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595" windowHeight="15075" tabRatio="795"/>
  </bookViews>
  <sheets>
    <sheet name="Table S1" sheetId="37" r:id="rId1"/>
    <sheet name="Table S2" sheetId="45" r:id="rId2"/>
    <sheet name="Table S3" sheetId="42" r:id="rId3"/>
    <sheet name="Table S4" sheetId="39" r:id="rId4"/>
    <sheet name="Table S5" sheetId="40" r:id="rId5"/>
    <sheet name="Table S6" sheetId="41" r:id="rId6"/>
    <sheet name="Table S7" sheetId="43" r:id="rId7"/>
    <sheet name="Table S8" sheetId="44" r:id="rId8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44" l="1"/>
  <c r="F6" i="44"/>
  <c r="F7" i="44"/>
  <c r="F8" i="44"/>
  <c r="F9" i="44"/>
  <c r="F10" i="44"/>
  <c r="F11" i="44"/>
  <c r="F12" i="44"/>
  <c r="F13" i="44"/>
  <c r="F14" i="44"/>
  <c r="F15" i="44"/>
  <c r="F16" i="44"/>
  <c r="F17" i="44"/>
  <c r="F18" i="44"/>
  <c r="F19" i="44"/>
  <c r="F20" i="44"/>
  <c r="F21" i="44"/>
  <c r="F22" i="44"/>
  <c r="F23" i="44"/>
  <c r="F24" i="44"/>
  <c r="F25" i="44"/>
  <c r="F26" i="44"/>
  <c r="F27" i="44"/>
  <c r="F28" i="44"/>
  <c r="F29" i="44"/>
  <c r="F30" i="44"/>
  <c r="F31" i="44"/>
  <c r="F32" i="44"/>
  <c r="F33" i="44"/>
  <c r="F34" i="44"/>
  <c r="F35" i="44"/>
  <c r="F36" i="44"/>
  <c r="F37" i="44"/>
  <c r="F38" i="44"/>
  <c r="F39" i="44"/>
  <c r="F40" i="44"/>
  <c r="F41" i="44"/>
  <c r="F42" i="44"/>
  <c r="F43" i="44"/>
  <c r="F44" i="44"/>
  <c r="F45" i="44"/>
  <c r="F46" i="44"/>
  <c r="F47" i="44"/>
  <c r="F48" i="44"/>
  <c r="F49" i="44"/>
  <c r="F50" i="44"/>
  <c r="F51" i="44"/>
  <c r="F52" i="44"/>
  <c r="F53" i="44"/>
  <c r="F54" i="44"/>
  <c r="F55" i="44"/>
  <c r="F56" i="44"/>
  <c r="F57" i="44"/>
  <c r="F58" i="44"/>
  <c r="F59" i="44"/>
  <c r="F60" i="44"/>
  <c r="F61" i="44"/>
  <c r="F62" i="44"/>
  <c r="F63" i="44"/>
  <c r="F64" i="44"/>
  <c r="F65" i="44"/>
  <c r="F66" i="44"/>
  <c r="F67" i="44"/>
  <c r="F68" i="44"/>
  <c r="F69" i="44"/>
  <c r="F70" i="44"/>
  <c r="F71" i="44"/>
  <c r="F72" i="44"/>
  <c r="F73" i="44"/>
  <c r="F74" i="44"/>
  <c r="F75" i="44"/>
  <c r="F76" i="44"/>
  <c r="F77" i="44"/>
  <c r="F78" i="44"/>
  <c r="F79" i="44"/>
  <c r="F80" i="44"/>
  <c r="F81" i="44"/>
  <c r="F82" i="44"/>
  <c r="F83" i="44"/>
  <c r="F84" i="44"/>
  <c r="F85" i="44"/>
  <c r="F86" i="44"/>
  <c r="F87" i="44"/>
  <c r="F88" i="44"/>
  <c r="F89" i="44"/>
  <c r="F90" i="44"/>
  <c r="F91" i="44"/>
  <c r="F92" i="44"/>
  <c r="F93" i="44"/>
  <c r="F94" i="44"/>
  <c r="F95" i="44"/>
  <c r="F96" i="44"/>
  <c r="F97" i="44"/>
  <c r="F98" i="44"/>
  <c r="F99" i="44"/>
  <c r="F100" i="44"/>
  <c r="F101" i="44"/>
  <c r="F102" i="44"/>
  <c r="F103" i="44"/>
  <c r="F104" i="44"/>
  <c r="F105" i="44"/>
  <c r="F106" i="44"/>
  <c r="F107" i="44"/>
  <c r="F108" i="44"/>
  <c r="F109" i="44"/>
  <c r="F110" i="44"/>
  <c r="F111" i="44"/>
  <c r="F112" i="44"/>
  <c r="F113" i="44"/>
  <c r="F114" i="44"/>
  <c r="F115" i="44"/>
  <c r="F116" i="44"/>
  <c r="F117" i="44"/>
  <c r="F118" i="44"/>
  <c r="F119" i="44"/>
  <c r="F120" i="44"/>
  <c r="F121" i="44"/>
  <c r="F122" i="44"/>
  <c r="F123" i="44"/>
  <c r="F124" i="44"/>
  <c r="F125" i="44"/>
  <c r="F126" i="44"/>
  <c r="F127" i="44"/>
  <c r="F128" i="44"/>
  <c r="F129" i="44"/>
  <c r="F130" i="44"/>
  <c r="F131" i="44"/>
  <c r="F132" i="44"/>
  <c r="F133" i="44"/>
  <c r="F134" i="44"/>
  <c r="F135" i="44"/>
  <c r="F136" i="44"/>
  <c r="F137" i="44"/>
  <c r="F138" i="44"/>
  <c r="F139" i="44"/>
  <c r="F140" i="44"/>
  <c r="F141" i="44"/>
  <c r="F142" i="44"/>
  <c r="F143" i="44"/>
  <c r="F144" i="44"/>
  <c r="F145" i="44"/>
  <c r="F146" i="44"/>
  <c r="F147" i="44"/>
  <c r="F148" i="44"/>
  <c r="F149" i="44"/>
  <c r="F150" i="44"/>
  <c r="F151" i="44"/>
  <c r="F152" i="44"/>
  <c r="F153" i="44"/>
  <c r="F154" i="44"/>
  <c r="F155" i="44"/>
  <c r="F156" i="44"/>
  <c r="F157" i="44"/>
  <c r="F158" i="44"/>
  <c r="F159" i="44"/>
  <c r="F160" i="44"/>
  <c r="F161" i="44"/>
  <c r="F162" i="44"/>
  <c r="F163" i="44"/>
  <c r="F164" i="44"/>
  <c r="F165" i="44"/>
  <c r="F166" i="44"/>
  <c r="F167" i="44"/>
  <c r="F168" i="44"/>
  <c r="F169" i="44"/>
  <c r="F170" i="44"/>
  <c r="F171" i="44"/>
  <c r="F172" i="44"/>
  <c r="F173" i="44"/>
  <c r="F174" i="44"/>
  <c r="F175" i="44"/>
  <c r="F176" i="44"/>
  <c r="F177" i="44"/>
  <c r="F178" i="44"/>
  <c r="F179" i="44"/>
  <c r="F180" i="44"/>
  <c r="F181" i="44"/>
  <c r="F182" i="44"/>
  <c r="F183" i="44"/>
  <c r="F184" i="44"/>
  <c r="F185" i="44"/>
  <c r="F186" i="44"/>
  <c r="F187" i="44"/>
  <c r="F188" i="44"/>
  <c r="F189" i="44"/>
  <c r="F190" i="44"/>
  <c r="F191" i="44"/>
  <c r="F192" i="44"/>
  <c r="F193" i="44"/>
  <c r="F194" i="44"/>
  <c r="F195" i="44"/>
  <c r="F196" i="44"/>
  <c r="F197" i="44"/>
  <c r="F198" i="44"/>
  <c r="F199" i="44"/>
  <c r="F200" i="44"/>
  <c r="F201" i="44"/>
  <c r="F202" i="44"/>
  <c r="F203" i="44"/>
  <c r="F204" i="44"/>
  <c r="F205" i="44"/>
  <c r="F206" i="44"/>
  <c r="F207" i="44"/>
  <c r="F208" i="44"/>
  <c r="F209" i="44"/>
  <c r="F210" i="44"/>
  <c r="F211" i="44"/>
  <c r="F212" i="44"/>
  <c r="F213" i="44"/>
  <c r="F214" i="44"/>
  <c r="F215" i="44"/>
  <c r="F216" i="44"/>
  <c r="F217" i="44"/>
  <c r="F218" i="44"/>
  <c r="F219" i="44"/>
  <c r="F220" i="44"/>
  <c r="F221" i="44"/>
  <c r="F222" i="44"/>
  <c r="F223" i="44"/>
  <c r="F224" i="44"/>
  <c r="F225" i="44"/>
  <c r="F226" i="44"/>
  <c r="F227" i="44"/>
  <c r="F228" i="44"/>
  <c r="F229" i="44"/>
  <c r="F230" i="44"/>
  <c r="F231" i="44"/>
  <c r="F232" i="44"/>
  <c r="F233" i="44"/>
  <c r="F234" i="44"/>
  <c r="F235" i="44"/>
  <c r="F236" i="44"/>
  <c r="F237" i="44"/>
  <c r="F238" i="44"/>
  <c r="F239" i="44"/>
  <c r="F240" i="44"/>
  <c r="F241" i="44"/>
  <c r="F242" i="44"/>
  <c r="F243" i="44"/>
  <c r="F244" i="44"/>
  <c r="F245" i="44"/>
  <c r="F246" i="44"/>
  <c r="F247" i="44"/>
  <c r="F248" i="44"/>
  <c r="F249" i="44"/>
  <c r="F250" i="44"/>
  <c r="F251" i="44"/>
  <c r="F252" i="44"/>
  <c r="F253" i="44"/>
  <c r="F254" i="44"/>
  <c r="F255" i="44"/>
  <c r="F256" i="44"/>
  <c r="F257" i="44"/>
  <c r="F258" i="44"/>
  <c r="F259" i="44"/>
  <c r="F260" i="44"/>
  <c r="F261" i="44"/>
  <c r="F262" i="44"/>
  <c r="F263" i="44"/>
  <c r="F264" i="44"/>
  <c r="F265" i="44"/>
  <c r="F266" i="44"/>
  <c r="F267" i="44"/>
  <c r="F268" i="44"/>
  <c r="F269" i="44"/>
  <c r="F270" i="44"/>
  <c r="F271" i="44"/>
  <c r="F272" i="44"/>
  <c r="F273" i="44"/>
  <c r="F274" i="44"/>
  <c r="F275" i="44"/>
  <c r="F276" i="44"/>
  <c r="F277" i="44"/>
  <c r="F278" i="44"/>
  <c r="F279" i="44"/>
  <c r="F280" i="44"/>
  <c r="F281" i="44"/>
  <c r="F282" i="44"/>
  <c r="F283" i="44"/>
  <c r="F284" i="44"/>
  <c r="F285" i="44"/>
  <c r="F286" i="44"/>
  <c r="F287" i="44"/>
  <c r="F288" i="44"/>
  <c r="F289" i="44"/>
  <c r="F290" i="44"/>
  <c r="F291" i="44"/>
  <c r="F292" i="44"/>
  <c r="F293" i="44"/>
  <c r="F294" i="44"/>
  <c r="F295" i="44"/>
  <c r="F296" i="44"/>
  <c r="F297" i="44"/>
  <c r="F298" i="44"/>
  <c r="F299" i="44"/>
  <c r="F300" i="44"/>
  <c r="F301" i="44"/>
  <c r="F302" i="44"/>
  <c r="F303" i="44"/>
  <c r="F304" i="44"/>
  <c r="F305" i="44"/>
  <c r="F306" i="44"/>
  <c r="F307" i="44"/>
  <c r="F308" i="44"/>
  <c r="F309" i="44"/>
  <c r="F310" i="44"/>
  <c r="F311" i="44"/>
  <c r="F313" i="44"/>
  <c r="F314" i="44"/>
  <c r="F315" i="44"/>
  <c r="F316" i="44"/>
  <c r="F317" i="44"/>
  <c r="F318" i="44"/>
  <c r="F319" i="44"/>
  <c r="F320" i="44"/>
  <c r="F321" i="44"/>
  <c r="F322" i="44"/>
  <c r="F323" i="44"/>
  <c r="F324" i="44"/>
  <c r="F325" i="44"/>
  <c r="F326" i="44"/>
  <c r="F327" i="44"/>
  <c r="F328" i="44"/>
  <c r="F329" i="44"/>
  <c r="F330" i="44"/>
  <c r="F331" i="44"/>
  <c r="F332" i="44"/>
  <c r="F333" i="44"/>
  <c r="F334" i="44"/>
  <c r="F335" i="44"/>
  <c r="F336" i="44"/>
  <c r="F337" i="44"/>
  <c r="F338" i="44"/>
  <c r="F339" i="44"/>
  <c r="F340" i="44"/>
  <c r="F341" i="44"/>
  <c r="F342" i="44"/>
  <c r="F343" i="44"/>
  <c r="F344" i="44"/>
  <c r="F345" i="44"/>
  <c r="F346" i="44"/>
  <c r="F347" i="44"/>
  <c r="F348" i="44"/>
  <c r="F349" i="44"/>
  <c r="F350" i="44"/>
  <c r="F351" i="44"/>
  <c r="F352" i="44"/>
  <c r="F353" i="44"/>
  <c r="F354" i="44"/>
  <c r="F355" i="44"/>
  <c r="F356" i="44"/>
  <c r="F357" i="44"/>
  <c r="F358" i="44"/>
  <c r="F359" i="44"/>
  <c r="F360" i="44"/>
</calcChain>
</file>

<file path=xl/sharedStrings.xml><?xml version="1.0" encoding="utf-8"?>
<sst xmlns="http://schemas.openxmlformats.org/spreadsheetml/2006/main" count="17853" uniqueCount="11865">
  <si>
    <t>Description</t>
  </si>
  <si>
    <t>GeneID</t>
  </si>
  <si>
    <t>padj</t>
  </si>
  <si>
    <t>Mycth_45669</t>
  </si>
  <si>
    <t>Mycth_2090891</t>
  </si>
  <si>
    <t>Barwin-related endoglucanase</t>
  </si>
  <si>
    <t>Mycth_2071169</t>
  </si>
  <si>
    <t>Histone H4</t>
  </si>
  <si>
    <t>Mycth_2301567</t>
  </si>
  <si>
    <t>Hypothetical protein</t>
  </si>
  <si>
    <t>Mycth_56363</t>
  </si>
  <si>
    <t>Mycth_2308456</t>
  </si>
  <si>
    <t>NMT1/THI5 like</t>
  </si>
  <si>
    <t>Mycth_2308313</t>
  </si>
  <si>
    <t>Mycth_106819</t>
  </si>
  <si>
    <t>1,3-beta-glucan transglucosylase</t>
  </si>
  <si>
    <t>Mycth_87219</t>
  </si>
  <si>
    <t>Heat shock protein Hsp20</t>
  </si>
  <si>
    <t>Mycth_115983</t>
  </si>
  <si>
    <t>Mycth_109638</t>
  </si>
  <si>
    <t>Sterol desaturase</t>
  </si>
  <si>
    <t>Mycth_108407</t>
  </si>
  <si>
    <t>Aromatic-ring hydroxylase</t>
  </si>
  <si>
    <t>Mycth_2305783</t>
  </si>
  <si>
    <t>alpha-amylase</t>
  </si>
  <si>
    <t>Mycth_2306027</t>
  </si>
  <si>
    <t>Mycth_2303359</t>
  </si>
  <si>
    <t>Carbohydrate-Binding Module Family 52 protein</t>
  </si>
  <si>
    <t>Mycth_2316240</t>
  </si>
  <si>
    <t>Phosphoglycerate kinase</t>
  </si>
  <si>
    <t>Mycth_2312390</t>
  </si>
  <si>
    <t>Cytochrome c oxidase subunit IV</t>
  </si>
  <si>
    <t>Mycth_2301710</t>
  </si>
  <si>
    <t>Mycth_2314976</t>
  </si>
  <si>
    <t>Mycth_112322</t>
  </si>
  <si>
    <t>Globin, subset</t>
  </si>
  <si>
    <t>Mycth_2311966</t>
  </si>
  <si>
    <t>Cytochrome c oxidase, subunit VIb</t>
  </si>
  <si>
    <t>Mycth_112121</t>
  </si>
  <si>
    <t>Mycth_111770</t>
  </si>
  <si>
    <t>Cytochrome c oxidase, subunit VIIa, fungal</t>
  </si>
  <si>
    <t>Mycth_2315557</t>
  </si>
  <si>
    <t>crosslinking transglycosidase</t>
  </si>
  <si>
    <t>Mycth_2314413</t>
  </si>
  <si>
    <t>Distantly related to plant expansins</t>
  </si>
  <si>
    <t>Mycth_112227</t>
  </si>
  <si>
    <t>D-xylulose 5-phosphate/D-fructose 6-phosphate phosphoketolase</t>
  </si>
  <si>
    <t>Mycth_110931</t>
  </si>
  <si>
    <t>D-isomer specific 2-hydroxyacid dehydrogenase, NAD-binding</t>
  </si>
  <si>
    <t>Mycth_112612</t>
  </si>
  <si>
    <t>Coproporphyrinogen III oxidase</t>
  </si>
  <si>
    <t>Mycth_2091473</t>
  </si>
  <si>
    <t>Cytochrome bd ubiquinol oxidase, 14 kDa subunit</t>
  </si>
  <si>
    <t>Mycth_2311968</t>
  </si>
  <si>
    <t>Mycth_86076</t>
  </si>
  <si>
    <t>Mycth_77206</t>
  </si>
  <si>
    <t>Acetate and butyrate kinase</t>
  </si>
  <si>
    <t>Mycth_71850</t>
  </si>
  <si>
    <t>Rhodopsin, bacterial</t>
  </si>
  <si>
    <t>Mycth_2298380</t>
  </si>
  <si>
    <t>Mycth_2314800</t>
  </si>
  <si>
    <t>Clathrin light chain</t>
  </si>
  <si>
    <t>Mycth_2303180</t>
  </si>
  <si>
    <t>Zinc finger, C2H2-type</t>
  </si>
  <si>
    <t>Mycth_2114377</t>
  </si>
  <si>
    <t>Mycth_2302797</t>
  </si>
  <si>
    <t>UcrQ</t>
  </si>
  <si>
    <t>Mycth_2074790</t>
  </si>
  <si>
    <t>Hypoxia induced protein conserved region</t>
  </si>
  <si>
    <t>Mycth_2294793</t>
  </si>
  <si>
    <t>Mycth_112204</t>
  </si>
  <si>
    <t>ATPase, F0 complex, subunit C</t>
  </si>
  <si>
    <t>Mycth_2309660</t>
  </si>
  <si>
    <t>Mycth_2078150</t>
  </si>
  <si>
    <t>Signal recognition particle, SRP54 subunit, GTPase</t>
  </si>
  <si>
    <t>Mycth_2310269</t>
  </si>
  <si>
    <t>Mycth_2313632</t>
  </si>
  <si>
    <t>Mycth_2313305</t>
  </si>
  <si>
    <t>Mycth_110187</t>
  </si>
  <si>
    <t>Cytochrome P450</t>
  </si>
  <si>
    <t>Mycth_2316497</t>
  </si>
  <si>
    <t>Mycth_2306025</t>
  </si>
  <si>
    <t>Mycth_112329</t>
  </si>
  <si>
    <t>Mycth_2313584</t>
  </si>
  <si>
    <t>Mycth_2301791</t>
  </si>
  <si>
    <t>Mycth_2301054</t>
  </si>
  <si>
    <t>Peptidase G1, eqolisin</t>
  </si>
  <si>
    <t>Mycth_75329</t>
  </si>
  <si>
    <t>Mycth_107095</t>
  </si>
  <si>
    <t>Mycth_2311169</t>
  </si>
  <si>
    <t>Mycth_2297118</t>
  </si>
  <si>
    <t>Mycth_2300336</t>
  </si>
  <si>
    <t>Signal transduction response regulator, pH-responsive, PalI/Rim9</t>
  </si>
  <si>
    <t>Mycth_2090554</t>
  </si>
  <si>
    <t>Glutamate/phenylalanine/leucine/valine dehydrogenase</t>
  </si>
  <si>
    <t>Mycth_112491</t>
  </si>
  <si>
    <t>Sugar transporter</t>
  </si>
  <si>
    <t>Mycth_51515</t>
  </si>
  <si>
    <t>Mycth_2111918</t>
  </si>
  <si>
    <t>Mycth_2316346</t>
  </si>
  <si>
    <t>Glutamine synthetase, beta-Grasp</t>
  </si>
  <si>
    <t>Mycth_2313449</t>
  </si>
  <si>
    <t>Mycth_2302201</t>
  </si>
  <si>
    <t>Mycth_60267</t>
  </si>
  <si>
    <t>Cyclin-like F-box</t>
  </si>
  <si>
    <t>Mycth_2309049</t>
  </si>
  <si>
    <t>GPR1/FUN34/yaaH</t>
  </si>
  <si>
    <t>Mycth_2313219</t>
  </si>
  <si>
    <t>Aspartate/other aminotransferase</t>
  </si>
  <si>
    <t>Mycth_2314749</t>
  </si>
  <si>
    <t>Tetratricopeptide region</t>
  </si>
  <si>
    <t>Mycth_2307682</t>
  </si>
  <si>
    <t>Small acid-soluble spore protein, alpha/beta type</t>
  </si>
  <si>
    <t>Mycth_41997</t>
  </si>
  <si>
    <t>Mycth_2305501</t>
  </si>
  <si>
    <t>Alpha/beta hydrolase fold-1</t>
  </si>
  <si>
    <t>Mycth_2297460</t>
  </si>
  <si>
    <t>Glutamine amidotransferase, class-II</t>
  </si>
  <si>
    <t>Mycth_2304929</t>
  </si>
  <si>
    <t>Mitochondrial ribosome</t>
  </si>
  <si>
    <t>Mycth_2307967</t>
  </si>
  <si>
    <t>Mycth_2314130</t>
  </si>
  <si>
    <t>Mycth_60238</t>
  </si>
  <si>
    <t>Pyridoxamine 5'-phosphate oxidase</t>
  </si>
  <si>
    <t>Methyltransferase type 12</t>
  </si>
  <si>
    <t>Mycth_60632</t>
  </si>
  <si>
    <t>Amino acid oxidase</t>
  </si>
  <si>
    <t>Mycth_2124094</t>
  </si>
  <si>
    <t>Mycth_2315623</t>
  </si>
  <si>
    <t>Mycth_2299299</t>
  </si>
  <si>
    <t>Tetratricopeptide TPR2</t>
  </si>
  <si>
    <t>Mycth_64893</t>
  </si>
  <si>
    <t>ERG2 and sigma1 receptor-like</t>
  </si>
  <si>
    <t>Mycth_2316209</t>
  </si>
  <si>
    <t>Carbohydrate-binding WSC</t>
  </si>
  <si>
    <t>Malate synthase</t>
  </si>
  <si>
    <t>Mycth_2064545</t>
  </si>
  <si>
    <t>Mycth_83083</t>
  </si>
  <si>
    <t>Protein of unknown function DUF423</t>
  </si>
  <si>
    <t>Mycth_2065741</t>
  </si>
  <si>
    <t>Mycth_2297883</t>
  </si>
  <si>
    <t>Coenzyme Q biosynthesis Coq4</t>
  </si>
  <si>
    <t>Mycth_2092086</t>
  </si>
  <si>
    <t>Mycth_2312519</t>
  </si>
  <si>
    <t>Protein phosphatase inhibitor</t>
  </si>
  <si>
    <t>Mycth_2130787</t>
  </si>
  <si>
    <t>Protein of unknown function DUF1783, fungi</t>
  </si>
  <si>
    <t>Mycth_2026172</t>
  </si>
  <si>
    <t>Guanine-specific ribonuclease N1 and T1</t>
  </si>
  <si>
    <t>Mycth_2295729</t>
  </si>
  <si>
    <t>Cytochrome C oxidase copper chaperone</t>
  </si>
  <si>
    <t>Mycth_2315024</t>
  </si>
  <si>
    <t>Uricase</t>
  </si>
  <si>
    <t>Mycth_2295383</t>
  </si>
  <si>
    <t>Hemerythrin/HHE cation-binding motif</t>
  </si>
  <si>
    <t>Mycth_2307580</t>
  </si>
  <si>
    <t>Peptidase S28</t>
  </si>
  <si>
    <t>Mycth_2299273</t>
  </si>
  <si>
    <t>Cytochrome b5</t>
  </si>
  <si>
    <t>Mycth_71748</t>
  </si>
  <si>
    <t>Mycth_2296904</t>
  </si>
  <si>
    <t>Mycth_2055617</t>
  </si>
  <si>
    <t>Mycth_2301760</t>
  </si>
  <si>
    <t>Amphiphysin</t>
  </si>
  <si>
    <t>Mycth_2307543</t>
  </si>
  <si>
    <t>Mycth_97899</t>
  </si>
  <si>
    <t xml:space="preserve">Glycosyltransferase Family 32 protein </t>
  </si>
  <si>
    <t>Mycth_2054555</t>
  </si>
  <si>
    <t>Mycth_2294755</t>
  </si>
  <si>
    <t>N-acetyl-glucosaminidase</t>
  </si>
  <si>
    <t>Mycth_41366</t>
  </si>
  <si>
    <t>Beta-Ig-H3/fasciclin</t>
  </si>
  <si>
    <t>Mycth_2308974</t>
  </si>
  <si>
    <t>Cyclin-related 2</t>
  </si>
  <si>
    <t>Mycth_104936</t>
  </si>
  <si>
    <t>Histidine triad-like motif</t>
  </si>
  <si>
    <t>Mycth_2294168</t>
  </si>
  <si>
    <t>GPCR, family 2, secretin-like</t>
  </si>
  <si>
    <t>Mycth_2295362</t>
  </si>
  <si>
    <t>Mycth_71063</t>
  </si>
  <si>
    <t>Tyrosinase</t>
  </si>
  <si>
    <t>Mycth_2086248</t>
  </si>
  <si>
    <t>Adenylate kinase, zinc-finger lid region</t>
  </si>
  <si>
    <t>Mycth_2307545</t>
  </si>
  <si>
    <t>Zinc finger, C2H2-like</t>
  </si>
  <si>
    <t>Mycth_110956</t>
  </si>
  <si>
    <t>Flavoprotein pyridine nucleotide cytochrome reductase</t>
  </si>
  <si>
    <t>Mycth_2314931</t>
  </si>
  <si>
    <t>Peptidase M, neutral zinc metallopeptidases, zinc-binding site</t>
  </si>
  <si>
    <t>Mycth_2310782</t>
  </si>
  <si>
    <t>Mycth_72833</t>
  </si>
  <si>
    <t>TGF-beta receptor, type I/II extracellular region</t>
  </si>
  <si>
    <t>Mycth_2307857</t>
  </si>
  <si>
    <t>Oligopeptide transporter OPT superfamily</t>
  </si>
  <si>
    <t>Mycth_2316343</t>
  </si>
  <si>
    <t>Mycth_2294498</t>
  </si>
  <si>
    <t>Mycth_2145425</t>
  </si>
  <si>
    <t>Mycth_2301096</t>
  </si>
  <si>
    <t>Mycth_2294805</t>
  </si>
  <si>
    <t>Mycth_78796</t>
  </si>
  <si>
    <t>NAD(P)-binding</t>
  </si>
  <si>
    <t>Mycth_2136549</t>
  </si>
  <si>
    <t>Mycth_2313737</t>
  </si>
  <si>
    <t>Mycth_2301561</t>
  </si>
  <si>
    <t>Protein of unknown function DUF1688</t>
  </si>
  <si>
    <t>Mycth_2295651</t>
  </si>
  <si>
    <t>Mycth_2305886</t>
  </si>
  <si>
    <t>Mycth_2300272</t>
  </si>
  <si>
    <t>Mycth_2064609</t>
  </si>
  <si>
    <t>Mycth_2087238</t>
  </si>
  <si>
    <t>Mycth_2125404</t>
  </si>
  <si>
    <t>Protein of unknown function UPF0057</t>
  </si>
  <si>
    <t>Mycth_5342</t>
  </si>
  <si>
    <t>Mycth_2307600</t>
  </si>
  <si>
    <t>Indoleamine 2,3-dioxygenase</t>
  </si>
  <si>
    <t>Mycth_2019739</t>
  </si>
  <si>
    <t>Protein of unknown function DUF567</t>
  </si>
  <si>
    <t>Mycth_2307942</t>
  </si>
  <si>
    <t>Mycth_2302253</t>
  </si>
  <si>
    <t>Serine/threonine dehydratase, pyridoxal-phosphate-binding site</t>
  </si>
  <si>
    <t>Mycth_2311562</t>
  </si>
  <si>
    <t>Mycth_35909</t>
  </si>
  <si>
    <t>CMP/dCMP deaminase, zinc-binding</t>
  </si>
  <si>
    <t>Mycth_2144787</t>
  </si>
  <si>
    <t>Mycth_2301769</t>
  </si>
  <si>
    <t>Taurine catabolism dioxygenase TauD/TfdA</t>
  </si>
  <si>
    <t>Mycth_2309724</t>
  </si>
  <si>
    <t>Haem peroxidase, plant/fungal/bacterial</t>
  </si>
  <si>
    <t>Mycth_2306452</t>
  </si>
  <si>
    <t>Immunoglobulin E-set</t>
  </si>
  <si>
    <t>Mycth_2307514</t>
  </si>
  <si>
    <t>Mycth_2309471</t>
  </si>
  <si>
    <t>FAD-dependent pyridine nucleotide-disulphide oxidoreductase</t>
  </si>
  <si>
    <t>Mycth_83025</t>
  </si>
  <si>
    <t>Fumarate reductase/succinate dehydrogenase flavoprotein, N-terminal</t>
  </si>
  <si>
    <t>Mycth_2308003</t>
  </si>
  <si>
    <t>NmrA-like</t>
  </si>
  <si>
    <t>Mycth_2300999</t>
  </si>
  <si>
    <t>Mycth_2311687</t>
  </si>
  <si>
    <t>Mycth_2308108</t>
  </si>
  <si>
    <t>Mycth_2307127</t>
  </si>
  <si>
    <t>Protein of unknown function DUF833</t>
  </si>
  <si>
    <t>Mycth_2297176</t>
  </si>
  <si>
    <t>cell wall glucanase</t>
  </si>
  <si>
    <t>Mycth_2295228</t>
  </si>
  <si>
    <t>Glycoside Hydrolase Family 36 protein</t>
  </si>
  <si>
    <t>Mycth_2296305</t>
  </si>
  <si>
    <t>Aldehyde dehydrogenase, conserved site</t>
  </si>
  <si>
    <t>Mycth_2294897</t>
  </si>
  <si>
    <t>Mycth_2080506</t>
  </si>
  <si>
    <t>Cysteine synthase/cystathionine beta-synthase P-phosphate-binding site</t>
  </si>
  <si>
    <t>Mycth_2308449</t>
  </si>
  <si>
    <t>Mycth_97001</t>
  </si>
  <si>
    <t>Mycth_2304236</t>
  </si>
  <si>
    <t>Mycth_2019371</t>
  </si>
  <si>
    <t>Mycth_2304543</t>
  </si>
  <si>
    <t>Protein of unknown function DUF28</t>
  </si>
  <si>
    <t>Mycth_107976</t>
  </si>
  <si>
    <t>Methyltransferase type 11</t>
  </si>
  <si>
    <t>Mycth_2309458</t>
  </si>
  <si>
    <t>Mycth_2305890</t>
  </si>
  <si>
    <t>Mycth_2311577</t>
  </si>
  <si>
    <t>Manganese and iron superoxide dismutase</t>
  </si>
  <si>
    <t>Mycth_2312275</t>
  </si>
  <si>
    <t>Mycth_2313164</t>
  </si>
  <si>
    <t>Peptidase A1</t>
  </si>
  <si>
    <t>Mycth_2299495</t>
  </si>
  <si>
    <t>NADH:cytochrome b5 reductase (CBR)</t>
  </si>
  <si>
    <t>Mycth_2305857</t>
  </si>
  <si>
    <t xml:space="preserve">Glycosyltransferase Family 31 protein </t>
  </si>
  <si>
    <t>Mycth_2294350</t>
  </si>
  <si>
    <t>Mycth_97642</t>
  </si>
  <si>
    <t>Nuclear control of ATP synthase 2</t>
  </si>
  <si>
    <t>Mycth_2299772</t>
  </si>
  <si>
    <t>Mycth_78568</t>
  </si>
  <si>
    <t>mixed-linked glucanase</t>
  </si>
  <si>
    <t>Mycth_2309375</t>
  </si>
  <si>
    <t>Arginase</t>
  </si>
  <si>
    <t>Mycth_2308106</t>
  </si>
  <si>
    <t>Glutathione-dependent formaldehyde-activating, GFA</t>
  </si>
  <si>
    <t>Mycth_2062265</t>
  </si>
  <si>
    <t>Mycth_2297070</t>
  </si>
  <si>
    <t>Major facilitator superfamily</t>
  </si>
  <si>
    <t>Mycth_2297119</t>
  </si>
  <si>
    <t>Mycth_2313562</t>
  </si>
  <si>
    <t>Mycth_2294240</t>
  </si>
  <si>
    <t>Cupin, RmlC-type</t>
  </si>
  <si>
    <t>Mycth_2310976</t>
  </si>
  <si>
    <t>Mycth_2311001</t>
  </si>
  <si>
    <t>Isocitrate lyase and phosphorylmutase</t>
  </si>
  <si>
    <t>Mycth_110317</t>
  </si>
  <si>
    <t>L-lactate dehydrogenase</t>
  </si>
  <si>
    <t>Mycth_2304256</t>
  </si>
  <si>
    <t>Mycth_2308129</t>
  </si>
  <si>
    <t>Inositol monophosphatase</t>
  </si>
  <si>
    <t>Mycth_2297985</t>
  </si>
  <si>
    <t>Mycth_2108584</t>
  </si>
  <si>
    <t>Mycth_40885</t>
  </si>
  <si>
    <t>Carbohydrate Esterase Family 16 protein</t>
  </si>
  <si>
    <t>Mycth_2090608</t>
  </si>
  <si>
    <t>Mycth_106343</t>
  </si>
  <si>
    <t>Mycth_2129515</t>
  </si>
  <si>
    <t>Mycth_2310662</t>
  </si>
  <si>
    <t>Mycth_2293939</t>
  </si>
  <si>
    <t>Metallophosphoesterase</t>
  </si>
  <si>
    <t>Mycth_103070</t>
  </si>
  <si>
    <t>Chitin-binding, domain 3</t>
  </si>
  <si>
    <t>Mycth_2308179</t>
  </si>
  <si>
    <t>Mycth_5082</t>
  </si>
  <si>
    <t>Mycth_2295424</t>
  </si>
  <si>
    <t>Mycth_2312551</t>
  </si>
  <si>
    <t>Cys/Met metabolism, pyridoxal phosphate-dependent enzyme</t>
  </si>
  <si>
    <t>Mycth_2136046</t>
  </si>
  <si>
    <t>Mycth_2305470</t>
  </si>
  <si>
    <t>Mycth_2299295</t>
  </si>
  <si>
    <t>Mycth_2310154</t>
  </si>
  <si>
    <t>Protein of unknown function DUF1774, fungi</t>
  </si>
  <si>
    <t>Mycth_60685</t>
  </si>
  <si>
    <t>Tyrosinase-like protein</t>
  </si>
  <si>
    <t>Mycth_2312396</t>
  </si>
  <si>
    <t>Mycth_117073</t>
  </si>
  <si>
    <t>Acyl-CoA N-acyltransferase</t>
  </si>
  <si>
    <t>Mycth_2308968</t>
  </si>
  <si>
    <t>Erv1/Alr</t>
  </si>
  <si>
    <t>Mycth_2297590</t>
  </si>
  <si>
    <t>Thioredoxin-like fold</t>
  </si>
  <si>
    <t>Mycth_2294689</t>
  </si>
  <si>
    <t>Mycth_2304268</t>
  </si>
  <si>
    <t>Pyridine nucleotide-disulphide oxidoreductase, NAD-binding region</t>
  </si>
  <si>
    <t>Mycth_10713</t>
  </si>
  <si>
    <t xml:space="preserve">Glycosyltransferase Family 2 protein </t>
  </si>
  <si>
    <t>Mycth_2298096</t>
  </si>
  <si>
    <t>Extradiol ring-cleavage dioxygenase, class III enzyme, subunit B</t>
  </si>
  <si>
    <t>Mycth_2304541</t>
  </si>
  <si>
    <t>Mycth_2055981</t>
  </si>
  <si>
    <t>Mycth_107295</t>
  </si>
  <si>
    <t>Aflatoxin biosynthesis regulatory protein</t>
  </si>
  <si>
    <t>Mycth_94523</t>
  </si>
  <si>
    <t>Mycth_2294362</t>
  </si>
  <si>
    <t>Mycth_2305504</t>
  </si>
  <si>
    <t>Mycth_2304106</t>
  </si>
  <si>
    <t>Mycth_2306283</t>
  </si>
  <si>
    <t>UbiE/COQ5 methyltransferase</t>
  </si>
  <si>
    <t>Mycth_2315637</t>
  </si>
  <si>
    <t>CHCH</t>
  </si>
  <si>
    <t>Mycth_2301045</t>
  </si>
  <si>
    <t>tRNA methyltransferase complex GCD14 subunit</t>
  </si>
  <si>
    <t>Mycth_2301928</t>
  </si>
  <si>
    <t>Mycth_2301878</t>
  </si>
  <si>
    <t>Lipase, class 3</t>
  </si>
  <si>
    <t>Mycth_99103</t>
  </si>
  <si>
    <t>Metal-dependent hydrolase, composite</t>
  </si>
  <si>
    <t>Mycth_2089049</t>
  </si>
  <si>
    <t>Staphylococcal nuclease (SNase-like)</t>
  </si>
  <si>
    <t>Mycth_98222</t>
  </si>
  <si>
    <t>Sugar transporter, conserved site</t>
  </si>
  <si>
    <t>Mycth_2302688</t>
  </si>
  <si>
    <t>Prolyl 4-hydroxylase, alpha subunit</t>
  </si>
  <si>
    <t>Mycth_2312397</t>
  </si>
  <si>
    <t>Regulator of G protein signalling</t>
  </si>
  <si>
    <t>Mycth_2303014</t>
  </si>
  <si>
    <t>Mycth_2306943</t>
  </si>
  <si>
    <t>Mycth_2306007</t>
  </si>
  <si>
    <t>Glutamine amidotransferase class-I, C-terminal</t>
  </si>
  <si>
    <t>Mycth_2297165</t>
  </si>
  <si>
    <t>Disease resistance protein</t>
  </si>
  <si>
    <t>Mycth_95158</t>
  </si>
  <si>
    <t>Dehydrogenase, E1 component</t>
  </si>
  <si>
    <t>Mycth_2312467</t>
  </si>
  <si>
    <t>Amino acid permease, conserved site</t>
  </si>
  <si>
    <t>Mycth_2308812</t>
  </si>
  <si>
    <t>Peptidase aspartic, active site</t>
  </si>
  <si>
    <t>Mycth_102138</t>
  </si>
  <si>
    <t>Mycth_2304115</t>
  </si>
  <si>
    <t>PAK-box/P21-Rho-binding</t>
  </si>
  <si>
    <t>Mycth_2312655</t>
  </si>
  <si>
    <t>Mycth_2310208</t>
  </si>
  <si>
    <t>Mycth_97378</t>
  </si>
  <si>
    <t>Mycth_2308397</t>
  </si>
  <si>
    <t>Mycth_2306800</t>
  </si>
  <si>
    <t>Mycth_2307394</t>
  </si>
  <si>
    <t>Ubiquinone biosynthesis protein COQ7</t>
  </si>
  <si>
    <t>Mycth_2306586</t>
  </si>
  <si>
    <t>Nucleic acid binding, OB-fold, tRNA/helicase-type</t>
  </si>
  <si>
    <t>Mycth_2310363</t>
  </si>
  <si>
    <t>Mycth_2303730</t>
  </si>
  <si>
    <t>Mycth_2306862</t>
  </si>
  <si>
    <t>Mycth_2312265</t>
  </si>
  <si>
    <t>Mycth_2301730</t>
  </si>
  <si>
    <t>Dienelactone hydrolase</t>
  </si>
  <si>
    <t>Mycth_2135399</t>
  </si>
  <si>
    <t>Major facilitator superfamily MFS-1</t>
  </si>
  <si>
    <t>Mycth_2315754</t>
  </si>
  <si>
    <t>Proline dehydrogenase</t>
  </si>
  <si>
    <t>Mycth_2142789</t>
  </si>
  <si>
    <t>Mycth_2298488</t>
  </si>
  <si>
    <t>Mycth_2311521</t>
  </si>
  <si>
    <t>Mycth_2298011</t>
  </si>
  <si>
    <t>Mycth_2301761</t>
  </si>
  <si>
    <t>Peptidyl-tRNA hydrolase</t>
  </si>
  <si>
    <t>Mycth_93131</t>
  </si>
  <si>
    <t>Mycth_111030</t>
  </si>
  <si>
    <t>Carbonic anhydrase</t>
  </si>
  <si>
    <t>Mycth_2307471</t>
  </si>
  <si>
    <t>Membrane bound O-acyl transferase, MBOAT</t>
  </si>
  <si>
    <t>Mycth_2302660</t>
  </si>
  <si>
    <t>Aminotransferase, class IV</t>
  </si>
  <si>
    <t>Mycth_2300813</t>
  </si>
  <si>
    <t>Mycth_78977</t>
  </si>
  <si>
    <t>Adrenodoxin</t>
  </si>
  <si>
    <t>Mycth_38939</t>
  </si>
  <si>
    <t>Mycth_77059</t>
  </si>
  <si>
    <t>Short-chain dehydrogenase/reductase SDR</t>
  </si>
  <si>
    <t>Mycth_2297587</t>
  </si>
  <si>
    <t>Mycth_2302067</t>
  </si>
  <si>
    <t>Mycth_2139749</t>
  </si>
  <si>
    <t>Mycth_2297080</t>
  </si>
  <si>
    <t>Mycth_2305952</t>
  </si>
  <si>
    <t>Mycth_2304336</t>
  </si>
  <si>
    <t>Mycth_117245</t>
  </si>
  <si>
    <t>Protein kinase-like</t>
  </si>
  <si>
    <t>Mycth_2307086</t>
  </si>
  <si>
    <t>Mycth_2113962</t>
  </si>
  <si>
    <t>Zinc finger, RING-type</t>
  </si>
  <si>
    <t>Mycth_2311040</t>
  </si>
  <si>
    <t>Glyoxalase/bleomycin resistance protein/dioxygenase</t>
  </si>
  <si>
    <t>Mycth_113450</t>
  </si>
  <si>
    <t>chitinase</t>
  </si>
  <si>
    <t>Mycth_2298514</t>
  </si>
  <si>
    <t>GPCR, rhodopsin-like superfamily</t>
  </si>
  <si>
    <t>Mycth_2297126</t>
  </si>
  <si>
    <t>Mycth_2044135</t>
  </si>
  <si>
    <t>Mycth_2306305</t>
  </si>
  <si>
    <t>Mycth_2306982</t>
  </si>
  <si>
    <t>Mycth_2300510</t>
  </si>
  <si>
    <t>Crotonase, core</t>
  </si>
  <si>
    <t>Mycth_2118751</t>
  </si>
  <si>
    <t>NAD-dependent epimerase/dehydratase</t>
  </si>
  <si>
    <t>Mycth_2303400</t>
  </si>
  <si>
    <t>Mycth_2305618</t>
  </si>
  <si>
    <t>Mycth_2297133</t>
  </si>
  <si>
    <t>Asparagine synthase</t>
  </si>
  <si>
    <t>Mycth_42730</t>
  </si>
  <si>
    <t>Mycth_2305028</t>
  </si>
  <si>
    <t>Peptidase A1; aspartic protease</t>
  </si>
  <si>
    <t>Mycth_2303596</t>
  </si>
  <si>
    <t>Fungal transcriptional regulatory protein, N-terminal</t>
  </si>
  <si>
    <t>Mycth_2307954</t>
  </si>
  <si>
    <t>NUDIX hydrolase, core</t>
  </si>
  <si>
    <t>Mycth_70142</t>
  </si>
  <si>
    <t>RTA1 like protein</t>
  </si>
  <si>
    <t>Mycth_2304548</t>
  </si>
  <si>
    <t>Mycth_2310975</t>
  </si>
  <si>
    <t>Mycth_2300984</t>
  </si>
  <si>
    <t>Mycth_2311715</t>
  </si>
  <si>
    <t>Protein-tyrosine phosphatase, SIW14-like</t>
  </si>
  <si>
    <t>Mycth_2309474</t>
  </si>
  <si>
    <t>Beta-lactamase-like</t>
  </si>
  <si>
    <t>Mycth_2078222</t>
  </si>
  <si>
    <t>Mycth_2307655</t>
  </si>
  <si>
    <t>Mycth_2299483</t>
  </si>
  <si>
    <t>FAD linked oxidase</t>
  </si>
  <si>
    <t>Mycth_2309079</t>
  </si>
  <si>
    <t>Mycth_102878</t>
  </si>
  <si>
    <t>Insulin-like</t>
  </si>
  <si>
    <t>Mycth_2297870</t>
  </si>
  <si>
    <t>PRP38</t>
  </si>
  <si>
    <t>Mycth_111073</t>
  </si>
  <si>
    <t>Ferritin/ribonucleotide reductase-like</t>
  </si>
  <si>
    <t>Mycth_2306100</t>
  </si>
  <si>
    <t>BTB/POZ-like</t>
  </si>
  <si>
    <t>Mycth_2069178</t>
  </si>
  <si>
    <t>Mycth_104005</t>
  </si>
  <si>
    <t>Mycth_2295856</t>
  </si>
  <si>
    <t>Peptidase C15, pyroglutamyl peptidase I-like</t>
  </si>
  <si>
    <t>Mycth_2306334</t>
  </si>
  <si>
    <t>Mycth_2311234</t>
  </si>
  <si>
    <t>Mycth_2040280</t>
  </si>
  <si>
    <t>Mycth_2309900</t>
  </si>
  <si>
    <t>Endoribonuclease L-PSP</t>
  </si>
  <si>
    <t>Mycth_2113078</t>
  </si>
  <si>
    <t>Mycth_101345</t>
  </si>
  <si>
    <t>Mycth_2128856</t>
  </si>
  <si>
    <t>Mycth_85068</t>
  </si>
  <si>
    <t>Mycth_2309925</t>
  </si>
  <si>
    <t>Mycth_2297782</t>
  </si>
  <si>
    <t>FAD linked oxidase, N-terminal</t>
  </si>
  <si>
    <t>Mycth_2309651</t>
  </si>
  <si>
    <t>Mycth_103090</t>
  </si>
  <si>
    <t>Mycth_2061639</t>
  </si>
  <si>
    <t>Mycth_103096</t>
  </si>
  <si>
    <t>Phosphopantetheine attachment site</t>
  </si>
  <si>
    <t>Mycth_2301899</t>
  </si>
  <si>
    <t>Mycth_2294361</t>
  </si>
  <si>
    <t>Mycth_12812</t>
  </si>
  <si>
    <t>Sugar isomerase (SIS)</t>
  </si>
  <si>
    <t>Mycth_110038</t>
  </si>
  <si>
    <t>Mycth_2305573</t>
  </si>
  <si>
    <t>Mycth_47778</t>
  </si>
  <si>
    <t>Mycth_2312118</t>
  </si>
  <si>
    <t>SET</t>
  </si>
  <si>
    <t>Mycth_2308147</t>
  </si>
  <si>
    <t>Mycth_2311354</t>
  </si>
  <si>
    <t>RNA recognition motif, RNP-1</t>
  </si>
  <si>
    <t>Mycth_2307194</t>
  </si>
  <si>
    <t>Mycth_57338</t>
  </si>
  <si>
    <t>Cytochrome c oxidase assembly protein CtaG/Cox11</t>
  </si>
  <si>
    <t>Mycth_2309470</t>
  </si>
  <si>
    <t>GroES-like</t>
  </si>
  <si>
    <t>Mycth_2307785</t>
  </si>
  <si>
    <t>Mycth_2294330</t>
  </si>
  <si>
    <t>Mycth_2298129</t>
  </si>
  <si>
    <t>Protein of Unknown function DUF1690</t>
  </si>
  <si>
    <t>Mycth_106502</t>
  </si>
  <si>
    <t>Mycth_114667</t>
  </si>
  <si>
    <t>Mycth_114666</t>
  </si>
  <si>
    <t>Alcohol dehydrogenase, zinc-binding</t>
  </si>
  <si>
    <t>Mycth_2133773</t>
  </si>
  <si>
    <t>Mycth_2303056</t>
  </si>
  <si>
    <t>Condensation domain</t>
  </si>
  <si>
    <t>Mycth_98002</t>
  </si>
  <si>
    <t>Mycth_2309486</t>
  </si>
  <si>
    <t>Mycth_2303048</t>
  </si>
  <si>
    <t>Mycth_73236</t>
  </si>
  <si>
    <t>Mycth_78013</t>
  </si>
  <si>
    <t>Mycth_69746</t>
  </si>
  <si>
    <t>Mycth_78019</t>
  </si>
  <si>
    <t>Tetracycline resistance protein, TetB</t>
  </si>
  <si>
    <t>Mycth_108317</t>
  </si>
  <si>
    <t>Mycth_82772</t>
  </si>
  <si>
    <t>Mycth_112714</t>
  </si>
  <si>
    <t>Pyridine nucleotide-disulphide oxidoreductase, class-II</t>
  </si>
  <si>
    <t>Mycth_2307666</t>
  </si>
  <si>
    <t>Six-hairpin glycosidase-like</t>
  </si>
  <si>
    <t>Mycth_75334</t>
  </si>
  <si>
    <t>Cytochrome P450, E-class, group I</t>
  </si>
  <si>
    <t>Mycth_2142698</t>
  </si>
  <si>
    <t>Mycth_2308079</t>
  </si>
  <si>
    <t>Peptidase S8 and S53, subtilisin, kexin, sedolisin</t>
  </si>
  <si>
    <t>Mycth_2300067</t>
  </si>
  <si>
    <t>Sulphate transporter/antisigma-factor antagonist STAS</t>
  </si>
  <si>
    <t>Mycth_2306214</t>
  </si>
  <si>
    <t>Cupin 2, conserved barrel</t>
  </si>
  <si>
    <t>Mycth_2308354</t>
  </si>
  <si>
    <t>SANT, DNA-binding</t>
  </si>
  <si>
    <t>Mycth_2306121</t>
  </si>
  <si>
    <t>Mycth_112824</t>
  </si>
  <si>
    <t>Mycth_73182</t>
  </si>
  <si>
    <t>Mycth_82782</t>
  </si>
  <si>
    <t>Mycth_92449</t>
  </si>
  <si>
    <t>Mycth_11658</t>
  </si>
  <si>
    <t>Transferase</t>
  </si>
  <si>
    <t>Mycth_2299806</t>
  </si>
  <si>
    <t>Mycth_52496</t>
  </si>
  <si>
    <t>Mycth_108044</t>
  </si>
  <si>
    <t>Mycth_107763</t>
  </si>
  <si>
    <t>MFS general substrate transporter</t>
  </si>
  <si>
    <t>Mycth_2307619</t>
  </si>
  <si>
    <t>Mycth_2303328</t>
  </si>
  <si>
    <t>Carbohydrate-binding WSC domain protein</t>
  </si>
  <si>
    <t>Mycth_2299804</t>
  </si>
  <si>
    <t>Mycth_2309773</t>
  </si>
  <si>
    <t>Mycth_2310322</t>
  </si>
  <si>
    <t>Mycth_2310703</t>
  </si>
  <si>
    <t>Mycth_2316580</t>
  </si>
  <si>
    <t>Mycth_2299731</t>
  </si>
  <si>
    <t>Mycth_2297444</t>
  </si>
  <si>
    <t>Mycth_2308284</t>
  </si>
  <si>
    <t>Mycth_2295346</t>
  </si>
  <si>
    <t>Basic-leucine zipper (bZIP) transcription factor</t>
  </si>
  <si>
    <t>Mycth_112362</t>
  </si>
  <si>
    <t>Regulator of G protein signalling superfamily</t>
  </si>
  <si>
    <t>Mycth_111314</t>
  </si>
  <si>
    <t>Protein of unknown function DUF706</t>
  </si>
  <si>
    <t>Mycth_2301578</t>
  </si>
  <si>
    <t>Mycth_61507</t>
  </si>
  <si>
    <t>ABC transporter-like</t>
  </si>
  <si>
    <t>Mycth_112051</t>
  </si>
  <si>
    <t>Mycth_75070</t>
  </si>
  <si>
    <t>Mycth_2303274</t>
  </si>
  <si>
    <t>Mycth_109790</t>
  </si>
  <si>
    <t>Region of unknown function DUF1936</t>
  </si>
  <si>
    <t>Mycth_2311486</t>
  </si>
  <si>
    <t>Protein kinase, core</t>
  </si>
  <si>
    <t>Mycth_2305739</t>
  </si>
  <si>
    <t>Mycth_2075738</t>
  </si>
  <si>
    <t>Aminotransferase, class V/Cysteine desulphurase</t>
  </si>
  <si>
    <t>Mycth_2299736</t>
  </si>
  <si>
    <t>Mycth_2299879</t>
  </si>
  <si>
    <t>Mycth_105128</t>
  </si>
  <si>
    <t>Carbohydrate Esterase Family 3 protein</t>
  </si>
  <si>
    <t>Mycth_2046242</t>
  </si>
  <si>
    <t>Mycth_2307990</t>
  </si>
  <si>
    <t>Mycth_2308851</t>
  </si>
  <si>
    <t>Glucose/ribitol dehydrogenase</t>
  </si>
  <si>
    <t>Mycth_2063330</t>
  </si>
  <si>
    <t>Mycth_2064854</t>
  </si>
  <si>
    <t>Mycth_114083</t>
  </si>
  <si>
    <t>Mycth_2298375</t>
  </si>
  <si>
    <t>Mycth_2306396</t>
  </si>
  <si>
    <t>Mycth_117146</t>
  </si>
  <si>
    <t>Mycth_27099</t>
  </si>
  <si>
    <t>Mycth_2305657</t>
  </si>
  <si>
    <t>Mycth_53288</t>
  </si>
  <si>
    <t>Mycth_61192</t>
  </si>
  <si>
    <t>Mycth_2313210</t>
  </si>
  <si>
    <t>Mycth_2315403</t>
  </si>
  <si>
    <t>Mycth_75351</t>
  </si>
  <si>
    <t>Mycth_2304419</t>
  </si>
  <si>
    <t>Mycth_2306993</t>
  </si>
  <si>
    <t>Mycth_2307626</t>
  </si>
  <si>
    <t>Basic helix-loop-helix dimerisation region bHLH</t>
  </si>
  <si>
    <t>Mycth_2308266</t>
  </si>
  <si>
    <t>Mycth_97707</t>
  </si>
  <si>
    <t>Mycth_2295298</t>
  </si>
  <si>
    <t>Mycth_2313040</t>
  </si>
  <si>
    <t>GCN5-related N-acetyltransferase</t>
  </si>
  <si>
    <t>Mycth_2309684</t>
  </si>
  <si>
    <t>Bacterial transferase hexapeptide repeat</t>
  </si>
  <si>
    <t>Mycth_2082522</t>
  </si>
  <si>
    <t>CP2 transcription factor</t>
  </si>
  <si>
    <t>Mycth_2119688</t>
  </si>
  <si>
    <t>Mycth_2295301</t>
  </si>
  <si>
    <t>Ankyrin</t>
  </si>
  <si>
    <t>Mycth_2299843</t>
  </si>
  <si>
    <t>Mycth_2144232</t>
  </si>
  <si>
    <t>Adenylate cyclase-associated CAP, N-terminal</t>
  </si>
  <si>
    <t>Mycth_2303695</t>
  </si>
  <si>
    <t>Mycth_2313163</t>
  </si>
  <si>
    <t>Mycth_2295598</t>
  </si>
  <si>
    <t>Mycth_2308758</t>
  </si>
  <si>
    <t>Mycth_2063165</t>
  </si>
  <si>
    <t>Mycth_2300684</t>
  </si>
  <si>
    <t>Nitrilase/cyanide hydratase and apolipoprotein N-acyltransferase</t>
  </si>
  <si>
    <t>Mycth_2296167</t>
  </si>
  <si>
    <t>Mycth_2303344</t>
  </si>
  <si>
    <t>Phospholipase C-like protein</t>
  </si>
  <si>
    <t>Mycth_83040</t>
  </si>
  <si>
    <t>Eukaryotic initiation factor 3, gamma subunit</t>
  </si>
  <si>
    <t>Mycth_2300559</t>
  </si>
  <si>
    <t>Mycth_2312607</t>
  </si>
  <si>
    <t>Mycth_2063591</t>
  </si>
  <si>
    <t>Mycth_2297442</t>
  </si>
  <si>
    <t>WD40 repeat</t>
  </si>
  <si>
    <t>Mycth_83193</t>
  </si>
  <si>
    <t>Caleosin related</t>
  </si>
  <si>
    <t>Mycth_108836</t>
  </si>
  <si>
    <t>Mycth_109978</t>
  </si>
  <si>
    <t>Pyruvate carboxyltransferase</t>
  </si>
  <si>
    <t>Mycth_2294065</t>
  </si>
  <si>
    <t>Signal transduction histidine kinase-related protein, C-terminal</t>
  </si>
  <si>
    <t>Mycth_2313641</t>
  </si>
  <si>
    <t>Glutathione S-transferase, C-terminal</t>
  </si>
  <si>
    <t>Mycth_66729</t>
  </si>
  <si>
    <t>cellobiohydrolase</t>
  </si>
  <si>
    <t>Mycth_2294067</t>
  </si>
  <si>
    <t>Mycth_2308183</t>
  </si>
  <si>
    <t>Mycth_2298363</t>
  </si>
  <si>
    <t>alpha-mannosidase</t>
  </si>
  <si>
    <t>Mycth_90354</t>
  </si>
  <si>
    <t>Mycth_2296956</t>
  </si>
  <si>
    <t>Mycth_2312900</t>
  </si>
  <si>
    <t>Mycth_2140421</t>
  </si>
  <si>
    <t>Mycth_2305456</t>
  </si>
  <si>
    <t>Alpha/beta hydrolase fold-3</t>
  </si>
  <si>
    <t>Mycth_2301788</t>
  </si>
  <si>
    <t>Mycth_2304259</t>
  </si>
  <si>
    <t>Mycth_86146</t>
  </si>
  <si>
    <t>Mycth_2312016</t>
  </si>
  <si>
    <t>Cytochrome b561 / ferric reductase transmembrane</t>
  </si>
  <si>
    <t>Mycth_65400</t>
  </si>
  <si>
    <t>Pyridine nucleotide-disulphide oxidoreductase, class I</t>
  </si>
  <si>
    <t>Mycth_82456</t>
  </si>
  <si>
    <t>Dihydrodipicolinate synthetase</t>
  </si>
  <si>
    <t>Mycth_2306456</t>
  </si>
  <si>
    <t>Pleckstrin-like</t>
  </si>
  <si>
    <t>Mycth_78277</t>
  </si>
  <si>
    <t>Mycth_2313333</t>
  </si>
  <si>
    <t>Mycth_73480</t>
  </si>
  <si>
    <t>Mycth_2297294</t>
  </si>
  <si>
    <t>Mycth_2311554</t>
  </si>
  <si>
    <t>Protein-tyrosine phosphatase, active site</t>
  </si>
  <si>
    <t>Mycth_94171</t>
  </si>
  <si>
    <t>Mycth_2312740</t>
  </si>
  <si>
    <t>Mycth_116603</t>
  </si>
  <si>
    <t>Mycth_2307871</t>
  </si>
  <si>
    <t>Mycth_2308771</t>
  </si>
  <si>
    <t>Mycth_2299876</t>
  </si>
  <si>
    <t>Serine/threonine protein kinase, active site</t>
  </si>
  <si>
    <t>Mycth_2118655</t>
  </si>
  <si>
    <t>Mycth_2143764</t>
  </si>
  <si>
    <t>Mycth_2313211</t>
  </si>
  <si>
    <t>Mycth_55982</t>
  </si>
  <si>
    <t>arabinofuranosidase</t>
  </si>
  <si>
    <t>Mycth_2313825</t>
  </si>
  <si>
    <t>Mycth_2306234</t>
  </si>
  <si>
    <t>Mycth_2084107</t>
  </si>
  <si>
    <t>Mycth_2118654</t>
  </si>
  <si>
    <t>Mycth_2307663</t>
  </si>
  <si>
    <t>HAD-superfamily hydrolase, subfamily IIA</t>
  </si>
  <si>
    <t>Mycth_109821</t>
  </si>
  <si>
    <t>chitosanase</t>
  </si>
  <si>
    <t>Mycth_2295866</t>
  </si>
  <si>
    <t>Mycth_2124694</t>
  </si>
  <si>
    <t>Mycth_2294085</t>
  </si>
  <si>
    <t>Mycth_2301118</t>
  </si>
  <si>
    <t>Homeobox</t>
  </si>
  <si>
    <t>Mycth_2306853</t>
  </si>
  <si>
    <t>Mycth_2302782</t>
  </si>
  <si>
    <t>Acyl-CoA dehydrogenase, conserved site</t>
  </si>
  <si>
    <t>Mycth_112699</t>
  </si>
  <si>
    <t>Mycth_2295344</t>
  </si>
  <si>
    <t>Oxidoreductase, C-terminal</t>
  </si>
  <si>
    <t>Mycth_2297532</t>
  </si>
  <si>
    <t>Mycth_2311457</t>
  </si>
  <si>
    <t>Extracellular membrane protein, 8-cysteine region, CFEM</t>
  </si>
  <si>
    <t>Mycth_2302040</t>
  </si>
  <si>
    <t>Mycth_2306429</t>
  </si>
  <si>
    <t>Mycth_2306903</t>
  </si>
  <si>
    <t>Adenine nucleotide translocator 1</t>
  </si>
  <si>
    <t>Mycth_107186</t>
  </si>
  <si>
    <t>Mycth_89343</t>
  </si>
  <si>
    <t>Mycth_2116523</t>
  </si>
  <si>
    <t>Autophagy protein 5</t>
  </si>
  <si>
    <t>Mycth_87557</t>
  </si>
  <si>
    <t>Mycth_2307233</t>
  </si>
  <si>
    <t>Mycth_107580</t>
  </si>
  <si>
    <t>ABC transporter, transmembrane region, type 1</t>
  </si>
  <si>
    <t>Mycth_2310610</t>
  </si>
  <si>
    <t>ThiJ/PfpI</t>
  </si>
  <si>
    <t>Mycth_2095534</t>
  </si>
  <si>
    <t>RPEL repeat</t>
  </si>
  <si>
    <t>Mycth_2299535</t>
  </si>
  <si>
    <t>DOMON related</t>
  </si>
  <si>
    <t>Mycth_80276</t>
  </si>
  <si>
    <t>Mycth_99853</t>
  </si>
  <si>
    <t>Cupredoxin</t>
  </si>
  <si>
    <t>Mycth_2139585</t>
  </si>
  <si>
    <t>Mycth_108890</t>
  </si>
  <si>
    <t>Mycth_2137239</t>
  </si>
  <si>
    <t>Ovarian tumour, otubain</t>
  </si>
  <si>
    <t>Mycth_2305546</t>
  </si>
  <si>
    <t>Ribonuclease/ribotoxin</t>
  </si>
  <si>
    <t>Mycth_2051606</t>
  </si>
  <si>
    <t>Mycth_90344</t>
  </si>
  <si>
    <t>Mycth_89710</t>
  </si>
  <si>
    <t>Mycth_2127287</t>
  </si>
  <si>
    <t>Prefoldin</t>
  </si>
  <si>
    <t>Mycth_109566</t>
  </si>
  <si>
    <t>Mycth_2079474</t>
  </si>
  <si>
    <t>Mycth_2310174</t>
  </si>
  <si>
    <t>Protein of unknown function DUF221</t>
  </si>
  <si>
    <t>Mycth_2299997</t>
  </si>
  <si>
    <t>Mycth_2300116</t>
  </si>
  <si>
    <t>Mycth_2133103</t>
  </si>
  <si>
    <t>Mycth_2308831</t>
  </si>
  <si>
    <t>Copper amine oxidase</t>
  </si>
  <si>
    <t>Mycth_2314005</t>
  </si>
  <si>
    <t>Mycth_2061546</t>
  </si>
  <si>
    <t>Homeodomain-like</t>
  </si>
  <si>
    <t>Mycth_2301374</t>
  </si>
  <si>
    <t>Mycth_2297348</t>
  </si>
  <si>
    <t>SUR7</t>
  </si>
  <si>
    <t>Mycth_2300674</t>
  </si>
  <si>
    <t>Mycth_2308894</t>
  </si>
  <si>
    <t>Mycth_2308895</t>
  </si>
  <si>
    <t>Cytochrome P450, E-class, group IV</t>
  </si>
  <si>
    <t>Mycth_2298860</t>
  </si>
  <si>
    <t>Mycth_98955</t>
  </si>
  <si>
    <t>Mycth_2307628</t>
  </si>
  <si>
    <t>Mycth_2298918</t>
  </si>
  <si>
    <t>Mycth_2111519</t>
  </si>
  <si>
    <t>Mycth_2305543</t>
  </si>
  <si>
    <t>Mycth_2309084</t>
  </si>
  <si>
    <t>TLDc</t>
  </si>
  <si>
    <t>Mycth_2306767</t>
  </si>
  <si>
    <t>Mycth_2302074</t>
  </si>
  <si>
    <t>Mycth_2299604</t>
  </si>
  <si>
    <t>Mycth_2300351</t>
  </si>
  <si>
    <t>Mycth_2096317</t>
  </si>
  <si>
    <t>UbiA prenyltransferase</t>
  </si>
  <si>
    <t>Mycth_2111125</t>
  </si>
  <si>
    <t>TonB box, conserved site</t>
  </si>
  <si>
    <t>Mycth_2121737</t>
  </si>
  <si>
    <t>Mycth_2295908</t>
  </si>
  <si>
    <t>Mycth_2304976</t>
  </si>
  <si>
    <t>Carboxylesterase, type B</t>
  </si>
  <si>
    <t>Mycth_74927</t>
  </si>
  <si>
    <t>Mycth_2037035</t>
  </si>
  <si>
    <t>Mycth_2085599</t>
  </si>
  <si>
    <t>Mycth_2304686</t>
  </si>
  <si>
    <t>Mycth_2310989</t>
  </si>
  <si>
    <t>Glutathione S-transferase, N-terminal</t>
  </si>
  <si>
    <t>Mycth_50920</t>
  </si>
  <si>
    <t>Mycth_2089931</t>
  </si>
  <si>
    <t>Mycth_40668</t>
  </si>
  <si>
    <t>Ketopantoate reductase ApbA/PanE, C-terminal</t>
  </si>
  <si>
    <t>Mycth_2304982</t>
  </si>
  <si>
    <t>Mycth_2295071</t>
  </si>
  <si>
    <t>Mycth_2312351</t>
  </si>
  <si>
    <t>Mycth_2305522</t>
  </si>
  <si>
    <t>Mycth_2297650</t>
  </si>
  <si>
    <t>Mycth_2297182</t>
  </si>
  <si>
    <t>Cupin 1</t>
  </si>
  <si>
    <t>Mycth_2295317</t>
  </si>
  <si>
    <t>Ferric reductase-like transmembrane component, N-terminal</t>
  </si>
  <si>
    <t>Mycth_2306810</t>
  </si>
  <si>
    <t>Stem cell self-renewal protein Piwi</t>
  </si>
  <si>
    <t>Mycth_2135800</t>
  </si>
  <si>
    <t>Mycth_2305978</t>
  </si>
  <si>
    <t>Mycth_2296384</t>
  </si>
  <si>
    <t>Mycth_2089183</t>
  </si>
  <si>
    <t>Mycth_2315946</t>
  </si>
  <si>
    <t>DSBA oxidoreductase</t>
  </si>
  <si>
    <t>Mycth_2299820</t>
  </si>
  <si>
    <t>Mycth_111214</t>
  </si>
  <si>
    <t>ERG4/ERG24 ergosterol biosynthesis protein</t>
  </si>
  <si>
    <t>Mycth_2294250</t>
  </si>
  <si>
    <t>Peptidase S9, prolyl oligopeptidase active site region</t>
  </si>
  <si>
    <t>Mycth_2306621</t>
  </si>
  <si>
    <t>Mycth_40990</t>
  </si>
  <si>
    <t>Radical SAM</t>
  </si>
  <si>
    <t>Mycth_2310631</t>
  </si>
  <si>
    <t>Mycth_86350</t>
  </si>
  <si>
    <t>Mycth_2061852</t>
  </si>
  <si>
    <t>Mycth_81347</t>
  </si>
  <si>
    <t>Isopenicillin N synthase</t>
  </si>
  <si>
    <t>Mycth_2311488</t>
  </si>
  <si>
    <t>HMG-I and HMG-Y, DNA-binding</t>
  </si>
  <si>
    <t>Mycth_2295092</t>
  </si>
  <si>
    <t>Mitochondrial substrate carrier</t>
  </si>
  <si>
    <t>Mycth_60294</t>
  </si>
  <si>
    <t>Mycth_2294721</t>
  </si>
  <si>
    <t>Mycth_2307630</t>
  </si>
  <si>
    <t>Proline racemase</t>
  </si>
  <si>
    <t>Mycth_108615</t>
  </si>
  <si>
    <t>Mycth_2314451</t>
  </si>
  <si>
    <t>Mycth_2295331</t>
  </si>
  <si>
    <t>Mycth_107866</t>
  </si>
  <si>
    <t>N,O-diacetylmuramidase</t>
  </si>
  <si>
    <t>Mycth_2076293</t>
  </si>
  <si>
    <t>Mycth_2295813</t>
  </si>
  <si>
    <t>Protein of unknown function DUF1708</t>
  </si>
  <si>
    <t>Mycth_2297299</t>
  </si>
  <si>
    <t>Mycth_37566</t>
  </si>
  <si>
    <t>NDT80/PhoG like DNA-binding</t>
  </si>
  <si>
    <t>Mycth_2301747</t>
  </si>
  <si>
    <t>Ubiquitin-conjugating enzyme, E2</t>
  </si>
  <si>
    <t>Mycth_109046</t>
  </si>
  <si>
    <t>Mycth_2309668</t>
  </si>
  <si>
    <t>Immunoglobulin/major histocompatibility complex, conserved site</t>
  </si>
  <si>
    <t>Mycth_2301670</t>
  </si>
  <si>
    <t>Mycth_2300045</t>
  </si>
  <si>
    <t>Protein of unknown function DUF829, eukaryotic</t>
  </si>
  <si>
    <t>Mycth_2032303</t>
  </si>
  <si>
    <t>Mycth_2309977</t>
  </si>
  <si>
    <t>Mycth_2309491</t>
  </si>
  <si>
    <t>Mycth_2304963</t>
  </si>
  <si>
    <t>Mycth_2304462</t>
  </si>
  <si>
    <t>Mycth_2313142</t>
  </si>
  <si>
    <t>Mycth_2121938</t>
  </si>
  <si>
    <t>Mycth_2114682</t>
  </si>
  <si>
    <t>Mycth_2311689</t>
  </si>
  <si>
    <t>Ferredoxin</t>
  </si>
  <si>
    <t>Mycth_2309376</t>
  </si>
  <si>
    <t xml:space="preserve">Glycosyltransferase Family 90 protein </t>
  </si>
  <si>
    <t>Mycth_2300047</t>
  </si>
  <si>
    <t>Mycth_108304</t>
  </si>
  <si>
    <t>HEAT</t>
  </si>
  <si>
    <t>Mycth_2308541</t>
  </si>
  <si>
    <t>ATPase, F1/V1/A1 complex, alpha/beta subunit, nucleotide-binding</t>
  </si>
  <si>
    <t>Mycth_81343</t>
  </si>
  <si>
    <t>Protein kinase ATP binding, conserved site</t>
  </si>
  <si>
    <t>Mycth_2301911</t>
  </si>
  <si>
    <t>Mycth_2054613</t>
  </si>
  <si>
    <t>4'-phosphopantetheinyl transferase</t>
  </si>
  <si>
    <t>Mycth_2301077</t>
  </si>
  <si>
    <t>AMP-dependent synthetase and ligase</t>
  </si>
  <si>
    <t>Mycth_90641</t>
  </si>
  <si>
    <t>Ribosome-binding factor A</t>
  </si>
  <si>
    <t>Mycth_2308148</t>
  </si>
  <si>
    <t>Mycth_108314</t>
  </si>
  <si>
    <t>Mycth_79295</t>
  </si>
  <si>
    <t>Oxidoreductase, N-terminal</t>
  </si>
  <si>
    <t>Mycth_112025</t>
  </si>
  <si>
    <t>Mycth_2120753</t>
  </si>
  <si>
    <t>Mycth_2304906</t>
  </si>
  <si>
    <t>Mycth_2310085</t>
  </si>
  <si>
    <t>Mycth_2294173</t>
  </si>
  <si>
    <t>Mycth_2295307</t>
  </si>
  <si>
    <t>Flavodoxin/nitric oxide synthase</t>
  </si>
  <si>
    <t>Mycth_2305570</t>
  </si>
  <si>
    <t>Mycth_2300213</t>
  </si>
  <si>
    <t>Protein of unknown function DUF124</t>
  </si>
  <si>
    <t>Mycth_2294197</t>
  </si>
  <si>
    <t>Sulphate anion transporter</t>
  </si>
  <si>
    <t>Mycth_2297740</t>
  </si>
  <si>
    <t>Ribonuclease P/MRP, POP1</t>
  </si>
  <si>
    <t>Mycth_116237</t>
  </si>
  <si>
    <t>Aldo/keto reductase</t>
  </si>
  <si>
    <t>Mycth_99971</t>
  </si>
  <si>
    <t>Dimeric alpha-beta barrel</t>
  </si>
  <si>
    <t>Mycth_2306093</t>
  </si>
  <si>
    <t>Mycth_2294148</t>
  </si>
  <si>
    <t>C2 calcium-dependent membrane targeting</t>
  </si>
  <si>
    <t>Mycth_2294358</t>
  </si>
  <si>
    <t>Mycth_2294022</t>
  </si>
  <si>
    <t>PAS</t>
  </si>
  <si>
    <t>Mycth_2089588</t>
  </si>
  <si>
    <t>Mycth_2304780</t>
  </si>
  <si>
    <t>Zinc finger, FYVE-related</t>
  </si>
  <si>
    <t>Mycth_115944</t>
  </si>
  <si>
    <t>Helicase, superfamily 1 and 2, ATP-binding</t>
  </si>
  <si>
    <t>Mycth_2315464</t>
  </si>
  <si>
    <t>Mycth_2305568</t>
  </si>
  <si>
    <t>Mycth_2303271</t>
  </si>
  <si>
    <t>Mycth_2305333</t>
  </si>
  <si>
    <t>Mycth_77970</t>
  </si>
  <si>
    <t>Mycth_2305811</t>
  </si>
  <si>
    <t>Mycth_2295909</t>
  </si>
  <si>
    <t>Sterile alpha motif SAM</t>
  </si>
  <si>
    <t>Mycth_80223</t>
  </si>
  <si>
    <t>Mycth_2061162</t>
  </si>
  <si>
    <t>Mycth_2296150</t>
  </si>
  <si>
    <t>Mycth_2308118</t>
  </si>
  <si>
    <t>CHK kinase-like</t>
  </si>
  <si>
    <t>Mycth_2296328</t>
  </si>
  <si>
    <t>Mycth_49210</t>
  </si>
  <si>
    <t>Mycth_2303494</t>
  </si>
  <si>
    <t>Insulin-induced</t>
  </si>
  <si>
    <t>Mycth_2311896</t>
  </si>
  <si>
    <t>Mycth_56561</t>
  </si>
  <si>
    <t>Mycth_110298</t>
  </si>
  <si>
    <t>Mycth_2310392</t>
  </si>
  <si>
    <t>Mycth_2295501</t>
  </si>
  <si>
    <t>Mycth_2296345</t>
  </si>
  <si>
    <t>Mycth_122893</t>
  </si>
  <si>
    <t>Mycth_63343</t>
  </si>
  <si>
    <t>Peptidase M22, glycoprotease</t>
  </si>
  <si>
    <t>Mycth_2310733</t>
  </si>
  <si>
    <t>RabGAP/TBC</t>
  </si>
  <si>
    <t>Mycth_40109</t>
  </si>
  <si>
    <t>Phosphatidylinositol 3- and 4-kinase, catalytic</t>
  </si>
  <si>
    <t>Mycth_2314307</t>
  </si>
  <si>
    <t>Mycth_2307175</t>
  </si>
  <si>
    <t>DAHP synthetase I/KDSA</t>
  </si>
  <si>
    <t>Mycth_2305009</t>
  </si>
  <si>
    <t>Pumilio RNA-binding region</t>
  </si>
  <si>
    <t>Mycth_2306772</t>
  </si>
  <si>
    <t>Glucosamine-6-phosphate isomerase</t>
  </si>
  <si>
    <t>Mycth_2296256</t>
  </si>
  <si>
    <t>glucoamylase</t>
  </si>
  <si>
    <t>Mycth_2299794</t>
  </si>
  <si>
    <t>Armadillo-type fold</t>
  </si>
  <si>
    <t>Mycth_2305586</t>
  </si>
  <si>
    <t>Mycth_64792</t>
  </si>
  <si>
    <t>Mycth_2296309</t>
  </si>
  <si>
    <t>Mycth_2316522</t>
  </si>
  <si>
    <t>Mycth_2297964</t>
  </si>
  <si>
    <t>Mycth_2306103</t>
  </si>
  <si>
    <t>Cyclin-like</t>
  </si>
  <si>
    <t>Mycth_2134935</t>
  </si>
  <si>
    <t>Mycth_2297012</t>
  </si>
  <si>
    <t>Mycth_2142129</t>
  </si>
  <si>
    <t>Mycth_2306257</t>
  </si>
  <si>
    <t>Mycth_2052590</t>
  </si>
  <si>
    <t>Mycth_2298378</t>
  </si>
  <si>
    <t>Mycth_2312598</t>
  </si>
  <si>
    <t>Mycth_2307634</t>
  </si>
  <si>
    <t>ATPase, F0 complex, subunit A</t>
  </si>
  <si>
    <t>Mycth_2116710</t>
  </si>
  <si>
    <t>Mycth_2036106</t>
  </si>
  <si>
    <t>UP-regulated</t>
    <phoneticPr fontId="1" type="noConversion"/>
  </si>
  <si>
    <t>Mycth_2304645</t>
  </si>
  <si>
    <t>Sodium/hydrogen exchanger</t>
  </si>
  <si>
    <t>Mycth_2314321</t>
  </si>
  <si>
    <t>Mycth_2076770</t>
  </si>
  <si>
    <t>Mycth_2300091</t>
  </si>
  <si>
    <t>Patatin</t>
  </si>
  <si>
    <t>Mycth_2311525</t>
  </si>
  <si>
    <t>Di-trans-poly-cis-decaprenylcistransferase</t>
  </si>
  <si>
    <t>Mycth_27758</t>
  </si>
  <si>
    <t>Histone-fold</t>
  </si>
  <si>
    <t>Mycth_2073265</t>
  </si>
  <si>
    <t>Mycth_2094250</t>
  </si>
  <si>
    <t>Mycth_2303248</t>
  </si>
  <si>
    <t>HPP</t>
  </si>
  <si>
    <t>Mycth_2298111</t>
  </si>
  <si>
    <t>Mycth_2303280</t>
  </si>
  <si>
    <t>Mycth_2300924</t>
  </si>
  <si>
    <t>Mycth_110532</t>
  </si>
  <si>
    <t>Mycth_2295069</t>
  </si>
  <si>
    <t>Nucleoporin, Nsp1-like, C-terminal</t>
  </si>
  <si>
    <t>Mycth_2085008</t>
  </si>
  <si>
    <t>Mycth_2306127</t>
  </si>
  <si>
    <t>Phenylacetic acid degradation-related protein</t>
  </si>
  <si>
    <t>Mycth_2311445</t>
  </si>
  <si>
    <t>CHL4</t>
  </si>
  <si>
    <t>Mycth_2313029</t>
  </si>
  <si>
    <t>Aminoglycoside phosphotransferase</t>
  </si>
  <si>
    <t>Mycth_2119965</t>
  </si>
  <si>
    <t>Mycth_2309533</t>
  </si>
  <si>
    <t>Mycth_2140156</t>
  </si>
  <si>
    <t>Mycth_2304338</t>
  </si>
  <si>
    <t>Mycth_2313331</t>
  </si>
  <si>
    <t>Endoplasmic reticulum oxidoreductin 1</t>
  </si>
  <si>
    <t>Mycth_2312984</t>
  </si>
  <si>
    <t>Mycth_2308282</t>
  </si>
  <si>
    <t>Mycth_2303736</t>
  </si>
  <si>
    <t>Glycine cleavage T-protein, C-terminal barrel</t>
  </si>
  <si>
    <t>Mycth_2311826</t>
  </si>
  <si>
    <t>Proteinase inhibitor, propeptide</t>
  </si>
  <si>
    <t>Mycth_2309245</t>
  </si>
  <si>
    <t>Mycth_2303253</t>
  </si>
  <si>
    <t>Mycth_104802</t>
  </si>
  <si>
    <t>Formylmethionine deformylase</t>
  </si>
  <si>
    <t>Mycth_2307982</t>
  </si>
  <si>
    <t>Potassium channel, voltage-dependent, beta subunit, KCNAB-related</t>
  </si>
  <si>
    <t>Mycth_79026</t>
  </si>
  <si>
    <t>Peptidase S8 and S53; possible tripeptidyl-peptidase</t>
  </si>
  <si>
    <t>Mycth_2116689</t>
  </si>
  <si>
    <t>Nucleotide excision repair, TFIIH, subunit TTDA</t>
  </si>
  <si>
    <t>Mycth_2315847</t>
  </si>
  <si>
    <t>Mycth_2302393</t>
  </si>
  <si>
    <t>Mycth_2294775</t>
  </si>
  <si>
    <t>Mycth_2306984</t>
  </si>
  <si>
    <t>Ribosomal protein S14</t>
  </si>
  <si>
    <t>Mycth_2304699</t>
  </si>
  <si>
    <t>Mycth_2301022</t>
  </si>
  <si>
    <t>Mycth_2298783</t>
  </si>
  <si>
    <t>Mycth_2299386</t>
  </si>
  <si>
    <t>Peptidyl-prolyl cis-trans isomerase, FKBP-type</t>
  </si>
  <si>
    <t>Mycth_2300738</t>
  </si>
  <si>
    <t>DNA-directed DNA polymerase, family X</t>
  </si>
  <si>
    <t>Mycth_2313591</t>
  </si>
  <si>
    <t>Mycth_2079097</t>
  </si>
  <si>
    <t>Mycth_2106723</t>
  </si>
  <si>
    <t>Mycth_2310453</t>
  </si>
  <si>
    <t>SNO glutamine amidotransferase</t>
  </si>
  <si>
    <t>Mycth_2301246</t>
  </si>
  <si>
    <t>Mycth_2301905</t>
  </si>
  <si>
    <t>Phospholipid/glycerol acyltransferase</t>
  </si>
  <si>
    <t>Mycth_2313963</t>
  </si>
  <si>
    <t>Protein of unknown function DUF1766</t>
  </si>
  <si>
    <t>Mycth_2140530</t>
  </si>
  <si>
    <t>Mycth_2303755</t>
  </si>
  <si>
    <t>Mycth_2310655</t>
  </si>
  <si>
    <t>Mycth_117495</t>
  </si>
  <si>
    <t>Mycth_2306295</t>
  </si>
  <si>
    <t>Mycth_2304122</t>
  </si>
  <si>
    <t>Mycth_2306503</t>
  </si>
  <si>
    <t>Transketolase, C-terminal</t>
  </si>
  <si>
    <t>Mycth_2300528</t>
  </si>
  <si>
    <t>Helix-hairpin-helix motif</t>
  </si>
  <si>
    <t>Mycth_2315625</t>
  </si>
  <si>
    <t>Mycth_2310521</t>
  </si>
  <si>
    <t>Mycth_2085059</t>
  </si>
  <si>
    <t>Amino acid-binding ACT</t>
  </si>
  <si>
    <t>Mycth_2299331</t>
  </si>
  <si>
    <t>Mycth_2313777</t>
  </si>
  <si>
    <t>Diacylglycerol acyltransferase</t>
  </si>
  <si>
    <t>Mycth_2312114</t>
  </si>
  <si>
    <t>Mycth_2090548</t>
  </si>
  <si>
    <t>Mycth_2126533</t>
  </si>
  <si>
    <t>Mycth_2313110</t>
  </si>
  <si>
    <t>Mycth_2303316</t>
  </si>
  <si>
    <t>Mycth_2086920</t>
  </si>
  <si>
    <t>Mycth_83051</t>
  </si>
  <si>
    <t>Mycth_110061</t>
  </si>
  <si>
    <t>Glycoside Hydrolase Family 16 protein</t>
  </si>
  <si>
    <t>Mycth_2302098</t>
  </si>
  <si>
    <t>Transcription initiation Spt4</t>
  </si>
  <si>
    <t>Mycth_2311992</t>
  </si>
  <si>
    <t>Mycth_2313902</t>
  </si>
  <si>
    <t>Mycth_2310768</t>
  </si>
  <si>
    <t>Mycth_78119</t>
  </si>
  <si>
    <t>Arrestin-like, N-terminal</t>
  </si>
  <si>
    <t>Mycth_2313301</t>
  </si>
  <si>
    <t>ATPase, F0 complex, subunit E, mitochondrial</t>
  </si>
  <si>
    <t>Mycth_2309919</t>
  </si>
  <si>
    <t>Alcohol dehydrogenase, zinc-containing, conserved site</t>
  </si>
  <si>
    <t>Mycth_2296472</t>
  </si>
  <si>
    <t>Mycth_57777</t>
  </si>
  <si>
    <t>Mycth_2314181</t>
  </si>
  <si>
    <t>Mycth_2294499</t>
  </si>
  <si>
    <t>Mycth_2297552</t>
  </si>
  <si>
    <t>Protein of unknown function DUF1348</t>
  </si>
  <si>
    <t>Mycth_2135067</t>
  </si>
  <si>
    <t>Ribosomal protein S2</t>
  </si>
  <si>
    <t>Mycth_2111801</t>
  </si>
  <si>
    <t>Mycth_2299621</t>
  </si>
  <si>
    <t>Ribosomal protein L11</t>
  </si>
  <si>
    <t>Mycth_112363</t>
  </si>
  <si>
    <t>Peptidase C14, caspase catalytic</t>
  </si>
  <si>
    <t>Mycth_2305170</t>
  </si>
  <si>
    <t>Mycth_2310225</t>
  </si>
  <si>
    <t>Mycth_2302731</t>
  </si>
  <si>
    <t>Mycth_77354</t>
  </si>
  <si>
    <t>SUN domain-containing protein</t>
  </si>
  <si>
    <t>Mycth_89127</t>
  </si>
  <si>
    <t>Mycth_2306112</t>
  </si>
  <si>
    <t>Glucose-methanol-choline oxidoreductase, N-terminal</t>
  </si>
  <si>
    <t>Mycth_2316737</t>
  </si>
  <si>
    <t>Target SNARE coiled-coil region</t>
  </si>
  <si>
    <t>Mycth_2309609</t>
  </si>
  <si>
    <t>Mycth_2309142</t>
  </si>
  <si>
    <t>Ribosomal protein S17</t>
  </si>
  <si>
    <t>Mycth_2301590</t>
  </si>
  <si>
    <t>Mycth_2294215</t>
  </si>
  <si>
    <t>Ubiquinol-cytochrome C reductase, UQCRX/QCR9-like</t>
  </si>
  <si>
    <t>Mycth_2312547</t>
  </si>
  <si>
    <t>WW/Rsp5/WWP</t>
  </si>
  <si>
    <t>Mycth_2316407</t>
  </si>
  <si>
    <t>ATPase, F0 complex, subunit J</t>
  </si>
  <si>
    <t>Mycth_2309177</t>
  </si>
  <si>
    <t>Mycth_86143</t>
  </si>
  <si>
    <t>3-hydroxyacyl-CoA dehydrogenase, C-terminal</t>
  </si>
  <si>
    <t>Mycth_2312792</t>
  </si>
  <si>
    <t>Aminoacyl-tRNA synthetase, class II</t>
  </si>
  <si>
    <t>MSF1</t>
  </si>
  <si>
    <t>Mycth_2307571</t>
  </si>
  <si>
    <t>Mycth_2310909</t>
  </si>
  <si>
    <t>Mycth_2312977</t>
  </si>
  <si>
    <t>Phospholipase/carboxylesterase</t>
  </si>
  <si>
    <t>Mycth_81959</t>
  </si>
  <si>
    <t>Mycth_2307917</t>
  </si>
  <si>
    <t>Heavy metal transport/detoxification protein</t>
  </si>
  <si>
    <t>Mycth_2307599</t>
  </si>
  <si>
    <t>Mycth_2306542</t>
  </si>
  <si>
    <t>Mycth_2310394</t>
  </si>
  <si>
    <t>Palmitoyl protein thioesterase</t>
  </si>
  <si>
    <t>Mycth_70376</t>
  </si>
  <si>
    <t>COQ9</t>
  </si>
  <si>
    <t>Mycth_2298230</t>
  </si>
  <si>
    <t>Cytochrome c oxidase, subunit VIa</t>
  </si>
  <si>
    <t>Mycth_2312176</t>
  </si>
  <si>
    <t>Mycth_2308628</t>
  </si>
  <si>
    <t>Mycth_2301316</t>
  </si>
  <si>
    <t>Cytochrome c oxidase, subunit Va</t>
  </si>
  <si>
    <t>Mycth_2310226</t>
  </si>
  <si>
    <t>Mycth_2303566</t>
  </si>
  <si>
    <t>Aminotransferase class-III</t>
  </si>
  <si>
    <t>Mycth_2304184</t>
  </si>
  <si>
    <t>Lipase, GDSL</t>
  </si>
  <si>
    <t>Mycth_2296372</t>
  </si>
  <si>
    <t>Mycth_59302</t>
  </si>
  <si>
    <t>Chaperonin Cpn10</t>
  </si>
  <si>
    <t>Mycth_39983</t>
  </si>
  <si>
    <t>Mycth_2309528</t>
  </si>
  <si>
    <t>Mycth_2310341</t>
  </si>
  <si>
    <t>Mycth_86821</t>
  </si>
  <si>
    <t>Mycth_2028011</t>
  </si>
  <si>
    <t>Mycth_2313956</t>
  </si>
  <si>
    <t>Mycth_2296378</t>
  </si>
  <si>
    <t>Mycth_2294664</t>
  </si>
  <si>
    <t>AAA+ ATPase, core</t>
  </si>
  <si>
    <t>Mycth_82268</t>
  </si>
  <si>
    <t>Carbonic anhydrase, prokaryotic-like, conserved site</t>
  </si>
  <si>
    <t>Mycth_2308209</t>
  </si>
  <si>
    <t>Cytochrome oxidase biogenesis protein, Cox20 subunit</t>
  </si>
  <si>
    <t>Mycth_2303828</t>
  </si>
  <si>
    <t>Mycth_2295089</t>
  </si>
  <si>
    <t>Mycth_2314467</t>
  </si>
  <si>
    <t>Mycth_2296107</t>
  </si>
  <si>
    <t>Mycth_2296162</t>
  </si>
  <si>
    <t>Mycth_2300175</t>
  </si>
  <si>
    <t>ssDNA-binding transcriptional regulator</t>
  </si>
  <si>
    <t>Mycth_2314274</t>
  </si>
  <si>
    <t>Proteinase inhibitor I9, subtilisin propeptide</t>
  </si>
  <si>
    <t>Mycth_2306960</t>
  </si>
  <si>
    <t>Ribosomal protein S7</t>
  </si>
  <si>
    <t>Mycth_2308893</t>
  </si>
  <si>
    <t>Mycth_2300945</t>
  </si>
  <si>
    <t>Ribosomal protein L34</t>
  </si>
  <si>
    <t>Mycth_109620</t>
  </si>
  <si>
    <t>Mycth_2313757</t>
  </si>
  <si>
    <t>RecA bacterial DNA recombination</t>
  </si>
  <si>
    <t>Mycth_2314597</t>
  </si>
  <si>
    <t>Mycth_2311411</t>
  </si>
  <si>
    <t>Mycth_2298064</t>
  </si>
  <si>
    <t>Fumarate lyase</t>
  </si>
  <si>
    <t>Mycth_2299092</t>
  </si>
  <si>
    <t>Peptidase S26A, signal peptidase I</t>
  </si>
  <si>
    <t>Mycth_2296969</t>
  </si>
  <si>
    <t>Mycth_2297338</t>
  </si>
  <si>
    <t>Blue (type 1) copper domain</t>
  </si>
  <si>
    <t>Mycth_2306594</t>
  </si>
  <si>
    <t>Mycth_2308190</t>
  </si>
  <si>
    <t>FAD dependent oxidoreductase</t>
  </si>
  <si>
    <t>Mycth_2299081</t>
  </si>
  <si>
    <t>Mycth_2316205</t>
  </si>
  <si>
    <t>Senescence-associated</t>
  </si>
  <si>
    <t>Mycth_2142956</t>
  </si>
  <si>
    <t>Protein of unknown function DUF1531</t>
  </si>
  <si>
    <t>Mycth_2309323</t>
  </si>
  <si>
    <t>Mycth_2309770</t>
  </si>
  <si>
    <t>Protein of unknown function DUF1753, Golgi</t>
  </si>
  <si>
    <t>Mycth_2304231</t>
  </si>
  <si>
    <t>Mycth_2295272</t>
  </si>
  <si>
    <t>Protein of unknown function DUF1713, mitochondria</t>
  </si>
  <si>
    <t>Mycth_2304403</t>
  </si>
  <si>
    <t>Mycth_64049</t>
  </si>
  <si>
    <t>Mycth_2112958</t>
  </si>
  <si>
    <t>Mycth_2298447</t>
  </si>
  <si>
    <t xml:space="preserve">Glycosyltransferase Family 25 protein </t>
  </si>
  <si>
    <t>Mycth_2312533</t>
  </si>
  <si>
    <t>Mycth_2313107</t>
  </si>
  <si>
    <t>Dynamin, GTPase region</t>
  </si>
  <si>
    <t>Mycth_2306607</t>
  </si>
  <si>
    <t>EGF-like region, conserved site</t>
  </si>
  <si>
    <t>Mycth_2311515</t>
  </si>
  <si>
    <t>T-complex 11</t>
  </si>
  <si>
    <t>Mycth_2314827</t>
  </si>
  <si>
    <t>Protein of unknown function DUF1754, eukaryotic</t>
  </si>
  <si>
    <t>Mycth_2084007</t>
  </si>
  <si>
    <t>Phox-like</t>
  </si>
  <si>
    <t>Mycth_66349</t>
  </si>
  <si>
    <t>Mycth_2061176</t>
  </si>
  <si>
    <t>Zinc finger, Tim10/DDP-type</t>
  </si>
  <si>
    <t>Mycth_2296486</t>
  </si>
  <si>
    <t>Mycth_2294851</t>
  </si>
  <si>
    <t>Mycth_2297526</t>
  </si>
  <si>
    <t>ATPase, F0 complex, subunit D, mitochondrial</t>
  </si>
  <si>
    <t>Mycth_2294768</t>
  </si>
  <si>
    <t>Mycth_108416</t>
  </si>
  <si>
    <t>Bifunctional Glycoside Hydrolase Family 13 - Glycosyltransferase Family 5 protein</t>
  </si>
  <si>
    <t>Mycth_110674</t>
  </si>
  <si>
    <t xml:space="preserve">Carbohydrate-Binding Module Family 50 protein </t>
  </si>
  <si>
    <t>Mycth_47994</t>
  </si>
  <si>
    <t>Mycth_2297454</t>
  </si>
  <si>
    <t>Mycth_2308390</t>
  </si>
  <si>
    <t>Glycoside Hydrolase Family 114 protein</t>
  </si>
  <si>
    <t>Mycth_2297423</t>
  </si>
  <si>
    <t>Quinolinate phosphoribosyl transferase</t>
  </si>
  <si>
    <t>Mycth_2142074</t>
  </si>
  <si>
    <t>Mycth_2294624</t>
  </si>
  <si>
    <t>Kelch repeat type 1</t>
  </si>
  <si>
    <t>Mycth_2305160</t>
  </si>
  <si>
    <t>Mycth_2304289</t>
  </si>
  <si>
    <t>Mycth_83864</t>
  </si>
  <si>
    <t>Alcohol dehydrogenase GroES-like</t>
  </si>
  <si>
    <t>Mycth_2302794</t>
  </si>
  <si>
    <t>Prohibitin</t>
  </si>
  <si>
    <t>Mycth_85648</t>
  </si>
  <si>
    <t>Tetracycline resistance protein, TetA</t>
  </si>
  <si>
    <t>Mycth_2308594</t>
  </si>
  <si>
    <t>Pyridoxal phosphate-dependent decarboxylase</t>
  </si>
  <si>
    <t>Mycth_2305265</t>
  </si>
  <si>
    <t>Mycth_2302283</t>
  </si>
  <si>
    <t>Sterile alpha motif homology</t>
  </si>
  <si>
    <t>Mycth_2302705</t>
  </si>
  <si>
    <t>Porin, eukaryotic type</t>
  </si>
  <si>
    <t>Mycth_2303965</t>
  </si>
  <si>
    <t>Protein Transporter, Pam16/TIM14</t>
  </si>
  <si>
    <t>Mycth_2306977</t>
  </si>
  <si>
    <t>Mycth_2315057</t>
  </si>
  <si>
    <t>Mycth_44322</t>
  </si>
  <si>
    <t>Mycth_2303534</t>
  </si>
  <si>
    <t>Mycth_2294825</t>
  </si>
  <si>
    <t>Lipase, active site</t>
  </si>
  <si>
    <t>Mycth_2315189</t>
  </si>
  <si>
    <t>Mycth_2307348</t>
  </si>
  <si>
    <t>Mycth_85902</t>
  </si>
  <si>
    <t>Mycth_2304860</t>
  </si>
  <si>
    <t>Mycth_2299676</t>
  </si>
  <si>
    <t>Ribose 5-phosphate isomerase</t>
  </si>
  <si>
    <t>Mycth_2296432</t>
  </si>
  <si>
    <t>Helix-turn-helix, Fis-type</t>
  </si>
  <si>
    <t>Mycth_2310901</t>
  </si>
  <si>
    <t>Mycth_2301499</t>
  </si>
  <si>
    <t>2-oxo acid dehydrogenase, lipoyl-binding site</t>
  </si>
  <si>
    <t>Mycth_2301780</t>
  </si>
  <si>
    <t>Guanyl-specific ribonuclease</t>
  </si>
  <si>
    <t>Mycth_2115071</t>
  </si>
  <si>
    <t>Ribosomal protein L9 N-terminal-like</t>
  </si>
  <si>
    <t>Mycth_2089843</t>
  </si>
  <si>
    <t>Mycth_102943</t>
  </si>
  <si>
    <t>Mycth_2314483</t>
  </si>
  <si>
    <t>Zinc finger, AN1-type</t>
  </si>
  <si>
    <t>Mycth_2297565</t>
  </si>
  <si>
    <t>Mycth_2122256</t>
  </si>
  <si>
    <t>GOLD</t>
  </si>
  <si>
    <t>Mycth_2308814</t>
  </si>
  <si>
    <t>Polyprenyl synthetase</t>
  </si>
  <si>
    <t>Mycth_2308287</t>
  </si>
  <si>
    <t>Mycth_2297089</t>
  </si>
  <si>
    <t>Mycth_2297436</t>
  </si>
  <si>
    <t>Elongator protein 3/MiaB/NifB</t>
  </si>
  <si>
    <t>Mycth_2306702</t>
  </si>
  <si>
    <t>Mycth_2311726</t>
  </si>
  <si>
    <t>Ribosomal protein L32p</t>
  </si>
  <si>
    <t>Mycth_2303577</t>
  </si>
  <si>
    <t>Mycth_2306540</t>
  </si>
  <si>
    <t>3,4-Dihydroxy-2-butanone 4-phosphate synthase</t>
  </si>
  <si>
    <t>Mycth_2297131</t>
  </si>
  <si>
    <t>Mycth_2301088</t>
  </si>
  <si>
    <t>Peptidase M19, renal dipeptidase</t>
  </si>
  <si>
    <t>Mycth_2299698</t>
  </si>
  <si>
    <t>Mycth_2309712</t>
  </si>
  <si>
    <t>Mycth_2294760</t>
  </si>
  <si>
    <t>Mycth_2080893</t>
  </si>
  <si>
    <t>Mycth_112137</t>
  </si>
  <si>
    <t>Histone H2A</t>
  </si>
  <si>
    <t>Mycth_2294582</t>
  </si>
  <si>
    <t>Protein of unknown function DUF1909</t>
  </si>
  <si>
    <t>Mycth_2316753</t>
  </si>
  <si>
    <t>Mycth_2315675</t>
  </si>
  <si>
    <t>Mycth_2310201</t>
  </si>
  <si>
    <t>Sporulation/nuclear morphology, Spo7</t>
  </si>
  <si>
    <t>Mycth_2309010</t>
  </si>
  <si>
    <t>Complex 1 LYR protein</t>
  </si>
  <si>
    <t>Mycth_2302649</t>
  </si>
  <si>
    <t>Hemopexin</t>
  </si>
  <si>
    <t>Mycth_2297177</t>
  </si>
  <si>
    <t>Mycth_2314601</t>
  </si>
  <si>
    <t>Mycth_2079774</t>
  </si>
  <si>
    <t>ARF/SAR superfamily</t>
  </si>
  <si>
    <t>Mycth_2305128</t>
  </si>
  <si>
    <t>Protein of unknown function DUF543</t>
  </si>
  <si>
    <t>Mycth_2305688</t>
  </si>
  <si>
    <t>Mycth_2314027</t>
  </si>
  <si>
    <t>Mycth_2303617</t>
  </si>
  <si>
    <t>Mycth_2117668</t>
  </si>
  <si>
    <t>Mycth_2306344</t>
  </si>
  <si>
    <t>Mycth_2079850</t>
  </si>
  <si>
    <t>Mycth_2313370</t>
  </si>
  <si>
    <t>Mycth_2297904</t>
  </si>
  <si>
    <t>Mycth_2303558</t>
  </si>
  <si>
    <t>Mycth_110536</t>
  </si>
  <si>
    <t>HRDC-like</t>
  </si>
  <si>
    <t>Mycth_2306347</t>
  </si>
  <si>
    <t>Phosphoglycerate mutase</t>
  </si>
  <si>
    <t>Mycth_2315566</t>
  </si>
  <si>
    <t>Mycth_2297128</t>
  </si>
  <si>
    <t>Mycth_2308690</t>
  </si>
  <si>
    <t>Peptidase S10, serine carboxypeptidase</t>
  </si>
  <si>
    <t>Mycth_2302809</t>
  </si>
  <si>
    <t>Mycth_2314437</t>
  </si>
  <si>
    <t>Helix-turn-helix type 3</t>
  </si>
  <si>
    <t>Mycth_2309531</t>
  </si>
  <si>
    <t>Mycth_2116960</t>
  </si>
  <si>
    <t>Mycth_2299041</t>
  </si>
  <si>
    <t>Mycth_2122605</t>
  </si>
  <si>
    <t>Mycth_111604</t>
  </si>
  <si>
    <t>Haloacid dehalogenase-like hydrolase</t>
  </si>
  <si>
    <t>Mycth_2295825</t>
  </si>
  <si>
    <t>Mycth_2139328</t>
  </si>
  <si>
    <t>Mycth_2315875</t>
  </si>
  <si>
    <t>Protein of unknown function DUF1748, fungi</t>
  </si>
  <si>
    <t>Mycth_2311932</t>
  </si>
  <si>
    <t>Endonuclease/exonuclease/phosphatase</t>
  </si>
  <si>
    <t>Mycth_2299139</t>
  </si>
  <si>
    <t>Mycth_2315007</t>
  </si>
  <si>
    <t>Mycth_2310997</t>
  </si>
  <si>
    <t>Protein of unknown function DUF427</t>
  </si>
  <si>
    <t>Mycth_2091689</t>
  </si>
  <si>
    <t>Ribosomal protein S6</t>
  </si>
  <si>
    <t>Mycth_2312147</t>
  </si>
  <si>
    <t>ATP-grasp fold</t>
  </si>
  <si>
    <t>Mycth_2132657</t>
  </si>
  <si>
    <t>Isocitrate/isopropylmalate dehydrogenase</t>
  </si>
  <si>
    <t>Mycth_2313303</t>
  </si>
  <si>
    <t>Mycth_33514</t>
  </si>
  <si>
    <t>Mycth_37799</t>
  </si>
  <si>
    <t>Histidine triad (HIT) protein</t>
  </si>
  <si>
    <t>Mycth_2304768</t>
  </si>
  <si>
    <t>Adenylosuccinate synthetase</t>
  </si>
  <si>
    <t>Mycth_2310800</t>
  </si>
  <si>
    <t>Mycth_2300339</t>
  </si>
  <si>
    <t>Mycth_2309663</t>
  </si>
  <si>
    <t>Mycth_2306364</t>
  </si>
  <si>
    <t>Mycth_2312046</t>
  </si>
  <si>
    <t>Ribosomal protein S5, N-terminal</t>
  </si>
  <si>
    <t>Mycth_2314489</t>
  </si>
  <si>
    <t>Mycth_2306697</t>
  </si>
  <si>
    <t>Peptidase M24, methionine aminopeptidase</t>
  </si>
  <si>
    <t>Mycth_110792</t>
  </si>
  <si>
    <t>Yippee-like protein</t>
  </si>
  <si>
    <t>Mycth_2301305</t>
  </si>
  <si>
    <t>Cation efflux protein</t>
  </si>
  <si>
    <t>Mycth_2308296</t>
  </si>
  <si>
    <t>Mov34/MPN/PAD-1</t>
  </si>
  <si>
    <t>Mycth_2298784</t>
  </si>
  <si>
    <t>Mycth_2296586</t>
  </si>
  <si>
    <t>Mechanosensitive ion channel MscS, transmembrane-2</t>
  </si>
  <si>
    <t>Mycth_2295353</t>
  </si>
  <si>
    <t>Mycth_2304886</t>
  </si>
  <si>
    <t>NADH-ubiquinone oxidoreductase B12 subunit</t>
  </si>
  <si>
    <t>Mycth_2295922</t>
  </si>
  <si>
    <t>Mycth_2299125</t>
  </si>
  <si>
    <t>PBS lyase HEAT-like repeat</t>
  </si>
  <si>
    <t>Mycth_2307208</t>
  </si>
  <si>
    <t>Mycth_2310836</t>
  </si>
  <si>
    <t>Mycth_2307328</t>
  </si>
  <si>
    <t>Mycth_2308783</t>
  </si>
  <si>
    <t>Mycth_2298093</t>
  </si>
  <si>
    <t>Mycth_2299445</t>
  </si>
  <si>
    <t>Mycth_2298452</t>
  </si>
  <si>
    <t>Ketose-bisphosphate aldolase, class-II</t>
  </si>
  <si>
    <t>Mycth_2308699</t>
  </si>
  <si>
    <t>VanZ like protein</t>
  </si>
  <si>
    <t>Mycth_2296430</t>
  </si>
  <si>
    <t>Mycth_2300949</t>
  </si>
  <si>
    <t>Mycth_72822</t>
  </si>
  <si>
    <t>Inorganic phosphate transport PHO88</t>
  </si>
  <si>
    <t>Mycth_2301575</t>
  </si>
  <si>
    <t>Mycth_2295902</t>
  </si>
  <si>
    <t>Mycth_2312196</t>
  </si>
  <si>
    <t>Mycth_2313167</t>
  </si>
  <si>
    <t>Mycth_2302198</t>
  </si>
  <si>
    <t>Mycth_2299383</t>
  </si>
  <si>
    <t>Mycth_2312051</t>
  </si>
  <si>
    <t>Mycth_2307775</t>
  </si>
  <si>
    <t>ISC system FeS cluster assembly, IscU scaffold</t>
  </si>
  <si>
    <t>Mycth_2049466</t>
  </si>
  <si>
    <t>Mycth_2310539</t>
  </si>
  <si>
    <t>Mycth_2297437</t>
  </si>
  <si>
    <t>Mycth_2300252</t>
  </si>
  <si>
    <t>Mycth_2294192</t>
  </si>
  <si>
    <t>Transcription factor Pcc1</t>
  </si>
  <si>
    <t>Mycth_2314883</t>
  </si>
  <si>
    <t>Mycth_88187</t>
  </si>
  <si>
    <t>Mycth_2302300</t>
  </si>
  <si>
    <t>Mycth_76526</t>
  </si>
  <si>
    <t>Mycth_2119125</t>
  </si>
  <si>
    <t>Ribosomal protein L33</t>
  </si>
  <si>
    <t>Mycth_2315106</t>
  </si>
  <si>
    <t>Dolichol phosphate-mannose biosynthesis regulatory</t>
  </si>
  <si>
    <t>Mycth_2088202</t>
  </si>
  <si>
    <t>Mycth_2298920</t>
  </si>
  <si>
    <t>Mycth_2307892</t>
  </si>
  <si>
    <t>Mycth_2312918</t>
  </si>
  <si>
    <t>Glycoside Hydrolase Family 24 protein</t>
  </si>
  <si>
    <t>Mycth_79373</t>
  </si>
  <si>
    <t>Mycth_59287</t>
  </si>
  <si>
    <t>Mycth_2309210</t>
  </si>
  <si>
    <t>Mycth_2309402</t>
  </si>
  <si>
    <t>Amidohydrolase 2</t>
  </si>
  <si>
    <t>Mycth_110510</t>
  </si>
  <si>
    <t>Mycth_2314244</t>
  </si>
  <si>
    <t>Rhodanese-like</t>
  </si>
  <si>
    <t>Mycth_2299322</t>
  </si>
  <si>
    <t>Zinc/iron permease</t>
  </si>
  <si>
    <t>Mycth_64173</t>
  </si>
  <si>
    <t>Synaptobrevin</t>
  </si>
  <si>
    <t>Mycth_2145409</t>
  </si>
  <si>
    <t>Metalloenzyme, LuxS/M16 peptidase-like, metal-binding</t>
  </si>
  <si>
    <t>Mycth_2313135</t>
  </si>
  <si>
    <t>Protein of unknown function DUF1674</t>
  </si>
  <si>
    <t>Mycth_2296662</t>
  </si>
  <si>
    <t>Mycth_2297503</t>
  </si>
  <si>
    <t>Phosphofructokinase, conserved site</t>
  </si>
  <si>
    <t>Mycth_2301456</t>
  </si>
  <si>
    <t>DNA-directed DNA polymerase, family B</t>
  </si>
  <si>
    <t>Mycth_2297477</t>
  </si>
  <si>
    <t>Ribonucleotide reductase inhibitor</t>
  </si>
  <si>
    <t>Mycth_2299749</t>
  </si>
  <si>
    <t>GMC oxidoreductase-like protein</t>
  </si>
  <si>
    <t>Mycth_2297483</t>
  </si>
  <si>
    <t>Mycth_54709</t>
  </si>
  <si>
    <t>Mycth_2306843</t>
  </si>
  <si>
    <t>Mycth_2309854</t>
  </si>
  <si>
    <t>Cullin homology</t>
  </si>
  <si>
    <t>Mycth_2311961</t>
  </si>
  <si>
    <t>Mycth_2125469</t>
  </si>
  <si>
    <t>Alanine dehydrogenase/pyridine nucleotide transhydrogenase, conserved site-1</t>
  </si>
  <si>
    <t>Mycth_2297639</t>
  </si>
  <si>
    <t>CheY-like</t>
  </si>
  <si>
    <t>Mycth_2298040</t>
  </si>
  <si>
    <t>Mycth_2294607</t>
  </si>
  <si>
    <t>Mycth_2297450</t>
  </si>
  <si>
    <t>Mycth_2306855</t>
  </si>
  <si>
    <t>CCR4-Not complex component, Not1</t>
  </si>
  <si>
    <t>Mycth_2299583</t>
  </si>
  <si>
    <t>AIR synthase related protein, C-terminal</t>
  </si>
  <si>
    <t>Mycth_2311279</t>
  </si>
  <si>
    <t>Mycth_2301714</t>
  </si>
  <si>
    <t>Mycth_2296224</t>
  </si>
  <si>
    <t>Spa2 homology (SHD) of GIT</t>
  </si>
  <si>
    <t>Mycth_2306087</t>
  </si>
  <si>
    <t>Carbohydrate-Binding Module Family 21 protein</t>
  </si>
  <si>
    <t>Mycth_2309576</t>
  </si>
  <si>
    <t>Mycth_2314252</t>
  </si>
  <si>
    <t>Mycth_2297367</t>
  </si>
  <si>
    <t>Mycth_2302790</t>
  </si>
  <si>
    <t>Peptidase C19, ubiquitin carboxyl-terminal hydrolase 2</t>
  </si>
  <si>
    <t>Mycth_2305667</t>
  </si>
  <si>
    <t>Mycth_2305032</t>
  </si>
  <si>
    <t>Mycth_2299773</t>
  </si>
  <si>
    <t>UDP-galactose transporter</t>
  </si>
  <si>
    <t>Mycth_2305106</t>
  </si>
  <si>
    <t>Mycth_2301210</t>
  </si>
  <si>
    <t>Seryl-tRNA synthetase, class IIa</t>
  </si>
  <si>
    <t>Mycth_2299189</t>
  </si>
  <si>
    <t>K Homology, type 1</t>
  </si>
  <si>
    <t>Mycth_2308344</t>
  </si>
  <si>
    <t>Mycth_2299521</t>
  </si>
  <si>
    <t>Glutamyl/glutaminyl-tRNA synthetase, class Ic</t>
  </si>
  <si>
    <t>Mycth_2313667</t>
  </si>
  <si>
    <t>CHORD</t>
  </si>
  <si>
    <t>Mycth_2303620</t>
  </si>
  <si>
    <t>Mycth_2088766</t>
  </si>
  <si>
    <t>Mycth_2307336</t>
  </si>
  <si>
    <t>cAMP-regulated phosphoprotein/endosulphine conserved region</t>
  </si>
  <si>
    <t>Mycth_2312153</t>
  </si>
  <si>
    <t>Mycth_2296700</t>
  </si>
  <si>
    <t>Mycth_2311850</t>
  </si>
  <si>
    <t>Inorganic pyrophosphatase</t>
  </si>
  <si>
    <t>Mycth_2299590</t>
  </si>
  <si>
    <t>GHMP kinase, ATP-binding, conserved site</t>
  </si>
  <si>
    <t>Mycth_2306297</t>
  </si>
  <si>
    <t>Mycth_2311845</t>
  </si>
  <si>
    <t>Divalent ion symporter</t>
  </si>
  <si>
    <t>Mycth_2312307</t>
  </si>
  <si>
    <t>Mycth_2301021</t>
  </si>
  <si>
    <t>Mycth_2308533</t>
  </si>
  <si>
    <t>Coenzyme A transferase</t>
  </si>
  <si>
    <t>Mycth_2140435</t>
  </si>
  <si>
    <t>Mycth_2300024</t>
  </si>
  <si>
    <t>Mycth_2141489</t>
  </si>
  <si>
    <t>Mycth_2296175</t>
  </si>
  <si>
    <t>Mycth_2302305</t>
  </si>
  <si>
    <t>DNA repair protein (XPGC)/yeast Rad</t>
  </si>
  <si>
    <t>Mycth_2310410</t>
  </si>
  <si>
    <t>Mycth_2311881</t>
  </si>
  <si>
    <t>AARP2CN</t>
  </si>
  <si>
    <t>Mycth_2314164</t>
  </si>
  <si>
    <t>Elongation factor G, III and V</t>
  </si>
  <si>
    <t>Mycth_19035</t>
  </si>
  <si>
    <t>Bromodomain</t>
  </si>
  <si>
    <t>Mycth_2314761</t>
  </si>
  <si>
    <t>Mycth_2309723</t>
  </si>
  <si>
    <t>Pyridoxamine 5'-phosphate oxidase-related, FMN-binding core</t>
  </si>
  <si>
    <t>Mycth_2305937</t>
  </si>
  <si>
    <t>Mycth_2316383</t>
  </si>
  <si>
    <t>SWIRM</t>
  </si>
  <si>
    <t>Mycth_2308943</t>
  </si>
  <si>
    <t>Mycth_115802</t>
  </si>
  <si>
    <t>Mycth_2299107</t>
  </si>
  <si>
    <t>Mycth_2301102</t>
  </si>
  <si>
    <t>Glutathione peroxidase</t>
  </si>
  <si>
    <t>Mycth_2117078</t>
  </si>
  <si>
    <t>Ubiquitin interacting motif</t>
  </si>
  <si>
    <t>Mycth_2300729</t>
  </si>
  <si>
    <t>Zinc finger, Sec23/Sec24-type</t>
  </si>
  <si>
    <t>Mycth_2312940</t>
  </si>
  <si>
    <t>Aminoacyl-tRNA synthetase, class I, conserved site</t>
  </si>
  <si>
    <t>Mycth_2310081</t>
  </si>
  <si>
    <t>Mycth_2307824</t>
  </si>
  <si>
    <t>Mycth_2306290</t>
  </si>
  <si>
    <t>HECT</t>
  </si>
  <si>
    <t>Mycth_2302424</t>
  </si>
  <si>
    <t>Low temperature viability protein</t>
  </si>
  <si>
    <t>Mycth_2312423</t>
  </si>
  <si>
    <t>DNA/RNA helicase, ATP-dependent, DEAH-box type, conserved site</t>
  </si>
  <si>
    <t>Mycth_2304734</t>
  </si>
  <si>
    <t>Mycth_2296679</t>
  </si>
  <si>
    <t>Mycth_2300248</t>
  </si>
  <si>
    <t>Mycth_97859</t>
  </si>
  <si>
    <t>Mycth_2305012</t>
  </si>
  <si>
    <t>Mycth_2298593</t>
  </si>
  <si>
    <t>Mycth_2303657</t>
  </si>
  <si>
    <t>Mycth_2298121</t>
  </si>
  <si>
    <t>Armadillo</t>
  </si>
  <si>
    <t>Mycth_2046198</t>
  </si>
  <si>
    <t>Mycth_2308005</t>
  </si>
  <si>
    <t>Mycth_2303108</t>
  </si>
  <si>
    <t>Mycth_2307657</t>
  </si>
  <si>
    <t>Extracellular membrane protein, 8-cysteine region, fungi</t>
  </si>
  <si>
    <t>Mycth_2300833</t>
  </si>
  <si>
    <t>Ribosomal RNA methyltransferase RrmJ/FtsJ</t>
  </si>
  <si>
    <t>Mycth_2310754</t>
  </si>
  <si>
    <t>Vacuolar protein sorting-associated protein 35</t>
  </si>
  <si>
    <t>Mycth_2308494</t>
  </si>
  <si>
    <t>Amino acid/polyamine transporter I</t>
  </si>
  <si>
    <t>Mycth_2303193</t>
  </si>
  <si>
    <t>Mycth_2305436</t>
  </si>
  <si>
    <t>Mycth_2302442</t>
  </si>
  <si>
    <t>Mycth_78319</t>
  </si>
  <si>
    <t>Mycth_109377</t>
  </si>
  <si>
    <t>Mycth_2312374</t>
  </si>
  <si>
    <t>Mycth_2311492</t>
  </si>
  <si>
    <t>Mycth_2298732</t>
  </si>
  <si>
    <t>PAXNEB</t>
  </si>
  <si>
    <t>Mycth_47699</t>
  </si>
  <si>
    <t>Uncharacterised conserved protein UCP014753</t>
  </si>
  <si>
    <t>Mycth_2304623</t>
  </si>
  <si>
    <t>Mycth_68011</t>
  </si>
  <si>
    <t>Proteasome component region PCI</t>
  </si>
  <si>
    <t>Mycth_42359</t>
  </si>
  <si>
    <t>Chromatin remodelling complex, RSC SWI/SNF subunit Rsc7/Swp82</t>
  </si>
  <si>
    <t>Mycth_2065241</t>
  </si>
  <si>
    <t>Mycth_2304011</t>
  </si>
  <si>
    <t>Mycth_2308916</t>
  </si>
  <si>
    <t>Mycth_2300059</t>
  </si>
  <si>
    <t>Mycth_2299531</t>
  </si>
  <si>
    <t>Mycth_2305001</t>
  </si>
  <si>
    <t>Peptidase M24, catalytic core</t>
  </si>
  <si>
    <t>Mycth_2302289</t>
  </si>
  <si>
    <t>alpha-glucosidase</t>
  </si>
  <si>
    <t>Mycth_2300913</t>
  </si>
  <si>
    <t>Actin-binding FH2</t>
  </si>
  <si>
    <t>Mycth_38472</t>
  </si>
  <si>
    <t>GHMP kinase, C-terminal</t>
  </si>
  <si>
    <t>Mycth_2310338</t>
  </si>
  <si>
    <t>Mycth_2315948</t>
  </si>
  <si>
    <t>DNA primase, small subunit, eukaryotic and archaeal</t>
  </si>
  <si>
    <t>Mycth_2307484</t>
  </si>
  <si>
    <t>Protein of unknown function DUF159</t>
  </si>
  <si>
    <t>Mycth_2299213</t>
  </si>
  <si>
    <t>Rab GDI protein</t>
  </si>
  <si>
    <t>Mycth_112471</t>
  </si>
  <si>
    <t>Mycth_2294088</t>
  </si>
  <si>
    <t>Mycth_2305107</t>
  </si>
  <si>
    <t>Mycth_2298937</t>
  </si>
  <si>
    <t>Mycth_2295020</t>
  </si>
  <si>
    <t>Beta tubulin, autoregulation binding site</t>
  </si>
  <si>
    <t>Mycth_2075102</t>
  </si>
  <si>
    <t>Protein synthesis factor, GTP-binding</t>
  </si>
  <si>
    <t>Mycth_2117728</t>
  </si>
  <si>
    <t>Mycth_2137468</t>
  </si>
  <si>
    <t>IMP-specific 5-nucleotidase</t>
  </si>
  <si>
    <t>Mycth_2308351</t>
  </si>
  <si>
    <t>Transaldolase</t>
  </si>
  <si>
    <t>Mycth_2298867</t>
  </si>
  <si>
    <t>Mycth_2297445</t>
  </si>
  <si>
    <t>Mycth_2298863</t>
  </si>
  <si>
    <t>Mycth_2087474</t>
  </si>
  <si>
    <t>Anticodon-binding</t>
  </si>
  <si>
    <t>Mycth_2294446</t>
  </si>
  <si>
    <t>Mycth_2298136</t>
  </si>
  <si>
    <t>Mycth_2302460</t>
  </si>
  <si>
    <t>Mycth_2306722</t>
  </si>
  <si>
    <t>Mycth_2295590</t>
  </si>
  <si>
    <t>Mycth_2309414</t>
  </si>
  <si>
    <t xml:space="preserve">Glycosyltransferase Family 1 protein </t>
  </si>
  <si>
    <t>Mycth_2308402</t>
  </si>
  <si>
    <t>Mycth_2311160</t>
  </si>
  <si>
    <t>NIPSNAP</t>
  </si>
  <si>
    <t>Mycth_2295727</t>
  </si>
  <si>
    <t>D111/G-patch</t>
  </si>
  <si>
    <t>Mycth_2309332</t>
  </si>
  <si>
    <t>Mycth_2300589</t>
  </si>
  <si>
    <t>Mycth_2136257</t>
  </si>
  <si>
    <t>Mycth_2305865</t>
  </si>
  <si>
    <t>BRO1</t>
  </si>
  <si>
    <t>Mycth_2295256</t>
  </si>
  <si>
    <t>Mycth_2301226</t>
  </si>
  <si>
    <t>IQ calmodulin-binding region</t>
  </si>
  <si>
    <t>Mycth_2296164</t>
  </si>
  <si>
    <t>Mycth_2097277</t>
  </si>
  <si>
    <t>Mycth_2302024</t>
  </si>
  <si>
    <t>Mycth_2309825</t>
  </si>
  <si>
    <t>Heat shock protein DnaJ, N-terminal</t>
  </si>
  <si>
    <t>Mycth_2093040</t>
  </si>
  <si>
    <t>Amino acid permease-associated region</t>
  </si>
  <si>
    <t>Mycth_2306377</t>
  </si>
  <si>
    <t>VHS</t>
  </si>
  <si>
    <t>Mycth_2313974</t>
  </si>
  <si>
    <t>Mycth_79077</t>
  </si>
  <si>
    <t>Mycth_2141297</t>
  </si>
  <si>
    <t>Mycth_2312612</t>
  </si>
  <si>
    <t>Bacterial regulatory protein, LacI</t>
  </si>
  <si>
    <t>Mycth_2295130</t>
  </si>
  <si>
    <t>Mycth_2303903</t>
  </si>
  <si>
    <t>Leucine-rich repeat, typical subtype</t>
  </si>
  <si>
    <t>Mycth_2296992</t>
  </si>
  <si>
    <t>Mycth_2300121</t>
  </si>
  <si>
    <t>Tyrosine protein kinase, active site</t>
  </si>
  <si>
    <t>Mycth_2089137</t>
  </si>
  <si>
    <t>Mycth_2312108</t>
  </si>
  <si>
    <t>Mycth_2302571</t>
  </si>
  <si>
    <t>N-6 adenine-specific DNA methylase, conserved site</t>
  </si>
  <si>
    <t>Mycth_2307323</t>
  </si>
  <si>
    <t>Not CCR4-Not complex component, N-terminal</t>
  </si>
  <si>
    <t>Mycth_2308694</t>
  </si>
  <si>
    <t>Mycth_2300145</t>
  </si>
  <si>
    <t>Mycth_2137771</t>
  </si>
  <si>
    <t>Mycth_2301500</t>
  </si>
  <si>
    <t>Tetrapyrrole biosynthesis, hydroxymethylbilane synthase</t>
  </si>
  <si>
    <t>Mycth_46530</t>
  </si>
  <si>
    <t>Mycth_2304677</t>
  </si>
  <si>
    <t>Ran Binding Protein 1</t>
  </si>
  <si>
    <t>Mycth_48078</t>
  </si>
  <si>
    <t>CutC</t>
  </si>
  <si>
    <t>Mycth_2307629</t>
  </si>
  <si>
    <t>RNA-processing protein, HAT helix</t>
  </si>
  <si>
    <t>Mycth_2305668</t>
  </si>
  <si>
    <t>GYF</t>
  </si>
  <si>
    <t>Mycth_2296508</t>
  </si>
  <si>
    <t>Mycth_2067496</t>
  </si>
  <si>
    <t>NUDIX</t>
  </si>
  <si>
    <t>Mycth_2312491</t>
  </si>
  <si>
    <t>Mycth_2304075</t>
  </si>
  <si>
    <t>Mycth_2295747</t>
  </si>
  <si>
    <t>MCM</t>
  </si>
  <si>
    <t>Mycth_2296333</t>
  </si>
  <si>
    <t>Mycth_2135345</t>
  </si>
  <si>
    <t>Mycth_2298795</t>
  </si>
  <si>
    <t>Mycth_2085453</t>
  </si>
  <si>
    <t>Rhamnose mutarotase</t>
  </si>
  <si>
    <t>Mycth_2311419</t>
  </si>
  <si>
    <t>Mycth_2310298</t>
  </si>
  <si>
    <t>Mannitol dehydrogenase, core</t>
  </si>
  <si>
    <t>Mycth_2295145</t>
  </si>
  <si>
    <t>Quinoprotein amine dehydrogenase, beta chain-like</t>
  </si>
  <si>
    <t>Mycth_2301343</t>
  </si>
  <si>
    <t>Mycth_2300649</t>
  </si>
  <si>
    <t>Mycth_2309017</t>
  </si>
  <si>
    <t>Mycth_2304698</t>
  </si>
  <si>
    <t>Mycth_2305050</t>
  </si>
  <si>
    <t>Fork head transcription factor</t>
  </si>
  <si>
    <t>Mycth_2300056</t>
  </si>
  <si>
    <t>H3K56 histone acetylation protein, RTT109</t>
  </si>
  <si>
    <t>Mycth_2313746</t>
  </si>
  <si>
    <t>Mycth_2301840</t>
  </si>
  <si>
    <t>Mycth_2300117</t>
  </si>
  <si>
    <t>Mycth_2298263</t>
  </si>
  <si>
    <t>Mycth_2294353</t>
  </si>
  <si>
    <t>Mycth_2303561</t>
  </si>
  <si>
    <t>Mycth_2295642</t>
  </si>
  <si>
    <t>Bacterial Fmu (Sun)/eukaryotic nucleolar NOL1/Nop2p</t>
  </si>
  <si>
    <t>Mycth_2300575</t>
  </si>
  <si>
    <t>Mycth_2294799</t>
  </si>
  <si>
    <t>Mycth_2297971</t>
  </si>
  <si>
    <t>Mycth_2310803</t>
  </si>
  <si>
    <t>DNA/RNA helicase, C-terminal</t>
  </si>
  <si>
    <t>Mycth_2307480</t>
  </si>
  <si>
    <t>DDHD</t>
  </si>
  <si>
    <t>Mycth_2308393</t>
  </si>
  <si>
    <t>Mycth_2118714</t>
  </si>
  <si>
    <t>Mycth_2306548</t>
  </si>
  <si>
    <t>Mycth_2312796</t>
  </si>
  <si>
    <t>Mycth_2312856</t>
  </si>
  <si>
    <t>Ataxin-2, N-terminal</t>
  </si>
  <si>
    <t>Mycth_2306339</t>
  </si>
  <si>
    <t>Lysyl-tRNA synthetase, class II</t>
  </si>
  <si>
    <t>Mycth_2304014</t>
  </si>
  <si>
    <t>Protein-tyrosine phosphatase, dual specificity</t>
  </si>
  <si>
    <t>Mycth_2294369</t>
  </si>
  <si>
    <t>Nitrogen permease regulator 2</t>
  </si>
  <si>
    <t>Mycth_2049620</t>
  </si>
  <si>
    <t>Mycth_2300482</t>
  </si>
  <si>
    <t>Calcium-binding EF-hand</t>
  </si>
  <si>
    <t>Mycth_2295248</t>
  </si>
  <si>
    <t>Mycth_2310757</t>
  </si>
  <si>
    <t>TENA/THI-4 protein/Coenzyme PQQ biosynthesis protein C</t>
  </si>
  <si>
    <t>Mycth_2304164</t>
  </si>
  <si>
    <t>Mycth_2081200</t>
  </si>
  <si>
    <t>Mycth_2295019</t>
  </si>
  <si>
    <t>Mycth_2294485</t>
  </si>
  <si>
    <t>Mycth_38365</t>
  </si>
  <si>
    <t>Sodium/calcium exchanger membrane region</t>
  </si>
  <si>
    <t>Mycth_2307442</t>
  </si>
  <si>
    <t>Nucleoporin, Nup133-like, C-terminal</t>
  </si>
  <si>
    <t>Mycth_2309838</t>
  </si>
  <si>
    <t>MAP kinase, p38</t>
  </si>
  <si>
    <t>Mycth_2294947</t>
  </si>
  <si>
    <t>Mycth_2299180</t>
  </si>
  <si>
    <t xml:space="preserve">Glycoside Hydrolase Family 43 protein </t>
  </si>
  <si>
    <t>Mycth_2312624</t>
  </si>
  <si>
    <t>Mycth_2298407</t>
  </si>
  <si>
    <t>Vacuolar sorting protein 9</t>
  </si>
  <si>
    <t>Mycth_2294587</t>
  </si>
  <si>
    <t>Mycth_2304085</t>
  </si>
  <si>
    <t>Actin/actin-like</t>
  </si>
  <si>
    <t>Mycth_2294309</t>
  </si>
  <si>
    <t>MaoC-like dehydratase</t>
  </si>
  <si>
    <t>Mycth_2300082</t>
  </si>
  <si>
    <t>Mycth_2294415</t>
  </si>
  <si>
    <t>Sulphatase</t>
  </si>
  <si>
    <t>Mycth_2302773</t>
  </si>
  <si>
    <t>Mycth_2307364</t>
  </si>
  <si>
    <t>Mycth_2302779</t>
  </si>
  <si>
    <t>GPCR, rhodopsin-like</t>
  </si>
  <si>
    <t>Mycth_2305193</t>
  </si>
  <si>
    <t>Mycth_2310667</t>
  </si>
  <si>
    <t>Prolyl-tRNA synthetase, class IIa</t>
  </si>
  <si>
    <t>Mycth_2305669</t>
  </si>
  <si>
    <t>Mycth_2311919</t>
  </si>
  <si>
    <t>Surface protein from Gram-positive cocci, anchor region</t>
  </si>
  <si>
    <t>Mycth_59853</t>
  </si>
  <si>
    <t>RIO kinase</t>
  </si>
  <si>
    <t>Mycth_99530</t>
  </si>
  <si>
    <t>Mycth_2303547</t>
  </si>
  <si>
    <t>Mycth_2310505</t>
  </si>
  <si>
    <t>Importin-beta, N-terminal</t>
  </si>
  <si>
    <t>Mycth_2307312</t>
  </si>
  <si>
    <t>Ureidoglycolate hydrolase</t>
  </si>
  <si>
    <t>Mycth_100519</t>
  </si>
  <si>
    <t>Inositol polyphosphate related phosphatase</t>
  </si>
  <si>
    <t>Mycth_2304940</t>
  </si>
  <si>
    <t>Mycth_2086714</t>
  </si>
  <si>
    <t>PAS fold-3</t>
  </si>
  <si>
    <t>Mycth_2306081</t>
  </si>
  <si>
    <t>Mycth_2081249</t>
  </si>
  <si>
    <t>Mycth_2294074</t>
  </si>
  <si>
    <t>Glycoside Hydrolase Family 79 protein</t>
  </si>
  <si>
    <t>Mycth_2296663</t>
  </si>
  <si>
    <t>Protein of unknown function DM15</t>
  </si>
  <si>
    <t>Mycth_2297950</t>
  </si>
  <si>
    <t>Mycth_2304000</t>
  </si>
  <si>
    <t>Mycth_2294455</t>
  </si>
  <si>
    <t>Amidase signature enzyme</t>
  </si>
  <si>
    <t>Mycth_2297217</t>
  </si>
  <si>
    <t>Mycth_75762</t>
  </si>
  <si>
    <t>Mycth_2295812</t>
  </si>
  <si>
    <t>Uracil-DNA glycosylase</t>
  </si>
  <si>
    <t>Mycth_2302052</t>
  </si>
  <si>
    <t>Mycth_2087807</t>
  </si>
  <si>
    <t>Mycth_2295637</t>
  </si>
  <si>
    <t>Cullin, conserved site</t>
  </si>
  <si>
    <t>Mycth_2306381</t>
  </si>
  <si>
    <t>Mycth_2134282</t>
  </si>
  <si>
    <t>Mycth_2299308</t>
  </si>
  <si>
    <t>Mycth_2309221</t>
  </si>
  <si>
    <t>Mycth_2302354</t>
  </si>
  <si>
    <t>Mycth_2294109</t>
  </si>
  <si>
    <t>Mycth_2314370</t>
  </si>
  <si>
    <t>LPS-induced tumor necrosis factor alpha factor</t>
  </si>
  <si>
    <t>Mycth_2303296</t>
  </si>
  <si>
    <t>Ribosomal protein L22/L17</t>
  </si>
  <si>
    <t>Mycth_2306599</t>
  </si>
  <si>
    <t>Mycth_2314092</t>
  </si>
  <si>
    <t>Mycth_2299262</t>
  </si>
  <si>
    <t>Heat shock protein 70</t>
  </si>
  <si>
    <t>Mycth_111173</t>
  </si>
  <si>
    <t>Mycth_2295756</t>
  </si>
  <si>
    <t>Hexokinase</t>
  </si>
  <si>
    <t>Mycth_2312238</t>
  </si>
  <si>
    <t>Mycth_2310183</t>
  </si>
  <si>
    <t>Galactose oxidase/kelch, beta-propeller</t>
  </si>
  <si>
    <t>Mycth_2306298</t>
  </si>
  <si>
    <t>Iron-containing alcohol dehydrogenase</t>
  </si>
  <si>
    <t>Mycth_2296131</t>
  </si>
  <si>
    <t>Mycth_2308955</t>
  </si>
  <si>
    <t>Mycth_2295629</t>
  </si>
  <si>
    <t>M-phase inducer phosphatase</t>
  </si>
  <si>
    <t>Mycth_2309013</t>
  </si>
  <si>
    <t>Mycth_2295445</t>
  </si>
  <si>
    <t>beta-galactosidase</t>
  </si>
  <si>
    <t>Mycth_2308407</t>
  </si>
  <si>
    <t>KOW</t>
  </si>
  <si>
    <t>Mycth_2307957</t>
  </si>
  <si>
    <t>Mycth_2295939</t>
  </si>
  <si>
    <t>Mycth_2296323</t>
  </si>
  <si>
    <t>HAD-superfamily hydrolase, subfamily IA, variant 3</t>
  </si>
  <si>
    <t>Mycth_2308647</t>
  </si>
  <si>
    <t>Aspartyl-tRNA synthetase, class IIb</t>
  </si>
  <si>
    <t>Mycth_2306830</t>
  </si>
  <si>
    <t>Mycth_2306279</t>
  </si>
  <si>
    <t>Mycth_88195</t>
  </si>
  <si>
    <t>Mycth_2312336</t>
  </si>
  <si>
    <t>Mycth_2296741</t>
  </si>
  <si>
    <t>Mycth_2305718</t>
  </si>
  <si>
    <t>Mycth_2300744</t>
  </si>
  <si>
    <t>Mycth_2294336</t>
  </si>
  <si>
    <t>Mycth_2308140</t>
  </si>
  <si>
    <t>Kinesin, motor region</t>
  </si>
  <si>
    <t>Mycth_2307622</t>
  </si>
  <si>
    <t>Mycth_2293995</t>
  </si>
  <si>
    <t>Mycth_2307051</t>
  </si>
  <si>
    <t>Mycth_2309727</t>
  </si>
  <si>
    <t>Mycth_2311641</t>
  </si>
  <si>
    <t>Mycth_2307054</t>
  </si>
  <si>
    <t>Mycth_108475</t>
  </si>
  <si>
    <t>Mycth_2294784</t>
  </si>
  <si>
    <t>Mycth_2303921</t>
  </si>
  <si>
    <t>Intradiol ring-cleavage dioxygenase, C-terminal</t>
  </si>
  <si>
    <t>Mycth_2095639</t>
  </si>
  <si>
    <t>Mycth_2308952</t>
  </si>
  <si>
    <t>Mycth_2304200</t>
  </si>
  <si>
    <t>Mycth_2311684</t>
  </si>
  <si>
    <t>Thiolase</t>
  </si>
  <si>
    <t>Mycth_2308819</t>
  </si>
  <si>
    <t>Phosphatidylserine decarboxylase-related</t>
  </si>
  <si>
    <t>Mycth_2301978</t>
  </si>
  <si>
    <t>Peptidase M28</t>
  </si>
  <si>
    <t>Mycth_2118780</t>
  </si>
  <si>
    <t>Mycth_2297809</t>
  </si>
  <si>
    <t>Mycth_2311242</t>
  </si>
  <si>
    <t>Mycth_2309630</t>
  </si>
  <si>
    <t>C2 calcium/lipid-binding region, CaLB</t>
  </si>
  <si>
    <t>Mycth_2312830</t>
  </si>
  <si>
    <t>Mycth_2299373</t>
  </si>
  <si>
    <t>Mycth_2309715</t>
  </si>
  <si>
    <t>Mycth_2074077</t>
  </si>
  <si>
    <t>Mycth_2303738</t>
  </si>
  <si>
    <t>Mycth_69563</t>
  </si>
  <si>
    <t>3-phosphoshikimate 1-carboxyvinyltransferase, core</t>
  </si>
  <si>
    <t>Mycth_2295432</t>
  </si>
  <si>
    <t>Protein of unknown function DUF605</t>
  </si>
  <si>
    <t>Mycth_2302780</t>
  </si>
  <si>
    <t>Adrenodoxin reductase</t>
  </si>
  <si>
    <t>Mycth_2294100</t>
  </si>
  <si>
    <t>Mycth_2298717</t>
  </si>
  <si>
    <t>SEC7-like</t>
  </si>
  <si>
    <t>Mycth_2310252</t>
  </si>
  <si>
    <t>Mycth_2295965</t>
  </si>
  <si>
    <t>Mycth_2301690</t>
  </si>
  <si>
    <t>Mycth_2304098</t>
  </si>
  <si>
    <t>Zinc finger, PHD-type</t>
  </si>
  <si>
    <t>Mycth_2297002</t>
  </si>
  <si>
    <t>Mycth_104887</t>
  </si>
  <si>
    <t>Mycth_2310464</t>
  </si>
  <si>
    <t>Mycth_2132763</t>
  </si>
  <si>
    <t>GTP1/OBG</t>
  </si>
  <si>
    <t>Mycth_102977</t>
  </si>
  <si>
    <t>Mycth_2296357</t>
  </si>
  <si>
    <t>WD40 repeat-like</t>
  </si>
  <si>
    <t>Mycth_2314610</t>
  </si>
  <si>
    <t>Mycth_2303918</t>
  </si>
  <si>
    <t>Fungal specific transcription factor</t>
  </si>
  <si>
    <t>Mycth_2309743</t>
  </si>
  <si>
    <t>Mycth_2115405</t>
  </si>
  <si>
    <t>Auxin efflux carrier</t>
  </si>
  <si>
    <t>Mycth_2299887</t>
  </si>
  <si>
    <t>Mycth_59997</t>
  </si>
  <si>
    <t>Mycth_2141429</t>
  </si>
  <si>
    <t>MGS-like</t>
  </si>
  <si>
    <t>Mycth_2302206</t>
  </si>
  <si>
    <t>Protein phosphatase 2A, regulatory B subunit, B56</t>
  </si>
  <si>
    <t>Mycth_2306035</t>
  </si>
  <si>
    <t>Mycth_2295863</t>
  </si>
  <si>
    <t>Mob1/phocein</t>
  </si>
  <si>
    <t>Mycth_2307450</t>
  </si>
  <si>
    <t>Mycth_2310556</t>
  </si>
  <si>
    <t>Mycth_2299888</t>
  </si>
  <si>
    <t>Mycth_2313233</t>
  </si>
  <si>
    <t>Mycth_2303570</t>
  </si>
  <si>
    <t>Mycth_2295720</t>
  </si>
  <si>
    <t>RhoGAP</t>
  </si>
  <si>
    <t>Mycth_2135849</t>
  </si>
  <si>
    <t>Mycth_2307672</t>
  </si>
  <si>
    <t>Mycth_44689</t>
  </si>
  <si>
    <t>Mycth_2298281</t>
  </si>
  <si>
    <t>Mycth_2309368</t>
  </si>
  <si>
    <t>Xylose isomerase</t>
  </si>
  <si>
    <t>Mycth_2294749</t>
  </si>
  <si>
    <t>Orn/DAP/Arg decarboxylase 2</t>
  </si>
  <si>
    <t>Mycth_2029812</t>
  </si>
  <si>
    <t>Mycth_2305642</t>
  </si>
  <si>
    <t>Mycth_2311397</t>
  </si>
  <si>
    <t>Mak10 subunit, NatC N(alpha)-terminal acetyltransferase</t>
  </si>
  <si>
    <t>Mycth_2299026</t>
  </si>
  <si>
    <t>Mycth_2311847</t>
  </si>
  <si>
    <t>Mycth_2302383</t>
  </si>
  <si>
    <t>Mycth_2301503</t>
  </si>
  <si>
    <t>Carbohydrate/puine kinase, PfkB, conserved site</t>
  </si>
  <si>
    <t>Mycth_2310477</t>
  </si>
  <si>
    <t>Mycth_2294062</t>
  </si>
  <si>
    <t>Mycth_114482</t>
  </si>
  <si>
    <t>Mycth_2298553</t>
  </si>
  <si>
    <t>Mycth_2096131</t>
  </si>
  <si>
    <t>Mycth_2301934</t>
  </si>
  <si>
    <t>Dihydroxy-acid and 6-phosphogluconate dehydratase</t>
  </si>
  <si>
    <t>Mycth_2302997</t>
  </si>
  <si>
    <t>Mycth_2310258</t>
  </si>
  <si>
    <t>Nucleobase cation symporter-1, NCS1</t>
  </si>
  <si>
    <t>Mycth_2299532</t>
  </si>
  <si>
    <t>Mycth_2308782</t>
  </si>
  <si>
    <t>Mycth_2312844</t>
  </si>
  <si>
    <t>Mycth_2310652</t>
  </si>
  <si>
    <t>Protein of unknown function DUF803</t>
  </si>
  <si>
    <t>Mycth_2307212</t>
  </si>
  <si>
    <t>Mycth_2118373</t>
  </si>
  <si>
    <t>Mycth_105006</t>
  </si>
  <si>
    <t>Mycth_2304142</t>
  </si>
  <si>
    <t>Glutathione synthase, substrate-binding, eukaryotic</t>
  </si>
  <si>
    <t>Mycth_2298333</t>
  </si>
  <si>
    <t>Mycth_2310586</t>
  </si>
  <si>
    <t>Mycth_2300719</t>
  </si>
  <si>
    <t>Mycth_2308957</t>
  </si>
  <si>
    <t>Prenyltransferase/squalene oxidase</t>
  </si>
  <si>
    <t>Mycth_2302321</t>
  </si>
  <si>
    <t>Mycth_2311902</t>
  </si>
  <si>
    <t>Mycth_2313396</t>
  </si>
  <si>
    <t>Cyclic nucleotide-binding</t>
  </si>
  <si>
    <t>Mycth_2310921</t>
  </si>
  <si>
    <t>Signal transduction response regulator, receiver region</t>
  </si>
  <si>
    <t>Mycth_2297802</t>
  </si>
  <si>
    <t>Mycth_2297204</t>
  </si>
  <si>
    <t>Mycth_73461</t>
  </si>
  <si>
    <t>Mycth_2297207</t>
  </si>
  <si>
    <t>Mycth_2060364</t>
  </si>
  <si>
    <t>Mycth_93313</t>
  </si>
  <si>
    <t>Mlu1-box-binding protein, DNA-binding</t>
  </si>
  <si>
    <t>Mycth_2051009</t>
  </si>
  <si>
    <t>Mycth_2295490</t>
  </si>
  <si>
    <t xml:space="preserve">Glycosyltransferase Family 20 protein </t>
  </si>
  <si>
    <t>Mycth_2302919</t>
  </si>
  <si>
    <t>Mycth_75490</t>
  </si>
  <si>
    <t>trehalase</t>
  </si>
  <si>
    <t>Mycth_2300317</t>
  </si>
  <si>
    <t>Metal-dependent phosphohydrolase, HD region</t>
  </si>
  <si>
    <t>Mycth_2302376</t>
  </si>
  <si>
    <t>Cell wall assembly and cell proliferation coordinating protein, KNR4 type</t>
  </si>
  <si>
    <t>Mycth_2124996</t>
  </si>
  <si>
    <t>Glutamate-cysteine ligase catalytic subunit</t>
  </si>
  <si>
    <t>Mycth_80304</t>
  </si>
  <si>
    <t>beta-glucosidase</t>
  </si>
  <si>
    <t>Mycth_2303046</t>
  </si>
  <si>
    <t>Mycth_76450</t>
  </si>
  <si>
    <t>Mycth_2306662</t>
  </si>
  <si>
    <t>Mycth_2298494</t>
  </si>
  <si>
    <t>Mycth_2134135</t>
  </si>
  <si>
    <t>Mycth_2297743</t>
  </si>
  <si>
    <t>Mycth_2135445</t>
  </si>
  <si>
    <t>Mycth_2305754</t>
  </si>
  <si>
    <t>ATPase, P-type, K/Mg/Cd/Cu/Zn/Na/Ca/Na/H-transporter</t>
  </si>
  <si>
    <t>Mycth_2311890</t>
  </si>
  <si>
    <t>Mycth_100290</t>
  </si>
  <si>
    <t>Mycth_57543</t>
  </si>
  <si>
    <t>Mycth_73708</t>
  </si>
  <si>
    <t>Mycth_2298696</t>
  </si>
  <si>
    <t>Mycth_2299686</t>
  </si>
  <si>
    <t>Mycth_2310947</t>
  </si>
  <si>
    <t>Mycth_2303692</t>
  </si>
  <si>
    <t>Mycth_2312896</t>
  </si>
  <si>
    <t>Mycth_81645</t>
  </si>
  <si>
    <t>Mycth_2297038</t>
  </si>
  <si>
    <t>Mycth_100011</t>
  </si>
  <si>
    <t>Mycth_100068</t>
  </si>
  <si>
    <t xml:space="preserve">Glycoside Hydrolase Family 11 protein </t>
  </si>
  <si>
    <t>Mycth_100089</t>
  </si>
  <si>
    <t>dioxygenase-like protein</t>
  </si>
  <si>
    <t>Mycth_100127</t>
  </si>
  <si>
    <t>YCII-related</t>
  </si>
  <si>
    <t>Mycth_100400</t>
  </si>
  <si>
    <t>Mycth_100401</t>
  </si>
  <si>
    <t>Xanthine/uracil/vitamin C permease</t>
  </si>
  <si>
    <t>Mycth_100435</t>
  </si>
  <si>
    <t>Mycth_100489</t>
  </si>
  <si>
    <t>Lipoxygenase, C-terminal</t>
  </si>
  <si>
    <t>Mycth_100518</t>
  </si>
  <si>
    <t xml:space="preserve">Glycoside Hydrolase Family 61W protein </t>
  </si>
  <si>
    <t>Mycth_100541</t>
  </si>
  <si>
    <t>Mycth_100566</t>
  </si>
  <si>
    <t>Mycth_100589</t>
  </si>
  <si>
    <t>Mycth_100608</t>
  </si>
  <si>
    <t>Mycth_100654</t>
  </si>
  <si>
    <t>Serine/threonine protein kinase</t>
  </si>
  <si>
    <t>Mycth_100744</t>
  </si>
  <si>
    <t>Mycth_100777</t>
  </si>
  <si>
    <t>Protein of unknown function UPF0029, N-terminal</t>
  </si>
  <si>
    <t>Mycth_100809</t>
  </si>
  <si>
    <t>EXS, C-terminal</t>
  </si>
  <si>
    <t>Mycth_100838</t>
  </si>
  <si>
    <t>Mycth_100975</t>
  </si>
  <si>
    <t>Mycth_101019</t>
  </si>
  <si>
    <t>Mycth_101105</t>
  </si>
  <si>
    <t>Mycth_101107</t>
  </si>
  <si>
    <t>Mycth_101172</t>
  </si>
  <si>
    <t>Mycth_101222</t>
  </si>
  <si>
    <t>Mycth_101224</t>
  </si>
  <si>
    <t>Mycth_101261</t>
  </si>
  <si>
    <t>Thiolase-like</t>
  </si>
  <si>
    <t>Mycth_101321</t>
  </si>
  <si>
    <t>Mycth_101354</t>
  </si>
  <si>
    <t xml:space="preserve">Carbohydrate-Binding Module Family 1 protein </t>
  </si>
  <si>
    <t>Mycth_101394</t>
  </si>
  <si>
    <t>Mycth_101399</t>
  </si>
  <si>
    <t>Mycth_101406</t>
  </si>
  <si>
    <t>Mycth_101411</t>
  </si>
  <si>
    <t>Tryptophanyl-tRNA synthetase, class Ib</t>
  </si>
  <si>
    <t>Mycth_101506</t>
  </si>
  <si>
    <t>Mycth_101575</t>
  </si>
  <si>
    <t>Mycth_101588</t>
  </si>
  <si>
    <t>Mycth_101623</t>
  </si>
  <si>
    <t>Heat shock protein Hsp70</t>
  </si>
  <si>
    <t>Mycth_101673</t>
  </si>
  <si>
    <t>Mycth_101679</t>
  </si>
  <si>
    <t>Src homology-3</t>
  </si>
  <si>
    <t>Mycth_101730</t>
  </si>
  <si>
    <t>Mycth_10175</t>
  </si>
  <si>
    <t>Mycth_101762</t>
  </si>
  <si>
    <t>Mycth_101800</t>
  </si>
  <si>
    <t xml:space="preserve">Glycoside Hydrolase Family 30 protein </t>
  </si>
  <si>
    <t>Mycth_101870</t>
  </si>
  <si>
    <t>Polynucleotidyl transferase, Ribonuclease H fold</t>
  </si>
  <si>
    <t>Mycth_101972</t>
  </si>
  <si>
    <t xml:space="preserve">Glycoside Hydrolase Family 95 protein </t>
  </si>
  <si>
    <t>Mycth_102118</t>
  </si>
  <si>
    <t>Scytalone dehydratase</t>
  </si>
  <si>
    <t>Mycth_102133</t>
  </si>
  <si>
    <t>Mycth_102172</t>
  </si>
  <si>
    <t>Lipocalin</t>
  </si>
  <si>
    <t>Mycth_102226</t>
  </si>
  <si>
    <t>Mycth_102290</t>
  </si>
  <si>
    <t>Mycth_102295</t>
  </si>
  <si>
    <t>Mycth_102297</t>
  </si>
  <si>
    <t>Growth factor, receptor</t>
  </si>
  <si>
    <t>Mycth_102322</t>
  </si>
  <si>
    <t xml:space="preserve">Polysaccharide Lyase Family 3 protein </t>
  </si>
  <si>
    <t>Mycth_102448</t>
  </si>
  <si>
    <t>Mycth_102510</t>
  </si>
  <si>
    <t>Transcription factor jumonji/aspartyl beta-hydroxylase</t>
  </si>
  <si>
    <t>Mycth_102522</t>
  </si>
  <si>
    <t>exo-beta-1,3-glucanase</t>
  </si>
  <si>
    <t>Mycth_102533</t>
  </si>
  <si>
    <t>Mycth_102652</t>
  </si>
  <si>
    <t>Mycth_102790</t>
  </si>
  <si>
    <t>Mycth_102792</t>
  </si>
  <si>
    <t>Mycth_102797</t>
  </si>
  <si>
    <t>Mycth_102849</t>
  </si>
  <si>
    <t>Carbohydrate-Binding Module Family 18 protein</t>
  </si>
  <si>
    <t>Mycth_102871</t>
  </si>
  <si>
    <t>Mycth_102965</t>
  </si>
  <si>
    <t>Mycth_102971</t>
  </si>
  <si>
    <t>Berberine/berberine-like</t>
  </si>
  <si>
    <t>Mycth_102985</t>
  </si>
  <si>
    <t>Acyl carrier protein-like</t>
  </si>
  <si>
    <t>Mycth_102997</t>
  </si>
  <si>
    <t>Mycth_103022</t>
  </si>
  <si>
    <t>Mycth_103025</t>
  </si>
  <si>
    <t>Protein of unknown function DUF647</t>
  </si>
  <si>
    <t>Mycth_103032</t>
  </si>
  <si>
    <t>arabinan endo-1,5-alpha-L-arabinosidase</t>
  </si>
  <si>
    <t>Mycth_103061</t>
  </si>
  <si>
    <t>Mycth_103080</t>
  </si>
  <si>
    <t>Mycth_103122</t>
  </si>
  <si>
    <t>Mycth_103124</t>
  </si>
  <si>
    <t>Mycth_103134</t>
  </si>
  <si>
    <t>Mycth_103164</t>
  </si>
  <si>
    <t>Mycth_103320</t>
  </si>
  <si>
    <t>Mycth_103330</t>
  </si>
  <si>
    <t>Peptidase M20</t>
  </si>
  <si>
    <t>Mycth_103334</t>
  </si>
  <si>
    <t>alpha-mannanase</t>
  </si>
  <si>
    <t>Mycth_103379</t>
  </si>
  <si>
    <t>Mycth_103537</t>
  </si>
  <si>
    <t>Glycoside Hydrolase Family 61L protein</t>
  </si>
  <si>
    <t>Mycth_103571</t>
  </si>
  <si>
    <t>t-SNARE</t>
  </si>
  <si>
    <t>Mycth_103590</t>
  </si>
  <si>
    <t>Glucose-methanol-choline oxidoreductase, C-terminal</t>
  </si>
  <si>
    <t>Mycth_103611</t>
  </si>
  <si>
    <t>Annexin</t>
  </si>
  <si>
    <t>Mycth_103620</t>
  </si>
  <si>
    <t>Mycth_103628</t>
  </si>
  <si>
    <t>Mycth_103671</t>
  </si>
  <si>
    <t>Mycth_103702</t>
  </si>
  <si>
    <t>Aldose 1-epimerase</t>
  </si>
  <si>
    <t>Mycth_103794</t>
  </si>
  <si>
    <t>Mycth_103797</t>
  </si>
  <si>
    <t>Mycth_103818</t>
  </si>
  <si>
    <t>Mycth_103867</t>
  </si>
  <si>
    <t>Zinc finger, C6HC-type</t>
  </si>
  <si>
    <t>Mycth_104059</t>
  </si>
  <si>
    <t>Xeroderma pigmentosum group D protein</t>
  </si>
  <si>
    <t>Mycth_104076</t>
  </si>
  <si>
    <t>glycerol-3-phosphate dehydrogenase</t>
  </si>
  <si>
    <t>Mycth_104102</t>
  </si>
  <si>
    <t>Mycth_104106</t>
  </si>
  <si>
    <t xml:space="preserve">Glycoside Hydrolase Family 3 protein </t>
  </si>
  <si>
    <t>Mycth_104267</t>
  </si>
  <si>
    <t>Protein of unknown function DUF1168</t>
  </si>
  <si>
    <t>Mycth_104380</t>
  </si>
  <si>
    <t>Mycth_104386</t>
  </si>
  <si>
    <t>Mycth_104551</t>
  </si>
  <si>
    <t>Histidine acid phosphatase</t>
  </si>
  <si>
    <t>Mycth_104570</t>
  </si>
  <si>
    <t>Mycth_104582</t>
  </si>
  <si>
    <t>Mycth_104628</t>
  </si>
  <si>
    <t>beta-xyloxidase</t>
  </si>
  <si>
    <t>Mycth_104665</t>
  </si>
  <si>
    <t>Mycth_104673</t>
  </si>
  <si>
    <t>Mycth_104674</t>
  </si>
  <si>
    <t>Glycoside Hydrolase Family 31 protein</t>
  </si>
  <si>
    <t>Mycth_104717</t>
  </si>
  <si>
    <t>Mycth_104726</t>
  </si>
  <si>
    <t>Terpenoid synthase</t>
  </si>
  <si>
    <t>Mycth_104827</t>
  </si>
  <si>
    <t>exo-α-L-1,5-arabinanase</t>
  </si>
  <si>
    <t>Mycth_104945</t>
  </si>
  <si>
    <t>Mycth_104959</t>
  </si>
  <si>
    <t>Mycth_105063</t>
  </si>
  <si>
    <t>Glycosyl transferase, family 3, N-terminal</t>
  </si>
  <si>
    <t>Mycth_105072</t>
  </si>
  <si>
    <t>Mycth_105130</t>
  </si>
  <si>
    <t>Mycth_105157</t>
  </si>
  <si>
    <t>Mycth_105197</t>
  </si>
  <si>
    <t>Mycth_105286</t>
  </si>
  <si>
    <t>Mycth_105318</t>
  </si>
  <si>
    <t>Mycth_105405</t>
  </si>
  <si>
    <t>Ribosomal protein L37e</t>
  </si>
  <si>
    <t>Mycth_105482</t>
  </si>
  <si>
    <t>Mycth_105575</t>
  </si>
  <si>
    <t>Ammonium transporter</t>
  </si>
  <si>
    <t>Mycth_105600</t>
  </si>
  <si>
    <t>Mycth_105650</t>
  </si>
  <si>
    <t>Mycth_105669</t>
  </si>
  <si>
    <t>Mycth_105777</t>
  </si>
  <si>
    <t>Mycth_105786</t>
  </si>
  <si>
    <t>Mycth_105822</t>
  </si>
  <si>
    <t>Mycth_105847</t>
  </si>
  <si>
    <t>Mycth_105869</t>
  </si>
  <si>
    <t>Mycth_105966</t>
  </si>
  <si>
    <t>Mycth_10609</t>
  </si>
  <si>
    <t>Mycth_106293</t>
  </si>
  <si>
    <t>Mycth_106346</t>
  </si>
  <si>
    <t>Mycth_106388</t>
  </si>
  <si>
    <t>NAD-dependent histone deacetylase, silent information regulator Sir2</t>
  </si>
  <si>
    <t>Mycth_106442</t>
  </si>
  <si>
    <t>Mycth_106463</t>
  </si>
  <si>
    <t>Calycin-like</t>
  </si>
  <si>
    <t>Mycth_106527</t>
  </si>
  <si>
    <t>Mycth_106599</t>
  </si>
  <si>
    <t>Mycth_106609</t>
  </si>
  <si>
    <t>Zinc finger, MYND-type</t>
  </si>
  <si>
    <t>Mycth_106618</t>
  </si>
  <si>
    <t>Mycth_106768</t>
  </si>
  <si>
    <t>Nitroreductase</t>
  </si>
  <si>
    <t>Mycth_106798</t>
  </si>
  <si>
    <t>Mycth_106827</t>
  </si>
  <si>
    <t>Mycth_106950</t>
  </si>
  <si>
    <t>Protein of unknown function DUF1777</t>
  </si>
  <si>
    <t>Mycth_107134</t>
  </si>
  <si>
    <t>Mycth_107142</t>
  </si>
  <si>
    <t>Mycth_107168</t>
  </si>
  <si>
    <t>Mycth_107178</t>
  </si>
  <si>
    <t>Mycth_107255</t>
  </si>
  <si>
    <t>Mycth_107458</t>
  </si>
  <si>
    <t>U3 snoRNA associated</t>
  </si>
  <si>
    <t>Mycth_107520</t>
  </si>
  <si>
    <t>Mycth_107689</t>
  </si>
  <si>
    <t>Mycth_107723</t>
  </si>
  <si>
    <t>Mycth_107796</t>
  </si>
  <si>
    <t>Mycth_107891</t>
  </si>
  <si>
    <t>Mycth_107972</t>
  </si>
  <si>
    <t>Mycth_108061</t>
  </si>
  <si>
    <t>Mycth_108098</t>
  </si>
  <si>
    <t>Mycth_108115</t>
  </si>
  <si>
    <t>Mycth_108157</t>
  </si>
  <si>
    <t>Mycth_108294</t>
  </si>
  <si>
    <t>Mycth_108391</t>
  </si>
  <si>
    <t xml:space="preserve">Glycoside Hydrolase Family 72 protein </t>
  </si>
  <si>
    <t>Mycth_108493</t>
  </si>
  <si>
    <t>necrosis inducing factor</t>
  </si>
  <si>
    <t>Mycth_108501</t>
  </si>
  <si>
    <t>Mycth_108504</t>
  </si>
  <si>
    <t>Mycth_108565</t>
  </si>
  <si>
    <t>Syntaxin, N-terminal</t>
  </si>
  <si>
    <t>Mycth_108627</t>
  </si>
  <si>
    <t>Mycth_108765</t>
  </si>
  <si>
    <t>Mycth_108781</t>
  </si>
  <si>
    <t>Mycth_108924</t>
  </si>
  <si>
    <t>Mycth_109078</t>
  </si>
  <si>
    <t>Zinc finger, CCHC-type</t>
  </si>
  <si>
    <t>Mycth_109194</t>
  </si>
  <si>
    <t>Mycth_109232</t>
  </si>
  <si>
    <t>Chromo domain</t>
  </si>
  <si>
    <t>Mycth_109373</t>
  </si>
  <si>
    <t>XPA</t>
  </si>
  <si>
    <t>Mycth_109444</t>
  </si>
  <si>
    <t>endoglucanase</t>
  </si>
  <si>
    <t>Mycth_109499</t>
  </si>
  <si>
    <t>Mycth_109510</t>
  </si>
  <si>
    <t>Mycth_109530</t>
  </si>
  <si>
    <t>Mycth_109533</t>
  </si>
  <si>
    <t>Mycth_109542</t>
  </si>
  <si>
    <t>Alternative oxidase</t>
  </si>
  <si>
    <t>Mycth_109756</t>
  </si>
  <si>
    <t>Mycth_109795</t>
  </si>
  <si>
    <t>Mycth_109817</t>
  </si>
  <si>
    <t>Zinc finger, ZZ-type</t>
  </si>
  <si>
    <t>Mycth_109870</t>
  </si>
  <si>
    <t>Mycth_109876</t>
  </si>
  <si>
    <t>DSS1/SEM1</t>
  </si>
  <si>
    <t>Mycth_109897</t>
  </si>
  <si>
    <t>Mycth_109914</t>
  </si>
  <si>
    <t>Mycth_10995</t>
  </si>
  <si>
    <t>Mycth_110022</t>
  </si>
  <si>
    <t>Mycth_110028</t>
  </si>
  <si>
    <t>Mycth_110042</t>
  </si>
  <si>
    <t>Protein of unknown function UPF0005</t>
  </si>
  <si>
    <t>Mycth_110470</t>
  </si>
  <si>
    <t>Mycth_110475</t>
  </si>
  <si>
    <t>Mycth_110640</t>
  </si>
  <si>
    <t>Globin-like</t>
  </si>
  <si>
    <t>Mycth_110651</t>
  </si>
  <si>
    <t>Glycoside Hydrolase Family 61G protein</t>
  </si>
  <si>
    <t>Mycth_110670</t>
  </si>
  <si>
    <t>Mycth_110717</t>
  </si>
  <si>
    <t>Nascent polypeptide-associated complex NAC</t>
  </si>
  <si>
    <t>Mycth_110806</t>
  </si>
  <si>
    <t>pectin lyase-like protein</t>
  </si>
  <si>
    <t>Mycth_110817</t>
  </si>
  <si>
    <t>Ribosomal protein 60S</t>
  </si>
  <si>
    <t>Mycth_110821</t>
  </si>
  <si>
    <t>Mycth_110871</t>
  </si>
  <si>
    <t>Mycth_110897</t>
  </si>
  <si>
    <t>Mycth_110951</t>
  </si>
  <si>
    <t>Mycth_111035</t>
  </si>
  <si>
    <t>Peptidase M14, carboxypeptidase A</t>
  </si>
  <si>
    <t>Mycth_111036</t>
  </si>
  <si>
    <t>Mycth_111088</t>
  </si>
  <si>
    <t>Glycoside Hydrolase Family 61I protein (cellobiose dehydrogenase)</t>
  </si>
  <si>
    <t>Mycth_111107</t>
  </si>
  <si>
    <t>Nucleosome assembly protein (NAP)</t>
  </si>
  <si>
    <t>Mycth_111172</t>
  </si>
  <si>
    <t>Mycth_111331</t>
  </si>
  <si>
    <t>Mycth_111372</t>
  </si>
  <si>
    <t>Mycth_111377</t>
  </si>
  <si>
    <t>Mycth_111388</t>
  </si>
  <si>
    <t>Cellobiose dehydrogenase family protein</t>
  </si>
  <si>
    <t>Mycth_111405</t>
  </si>
  <si>
    <t>Mycth_111425</t>
  </si>
  <si>
    <t>Ribosomal protein L2</t>
  </si>
  <si>
    <t>Mycth_111645</t>
  </si>
  <si>
    <t>Mycth_111741</t>
  </si>
  <si>
    <t>Mycth_111814</t>
  </si>
  <si>
    <t>Cytidyltransferase-related</t>
  </si>
  <si>
    <t>Mycth_111845</t>
  </si>
  <si>
    <t>Mycth_111934</t>
  </si>
  <si>
    <t>Mycth_111987</t>
  </si>
  <si>
    <t>Mycth_112014</t>
  </si>
  <si>
    <t>Mycth_112050</t>
  </si>
  <si>
    <t>xylanase</t>
  </si>
  <si>
    <t>Mycth_112080</t>
  </si>
  <si>
    <t>Mycth_112086</t>
  </si>
  <si>
    <t>Heat shock protein DnaJ, cysteine-rich region</t>
  </si>
  <si>
    <t>Mycth_112089</t>
  </si>
  <si>
    <t>Glycoside Hydrolase Family 61A protein</t>
  </si>
  <si>
    <t>Thiamine pyrophosphate enzyme, C-terminal TPP-binding</t>
  </si>
  <si>
    <t>Mycth_112136</t>
  </si>
  <si>
    <t>Histone H2B</t>
  </si>
  <si>
    <t>Mycth_112159</t>
  </si>
  <si>
    <t>Squalene/phytoene synthase</t>
  </si>
  <si>
    <t>Mycth_112306</t>
  </si>
  <si>
    <t>Methionine synthase, vitamin-B12 independent</t>
  </si>
  <si>
    <t>Mycth_112399</t>
  </si>
  <si>
    <t>Carbohydrate-Binding Module Family 1 protein</t>
  </si>
  <si>
    <t>Mycth_112411</t>
  </si>
  <si>
    <t>Mycth_112442</t>
  </si>
  <si>
    <t>Proteasome alpha-subunit, conserved site</t>
  </si>
  <si>
    <t>Mycth_112498</t>
  </si>
  <si>
    <t>Mycth_112686</t>
  </si>
  <si>
    <t>Mycth_112700</t>
  </si>
  <si>
    <t>Mycth_112716</t>
  </si>
  <si>
    <t>PaaX-like, N-terminal</t>
  </si>
  <si>
    <t>Mycth_112802</t>
  </si>
  <si>
    <t>Mycth_112805</t>
  </si>
  <si>
    <t>Mycth_112815</t>
  </si>
  <si>
    <t>Mycth_112826</t>
  </si>
  <si>
    <t>Mycth_112850</t>
  </si>
  <si>
    <t>Mycth_112889</t>
  </si>
  <si>
    <t>Appr-1-p processing</t>
  </si>
  <si>
    <t>Mycth_112905</t>
  </si>
  <si>
    <t>Mycth_112916</t>
  </si>
  <si>
    <t>Mycth_112924</t>
  </si>
  <si>
    <t>Transglutaminase-like</t>
  </si>
  <si>
    <t>Mycth_112996</t>
  </si>
  <si>
    <t>Mycth_113066</t>
  </si>
  <si>
    <t>Mycth_113138</t>
  </si>
  <si>
    <t>DNA-binding SAP</t>
  </si>
  <si>
    <t>Mycth_113236</t>
  </si>
  <si>
    <t>Mycth_113239</t>
  </si>
  <si>
    <t>Protein of unknown function, ATP binding</t>
  </si>
  <si>
    <t>Mycth_113387</t>
  </si>
  <si>
    <t>Mycth_113457</t>
  </si>
  <si>
    <t>Mycth_113577</t>
  </si>
  <si>
    <t>Mycth_113600</t>
  </si>
  <si>
    <t>3-oxo-5-alpha-steroid 4-dehydrogenase, C-terminal</t>
  </si>
  <si>
    <t>Mycth_113715</t>
  </si>
  <si>
    <t>Mycth_113886</t>
  </si>
  <si>
    <t>Mycth_113912</t>
  </si>
  <si>
    <t>Mycth_113985</t>
  </si>
  <si>
    <t>Mycth_114008</t>
  </si>
  <si>
    <t>Opsin</t>
  </si>
  <si>
    <t>Mycth_114107</t>
  </si>
  <si>
    <t>Mycth_114166</t>
  </si>
  <si>
    <t>AP endonuclease, family 2</t>
  </si>
  <si>
    <t>Mycth_114237</t>
  </si>
  <si>
    <t>Mycth_114376</t>
  </si>
  <si>
    <t>Peptidase M49, dipeptidyl-peptidase III</t>
  </si>
  <si>
    <t>Mycth_114497</t>
  </si>
  <si>
    <t>beta-galactosidase/glucoronidase</t>
  </si>
  <si>
    <t>Mycth_114678</t>
  </si>
  <si>
    <t>Mycth_114691</t>
  </si>
  <si>
    <t>Mycth_114710</t>
  </si>
  <si>
    <t>Mycth_114734</t>
  </si>
  <si>
    <t>Mycth_114738</t>
  </si>
  <si>
    <t>Mycth_114796</t>
  </si>
  <si>
    <t>Tetratricopeptide TPR-3</t>
  </si>
  <si>
    <t>Mycth_114955</t>
  </si>
  <si>
    <t>Mycth_115028</t>
  </si>
  <si>
    <t>Mycth_115052</t>
  </si>
  <si>
    <t>Nucleolar RNA-binding protein Nop10p</t>
  </si>
  <si>
    <t>Mycth_115096</t>
  </si>
  <si>
    <t>Mycth_115110</t>
  </si>
  <si>
    <t>Mycth_115198</t>
  </si>
  <si>
    <t>Mycth_115501</t>
  </si>
  <si>
    <t>Mycth_115624</t>
  </si>
  <si>
    <t>Mycth_115754</t>
  </si>
  <si>
    <t>Mycth_115858</t>
  </si>
  <si>
    <t>Amino acid transporter, transmembrane</t>
  </si>
  <si>
    <t>Mycth_115886</t>
  </si>
  <si>
    <t>Mycth_115909</t>
  </si>
  <si>
    <t>Mycth_115935</t>
  </si>
  <si>
    <t>Mycth_115957</t>
  </si>
  <si>
    <t>2OG-Fe(II) oxygenase</t>
  </si>
  <si>
    <t>Mycth_115968</t>
  </si>
  <si>
    <t>Mycth_116006</t>
  </si>
  <si>
    <t>Mycth_116020</t>
  </si>
  <si>
    <t>Ribosomal protein L34e</t>
  </si>
  <si>
    <t>Mycth_116157</t>
  </si>
  <si>
    <t>Mycth_116261</t>
  </si>
  <si>
    <t>Protein of unknown function Cys-rich</t>
  </si>
  <si>
    <t>Mycth_116322</t>
  </si>
  <si>
    <t>Mycth_116348</t>
  </si>
  <si>
    <t>Mycth_116363</t>
  </si>
  <si>
    <t>Alkaline phosphatase</t>
  </si>
  <si>
    <t>Mycth_116384</t>
  </si>
  <si>
    <t>oligoxyloglucanase</t>
  </si>
  <si>
    <t>Mycth_116510</t>
  </si>
  <si>
    <t>Mycth_116553</t>
  </si>
  <si>
    <t>Mycth_116679</t>
  </si>
  <si>
    <t>Mycth_116881</t>
  </si>
  <si>
    <t>Mycth_116885</t>
  </si>
  <si>
    <t>Region of unknown function DUF1767</t>
  </si>
  <si>
    <t>Mycth_116956</t>
  </si>
  <si>
    <t>mRNA capping enzyme, beta chain</t>
  </si>
  <si>
    <t>Mycth_117063</t>
  </si>
  <si>
    <t>NAD-dependent glycerol-3-phosphate dehydrogenase, N-terminal</t>
  </si>
  <si>
    <t>Mycth_117145</t>
  </si>
  <si>
    <t>Region of unknown function DUF1741</t>
  </si>
  <si>
    <t>Mycth_117150</t>
  </si>
  <si>
    <t>Mycth_117206</t>
  </si>
  <si>
    <t>Chromo domain-like</t>
  </si>
  <si>
    <t>Mycth_117209</t>
  </si>
  <si>
    <t>Mycth_117406</t>
  </si>
  <si>
    <t>Mycth_117428</t>
  </si>
  <si>
    <t>Mycth_117436</t>
  </si>
  <si>
    <t>Kinetochore-Ndc80 subunit Spc25</t>
  </si>
  <si>
    <t>Mycth_117478</t>
  </si>
  <si>
    <t>Mycth_117620</t>
  </si>
  <si>
    <t>Mycth_117625</t>
  </si>
  <si>
    <t>B302, (SPRY)-like</t>
  </si>
  <si>
    <t>Mycth_117681</t>
  </si>
  <si>
    <t>TRASH</t>
  </si>
  <si>
    <t>Mycth_11798</t>
  </si>
  <si>
    <t>Mycth_12171</t>
  </si>
  <si>
    <t>Mycth_122939</t>
  </si>
  <si>
    <t>Mycth_13170</t>
  </si>
  <si>
    <t>Mycth_140260</t>
  </si>
  <si>
    <t xml:space="preserve">Glycosyltransferase Family 48 protein </t>
  </si>
  <si>
    <t>Mycth_140261</t>
  </si>
  <si>
    <t xml:space="preserve">Glycoside Hydrolase Family 71 protein </t>
  </si>
  <si>
    <t>Mycth_14609</t>
  </si>
  <si>
    <t>Mycth_15682</t>
  </si>
  <si>
    <t>Mycth_15789</t>
  </si>
  <si>
    <t>Mycth_16152</t>
  </si>
  <si>
    <t>Mycth_16224</t>
  </si>
  <si>
    <t>Zinc finger, CCCH-type</t>
  </si>
  <si>
    <t>Mycth_16301</t>
  </si>
  <si>
    <t>Mycth_16353</t>
  </si>
  <si>
    <t>Mycth_17263</t>
  </si>
  <si>
    <t>Mycth_17562</t>
  </si>
  <si>
    <t>DASH complex, subunit Dad2</t>
  </si>
  <si>
    <t>Mycth_17585</t>
  </si>
  <si>
    <t>Mycth_17759</t>
  </si>
  <si>
    <t>Mycth_18938</t>
  </si>
  <si>
    <t>Mycth_2018629</t>
  </si>
  <si>
    <t>Macrophage migration inhibitory factor</t>
  </si>
  <si>
    <t>Mycth_2018746</t>
  </si>
  <si>
    <t>Mycth_2019108</t>
  </si>
  <si>
    <t>Uracil-DNA glycosylase-like</t>
  </si>
  <si>
    <t>Mycth_2019141</t>
  </si>
  <si>
    <t>Mycth_2019378</t>
  </si>
  <si>
    <t>Mycth_2019397</t>
  </si>
  <si>
    <t xml:space="preserve">Carbohydrate Esterase Family 12 protein </t>
  </si>
  <si>
    <t>Mycth_2019888</t>
  </si>
  <si>
    <t>Mycth_2020046</t>
  </si>
  <si>
    <t>Mycth_2020422</t>
  </si>
  <si>
    <t>NADH/Ubiquinone/plastoquinone (complex I)</t>
  </si>
  <si>
    <t>Mycth_2020707</t>
  </si>
  <si>
    <t>Mycth_2020741</t>
  </si>
  <si>
    <t>BTB/POZ</t>
  </si>
  <si>
    <t>Mycth_2022110</t>
  </si>
  <si>
    <t>Lycopene beta and epsilon cyclase</t>
  </si>
  <si>
    <t>Mycth_2022424</t>
  </si>
  <si>
    <t>BRCT</t>
  </si>
  <si>
    <t>Mycth_2022670</t>
  </si>
  <si>
    <t>Mycth_2023079</t>
  </si>
  <si>
    <t>Mycth_2023245</t>
  </si>
  <si>
    <t>Mycth_2023927</t>
  </si>
  <si>
    <t>Mycth_2023929</t>
  </si>
  <si>
    <t>Mycth_2024024</t>
  </si>
  <si>
    <t>Mycth_2024695</t>
  </si>
  <si>
    <t>Mycth_2025277</t>
  </si>
  <si>
    <t>Protein of unknown function DUF757</t>
  </si>
  <si>
    <t>Mycth_2025626</t>
  </si>
  <si>
    <t>Mycth_2025813</t>
  </si>
  <si>
    <t>Mycth_2025957</t>
  </si>
  <si>
    <t>Mycth_2026083</t>
  </si>
  <si>
    <t>Mycth_2026137</t>
  </si>
  <si>
    <t>Mycth_2027194</t>
  </si>
  <si>
    <t>DNA glycosylase-like protein</t>
  </si>
  <si>
    <t>Mycth_2028710</t>
  </si>
  <si>
    <t>Mycth_2028839</t>
  </si>
  <si>
    <t>Mycth_2029285</t>
  </si>
  <si>
    <t>Mycth_2029356</t>
  </si>
  <si>
    <t>Di-copper centre-containing</t>
  </si>
  <si>
    <t>Mycth_2029593</t>
  </si>
  <si>
    <t>Mycth_2029952</t>
  </si>
  <si>
    <t>Lumazine-binding protein</t>
  </si>
  <si>
    <t>Mycth_2030078</t>
  </si>
  <si>
    <t>Kelch repeat type 2</t>
  </si>
  <si>
    <t>Mycth_2030361</t>
  </si>
  <si>
    <t>Mycth_2030430</t>
  </si>
  <si>
    <t>Mycth_2030495</t>
  </si>
  <si>
    <t>Four F5 protein</t>
  </si>
  <si>
    <t>Mycth_2030723</t>
  </si>
  <si>
    <t>Mycth_2030873</t>
  </si>
  <si>
    <t>Mycth_2031061</t>
  </si>
  <si>
    <t>Mycth_2031268</t>
  </si>
  <si>
    <t>Mycth_2031276</t>
  </si>
  <si>
    <t>Mycth_2031317</t>
  </si>
  <si>
    <t>Mycth_2031554</t>
  </si>
  <si>
    <t>Rad21/Rec8 like protein, C-terminal</t>
  </si>
  <si>
    <t>Mycth_2031594</t>
  </si>
  <si>
    <t>Bile acid:sodium symporter</t>
  </si>
  <si>
    <t>Mycth_2031920</t>
  </si>
  <si>
    <t>Dopa 4,5-dioxygenase</t>
  </si>
  <si>
    <t>Mycth_2031956</t>
  </si>
  <si>
    <t>Mycth_2032045</t>
  </si>
  <si>
    <t>Mycth_2032127</t>
  </si>
  <si>
    <t>Mycth_2032845</t>
  </si>
  <si>
    <t>Mycth_2032939</t>
  </si>
  <si>
    <t>Mycth_2033463</t>
  </si>
  <si>
    <t>Mycth_2033959</t>
  </si>
  <si>
    <t>Mycth_2033977</t>
  </si>
  <si>
    <t>Ubiquitin</t>
  </si>
  <si>
    <t>Mycth_2033980</t>
  </si>
  <si>
    <t>Mycth_2034916</t>
  </si>
  <si>
    <t>Mycth_2034929</t>
  </si>
  <si>
    <t>Ubiquinol-cytochrome C chaperone</t>
  </si>
  <si>
    <t>Mycth_2034994</t>
  </si>
  <si>
    <t>Mycth_2035048</t>
  </si>
  <si>
    <t>Protein of unknown function DUF1760, fungi</t>
  </si>
  <si>
    <t>Mycth_2035386</t>
  </si>
  <si>
    <t>Mycth_2035523</t>
  </si>
  <si>
    <t>Mycth_2035701</t>
  </si>
  <si>
    <t>Zinc finger, TFIIS-type</t>
  </si>
  <si>
    <t>Mycth_2035984</t>
  </si>
  <si>
    <t>Mycth_2036258</t>
  </si>
  <si>
    <t>DNA-directed RNA polymerase Rpb11, 13-16 kDa subunit, conserved site</t>
  </si>
  <si>
    <t>Mycth_20364</t>
  </si>
  <si>
    <t>Mycth_2036724</t>
  </si>
  <si>
    <t>Mycth_2037019</t>
  </si>
  <si>
    <t>Mycth_2037146</t>
  </si>
  <si>
    <t>Mycth_2037236</t>
  </si>
  <si>
    <t>Protein of unknown function UPF0041</t>
  </si>
  <si>
    <t>Mycth_2037479</t>
  </si>
  <si>
    <t>Mycth_2037651</t>
  </si>
  <si>
    <t>Mycth_2037656</t>
  </si>
  <si>
    <t>Mycth_2038181</t>
  </si>
  <si>
    <t>Mycth_2038387</t>
  </si>
  <si>
    <t>Mycth_2038764</t>
  </si>
  <si>
    <t>Mycth_2039088</t>
  </si>
  <si>
    <t>Mycth_2039751</t>
  </si>
  <si>
    <t>Mycth_2039818</t>
  </si>
  <si>
    <t>Ribosomal protein S17e</t>
  </si>
  <si>
    <t>Mycth_2039926</t>
  </si>
  <si>
    <t>Mycth_2039938</t>
  </si>
  <si>
    <t>RNA polymerase Rbp10</t>
  </si>
  <si>
    <t>Mycth_2040301</t>
  </si>
  <si>
    <t>Mycth_2040748</t>
  </si>
  <si>
    <t>Mycth_2040766</t>
  </si>
  <si>
    <t>Mycth_2041072</t>
  </si>
  <si>
    <t>Mycth_2041611</t>
  </si>
  <si>
    <t>Mycth_2042312</t>
  </si>
  <si>
    <t>Mycth_2042719</t>
  </si>
  <si>
    <t xml:space="preserve">Glycoside Hydrolase Family 18 protein </t>
  </si>
  <si>
    <t>Mycth_2042961</t>
  </si>
  <si>
    <t>Mycth_2043664</t>
  </si>
  <si>
    <t>Mycth_2043746</t>
  </si>
  <si>
    <t>Integrase, catalytic core</t>
  </si>
  <si>
    <t>Mycth_2044732</t>
  </si>
  <si>
    <t>Glycoside hydrolase, family 61</t>
  </si>
  <si>
    <t>Mycth_2045079</t>
  </si>
  <si>
    <t>Mycth_2045175</t>
  </si>
  <si>
    <t>Mycth_2045420</t>
  </si>
  <si>
    <t>Mycth_2045737</t>
  </si>
  <si>
    <t>Mycth_2046354</t>
  </si>
  <si>
    <t>Mycth_2046431</t>
  </si>
  <si>
    <t>Protein of unknown function DUF962</t>
  </si>
  <si>
    <t>Mycth_2047322</t>
  </si>
  <si>
    <t>Mycth_2047945</t>
  </si>
  <si>
    <t>Mycth_2048131</t>
  </si>
  <si>
    <t>C-5 cytosine-specific DNA methylase</t>
  </si>
  <si>
    <t>Mycth_2048823</t>
  </si>
  <si>
    <t>Mycth_2048966</t>
  </si>
  <si>
    <t>Zinc finger, C2H2-type matrin</t>
  </si>
  <si>
    <t>Mycth_2049011</t>
  </si>
  <si>
    <t>Mycth_2049292</t>
  </si>
  <si>
    <t>Mycth_2049301</t>
  </si>
  <si>
    <t>Mycth_2049318</t>
  </si>
  <si>
    <t>Mycth_2049580</t>
  </si>
  <si>
    <t>Mycth_2049605</t>
  </si>
  <si>
    <t>Protein of unknown function DUF202</t>
  </si>
  <si>
    <t>Mycth_2049706</t>
  </si>
  <si>
    <t>Mycth_2049780</t>
  </si>
  <si>
    <t>Mycth_2049865</t>
  </si>
  <si>
    <t>Mycth_2049886</t>
  </si>
  <si>
    <t>Mycth_2049934</t>
  </si>
  <si>
    <t>Mur ligase, central</t>
  </si>
  <si>
    <t>Mycth_2049971</t>
  </si>
  <si>
    <t>Mycth_2050031</t>
  </si>
  <si>
    <t>Mycth_2050101</t>
  </si>
  <si>
    <t>Mycth_2050200</t>
  </si>
  <si>
    <t>Mycth_2050220</t>
  </si>
  <si>
    <t>Mycth_2050269</t>
  </si>
  <si>
    <t>Mycth_2050335</t>
  </si>
  <si>
    <t>Zinc finger, GRF-type</t>
  </si>
  <si>
    <t>Mycth_2050348</t>
  </si>
  <si>
    <t>Like-Sm ribonucleoprotein, eukaryotic and archaea-type, core</t>
  </si>
  <si>
    <t>Mycth_2050447</t>
  </si>
  <si>
    <t>Mycth_2050467</t>
  </si>
  <si>
    <t>Mycth_2050486</t>
  </si>
  <si>
    <t>Mycth_2050514</t>
  </si>
  <si>
    <t>Nse4</t>
  </si>
  <si>
    <t>Mycth_2050561</t>
  </si>
  <si>
    <t>Reverse transcriptase, RNA-dependent DNA polymerase</t>
  </si>
  <si>
    <t>Mycth_2050660</t>
  </si>
  <si>
    <t>Mov34-1</t>
  </si>
  <si>
    <t>Mycth_2050741</t>
  </si>
  <si>
    <t>Mycth_2050866</t>
  </si>
  <si>
    <t>Mycth_2050929</t>
  </si>
  <si>
    <t>Mycth_2050951</t>
  </si>
  <si>
    <t>Mycth_2050974</t>
  </si>
  <si>
    <t>Mycth_2050996</t>
  </si>
  <si>
    <t>Kinetochore Spc7</t>
  </si>
  <si>
    <t>Mycth_2051026</t>
  </si>
  <si>
    <t>Mycth_2051156</t>
  </si>
  <si>
    <t>Mycth_2051168</t>
  </si>
  <si>
    <t>Mycth_2051209</t>
  </si>
  <si>
    <t>Mycth_2051335</t>
  </si>
  <si>
    <t>Mycth_2051357</t>
  </si>
  <si>
    <t>Dehydroquinase class I</t>
  </si>
  <si>
    <t>Mycth_2051392</t>
  </si>
  <si>
    <t>Mycth_2051419</t>
  </si>
  <si>
    <t>Mycth_2051636</t>
  </si>
  <si>
    <t>Mycth_2051640</t>
  </si>
  <si>
    <t>Mycth_2051705</t>
  </si>
  <si>
    <t>Vesicle transport v-SNARE</t>
  </si>
  <si>
    <t>Mycth_2051745</t>
  </si>
  <si>
    <t>Mycth_2051835</t>
  </si>
  <si>
    <t>Peptidoglycan-binding LysM</t>
  </si>
  <si>
    <t>Mycth_2051955</t>
  </si>
  <si>
    <t>Mycth_2051994</t>
  </si>
  <si>
    <t>Zinc finger, SWIM-type</t>
  </si>
  <si>
    <t>Mycth_2052150</t>
  </si>
  <si>
    <t>Mycth_2052169</t>
  </si>
  <si>
    <t>Mycth_2052313</t>
  </si>
  <si>
    <t>RNA-directed DNA polymerase (reverse transcriptase)</t>
  </si>
  <si>
    <t>Mycth_2052357</t>
  </si>
  <si>
    <t>DNA repair metallo-beta-lactamase</t>
  </si>
  <si>
    <t>Mycth_2052384</t>
  </si>
  <si>
    <t>Mycth_2052439</t>
  </si>
  <si>
    <t>Mycth_2052509</t>
  </si>
  <si>
    <t>Mycth_2052653</t>
  </si>
  <si>
    <t>Protein of unknown function DUF775</t>
  </si>
  <si>
    <t>Mycth_2052657</t>
  </si>
  <si>
    <t>Mycth_2052693</t>
  </si>
  <si>
    <t>Mycth_2052727</t>
  </si>
  <si>
    <t>Mycth_2052748</t>
  </si>
  <si>
    <t>Mycth_2052762</t>
  </si>
  <si>
    <t>Mycth_2052991</t>
  </si>
  <si>
    <t>Mycth_2053048</t>
  </si>
  <si>
    <t>Mycth_2053130</t>
  </si>
  <si>
    <t xml:space="preserve">Glycoside Hydrolase Family 61 protein </t>
  </si>
  <si>
    <t>Mycth_2053143</t>
  </si>
  <si>
    <t>Mycth_2053156</t>
  </si>
  <si>
    <t>Mycth_2053230</t>
  </si>
  <si>
    <t>Mycth_2053430</t>
  </si>
  <si>
    <t>Mycth_2053489</t>
  </si>
  <si>
    <t>Mycth_2053528</t>
  </si>
  <si>
    <t>Mycth_2053555</t>
  </si>
  <si>
    <t>Mycth_2053582</t>
  </si>
  <si>
    <t>Thioesterase superfamily</t>
  </si>
  <si>
    <t>Mycth_2053587</t>
  </si>
  <si>
    <t>Mycth_2053677</t>
  </si>
  <si>
    <t>Pex, N-terminal</t>
  </si>
  <si>
    <t>Mycth_2053975</t>
  </si>
  <si>
    <t>Mycth_2054051</t>
  </si>
  <si>
    <t>Mycth_2054076</t>
  </si>
  <si>
    <t>Mycth_2054138</t>
  </si>
  <si>
    <t>Mycth_2054145</t>
  </si>
  <si>
    <t>Tetratricopeptide TPR-4</t>
  </si>
  <si>
    <t>Mycth_2054177</t>
  </si>
  <si>
    <t>Mycth_2054216</t>
  </si>
  <si>
    <t>Mycth_2054219</t>
  </si>
  <si>
    <t>NADH dehydrogenase subunit 5, C-terminal</t>
  </si>
  <si>
    <t>Mycth_2054232</t>
  </si>
  <si>
    <t>Mycth_2054249</t>
  </si>
  <si>
    <t>Shikimate kinase</t>
  </si>
  <si>
    <t>Mycth_2054417</t>
  </si>
  <si>
    <t>Mycth_2054491</t>
  </si>
  <si>
    <t>Longin-like</t>
  </si>
  <si>
    <t>Mycth_2054510</t>
  </si>
  <si>
    <t>Mycth_2054541</t>
  </si>
  <si>
    <t>Splicing factor 3B subunit 5/RDS3 complex subunit 10</t>
  </si>
  <si>
    <t>Mycth_2054578</t>
  </si>
  <si>
    <t>Mycth_2054788</t>
  </si>
  <si>
    <t>Mycth_2054820</t>
  </si>
  <si>
    <t>Mycth_2054970</t>
  </si>
  <si>
    <t>Mycth_2054998</t>
  </si>
  <si>
    <t>Mycth_2055104</t>
  </si>
  <si>
    <t>Mycth_2055144</t>
  </si>
  <si>
    <t>Mycth_2055207</t>
  </si>
  <si>
    <t>Mycth_2055311</t>
  </si>
  <si>
    <t>Mycth_2055546</t>
  </si>
  <si>
    <t>Dbl homology (DH) domain</t>
  </si>
  <si>
    <t>Mycth_2055557</t>
  </si>
  <si>
    <t>Mycth_2055571</t>
  </si>
  <si>
    <t>Mycth_2055575</t>
  </si>
  <si>
    <t>Mycth_2055659</t>
  </si>
  <si>
    <t>20S proteasome, A and B subunits</t>
  </si>
  <si>
    <t>Mycth_2055700</t>
  </si>
  <si>
    <t>Mycth_2055845</t>
  </si>
  <si>
    <t>Mycth_2055941</t>
  </si>
  <si>
    <t>Mycth_2055951</t>
  </si>
  <si>
    <t>Mycth_2055988</t>
  </si>
  <si>
    <t>Mycth_2056182</t>
  </si>
  <si>
    <t>Mycth_2056315</t>
  </si>
  <si>
    <t>Mycth_2056329</t>
  </si>
  <si>
    <t>Mycth_2056455</t>
  </si>
  <si>
    <t>Mycth_2056582</t>
  </si>
  <si>
    <t>Ornithine decarboxylase antizyme</t>
  </si>
  <si>
    <t>Mycth_2056896</t>
  </si>
  <si>
    <t>Mycth_2057017</t>
  </si>
  <si>
    <t>Erythromycin esterase</t>
  </si>
  <si>
    <t>Mycth_2057132</t>
  </si>
  <si>
    <t>Mycth_2057198</t>
  </si>
  <si>
    <t>14-3-3 protein</t>
  </si>
  <si>
    <t>Mycth_2057234</t>
  </si>
  <si>
    <t>Mycth_2057284</t>
  </si>
  <si>
    <t>Mycth_2057317</t>
  </si>
  <si>
    <t>Xylose isomerase-like, TIM barrel</t>
  </si>
  <si>
    <t>Mycth_2057386</t>
  </si>
  <si>
    <t>Mycth_2057433</t>
  </si>
  <si>
    <t>Mycth_2057467</t>
  </si>
  <si>
    <t>Mycth_2057540</t>
  </si>
  <si>
    <t>Mycth_2057586</t>
  </si>
  <si>
    <t>Mycth_2057697</t>
  </si>
  <si>
    <t>Mycth_2057781</t>
  </si>
  <si>
    <t>Mycth_2057810</t>
  </si>
  <si>
    <t>Mycth_2057851</t>
  </si>
  <si>
    <t>Mycth_2057861</t>
  </si>
  <si>
    <t>Mycth_2057906</t>
  </si>
  <si>
    <t>exo-polygalacturonase</t>
  </si>
  <si>
    <t>Mycth_2057956</t>
  </si>
  <si>
    <t>Mycth_2057978</t>
  </si>
  <si>
    <t xml:space="preserve">Glycosyltransferase Family 21 protein </t>
  </si>
  <si>
    <t>Mycth_2058054</t>
  </si>
  <si>
    <t>Mycth_2058064</t>
  </si>
  <si>
    <t>Mycth_2058169</t>
  </si>
  <si>
    <t>Mycth_2058204</t>
  </si>
  <si>
    <t>Mycth_2058263</t>
  </si>
  <si>
    <t>Mycth_2058328</t>
  </si>
  <si>
    <t>Mycth_2058345</t>
  </si>
  <si>
    <t>Regulation of nuclear pre-mRNA protein</t>
  </si>
  <si>
    <t>Mycth_2058349</t>
  </si>
  <si>
    <t>NLI interacting factor</t>
  </si>
  <si>
    <t>Mycth_2058462</t>
  </si>
  <si>
    <t>Mycth_2058464</t>
  </si>
  <si>
    <t>Heterokaryon incompatibility</t>
  </si>
  <si>
    <t>Mycth_2058513</t>
  </si>
  <si>
    <t>Mycth_2058544</t>
  </si>
  <si>
    <t>Mycth_2058549</t>
  </si>
  <si>
    <t>Vacuolar protein sorting 55</t>
  </si>
  <si>
    <t>Mycth_2058599</t>
  </si>
  <si>
    <t>Mycth_2058620</t>
  </si>
  <si>
    <t>Ribosomal protein S13</t>
  </si>
  <si>
    <t>Mycth_2058658</t>
  </si>
  <si>
    <t>Mycth_2058711</t>
  </si>
  <si>
    <t>Mycth_2058752</t>
  </si>
  <si>
    <t>Mycth_2058793</t>
  </si>
  <si>
    <t>Mycth_2058820</t>
  </si>
  <si>
    <t>Phospholipase D/Transphosphatidylase</t>
  </si>
  <si>
    <t>Mycth_2058974</t>
  </si>
  <si>
    <t>Mycth_2059010</t>
  </si>
  <si>
    <t>Mycth_2059044</t>
  </si>
  <si>
    <t>Mycth_2059134</t>
  </si>
  <si>
    <t>Mycth_2059186</t>
  </si>
  <si>
    <t>Mycth_2059212</t>
  </si>
  <si>
    <t>Mycth_2059227</t>
  </si>
  <si>
    <t>Ribosomal protein L4/L1e</t>
  </si>
  <si>
    <t>Mycth_2059229</t>
  </si>
  <si>
    <t>Nucleotide binding protein, PINc</t>
  </si>
  <si>
    <t>Mycth_2059249</t>
  </si>
  <si>
    <t>Permease for cytosine/purines, uracil, thiamine, allantoin</t>
  </si>
  <si>
    <t>Mycth_2059277</t>
  </si>
  <si>
    <t>Mycth_2059413</t>
  </si>
  <si>
    <t>Mycth_2059428</t>
  </si>
  <si>
    <t>Mycth_2059558</t>
  </si>
  <si>
    <t>Mycth_2059579</t>
  </si>
  <si>
    <t>Mycth_2059686</t>
  </si>
  <si>
    <t>Mycth_2059724</t>
  </si>
  <si>
    <t>Mycth_2059769</t>
  </si>
  <si>
    <t>Mycth_2059795</t>
  </si>
  <si>
    <t>Cwf15/Cwc15 cell cycle control protein</t>
  </si>
  <si>
    <t>Mycth_2059803</t>
  </si>
  <si>
    <t>Mycth_2059965</t>
  </si>
  <si>
    <t>Mycth_2060008</t>
  </si>
  <si>
    <t>Mycth_2060065</t>
  </si>
  <si>
    <t>Mycth_2060085</t>
  </si>
  <si>
    <t>Mycth_2060093</t>
  </si>
  <si>
    <t>tRNA pseudouridine synthase D, core</t>
  </si>
  <si>
    <t>Mycth_2060145</t>
  </si>
  <si>
    <t>Mycth_2060153</t>
  </si>
  <si>
    <t>Mycth_2060198</t>
  </si>
  <si>
    <t>Mycth_2060218</t>
  </si>
  <si>
    <t>CENP-B protein</t>
  </si>
  <si>
    <t>Mycth_2060238</t>
  </si>
  <si>
    <t>Mycth_2060248</t>
  </si>
  <si>
    <t>Mycth_2060315</t>
  </si>
  <si>
    <t>Mycth_2060338</t>
  </si>
  <si>
    <t>Mycth_2060417</t>
  </si>
  <si>
    <t>Mycth_2060432</t>
  </si>
  <si>
    <t>Protein of unknown function DUF250</t>
  </si>
  <si>
    <t>Mycth_2060437</t>
  </si>
  <si>
    <t>Mycth_2060442</t>
  </si>
  <si>
    <t>Mycth_2060489</t>
  </si>
  <si>
    <t>Mycth_2060529</t>
  </si>
  <si>
    <t>Mycth_2060549</t>
  </si>
  <si>
    <t>Mycth_2060581</t>
  </si>
  <si>
    <t>Mycth_2060623</t>
  </si>
  <si>
    <t>Mycth_2060641</t>
  </si>
  <si>
    <t>Mycth_2060682</t>
  </si>
  <si>
    <t>CoA-transferase family III</t>
  </si>
  <si>
    <t>Mycth_2060683</t>
  </si>
  <si>
    <t>Mycth_2060709</t>
  </si>
  <si>
    <t>Mycth_2060712</t>
  </si>
  <si>
    <t>Mycth_2060757</t>
  </si>
  <si>
    <t>Mycth_2060854</t>
  </si>
  <si>
    <t>Mycth_2060890</t>
  </si>
  <si>
    <t>Mycth_2060907</t>
  </si>
  <si>
    <t>RNA polymerase sigma factor 54, interaction</t>
  </si>
  <si>
    <t>Mycth_2060942</t>
  </si>
  <si>
    <t>Mycth_2060992</t>
  </si>
  <si>
    <t>Alpha/beta hydrolase</t>
  </si>
  <si>
    <t>Mycth_2061173</t>
  </si>
  <si>
    <t>Mycth_2061275</t>
  </si>
  <si>
    <t>Mycth_2061412</t>
  </si>
  <si>
    <t>Mycth_2061596</t>
  </si>
  <si>
    <t>Mycth_2061764</t>
  </si>
  <si>
    <t>Adenosine/AMP deaminase</t>
  </si>
  <si>
    <t>Mycth_2061788</t>
  </si>
  <si>
    <t>Mycth_2061829</t>
  </si>
  <si>
    <t>Mycth_2061855</t>
  </si>
  <si>
    <t>Peptidase C1A, papain-like cysteine protease</t>
  </si>
  <si>
    <t>Mycth_2061857</t>
  </si>
  <si>
    <t>Mycth_2061987</t>
  </si>
  <si>
    <t>Mycth_2062045</t>
  </si>
  <si>
    <t>Regulator of chromosome condensation, RCC1</t>
  </si>
  <si>
    <t>Mycth_2062055</t>
  </si>
  <si>
    <t xml:space="preserve">Glycoside Hydrolase Family 16 protein </t>
  </si>
  <si>
    <t>Mycth_2062106</t>
  </si>
  <si>
    <t>Mycth_2062163</t>
  </si>
  <si>
    <t>Mycth_2062179</t>
  </si>
  <si>
    <t>Mycth_2062193</t>
  </si>
  <si>
    <t>Mycth_2062214</t>
  </si>
  <si>
    <t>Mycth_2062247</t>
  </si>
  <si>
    <t>O-methyltransferase, family 3</t>
  </si>
  <si>
    <t>Mycth_2062291</t>
  </si>
  <si>
    <t>Mycth_2062435</t>
  </si>
  <si>
    <t>Mycth_2062582</t>
  </si>
  <si>
    <t>Mycth_2062613</t>
  </si>
  <si>
    <t>Mycth_2062645</t>
  </si>
  <si>
    <t>Mycth_2062716</t>
  </si>
  <si>
    <t>Mycth_2062719</t>
  </si>
  <si>
    <t>Mycth_2062826</t>
  </si>
  <si>
    <t>Mycth_2062887</t>
  </si>
  <si>
    <t>Ribosomal protein L30, core</t>
  </si>
  <si>
    <t>Mycth_2062976</t>
  </si>
  <si>
    <t>Mycth_2063030</t>
  </si>
  <si>
    <t>Mycth_2063083</t>
  </si>
  <si>
    <t>Mycth_2063115</t>
  </si>
  <si>
    <t>Mycth_2063133</t>
  </si>
  <si>
    <t>Laccase-like protein</t>
  </si>
  <si>
    <t>Mycth_2063204</t>
  </si>
  <si>
    <t>Mycth_2063233</t>
  </si>
  <si>
    <t>Mycth_2063277</t>
  </si>
  <si>
    <t>F-actin capping protein, alpha subunit</t>
  </si>
  <si>
    <t>Mycth_2063325</t>
  </si>
  <si>
    <t>Mycth_2063376</t>
  </si>
  <si>
    <t>Mycth_2063420</t>
  </si>
  <si>
    <t>Mitochondrial carrier protein</t>
  </si>
  <si>
    <t>Mycth_2063443</t>
  </si>
  <si>
    <t>Mycth_2063480</t>
  </si>
  <si>
    <t xml:space="preserve">Glycoside Hydrolase Family 61M protein </t>
  </si>
  <si>
    <t>Mycth_2063555</t>
  </si>
  <si>
    <t>Lipase, GDXG, active site</t>
  </si>
  <si>
    <t>Mycth_2063631</t>
  </si>
  <si>
    <t>Mycth_2063736</t>
  </si>
  <si>
    <t>Mycth_2063758</t>
  </si>
  <si>
    <t>ESCRT-II complex, vps25 subunit</t>
  </si>
  <si>
    <t>Mycth_2063854</t>
  </si>
  <si>
    <t>Mycth_2063953</t>
  </si>
  <si>
    <t>Mycth_2063966</t>
  </si>
  <si>
    <t>Mycth_2064081</t>
  </si>
  <si>
    <t>Mycth_2064169</t>
  </si>
  <si>
    <t>Glycoside Hydrolase Family 43 protein</t>
  </si>
  <si>
    <t>Mycth_2064311</t>
  </si>
  <si>
    <t>Mycth_2064312</t>
  </si>
  <si>
    <t>Mycth_2064349</t>
  </si>
  <si>
    <t>Ribosomal protein S7e</t>
  </si>
  <si>
    <t>Mycth_2064467</t>
  </si>
  <si>
    <t>Mycth_2064480</t>
  </si>
  <si>
    <t>Mycth_2064601</t>
  </si>
  <si>
    <t>Mycth_2064613</t>
  </si>
  <si>
    <t>Bacterial luciferase-like</t>
  </si>
  <si>
    <t>Mycth_2064631</t>
  </si>
  <si>
    <t>Mycth_2064750</t>
  </si>
  <si>
    <t>Mycth_2064786</t>
  </si>
  <si>
    <t>Mycth_2064798</t>
  </si>
  <si>
    <t>Mycth_2064803</t>
  </si>
  <si>
    <t>Mycth_2064824</t>
  </si>
  <si>
    <t>Peptidase S33, prolyl aminopeptidase</t>
  </si>
  <si>
    <t>Mycth_2064829</t>
  </si>
  <si>
    <t>Mycth_2064865</t>
  </si>
  <si>
    <t>Mycth_2064870</t>
  </si>
  <si>
    <t>Dynactin p62</t>
  </si>
  <si>
    <t>Mycth_2064932</t>
  </si>
  <si>
    <t>Mandelate racemase/muconate lactonizing enzyme</t>
  </si>
  <si>
    <t>Mycth_2064957</t>
  </si>
  <si>
    <t xml:space="preserve">Glycosyltransferase Family 4 protein </t>
  </si>
  <si>
    <t>Mycth_2064976</t>
  </si>
  <si>
    <t>Mycth_2064998</t>
  </si>
  <si>
    <t>Class II aldolase/adducin, N-terminal</t>
  </si>
  <si>
    <t>Mycth_2065104</t>
  </si>
  <si>
    <t>Mycth_2065208</t>
  </si>
  <si>
    <t>Mycth_2065222</t>
  </si>
  <si>
    <t>Mycth_2065250</t>
  </si>
  <si>
    <t>Mycth_2065257</t>
  </si>
  <si>
    <t>Mycth_2065342</t>
  </si>
  <si>
    <t>Mycth_2065457</t>
  </si>
  <si>
    <t>Mycth_2065465</t>
  </si>
  <si>
    <t>Mycth_2065658</t>
  </si>
  <si>
    <t>Mycth_2065690</t>
  </si>
  <si>
    <t>Mycth_2065691</t>
  </si>
  <si>
    <t>Carbohydrate-binding family 9/cellobiose dehydrogenase, cytochrome</t>
  </si>
  <si>
    <t>Mycth_2065718</t>
  </si>
  <si>
    <t>Mycth_2065743</t>
  </si>
  <si>
    <t>Mycth_2065797</t>
  </si>
  <si>
    <t>Mycth_2065815</t>
  </si>
  <si>
    <t>Mycth_2065824</t>
  </si>
  <si>
    <t>Class I peptide chain release factor</t>
  </si>
  <si>
    <t>Mycth_2065851</t>
  </si>
  <si>
    <t>Mycth_2066181</t>
  </si>
  <si>
    <t>Mycth_2066192</t>
  </si>
  <si>
    <t>Mycth_2066229</t>
  </si>
  <si>
    <t>Mycth_2066239</t>
  </si>
  <si>
    <t>Redoxin</t>
  </si>
  <si>
    <t>Mycth_2066269</t>
  </si>
  <si>
    <t>Mycth_2066278</t>
  </si>
  <si>
    <t>Mycth_2066299</t>
  </si>
  <si>
    <t>Mycth_2066367</t>
  </si>
  <si>
    <t>Spindle associated</t>
  </si>
  <si>
    <t>Mycth_2066447</t>
  </si>
  <si>
    <t>Mycth_2066457</t>
  </si>
  <si>
    <t>acetylxylan esterase</t>
  </si>
  <si>
    <t>Mycth_2066475</t>
  </si>
  <si>
    <t>Epoxide hydrolase-like</t>
  </si>
  <si>
    <t>Mycth_2066477</t>
  </si>
  <si>
    <t>Mycth_2066488</t>
  </si>
  <si>
    <t>Peptidase, cysteine peptidase active site</t>
  </si>
  <si>
    <t>Mycth_2066622</t>
  </si>
  <si>
    <t>Cytochrome b-245, heavy chain</t>
  </si>
  <si>
    <t>Mycth_2066662</t>
  </si>
  <si>
    <t>O-methyltransferase, family 2</t>
  </si>
  <si>
    <t>Mycth_2066697</t>
  </si>
  <si>
    <t>Pyruvate kinase, barrel</t>
  </si>
  <si>
    <t>Mycth_2066841</t>
  </si>
  <si>
    <t>Mycth_2066922</t>
  </si>
  <si>
    <t>Mycth_2066939</t>
  </si>
  <si>
    <t>Mycth_2067021</t>
  </si>
  <si>
    <t>Mycth_2067028</t>
  </si>
  <si>
    <t>Mycth_2067066</t>
  </si>
  <si>
    <t>Mycth_2067101</t>
  </si>
  <si>
    <t>Mycth_2067166</t>
  </si>
  <si>
    <t>SKP1 component</t>
  </si>
  <si>
    <t>Mycth_2067168</t>
  </si>
  <si>
    <t>Mycth_2067210</t>
  </si>
  <si>
    <t>Mycth_2067244</t>
  </si>
  <si>
    <t>Mycth_2067245</t>
  </si>
  <si>
    <t>Mycth_2067358</t>
  </si>
  <si>
    <t>Mycth_2067387</t>
  </si>
  <si>
    <t>Mycth_2067418</t>
  </si>
  <si>
    <t>Mycth_2067426</t>
  </si>
  <si>
    <t>Mycth_2067458</t>
  </si>
  <si>
    <t>Mycth_2067470</t>
  </si>
  <si>
    <t>Mycth_2067533</t>
  </si>
  <si>
    <t>Mycth_2067613</t>
  </si>
  <si>
    <t>Glycine hydroxymethyltransferase</t>
  </si>
  <si>
    <t>Mycth_2067632</t>
  </si>
  <si>
    <t>Mycth_2067689</t>
  </si>
  <si>
    <t>Mycth_2067725</t>
  </si>
  <si>
    <t>Tetrapyrrole biosynthesis, uroporphyrinogen III synthase</t>
  </si>
  <si>
    <t>Mycth_2067839</t>
  </si>
  <si>
    <t>Mycth_2067869</t>
  </si>
  <si>
    <t>Peptidase C54</t>
  </si>
  <si>
    <t>Mycth_2067902</t>
  </si>
  <si>
    <t>Mycth_2067913</t>
  </si>
  <si>
    <t>Mycth_2067982</t>
  </si>
  <si>
    <t>Chloroperoxidase</t>
  </si>
  <si>
    <t>Mycth_2068129</t>
  </si>
  <si>
    <t>Mycth_2068188</t>
  </si>
  <si>
    <t>Mycth_2068307</t>
  </si>
  <si>
    <t>Mycth_2068390</t>
  </si>
  <si>
    <t>Mycth_2068429</t>
  </si>
  <si>
    <t>Mycth_2068493</t>
  </si>
  <si>
    <t>7,8-Dihydro-6-hydroxymethylpterin-pyrophosphokinase, HPPK</t>
  </si>
  <si>
    <t>Mycth_2068637</t>
  </si>
  <si>
    <t>Mycth_2068645</t>
  </si>
  <si>
    <t>Mycth_2068755</t>
  </si>
  <si>
    <t xml:space="preserve">Carbohydrate Esterase Family 4 protein </t>
  </si>
  <si>
    <t>Mycth_2068800</t>
  </si>
  <si>
    <t>DNA-binding HORMA</t>
  </si>
  <si>
    <t>Mycth_2068812</t>
  </si>
  <si>
    <t>Protein of unknown function DUF1077</t>
  </si>
  <si>
    <t>Mycth_2068912</t>
  </si>
  <si>
    <t>Mycth_2068961</t>
  </si>
  <si>
    <t>Mycth_2068997</t>
  </si>
  <si>
    <t>Mycth_2069012</t>
  </si>
  <si>
    <t>Mycth_2069029</t>
  </si>
  <si>
    <t>Mycth_2069031</t>
  </si>
  <si>
    <t>Mycth_2069072</t>
  </si>
  <si>
    <t>Mycth_2069148</t>
  </si>
  <si>
    <t>Mycth_2069159</t>
  </si>
  <si>
    <t>Mycth_2069203</t>
  </si>
  <si>
    <t>Mycth_2069205</t>
  </si>
  <si>
    <t>Mycth_2069219</t>
  </si>
  <si>
    <t>Mycth_2069347</t>
  </si>
  <si>
    <t xml:space="preserve">Glycosyltransferase Family 59 protein </t>
  </si>
  <si>
    <t>Mycth_2069363</t>
  </si>
  <si>
    <t>Mycth_2069453</t>
  </si>
  <si>
    <t>Mycth_2069574</t>
  </si>
  <si>
    <t>PHP, C-terminal</t>
  </si>
  <si>
    <t>Mycth_2069662</t>
  </si>
  <si>
    <t>Protein of unknown function DUF1962</t>
  </si>
  <si>
    <t>Mycth_2069697</t>
  </si>
  <si>
    <t>Mycth_2069736</t>
  </si>
  <si>
    <t>Mycth_2069804</t>
  </si>
  <si>
    <t>Mycth_2069815</t>
  </si>
  <si>
    <t>Ethyl tert-butyl ether degradation EthD</t>
  </si>
  <si>
    <t>Mycth_2069839</t>
  </si>
  <si>
    <t>Mycth_2069908</t>
  </si>
  <si>
    <t>Mycth_2069956</t>
  </si>
  <si>
    <t>Mycth_2070001</t>
  </si>
  <si>
    <t>D-alanine--D-alanine ligase/VANA/B/C, conserved site</t>
  </si>
  <si>
    <t>Mycth_2070048</t>
  </si>
  <si>
    <t>Mycth_2070109</t>
  </si>
  <si>
    <t>Mycth_2070186</t>
  </si>
  <si>
    <t>Mycth_2070221</t>
  </si>
  <si>
    <t>Mycth_2070352</t>
  </si>
  <si>
    <t>Mycth_2070469</t>
  </si>
  <si>
    <t>Mycth_2070514</t>
  </si>
  <si>
    <t>Mycth_2070572</t>
  </si>
  <si>
    <t>Mycth_2070581</t>
  </si>
  <si>
    <t>High mobility group box, HMG1/HMG2</t>
  </si>
  <si>
    <t>Mycth_2070655</t>
  </si>
  <si>
    <t>Mycth_2070700</t>
  </si>
  <si>
    <t>Mycth_2070790</t>
  </si>
  <si>
    <t>Mycth_2070850</t>
  </si>
  <si>
    <t>Mycth_2070868</t>
  </si>
  <si>
    <t>Mycth_2070870</t>
  </si>
  <si>
    <t>Mycth_2070906</t>
  </si>
  <si>
    <t>Mycth_2070971</t>
  </si>
  <si>
    <t>Protein of unknown function DUF814</t>
  </si>
  <si>
    <t>Mycth_2070984</t>
  </si>
  <si>
    <t>Mycth_2071028</t>
  </si>
  <si>
    <t>Mycth_2071057</t>
  </si>
  <si>
    <t>Cellulose-binding, family II, bacterial type</t>
  </si>
  <si>
    <t>Mycth_2071098</t>
  </si>
  <si>
    <t>Mycth_2071198</t>
  </si>
  <si>
    <t>Mycth_2071219</t>
  </si>
  <si>
    <t>Mycth_2071270</t>
  </si>
  <si>
    <t>Mycth_2071285</t>
  </si>
  <si>
    <t>Mycth_2071301</t>
  </si>
  <si>
    <t>Mycth_2071385</t>
  </si>
  <si>
    <t>Mycth_2071402</t>
  </si>
  <si>
    <t>Mycth_2071423</t>
  </si>
  <si>
    <t>Mycth_2071504</t>
  </si>
  <si>
    <t>Mycth_2071510</t>
  </si>
  <si>
    <t>Mycth_2071514</t>
  </si>
  <si>
    <t>Mycth_2071531</t>
  </si>
  <si>
    <t>Mycth_2071561</t>
  </si>
  <si>
    <t>Mycth_2071579</t>
  </si>
  <si>
    <t>Mycth_2071628</t>
  </si>
  <si>
    <t>Mycth_2071661</t>
  </si>
  <si>
    <t>Mycth_2071684</t>
  </si>
  <si>
    <t>RNA-dependent RNA polymerase, eukaryotic-type</t>
  </si>
  <si>
    <t>Mycth_2071736</t>
  </si>
  <si>
    <t>Mycth_2071899</t>
  </si>
  <si>
    <t>Nucleic acid-binding, OB-fold-like</t>
  </si>
  <si>
    <t>Mycth_2071905</t>
  </si>
  <si>
    <t>Mycth_2071908</t>
  </si>
  <si>
    <t>Mycth_2071953</t>
  </si>
  <si>
    <t>Mycth_2071955</t>
  </si>
  <si>
    <t>Mycth_2071996</t>
  </si>
  <si>
    <t>Mycth_2072063</t>
  </si>
  <si>
    <t>Mycth_2072093</t>
  </si>
  <si>
    <t>Mycth_2072228</t>
  </si>
  <si>
    <t>Mycth_2072383</t>
  </si>
  <si>
    <t>Mycth_2072388</t>
  </si>
  <si>
    <t>Beta-lactamase</t>
  </si>
  <si>
    <t>Mycth_2072459</t>
  </si>
  <si>
    <t>Mycth_2072527</t>
  </si>
  <si>
    <t>Mycth_2072543</t>
  </si>
  <si>
    <t>Mycth_2072733</t>
  </si>
  <si>
    <t>Mycth_2072958</t>
  </si>
  <si>
    <t>Mycth_2073127</t>
  </si>
  <si>
    <t>Preprotein translocase Sec, Sec61-beta subunit</t>
  </si>
  <si>
    <t>Mycth_2073132</t>
  </si>
  <si>
    <t>Mycth_2073197</t>
  </si>
  <si>
    <t>Ras GTPase</t>
  </si>
  <si>
    <t>Mycth_2073485</t>
  </si>
  <si>
    <t>Mycth_2073591</t>
  </si>
  <si>
    <t>Serine/threonine-specific protein phosphatase and bis(5-nucleosyl)-tetraphosphatase</t>
  </si>
  <si>
    <t>Mycth_2073656</t>
  </si>
  <si>
    <t>Mycth_2074154</t>
  </si>
  <si>
    <t>Mycth_2074176</t>
  </si>
  <si>
    <t>Mycth_2074210</t>
  </si>
  <si>
    <t>Sulphate-modifying factor-like</t>
  </si>
  <si>
    <t>Mycth_2074326</t>
  </si>
  <si>
    <t>Mycth_2074408</t>
  </si>
  <si>
    <t>Mycth_2074571</t>
  </si>
  <si>
    <t>Mycth_2074663</t>
  </si>
  <si>
    <t>Mycth_2074876</t>
  </si>
  <si>
    <t>Mycth_2074905</t>
  </si>
  <si>
    <t>Glucose-6-phosphate dehydrogenase</t>
  </si>
  <si>
    <t>Mycth_2075489</t>
  </si>
  <si>
    <t>Ribosomal protein L5</t>
  </si>
  <si>
    <t>Mycth_2075498</t>
  </si>
  <si>
    <t>Thioredoxin domain</t>
  </si>
  <si>
    <t>Mycth_2075565</t>
  </si>
  <si>
    <t>Ribosome recycling factor</t>
  </si>
  <si>
    <t>Mycth_2075799</t>
  </si>
  <si>
    <t>Mycth_2075999</t>
  </si>
  <si>
    <t>Mycth_2076088</t>
  </si>
  <si>
    <t>6,7-dimethyl-8-ribityllumazine synthase</t>
  </si>
  <si>
    <t>Mycth_2076157</t>
  </si>
  <si>
    <t>SFT2-like</t>
  </si>
  <si>
    <t>Mycth_2076503</t>
  </si>
  <si>
    <t>AAA ATPase, conserved site</t>
  </si>
  <si>
    <t>Mycth_2076551</t>
  </si>
  <si>
    <t>Mycth_2076744</t>
  </si>
  <si>
    <t>Mycth_2076935</t>
  </si>
  <si>
    <t>Mycth_2076976</t>
  </si>
  <si>
    <t>Mycth_2077028</t>
  </si>
  <si>
    <t>Maf1 regulator</t>
  </si>
  <si>
    <t>Mycth_2077114</t>
  </si>
  <si>
    <t>Mycth_2077534</t>
  </si>
  <si>
    <t>Mycth_2077546</t>
  </si>
  <si>
    <t>Mycth_2077636</t>
  </si>
  <si>
    <t>Mycth_2077803</t>
  </si>
  <si>
    <t>Mycth_2077843</t>
  </si>
  <si>
    <t>Conserved hypothetical protein CHP00730</t>
  </si>
  <si>
    <t>Mycth_2077959</t>
  </si>
  <si>
    <t>Mycth_2078031</t>
  </si>
  <si>
    <t>Ribosomal protein L1</t>
  </si>
  <si>
    <t>Mycth_2078041</t>
  </si>
  <si>
    <t>Protein of unknown function DUF1665</t>
  </si>
  <si>
    <t>Mycth_2078128</t>
  </si>
  <si>
    <t>Formyl transferase, N-terminal</t>
  </si>
  <si>
    <t>Mycth_2078193</t>
  </si>
  <si>
    <t>Mycth_2078660</t>
  </si>
  <si>
    <t>Mycth_2078767</t>
  </si>
  <si>
    <t>Heat shock protein DnaJ</t>
  </si>
  <si>
    <t>Mycth_2079066</t>
  </si>
  <si>
    <t>Mycth_2079758</t>
  </si>
  <si>
    <t>Mycth_2079764</t>
  </si>
  <si>
    <t>Mycth_2079768</t>
  </si>
  <si>
    <t>ATPase, F1 complex, delta/epsilon subunit</t>
  </si>
  <si>
    <t>Mycth_2079848</t>
  </si>
  <si>
    <t>Sin3 associated polypeptide p18</t>
  </si>
  <si>
    <t>Mycth_2079857</t>
  </si>
  <si>
    <t>Gtr1/RagA G protein</t>
  </si>
  <si>
    <t>Mycth_2079864</t>
  </si>
  <si>
    <t>Mitochondrial import inner membrane translocase, subunit Tim17/22</t>
  </si>
  <si>
    <t>Mycth_2079868</t>
  </si>
  <si>
    <t>Mycth_2079898</t>
  </si>
  <si>
    <t>Mycth_2080003</t>
  </si>
  <si>
    <t>Mycth_2080045</t>
  </si>
  <si>
    <t>Mitochondrial import translocase, subunit Tom22</t>
  </si>
  <si>
    <t>Mycth_2080075</t>
  </si>
  <si>
    <t>Aminotransferase, class I and II</t>
  </si>
  <si>
    <t>Mycth_2080102</t>
  </si>
  <si>
    <t>Mycth_2080603</t>
  </si>
  <si>
    <t>Biotin/lipoyl attachment</t>
  </si>
  <si>
    <t>Mycth_2080800</t>
  </si>
  <si>
    <t>Proteasome/cyclosome, regulatory subunit</t>
  </si>
  <si>
    <t>Mycth_2080826</t>
  </si>
  <si>
    <t>Mycth_2081074</t>
  </si>
  <si>
    <t>Mycth_2081294</t>
  </si>
  <si>
    <t>Mycth_2081549</t>
  </si>
  <si>
    <t>Conserved hypothetical protein CHP02453</t>
  </si>
  <si>
    <t>Mycth_2081554</t>
  </si>
  <si>
    <t>Mycth_2081599</t>
  </si>
  <si>
    <t>Yip1 domain</t>
  </si>
  <si>
    <t>Mycth_2081821</t>
  </si>
  <si>
    <t>Mycth_2081891</t>
  </si>
  <si>
    <t>Vacuolar (H+)-ATPase G subunit</t>
  </si>
  <si>
    <t>Mycth_2081895</t>
  </si>
  <si>
    <t>Mycth_2082040</t>
  </si>
  <si>
    <t>Mycth_2082154</t>
  </si>
  <si>
    <t>Mitochondrial ribosomal protein 10</t>
  </si>
  <si>
    <t>Mycth_2082262</t>
  </si>
  <si>
    <t>Mycth_2082283</t>
  </si>
  <si>
    <t>Mycth_2082794</t>
  </si>
  <si>
    <t>Mycth_2082917</t>
  </si>
  <si>
    <t>Mycth_2083273</t>
  </si>
  <si>
    <t>Mycth_2083946</t>
  </si>
  <si>
    <t>Mycth_2084160</t>
  </si>
  <si>
    <t>Mycth_2084256</t>
  </si>
  <si>
    <t>Mycth_2084292</t>
  </si>
  <si>
    <t>Mycth_2084467</t>
  </si>
  <si>
    <t>Mycth_2084531</t>
  </si>
  <si>
    <t>Mercuric reductase</t>
  </si>
  <si>
    <t>Mycth_2084627</t>
  </si>
  <si>
    <t>Mycth_2084695</t>
  </si>
  <si>
    <t>Mycth_2084736</t>
  </si>
  <si>
    <t>Amine oxidase</t>
  </si>
  <si>
    <t>Mycth_2084777</t>
  </si>
  <si>
    <t>Mycth_2085328</t>
  </si>
  <si>
    <t>Cysteine, histidine-dependent amidohydrolase/peptidase</t>
  </si>
  <si>
    <t>Mycth_2085772</t>
  </si>
  <si>
    <t>Mycth_2085895</t>
  </si>
  <si>
    <t>DNA/pantothenate metabolism flavoprotein, C-terminal</t>
  </si>
  <si>
    <t>Mycth_2085975</t>
  </si>
  <si>
    <t>Protein of unknown function UPF0016</t>
  </si>
  <si>
    <t>Mycth_2086155</t>
  </si>
  <si>
    <t>6-phosphogluconate dehydrogenase, C-terminal-like</t>
  </si>
  <si>
    <t>Mycth_2086212</t>
  </si>
  <si>
    <t>Transcription initiation factor IIA, gamma subunit, N-terminal</t>
  </si>
  <si>
    <t>Mycth_2086391</t>
  </si>
  <si>
    <t>Mycth_2086451</t>
  </si>
  <si>
    <t>DNA mismatch repair, conserved site</t>
  </si>
  <si>
    <t>Mycth_2086470</t>
  </si>
  <si>
    <t>Ribosomal protein L23/L15e, core</t>
  </si>
  <si>
    <t>Mycth_2086520</t>
  </si>
  <si>
    <t>Cell division/GTP binding protein</t>
  </si>
  <si>
    <t>Mycth_2086729</t>
  </si>
  <si>
    <t>Deoxyribonuclease, TatD-related</t>
  </si>
  <si>
    <t>Mycth_2086739</t>
  </si>
  <si>
    <t>Mycth_2086765</t>
  </si>
  <si>
    <t>Mycth_2086777</t>
  </si>
  <si>
    <t>ATPase, V1/A1 complex, subunit F</t>
  </si>
  <si>
    <t>Mycth_2086957</t>
  </si>
  <si>
    <t>Oxidative stress survival, Svf1-like</t>
  </si>
  <si>
    <t>Mycth_2087011</t>
  </si>
  <si>
    <t>Mycth_2087100</t>
  </si>
  <si>
    <t>SAICAR synthetase</t>
  </si>
  <si>
    <t>Mycth_2087157</t>
  </si>
  <si>
    <t>Mycth_2087375</t>
  </si>
  <si>
    <t>Protein of unknown function DUF1479</t>
  </si>
  <si>
    <t>Mycth_2087521</t>
  </si>
  <si>
    <t>Mycth_2087754</t>
  </si>
  <si>
    <t>Mycth_2087774</t>
  </si>
  <si>
    <t>Mycth_2087998</t>
  </si>
  <si>
    <t>Mycth_2088056</t>
  </si>
  <si>
    <t>Mycth_2088086</t>
  </si>
  <si>
    <t>Mycth_2088125</t>
  </si>
  <si>
    <t>Clathrin adaptor, sigma subunit/coatomer, zeta subunit</t>
  </si>
  <si>
    <t>Mycth_2088191</t>
  </si>
  <si>
    <t>F-actin capping protein, beta subunit</t>
  </si>
  <si>
    <t>Mycth_2088290</t>
  </si>
  <si>
    <t>HSP40/DnaJ peptide-binding</t>
  </si>
  <si>
    <t>Mycth_2088454</t>
  </si>
  <si>
    <t>Mycth_2088473</t>
  </si>
  <si>
    <t>Mycth_2088816</t>
  </si>
  <si>
    <t xml:space="preserve">Glycosyltransferase Family 66 protein </t>
  </si>
  <si>
    <t>Mycth_2088876</t>
  </si>
  <si>
    <t>RNA 3'-terminal phosphate cyclase, insert region</t>
  </si>
  <si>
    <t>Mycth_2088965</t>
  </si>
  <si>
    <t>Mycth_2089163</t>
  </si>
  <si>
    <t>Mycth_2089196</t>
  </si>
  <si>
    <t>Mycth_2089248</t>
  </si>
  <si>
    <t>Thioredoxin-related</t>
  </si>
  <si>
    <t>Mycth_2089267</t>
  </si>
  <si>
    <t>Mycth_2089286</t>
  </si>
  <si>
    <t>RNA 3'-terminal phosphate cyclase</t>
  </si>
  <si>
    <t>Mycth_2089545</t>
  </si>
  <si>
    <t>Mycth_2089610</t>
  </si>
  <si>
    <t>Mycth_2089701</t>
  </si>
  <si>
    <t>Mycth_2089733</t>
  </si>
  <si>
    <t>Mycth_2089819</t>
  </si>
  <si>
    <t>Mycth_2089827</t>
  </si>
  <si>
    <t>Mycth_2089975</t>
  </si>
  <si>
    <t>Mycth_2090056</t>
  </si>
  <si>
    <t>PUA</t>
  </si>
  <si>
    <t>Mycth_2090061</t>
  </si>
  <si>
    <t>Mycth_2090388</t>
  </si>
  <si>
    <t>Phosphatidylethanolamine-binding protein PEBP</t>
  </si>
  <si>
    <t>Mycth_2090403</t>
  </si>
  <si>
    <t>Mycth_2090568</t>
  </si>
  <si>
    <t>Mycth_2090577</t>
  </si>
  <si>
    <t>Mycth_2090611</t>
  </si>
  <si>
    <t>Mycth_2090680</t>
  </si>
  <si>
    <t>DNA polymerase alpha, subunit B N-terminal</t>
  </si>
  <si>
    <t>Mycth_2090897</t>
  </si>
  <si>
    <t>Mycth_2090929</t>
  </si>
  <si>
    <t>Flavin reductase-like, FMN-binding</t>
  </si>
  <si>
    <t>Mycth_2090930</t>
  </si>
  <si>
    <t>Mycth_2091001</t>
  </si>
  <si>
    <t>Ribosomal protein S9</t>
  </si>
  <si>
    <t>Mycth_2091453</t>
  </si>
  <si>
    <t>Ribosomal protein L7Ae</t>
  </si>
  <si>
    <t>Mycth_2091486</t>
  </si>
  <si>
    <t>Mycth_2091488</t>
  </si>
  <si>
    <t>Major sperm protein</t>
  </si>
  <si>
    <t>Mycth_2091570</t>
  </si>
  <si>
    <t>Protein of unknown function DUF6, transmembrane</t>
  </si>
  <si>
    <t>Mycth_2091974</t>
  </si>
  <si>
    <t>Transport protein particle (TRAPP) component, Bet3</t>
  </si>
  <si>
    <t>Mycth_2091985</t>
  </si>
  <si>
    <t>Mycth_2092214</t>
  </si>
  <si>
    <t>Mycth_2092294</t>
  </si>
  <si>
    <t>Mycth_2092357</t>
  </si>
  <si>
    <t>Mycth_2092438</t>
  </si>
  <si>
    <t>PHF5-like</t>
  </si>
  <si>
    <t>Mycth_2092577</t>
  </si>
  <si>
    <t>Mycth_2092688</t>
  </si>
  <si>
    <t>Mycth_2092861</t>
  </si>
  <si>
    <t>Mycth_2093073</t>
  </si>
  <si>
    <t>Mycth_2093133</t>
  </si>
  <si>
    <t>Nickel/cobalt transporter, high-affinity</t>
  </si>
  <si>
    <t>Mycth_2093327</t>
  </si>
  <si>
    <t>HAD-superfamily hydrolase, subfamily IIIA</t>
  </si>
  <si>
    <t>Mycth_2093591</t>
  </si>
  <si>
    <t>Mycth_2093728</t>
  </si>
  <si>
    <t>Mycth_2093740</t>
  </si>
  <si>
    <t>Mycth_2093808</t>
  </si>
  <si>
    <t>Peroxisome membrane anchor protein Pex14p, N-terminal</t>
  </si>
  <si>
    <t>Mycth_2094032</t>
  </si>
  <si>
    <t>Phospholipid methyltransferase</t>
  </si>
  <si>
    <t>Mycth_2094324</t>
  </si>
  <si>
    <t>Mycth_2094326</t>
  </si>
  <si>
    <t>Bacterial surface antigen (D15)</t>
  </si>
  <si>
    <t>Mycth_2094591</t>
  </si>
  <si>
    <t>Mycth_2094697</t>
  </si>
  <si>
    <t>Mycth_2094824</t>
  </si>
  <si>
    <t>Haem peroxidase, animal</t>
  </si>
  <si>
    <t>Mycth_2094933</t>
  </si>
  <si>
    <t>Mycth_2095026</t>
  </si>
  <si>
    <t>Mycth_2095112</t>
  </si>
  <si>
    <t>Mycth_2095122</t>
  </si>
  <si>
    <t>Mycth_2095162</t>
  </si>
  <si>
    <t>Mycth_2095260</t>
  </si>
  <si>
    <t>Mycth_2095291</t>
  </si>
  <si>
    <t>Mycth_2095369</t>
  </si>
  <si>
    <t>Mycth_2095444</t>
  </si>
  <si>
    <t>Mycth_2095451</t>
  </si>
  <si>
    <t>Alkyl hydroperoxide reductase/ Thiol specific antioxidant/ Mal allergen</t>
  </si>
  <si>
    <t>Mycth_2095610</t>
  </si>
  <si>
    <t>Mycth_2095744</t>
  </si>
  <si>
    <t>GRIM-19</t>
  </si>
  <si>
    <t>Mycth_2095899</t>
  </si>
  <si>
    <t>Mycth_2095925</t>
  </si>
  <si>
    <t>Proteasome maturation factor UMP1</t>
  </si>
  <si>
    <t>Mycth_2096067</t>
  </si>
  <si>
    <t>Scavenger mRNA decapping enzyme, N-terminal</t>
  </si>
  <si>
    <t>Mycth_2096092</t>
  </si>
  <si>
    <t>Mycth_2096246</t>
  </si>
  <si>
    <t>Nonaspanin (TM9SF)</t>
  </si>
  <si>
    <t>Mycth_2096307</t>
  </si>
  <si>
    <t>Forkhead-associated</t>
  </si>
  <si>
    <t>Mycth_2096341</t>
  </si>
  <si>
    <t>Ribosomal protein S12, bacterial-type</t>
  </si>
  <si>
    <t>Mycth_2096434</t>
  </si>
  <si>
    <t>Glutamine amidotransferase superfamily</t>
  </si>
  <si>
    <t>Mycth_2096529</t>
  </si>
  <si>
    <t>Mycth_2096678</t>
  </si>
  <si>
    <t>Mycth_2096690</t>
  </si>
  <si>
    <t>Peroxisome membrane protein, Pex16</t>
  </si>
  <si>
    <t>Mycth_2096708</t>
  </si>
  <si>
    <t>Mycth_2097168</t>
  </si>
  <si>
    <t>Mycth_2097429</t>
  </si>
  <si>
    <t>NIF system FeS cluster assembly, NifU, C-terminal</t>
  </si>
  <si>
    <t>Mycth_2097501</t>
  </si>
  <si>
    <t>Mycth_2097570</t>
  </si>
  <si>
    <t>Chaperonin Cpn60</t>
  </si>
  <si>
    <t>Mycth_2097686</t>
  </si>
  <si>
    <t>Mycth_2097778</t>
  </si>
  <si>
    <t>Mycth_2097810</t>
  </si>
  <si>
    <t>Signal transduction histidine kinase, phosphotransfer (Hpt) region</t>
  </si>
  <si>
    <t>Mycth_2105956</t>
  </si>
  <si>
    <t>Mycth_2106095</t>
  </si>
  <si>
    <t>Mycth_2106114</t>
  </si>
  <si>
    <t>Mycth_2106248</t>
  </si>
  <si>
    <t xml:space="preserve">Glycosyltransferase Family 62 protein </t>
  </si>
  <si>
    <t>Mycth_2106260</t>
  </si>
  <si>
    <t>Mycth_2106347</t>
  </si>
  <si>
    <t>Mycth_2106437</t>
  </si>
  <si>
    <t>Mycth_2106471</t>
  </si>
  <si>
    <t>Peptidase, trypsin-like serine and cysteine</t>
  </si>
  <si>
    <t>Mycth_2106506</t>
  </si>
  <si>
    <t>Peptidase S28; serine protease</t>
  </si>
  <si>
    <t>Mycth_2106567</t>
  </si>
  <si>
    <t>Mycth_2106573</t>
  </si>
  <si>
    <t>Mycth_2106582</t>
  </si>
  <si>
    <t>Mycth_2106616</t>
  </si>
  <si>
    <t>Mycth_2106642</t>
  </si>
  <si>
    <t>BTB/POZ fold</t>
  </si>
  <si>
    <t>Mycth_2106715</t>
  </si>
  <si>
    <t>Mycth_2106732</t>
  </si>
  <si>
    <t>Mycth_2106779</t>
  </si>
  <si>
    <t>Mycth_2106818</t>
  </si>
  <si>
    <t>Mycth_2106821</t>
  </si>
  <si>
    <t>Mycth_2106971</t>
  </si>
  <si>
    <t>Exonuclease</t>
  </si>
  <si>
    <t>Mycth_2107070</t>
  </si>
  <si>
    <t>Mycth_2107078</t>
  </si>
  <si>
    <t>Mycth_2107102</t>
  </si>
  <si>
    <t>Ribosomal protein S19/S15</t>
  </si>
  <si>
    <t>Mycth_2107104</t>
  </si>
  <si>
    <t>Mycth_2107129</t>
  </si>
  <si>
    <t>Mycth_2107169</t>
  </si>
  <si>
    <t>Mycth_2107175</t>
  </si>
  <si>
    <t>Mycth_2107194</t>
  </si>
  <si>
    <t>Mycth_2107239</t>
  </si>
  <si>
    <t>Mycth_2107271</t>
  </si>
  <si>
    <t>Mycth_2107294</t>
  </si>
  <si>
    <t>Mycth_2107298</t>
  </si>
  <si>
    <t>Mycth_2107377</t>
  </si>
  <si>
    <t>Mycth_2107379</t>
  </si>
  <si>
    <t>Mycth_2107416</t>
  </si>
  <si>
    <t>Mycth_2107516</t>
  </si>
  <si>
    <t>Mycth_2107611</t>
  </si>
  <si>
    <t>Mycth_2107631</t>
  </si>
  <si>
    <t>Mycth_2107654</t>
  </si>
  <si>
    <t>Mycth_2107761</t>
  </si>
  <si>
    <t>Mycth_2107812</t>
  </si>
  <si>
    <t>Mycth_2107828</t>
  </si>
  <si>
    <t>Protein of unknown function DUF1399</t>
  </si>
  <si>
    <t>Mycth_2107928</t>
  </si>
  <si>
    <t>Mycth_2107938</t>
  </si>
  <si>
    <t>Mycth_2107968</t>
  </si>
  <si>
    <t>Mycth_2107979</t>
  </si>
  <si>
    <t>Mycth_2108128</t>
  </si>
  <si>
    <t>Mycth_2108150</t>
  </si>
  <si>
    <t>Mycth_2108166</t>
  </si>
  <si>
    <t>Mycth_2108176</t>
  </si>
  <si>
    <t>Mycth_2108207</t>
  </si>
  <si>
    <t>Mycth_2108297</t>
  </si>
  <si>
    <t>Mycth_2108373</t>
  </si>
  <si>
    <t>Mycth_2108406</t>
  </si>
  <si>
    <t>Mycth_2108417</t>
  </si>
  <si>
    <t>Mycth_2108494</t>
  </si>
  <si>
    <t>Mycth_2108524</t>
  </si>
  <si>
    <t>Mycth_2108644</t>
  </si>
  <si>
    <t>Mycth_2108695</t>
  </si>
  <si>
    <t>Mycth_2108717</t>
  </si>
  <si>
    <t>Mycth_2108831</t>
  </si>
  <si>
    <t>Mycth_2108940</t>
  </si>
  <si>
    <t>Mycth_2109000</t>
  </si>
  <si>
    <t>Mycth_2109027</t>
  </si>
  <si>
    <t>Mycth_2109081</t>
  </si>
  <si>
    <t>Mycth_2109123</t>
  </si>
  <si>
    <t>Mycth_2109142</t>
  </si>
  <si>
    <t xml:space="preserve">Glycoside Hydrolase Family 35 protein </t>
  </si>
  <si>
    <t>Mycth_2109153</t>
  </si>
  <si>
    <t>Mycth_2109166</t>
  </si>
  <si>
    <t>Mycth_2109169</t>
  </si>
  <si>
    <t>Mycth_2109170</t>
  </si>
  <si>
    <t>Mycth_2109230</t>
  </si>
  <si>
    <t>Mycth_2109239</t>
  </si>
  <si>
    <t>Mycth_2109422</t>
  </si>
  <si>
    <t>Mycth_2109468</t>
  </si>
  <si>
    <t>Mycth_2109594</t>
  </si>
  <si>
    <t>Mycth_2109614</t>
  </si>
  <si>
    <t>Mycth_2109689</t>
  </si>
  <si>
    <t>Mycth_2109705</t>
  </si>
  <si>
    <t>Mycth_2109793</t>
  </si>
  <si>
    <t>EAP30</t>
  </si>
  <si>
    <t>Mycth_2109943</t>
  </si>
  <si>
    <t>Mycth_2109950</t>
  </si>
  <si>
    <t>Mycth_2109970</t>
  </si>
  <si>
    <t>Delta 1-pyrroline-5-carboxylate reductase</t>
  </si>
  <si>
    <t>Mycth_2110132</t>
  </si>
  <si>
    <t>Mycth_2110233</t>
  </si>
  <si>
    <t>Mycth_2110320</t>
  </si>
  <si>
    <t>Mycth_2110369</t>
  </si>
  <si>
    <t>Mycth_2110542</t>
  </si>
  <si>
    <t>UDP-glucose/GDP-mannose dehydrogenase, C-terminal</t>
  </si>
  <si>
    <t>Mycth_2110543</t>
  </si>
  <si>
    <t>Mycth_2110559</t>
  </si>
  <si>
    <t>Mycth_2110569</t>
  </si>
  <si>
    <t>Mycth_2110630</t>
  </si>
  <si>
    <t>Mycth_2110635</t>
  </si>
  <si>
    <t>Mycth_2110651</t>
  </si>
  <si>
    <t>Mycth_2110653</t>
  </si>
  <si>
    <t>Mycth_2110669</t>
  </si>
  <si>
    <t>Mycth_2110682</t>
  </si>
  <si>
    <t>Mycth_2110715</t>
  </si>
  <si>
    <t>Mycth_2110729</t>
  </si>
  <si>
    <t>Mycth_2110731</t>
  </si>
  <si>
    <t>Mycth_2110752</t>
  </si>
  <si>
    <t>Mycth_2110837</t>
  </si>
  <si>
    <t>Mycth_2110839</t>
  </si>
  <si>
    <t>Mycth_2110896</t>
  </si>
  <si>
    <t>Mycth_2110911</t>
  </si>
  <si>
    <t>NACHT nucleoside triphosphatase</t>
  </si>
  <si>
    <t>Mycth_2110936</t>
  </si>
  <si>
    <t>Mycth_2110987</t>
  </si>
  <si>
    <t>cutinase</t>
  </si>
  <si>
    <t>Mycth_2111026</t>
  </si>
  <si>
    <t>Mycth_2111053</t>
  </si>
  <si>
    <t>Mycth_2111103</t>
  </si>
  <si>
    <t>Mycth_2111167</t>
  </si>
  <si>
    <t>Mycth_2111197</t>
  </si>
  <si>
    <t>Mycth_2111202</t>
  </si>
  <si>
    <t>Mycth_2111272</t>
  </si>
  <si>
    <t>Fungal lignin peroxidase</t>
  </si>
  <si>
    <t>Mycth_2111282</t>
  </si>
  <si>
    <t>Mycth_2111310</t>
  </si>
  <si>
    <t>Region of unknown function DUF1744</t>
  </si>
  <si>
    <t>Mycth_2111332</t>
  </si>
  <si>
    <t>Mycth_2111340</t>
  </si>
  <si>
    <t>Mycth_2111341</t>
  </si>
  <si>
    <t>Mycth_2111394</t>
  </si>
  <si>
    <t>Mycth_2111445</t>
  </si>
  <si>
    <t>Mycth_2111512</t>
  </si>
  <si>
    <t>Mycth_2111528</t>
  </si>
  <si>
    <t>Mycth_2111533</t>
  </si>
  <si>
    <t>Mycth_2111553</t>
  </si>
  <si>
    <t>Mycth_2111556</t>
  </si>
  <si>
    <t>Protein of unknown function DUF895, eukaryotic</t>
  </si>
  <si>
    <t>Mycth_2111617</t>
  </si>
  <si>
    <t>Mycth_2111641</t>
  </si>
  <si>
    <t>Mycth_2111646</t>
  </si>
  <si>
    <t>Mycth_2111679</t>
  </si>
  <si>
    <t>Mycth_2111803</t>
  </si>
  <si>
    <t>Mycth_2111820</t>
  </si>
  <si>
    <t>Mycth_2111826</t>
  </si>
  <si>
    <t>Mycth_2112012</t>
  </si>
  <si>
    <t>Mycth_2112063</t>
  </si>
  <si>
    <t>Mycth_2112071</t>
  </si>
  <si>
    <t>Mycth_2112081</t>
  </si>
  <si>
    <t>Mycth_2112126</t>
  </si>
  <si>
    <t>Mycth_2112160</t>
  </si>
  <si>
    <t>Multicopper oxidase, copper-binding site</t>
  </si>
  <si>
    <t>Mycth_2112164</t>
  </si>
  <si>
    <t>Mycth_2112181</t>
  </si>
  <si>
    <t>Tannase and feruloyl esterase</t>
  </si>
  <si>
    <t>Mycth_2112226</t>
  </si>
  <si>
    <t>Mycth_2112358</t>
  </si>
  <si>
    <t>Colipase</t>
  </si>
  <si>
    <t>Mycth_2112409</t>
  </si>
  <si>
    <t>Mycth_2112425</t>
  </si>
  <si>
    <t>Mycth_2112431</t>
  </si>
  <si>
    <t>Mycth_2112434</t>
  </si>
  <si>
    <t>Mycth_2112463</t>
  </si>
  <si>
    <t>Mycth_2112475</t>
  </si>
  <si>
    <t>Mycth_2112484</t>
  </si>
  <si>
    <t>Mycth_2112496</t>
  </si>
  <si>
    <t>Mycth_2112504</t>
  </si>
  <si>
    <t>Mycth_2112541</t>
  </si>
  <si>
    <t>Protein of unknown function DUF1338</t>
  </si>
  <si>
    <t>Mycth_2112630</t>
  </si>
  <si>
    <t>Mycth_2112674</t>
  </si>
  <si>
    <t>Mycth_2112679</t>
  </si>
  <si>
    <t>Mycth_2112701</t>
  </si>
  <si>
    <t>Mycth_2112712</t>
  </si>
  <si>
    <t>TPP-binding enzymes, conserved site</t>
  </si>
  <si>
    <t>Mycth_2112717</t>
  </si>
  <si>
    <t>Mycth_2112769</t>
  </si>
  <si>
    <t>Mycth_2112775</t>
  </si>
  <si>
    <t>Mycth_2112795</t>
  </si>
  <si>
    <t>Mycth_2112801</t>
  </si>
  <si>
    <t>Acyltransferase ChoActase/COT/CPT</t>
  </si>
  <si>
    <t>Mycth_2112885</t>
  </si>
  <si>
    <t>Mycth_2112920</t>
  </si>
  <si>
    <t>Mycth_2112936</t>
  </si>
  <si>
    <t>Mycth_2112941</t>
  </si>
  <si>
    <t>Mycth_2112984</t>
  </si>
  <si>
    <t>Mycth_2112989</t>
  </si>
  <si>
    <t>Mycth_2112991</t>
  </si>
  <si>
    <t>Mycth_2113028</t>
  </si>
  <si>
    <t>Mycth_2113081</t>
  </si>
  <si>
    <t>Mycth_2113082</t>
  </si>
  <si>
    <t>Mycth_2113155</t>
  </si>
  <si>
    <t>Mycth_2113181</t>
  </si>
  <si>
    <t>ABC-2 type transporter</t>
  </si>
  <si>
    <t>Mycth_2113191</t>
  </si>
  <si>
    <t>Mycth_2113210</t>
  </si>
  <si>
    <t>Mycth_2113259</t>
  </si>
  <si>
    <t>Mycth_2113329</t>
  </si>
  <si>
    <t>Mycth_2113341</t>
  </si>
  <si>
    <t>Mycth_2113353</t>
  </si>
  <si>
    <t>Mycth_2113362</t>
  </si>
  <si>
    <t>Mycth_2113368</t>
  </si>
  <si>
    <t>Mycth_2113390</t>
  </si>
  <si>
    <t>Mycth_2113417</t>
  </si>
  <si>
    <t>Mycth_2113426</t>
  </si>
  <si>
    <t>Mycth_2113446</t>
  </si>
  <si>
    <t>Mycth_2113448</t>
  </si>
  <si>
    <t>Mycth_2113540</t>
  </si>
  <si>
    <t>Mycth_2113541</t>
  </si>
  <si>
    <t>Galactose-binding like</t>
  </si>
  <si>
    <t>Mycth_2113569</t>
  </si>
  <si>
    <t>Mycth_2113722</t>
  </si>
  <si>
    <t>Mycth_2113755</t>
  </si>
  <si>
    <t>Mycth_2113862</t>
  </si>
  <si>
    <t>Mycth_2113877</t>
  </si>
  <si>
    <t>Mycth_2113928</t>
  </si>
  <si>
    <t>Mycth_2113974</t>
  </si>
  <si>
    <t>Mycth_2113977</t>
  </si>
  <si>
    <t>Mycth_2113983</t>
  </si>
  <si>
    <t>Mycth_2113991</t>
  </si>
  <si>
    <t>Mycth_2114022</t>
  </si>
  <si>
    <t>Mycth_2114023</t>
  </si>
  <si>
    <t>Mycth_2114025</t>
  </si>
  <si>
    <t>Mycth_2114100</t>
  </si>
  <si>
    <t>Mycth_2114188</t>
  </si>
  <si>
    <t>Mycth_2114395</t>
  </si>
  <si>
    <t>Mycth_2114422</t>
  </si>
  <si>
    <t>Protein of unknown function UPF0136, Transmembrane</t>
  </si>
  <si>
    <t>Mycth_2114467</t>
  </si>
  <si>
    <t>Mycth_2114542</t>
  </si>
  <si>
    <t>Mycth_2114599</t>
  </si>
  <si>
    <t>Mycth_2114610</t>
  </si>
  <si>
    <t>Mycth_2114617</t>
  </si>
  <si>
    <t>Mycth_2114650</t>
  </si>
  <si>
    <t>DNA mismatch repair protein MutS, core</t>
  </si>
  <si>
    <t>Mycth_2114693</t>
  </si>
  <si>
    <t>Mitochondrial import protein Pam17</t>
  </si>
  <si>
    <t>Mycth_2114710</t>
  </si>
  <si>
    <t>Protein of unknown function DUF1640</t>
  </si>
  <si>
    <t>Mycth_2114843</t>
  </si>
  <si>
    <t>Mycth_2114926</t>
  </si>
  <si>
    <t>Threonyl-tRNA synthetase, class IIa</t>
  </si>
  <si>
    <t>Mycth_2114944</t>
  </si>
  <si>
    <t>Mycth_2115074</t>
  </si>
  <si>
    <t>Like-Sm ribonucleoprotein-related, core</t>
  </si>
  <si>
    <t>Mycth_2115094</t>
  </si>
  <si>
    <t>Mycth_2115123</t>
  </si>
  <si>
    <t>ChaC-like protein</t>
  </si>
  <si>
    <t>Mycth_2115286</t>
  </si>
  <si>
    <t>Dpy-30</t>
  </si>
  <si>
    <t>Mycth_2115324</t>
  </si>
  <si>
    <t>Mycth_2115336</t>
  </si>
  <si>
    <t>Mycth_2115339</t>
  </si>
  <si>
    <t>Mycth_2115340</t>
  </si>
  <si>
    <t>Mycth_2115401</t>
  </si>
  <si>
    <t>Mycth_2115420</t>
  </si>
  <si>
    <t>Mycth_2115472</t>
  </si>
  <si>
    <t>Mycth_2115531</t>
  </si>
  <si>
    <t>Mycth_2115670</t>
  </si>
  <si>
    <t>Mycth_2115734</t>
  </si>
  <si>
    <t>Mycth_2115740</t>
  </si>
  <si>
    <t>Mycth_2115815</t>
  </si>
  <si>
    <t>Mycth_2115818</t>
  </si>
  <si>
    <t>Mycth_2115844</t>
  </si>
  <si>
    <t>Mycth_2115868</t>
  </si>
  <si>
    <t>Ribonuclease P-related</t>
  </si>
  <si>
    <t>Mycth_2115983</t>
  </si>
  <si>
    <t>Mycth_2116000</t>
  </si>
  <si>
    <t>Mycth_2116084</t>
  </si>
  <si>
    <t>Mycth_2116126</t>
  </si>
  <si>
    <t>Mycth_2116212</t>
  </si>
  <si>
    <t>Mycth_2116256</t>
  </si>
  <si>
    <t>Hly-III related proteins</t>
  </si>
  <si>
    <t>Mycth_2116312</t>
  </si>
  <si>
    <t>Mycth_2116318</t>
  </si>
  <si>
    <t>Mycth_2116377</t>
  </si>
  <si>
    <t>Mycth_2116379</t>
  </si>
  <si>
    <t>Mycth_2116402</t>
  </si>
  <si>
    <t>Mycth_2116408</t>
  </si>
  <si>
    <t>Mycth_2116433</t>
  </si>
  <si>
    <t>Mycth_2116436</t>
  </si>
  <si>
    <t>Mycth_2116457</t>
  </si>
  <si>
    <t>Mycth_2116458</t>
  </si>
  <si>
    <t>Mycth_2116566</t>
  </si>
  <si>
    <t>Flavin-containing amine oxidase</t>
  </si>
  <si>
    <t>Mycth_2116588</t>
  </si>
  <si>
    <t>Mycth_2116644</t>
  </si>
  <si>
    <t>Mycth_2116681</t>
  </si>
  <si>
    <t>Zinc finger, LIM-type</t>
  </si>
  <si>
    <t>Mycth_2116734</t>
  </si>
  <si>
    <t>Mycth_2116851</t>
  </si>
  <si>
    <t>Mycth_2116909</t>
  </si>
  <si>
    <t>Mycth_2116929</t>
  </si>
  <si>
    <t>HAD-superfamily phosphatase, subfamily IIIA</t>
  </si>
  <si>
    <t>Mycth_2116990</t>
  </si>
  <si>
    <t>Mycth_2117048</t>
  </si>
  <si>
    <t>Na+/solute symporter</t>
  </si>
  <si>
    <t>Mycth_2117072</t>
  </si>
  <si>
    <t>Mycth_2117187</t>
  </si>
  <si>
    <t>Mycth_2117190</t>
  </si>
  <si>
    <t>Mycth_2117192</t>
  </si>
  <si>
    <t>60 kDa inner membrane insertion protein</t>
  </si>
  <si>
    <t>Mycth_2117239</t>
  </si>
  <si>
    <t>Mycth_2117287</t>
  </si>
  <si>
    <t>Mycth_2117465</t>
  </si>
  <si>
    <t>Mycth_2117572</t>
  </si>
  <si>
    <t>Mycth_2117720</t>
  </si>
  <si>
    <t>Mycth_2117721</t>
  </si>
  <si>
    <t>Mycth_2117751</t>
  </si>
  <si>
    <t>Mycth_2117759</t>
  </si>
  <si>
    <t>Mycth_2117807</t>
  </si>
  <si>
    <t>Mycth_2117839</t>
  </si>
  <si>
    <t>eRF1 domain 1</t>
  </si>
  <si>
    <t>Mycth_2117854</t>
  </si>
  <si>
    <t>Mycth_2117863</t>
  </si>
  <si>
    <t>Mg2+ transporter protein, CorA-like</t>
  </si>
  <si>
    <t>Mycth_2117900</t>
  </si>
  <si>
    <t>Mycth_2117942</t>
  </si>
  <si>
    <t>Mycth_2117988</t>
  </si>
  <si>
    <t>Peptidase C50, separase</t>
  </si>
  <si>
    <t>Mycth_2118002</t>
  </si>
  <si>
    <t>Mycth_2118030</t>
  </si>
  <si>
    <t>Mycth_2118116</t>
  </si>
  <si>
    <t>von Willebrand factor, type A</t>
  </si>
  <si>
    <t>Mycth_2118124</t>
  </si>
  <si>
    <t>Mycth_2118236</t>
  </si>
  <si>
    <t>Mycth_2118258</t>
  </si>
  <si>
    <t>Mycth_2118259</t>
  </si>
  <si>
    <t>Mycth_2118264</t>
  </si>
  <si>
    <t>2Fe-2S ferredoxin, iron-sulphur binding site</t>
  </si>
  <si>
    <t>Mycth_2118274</t>
  </si>
  <si>
    <t>Mycth_2118284</t>
  </si>
  <si>
    <t>Emopamil-binding</t>
  </si>
  <si>
    <t>Mycth_2118447</t>
  </si>
  <si>
    <t>Ribonucleotide reductase, stirrup</t>
  </si>
  <si>
    <t>Mycth_2118512</t>
  </si>
  <si>
    <t>Mycth_2118584</t>
  </si>
  <si>
    <t>RNA recognition motif 2</t>
  </si>
  <si>
    <t>Mycth_2118610</t>
  </si>
  <si>
    <t>Mycth_2118656</t>
  </si>
  <si>
    <t>Mycth_2118664</t>
  </si>
  <si>
    <t>Mycth_2118668</t>
  </si>
  <si>
    <t>Mycth_2118744</t>
  </si>
  <si>
    <t>Mycth_2118764</t>
  </si>
  <si>
    <t>Mycth_2118765</t>
  </si>
  <si>
    <t>Mycth_2118778</t>
  </si>
  <si>
    <t>Mycth_2118798</t>
  </si>
  <si>
    <t>Mycth_2118800</t>
  </si>
  <si>
    <t>Mycth_2118844</t>
  </si>
  <si>
    <t>Asp/Glu racemase</t>
  </si>
  <si>
    <t>Mycth_2118845</t>
  </si>
  <si>
    <t>Mycth_2118950</t>
  </si>
  <si>
    <t>Mycth_2119011</t>
  </si>
  <si>
    <t>Mannose-binding lectin</t>
  </si>
  <si>
    <t>Mycth_2119021</t>
  </si>
  <si>
    <t>Mycth_2119140</t>
  </si>
  <si>
    <t>HEC/Ndc80p</t>
  </si>
  <si>
    <t>Mycth_2119212</t>
  </si>
  <si>
    <t>Mycth_2119272</t>
  </si>
  <si>
    <t>Neutral/alkaline nonlysosomal ceramidase</t>
  </si>
  <si>
    <t>Mycth_2119294</t>
  </si>
  <si>
    <t>DNA replication factor Dna2</t>
  </si>
  <si>
    <t>Mycth_2119394</t>
  </si>
  <si>
    <t>Mycth_2119403</t>
  </si>
  <si>
    <t>Biotin/lipoate A/B protein ligase</t>
  </si>
  <si>
    <t>Mycth_2119434</t>
  </si>
  <si>
    <t>Mycth_2119441</t>
  </si>
  <si>
    <t>Mycth_2119446</t>
  </si>
  <si>
    <t xml:space="preserve">Glycoside Hydrolase Family 27 protein </t>
  </si>
  <si>
    <t>Mycth_2119478</t>
  </si>
  <si>
    <t>Mycth_2119528</t>
  </si>
  <si>
    <t>Sedlin</t>
  </si>
  <si>
    <t>Mycth_2119589</t>
  </si>
  <si>
    <t>Mycth_2119593</t>
  </si>
  <si>
    <t>Mycth_2119594</t>
  </si>
  <si>
    <t>Protein of unknown function DUF590</t>
  </si>
  <si>
    <t>Mycth_2119667</t>
  </si>
  <si>
    <t>Mycth_2119714</t>
  </si>
  <si>
    <t>Mycth_2119719</t>
  </si>
  <si>
    <t xml:space="preserve">Carbohydrate Esterase Family 15 protein </t>
  </si>
  <si>
    <t>Mycth_2119721</t>
  </si>
  <si>
    <t>Mycth_2119730</t>
  </si>
  <si>
    <t>Mycth_2119779</t>
  </si>
  <si>
    <t>Mycth_2119794</t>
  </si>
  <si>
    <t>Mycth_2119798</t>
  </si>
  <si>
    <t>Mycth_2119814</t>
  </si>
  <si>
    <t>Mycth_2119829</t>
  </si>
  <si>
    <t>Mycth_2119852</t>
  </si>
  <si>
    <t>Mycth_2119855</t>
  </si>
  <si>
    <t>Mycth_2119902</t>
  </si>
  <si>
    <t>Mycth_2119925</t>
  </si>
  <si>
    <t>Mycth_2120042</t>
  </si>
  <si>
    <t>Mycth_2120116</t>
  </si>
  <si>
    <t>Mycth_2120123</t>
  </si>
  <si>
    <t>Mycth_2120158</t>
  </si>
  <si>
    <t>Cyanovirin-N</t>
  </si>
  <si>
    <t>Mycth_2120170</t>
  </si>
  <si>
    <t>Mycth_2120237</t>
  </si>
  <si>
    <t>Zinc finger, FYVE/PHD-type</t>
  </si>
  <si>
    <t>Mycth_2120346</t>
  </si>
  <si>
    <t>Mycth_2120425</t>
  </si>
  <si>
    <t>Mycth_2120439</t>
  </si>
  <si>
    <t>Mycth_2120441</t>
  </si>
  <si>
    <t>Mycth_2120482</t>
  </si>
  <si>
    <t>Mycth_2120489</t>
  </si>
  <si>
    <t>Mycth_2120491</t>
  </si>
  <si>
    <t>Mycth_2120498</t>
  </si>
  <si>
    <t>Mycth_2120499</t>
  </si>
  <si>
    <t>Mycth_2120504</t>
  </si>
  <si>
    <t>Mycth_2120525</t>
  </si>
  <si>
    <t>Mycth_2120747</t>
  </si>
  <si>
    <t>Mycth_2120748</t>
  </si>
  <si>
    <t>Mycth_2120773</t>
  </si>
  <si>
    <t>Peptidase S14, ClpP</t>
  </si>
  <si>
    <t>Mycth_2120781</t>
  </si>
  <si>
    <t>Mycth_2120853</t>
  </si>
  <si>
    <t>Erg28-like</t>
  </si>
  <si>
    <t>Mycth_2120854</t>
  </si>
  <si>
    <t>Galactose-1-phosphate uridyl transferase, class I</t>
  </si>
  <si>
    <t>Mycth_2120908</t>
  </si>
  <si>
    <t>Mycth_2120909</t>
  </si>
  <si>
    <t>Mycth_2120910</t>
  </si>
  <si>
    <t>Mycth_2120970</t>
  </si>
  <si>
    <t>Mycth_2120988</t>
  </si>
  <si>
    <t>Mycth_2121009</t>
  </si>
  <si>
    <t>Mycth_2121074</t>
  </si>
  <si>
    <t>Mycth_2121095</t>
  </si>
  <si>
    <t>Guanylate kinase</t>
  </si>
  <si>
    <t>Mycth_2121130</t>
  </si>
  <si>
    <t>Mycth_2121166</t>
  </si>
  <si>
    <t>Mycth_2121175</t>
  </si>
  <si>
    <t>Mycth_2121249</t>
  </si>
  <si>
    <t>Ribosomal protein S15</t>
  </si>
  <si>
    <t>Mycth_2121306</t>
  </si>
  <si>
    <t>DNA polymerase delta, subunit 4</t>
  </si>
  <si>
    <t>Mycth_2121324</t>
  </si>
  <si>
    <t>Mycth_2121336</t>
  </si>
  <si>
    <t>Mycth_2121350</t>
  </si>
  <si>
    <t>Gon7</t>
  </si>
  <si>
    <t>Mycth_2121442</t>
  </si>
  <si>
    <t>Mycth_2121454</t>
  </si>
  <si>
    <t>Mycth_2121463</t>
  </si>
  <si>
    <t>Mycth_2121561</t>
  </si>
  <si>
    <t>Ubiquitin fusion degradation protein UFD1</t>
  </si>
  <si>
    <t>Mycth_2121672</t>
  </si>
  <si>
    <t>Mycth_2121685</t>
  </si>
  <si>
    <t>Mycth_2121696</t>
  </si>
  <si>
    <t>Mycth_2121768</t>
  </si>
  <si>
    <t>Mycth_2121801</t>
  </si>
  <si>
    <t>Mycth_2121898</t>
  </si>
  <si>
    <t>Mycth_2121946</t>
  </si>
  <si>
    <t>Mycth_2121955</t>
  </si>
  <si>
    <t>Mycth_2122013</t>
  </si>
  <si>
    <t>Mycth_2122038</t>
  </si>
  <si>
    <t>Conserved hypothetical protein CHP02464</t>
  </si>
  <si>
    <t>Mycth_2122065</t>
  </si>
  <si>
    <t>Mycth_2122073</t>
  </si>
  <si>
    <t>Ribosomal protein L18ae</t>
  </si>
  <si>
    <t>Mycth_2122076</t>
  </si>
  <si>
    <t>Mycth_2122102</t>
  </si>
  <si>
    <t>Mycth_2122104</t>
  </si>
  <si>
    <t>Mycth_2122106</t>
  </si>
  <si>
    <t>Mycth_2122159</t>
  </si>
  <si>
    <t>Mycth_2122175</t>
  </si>
  <si>
    <t>Mycth_2122196</t>
  </si>
  <si>
    <t>Mycth_2122199</t>
  </si>
  <si>
    <t>Mycth_2122204</t>
  </si>
  <si>
    <t>Mycth_2122366</t>
  </si>
  <si>
    <t>Mycth_2122496</t>
  </si>
  <si>
    <t>PIG-P</t>
  </si>
  <si>
    <t>Mycth_2122524</t>
  </si>
  <si>
    <t>Mycth_2122535</t>
  </si>
  <si>
    <t>Mycth_2122542</t>
  </si>
  <si>
    <t>Mycth_2122561</t>
  </si>
  <si>
    <t>Mycth_2122575</t>
  </si>
  <si>
    <t>Mycth_2122609</t>
  </si>
  <si>
    <t>Mycth_2122612</t>
  </si>
  <si>
    <t>Mycth_2122615</t>
  </si>
  <si>
    <t>Mycth_2122625</t>
  </si>
  <si>
    <t xml:space="preserve">Glycoside Hydrolase Family 13 protein </t>
  </si>
  <si>
    <t>Mycth_2122631</t>
  </si>
  <si>
    <t>Mycth_2122637</t>
  </si>
  <si>
    <t>Mycth_2122648</t>
  </si>
  <si>
    <t>Mycth_2122680</t>
  </si>
  <si>
    <t>Mycth_2122687</t>
  </si>
  <si>
    <t>Mycth_2122693</t>
  </si>
  <si>
    <t>Mycth_2122709</t>
  </si>
  <si>
    <t>Mycth_2122713</t>
  </si>
  <si>
    <t>Mycth_2122766</t>
  </si>
  <si>
    <t>Mycth_2122809</t>
  </si>
  <si>
    <t>Signal transduction histidine kinase, core</t>
  </si>
  <si>
    <t>Mycth_2122835</t>
  </si>
  <si>
    <t>Mycth_2122870</t>
  </si>
  <si>
    <t>Mycth_2122970</t>
  </si>
  <si>
    <t>Mycth_2123045</t>
  </si>
  <si>
    <t>Mycth_2123079</t>
  </si>
  <si>
    <t>Mycth_2123119</t>
  </si>
  <si>
    <t>Mycth_2123181</t>
  </si>
  <si>
    <t>Mycth_2123212</t>
  </si>
  <si>
    <t>Mycth_2123216</t>
  </si>
  <si>
    <t>Mycth_2123217</t>
  </si>
  <si>
    <t>Mycth_2123230</t>
  </si>
  <si>
    <t>Mycth_2123265</t>
  </si>
  <si>
    <t>Mycth_2123273</t>
  </si>
  <si>
    <t>Mycth_2123297</t>
  </si>
  <si>
    <t>Mycth_2123303</t>
  </si>
  <si>
    <t>Mycth_2123311</t>
  </si>
  <si>
    <t>Mycth_2123347</t>
  </si>
  <si>
    <t>Mycth_2123382</t>
  </si>
  <si>
    <t>Mycth_2123392</t>
  </si>
  <si>
    <t>Mycth_2123395</t>
  </si>
  <si>
    <t>Mycth_2123398</t>
  </si>
  <si>
    <t>High mobility group box, HMG</t>
  </si>
  <si>
    <t>Mycth_2123414</t>
  </si>
  <si>
    <t>Mycth_2123451</t>
  </si>
  <si>
    <t>Mycth_2123458</t>
  </si>
  <si>
    <t>Mycth_2123495</t>
  </si>
  <si>
    <t>Zinc finger, RanBP2-type</t>
  </si>
  <si>
    <t>Mycth_2123512</t>
  </si>
  <si>
    <t>Mycth_2123530</t>
  </si>
  <si>
    <t>Aux/IAA-ARF-dimerisation</t>
  </si>
  <si>
    <t>Mycth_2123570</t>
  </si>
  <si>
    <t>Mycth_2123653</t>
  </si>
  <si>
    <t>Mycth_2123684</t>
  </si>
  <si>
    <t>Mycth_2123711</t>
  </si>
  <si>
    <t>Mycth_2123876</t>
  </si>
  <si>
    <t>Protein of unknown function DUF907, fungi</t>
  </si>
  <si>
    <t>Mycth_2123911</t>
  </si>
  <si>
    <t>Mycth_2123928</t>
  </si>
  <si>
    <t>Mycth_2123955</t>
  </si>
  <si>
    <t>Mycth_2123970</t>
  </si>
  <si>
    <t>Mycth_2124049</t>
  </si>
  <si>
    <t>COPI associated</t>
  </si>
  <si>
    <t>Mycth_2124085</t>
  </si>
  <si>
    <t>Mycth_2124155</t>
  </si>
  <si>
    <t>Mycth_2124177</t>
  </si>
  <si>
    <t>Mycth_2124179</t>
  </si>
  <si>
    <t>Mycth_2124216</t>
  </si>
  <si>
    <t>Mycth_2124220</t>
  </si>
  <si>
    <t>Mycth_2124224</t>
  </si>
  <si>
    <t>Mycth_2124283</t>
  </si>
  <si>
    <t>Mycth_2124399</t>
  </si>
  <si>
    <t>Mycth_2124418</t>
  </si>
  <si>
    <t>Mycth_2124443</t>
  </si>
  <si>
    <t>Pyruvate-formate lyase-activating enzyme, predicted</t>
  </si>
  <si>
    <t>Mycth_2124479</t>
  </si>
  <si>
    <t>Mycth_2124482</t>
  </si>
  <si>
    <t>Mycth_2124493</t>
  </si>
  <si>
    <t>Mycth_2124505</t>
  </si>
  <si>
    <t>Mycth_2124533</t>
  </si>
  <si>
    <t>Mycth_2124537</t>
  </si>
  <si>
    <t>Mycth_2124607</t>
  </si>
  <si>
    <t>Mycth_2124653</t>
  </si>
  <si>
    <t>Mycth_2124673</t>
  </si>
  <si>
    <t>Mycth_2124691</t>
  </si>
  <si>
    <t>Mycth_2124700</t>
  </si>
  <si>
    <t>Mycth_2124711</t>
  </si>
  <si>
    <t>Mycth_2124737</t>
  </si>
  <si>
    <t>Mycth_2124742</t>
  </si>
  <si>
    <t>Mycth_2124743</t>
  </si>
  <si>
    <t>Mycth_2124750</t>
  </si>
  <si>
    <t>Soluble quinoprotein glucose dehydrogenase</t>
  </si>
  <si>
    <t>Mycth_2124828</t>
  </si>
  <si>
    <t>Mycth_2124857</t>
  </si>
  <si>
    <t>Mycth_2124880</t>
  </si>
  <si>
    <t>Mycth_2124896</t>
  </si>
  <si>
    <t>Mycth_2124903</t>
  </si>
  <si>
    <t>Mycth_2124936</t>
  </si>
  <si>
    <t>Mycth_2124937</t>
  </si>
  <si>
    <t>Mycth_2124971</t>
  </si>
  <si>
    <t>Mycth_2124981</t>
  </si>
  <si>
    <t>Mycth_2125016</t>
  </si>
  <si>
    <t>Mycth_2125036</t>
  </si>
  <si>
    <t>Mycth_2125110</t>
  </si>
  <si>
    <t>Mycth_2125134</t>
  </si>
  <si>
    <t>Mycth_2125144</t>
  </si>
  <si>
    <t>Mycth_2125169</t>
  </si>
  <si>
    <t>Mycth_2125192</t>
  </si>
  <si>
    <t>Mycth_2125197</t>
  </si>
  <si>
    <t>Mycth_2125234</t>
  </si>
  <si>
    <t>Mycth_2125251</t>
  </si>
  <si>
    <t>Mycth_2125279</t>
  </si>
  <si>
    <t>AIG2-like</t>
  </si>
  <si>
    <t>Mycth_2125321</t>
  </si>
  <si>
    <t>Mycth_2125509</t>
  </si>
  <si>
    <t>Mycth_2125560</t>
  </si>
  <si>
    <t>Mycth_2125565</t>
  </si>
  <si>
    <t>Mycth_2125573</t>
  </si>
  <si>
    <t>Mycth_2125577</t>
  </si>
  <si>
    <t>Mycth_2125585</t>
  </si>
  <si>
    <t>Mycth_2125592</t>
  </si>
  <si>
    <t>Mycth_2125728</t>
  </si>
  <si>
    <t>Mycth_2125822</t>
  </si>
  <si>
    <t>Mycth_2125843</t>
  </si>
  <si>
    <t>Mycth_2125853</t>
  </si>
  <si>
    <t>Mycth_2125854</t>
  </si>
  <si>
    <t>Mycth_2125911</t>
  </si>
  <si>
    <t>Mycth_2125938</t>
  </si>
  <si>
    <t xml:space="preserve">Glycoside Hydrolase Family 10 protein </t>
  </si>
  <si>
    <t>Mycth_2125944</t>
  </si>
  <si>
    <t>Mycth_2125965</t>
  </si>
  <si>
    <t>Mycth_2125988</t>
  </si>
  <si>
    <t>Mycth_2126094</t>
  </si>
  <si>
    <t>Mycth_2126111</t>
  </si>
  <si>
    <t>Mycth_2126152</t>
  </si>
  <si>
    <t>ArgE/DapE/ACY1/CPG2/YscS, conserved site</t>
  </si>
  <si>
    <t>Mycth_2126239</t>
  </si>
  <si>
    <t>Mycth_2126246</t>
  </si>
  <si>
    <t>Mycth_2126285</t>
  </si>
  <si>
    <t>Mycth_2126287</t>
  </si>
  <si>
    <t>Mycth_2126295</t>
  </si>
  <si>
    <t>Mycth_2126322</t>
  </si>
  <si>
    <t>Mycth_2126499</t>
  </si>
  <si>
    <t>Mycth_2126511</t>
  </si>
  <si>
    <t>Mycth_2126562</t>
  </si>
  <si>
    <t>Ribosomal protein L7/L12, oligomerisation</t>
  </si>
  <si>
    <t>Mycth_2126564</t>
  </si>
  <si>
    <t>Hydroxymethylglutaryl-CoA reductase, class I/II, catalytic</t>
  </si>
  <si>
    <t>Mycth_2126592</t>
  </si>
  <si>
    <t>Mycth_2126595</t>
  </si>
  <si>
    <t>Mycth_2126672</t>
  </si>
  <si>
    <t>Mycth_2126704</t>
  </si>
  <si>
    <t>Mycth_2126733</t>
  </si>
  <si>
    <t>Mycth_2126754</t>
  </si>
  <si>
    <t>Pre-mRNA processing factor 4 (PRP4) like</t>
  </si>
  <si>
    <t>Mycth_2126809</t>
  </si>
  <si>
    <t>Mycth_2126860</t>
  </si>
  <si>
    <t>Rad9</t>
  </si>
  <si>
    <t>Mycth_2126876</t>
  </si>
  <si>
    <t>Mycth_2126894</t>
  </si>
  <si>
    <t>Mycth_2126919</t>
  </si>
  <si>
    <t>Mycth_2126943</t>
  </si>
  <si>
    <t>Mycth_2126948</t>
  </si>
  <si>
    <t>Mycth_2126987</t>
  </si>
  <si>
    <t>Mycth_2126992</t>
  </si>
  <si>
    <t>Mycth_2127031</t>
  </si>
  <si>
    <t>Mycth_2127034</t>
  </si>
  <si>
    <t>Mycth_2127135</t>
  </si>
  <si>
    <t>Protein of unknown function DUF788</t>
  </si>
  <si>
    <t>Mycth_2127139</t>
  </si>
  <si>
    <t>Mitochondrial ribosomal protein L31, fungi, predicted</t>
  </si>
  <si>
    <t>Mycth_2127147</t>
  </si>
  <si>
    <t>Mycth_2127191</t>
  </si>
  <si>
    <t>Mycth_2127197</t>
  </si>
  <si>
    <t>Mycth_2127263</t>
  </si>
  <si>
    <t>Nucleotide-sugar transporter</t>
  </si>
  <si>
    <t>Mycth_2127280</t>
  </si>
  <si>
    <t>Mycth_2127338</t>
  </si>
  <si>
    <t>Mycth_2127358</t>
  </si>
  <si>
    <t>Mycth_2127362</t>
  </si>
  <si>
    <t>Mycth_2127404</t>
  </si>
  <si>
    <t>Mycth_2127410</t>
  </si>
  <si>
    <t>Mycth_2127454</t>
  </si>
  <si>
    <t>Mycth_2127456</t>
  </si>
  <si>
    <t>Mycth_2127482</t>
  </si>
  <si>
    <t>ARP2/3 complex, 21 kDa p21-Arc subunit</t>
  </si>
  <si>
    <t>Mycth_2127519</t>
  </si>
  <si>
    <t>Mycth_2127524</t>
  </si>
  <si>
    <t>Mycth_2127554</t>
  </si>
  <si>
    <t>Mycth_2127585</t>
  </si>
  <si>
    <t>Mycth_2127657</t>
  </si>
  <si>
    <t>Mycth_2127665</t>
  </si>
  <si>
    <t>Mycth_2127673</t>
  </si>
  <si>
    <t>Mycth_2127683</t>
  </si>
  <si>
    <t>Mycth_2127689</t>
  </si>
  <si>
    <t>Mycth_2127750</t>
  </si>
  <si>
    <t>Mycth_2127753</t>
  </si>
  <si>
    <t>Mycth_2127797</t>
  </si>
  <si>
    <t>Mycth_2127818</t>
  </si>
  <si>
    <t>Mycth_2127855</t>
  </si>
  <si>
    <t>Methionine sulphoxide reductase B</t>
  </si>
  <si>
    <t>Mycth_2127928</t>
  </si>
  <si>
    <t>Mycth_2127963</t>
  </si>
  <si>
    <t>Peptidase M24B, X-Pro dipeptidase/aminopeptidase P  N-terminal</t>
  </si>
  <si>
    <t>Mycth_2127975</t>
  </si>
  <si>
    <t>Mycth_2128009</t>
  </si>
  <si>
    <t>Mycth_2128027</t>
  </si>
  <si>
    <t>Mycth_2128242</t>
  </si>
  <si>
    <t>Mycth_2128270</t>
  </si>
  <si>
    <t>Mycth_2128358</t>
  </si>
  <si>
    <t>Mycth_2128361</t>
  </si>
  <si>
    <t>Mycth_2128368</t>
  </si>
  <si>
    <t>Mycth_2128378</t>
  </si>
  <si>
    <t>Mycth_2128383</t>
  </si>
  <si>
    <t>Mycth_2128390</t>
  </si>
  <si>
    <t>Mycth_2128401</t>
  </si>
  <si>
    <t>Mycth_2128417</t>
  </si>
  <si>
    <t>Mycth_2128477</t>
  </si>
  <si>
    <t>Mycth_2128478</t>
  </si>
  <si>
    <t>Mycth_2128489</t>
  </si>
  <si>
    <t>Mycth_2128494</t>
  </si>
  <si>
    <t>Mycth_2128527</t>
  </si>
  <si>
    <t>Mycth_2128529</t>
  </si>
  <si>
    <t>Mycth_2128538</t>
  </si>
  <si>
    <t>Mycth_2128552</t>
  </si>
  <si>
    <t>Mycth_2128565</t>
  </si>
  <si>
    <t>Mycth_2128593</t>
  </si>
  <si>
    <t>Mycth_2128594</t>
  </si>
  <si>
    <t>Mycth_2128605</t>
  </si>
  <si>
    <t>Mycth_2128625</t>
  </si>
  <si>
    <t>Mycth_2128634</t>
  </si>
  <si>
    <t>Mycth_2128639</t>
  </si>
  <si>
    <t>Mycth_2128640</t>
  </si>
  <si>
    <t>Mycth_2128653</t>
  </si>
  <si>
    <t>Mycth_2128656</t>
  </si>
  <si>
    <t>Mycth_2128658</t>
  </si>
  <si>
    <t>Mycth_2128682</t>
  </si>
  <si>
    <t>Eggshell protein</t>
  </si>
  <si>
    <t>Mycth_2128713</t>
  </si>
  <si>
    <t>Mycth_2128726</t>
  </si>
  <si>
    <t>Mycth_2128762</t>
  </si>
  <si>
    <t>Mycth_2128775</t>
  </si>
  <si>
    <t>Mycth_2128790</t>
  </si>
  <si>
    <t>Mycth_2128843</t>
  </si>
  <si>
    <t>Mycth_2128866</t>
  </si>
  <si>
    <t>Mycth_2128874</t>
  </si>
  <si>
    <t>Mycth_2128884</t>
  </si>
  <si>
    <t>Mycth_2128965</t>
  </si>
  <si>
    <t>Mycth_2128968</t>
  </si>
  <si>
    <t>Mycth_2128969</t>
  </si>
  <si>
    <t>Mycth_2128976</t>
  </si>
  <si>
    <t>Mycth_2129017</t>
  </si>
  <si>
    <t>Mycth_2129052</t>
  </si>
  <si>
    <t>Mycth_2129148</t>
  </si>
  <si>
    <t>Mycth_2129150</t>
  </si>
  <si>
    <t>Mycth_2129154</t>
  </si>
  <si>
    <t>Mycth_2129155</t>
  </si>
  <si>
    <t>Mycth_2129170</t>
  </si>
  <si>
    <t>Mycth_2129201</t>
  </si>
  <si>
    <t>Mycth_2129202</t>
  </si>
  <si>
    <t>Mycth_2129215</t>
  </si>
  <si>
    <t>Mycth_2129342</t>
  </si>
  <si>
    <t>Acetamidase/Formamidase</t>
  </si>
  <si>
    <t>Mycth_2129362</t>
  </si>
  <si>
    <t>Mycth_2129368</t>
  </si>
  <si>
    <t>Mycth_2129372</t>
  </si>
  <si>
    <t>Mycth_2129393</t>
  </si>
  <si>
    <t>Mycth_2129400</t>
  </si>
  <si>
    <t>Mycth_2129404</t>
  </si>
  <si>
    <t>Mycth_2129407</t>
  </si>
  <si>
    <t>Mycth_2129411</t>
  </si>
  <si>
    <t>Mycth_2129417</t>
  </si>
  <si>
    <t>Mycth_2129459</t>
  </si>
  <si>
    <t>Mycth_2129465</t>
  </si>
  <si>
    <t>Mycth_2129497</t>
  </si>
  <si>
    <t>Mycth_2129511</t>
  </si>
  <si>
    <t>Mycth_2129532</t>
  </si>
  <si>
    <t>Mycth_2129548</t>
  </si>
  <si>
    <t>Mycth_2129554</t>
  </si>
  <si>
    <t>Mycth_2129566</t>
  </si>
  <si>
    <t>Mycth_2129567</t>
  </si>
  <si>
    <t>Mycth_2129615</t>
  </si>
  <si>
    <t>Mycth_2129660</t>
  </si>
  <si>
    <t>Mycth_2129702</t>
  </si>
  <si>
    <t>Mycth_2129707</t>
  </si>
  <si>
    <t>Mycth_2129714</t>
  </si>
  <si>
    <t>Mycth_2129720</t>
  </si>
  <si>
    <t>Mycth_2129775</t>
  </si>
  <si>
    <t>Mycth_2129781</t>
  </si>
  <si>
    <t>Mycth_2129788</t>
  </si>
  <si>
    <t>Mycth_2129802</t>
  </si>
  <si>
    <t>Mycth_2129842</t>
  </si>
  <si>
    <t>Mycth_2129843</t>
  </si>
  <si>
    <t>Mycth_2129884</t>
  </si>
  <si>
    <t>Mycth_2129891</t>
  </si>
  <si>
    <t>Platelet-activating factor acetylhydrolase, plasma/intracellular isoform II</t>
  </si>
  <si>
    <t>Mycth_2129970</t>
  </si>
  <si>
    <t>Mycth_2129999</t>
  </si>
  <si>
    <t>Mycth_2130022</t>
  </si>
  <si>
    <t>Mycth_2130079</t>
  </si>
  <si>
    <t>Mycth_2130105</t>
  </si>
  <si>
    <t>Mycth_2130123</t>
  </si>
  <si>
    <t>Mycth_2130127</t>
  </si>
  <si>
    <t>Mycth_2130131</t>
  </si>
  <si>
    <t>Mycth_2130132</t>
  </si>
  <si>
    <t>Cobalamin (vitamin B12) biosynthesis CobH/CbiC, precorrin-8X methylmutase, core</t>
  </si>
  <si>
    <t>Mycth_2130133</t>
  </si>
  <si>
    <t>Haem oxygenase-like, multi-helical</t>
  </si>
  <si>
    <t>Mycth_2130134</t>
  </si>
  <si>
    <t>Mycth_2130137</t>
  </si>
  <si>
    <t>Mycth_2130140</t>
  </si>
  <si>
    <t>Mycth_2130157</t>
  </si>
  <si>
    <t>Basic leucine zipper</t>
  </si>
  <si>
    <t>Mycth_2130158</t>
  </si>
  <si>
    <t>Mycth_2130162</t>
  </si>
  <si>
    <t>Mycth_2130164</t>
  </si>
  <si>
    <t>Mycth_2130172</t>
  </si>
  <si>
    <t>Mycth_2130178</t>
  </si>
  <si>
    <t>Mycth_2130243</t>
  </si>
  <si>
    <t>Mycth_2130249</t>
  </si>
  <si>
    <t>Mycth_2130287</t>
  </si>
  <si>
    <t>Mycth_2130288</t>
  </si>
  <si>
    <t>Mycth_2130296</t>
  </si>
  <si>
    <t>Mycth_2130327</t>
  </si>
  <si>
    <t>Mycth_2130345</t>
  </si>
  <si>
    <t>Mycth_2130352</t>
  </si>
  <si>
    <t>Mycth_2130377</t>
  </si>
  <si>
    <t>Mycth_2130409</t>
  </si>
  <si>
    <t>Mycth_2130416</t>
  </si>
  <si>
    <t>YhhN-like</t>
  </si>
  <si>
    <t>Mycth_2130467</t>
  </si>
  <si>
    <t>Mycth_2130496</t>
  </si>
  <si>
    <t>Sfi1 spindle body</t>
  </si>
  <si>
    <t>Mycth_2130506</t>
  </si>
  <si>
    <t>Mycth_2130517</t>
  </si>
  <si>
    <t>Mycth_2130550</t>
  </si>
  <si>
    <t>Mycth_2130591</t>
  </si>
  <si>
    <t>Mycth_2130620</t>
  </si>
  <si>
    <t>Mycth_2130669</t>
  </si>
  <si>
    <t>Mycth_2130688</t>
  </si>
  <si>
    <t>Mycth_2130701</t>
  </si>
  <si>
    <t>Mycth_2130717</t>
  </si>
  <si>
    <t>Mycth_2130730</t>
  </si>
  <si>
    <t>Mycth_2130777</t>
  </si>
  <si>
    <t>Mycth_2130796</t>
  </si>
  <si>
    <t>Mycth_2130809</t>
  </si>
  <si>
    <t>Mycth_2130846</t>
  </si>
  <si>
    <t>Mycth_2130877</t>
  </si>
  <si>
    <t>Mycth_2130919</t>
  </si>
  <si>
    <t>Mycth_2130929</t>
  </si>
  <si>
    <t>Mycth_2130973</t>
  </si>
  <si>
    <t xml:space="preserve">Carbohydrate Esterase Family 1 protein </t>
  </si>
  <si>
    <t>Mycth_2130987</t>
  </si>
  <si>
    <t>Mycth_2131034</t>
  </si>
  <si>
    <t>Mycth_2131097</t>
  </si>
  <si>
    <t>Mycth_2131203</t>
  </si>
  <si>
    <t>Mycth_2131210</t>
  </si>
  <si>
    <t>Mycth_2131220</t>
  </si>
  <si>
    <t>Mycth_2131229</t>
  </si>
  <si>
    <t>Mycth_2131244</t>
  </si>
  <si>
    <t>Mycth_2131264</t>
  </si>
  <si>
    <t>Mycth_2131293</t>
  </si>
  <si>
    <t>Mycth_2131308</t>
  </si>
  <si>
    <t xml:space="preserve">Glycoside Hydrolase Family 55 protein </t>
  </si>
  <si>
    <t>Mycth_2131320</t>
  </si>
  <si>
    <t>Mycth_2131445</t>
  </si>
  <si>
    <t>Mycth_2131574</t>
  </si>
  <si>
    <t>Mycth_2131761</t>
  </si>
  <si>
    <t>Mycth_2131791</t>
  </si>
  <si>
    <t>Mycth_2131805</t>
  </si>
  <si>
    <t>Mycth_2132093</t>
  </si>
  <si>
    <t>Mycth_2132220</t>
  </si>
  <si>
    <t>Mycth_2132225</t>
  </si>
  <si>
    <t>Mycth_2132318</t>
  </si>
  <si>
    <t>Hrf1</t>
  </si>
  <si>
    <t>Mycth_2132417</t>
  </si>
  <si>
    <t>Mycth_2132441</t>
  </si>
  <si>
    <t>Transcription factor, MADS-box</t>
  </si>
  <si>
    <t>Mycth_2132459</t>
  </si>
  <si>
    <t>Mycth_2132486</t>
  </si>
  <si>
    <t>Mycth_2132560</t>
  </si>
  <si>
    <t>Transcription factor TFIIB related</t>
  </si>
  <si>
    <t>Mycth_2132573</t>
  </si>
  <si>
    <t>Protein of unknown function UPF0132</t>
  </si>
  <si>
    <t>Mycth_2132689</t>
  </si>
  <si>
    <t>NOT2/NOT3/NOT5</t>
  </si>
  <si>
    <t>Mycth_2132770</t>
  </si>
  <si>
    <t>Mycth_2132825</t>
  </si>
  <si>
    <t>Adaptin ear-binding coat-associated protein 1 NECAP-1</t>
  </si>
  <si>
    <t>Mycth_2132970</t>
  </si>
  <si>
    <t>Mycth_2133010</t>
  </si>
  <si>
    <t>Mycth_2133056</t>
  </si>
  <si>
    <t>Acetohydroxy acid isomeroreductase, catalytic</t>
  </si>
  <si>
    <t>Mycth_2133058</t>
  </si>
  <si>
    <t>Mycth_2133149</t>
  </si>
  <si>
    <t>Mycth_2133332</t>
  </si>
  <si>
    <t>Mycth_2133403</t>
  </si>
  <si>
    <t>Mycth_2133483</t>
  </si>
  <si>
    <t>Heat shock protein Hsp90</t>
  </si>
  <si>
    <t>Mycth_2133532</t>
  </si>
  <si>
    <t>Mycth_2133586</t>
  </si>
  <si>
    <t>Mycth_2133830</t>
  </si>
  <si>
    <t>Mycth_2133968</t>
  </si>
  <si>
    <t>Mycth_2133976</t>
  </si>
  <si>
    <t>Mycth_2134022</t>
  </si>
  <si>
    <t>Fungal pheromone STE3 GPCR</t>
  </si>
  <si>
    <t>Mycth_2134157</t>
  </si>
  <si>
    <t>Aminoacyl-tRNA synthetase, class I, anticodon-binding</t>
  </si>
  <si>
    <t>Mycth_2134354</t>
  </si>
  <si>
    <t>Mycth_2134407</t>
  </si>
  <si>
    <t>Mycth_2134429</t>
  </si>
  <si>
    <t>Phosphatidate cytidylyltransferase</t>
  </si>
  <si>
    <t>Mycth_2134461</t>
  </si>
  <si>
    <t>Protein of unknown function DUF500</t>
  </si>
  <si>
    <t>Mycth_2134470</t>
  </si>
  <si>
    <t>Mycth_2134674</t>
  </si>
  <si>
    <t>Mycth_2134725</t>
  </si>
  <si>
    <t>Mycth_2134741</t>
  </si>
  <si>
    <t>Mycth_2134806</t>
  </si>
  <si>
    <t>Mycth_2134854</t>
  </si>
  <si>
    <t>Mycth_2134860</t>
  </si>
  <si>
    <t>Plus-3</t>
  </si>
  <si>
    <t>Mycth_2135030</t>
  </si>
  <si>
    <t>Mycth_2135036</t>
  </si>
  <si>
    <t>Mycth_2135152</t>
  </si>
  <si>
    <t>Surfeit locus 6</t>
  </si>
  <si>
    <t>Mycth_2135162</t>
  </si>
  <si>
    <t>Mycth_2135222</t>
  </si>
  <si>
    <t>Mycth_2135245</t>
  </si>
  <si>
    <t>Mycth_2135256</t>
  </si>
  <si>
    <t>Initiation factor 2B alpha/beta/delta</t>
  </si>
  <si>
    <t>Mycth_2135257</t>
  </si>
  <si>
    <t>Mycth_2135313</t>
  </si>
  <si>
    <t>Mycth_2135338</t>
  </si>
  <si>
    <t>Mycth_2135496</t>
  </si>
  <si>
    <t>Mycth_2135569</t>
  </si>
  <si>
    <t>Mycth_2135602</t>
  </si>
  <si>
    <t>Mycth_2135627</t>
  </si>
  <si>
    <t>DNA-binding, yeast</t>
  </si>
  <si>
    <t>Mycth_2135707</t>
  </si>
  <si>
    <t>Mycth_2135745</t>
  </si>
  <si>
    <t>XYPPX repeat</t>
  </si>
  <si>
    <t>Mycth_2135772</t>
  </si>
  <si>
    <t>Allergen V5/Tpx-1 related</t>
  </si>
  <si>
    <t>Mycth_2135780</t>
  </si>
  <si>
    <t>Chitin-binding, type 1</t>
  </si>
  <si>
    <t>Mycth_2135843</t>
  </si>
  <si>
    <t>Mycth_2136117</t>
  </si>
  <si>
    <t>Mycth_2136202</t>
  </si>
  <si>
    <t>Mycth_2136301</t>
  </si>
  <si>
    <t>Mycth_2136371</t>
  </si>
  <si>
    <t>Mycth_2136659</t>
  </si>
  <si>
    <t>Peptidase T1A, proteasome beta-subunit</t>
  </si>
  <si>
    <t>Mycth_2136712</t>
  </si>
  <si>
    <t>Mycth_2136757</t>
  </si>
  <si>
    <t>Mycth_2136821</t>
  </si>
  <si>
    <t>Mycth_2136823</t>
  </si>
  <si>
    <t>Mycth_2136876</t>
  </si>
  <si>
    <t>Zinc finger, HIT-type</t>
  </si>
  <si>
    <t>Mycth_2136940</t>
  </si>
  <si>
    <t>Mycth_2136960</t>
  </si>
  <si>
    <t>Mycth_2137000</t>
  </si>
  <si>
    <t>FMN-dependent alpha-hydroxy acid dehydrogenase, active site</t>
  </si>
  <si>
    <t>Mycth_2137079</t>
  </si>
  <si>
    <t>ATP10</t>
  </si>
  <si>
    <t>Mycth_2137175</t>
  </si>
  <si>
    <t>Mycth_2137349</t>
  </si>
  <si>
    <t>Mycth_2137429</t>
  </si>
  <si>
    <t>Mycth_2137812</t>
  </si>
  <si>
    <t>Ribonuclease P/MRP, p29 subunit, eukaryotic/archaeal</t>
  </si>
  <si>
    <t>Mycth_2137832</t>
  </si>
  <si>
    <t>Mycth_2137894</t>
  </si>
  <si>
    <t>Mycth_2138041</t>
  </si>
  <si>
    <t>Mycth_2138347</t>
  </si>
  <si>
    <t>Mycth_2138386</t>
  </si>
  <si>
    <t>Dcp1-like decapping</t>
  </si>
  <si>
    <t>Mycth_2138495</t>
  </si>
  <si>
    <t>Mycth_2138498</t>
  </si>
  <si>
    <t>Mycth_2138515</t>
  </si>
  <si>
    <t>Mycth_2138690</t>
  </si>
  <si>
    <t>Mycth_2138765</t>
  </si>
  <si>
    <t>Mycth_2138805</t>
  </si>
  <si>
    <t>Mycth_2138808</t>
  </si>
  <si>
    <t>HR1 rho-binding repeat</t>
  </si>
  <si>
    <t>Mycth_2138853</t>
  </si>
  <si>
    <t>estaerase D</t>
  </si>
  <si>
    <t>Mycth_2138861</t>
  </si>
  <si>
    <t>Zinc finger, MIZ-type</t>
  </si>
  <si>
    <t>Mycth_2138875</t>
  </si>
  <si>
    <t>Protein of unknown function DUF1740</t>
  </si>
  <si>
    <t>Mycth_2138881</t>
  </si>
  <si>
    <t>Mycth_2138933</t>
  </si>
  <si>
    <t>DNA-directed RNA polymerase, 14 to 18 kDa subunit</t>
  </si>
  <si>
    <t>Mycth_2138951</t>
  </si>
  <si>
    <t>Mycth_2138963</t>
  </si>
  <si>
    <t>Photosystem one PsaX</t>
  </si>
  <si>
    <t>Mycth_2138981</t>
  </si>
  <si>
    <t>Phospholipase C, phosphatidylinositol-specific , X and Y boxes</t>
  </si>
  <si>
    <t>Mycth_2139043</t>
  </si>
  <si>
    <t>Mycth_2139057</t>
  </si>
  <si>
    <t>Mycth_2139072</t>
  </si>
  <si>
    <t>Mycth_2139199</t>
  </si>
  <si>
    <t>Mycth_2139227</t>
  </si>
  <si>
    <t>Sybindin-like protein</t>
  </si>
  <si>
    <t>Mycth_2139278</t>
  </si>
  <si>
    <t>Mycth_2139409</t>
  </si>
  <si>
    <t>Mycth_2139484</t>
  </si>
  <si>
    <t>Recombinase, conserved site</t>
  </si>
  <si>
    <t>Mycth_2139555</t>
  </si>
  <si>
    <t>DNA glycosylase/AP lyase, catalytic domain</t>
  </si>
  <si>
    <t>Mycth_2139768</t>
  </si>
  <si>
    <t>Protein of unknown function DUF602</t>
  </si>
  <si>
    <t>Mycth_2139914</t>
  </si>
  <si>
    <t>Mycth_2139925</t>
  </si>
  <si>
    <t>Mycth_2139973</t>
  </si>
  <si>
    <t>Mycth_2139989</t>
  </si>
  <si>
    <t>DNA-directed DNA polymerase, family B, conserved region</t>
  </si>
  <si>
    <t>Mycth_2140301</t>
  </si>
  <si>
    <t>Mycth_2140323</t>
  </si>
  <si>
    <t>Mycth_2140326</t>
  </si>
  <si>
    <t>Mycth_2140504</t>
  </si>
  <si>
    <t>Mycth_2140529</t>
  </si>
  <si>
    <t>Mpv17/PMP22</t>
  </si>
  <si>
    <t>Mycth_2140533</t>
  </si>
  <si>
    <t>Mycth_2140577</t>
  </si>
  <si>
    <t>Mycth_2140615</t>
  </si>
  <si>
    <t>Mycth_2140707</t>
  </si>
  <si>
    <t>Peptidase C2, calpain</t>
  </si>
  <si>
    <t>Mycth_2140820</t>
  </si>
  <si>
    <t>Mycth_2140896</t>
  </si>
  <si>
    <t>Mycth_2140924</t>
  </si>
  <si>
    <t>Mycth_2141012</t>
  </si>
  <si>
    <t>Mycth_2141041</t>
  </si>
  <si>
    <t>Mycth_2141069</t>
  </si>
  <si>
    <t>K Homology</t>
  </si>
  <si>
    <t>Mycth_2141082</t>
  </si>
  <si>
    <t>Mycth_2141088</t>
  </si>
  <si>
    <t>ATP-dependent DNA ligase, conserved site</t>
  </si>
  <si>
    <t>Mycth_2141262</t>
  </si>
  <si>
    <t>Mycth_2141282</t>
  </si>
  <si>
    <t>Mycth_2141471</t>
  </si>
  <si>
    <t>Mycth_2141486</t>
  </si>
  <si>
    <t>Mycth_2141513</t>
  </si>
  <si>
    <t>Mycth_2141524</t>
  </si>
  <si>
    <t>Arf GTPase activating protein</t>
  </si>
  <si>
    <t>Mycth_2141608</t>
  </si>
  <si>
    <t>Protein of unknown function DUF1212</t>
  </si>
  <si>
    <t>Mycth_2141635</t>
  </si>
  <si>
    <t>UBX</t>
  </si>
  <si>
    <t>Mycth_2141686</t>
  </si>
  <si>
    <t>Mycth_2141696</t>
  </si>
  <si>
    <t>Mycth_2141906</t>
  </si>
  <si>
    <t>Phosphatidic acid phosphatase type 2/haloperoxidase</t>
  </si>
  <si>
    <t>Mycth_2141997</t>
  </si>
  <si>
    <t>Mycth_2142157</t>
  </si>
  <si>
    <t>Mycth_2142160</t>
  </si>
  <si>
    <t>Molybdopterin biosynthesis MoaE</t>
  </si>
  <si>
    <t>Mycth_2142209</t>
  </si>
  <si>
    <t>Mycth_2142220</t>
  </si>
  <si>
    <t>Mycth_2142250</t>
  </si>
  <si>
    <t>Mycth_2142488</t>
  </si>
  <si>
    <t>RNA helicase, ATP-dependent, DEAD-box, conserved site</t>
  </si>
  <si>
    <t>Mycth_2142599</t>
  </si>
  <si>
    <t>Glycolipid transfer protein, GLTP</t>
  </si>
  <si>
    <t>Mycth_2142826</t>
  </si>
  <si>
    <t>RNA-binding S4</t>
  </si>
  <si>
    <t>Mycth_2142854</t>
  </si>
  <si>
    <t>Glycerophosphoryl diester phosphodiesterase</t>
  </si>
  <si>
    <t>Mycth_2142867</t>
  </si>
  <si>
    <t>Mycth_2142918</t>
  </si>
  <si>
    <t>Zinc finger, DHHC-type</t>
  </si>
  <si>
    <t>Mycth_2142974</t>
  </si>
  <si>
    <t>Mycth_2143160</t>
  </si>
  <si>
    <t>Mycth_2143210</t>
  </si>
  <si>
    <t>Mycth_2143238</t>
  </si>
  <si>
    <t>Oxidoreductase FAD-binding region</t>
  </si>
  <si>
    <t>Mycth_2143293</t>
  </si>
  <si>
    <t>RAI1 like</t>
  </si>
  <si>
    <t>Mycth_2143314</t>
  </si>
  <si>
    <t>Mycth_2143420</t>
  </si>
  <si>
    <t>Mycth_2143478</t>
  </si>
  <si>
    <t>Mycth_2143673</t>
  </si>
  <si>
    <t>Mycth_2143695</t>
  </si>
  <si>
    <t>Mycth_2144007</t>
  </si>
  <si>
    <t>Mycth_2144279</t>
  </si>
  <si>
    <t>Mycth_2144292</t>
  </si>
  <si>
    <t>Mycth_2144295</t>
  </si>
  <si>
    <t>Mycth_2144297</t>
  </si>
  <si>
    <t>Mycth_2144392</t>
  </si>
  <si>
    <t>Mycth_2144570</t>
  </si>
  <si>
    <t>Mycth_2144606</t>
  </si>
  <si>
    <t>Mycth_2144658</t>
  </si>
  <si>
    <t>Mycth_2144720</t>
  </si>
  <si>
    <t>Mycth_2144795</t>
  </si>
  <si>
    <t>Mycth_2144800</t>
  </si>
  <si>
    <t>Mycth_2144803</t>
  </si>
  <si>
    <t>DASH complex, subunit Spc34</t>
  </si>
  <si>
    <t>Mycth_2144983</t>
  </si>
  <si>
    <t>Mycth_2144990</t>
  </si>
  <si>
    <t>Mycth_2145046</t>
  </si>
  <si>
    <t>Uridine kinase</t>
  </si>
  <si>
    <t>Mycth_2145069</t>
  </si>
  <si>
    <t>Mycth_2145354</t>
  </si>
  <si>
    <t>Mycth_2145431</t>
  </si>
  <si>
    <t>Mycth_2145454</t>
  </si>
  <si>
    <t>Mycth_2145474</t>
  </si>
  <si>
    <t>Mycth_2145572</t>
  </si>
  <si>
    <t>Mycth_2145592</t>
  </si>
  <si>
    <t>Ribosomal protein S8e</t>
  </si>
  <si>
    <t>Mycth_2145735</t>
  </si>
  <si>
    <t>Mycth_2145809</t>
  </si>
  <si>
    <t>Mycth_2293935</t>
  </si>
  <si>
    <t>Mycth_2293936</t>
  </si>
  <si>
    <t>Mycth_2293942</t>
  </si>
  <si>
    <t>Mycth_2293944</t>
  </si>
  <si>
    <t>Exonuclease, RNase T and DNA polymerase III</t>
  </si>
  <si>
    <t>Mycth_2293947</t>
  </si>
  <si>
    <t>Mycth_2293949</t>
  </si>
  <si>
    <t>Mycth_2293953</t>
  </si>
  <si>
    <t>Mycth_2293954</t>
  </si>
  <si>
    <t>Folylpolyglutamate synthetase</t>
  </si>
  <si>
    <t>Mycth_2293957</t>
  </si>
  <si>
    <t>Mycth_2293959</t>
  </si>
  <si>
    <t>Mycth_2293961</t>
  </si>
  <si>
    <t>Synaptojanin, N-terminal</t>
  </si>
  <si>
    <t>Mycth_2293962</t>
  </si>
  <si>
    <t>Mycth_2293963</t>
  </si>
  <si>
    <t>Protein of unknown function UPF0183</t>
  </si>
  <si>
    <t>Mycth_2293965</t>
  </si>
  <si>
    <t>Mycth_2293966</t>
  </si>
  <si>
    <t>Mycth_2293968</t>
  </si>
  <si>
    <t>Mycth_2293969</t>
  </si>
  <si>
    <t>Mycth_2293970</t>
  </si>
  <si>
    <t>GPI transamidase subunit PIG-U</t>
  </si>
  <si>
    <t>Mycth_2293973</t>
  </si>
  <si>
    <t>Mycth_2293977</t>
  </si>
  <si>
    <t>Mycth_2293982</t>
  </si>
  <si>
    <t>Isoleucyl-tRNA synthetase, class Ia, N-terminal</t>
  </si>
  <si>
    <t>Mycth_2293986</t>
  </si>
  <si>
    <t>Mycth_2293998</t>
  </si>
  <si>
    <t>Mycth_2293999</t>
  </si>
  <si>
    <t>Mycth_2294001</t>
  </si>
  <si>
    <t>LETM1-like</t>
  </si>
  <si>
    <t>Mycth_2294003</t>
  </si>
  <si>
    <t>Adenylate kinase</t>
  </si>
  <si>
    <t>Mycth_2294005</t>
  </si>
  <si>
    <t>Mycth_2294006</t>
  </si>
  <si>
    <t>Mycth_2294008</t>
  </si>
  <si>
    <t>Mycth_2294026</t>
  </si>
  <si>
    <t>Mycth_2294033</t>
  </si>
  <si>
    <t>Mycth_2294035</t>
  </si>
  <si>
    <t>Mycth_2294036</t>
  </si>
  <si>
    <t>Mycth_2294037</t>
  </si>
  <si>
    <t>GWT1</t>
  </si>
  <si>
    <t>Mycth_2294039</t>
  </si>
  <si>
    <t>Mycth_2294048</t>
  </si>
  <si>
    <t>CTLH, C-terminal to LisH motif</t>
  </si>
  <si>
    <t>Mycth_2294051</t>
  </si>
  <si>
    <t>Peptidoglycan binding-like</t>
  </si>
  <si>
    <t>Mycth_2294054</t>
  </si>
  <si>
    <t>Mycth_2294077</t>
  </si>
  <si>
    <t>Mycth_2294086</t>
  </si>
  <si>
    <t>Mycth_2294089</t>
  </si>
  <si>
    <t>Repair protein Rad1/Rec1</t>
  </si>
  <si>
    <t>Mycth_2294092</t>
  </si>
  <si>
    <t>Mycth_2294099</t>
  </si>
  <si>
    <t>Pyridoxal phosphate-dependent transferase, major region</t>
  </si>
  <si>
    <t>Mycth_2294101</t>
  </si>
  <si>
    <t>Mycth_2294104</t>
  </si>
  <si>
    <t>Ribophorin II</t>
  </si>
  <si>
    <t>Mycth_2294110</t>
  </si>
  <si>
    <t>CDP-alcohol phosphatidyltransferase</t>
  </si>
  <si>
    <t>Mycth_2294115</t>
  </si>
  <si>
    <t>Mycth_2294116</t>
  </si>
  <si>
    <t>Mycth_2294124</t>
  </si>
  <si>
    <t>Mycth_2294137</t>
  </si>
  <si>
    <t>Phosphotyrosyl phosphatase activator, PTPA</t>
  </si>
  <si>
    <t>Mycth_2294138</t>
  </si>
  <si>
    <t>Exoribonuclease, phosphorolytic domain 2</t>
  </si>
  <si>
    <t>Mycth_2294143</t>
  </si>
  <si>
    <t>ATP-NAD/AcoX kinase</t>
  </si>
  <si>
    <t>Mycth_2294145</t>
  </si>
  <si>
    <t>Mycth_2294147</t>
  </si>
  <si>
    <t>Mycth_2294152</t>
  </si>
  <si>
    <t>Mycth_2294164</t>
  </si>
  <si>
    <t>Mycth_2294165</t>
  </si>
  <si>
    <t>Mycth_2294181</t>
  </si>
  <si>
    <t>Mycth_2294188</t>
  </si>
  <si>
    <t>Mycth_2294189</t>
  </si>
  <si>
    <t>Mycth_2294191</t>
  </si>
  <si>
    <t>Mycth_2294193</t>
  </si>
  <si>
    <t>Protein-tyrosine phosphatase</t>
  </si>
  <si>
    <t>Mycth_2294200</t>
  </si>
  <si>
    <t>Mycth_2294202</t>
  </si>
  <si>
    <t>Mycth_2294206</t>
  </si>
  <si>
    <t>Mycth_2294210</t>
  </si>
  <si>
    <t>Mycth_2294213</t>
  </si>
  <si>
    <t>Zinc finger, N-recognin</t>
  </si>
  <si>
    <t>Mycth_2294216</t>
  </si>
  <si>
    <t>Exon junction complex, Pym</t>
  </si>
  <si>
    <t>Mycth_2294218</t>
  </si>
  <si>
    <t>Ribosomal protein S11</t>
  </si>
  <si>
    <t>Mycth_2294220</t>
  </si>
  <si>
    <t>Mitochondrial import inner membrane translocase, subunit Tim44</t>
  </si>
  <si>
    <t>Mycth_2294223</t>
  </si>
  <si>
    <t>Mycth_2294224</t>
  </si>
  <si>
    <t>Mycth_2294226</t>
  </si>
  <si>
    <t>Mycth_2294230</t>
  </si>
  <si>
    <t>Zinc finger, C2H2, LYAR-type</t>
  </si>
  <si>
    <t>Mycth_2294231</t>
  </si>
  <si>
    <t>Mycth_2294232</t>
  </si>
  <si>
    <t>Mycth_2294233</t>
  </si>
  <si>
    <t>Mycth_2294236</t>
  </si>
  <si>
    <t>Mycth_2294238</t>
  </si>
  <si>
    <t>Ctr copper transporter</t>
  </si>
  <si>
    <t>Mycth_2294243</t>
  </si>
  <si>
    <t>Fumarylacetoacetase, C-terminal-like</t>
  </si>
  <si>
    <t>Mycth_2294247</t>
  </si>
  <si>
    <t>Splicing factor PWI</t>
  </si>
  <si>
    <t>Mycth_2294249</t>
  </si>
  <si>
    <t>Histone H4 acetyltransferase, NuA4 complex, Eaf6</t>
  </si>
  <si>
    <t>Mycth_2294252</t>
  </si>
  <si>
    <t>Mycth_2294253</t>
  </si>
  <si>
    <t>Mycth_2294261</t>
  </si>
  <si>
    <t>Molybdopterin synthase/thiamin biosynthesis sulphur carrier, beta-grasp</t>
  </si>
  <si>
    <t>Mycth_2294264</t>
  </si>
  <si>
    <t>Dynamitin</t>
  </si>
  <si>
    <t>Mycth_2294268</t>
  </si>
  <si>
    <t>Mycth_2294274</t>
  </si>
  <si>
    <t>Mycth_2294281</t>
  </si>
  <si>
    <t>Yos1-like</t>
  </si>
  <si>
    <t>Mycth_2294289</t>
  </si>
  <si>
    <t>Mycth_2294293</t>
  </si>
  <si>
    <t>Mycth_2294298</t>
  </si>
  <si>
    <t>Mycth_2294300</t>
  </si>
  <si>
    <t>Mycth_2294303</t>
  </si>
  <si>
    <t>Mycth_2294307</t>
  </si>
  <si>
    <t>Mycth_2294310</t>
  </si>
  <si>
    <t>Leucine-rich repeat</t>
  </si>
  <si>
    <t>Mycth_2294314</t>
  </si>
  <si>
    <t>Phospholipase C, phosphatidylinositol-specific , X region</t>
  </si>
  <si>
    <t>Mycth_2294321</t>
  </si>
  <si>
    <t>Tubulin</t>
  </si>
  <si>
    <t>Mycth_2294324</t>
  </si>
  <si>
    <t>Mycth_2294326</t>
  </si>
  <si>
    <t>Sds3-like</t>
  </si>
  <si>
    <t>Mycth_2294333</t>
  </si>
  <si>
    <t>Mycth_2294340</t>
  </si>
  <si>
    <t>Mycth_2294343</t>
  </si>
  <si>
    <t>Mycth_2294344</t>
  </si>
  <si>
    <t>Mycth_2294347</t>
  </si>
  <si>
    <t>Mycth_2294348</t>
  </si>
  <si>
    <t>Mycth_2294366</t>
  </si>
  <si>
    <t>Mycth_2294367</t>
  </si>
  <si>
    <t>Vps53-like, N-terminal</t>
  </si>
  <si>
    <t>Mycth_2294372</t>
  </si>
  <si>
    <t>Tyrosyl-tRNA synthetase, class Ib, bacterial/mitochondrial</t>
  </si>
  <si>
    <t>Mycth_2294375</t>
  </si>
  <si>
    <t>CybS</t>
  </si>
  <si>
    <t>Mycth_2294384</t>
  </si>
  <si>
    <t>Mycth_2294385</t>
  </si>
  <si>
    <t>Mycth_2294386</t>
  </si>
  <si>
    <t>Mycth_2294390</t>
  </si>
  <si>
    <t>Mycth_2294392</t>
  </si>
  <si>
    <t>Protein of unknown function UPF0120</t>
  </si>
  <si>
    <t>Mycth_2294394</t>
  </si>
  <si>
    <t>Vacuolar protein sorting-associated, VPS28</t>
  </si>
  <si>
    <t>Mycth_2294398</t>
  </si>
  <si>
    <t>Mycth_2294400</t>
  </si>
  <si>
    <t>Mycth_2294401</t>
  </si>
  <si>
    <t>Protein of unknown function DUF155</t>
  </si>
  <si>
    <t>Mycth_2294405</t>
  </si>
  <si>
    <t>RNase P subunit p30</t>
  </si>
  <si>
    <t>Mycth_2294406</t>
  </si>
  <si>
    <t>Mycth_2294408</t>
  </si>
  <si>
    <t>Mycth_2294412</t>
  </si>
  <si>
    <t>Mycth_2294414</t>
  </si>
  <si>
    <t>Mycth_2294417</t>
  </si>
  <si>
    <t>Mycth_2294418</t>
  </si>
  <si>
    <t>Cystinosin/ERS1p repeat</t>
  </si>
  <si>
    <t>Mycth_2294421</t>
  </si>
  <si>
    <t>Mycth_2294422</t>
  </si>
  <si>
    <t>Mycth_2294426</t>
  </si>
  <si>
    <t>Mycth_2294427</t>
  </si>
  <si>
    <t>Mycth_2294429</t>
  </si>
  <si>
    <t>DAHP synthetase, class II</t>
  </si>
  <si>
    <t>Mycth_2294430</t>
  </si>
  <si>
    <t>Mycth_2294433</t>
  </si>
  <si>
    <t>Mycth_2294435</t>
  </si>
  <si>
    <t>Mycth_2294445</t>
  </si>
  <si>
    <t>Mycth_2294448</t>
  </si>
  <si>
    <t>Mycth_2294459</t>
  </si>
  <si>
    <t>Mycth_2294471</t>
  </si>
  <si>
    <t>Protein of unknown function DUF1772, fungi</t>
  </si>
  <si>
    <t>Mycth_2294472</t>
  </si>
  <si>
    <t>Mycth_2294476</t>
  </si>
  <si>
    <t>Ferric reductase, NAD binding</t>
  </si>
  <si>
    <t>Mycth_2294478</t>
  </si>
  <si>
    <t>Myosin head, motor region</t>
  </si>
  <si>
    <t>Mycth_2294482</t>
  </si>
  <si>
    <t>Mycth_2294483</t>
  </si>
  <si>
    <t>Mycth_2294490</t>
  </si>
  <si>
    <t>Mycth_2294493</t>
  </si>
  <si>
    <t>Mycth_2294496</t>
  </si>
  <si>
    <t>UTP--glucose-1-phosphate uridylyltransferase</t>
  </si>
  <si>
    <t>Mycth_2294503</t>
  </si>
  <si>
    <t>Cleavage and polyadenylation specificity factor, A subunit, C-terminal</t>
  </si>
  <si>
    <t>Mycth_2294504</t>
  </si>
  <si>
    <t>Pal1 cell morphology</t>
  </si>
  <si>
    <t>Mycth_2294518</t>
  </si>
  <si>
    <t>Mycth_2294520</t>
  </si>
  <si>
    <t>Mycth_2294522</t>
  </si>
  <si>
    <t>tRNAHis guanylyltransferase</t>
  </si>
  <si>
    <t>Mycth_2294523</t>
  </si>
  <si>
    <t>Mycth_2294525</t>
  </si>
  <si>
    <t>RNA polymerase II, heptapeptide repeat, eukaryotic</t>
  </si>
  <si>
    <t>Mycth_2294540</t>
  </si>
  <si>
    <t>Mycth_2294541</t>
  </si>
  <si>
    <t>BolA-like protein</t>
  </si>
  <si>
    <t>Mycth_2294543</t>
  </si>
  <si>
    <t>Mycth_2294547</t>
  </si>
  <si>
    <t>Cyclin, N-terminal</t>
  </si>
  <si>
    <t>Mycth_2294549</t>
  </si>
  <si>
    <t>Mycth_2294550</t>
  </si>
  <si>
    <t>Mycth_2294554</t>
  </si>
  <si>
    <t>ATP-binding region, ATPase-like</t>
  </si>
  <si>
    <t>Mycth_2294555</t>
  </si>
  <si>
    <t>Mycth_2294558</t>
  </si>
  <si>
    <t>Nicotinate phosphoribosyltransferase-related</t>
  </si>
  <si>
    <t>Mycth_2294559</t>
  </si>
  <si>
    <t>Mycth_2294574</t>
  </si>
  <si>
    <t>B-cell receptor-associated 31-like</t>
  </si>
  <si>
    <t>Mycth_2294585</t>
  </si>
  <si>
    <t>Mycth_2294589</t>
  </si>
  <si>
    <t>RNA polymerases, N/8 Kd subunits</t>
  </si>
  <si>
    <t>Mycth_2294596</t>
  </si>
  <si>
    <t>Mycth_2294601</t>
  </si>
  <si>
    <t>Mycth_2294614</t>
  </si>
  <si>
    <t>Mycth_2294618</t>
  </si>
  <si>
    <t>Mycth_2294621</t>
  </si>
  <si>
    <t>Peptidyl-prolyl cis-trans isomerase, cyclophilin-type</t>
  </si>
  <si>
    <t>Mycth_2294623</t>
  </si>
  <si>
    <t>Dihydrouridine synthase, DuS</t>
  </si>
  <si>
    <t>Mycth_2294631</t>
  </si>
  <si>
    <t>Mycth_2294635</t>
  </si>
  <si>
    <t>Mycth_2294640</t>
  </si>
  <si>
    <t>Transcription factor IIA, helical</t>
  </si>
  <si>
    <t>Mycth_2294643</t>
  </si>
  <si>
    <t>Mycth_2294646</t>
  </si>
  <si>
    <t>Mycth_2294650</t>
  </si>
  <si>
    <t>Mycth_2294653</t>
  </si>
  <si>
    <t>Mycth_2294655</t>
  </si>
  <si>
    <t>Mycth_2294657</t>
  </si>
  <si>
    <t>Mycth_2294661</t>
  </si>
  <si>
    <t>Mycth_2294663</t>
  </si>
  <si>
    <t>GINS complex, Psf1 component</t>
  </si>
  <si>
    <t>Mycth_2294675</t>
  </si>
  <si>
    <t>Mycth_2294679</t>
  </si>
  <si>
    <t>Mycth_2294684</t>
  </si>
  <si>
    <t>Mycth_2294698</t>
  </si>
  <si>
    <t>Adhesion regulating molecule</t>
  </si>
  <si>
    <t>Mycth_2294700</t>
  </si>
  <si>
    <t>Mycth_2294705</t>
  </si>
  <si>
    <t>Mycth_2294706</t>
  </si>
  <si>
    <t>AAA ATPase, core</t>
  </si>
  <si>
    <t>Mycth_2294707</t>
  </si>
  <si>
    <t>Mycth_2294711</t>
  </si>
  <si>
    <t>Mycth_2294713</t>
  </si>
  <si>
    <t>Mycth_2294727</t>
  </si>
  <si>
    <t>Mycth_2294730</t>
  </si>
  <si>
    <t>Sec1-like protein</t>
  </si>
  <si>
    <t>Mycth_2294733</t>
  </si>
  <si>
    <t>Mycth_2294734</t>
  </si>
  <si>
    <t>ATPase, F1 complex, gamma subunit</t>
  </si>
  <si>
    <t>Mycth_2294738</t>
  </si>
  <si>
    <t>DNA topoisomerase I, C-terminal</t>
  </si>
  <si>
    <t>Mycth_2294752</t>
  </si>
  <si>
    <t>Mycth_2294757</t>
  </si>
  <si>
    <t>Mycth_2294761</t>
  </si>
  <si>
    <t>Mediator complex, subunit MED14</t>
  </si>
  <si>
    <t>Mycth_2294774</t>
  </si>
  <si>
    <t>Mycth_2294783</t>
  </si>
  <si>
    <t>Mycth_2294789</t>
  </si>
  <si>
    <t>Mycth_2294791</t>
  </si>
  <si>
    <t>Surfeit locus 4</t>
  </si>
  <si>
    <t>Mycth_2294795</t>
  </si>
  <si>
    <t xml:space="preserve">Glycosyltransferase Family 57 protein </t>
  </si>
  <si>
    <t>Mycth_2294800</t>
  </si>
  <si>
    <t>Mycth_2294802</t>
  </si>
  <si>
    <t>Mycth_2294810</t>
  </si>
  <si>
    <t>Mycth_2294811</t>
  </si>
  <si>
    <t>Mycth_2294813</t>
  </si>
  <si>
    <t>Mycth_2294814</t>
  </si>
  <si>
    <t>Mycth_2294815</t>
  </si>
  <si>
    <t>Mycth_2294816</t>
  </si>
  <si>
    <t>Tubulin binding cofactor A</t>
  </si>
  <si>
    <t>Mycth_2294817</t>
  </si>
  <si>
    <t>Mycth_2294820</t>
  </si>
  <si>
    <t>Mycth_2294821</t>
  </si>
  <si>
    <t>Ribosomal protein L36e</t>
  </si>
  <si>
    <t>Mycth_2294824</t>
  </si>
  <si>
    <t>Mycth_2294830</t>
  </si>
  <si>
    <t>Mycth_2294835</t>
  </si>
  <si>
    <t>Mycth_2294840</t>
  </si>
  <si>
    <t>Plant ascorbate peroxidase</t>
  </si>
  <si>
    <t>Mycth_2294844</t>
  </si>
  <si>
    <t>ATP11</t>
  </si>
  <si>
    <t>Mycth_2294846</t>
  </si>
  <si>
    <t>Mycth_2294852</t>
  </si>
  <si>
    <t>Glutathione S-transferase, C-terminal-like</t>
  </si>
  <si>
    <t>Mycth_2294854</t>
  </si>
  <si>
    <t>Mycth_2294858</t>
  </si>
  <si>
    <t>Mycth_2294860</t>
  </si>
  <si>
    <t>Mycth_2294863</t>
  </si>
  <si>
    <t>Mycth_2294864</t>
  </si>
  <si>
    <t>Mycth_2294867</t>
  </si>
  <si>
    <t>Mycth_2294870</t>
  </si>
  <si>
    <t>Mycth_2294872</t>
  </si>
  <si>
    <t>Optic atrophy 3-like</t>
  </si>
  <si>
    <t>Mycth_2294878</t>
  </si>
  <si>
    <t>Tachykinin/Neurokinin like, conserved site</t>
  </si>
  <si>
    <t>Mycth_2294886</t>
  </si>
  <si>
    <t>PDZ/DHR/GLGF</t>
  </si>
  <si>
    <t>Mycth_2294895</t>
  </si>
  <si>
    <t>Mycth_2294923</t>
  </si>
  <si>
    <t>Mycth_2294926</t>
  </si>
  <si>
    <t>Mycth_2294928</t>
  </si>
  <si>
    <t>Signal transduction histidine kinase, HAMP region</t>
  </si>
  <si>
    <t>Mycth_2294934</t>
  </si>
  <si>
    <t>Mycth_2294938</t>
  </si>
  <si>
    <t>Mycth_2294942</t>
  </si>
  <si>
    <t>Mycth_2294943</t>
  </si>
  <si>
    <t>HAD-superfamily hydrolase, subfamily IIB</t>
  </si>
  <si>
    <t>Mycth_2294959</t>
  </si>
  <si>
    <t>Mycth_2294962</t>
  </si>
  <si>
    <t>Mycth_2294970</t>
  </si>
  <si>
    <t>Nuclear hormone receptor, ligand-binding</t>
  </si>
  <si>
    <t>Mycth_2294977</t>
  </si>
  <si>
    <t>Mycth_2294980</t>
  </si>
  <si>
    <t>Mycth_2294987</t>
  </si>
  <si>
    <t>Mycth_2294991</t>
  </si>
  <si>
    <t>Uroporphyrinogen decarboxylase (URO-D)</t>
  </si>
  <si>
    <t>Mycth_2294994</t>
  </si>
  <si>
    <t>Mycth_2294996</t>
  </si>
  <si>
    <t>Mycth_2294998</t>
  </si>
  <si>
    <t>Pyruvate kinase, beta-barrel-like</t>
  </si>
  <si>
    <t>Mycth_2294999</t>
  </si>
  <si>
    <t>Mycth_2295005</t>
  </si>
  <si>
    <t>Calreticulin/calnexin</t>
  </si>
  <si>
    <t>Mycth_2295009</t>
  </si>
  <si>
    <t>Mycth_2295015</t>
  </si>
  <si>
    <t>GINS complex, Sld5 component</t>
  </si>
  <si>
    <t>Mycth_2295017</t>
  </si>
  <si>
    <t>Mycth_2295025</t>
  </si>
  <si>
    <t>Mycth_2295033</t>
  </si>
  <si>
    <t>Mycth_2295034</t>
  </si>
  <si>
    <t>Mycth_2295037</t>
  </si>
  <si>
    <t>Mycth_2295038</t>
  </si>
  <si>
    <t>Mycth_2295039</t>
  </si>
  <si>
    <t>Mycth_2295040</t>
  </si>
  <si>
    <t>Mycth_2295044</t>
  </si>
  <si>
    <t>Mycth_2295050</t>
  </si>
  <si>
    <t>Mycth_2295056</t>
  </si>
  <si>
    <t>Mycth_2295064</t>
  </si>
  <si>
    <t>Mycth_2295068</t>
  </si>
  <si>
    <t>Mycth_2295074</t>
  </si>
  <si>
    <t>Rieske [2Fe-2S] region</t>
  </si>
  <si>
    <t>Mycth_2295075</t>
  </si>
  <si>
    <t>Mycth_2295076</t>
  </si>
  <si>
    <t>Mycth_2295083</t>
  </si>
  <si>
    <t>Mycth_2295088</t>
  </si>
  <si>
    <t>Zinc finger, DPH-type</t>
  </si>
  <si>
    <t>Mycth_2295090</t>
  </si>
  <si>
    <t>Helix-turn-helix, AraC type</t>
  </si>
  <si>
    <t>Mycth_2295096</t>
  </si>
  <si>
    <t>Mycth_2295097</t>
  </si>
  <si>
    <t>Mycth_2295098</t>
  </si>
  <si>
    <t>Mycth_2295100</t>
  </si>
  <si>
    <t>Mycth_2295106</t>
  </si>
  <si>
    <t>Mycth_2295109</t>
  </si>
  <si>
    <t>Mycth_2295112</t>
  </si>
  <si>
    <t>Mycth_2295119</t>
  </si>
  <si>
    <t>Mycth_2295120</t>
  </si>
  <si>
    <t>Mycth_2295124</t>
  </si>
  <si>
    <t>Mycth_2295128</t>
  </si>
  <si>
    <t>Ppx/GppA phosphatase</t>
  </si>
  <si>
    <t>Mycth_2295132</t>
  </si>
  <si>
    <t>Per1-like</t>
  </si>
  <si>
    <t>Mycth_2295135</t>
  </si>
  <si>
    <t>Protein of unknown function DUF1692</t>
  </si>
  <si>
    <t>Mycth_2295138</t>
  </si>
  <si>
    <t>Mycth_2295141</t>
  </si>
  <si>
    <t>Sel1-like</t>
  </si>
  <si>
    <t>Mycth_2295152</t>
  </si>
  <si>
    <t>Signal recognition particle, SRP54 subunit, helical bundle</t>
  </si>
  <si>
    <t>Mycth_2295153</t>
  </si>
  <si>
    <t>Mycth_2295154</t>
  </si>
  <si>
    <t>Mycth_2295155</t>
  </si>
  <si>
    <t>Transcriptional regulator, Rrf2</t>
  </si>
  <si>
    <t>Mycth_2295158</t>
  </si>
  <si>
    <t>Mycth_2295162</t>
  </si>
  <si>
    <t>Iron hydrogenase, large subunit, C-terminal</t>
  </si>
  <si>
    <t>Mycth_2295164</t>
  </si>
  <si>
    <t>Mycth_2295168</t>
  </si>
  <si>
    <t>Mycth_2295173</t>
  </si>
  <si>
    <t>Mycth_2295174</t>
  </si>
  <si>
    <t>Mycth_2295176</t>
  </si>
  <si>
    <t>Mycth_2295177</t>
  </si>
  <si>
    <t>Mycth_2295178</t>
  </si>
  <si>
    <t>Mycth_2295180</t>
  </si>
  <si>
    <t>Cyclin</t>
  </si>
  <si>
    <t>Mycth_2295183</t>
  </si>
  <si>
    <t>Mycth_2295186</t>
  </si>
  <si>
    <t>Mycth_2295190</t>
  </si>
  <si>
    <t>Mycth_2295193</t>
  </si>
  <si>
    <t>Mycth_2295196</t>
  </si>
  <si>
    <t>Mycth_2295198</t>
  </si>
  <si>
    <t>Mycth_2295204</t>
  </si>
  <si>
    <t>Mycth_2295207</t>
  </si>
  <si>
    <t>Protein of unknown function DUF59</t>
  </si>
  <si>
    <t>Mycth_2295212</t>
  </si>
  <si>
    <t>Mycth_2295218</t>
  </si>
  <si>
    <t>Mycth_2295220</t>
  </si>
  <si>
    <t>Mycth_2295230</t>
  </si>
  <si>
    <t>Mycth_2295239</t>
  </si>
  <si>
    <t>Mycth_2295242</t>
  </si>
  <si>
    <t>Mycth_2295243</t>
  </si>
  <si>
    <t>FRG1-like</t>
  </si>
  <si>
    <t>Mycth_2295245</t>
  </si>
  <si>
    <t>Mycth_2295250</t>
  </si>
  <si>
    <t>Mycth_2295253</t>
  </si>
  <si>
    <t>Actin, conserved site</t>
  </si>
  <si>
    <t>Mycth_2295254</t>
  </si>
  <si>
    <t>Mycth_2295255</t>
  </si>
  <si>
    <t>Mycth_2295258</t>
  </si>
  <si>
    <t>Mycth_2295261</t>
  </si>
  <si>
    <t>Mycth_2295266</t>
  </si>
  <si>
    <t>Mycth_2295268</t>
  </si>
  <si>
    <t>Mycth_2295275</t>
  </si>
  <si>
    <t>Mycth_2295280</t>
  </si>
  <si>
    <t>Mycth_2295283</t>
  </si>
  <si>
    <t>Mycth_2295284</t>
  </si>
  <si>
    <t>Aminotransferases, class-I, pyridoxal-phosphate-binding site</t>
  </si>
  <si>
    <t>Mycth_2295287</t>
  </si>
  <si>
    <t>Mycth_2295289</t>
  </si>
  <si>
    <t>Mycth_2295290</t>
  </si>
  <si>
    <t>Mycth_2295293</t>
  </si>
  <si>
    <t>Ribosomal protein S8</t>
  </si>
  <si>
    <t>Mycth_2295309</t>
  </si>
  <si>
    <t>Mycth_2295311</t>
  </si>
  <si>
    <t>Mycth_2295315</t>
  </si>
  <si>
    <t>Ribonuclease E inhibitor RraA/Dimethylmenaquinone methyltransferase</t>
  </si>
  <si>
    <t>Mycth_2295321</t>
  </si>
  <si>
    <t>Mycth_2295324</t>
  </si>
  <si>
    <t>Mycth_2295337</t>
  </si>
  <si>
    <t>Mycth_2295338</t>
  </si>
  <si>
    <t>Mycth_2295347</t>
  </si>
  <si>
    <t>Mycth_2295350</t>
  </si>
  <si>
    <t>Mycth_2295355</t>
  </si>
  <si>
    <t>Isochorismatase hydrolase</t>
  </si>
  <si>
    <t>Mycth_2295358</t>
  </si>
  <si>
    <t>Mycth_2295366</t>
  </si>
  <si>
    <t>Mycth_2295391</t>
  </si>
  <si>
    <t>Mycth_2295392</t>
  </si>
  <si>
    <t>Mycth_2295396</t>
  </si>
  <si>
    <t>Mycth_2295397</t>
  </si>
  <si>
    <t>Mycth_2295405</t>
  </si>
  <si>
    <t>Mycth_2295409</t>
  </si>
  <si>
    <t>Mycth_2295414</t>
  </si>
  <si>
    <t>Mycth_2295416</t>
  </si>
  <si>
    <t>Mycth_2295431</t>
  </si>
  <si>
    <t>Mycth_2295433</t>
  </si>
  <si>
    <t>Mycth_2295436</t>
  </si>
  <si>
    <t>Mycth_2295438</t>
  </si>
  <si>
    <t>Mycth_2295439</t>
  </si>
  <si>
    <t>Mycth_2295441</t>
  </si>
  <si>
    <t>Pyridoxal phosphate-dependent enzyme, beta subunit</t>
  </si>
  <si>
    <t>Mycth_2295444</t>
  </si>
  <si>
    <t>Mycth_2295497</t>
  </si>
  <si>
    <t>Mycth_2295498</t>
  </si>
  <si>
    <t>Mycth_2295502</t>
  </si>
  <si>
    <t>Mycth_2295504</t>
  </si>
  <si>
    <t>Mycth_2295506</t>
  </si>
  <si>
    <t>Mycth_2295508</t>
  </si>
  <si>
    <t>Protein of unknown function DUF396</t>
  </si>
  <si>
    <t>Mycth_2295512</t>
  </si>
  <si>
    <t>Mycth_2295514</t>
  </si>
  <si>
    <t>Mycth_2295518</t>
  </si>
  <si>
    <t>Mycth_2295521</t>
  </si>
  <si>
    <t>Mycth_2295527</t>
  </si>
  <si>
    <t>Mycth_2295555</t>
  </si>
  <si>
    <t>Mycth_2295558</t>
  </si>
  <si>
    <t>Mycth_2295561</t>
  </si>
  <si>
    <t>Mycth_2295563</t>
  </si>
  <si>
    <t>Mycth_2295564</t>
  </si>
  <si>
    <t>Mycth_2295570</t>
  </si>
  <si>
    <t>Mycth_2295588</t>
  </si>
  <si>
    <t>Mycth_2295591</t>
  </si>
  <si>
    <t>Ribonuclease H</t>
  </si>
  <si>
    <t>Mycth_2295595</t>
  </si>
  <si>
    <t>Mycth_2295596</t>
  </si>
  <si>
    <t>Mycth_2295600</t>
  </si>
  <si>
    <t>Mycth_2295601</t>
  </si>
  <si>
    <t>Mycth_2295606</t>
  </si>
  <si>
    <t>Mycth_2295609</t>
  </si>
  <si>
    <t>Peptidase C48, SUMO/Sentrin/Ubl1</t>
  </si>
  <si>
    <t>Mycth_2295614</t>
  </si>
  <si>
    <t>Mycth_2295616</t>
  </si>
  <si>
    <t>Mycth_2295624</t>
  </si>
  <si>
    <t>DNA polymerase V</t>
  </si>
  <si>
    <t>Mycth_2295633</t>
  </si>
  <si>
    <t>Mycth_2295634</t>
  </si>
  <si>
    <t>Mycth_2295635</t>
  </si>
  <si>
    <t>Zinc finger, Zim17-type</t>
  </si>
  <si>
    <t>Mycth_2295647</t>
  </si>
  <si>
    <t>Actinin-type, actin-binding, conserved site</t>
  </si>
  <si>
    <t>Mycth_2295666</t>
  </si>
  <si>
    <t>Carbohydrate kinase</t>
  </si>
  <si>
    <t>Mycth_2295675</t>
  </si>
  <si>
    <t>Mycth_2295684</t>
  </si>
  <si>
    <t>Mycth_2295692</t>
  </si>
  <si>
    <t>Carbamoyl phosphate synthetase, large subunit, ATP-binding</t>
  </si>
  <si>
    <t>Mycth_2295697</t>
  </si>
  <si>
    <t>Protein of unknown function DUF74</t>
  </si>
  <si>
    <t>Mycth_2295699</t>
  </si>
  <si>
    <t>Mycth_2295704</t>
  </si>
  <si>
    <t>Mycth_2295707</t>
  </si>
  <si>
    <t>Prenylated rab acceptor PRA1</t>
  </si>
  <si>
    <t>Mycth_2295709</t>
  </si>
  <si>
    <t>Mycth_2295714</t>
  </si>
  <si>
    <t>Mycth_2295716</t>
  </si>
  <si>
    <t>Mycth_2295718</t>
  </si>
  <si>
    <t>Mycth_2295721</t>
  </si>
  <si>
    <t>Mycth_2295724</t>
  </si>
  <si>
    <t>Mycth_2295728</t>
  </si>
  <si>
    <t>Mycth_2295731</t>
  </si>
  <si>
    <t>Mycth_2295736</t>
  </si>
  <si>
    <t>Mycth_2295737</t>
  </si>
  <si>
    <t>NADH-ubiquinone oxidoreductase, chain 49kDa, conserved site</t>
  </si>
  <si>
    <t>Mycth_2295741</t>
  </si>
  <si>
    <t>Mycth_2295743</t>
  </si>
  <si>
    <t>Mycth_2295744</t>
  </si>
  <si>
    <t>Mycth_2295745</t>
  </si>
  <si>
    <t>SUA5/yciO/yrdC, N-terminal</t>
  </si>
  <si>
    <t>Mycth_2295750</t>
  </si>
  <si>
    <t>Ribophorin I</t>
  </si>
  <si>
    <t>Mycth_2295763</t>
  </si>
  <si>
    <t>Mycth_2295764</t>
  </si>
  <si>
    <t>Mycth_2295767</t>
  </si>
  <si>
    <t>Mycth_2295768</t>
  </si>
  <si>
    <t>Mycth_2295769</t>
  </si>
  <si>
    <t>Mitochondrial ribosomal protein, fungal Rsm23</t>
  </si>
  <si>
    <t>Mycth_2295771</t>
  </si>
  <si>
    <t>Ribosomal biogenesis regulatory protein</t>
  </si>
  <si>
    <t>Mycth_2295773</t>
  </si>
  <si>
    <t>Mycth_2295774</t>
  </si>
  <si>
    <t>Mycth_2295777</t>
  </si>
  <si>
    <t>DNA mismatch repair protein MutS, C-terminal</t>
  </si>
  <si>
    <t>Mycth_2295788</t>
  </si>
  <si>
    <t>Mycth_2295791</t>
  </si>
  <si>
    <t>Mycth_2295798</t>
  </si>
  <si>
    <t>Mycth_2295799</t>
  </si>
  <si>
    <t>Mycth_2295800</t>
  </si>
  <si>
    <t>Mycth_2295802</t>
  </si>
  <si>
    <t>Bromo adjacent region</t>
  </si>
  <si>
    <t>Mycth_2295809</t>
  </si>
  <si>
    <t>Mycth_2295817</t>
  </si>
  <si>
    <t>Mycth_2295820</t>
  </si>
  <si>
    <t>Mycth_2295827</t>
  </si>
  <si>
    <t>Mycth_2295833</t>
  </si>
  <si>
    <t>Mycth_2295836</t>
  </si>
  <si>
    <t xml:space="preserve">Glycosyltransferase Family 22 protein </t>
  </si>
  <si>
    <t>Mycth_2295838</t>
  </si>
  <si>
    <t>Mycth_2295845</t>
  </si>
  <si>
    <t>Mycth_2295846</t>
  </si>
  <si>
    <t>Mycth_2295851</t>
  </si>
  <si>
    <t>Like-Sm ribonucleoprotein, core</t>
  </si>
  <si>
    <t>Mycth_2295852</t>
  </si>
  <si>
    <t>Xeroderma pigmentosum group G protein</t>
  </si>
  <si>
    <t>Mycth_2295853</t>
  </si>
  <si>
    <t>Mycth_2295857</t>
  </si>
  <si>
    <t xml:space="preserve">Glycosyltransferase Family 17 protein </t>
  </si>
  <si>
    <t>Mycth_2295859</t>
  </si>
  <si>
    <t>DNA-directed DNA polymerase, family X, beta-like, N-terminal</t>
  </si>
  <si>
    <t>Mycth_2295861</t>
  </si>
  <si>
    <t>Mycth_2295862</t>
  </si>
  <si>
    <t>Ribosomal L11 methyltransferase</t>
  </si>
  <si>
    <t>Mycth_2295868</t>
  </si>
  <si>
    <t>Mycth_2295870</t>
  </si>
  <si>
    <t>Mycth_2295873</t>
  </si>
  <si>
    <t>Protein of unknown function DUF862, eukaryotic</t>
  </si>
  <si>
    <t>Mycth_2295876</t>
  </si>
  <si>
    <t>Mycth_2295879</t>
  </si>
  <si>
    <t>Mycth_2295880</t>
  </si>
  <si>
    <t>Peptidase M1, membrane alanine aminopeptidase, N-terminal</t>
  </si>
  <si>
    <t>Mycth_2295881</t>
  </si>
  <si>
    <t>Mycth_2295883</t>
  </si>
  <si>
    <t>Mycth_2295885</t>
  </si>
  <si>
    <t>Mycth_2295894</t>
  </si>
  <si>
    <t>Mycth_2295895</t>
  </si>
  <si>
    <t>Mycth_2295898</t>
  </si>
  <si>
    <t>DEAD-like helicase, N-terminal</t>
  </si>
  <si>
    <t>Mycth_2295900</t>
  </si>
  <si>
    <t>Mycth_2295903</t>
  </si>
  <si>
    <t>Shr3 amino acid permease chaperone</t>
  </si>
  <si>
    <t>Mycth_2295904</t>
  </si>
  <si>
    <t>Mycth_2295905</t>
  </si>
  <si>
    <t>Mycth_2295915</t>
  </si>
  <si>
    <t>Mycth_2295917</t>
  </si>
  <si>
    <t>Mycth_2295918</t>
  </si>
  <si>
    <t>Mycth_2295923</t>
  </si>
  <si>
    <t>Mycth_2295925</t>
  </si>
  <si>
    <t>Mycth_2295926</t>
  </si>
  <si>
    <t>UMUC-like DNA-repair protein</t>
  </si>
  <si>
    <t>Mycth_2295928</t>
  </si>
  <si>
    <t>RED-like, N-terminal</t>
  </si>
  <si>
    <t>Mycth_2295930</t>
  </si>
  <si>
    <t>Inosine/uridine-preferring nucleoside hydrolase</t>
  </si>
  <si>
    <t>Mycth_2295931</t>
  </si>
  <si>
    <t>Mycth_2295934</t>
  </si>
  <si>
    <t>Cytoskeleton-associated protein, CAP-Gly</t>
  </si>
  <si>
    <t>Mycth_2295937</t>
  </si>
  <si>
    <t>Nop14-like protein</t>
  </si>
  <si>
    <t>Mycth_2295942</t>
  </si>
  <si>
    <t>Mycth_2295945</t>
  </si>
  <si>
    <t>Mycth_2295948</t>
  </si>
  <si>
    <t>Mycth_2295952</t>
  </si>
  <si>
    <t>Mycth_2295962</t>
  </si>
  <si>
    <t>Mycth_2295966</t>
  </si>
  <si>
    <t>Mycth_2295968</t>
  </si>
  <si>
    <t>SNARE associated Golgi protein</t>
  </si>
  <si>
    <t>Mycth_2295970</t>
  </si>
  <si>
    <t>Mycth_2295973</t>
  </si>
  <si>
    <t>Mycth_2295976</t>
  </si>
  <si>
    <t>Mycth_2295979</t>
  </si>
  <si>
    <t>Mycth_2295983</t>
  </si>
  <si>
    <t>Mycth_2295985</t>
  </si>
  <si>
    <t>Mycth_2295989</t>
  </si>
  <si>
    <t>Mycth_2295992</t>
  </si>
  <si>
    <t>Mycth_2295997</t>
  </si>
  <si>
    <t>WLM</t>
  </si>
  <si>
    <t>Mycth_2295999</t>
  </si>
  <si>
    <t>Mycth_2296001</t>
  </si>
  <si>
    <t>Mycth_2296005</t>
  </si>
  <si>
    <t>Protein disulfide isomerase</t>
  </si>
  <si>
    <t>Mycth_2296007</t>
  </si>
  <si>
    <t>Mycth_2296009</t>
  </si>
  <si>
    <t>Mycth_2296014</t>
  </si>
  <si>
    <t>Mycth_2296015</t>
  </si>
  <si>
    <t>Mycth_2296019</t>
  </si>
  <si>
    <t>Mycth_2296022</t>
  </si>
  <si>
    <t>Mycth_2296038</t>
  </si>
  <si>
    <t>Superoxide dismutase, copper/zinc binding</t>
  </si>
  <si>
    <t>Mycth_2296040</t>
  </si>
  <si>
    <t>Mycth_2296041</t>
  </si>
  <si>
    <t>Mycth_2296042</t>
  </si>
  <si>
    <t>Mycth_2296044</t>
  </si>
  <si>
    <t>Protein of unknown function DUF1275</t>
  </si>
  <si>
    <t>Mycth_2296049</t>
  </si>
  <si>
    <t>Brix</t>
  </si>
  <si>
    <t>Mycth_2296051</t>
  </si>
  <si>
    <t>Mycth_2296056</t>
  </si>
  <si>
    <t>Mycth_2296057</t>
  </si>
  <si>
    <t>Protein of unknown function DUF1765</t>
  </si>
  <si>
    <t>Mycth_2296063</t>
  </si>
  <si>
    <t>Peptidase C12, ubiquitin carboxyl-terminal hydrolase 1</t>
  </si>
  <si>
    <t>Mycth_2296064</t>
  </si>
  <si>
    <t>Mycth_2296066</t>
  </si>
  <si>
    <t>Mycth_2296068</t>
  </si>
  <si>
    <t>Mycth_2296069</t>
  </si>
  <si>
    <t>dCTP Deaminase</t>
  </si>
  <si>
    <t>Mycth_2296073</t>
  </si>
  <si>
    <t>Proliferating cell nuclear antigen, PCNA</t>
  </si>
  <si>
    <t>Mycth_2296077</t>
  </si>
  <si>
    <t>Mycth_2296080</t>
  </si>
  <si>
    <t>Protein of unknown function DUF786</t>
  </si>
  <si>
    <t>Mycth_2296081</t>
  </si>
  <si>
    <t>Translation elongation and initiation factors/Ribosomal, beta-barrel</t>
  </si>
  <si>
    <t>Mycth_2296084</t>
  </si>
  <si>
    <t>Mycth_2296085</t>
  </si>
  <si>
    <t>Mycth_2296086</t>
  </si>
  <si>
    <t>ACN9</t>
  </si>
  <si>
    <t>Mycth_2296089</t>
  </si>
  <si>
    <t>Mycth_2296092</t>
  </si>
  <si>
    <t>Mycth_2296096</t>
  </si>
  <si>
    <t>Mycth_2296103</t>
  </si>
  <si>
    <t>Protein phosphatase 2C-related</t>
  </si>
  <si>
    <t>Mycth_2296104</t>
  </si>
  <si>
    <t>Mycth_2296109</t>
  </si>
  <si>
    <t>Alanyl-tRNA synthetase, class IIc</t>
  </si>
  <si>
    <t>Mycth_2296114</t>
  </si>
  <si>
    <t>Protein of unknown function DUF185</t>
  </si>
  <si>
    <t>Mycth_2296115</t>
  </si>
  <si>
    <t>Mycth_2296116</t>
  </si>
  <si>
    <t>Mycth_2296117</t>
  </si>
  <si>
    <t>Mycth_2296118</t>
  </si>
  <si>
    <t>Mycth_2296119</t>
  </si>
  <si>
    <t>Mycth_2296120</t>
  </si>
  <si>
    <t>Mycth_2296126</t>
  </si>
  <si>
    <t>Epsin-like, N-terminal</t>
  </si>
  <si>
    <t>Mycth_2296128</t>
  </si>
  <si>
    <t>CS domain</t>
  </si>
  <si>
    <t>Mycth_2296130</t>
  </si>
  <si>
    <t>Mycth_2296133</t>
  </si>
  <si>
    <t>Mycth_2296135</t>
  </si>
  <si>
    <t>Mycth_2296139</t>
  </si>
  <si>
    <t>Mycth_2296142</t>
  </si>
  <si>
    <t>Mycth_2296144</t>
  </si>
  <si>
    <t>Corticotropin-releasing factor, CRF</t>
  </si>
  <si>
    <t>Mycth_2296145</t>
  </si>
  <si>
    <t>Mycth_2296147</t>
  </si>
  <si>
    <t>Mycth_2296151</t>
  </si>
  <si>
    <t>Lysophospholipase, catalytic region</t>
  </si>
  <si>
    <t>Mycth_2296153</t>
  </si>
  <si>
    <t>Histidinol dehydrogenase</t>
  </si>
  <si>
    <t>Mycth_2296155</t>
  </si>
  <si>
    <t>Mycth_2296156</t>
  </si>
  <si>
    <t>Lipin, N-terminal conserved region</t>
  </si>
  <si>
    <t>Mycth_2296160</t>
  </si>
  <si>
    <t>Fibronectin, type III</t>
  </si>
  <si>
    <t>Mycth_2296169</t>
  </si>
  <si>
    <t>Small-subunit processome, Utp11</t>
  </si>
  <si>
    <t>Mycth_2296171</t>
  </si>
  <si>
    <t>Mycth_2296179</t>
  </si>
  <si>
    <t>Urease, alpha subunit</t>
  </si>
  <si>
    <t>Mycth_2296180</t>
  </si>
  <si>
    <t>Mycth_2296183</t>
  </si>
  <si>
    <t>Mycth_2296191</t>
  </si>
  <si>
    <t>Autophagy protein 6</t>
  </si>
  <si>
    <t>Mycth_2296196</t>
  </si>
  <si>
    <t>Mycth_2296197</t>
  </si>
  <si>
    <t>Mycth_2296201</t>
  </si>
  <si>
    <t>Mycth_2296210</t>
  </si>
  <si>
    <t>IMP dehydrogenase / GMP reductase, conserved site</t>
  </si>
  <si>
    <t>Mycth_2296214</t>
  </si>
  <si>
    <t>Mycth_2296219</t>
  </si>
  <si>
    <t>Mycth_2296221</t>
  </si>
  <si>
    <t>Mycth_2296228</t>
  </si>
  <si>
    <t>Ssu72-like protein</t>
  </si>
  <si>
    <t>Mycth_2296229</t>
  </si>
  <si>
    <t>Mycth_2296234</t>
  </si>
  <si>
    <t>Mycth_2296236</t>
  </si>
  <si>
    <t>Mycth_2296237</t>
  </si>
  <si>
    <t>Mycth_2296246</t>
  </si>
  <si>
    <t>Protein of unknown function DUF1750, fungi</t>
  </si>
  <si>
    <t>Mycth_2296247</t>
  </si>
  <si>
    <t>6-phosphogluconate dehydrogenase</t>
  </si>
  <si>
    <t>Mycth_2296252</t>
  </si>
  <si>
    <t>Mycth_2296260</t>
  </si>
  <si>
    <t>Mycth_2296262</t>
  </si>
  <si>
    <t>TAFII55 protein conserved region</t>
  </si>
  <si>
    <t>Mycth_2296263</t>
  </si>
  <si>
    <t>Ribosomal protein L37, mitochondrial</t>
  </si>
  <si>
    <t>Mycth_2296265</t>
  </si>
  <si>
    <t>Mycth_2296269</t>
  </si>
  <si>
    <t>Mycth_2296271</t>
  </si>
  <si>
    <t>Mycth_2296277</t>
  </si>
  <si>
    <t>Mycth_2296279</t>
  </si>
  <si>
    <t>Mycth_2296287</t>
  </si>
  <si>
    <t>HpcH/HpaI aldolase</t>
  </si>
  <si>
    <t>Mycth_2296291</t>
  </si>
  <si>
    <t>Mycth_2296293</t>
  </si>
  <si>
    <t>Mycth_2296296</t>
  </si>
  <si>
    <t>Mycth_2296297</t>
  </si>
  <si>
    <t>Mycth_2296298</t>
  </si>
  <si>
    <t>Peptidase S54, rhomboid</t>
  </si>
  <si>
    <t>Mycth_2296300</t>
  </si>
  <si>
    <t>Mycth_2296319</t>
  </si>
  <si>
    <t>S1, RNA binding</t>
  </si>
  <si>
    <t>Mycth_2296320</t>
  </si>
  <si>
    <t>Mycth_2296336</t>
  </si>
  <si>
    <t>Mycth_2296350</t>
  </si>
  <si>
    <t>Mycth_2296360</t>
  </si>
  <si>
    <t>Mycth_2296361</t>
  </si>
  <si>
    <t>Mycth_2296362</t>
  </si>
  <si>
    <t>Mycth_2296363</t>
  </si>
  <si>
    <t>Mycth_2296368</t>
  </si>
  <si>
    <t xml:space="preserve">Glycosyltransferase Family 34 protein </t>
  </si>
  <si>
    <t>Mycth_2296370</t>
  </si>
  <si>
    <t>Mycth_2296376</t>
  </si>
  <si>
    <t>Protein of unknown function Met10</t>
  </si>
  <si>
    <t>Mycth_2296379</t>
  </si>
  <si>
    <t>Exocyst complex component Sec10</t>
  </si>
  <si>
    <t>Mycth_2296381</t>
  </si>
  <si>
    <t>Mycth_2296382</t>
  </si>
  <si>
    <t>Mycth_2296388</t>
  </si>
  <si>
    <t>Mycth_2296392</t>
  </si>
  <si>
    <t>Mycth_2296393</t>
  </si>
  <si>
    <t>Mycth_2296395</t>
  </si>
  <si>
    <t>Mycth_2296399</t>
  </si>
  <si>
    <t>ATP phosphoribosyltransferase, catalytic region</t>
  </si>
  <si>
    <t>Mycth_2296403</t>
  </si>
  <si>
    <t>LEM-like fold</t>
  </si>
  <si>
    <t>Mycth_2296408</t>
  </si>
  <si>
    <t>Mycth_2296409</t>
  </si>
  <si>
    <t>Mycth_2296410</t>
  </si>
  <si>
    <t>Nuclear transport factor 2</t>
  </si>
  <si>
    <t>Mycth_2296412</t>
  </si>
  <si>
    <t>Mycth_2296424</t>
  </si>
  <si>
    <t xml:space="preserve">Glycosyltransferase Family 39 protein </t>
  </si>
  <si>
    <t>Mycth_2296428</t>
  </si>
  <si>
    <t>YjgF-like protein</t>
  </si>
  <si>
    <t>Mycth_2296433</t>
  </si>
  <si>
    <t>Mycth_2296436</t>
  </si>
  <si>
    <t>Mycth_2296438</t>
  </si>
  <si>
    <t>Mycth_2296446</t>
  </si>
  <si>
    <t>HhH-GPD</t>
  </si>
  <si>
    <t>Mycth_2296450</t>
  </si>
  <si>
    <t>Cytochrome c1</t>
  </si>
  <si>
    <t>Mycth_2296456</t>
  </si>
  <si>
    <t>Mycth_2296460</t>
  </si>
  <si>
    <t>Nuclear pore protein 84/107</t>
  </si>
  <si>
    <t>Mycth_2296462</t>
  </si>
  <si>
    <t>MTCP1</t>
  </si>
  <si>
    <t>Mycth_2296465</t>
  </si>
  <si>
    <t>Mycth_2296469</t>
  </si>
  <si>
    <t>Mycth_2296474</t>
  </si>
  <si>
    <t>Succinyl-CoA synthetase-like</t>
  </si>
  <si>
    <t>Mycth_2296478</t>
  </si>
  <si>
    <t>Mycth_2296480</t>
  </si>
  <si>
    <t>Mycth_2296492</t>
  </si>
  <si>
    <t>Mycth_2296499</t>
  </si>
  <si>
    <t>Mycth_2296502</t>
  </si>
  <si>
    <t>Mycth_2296504</t>
  </si>
  <si>
    <t>Mycth_2296513</t>
  </si>
  <si>
    <t>ATPase, V1 complex, subunit C</t>
  </si>
  <si>
    <t>Mycth_2296525</t>
  </si>
  <si>
    <t>Mycth_2296527</t>
  </si>
  <si>
    <t>Mycth_2296529</t>
  </si>
  <si>
    <t>Oxysterol-binding protein</t>
  </si>
  <si>
    <t>Mycth_2296531</t>
  </si>
  <si>
    <t>Mycth_2296536</t>
  </si>
  <si>
    <t>Alpha-D-phosphohexomutase, N-terminal</t>
  </si>
  <si>
    <t>Mycth_2296547</t>
  </si>
  <si>
    <t>High mobility group box, HMG1/HMG2, subgroup</t>
  </si>
  <si>
    <t>Mycth_2296558</t>
  </si>
  <si>
    <t>Mycth_2296565</t>
  </si>
  <si>
    <t>Mycth_2296570</t>
  </si>
  <si>
    <t>YT521-B-like protein</t>
  </si>
  <si>
    <t>Mycth_2296573</t>
  </si>
  <si>
    <t>Mycth_2296575</t>
  </si>
  <si>
    <t>Mycth_2296578</t>
  </si>
  <si>
    <t>Mycth_2296585</t>
  </si>
  <si>
    <t>Mycth_2296588</t>
  </si>
  <si>
    <t>Mycth_2296591</t>
  </si>
  <si>
    <t>Mycth_2296595</t>
  </si>
  <si>
    <t>Mycth_2296599</t>
  </si>
  <si>
    <t>Mycth_2296601</t>
  </si>
  <si>
    <t>RWD</t>
  </si>
  <si>
    <t>Mycth_2296602</t>
  </si>
  <si>
    <t>Mycth_2296610</t>
  </si>
  <si>
    <t>Mycth_2296615</t>
  </si>
  <si>
    <t>Ion transport</t>
  </si>
  <si>
    <t>Mycth_2296617</t>
  </si>
  <si>
    <t>Mycth_2296618</t>
  </si>
  <si>
    <t>Mycth_2296621</t>
  </si>
  <si>
    <t>Mycth_2296626</t>
  </si>
  <si>
    <t>Casein kinase II, regulatory subunit</t>
  </si>
  <si>
    <t>Mycth_2296628</t>
  </si>
  <si>
    <t>Mycth_2296636</t>
  </si>
  <si>
    <t>Phosphotransferase system, HPr serine phosphorylation site</t>
  </si>
  <si>
    <t>Mycth_2296643</t>
  </si>
  <si>
    <t>Mycth_2296645</t>
  </si>
  <si>
    <t>Mycth_2296654</t>
  </si>
  <si>
    <t>NOSIC</t>
  </si>
  <si>
    <t>Mycth_2296655</t>
  </si>
  <si>
    <t>Mycth_2296656</t>
  </si>
  <si>
    <t>Mycth_2296673</t>
  </si>
  <si>
    <t>Protein of unknown function UPF0171</t>
  </si>
  <si>
    <t>Mycth_2296676</t>
  </si>
  <si>
    <t>Choline/ethanolamine kinase</t>
  </si>
  <si>
    <t>Mycth_2296681</t>
  </si>
  <si>
    <t>Mycth_2296685</t>
  </si>
  <si>
    <t>Mycth_2296687</t>
  </si>
  <si>
    <t>Protein of unknown function DUF846, eukaryotic</t>
  </si>
  <si>
    <t>Mycth_2296691</t>
  </si>
  <si>
    <t>Mycth_2296694</t>
  </si>
  <si>
    <t>Mycth_2296698</t>
  </si>
  <si>
    <t>Mycth_2296708</t>
  </si>
  <si>
    <t>Mycth_2296711</t>
  </si>
  <si>
    <t>Mycth_2296713</t>
  </si>
  <si>
    <t>Mycth_2296721</t>
  </si>
  <si>
    <t>Mycth_2296723</t>
  </si>
  <si>
    <t>ATPase, V1 complex, subunit H</t>
  </si>
  <si>
    <t>Mycth_2296724</t>
  </si>
  <si>
    <t>Acylphosphatase</t>
  </si>
  <si>
    <t>Mycth_2296728</t>
  </si>
  <si>
    <t>Mycth_2296730</t>
  </si>
  <si>
    <t>Mycth_2296734</t>
  </si>
  <si>
    <t>Mycth_2296735</t>
  </si>
  <si>
    <t>Mycth_2296757</t>
  </si>
  <si>
    <t>Mycth_2296763</t>
  </si>
  <si>
    <t>Mycth_2296764</t>
  </si>
  <si>
    <t>Mycth_2296766</t>
  </si>
  <si>
    <t>Mycth_2296769</t>
  </si>
  <si>
    <t>Mycth_2296770</t>
  </si>
  <si>
    <t>Mycth_2296774</t>
  </si>
  <si>
    <t>Mycth_2296776</t>
  </si>
  <si>
    <t>Mycth_2296778</t>
  </si>
  <si>
    <t>Mycth_2296781</t>
  </si>
  <si>
    <t>Ubiquitin-conjugating enzyme/RWD-like</t>
  </si>
  <si>
    <t>Mycth_2296782</t>
  </si>
  <si>
    <t>Mycth_2296783</t>
  </si>
  <si>
    <t>Mycth_2296784</t>
  </si>
  <si>
    <t>Sec63</t>
  </si>
  <si>
    <t>Mycth_2296788</t>
  </si>
  <si>
    <t>PWWP</t>
  </si>
  <si>
    <t>Mycth_2296792</t>
  </si>
  <si>
    <t>Mycth_2296798</t>
  </si>
  <si>
    <t>NPL4, zinc-binding putative</t>
  </si>
  <si>
    <t>Mycth_2296800</t>
  </si>
  <si>
    <t>Mycth_2296802</t>
  </si>
  <si>
    <t>Region of unknown function DUF1746, fungi</t>
  </si>
  <si>
    <t>Mycth_2296804</t>
  </si>
  <si>
    <t>Pentatricopeptide repeat</t>
  </si>
  <si>
    <t>Mycth_2296805</t>
  </si>
  <si>
    <t>Mycth_2296807</t>
  </si>
  <si>
    <t>Mycth_2296812</t>
  </si>
  <si>
    <t>Protein of unknown function DUF71, ATP-binding region</t>
  </si>
  <si>
    <t>Mycth_2296814</t>
  </si>
  <si>
    <t>Mycth_2296820</t>
  </si>
  <si>
    <t>Mycth_2296824</t>
  </si>
  <si>
    <t>BNR repeat</t>
  </si>
  <si>
    <t>Mycth_2296837</t>
  </si>
  <si>
    <t>Mycth_2296840</t>
  </si>
  <si>
    <t>Mycth_2296844</t>
  </si>
  <si>
    <t>Mycth_2296847</t>
  </si>
  <si>
    <t>Tetrahydrofolate dehydrogenase/cyclohydrolase</t>
  </si>
  <si>
    <t>Mycth_2296852</t>
  </si>
  <si>
    <t>Mycth_2296854</t>
  </si>
  <si>
    <t>Microsomal signal peptidase 25 kDa subunit</t>
  </si>
  <si>
    <t>Mycth_2296859</t>
  </si>
  <si>
    <t>Mycth_2296861</t>
  </si>
  <si>
    <t>Mycth_2296866</t>
  </si>
  <si>
    <t>Mycth_2296873</t>
  </si>
  <si>
    <t>Glutaredoxin subgroup</t>
  </si>
  <si>
    <t>Mycth_2296875</t>
  </si>
  <si>
    <t>Mycth_2296876</t>
  </si>
  <si>
    <t>Mycth_2296883</t>
  </si>
  <si>
    <t>Chromatin SPT2</t>
  </si>
  <si>
    <t>Mycth_2296887</t>
  </si>
  <si>
    <t>Mycth_2296889</t>
  </si>
  <si>
    <t>Peroxisomal membrane protein 4</t>
  </si>
  <si>
    <t>Mycth_2296892</t>
  </si>
  <si>
    <t>Mycth_2296894</t>
  </si>
  <si>
    <t>Mycth_2296905</t>
  </si>
  <si>
    <t>Mycth_2296912</t>
  </si>
  <si>
    <t>Mycth_2296914</t>
  </si>
  <si>
    <t>Mycth_2296915</t>
  </si>
  <si>
    <t>Mycth_2296918</t>
  </si>
  <si>
    <t>Mycth_2296919</t>
  </si>
  <si>
    <t>Mycth_2296924</t>
  </si>
  <si>
    <t>Mycth_2296933</t>
  </si>
  <si>
    <t>Mycth_2296934</t>
  </si>
  <si>
    <t>Mycth_2296935</t>
  </si>
  <si>
    <t>Dor1-like protein</t>
  </si>
  <si>
    <t>Mycth_2296936</t>
  </si>
  <si>
    <t>Mycth_2296937</t>
  </si>
  <si>
    <t>Mycth_2296938</t>
  </si>
  <si>
    <t>Mycth_2296939</t>
  </si>
  <si>
    <t>TRAM, LAG1 and CLN8 homology</t>
  </si>
  <si>
    <t>Mycth_2296944</t>
  </si>
  <si>
    <t>Adenosine/AMP deaminase active site</t>
  </si>
  <si>
    <t>Mycth_2296946</t>
  </si>
  <si>
    <t>Mycth_2296955</t>
  </si>
  <si>
    <t>Translation initiation factor SUI1</t>
  </si>
  <si>
    <t>Mycth_2296957</t>
  </si>
  <si>
    <t>Mycth_2296959</t>
  </si>
  <si>
    <t>Mycth_2296960</t>
  </si>
  <si>
    <t>Mycth_2296962</t>
  </si>
  <si>
    <t>polysaccharide deacetylase</t>
  </si>
  <si>
    <t>Mycth_2296965</t>
  </si>
  <si>
    <t>Mycth_2296974</t>
  </si>
  <si>
    <t>Ribulose-phosphate 3-epimerase</t>
  </si>
  <si>
    <t>Mycth_2296978</t>
  </si>
  <si>
    <t>Mycth_2296986</t>
  </si>
  <si>
    <t>Mycth_2296994</t>
  </si>
  <si>
    <t>Mycth_2296996</t>
  </si>
  <si>
    <t>Endoplasmic reticulum, protein Pkr1</t>
  </si>
  <si>
    <t>Mycth_2296998</t>
  </si>
  <si>
    <t>Mycth_2297004</t>
  </si>
  <si>
    <t>ATPase, F0 complex, subunit B, mitochondrial</t>
  </si>
  <si>
    <t>Mycth_2297007</t>
  </si>
  <si>
    <t>CBF</t>
  </si>
  <si>
    <t>Mycth_2297010</t>
  </si>
  <si>
    <t>Mycth_2297018</t>
  </si>
  <si>
    <t>Mycth_2297020</t>
  </si>
  <si>
    <t>Arp2/3 complex, 34kDa subunit p34-Arc</t>
  </si>
  <si>
    <t>Mycth_2297028</t>
  </si>
  <si>
    <t>Mycth_2297030</t>
  </si>
  <si>
    <t>Transcription Factor IIF, Rap30/Rap74, interaction</t>
  </si>
  <si>
    <t>Mycth_2297033</t>
  </si>
  <si>
    <t>Mycth_2297035</t>
  </si>
  <si>
    <t>Mycth_2297042</t>
  </si>
  <si>
    <t>Mycth_2297044</t>
  </si>
  <si>
    <t>Mycth_2297048</t>
  </si>
  <si>
    <t>Mycth_2297052</t>
  </si>
  <si>
    <t>Mycth_2297055</t>
  </si>
  <si>
    <t>VRR-NUC</t>
  </si>
  <si>
    <t>Mycth_2297059</t>
  </si>
  <si>
    <t>CCAAT-binding transcription factor, subunit B</t>
  </si>
  <si>
    <t>Mycth_2297063</t>
  </si>
  <si>
    <t>Mycth_2297066</t>
  </si>
  <si>
    <t>Mycth_2297068</t>
  </si>
  <si>
    <t>Mycth_2297073</t>
  </si>
  <si>
    <t>Mycth_2297077</t>
  </si>
  <si>
    <t>Mycth_2297081</t>
  </si>
  <si>
    <t>Mycth_2297082</t>
  </si>
  <si>
    <t>Mycth_2297084</t>
  </si>
  <si>
    <t>Mycth_2297085</t>
  </si>
  <si>
    <t>Mycth_2297087</t>
  </si>
  <si>
    <t>Esterase, SGNH hydrolase-type</t>
  </si>
  <si>
    <t>Mycth_2297116</t>
  </si>
  <si>
    <t>Mycth_2297117</t>
  </si>
  <si>
    <t>Mycth_2297121</t>
  </si>
  <si>
    <t>FAD-binding 8</t>
  </si>
  <si>
    <t>Mycth_2297125</t>
  </si>
  <si>
    <t>Mycth_2297132</t>
  </si>
  <si>
    <t>Mycth_2297134</t>
  </si>
  <si>
    <t>Mycth_2297138</t>
  </si>
  <si>
    <t>Mycth_2297142</t>
  </si>
  <si>
    <t>Mycth_2297159</t>
  </si>
  <si>
    <t>Mycth_2297167</t>
  </si>
  <si>
    <t>Mycth_2297169</t>
  </si>
  <si>
    <t>Mycth_2297170</t>
  </si>
  <si>
    <t>Mycth_2297171</t>
  </si>
  <si>
    <t>Mycth_2297174</t>
  </si>
  <si>
    <t>Mycth_2297179</t>
  </si>
  <si>
    <t>Mycth_2297184</t>
  </si>
  <si>
    <t>Mycth_2297186</t>
  </si>
  <si>
    <t>Mycth_2297192</t>
  </si>
  <si>
    <t>Mycth_2297195</t>
  </si>
  <si>
    <t>Nucleotidyltransferase</t>
  </si>
  <si>
    <t>Mycth_2297201</t>
  </si>
  <si>
    <t>Mycth_2297208</t>
  </si>
  <si>
    <t>Mycth_2297213</t>
  </si>
  <si>
    <t>Mycth_2297214</t>
  </si>
  <si>
    <t>Mycth_2297226</t>
  </si>
  <si>
    <t>Mycth_2297229</t>
  </si>
  <si>
    <t>Transcription elongation factor, TFIIS/elongin A/CRSP70, N-terminal</t>
  </si>
  <si>
    <t>Mycth_2297230</t>
  </si>
  <si>
    <t>Mycth_2297239</t>
  </si>
  <si>
    <t>Mycth_2297242</t>
  </si>
  <si>
    <t>Mycth_2297243</t>
  </si>
  <si>
    <t>Mycth_2297244</t>
  </si>
  <si>
    <t>Mycth_2297246</t>
  </si>
  <si>
    <t>Mycth_2297247</t>
  </si>
  <si>
    <t>Mycth_2297251</t>
  </si>
  <si>
    <t>Mycth_2297253</t>
  </si>
  <si>
    <t>Mycth_2297256</t>
  </si>
  <si>
    <t>Mycth_2297263</t>
  </si>
  <si>
    <t>Transketolase, C-terminal/Pyruvate-ferredoxin oxidoreductase, domain II</t>
  </si>
  <si>
    <t>Mycth_2297265</t>
  </si>
  <si>
    <t>Mycth_2297267</t>
  </si>
  <si>
    <t>Mycth_2297268</t>
  </si>
  <si>
    <t>Protein of unknown function DUF914, eukaryotic</t>
  </si>
  <si>
    <t>Mycth_2297273</t>
  </si>
  <si>
    <t>Mycth_2297279</t>
  </si>
  <si>
    <t>Mycth_2297281</t>
  </si>
  <si>
    <t>PAP/25A-associated</t>
  </si>
  <si>
    <t>Mycth_2297284</t>
  </si>
  <si>
    <t>Mycth_2297287</t>
  </si>
  <si>
    <t>Mycth_2297289</t>
  </si>
  <si>
    <t>Mycth_2297291</t>
  </si>
  <si>
    <t>Mycth_2297292</t>
  </si>
  <si>
    <t>Mycth_2297296</t>
  </si>
  <si>
    <t>Mycth_2297305</t>
  </si>
  <si>
    <t>Mycth_2297307</t>
  </si>
  <si>
    <t>Mycth_2297308</t>
  </si>
  <si>
    <t>Mycth_2297312</t>
  </si>
  <si>
    <t>Mycth_2297319</t>
  </si>
  <si>
    <t>Tetrapyrrole methylase</t>
  </si>
  <si>
    <t>Mycth_2297322</t>
  </si>
  <si>
    <t>Mycth_2297323</t>
  </si>
  <si>
    <t>Mycth_2297324</t>
  </si>
  <si>
    <t>Mycth_2297331</t>
  </si>
  <si>
    <t>Mycth_2297332</t>
  </si>
  <si>
    <t>Ribosomal protein Rsm22, bacterial-type</t>
  </si>
  <si>
    <t>Mycth_2297337</t>
  </si>
  <si>
    <t>Mycth_2297347</t>
  </si>
  <si>
    <t>Mycth_2297356</t>
  </si>
  <si>
    <t>Peptidase A22, presenilin signal peptide</t>
  </si>
  <si>
    <t>Mycth_2297358</t>
  </si>
  <si>
    <t>SOH1</t>
  </si>
  <si>
    <t>Mycth_2297359</t>
  </si>
  <si>
    <t>Mycth_2297360</t>
  </si>
  <si>
    <t>Mycth_2297364</t>
  </si>
  <si>
    <t>Mycth_2297369</t>
  </si>
  <si>
    <t>Mycth_2297371</t>
  </si>
  <si>
    <t>Mycth_2297374</t>
  </si>
  <si>
    <t>Mycth_2297376</t>
  </si>
  <si>
    <t>Acyl-CoA thioesterase</t>
  </si>
  <si>
    <t>Mycth_2297381</t>
  </si>
  <si>
    <t>Mycth_2297386</t>
  </si>
  <si>
    <t>Mycth_2297389</t>
  </si>
  <si>
    <t>Mycth_2297393</t>
  </si>
  <si>
    <t>Mycth_2297398</t>
  </si>
  <si>
    <t>Mycth_2297401</t>
  </si>
  <si>
    <t>Mycth_2297404</t>
  </si>
  <si>
    <t>Mycth_2297405</t>
  </si>
  <si>
    <t>Mycth_2297409</t>
  </si>
  <si>
    <t>Mycth_2297411</t>
  </si>
  <si>
    <t>Mycth_2297413</t>
  </si>
  <si>
    <t>Mycth_2297415</t>
  </si>
  <si>
    <t>Mycth_2297416</t>
  </si>
  <si>
    <t>UBA/THIF-type NAD/FAD binding fold</t>
  </si>
  <si>
    <t>Mycth_2297420</t>
  </si>
  <si>
    <t>Mycth_2297426</t>
  </si>
  <si>
    <t>Mycth_2297430</t>
  </si>
  <si>
    <t>N-acetyl-gamma-glutamyl-phosphate reductase</t>
  </si>
  <si>
    <t>Mycth_2297440</t>
  </si>
  <si>
    <t>Mycth_2297441</t>
  </si>
  <si>
    <t>Mycth_2297462</t>
  </si>
  <si>
    <t>Mycth_2297465</t>
  </si>
  <si>
    <t>Quinonprotein alcohol dehydrogenase-like</t>
  </si>
  <si>
    <t>Mycth_2297467</t>
  </si>
  <si>
    <t>Mycth_2297469</t>
  </si>
  <si>
    <t>Mycth_2297473</t>
  </si>
  <si>
    <t>Mycth_2297476</t>
  </si>
  <si>
    <t>Mycth_2297479</t>
  </si>
  <si>
    <t>Phosducin</t>
  </si>
  <si>
    <t>Mycth_2297482</t>
  </si>
  <si>
    <t>Mycth_2297485</t>
  </si>
  <si>
    <t>Mycth_2297489</t>
  </si>
  <si>
    <t>Mycth_2297494</t>
  </si>
  <si>
    <t>Zinc finger, PARP-type</t>
  </si>
  <si>
    <t>Mycth_2297507</t>
  </si>
  <si>
    <t>Mycth_2297512</t>
  </si>
  <si>
    <t>Mycth_2297515</t>
  </si>
  <si>
    <t>Alkaline-phosphatase-like, core domain</t>
  </si>
  <si>
    <t>Mycth_2297516</t>
  </si>
  <si>
    <t>Mycth_2297518</t>
  </si>
  <si>
    <t>Ribosomal protein L14</t>
  </si>
  <si>
    <t>Mycth_2297538</t>
  </si>
  <si>
    <t>Mycth_2297541</t>
  </si>
  <si>
    <t>CBP4</t>
  </si>
  <si>
    <t>Mycth_2297544</t>
  </si>
  <si>
    <t>Adenosine deaminase/editase</t>
  </si>
  <si>
    <t>Mycth_2297548</t>
  </si>
  <si>
    <t>Ribosomal protein L24e</t>
  </si>
  <si>
    <t>Mycth_2297550</t>
  </si>
  <si>
    <t>Mycth_2297556</t>
  </si>
  <si>
    <t>Mycth_2297559</t>
  </si>
  <si>
    <t>Eukaryotic pantothenate kinase</t>
  </si>
  <si>
    <t>Mycth_2297568</t>
  </si>
  <si>
    <t>Mycth_2297570</t>
  </si>
  <si>
    <t>Exoribonuclease, phosphorolytic domain 1</t>
  </si>
  <si>
    <t>Mycth_2297571</t>
  </si>
  <si>
    <t>Rab GTPase activator</t>
  </si>
  <si>
    <t>Mycth_2297573</t>
  </si>
  <si>
    <t>Oxygen oxidoreductase covalent FAD-binding site</t>
  </si>
  <si>
    <t>Mycth_2297574</t>
  </si>
  <si>
    <t>Mycth_2297575</t>
  </si>
  <si>
    <t>Mycth_2297579</t>
  </si>
  <si>
    <t>Mycth_2297588</t>
  </si>
  <si>
    <t>Mycth_2297591</t>
  </si>
  <si>
    <t>Choline kinase, N-terminal</t>
  </si>
  <si>
    <t>Mycth_2297594</t>
  </si>
  <si>
    <t>Mycth_2297595</t>
  </si>
  <si>
    <t>Mycth_2297596</t>
  </si>
  <si>
    <t>Mycth_2297601</t>
  </si>
  <si>
    <t>Mycth_2297629</t>
  </si>
  <si>
    <t>Mycth_2297636</t>
  </si>
  <si>
    <t>Mycth_2297637</t>
  </si>
  <si>
    <t>Mycth_2297644</t>
  </si>
  <si>
    <t>Mycth_2297656</t>
  </si>
  <si>
    <t>Mycth_2297659</t>
  </si>
  <si>
    <t>Eukaryotic initiation factor 5A hypusine (eIF-5A)</t>
  </si>
  <si>
    <t>Mycth_2297668</t>
  </si>
  <si>
    <t>Peptidase C1B, bleomycin hydrolase</t>
  </si>
  <si>
    <t>Mycth_2297673</t>
  </si>
  <si>
    <t>Mycth_2297683</t>
  </si>
  <si>
    <t>Mycth_2297685</t>
  </si>
  <si>
    <t>Phospholipase C/P1 nuclease, core</t>
  </si>
  <si>
    <t>Mycth_2297686</t>
  </si>
  <si>
    <t>Mycth_2297694</t>
  </si>
  <si>
    <t>Mycth_2297696</t>
  </si>
  <si>
    <t>RUN</t>
  </si>
  <si>
    <t>Mycth_2297705</t>
  </si>
  <si>
    <t>Mycth_2297709</t>
  </si>
  <si>
    <t>Mycth_2297711</t>
  </si>
  <si>
    <t>Mycth_2297718</t>
  </si>
  <si>
    <t>Mycth_2297723</t>
  </si>
  <si>
    <t>Mycth_2297728</t>
  </si>
  <si>
    <t>Mycth_2297730</t>
  </si>
  <si>
    <t>Mycth_2297737</t>
  </si>
  <si>
    <t>Mycth_2297751</t>
  </si>
  <si>
    <t>Mycth_2297754</t>
  </si>
  <si>
    <t>ATPase, F0/V0 complex, subunit C</t>
  </si>
  <si>
    <t>Mycth_2297760</t>
  </si>
  <si>
    <t>Mycth_2297761</t>
  </si>
  <si>
    <t>Mycth_2297763</t>
  </si>
  <si>
    <t>Isy1-like splicing</t>
  </si>
  <si>
    <t>Mycth_2297764</t>
  </si>
  <si>
    <t>Mycth_2297768</t>
  </si>
  <si>
    <t>Dolichyl-diphosphooligosaccharide-protein glycosyltransferase 48kDa subunit</t>
  </si>
  <si>
    <t>Mycth_2297779</t>
  </si>
  <si>
    <t>Mycth_2297781</t>
  </si>
  <si>
    <t>Mycth_2297783</t>
  </si>
  <si>
    <t>Mycth_2297787</t>
  </si>
  <si>
    <t>ATP12 ATPase</t>
  </si>
  <si>
    <t>Mycth_2297791</t>
  </si>
  <si>
    <t>Mycth_2297794</t>
  </si>
  <si>
    <t>Pirin</t>
  </si>
  <si>
    <t>Mycth_2297796</t>
  </si>
  <si>
    <t>Mycth_2297808</t>
  </si>
  <si>
    <t>Mycth_2297811</t>
  </si>
  <si>
    <t>Phosphatidylinositol N-acetylglucosaminyltransferase</t>
  </si>
  <si>
    <t>Mycth_2297813</t>
  </si>
  <si>
    <t>Mycth_2297816</t>
  </si>
  <si>
    <t>Mycth_2297818</t>
  </si>
  <si>
    <t>Mycth_2297820</t>
  </si>
  <si>
    <t>Mycth_2297823</t>
  </si>
  <si>
    <t>Mycth_2297826</t>
  </si>
  <si>
    <t>Mycth_2297828</t>
  </si>
  <si>
    <t>AB-hydrolase associated lipase region</t>
  </si>
  <si>
    <t>Mycth_2297831</t>
  </si>
  <si>
    <t>GTP-binding protein, HSR1-related</t>
  </si>
  <si>
    <t>Mycth_2297835</t>
  </si>
  <si>
    <t>Mycth_2297839</t>
  </si>
  <si>
    <t>Mycth_2297841</t>
  </si>
  <si>
    <t>Mycth_2297847</t>
  </si>
  <si>
    <t>Acetyl-coenzyme A carboxyltransferase, C-terminal</t>
  </si>
  <si>
    <t>Mycth_2297849</t>
  </si>
  <si>
    <t>Mycth_2297853</t>
  </si>
  <si>
    <t>Mycth_2297855</t>
  </si>
  <si>
    <t>Mycth_2297869</t>
  </si>
  <si>
    <t>Mycth_2297871</t>
  </si>
  <si>
    <t>Mycth_2297873</t>
  </si>
  <si>
    <t>MmgE/PrpD</t>
  </si>
  <si>
    <t>Mycth_2297882</t>
  </si>
  <si>
    <t>Mycth_2297886</t>
  </si>
  <si>
    <t>Mycth_2297887</t>
  </si>
  <si>
    <t>Exosome-associated factor Rrp47/DNA strand repair C1D</t>
  </si>
  <si>
    <t>Mycth_2297891</t>
  </si>
  <si>
    <t>Mycth_2297894</t>
  </si>
  <si>
    <t>Surfeit locus 1</t>
  </si>
  <si>
    <t>Mycth_2297896</t>
  </si>
  <si>
    <t>Transcription factor CBF/NF-Y/archaeal histone</t>
  </si>
  <si>
    <t>Mycth_2297920</t>
  </si>
  <si>
    <t>Mycth_2297925</t>
  </si>
  <si>
    <t>Mycth_2297927</t>
  </si>
  <si>
    <t>Mycth_2297930</t>
  </si>
  <si>
    <t>Mycth_2297932</t>
  </si>
  <si>
    <t>Mycth_2297938</t>
  </si>
  <si>
    <t>Mycth_2297939</t>
  </si>
  <si>
    <t>Mycth_2297943</t>
  </si>
  <si>
    <t>Mycth_2297948</t>
  </si>
  <si>
    <t>Mycth_2297953</t>
  </si>
  <si>
    <t>Mycth_2297954</t>
  </si>
  <si>
    <t>Mycth_2297957</t>
  </si>
  <si>
    <t>Mycth_2297975</t>
  </si>
  <si>
    <t>Mycth_2297977</t>
  </si>
  <si>
    <t>ATPase, V1/A1 complex, subunit E</t>
  </si>
  <si>
    <t>Mycth_2297981</t>
  </si>
  <si>
    <t>Mycth_2297984</t>
  </si>
  <si>
    <t>Mycth_2298010</t>
  </si>
  <si>
    <t>Mycth_2298018</t>
  </si>
  <si>
    <t>Mycth_2298027</t>
  </si>
  <si>
    <t>Mycth_2298028</t>
  </si>
  <si>
    <t>Mycth_2298031</t>
  </si>
  <si>
    <t>Mycth_2298035</t>
  </si>
  <si>
    <t>Dynein light chain-related</t>
  </si>
  <si>
    <t>Mycth_2298036</t>
  </si>
  <si>
    <t>Mycth_2298042</t>
  </si>
  <si>
    <t>Mycth_2298045</t>
  </si>
  <si>
    <t>Mycth_2298049</t>
  </si>
  <si>
    <t>Mycth_2298055</t>
  </si>
  <si>
    <t>EVH1</t>
  </si>
  <si>
    <t>Mycth_2298057</t>
  </si>
  <si>
    <t>Mycth_2298071</t>
  </si>
  <si>
    <t>Mycth_2298080</t>
  </si>
  <si>
    <t>Mycth_2298082</t>
  </si>
  <si>
    <t>Mycth_2298084</t>
  </si>
  <si>
    <t>Mycth_2298086</t>
  </si>
  <si>
    <t xml:space="preserve">Glycoside Hydrolase Family 76 protein </t>
  </si>
  <si>
    <t>Mycth_2298090</t>
  </si>
  <si>
    <t>Mycth_2298100</t>
  </si>
  <si>
    <t>Mycth_2298102</t>
  </si>
  <si>
    <t>Mycth_2298104</t>
  </si>
  <si>
    <t>Mycth_2298114</t>
  </si>
  <si>
    <t>Mycth_2298116</t>
  </si>
  <si>
    <t>Mycth_2298133</t>
  </si>
  <si>
    <t>Phosphoadenosine phosphosulphate reductase</t>
  </si>
  <si>
    <t>Mycth_2298134</t>
  </si>
  <si>
    <t>Mycth_2298141</t>
  </si>
  <si>
    <t>Mycth_2298143</t>
  </si>
  <si>
    <t>MAGE protein</t>
  </si>
  <si>
    <t>Mycth_2298145</t>
  </si>
  <si>
    <t>Mycth_2298148</t>
  </si>
  <si>
    <t>Mycth_2298150</t>
  </si>
  <si>
    <t>ABC-1</t>
  </si>
  <si>
    <t>Mycth_2298152</t>
  </si>
  <si>
    <t>Mycth_2298153</t>
  </si>
  <si>
    <t>Mycth_2298160</t>
  </si>
  <si>
    <t>Mycth_2298163</t>
  </si>
  <si>
    <t>Mycth_2298167</t>
  </si>
  <si>
    <t>Clathrin/coatomer adaptor, adaptin-like, appendage, Ig-like subdomain</t>
  </si>
  <si>
    <t>Mycth_2298170</t>
  </si>
  <si>
    <t>Mycth_2298183</t>
  </si>
  <si>
    <t>Mycth_2298190</t>
  </si>
  <si>
    <t>Adenylylsulphate kinase, C-terminal</t>
  </si>
  <si>
    <t>Mycth_2298194</t>
  </si>
  <si>
    <t>Mycth_2298196</t>
  </si>
  <si>
    <t>Mycth_2298198</t>
  </si>
  <si>
    <t>Protein of unknown function DUF1613</t>
  </si>
  <si>
    <t>Mycth_2298199</t>
  </si>
  <si>
    <t>Mycth_2298203</t>
  </si>
  <si>
    <t>Mycth_2298205</t>
  </si>
  <si>
    <t>Mycth_2298215</t>
  </si>
  <si>
    <t>NADH:ubiquinone oxidoreductase complex I intermediate-associated protein 30</t>
  </si>
  <si>
    <t>Mycth_2298216</t>
  </si>
  <si>
    <t>Mycth_2298217</t>
  </si>
  <si>
    <t>Mycth_2298219</t>
  </si>
  <si>
    <t>Mycth_2298226</t>
  </si>
  <si>
    <t>Mycth_2298228</t>
  </si>
  <si>
    <t>Mycth_2298234</t>
  </si>
  <si>
    <t>AP endonuclease, family 1</t>
  </si>
  <si>
    <t>Mycth_2298236</t>
  </si>
  <si>
    <t>Mating-type protein MAT alpha 1</t>
  </si>
  <si>
    <t>Mycth_2298240</t>
  </si>
  <si>
    <t>I/LWEQ</t>
  </si>
  <si>
    <t>Mycth_2298243</t>
  </si>
  <si>
    <t>Autophagocytosis associated protein, N-terminal</t>
  </si>
  <si>
    <t>Mycth_2298245</t>
  </si>
  <si>
    <t>Mycth_2298246</t>
  </si>
  <si>
    <t>Mycth_2298247</t>
  </si>
  <si>
    <t>Mycth_2298248</t>
  </si>
  <si>
    <t>Mycth_2298252</t>
  </si>
  <si>
    <t>Mycth_2298256</t>
  </si>
  <si>
    <t>Mycth_2298257</t>
  </si>
  <si>
    <t>Mycth_2298262</t>
  </si>
  <si>
    <t>Mycth_2298271</t>
  </si>
  <si>
    <t>Mycth_2298274</t>
  </si>
  <si>
    <t>Mycth_2298276</t>
  </si>
  <si>
    <t>Mycth_2298287</t>
  </si>
  <si>
    <t>Mycth_2298288</t>
  </si>
  <si>
    <t>UBA-like</t>
  </si>
  <si>
    <t>Mycth_2298290</t>
  </si>
  <si>
    <t>GAT</t>
  </si>
  <si>
    <t>Mycth_2298303</t>
  </si>
  <si>
    <t>Mycth_2298307</t>
  </si>
  <si>
    <t>Mycth_2298309</t>
  </si>
  <si>
    <t>Phosphoribosyl pyrophosphate synthetase, conserved site</t>
  </si>
  <si>
    <t>Mycth_2298317</t>
  </si>
  <si>
    <t>Phosphatase tensin type</t>
  </si>
  <si>
    <t>Mycth_2298329</t>
  </si>
  <si>
    <t>Mycth_2298331</t>
  </si>
  <si>
    <t>Mycth_2298337</t>
  </si>
  <si>
    <t>Mycth_2298341</t>
  </si>
  <si>
    <t>Mycth_2298342</t>
  </si>
  <si>
    <t xml:space="preserve">Peptidase C13; putative GPI-anchor transamidase </t>
  </si>
  <si>
    <t>Mycth_2298343</t>
  </si>
  <si>
    <t>Mycth_2298347</t>
  </si>
  <si>
    <t>Mycth_2298349</t>
  </si>
  <si>
    <t>Mycth_2298352</t>
  </si>
  <si>
    <t xml:space="preserve">Glycosyltransferase Family 33 protein </t>
  </si>
  <si>
    <t>Mycth_2298354</t>
  </si>
  <si>
    <t>Mycth_2298355</t>
  </si>
  <si>
    <t>Mycth_2298356</t>
  </si>
  <si>
    <t>Mycth_2298360</t>
  </si>
  <si>
    <t>Mycth_2298367</t>
  </si>
  <si>
    <t>Mycth_2298369</t>
  </si>
  <si>
    <t>Mycth_2298376</t>
  </si>
  <si>
    <t>Mycth_2298384</t>
  </si>
  <si>
    <t>Mycth_2298386</t>
  </si>
  <si>
    <t>Phosphoglucose isomerase (PGI)</t>
  </si>
  <si>
    <t>Mycth_2298390</t>
  </si>
  <si>
    <t>Mycth_2298411</t>
  </si>
  <si>
    <t>Mycth_2298414</t>
  </si>
  <si>
    <t>Mycth_2298417</t>
  </si>
  <si>
    <t>Mycth_2298421</t>
  </si>
  <si>
    <t>Mycth_2298428</t>
  </si>
  <si>
    <t>Mycth_2298430</t>
  </si>
  <si>
    <t>Mycth_2298433</t>
  </si>
  <si>
    <t>Mycth_2298434</t>
  </si>
  <si>
    <t>Mycth_2298437</t>
  </si>
  <si>
    <t>Mycth_2298440</t>
  </si>
  <si>
    <t>Mycth_2298443</t>
  </si>
  <si>
    <t>Mycth_2298455</t>
  </si>
  <si>
    <t>Mycth_2298462</t>
  </si>
  <si>
    <t>Clathrin/coatomer adaptor, adaptin-like, N-terminal</t>
  </si>
  <si>
    <t>Mycth_2298464</t>
  </si>
  <si>
    <t>Mycth_2298471</t>
  </si>
  <si>
    <t>Mycth_2298473</t>
  </si>
  <si>
    <t>Mycth_2298476</t>
  </si>
  <si>
    <t>Ribonuclease P, Rpp40</t>
  </si>
  <si>
    <t>Mycth_2298478</t>
  </si>
  <si>
    <t>Mycth_2298479</t>
  </si>
  <si>
    <t>tRNA ligase, phosphodiesterase, fungi</t>
  </si>
  <si>
    <t>Mycth_2298482</t>
  </si>
  <si>
    <t>Mycth_2298487</t>
  </si>
  <si>
    <t>Mycth_2298497</t>
  </si>
  <si>
    <t>Mycth_2298499</t>
  </si>
  <si>
    <t>Mycth_2298502</t>
  </si>
  <si>
    <t xml:space="preserve">Glycoside Hydrolase Family 61V protein </t>
  </si>
  <si>
    <t>Mycth_2298505</t>
  </si>
  <si>
    <t>Mycth_2298511</t>
  </si>
  <si>
    <t>Mycth_2298517</t>
  </si>
  <si>
    <t>Mycth_2298519</t>
  </si>
  <si>
    <t>Mycth_2298521</t>
  </si>
  <si>
    <t>Chloride channel, voltage gated</t>
  </si>
  <si>
    <t>Mycth_2298524</t>
  </si>
  <si>
    <t>Mycth_2298528</t>
  </si>
  <si>
    <t>Mycth_2298531</t>
  </si>
  <si>
    <t>Mycth_2298535</t>
  </si>
  <si>
    <t>Mycth_2298542</t>
  </si>
  <si>
    <t>Mycth_2298544</t>
  </si>
  <si>
    <t>Mycth_2298547</t>
  </si>
  <si>
    <t>O-methyltransferase, COMT, eukaryota</t>
  </si>
  <si>
    <t>Mycth_2298552</t>
  </si>
  <si>
    <t>Protein import receptor MAS20, conserved region</t>
  </si>
  <si>
    <t>Mycth_2298555</t>
  </si>
  <si>
    <t>Mycth_2298561</t>
  </si>
  <si>
    <t>Mycth_2298562</t>
  </si>
  <si>
    <t>Molybdenum cofactor biosynthesis, conserved site</t>
  </si>
  <si>
    <t>Mycth_2298565</t>
  </si>
  <si>
    <t>Mycth_2298566</t>
  </si>
  <si>
    <t>Mycth_2298570</t>
  </si>
  <si>
    <t>Mycth_2298578</t>
  </si>
  <si>
    <t>Mycth_2298579</t>
  </si>
  <si>
    <t>Mycth_2298586</t>
  </si>
  <si>
    <t>Electron transfer flavoprotein, beta-subunit, core</t>
  </si>
  <si>
    <t>Mycth_2298590</t>
  </si>
  <si>
    <t>Mycth_2298597</t>
  </si>
  <si>
    <t>Mycth_2298599</t>
  </si>
  <si>
    <t>Mycth_2298606</t>
  </si>
  <si>
    <t>Mycth_2298612</t>
  </si>
  <si>
    <t>PCI/PINT associated module</t>
  </si>
  <si>
    <t>Mycth_2298614</t>
  </si>
  <si>
    <t>Mycth_2298622</t>
  </si>
  <si>
    <t>Mycth_2298626</t>
  </si>
  <si>
    <t>Mycth_2298631</t>
  </si>
  <si>
    <t>Leucine carboxyl methyltransferase, LCTM1 1</t>
  </si>
  <si>
    <t>Mycth_2298636</t>
  </si>
  <si>
    <t>Mycth_2298637</t>
  </si>
  <si>
    <t>Protein of unknown function DUF292, eukaryotic</t>
  </si>
  <si>
    <t>Mycth_2298641</t>
  </si>
  <si>
    <t>Mycth_2298645</t>
  </si>
  <si>
    <t>TMS membrane protein/tumour differentially expressed protein</t>
  </si>
  <si>
    <t>Mycth_2298652</t>
  </si>
  <si>
    <t>Mycth_2298655</t>
  </si>
  <si>
    <t>Mycth_2298656</t>
  </si>
  <si>
    <t>Mycth_2298657</t>
  </si>
  <si>
    <t>Mycth_2298661</t>
  </si>
  <si>
    <t>Mycth_2298663</t>
  </si>
  <si>
    <t>Electron transfer flavoprotein, alpha subunit, C-terminal</t>
  </si>
  <si>
    <t>Mycth_2298666</t>
  </si>
  <si>
    <t>CARP motif</t>
  </si>
  <si>
    <t>Mycth_2298669</t>
  </si>
  <si>
    <t>Carbohydrate/purine kinase</t>
  </si>
  <si>
    <t>Mycth_2298672</t>
  </si>
  <si>
    <t>Mycth_2298680</t>
  </si>
  <si>
    <t>Exo70 exocyst complex subunit</t>
  </si>
  <si>
    <t>Mycth_2298688</t>
  </si>
  <si>
    <t>Mycth_2298693</t>
  </si>
  <si>
    <t>Mycth_2298702</t>
  </si>
  <si>
    <t>Mycth_2298705</t>
  </si>
  <si>
    <t>Mycth_2298709</t>
  </si>
  <si>
    <t>Mycth_2298711</t>
  </si>
  <si>
    <t>Mycth_2298714</t>
  </si>
  <si>
    <t>Mycth_2298716</t>
  </si>
  <si>
    <t>Polynucleotide adenylyltransferase region</t>
  </si>
  <si>
    <t>Mycth_2298723</t>
  </si>
  <si>
    <t>Mycth_2298729</t>
  </si>
  <si>
    <t>Isopentenyl-diphosphate delta-isomerase</t>
  </si>
  <si>
    <t>Mycth_2298731</t>
  </si>
  <si>
    <t>RNA polymerase, Rpb8</t>
  </si>
  <si>
    <t>Mycth_2298733</t>
  </si>
  <si>
    <t>tRNA intron endonuclease, catalytic domain-like</t>
  </si>
  <si>
    <t>Mycth_2298734</t>
  </si>
  <si>
    <t>Mycth_2298741</t>
  </si>
  <si>
    <t>Mycth_2298743</t>
  </si>
  <si>
    <t>Mycth_2298745</t>
  </si>
  <si>
    <t>Mycth_2298749</t>
  </si>
  <si>
    <t>Mycth_2298750</t>
  </si>
  <si>
    <t>Mycth_2298752</t>
  </si>
  <si>
    <t>Mycth_2298766</t>
  </si>
  <si>
    <t>Mycth_2298770</t>
  </si>
  <si>
    <t>Mycth_2298773</t>
  </si>
  <si>
    <t>Mycth_2298789</t>
  </si>
  <si>
    <t>Mycth_2298796</t>
  </si>
  <si>
    <t>Mycth_2298798</t>
  </si>
  <si>
    <t>Mycth_2298799</t>
  </si>
  <si>
    <t>Mycth_2298800</t>
  </si>
  <si>
    <t>Mycth_2298801</t>
  </si>
  <si>
    <t>Mycth_2298808</t>
  </si>
  <si>
    <t>Mycth_2298809</t>
  </si>
  <si>
    <t>Mycth_2298813</t>
  </si>
  <si>
    <t>Mycth_2298820</t>
  </si>
  <si>
    <t>Mycth_2298824</t>
  </si>
  <si>
    <t>Plant Basic Secretory Protein</t>
  </si>
  <si>
    <t>Mycth_2298825</t>
  </si>
  <si>
    <t>Mycth_2298826</t>
  </si>
  <si>
    <t>Mycth_2298833</t>
  </si>
  <si>
    <t>Mycth_2298840</t>
  </si>
  <si>
    <t>Protein of unknown function DUF300</t>
  </si>
  <si>
    <t>Mycth_2298841</t>
  </si>
  <si>
    <t>Mycth_2298844</t>
  </si>
  <si>
    <t>Mycth_2298848</t>
  </si>
  <si>
    <t>Mycth_2298852</t>
  </si>
  <si>
    <t>Mycth_2298870</t>
  </si>
  <si>
    <t>Mycth_2298873</t>
  </si>
  <si>
    <t>Mycth_2298874</t>
  </si>
  <si>
    <t>Mycth_2298875</t>
  </si>
  <si>
    <t>Mycth_2298876</t>
  </si>
  <si>
    <t>Mycth_2298881</t>
  </si>
  <si>
    <t>Mycth_2298883</t>
  </si>
  <si>
    <t>Mycth_2298890</t>
  </si>
  <si>
    <t>Mycth_2298893</t>
  </si>
  <si>
    <t>Mycth_2298894</t>
  </si>
  <si>
    <t>Peptidase S16, Lon protease</t>
  </si>
  <si>
    <t>Mycth_2298895</t>
  </si>
  <si>
    <t>Mycth_2298906</t>
  </si>
  <si>
    <t>Mycth_2298909</t>
  </si>
  <si>
    <t>Mycth_2298914</t>
  </si>
  <si>
    <t>Mycth_2298916</t>
  </si>
  <si>
    <t>Mycth_2298921</t>
  </si>
  <si>
    <t>Mycth_2298922</t>
  </si>
  <si>
    <t>Mycth_2298926</t>
  </si>
  <si>
    <t>Mycth_2298927</t>
  </si>
  <si>
    <t>Mycth_2298928</t>
  </si>
  <si>
    <t>Mycth_2298929</t>
  </si>
  <si>
    <t>Mycth_2298931</t>
  </si>
  <si>
    <t>RNA polymerase II accessory factor, Cdc73</t>
  </si>
  <si>
    <t>Mycth_2298934</t>
  </si>
  <si>
    <t>Bystin</t>
  </si>
  <si>
    <t>Mycth_2298940</t>
  </si>
  <si>
    <t>Mycth_2298945</t>
  </si>
  <si>
    <t>Protein of unknown function DUF1014</t>
  </si>
  <si>
    <t>Mycth_2298951</t>
  </si>
  <si>
    <t>Mycth_2298952</t>
  </si>
  <si>
    <t>Mycth_2298956</t>
  </si>
  <si>
    <t>Mycth_2298958</t>
  </si>
  <si>
    <t>Ubiquitin system component Cue</t>
  </si>
  <si>
    <t>Mycth_2298968</t>
  </si>
  <si>
    <t>Mycth_2298970</t>
  </si>
  <si>
    <t>Mycth_2298973</t>
  </si>
  <si>
    <t>Molybdenum cofactor sulphurase, C-terminal</t>
  </si>
  <si>
    <t>Mycth_2298981</t>
  </si>
  <si>
    <t>6-phosphogluconate dehydrogenase, NAD-binding</t>
  </si>
  <si>
    <t>Mycth_2298982</t>
  </si>
  <si>
    <t>Protein of unknown function DUF619</t>
  </si>
  <si>
    <t>Mycth_2298984</t>
  </si>
  <si>
    <t>BAR</t>
  </si>
  <si>
    <t>Mycth_2298987</t>
  </si>
  <si>
    <t>Mycth_2298988</t>
  </si>
  <si>
    <t>Mycth_2298990</t>
  </si>
  <si>
    <t>Mycth_2298994</t>
  </si>
  <si>
    <t>Mycth_2298996</t>
  </si>
  <si>
    <t>Ferrochelatase</t>
  </si>
  <si>
    <t>Mycth_2298998</t>
  </si>
  <si>
    <t>Mycth_2299001</t>
  </si>
  <si>
    <t>Lupus La protein</t>
  </si>
  <si>
    <t>Mycth_2299002</t>
  </si>
  <si>
    <t>Mycth_2299007</t>
  </si>
  <si>
    <t>Mycth_2299008</t>
  </si>
  <si>
    <t>Ribonuclease III</t>
  </si>
  <si>
    <t>Mycth_2299010</t>
  </si>
  <si>
    <t>Mycth_2299012</t>
  </si>
  <si>
    <t>Mycth_2299014</t>
  </si>
  <si>
    <t>Mycth_2299018</t>
  </si>
  <si>
    <t>Mycth_2299021</t>
  </si>
  <si>
    <t>Mycth_2299023</t>
  </si>
  <si>
    <t>Mycth_2299025</t>
  </si>
  <si>
    <t>Mycth_2299031</t>
  </si>
  <si>
    <t>Mycth_2299032</t>
  </si>
  <si>
    <t>Mycth_2299034</t>
  </si>
  <si>
    <t>Mycth_2299035</t>
  </si>
  <si>
    <t>Mycth_2299037</t>
  </si>
  <si>
    <t>Mycth_2299039</t>
  </si>
  <si>
    <t>Mycth_2299040</t>
  </si>
  <si>
    <t>Mycth_2299042</t>
  </si>
  <si>
    <t>Mycth_2299043</t>
  </si>
  <si>
    <t>Mycth_2299056</t>
  </si>
  <si>
    <t>Transcriptional coactivator/pterin dehydratase</t>
  </si>
  <si>
    <t>Mycth_2299061</t>
  </si>
  <si>
    <t>Mycth_2299064</t>
  </si>
  <si>
    <t>Mycth_2299066</t>
  </si>
  <si>
    <t>Mycth_2299067</t>
  </si>
  <si>
    <t>DASH complex, subunit Dad4</t>
  </si>
  <si>
    <t>Mycth_2299068</t>
  </si>
  <si>
    <t>YL1 nuclear, C-terminal</t>
  </si>
  <si>
    <t>Mycth_2299070</t>
  </si>
  <si>
    <t>Mycth_2299077</t>
  </si>
  <si>
    <t>Mycth_2299079</t>
  </si>
  <si>
    <t>Mycth_2299084</t>
  </si>
  <si>
    <t>Mycth_2299088</t>
  </si>
  <si>
    <t>Mycth_2299089</t>
  </si>
  <si>
    <t>Mycth_2299099</t>
  </si>
  <si>
    <t>Mycth_2299100</t>
  </si>
  <si>
    <t>Mycth_2299109</t>
  </si>
  <si>
    <t>Mycth_2299110</t>
  </si>
  <si>
    <t>Mycth_2299111</t>
  </si>
  <si>
    <t>Mycth_2299115</t>
  </si>
  <si>
    <t>Mycth_2299123</t>
  </si>
  <si>
    <t>Mycth_2299128</t>
  </si>
  <si>
    <t>Mycth_2299129</t>
  </si>
  <si>
    <t>Mycth_2299133</t>
  </si>
  <si>
    <t>Mycth_2299134</t>
  </si>
  <si>
    <t>Mycth_2299136</t>
  </si>
  <si>
    <t>Mycth_2299137</t>
  </si>
  <si>
    <t>Mycth_2299142</t>
  </si>
  <si>
    <t>Mycth_2299145</t>
  </si>
  <si>
    <t>Mycth_2299147</t>
  </si>
  <si>
    <t>Mycth_2299149</t>
  </si>
  <si>
    <t>Aminotransferase, class-II, pyridoxal-phosphate binding site</t>
  </si>
  <si>
    <t>Mycth_2299151</t>
  </si>
  <si>
    <t>Mycth_2299152</t>
  </si>
  <si>
    <t>Mycth_2299155</t>
  </si>
  <si>
    <t>Mycth_2299157</t>
  </si>
  <si>
    <t>GatB/Yqey</t>
  </si>
  <si>
    <t>Mycth_2299158</t>
  </si>
  <si>
    <t>Mycth_2299167</t>
  </si>
  <si>
    <t>Mycth_2299172</t>
  </si>
  <si>
    <t>RNA polymerase II transcription mediator</t>
  </si>
  <si>
    <t>Mycth_2299174</t>
  </si>
  <si>
    <t>Mycth_2299175</t>
  </si>
  <si>
    <t>Mycth_2299177</t>
  </si>
  <si>
    <t>Mycth_2299178</t>
  </si>
  <si>
    <t>Mycth_2299181</t>
  </si>
  <si>
    <t>Mycth_2299183</t>
  </si>
  <si>
    <t>Mycth_2299193</t>
  </si>
  <si>
    <t>Spc97/Spc98</t>
  </si>
  <si>
    <t>Mycth_2299195</t>
  </si>
  <si>
    <t>Mycth_2299199</t>
  </si>
  <si>
    <t>Methyltransferase-related</t>
  </si>
  <si>
    <t>Mycth_2299204</t>
  </si>
  <si>
    <t>Mycth_2299207</t>
  </si>
  <si>
    <t>Purine/pyrimidine phosphoribosyl transferase, conserved site</t>
  </si>
  <si>
    <t>Mycth_2299217</t>
  </si>
  <si>
    <t>Ribosomal protein L47, mitochondrial</t>
  </si>
  <si>
    <t>Mycth_2299218</t>
  </si>
  <si>
    <t>Mycth_2299220</t>
  </si>
  <si>
    <t>Mycth_2299223</t>
  </si>
  <si>
    <t>Mycth_2299238</t>
  </si>
  <si>
    <t>Mycth_2299252</t>
  </si>
  <si>
    <t>Vps52/Sac2</t>
  </si>
  <si>
    <t>Mycth_2299254</t>
  </si>
  <si>
    <t>Mycth_2299259</t>
  </si>
  <si>
    <t>Mycth_2299267</t>
  </si>
  <si>
    <t>Mycth_2299268</t>
  </si>
  <si>
    <t>MIF4G-like, type 3</t>
  </si>
  <si>
    <t>Mycth_2299276</t>
  </si>
  <si>
    <t>ETC complex I subunit</t>
  </si>
  <si>
    <t>Mycth_2299277</t>
  </si>
  <si>
    <t>Mycth_2299279</t>
  </si>
  <si>
    <t>Mycth_2299284</t>
  </si>
  <si>
    <t>Mycth_2299286</t>
  </si>
  <si>
    <t>Mycth_2299288</t>
  </si>
  <si>
    <t>Mycth_2299291</t>
  </si>
  <si>
    <t>Mycth_2299297</t>
  </si>
  <si>
    <t>Mycth_2299301</t>
  </si>
  <si>
    <t>Kinetochore-Ndc80 subunit Spc24</t>
  </si>
  <si>
    <t>Mycth_2299302</t>
  </si>
  <si>
    <t>Mycth_2299306</t>
  </si>
  <si>
    <t>Mycth_2299309</t>
  </si>
  <si>
    <t>Mycth_2299314</t>
  </si>
  <si>
    <t>Mycth_2299316</t>
  </si>
  <si>
    <t>Mycth_2299319</t>
  </si>
  <si>
    <t>Mycth_2299321</t>
  </si>
  <si>
    <t>FMN-binding split barrel, related</t>
  </si>
  <si>
    <t>Mycth_2299329</t>
  </si>
  <si>
    <t>Mycth_2299335</t>
  </si>
  <si>
    <t>Mycth_2299337</t>
  </si>
  <si>
    <t>Mycth_2299338</t>
  </si>
  <si>
    <t>Mycth_2299339</t>
  </si>
  <si>
    <t>Mycth_2299343</t>
  </si>
  <si>
    <t>Mycth_2299349</t>
  </si>
  <si>
    <t>Aconitase/3-isopropylmalate dehydratase large subunit, alpha/beta/alpha</t>
  </si>
  <si>
    <t>Mycth_2299350</t>
  </si>
  <si>
    <t>Mycth_2299355</t>
  </si>
  <si>
    <t>CDC45-like protein</t>
  </si>
  <si>
    <t>Mycth_2299360</t>
  </si>
  <si>
    <t>Mycth_2299362</t>
  </si>
  <si>
    <t>Mycth_2299367</t>
  </si>
  <si>
    <t>Mycth_2299369</t>
  </si>
  <si>
    <t>Mycth_2299371</t>
  </si>
  <si>
    <t>Glycosyl transferase, family 4</t>
  </si>
  <si>
    <t>Mycth_2299379</t>
  </si>
  <si>
    <t>Mycth_2299388</t>
  </si>
  <si>
    <t>Ubiquitin-activating enzyme, E1</t>
  </si>
  <si>
    <t>Mycth_2299397</t>
  </si>
  <si>
    <t>Mycth_2299402</t>
  </si>
  <si>
    <t>Mycth_2299407</t>
  </si>
  <si>
    <t>Mycth_2299412</t>
  </si>
  <si>
    <t>Mycth_2299416</t>
  </si>
  <si>
    <t>Initiation factor 2B related</t>
  </si>
  <si>
    <t>Mycth_2299427</t>
  </si>
  <si>
    <t>Ribokinase</t>
  </si>
  <si>
    <t>Mycth_2299428</t>
  </si>
  <si>
    <t>Mycth_2299438</t>
  </si>
  <si>
    <t>Mycth_2299442</t>
  </si>
  <si>
    <t>Mycth_2299448</t>
  </si>
  <si>
    <t>Mycth_2299450</t>
  </si>
  <si>
    <t>Mycth_2299456</t>
  </si>
  <si>
    <t>Mycth_2299460</t>
  </si>
  <si>
    <t>Mycth_2299462</t>
  </si>
  <si>
    <t>Translation machinery associated TMA7</t>
  </si>
  <si>
    <t>Mycth_2299464</t>
  </si>
  <si>
    <t>Mycth_2299469</t>
  </si>
  <si>
    <t>Mycth_2299470</t>
  </si>
  <si>
    <t>Mycth_2299473</t>
  </si>
  <si>
    <t>Mycth_2299478</t>
  </si>
  <si>
    <t>Mycth_2299479</t>
  </si>
  <si>
    <t>Mycth_2299489</t>
  </si>
  <si>
    <t>Mycth_2299494</t>
  </si>
  <si>
    <t>Mycth_2299497</t>
  </si>
  <si>
    <t>Mycth_2299507</t>
  </si>
  <si>
    <t>Mycth_2299512</t>
  </si>
  <si>
    <t>Mycth_2299516</t>
  </si>
  <si>
    <t>Mycth_2299518</t>
  </si>
  <si>
    <t>Mycth_2299520</t>
  </si>
  <si>
    <t>Mycth_2299528</t>
  </si>
  <si>
    <t>Mycth_2299541</t>
  </si>
  <si>
    <t>Mycth_2299543</t>
  </si>
  <si>
    <t>Mycth_2299548</t>
  </si>
  <si>
    <t>Mycth_2299551</t>
  </si>
  <si>
    <t>Mycth_2299552</t>
  </si>
  <si>
    <t>Mycth_2299553</t>
  </si>
  <si>
    <t>NMD3</t>
  </si>
  <si>
    <t>Mycth_2299554</t>
  </si>
  <si>
    <t>Mycth_2299555</t>
  </si>
  <si>
    <t>Mycth_2299559</t>
  </si>
  <si>
    <t>Mycth_2299561</t>
  </si>
  <si>
    <t>Mycth_2299563</t>
  </si>
  <si>
    <t>Mycth_2299564</t>
  </si>
  <si>
    <t>Mycth_2299569</t>
  </si>
  <si>
    <t>Pantoate-beta-alanine ligase</t>
  </si>
  <si>
    <t>Mycth_2299571</t>
  </si>
  <si>
    <t>Mycth_2299573</t>
  </si>
  <si>
    <t>PUA-like</t>
  </si>
  <si>
    <t>Mycth_2299575</t>
  </si>
  <si>
    <t>Mycth_2299578</t>
  </si>
  <si>
    <t>Mycth_2299582</t>
  </si>
  <si>
    <t>Mycth_2299585</t>
  </si>
  <si>
    <t>Tetratricopeptide TPR-1</t>
  </si>
  <si>
    <t>Mycth_2299597</t>
  </si>
  <si>
    <t>Mycth_2299605</t>
  </si>
  <si>
    <t>Mycth_2299606</t>
  </si>
  <si>
    <t>Mycth_2299608</t>
  </si>
  <si>
    <t>Prismane-like</t>
  </si>
  <si>
    <t>Mycth_2299610</t>
  </si>
  <si>
    <t>Mycth_2299613</t>
  </si>
  <si>
    <t>Mycth_2299619</t>
  </si>
  <si>
    <t>Mycth_2299626</t>
  </si>
  <si>
    <t>Mycth_2299636</t>
  </si>
  <si>
    <t>Mycth_2299639</t>
  </si>
  <si>
    <t>Mycth_2299642</t>
  </si>
  <si>
    <t>Mycth_2299645</t>
  </si>
  <si>
    <t>Diacylglycerol kinase, catalytic region</t>
  </si>
  <si>
    <t>Mycth_2299648</t>
  </si>
  <si>
    <t>Nucleolar, Nop52</t>
  </si>
  <si>
    <t>Mycth_2299655</t>
  </si>
  <si>
    <t>Uncharacterised conserved protein UCP022603</t>
  </si>
  <si>
    <t>Mycth_2299657</t>
  </si>
  <si>
    <t>DNA topoisomerase, type IIA, subunit B or N-terminal</t>
  </si>
  <si>
    <t>Mycth_2299664</t>
  </si>
  <si>
    <t>S-adenosyl-L-homocysteine hydrolase</t>
  </si>
  <si>
    <t>Mycth_2299680</t>
  </si>
  <si>
    <t>Carbohydrate kinase, FGGY</t>
  </si>
  <si>
    <t>Mycth_2299683</t>
  </si>
  <si>
    <t>Mycth_2299692</t>
  </si>
  <si>
    <t>S-adenosyl-L-methionine dependent methyltransferase, predicted</t>
  </si>
  <si>
    <t>Mycth_2299695</t>
  </si>
  <si>
    <t>XAP5 protein</t>
  </si>
  <si>
    <t>Mycth_2299715</t>
  </si>
  <si>
    <t>Mycth_2299718</t>
  </si>
  <si>
    <t>NUDE protein, C-terminal</t>
  </si>
  <si>
    <t>Mycth_2299719</t>
  </si>
  <si>
    <t>Mycth_2299721</t>
  </si>
  <si>
    <t xml:space="preserve">Glycoside Hydrolase Family 61Y protein </t>
  </si>
  <si>
    <t>Mycth_2299723</t>
  </si>
  <si>
    <t>Mycth_2299733</t>
  </si>
  <si>
    <t>Mycth_2299735</t>
  </si>
  <si>
    <t>Mycth_2299739</t>
  </si>
  <si>
    <t>Catalase</t>
  </si>
  <si>
    <t>Mycth_2299742</t>
  </si>
  <si>
    <t>Gpi16 subunit, GPI transamidase component</t>
  </si>
  <si>
    <t>Mycth_2299743</t>
  </si>
  <si>
    <t>tRNA-binding arm</t>
  </si>
  <si>
    <t>Mycth_2299745</t>
  </si>
  <si>
    <t>Mycth_2299753</t>
  </si>
  <si>
    <t>Mycth_2299757</t>
  </si>
  <si>
    <t>Mycth_2299779</t>
  </si>
  <si>
    <t>Mycth_2299780</t>
  </si>
  <si>
    <t>Mycth_2299783</t>
  </si>
  <si>
    <t>Arylamine N-acetyltransferase</t>
  </si>
  <si>
    <t>Mycth_2299819</t>
  </si>
  <si>
    <t>Mycth_2299830</t>
  </si>
  <si>
    <t>Mycth_2299837</t>
  </si>
  <si>
    <t>Mycth_2299838</t>
  </si>
  <si>
    <t>Mycth_2299840</t>
  </si>
  <si>
    <t>Mycth_2299841</t>
  </si>
  <si>
    <t>Mycth_2299842</t>
  </si>
  <si>
    <t>Mycth_2299844</t>
  </si>
  <si>
    <t>Mycth_2299846</t>
  </si>
  <si>
    <t>Mycth_2299849</t>
  </si>
  <si>
    <t>Mycth_2299851</t>
  </si>
  <si>
    <t>Mycth_2299852</t>
  </si>
  <si>
    <t>Mycth_2299854</t>
  </si>
  <si>
    <t>Mycth_2299856</t>
  </si>
  <si>
    <t>Mycth_2299868</t>
  </si>
  <si>
    <t>Mycth_2299883</t>
  </si>
  <si>
    <t>Mycth_2299886</t>
  </si>
  <si>
    <t>Mycth_2299891</t>
  </si>
  <si>
    <t>Mycth_2299900</t>
  </si>
  <si>
    <t>Mycth_2299903</t>
  </si>
  <si>
    <t>Mycth_2299904</t>
  </si>
  <si>
    <t>Protein of unknown function DUF747, CMV receptor</t>
  </si>
  <si>
    <t>Mycth_2299907</t>
  </si>
  <si>
    <t>Mycth_2299910</t>
  </si>
  <si>
    <t>Mycth_2299911</t>
  </si>
  <si>
    <t>Mycth_2299913</t>
  </si>
  <si>
    <t>Mycth_2299915</t>
  </si>
  <si>
    <t>Mycth_2299921</t>
  </si>
  <si>
    <t>Mycth_2299922</t>
  </si>
  <si>
    <t>Mycth_2299923</t>
  </si>
  <si>
    <t xml:space="preserve">Glycoside Hydrolase Family 78 protein </t>
  </si>
  <si>
    <t>Mycth_2299964</t>
  </si>
  <si>
    <t>Mycth_2299965</t>
  </si>
  <si>
    <t>Clathrin adaptor, mu subunit</t>
  </si>
  <si>
    <t>Mycth_2299968</t>
  </si>
  <si>
    <t>Transcription factor Opi1</t>
  </si>
  <si>
    <t>Mycth_2299969</t>
  </si>
  <si>
    <t>Mycth_2299975</t>
  </si>
  <si>
    <t>Mycth_2299976</t>
  </si>
  <si>
    <t>Protein of unknown function UPF0187</t>
  </si>
  <si>
    <t>Mycth_2299979</t>
  </si>
  <si>
    <t>Mycth_2299980</t>
  </si>
  <si>
    <t>Mycth_2299985</t>
  </si>
  <si>
    <t>Mycth_2299988</t>
  </si>
  <si>
    <t>Mycth_2299991</t>
  </si>
  <si>
    <t>Mycth_2299996</t>
  </si>
  <si>
    <t>Mycth_2299998</t>
  </si>
  <si>
    <t>Mycth_2300003</t>
  </si>
  <si>
    <t>GTP cyclohydrolase I</t>
  </si>
  <si>
    <t>Mycth_2300006</t>
  </si>
  <si>
    <t>Mycth_2300008</t>
  </si>
  <si>
    <t>Mycth_2300010</t>
  </si>
  <si>
    <t>Ribosomal protein L27</t>
  </si>
  <si>
    <t>Mycth_2300011</t>
  </si>
  <si>
    <t>Mycth_2300012</t>
  </si>
  <si>
    <t>Mycth_2300032</t>
  </si>
  <si>
    <t>Mycth_2300033</t>
  </si>
  <si>
    <t>Mycth_2300046</t>
  </si>
  <si>
    <t>Mycth_2300049</t>
  </si>
  <si>
    <t>Mycth_2300050</t>
  </si>
  <si>
    <t>Mycth_2300052</t>
  </si>
  <si>
    <t>Mycth_2300054</t>
  </si>
  <si>
    <t>Mycth_2300057</t>
  </si>
  <si>
    <t>Mycth_2300064</t>
  </si>
  <si>
    <t>Mycth_2300069</t>
  </si>
  <si>
    <t>Mycth_2300071</t>
  </si>
  <si>
    <t>Mycth_2300073</t>
  </si>
  <si>
    <t>Mycth_2300079</t>
  </si>
  <si>
    <t xml:space="preserve">Glycoside Hydrolase Family 31 protein </t>
  </si>
  <si>
    <t>Mycth_2300087</t>
  </si>
  <si>
    <t>Mycth_2300093</t>
  </si>
  <si>
    <t>Mycth_2300094</t>
  </si>
  <si>
    <t>Mycth_2300099</t>
  </si>
  <si>
    <t>Mycth_2300101</t>
  </si>
  <si>
    <t>Mycth_2300105</t>
  </si>
  <si>
    <t>Mycth_2300111</t>
  </si>
  <si>
    <t>Mycth_2300113</t>
  </si>
  <si>
    <t>ORMDL</t>
  </si>
  <si>
    <t>Mycth_2300115</t>
  </si>
  <si>
    <t>Mycth_2300119</t>
  </si>
  <si>
    <t>Guanylin</t>
  </si>
  <si>
    <t>Mycth_2300120</t>
  </si>
  <si>
    <t>Mycth_2300124</t>
  </si>
  <si>
    <t>Mycth_2300125</t>
  </si>
  <si>
    <t>Mycth_2300136</t>
  </si>
  <si>
    <t>Mycth_2300138</t>
  </si>
  <si>
    <t>Mycth_2300139</t>
  </si>
  <si>
    <t>Mycth_2300142</t>
  </si>
  <si>
    <t>Mycth_2300154</t>
  </si>
  <si>
    <t>Mycth_2300156</t>
  </si>
  <si>
    <t>Mycth_2300157</t>
  </si>
  <si>
    <t>Hydantoinaseoxoprolinase, N-terminal</t>
  </si>
  <si>
    <t>Mycth_2300159</t>
  </si>
  <si>
    <t>Mycth_2300162</t>
  </si>
  <si>
    <t>Protein of unknown function DUF92, transmembrane</t>
  </si>
  <si>
    <t>Mycth_2300166</t>
  </si>
  <si>
    <t>Mycth_2300167</t>
  </si>
  <si>
    <t>Mycth_2300170</t>
  </si>
  <si>
    <t>Mycth_2300172</t>
  </si>
  <si>
    <t>DNA polymerase alpha/epsilon, subunit B</t>
  </si>
  <si>
    <t>Mycth_2300173</t>
  </si>
  <si>
    <t>Mycth_2300176</t>
  </si>
  <si>
    <t>PX-associated</t>
  </si>
  <si>
    <t>Mycth_2300177</t>
  </si>
  <si>
    <t>Mycth_2300179</t>
  </si>
  <si>
    <t>Mycth_2300181</t>
  </si>
  <si>
    <t>Mycth_2300182</t>
  </si>
  <si>
    <t>Mycth_2300183</t>
  </si>
  <si>
    <t>Phthalate dioxygenase reductase, FPNCR module</t>
  </si>
  <si>
    <t>Mycth_2300185</t>
  </si>
  <si>
    <t>Mycth_2300189</t>
  </si>
  <si>
    <t>Mycth_2300192</t>
  </si>
  <si>
    <t>Translation initiation factor IF2/IF5, zinc-binding</t>
  </si>
  <si>
    <t>Mycth_2300199</t>
  </si>
  <si>
    <t>Mycth_2300201</t>
  </si>
  <si>
    <t>Mycth_2300215</t>
  </si>
  <si>
    <t>Mycth_2300216</t>
  </si>
  <si>
    <t>Mycth_2300219</t>
  </si>
  <si>
    <t>Mycth_2300220</t>
  </si>
  <si>
    <t>Mycth_2300221</t>
  </si>
  <si>
    <t>Mycth_2300225</t>
  </si>
  <si>
    <t>Integral peroxisomal membrane peroxin</t>
  </si>
  <si>
    <t>Mycth_2300227</t>
  </si>
  <si>
    <t>Mycth_2300230</t>
  </si>
  <si>
    <t>Cell division control 14, SIN component</t>
  </si>
  <si>
    <t>Mycth_2300236</t>
  </si>
  <si>
    <t>Gamma-glutamyl phosphate reductase GPR</t>
  </si>
  <si>
    <t>Mycth_2300258</t>
  </si>
  <si>
    <t>Mycth_2300262</t>
  </si>
  <si>
    <t>Protein of unknown function DUF1365</t>
  </si>
  <si>
    <t>Mycth_2300265</t>
  </si>
  <si>
    <t>Mycth_2300271</t>
  </si>
  <si>
    <t>Mycth_2300274</t>
  </si>
  <si>
    <t>Mycth_2300282</t>
  </si>
  <si>
    <t>Mycth_2300285</t>
  </si>
  <si>
    <t>Mycth_2300287</t>
  </si>
  <si>
    <t>Mycth_2300289</t>
  </si>
  <si>
    <t>Mycth_2300294</t>
  </si>
  <si>
    <t>Mycth_2300296</t>
  </si>
  <si>
    <t>Mycth_2300298</t>
  </si>
  <si>
    <t>RNA 2-O ribose methyltransferase, substrate binding</t>
  </si>
  <si>
    <t>Mycth_2300299</t>
  </si>
  <si>
    <t>Mycth_2300304</t>
  </si>
  <si>
    <t>Mycth_2300308</t>
  </si>
  <si>
    <t>Mycth_2300311</t>
  </si>
  <si>
    <t>Mycth_2300312</t>
  </si>
  <si>
    <t>Mycth_2300313</t>
  </si>
  <si>
    <t>Mycth_2300328</t>
  </si>
  <si>
    <t>Protein of unknown function DUF339</t>
  </si>
  <si>
    <t>Mycth_2300329</t>
  </si>
  <si>
    <t>Mtw1 kinetochore complex, DSN1</t>
  </si>
  <si>
    <t>Mycth_2300330</t>
  </si>
  <si>
    <t>Ribosomal protein S12/S23</t>
  </si>
  <si>
    <t>Mycth_2300332</t>
  </si>
  <si>
    <t>Mycth_2300334</t>
  </si>
  <si>
    <t>Mycth_2300343</t>
  </si>
  <si>
    <t>Mycth_2300345</t>
  </si>
  <si>
    <t>Mycth_2300347</t>
  </si>
  <si>
    <t>Mycth_2300348</t>
  </si>
  <si>
    <t>Mycth_2300349</t>
  </si>
  <si>
    <t>Mycth_2300355</t>
  </si>
  <si>
    <t>Mycth_2300359</t>
  </si>
  <si>
    <t>Mycth_2300363</t>
  </si>
  <si>
    <t>Mycth_2300377</t>
  </si>
  <si>
    <t>Mycth_2300382</t>
  </si>
  <si>
    <t>Mycth_2300384</t>
  </si>
  <si>
    <t>Mycth_2300385</t>
  </si>
  <si>
    <t>mRNA splicing factor, Cwf18</t>
  </si>
  <si>
    <t>Mycth_2300388</t>
  </si>
  <si>
    <t>Single-stranded nucleic acid binding R3H</t>
  </si>
  <si>
    <t>Mycth_2300392</t>
  </si>
  <si>
    <t>Mycth_2300393</t>
  </si>
  <si>
    <t>Protein of unknown function DUF1253</t>
  </si>
  <si>
    <t>Mycth_2300396</t>
  </si>
  <si>
    <t>Ribosomal protein L17</t>
  </si>
  <si>
    <t>Mycth_2300398</t>
  </si>
  <si>
    <t>Mycth_2300401</t>
  </si>
  <si>
    <t>Tetrapyrrole biosynthesis, porphobilinogen synthase</t>
  </si>
  <si>
    <t>Mycth_2300403</t>
  </si>
  <si>
    <t>Mycth_2300408</t>
  </si>
  <si>
    <t>Ribosomal protein S18</t>
  </si>
  <si>
    <t>Mycth_2300411</t>
  </si>
  <si>
    <t>Mycth_2300414</t>
  </si>
  <si>
    <t>Mycth_2300415</t>
  </si>
  <si>
    <t>Mycth_2300423</t>
  </si>
  <si>
    <t>Mycth_2300427</t>
  </si>
  <si>
    <t>Mycth_2300428</t>
  </si>
  <si>
    <t>APOBEC/CMP deaminase, zinc-binding</t>
  </si>
  <si>
    <t>Mycth_2300433</t>
  </si>
  <si>
    <t>NADH dehydrogenase (ubiquinone), 24 kDa subunit</t>
  </si>
  <si>
    <t>Mycth_2300435</t>
  </si>
  <si>
    <t>Mycth_2300436</t>
  </si>
  <si>
    <t>Mycth_2300439</t>
  </si>
  <si>
    <t>Protein of unknown function DUF284, transmembrane eukaryotic</t>
  </si>
  <si>
    <t>Mycth_2300442</t>
  </si>
  <si>
    <t>Region of unknown function DUF1747, eukaryote</t>
  </si>
  <si>
    <t>Mycth_2300447</t>
  </si>
  <si>
    <t>Mycth_2300457</t>
  </si>
  <si>
    <t>Mycth_2300461</t>
  </si>
  <si>
    <t>Mycth_2300475</t>
  </si>
  <si>
    <t>Protein of unknown function UPF0067, conserved site</t>
  </si>
  <si>
    <t>Mycth_2300476</t>
  </si>
  <si>
    <t>Mycth_2300477</t>
  </si>
  <si>
    <t>Mycth_2300478</t>
  </si>
  <si>
    <t>Coatomer, epsilon subunit</t>
  </si>
  <si>
    <t>Mycth_2300487</t>
  </si>
  <si>
    <t>Mycth_2300488</t>
  </si>
  <si>
    <t>Mycth_2300500</t>
  </si>
  <si>
    <t>Mycth_2300501</t>
  </si>
  <si>
    <t>Sterol-binding</t>
  </si>
  <si>
    <t>Mycth_2300508</t>
  </si>
  <si>
    <t>Mycth_2300515</t>
  </si>
  <si>
    <t>Mycth_2300520</t>
  </si>
  <si>
    <t>Mycth_2300531</t>
  </si>
  <si>
    <t>Mycth_2300537</t>
  </si>
  <si>
    <t>Mycth_2300544</t>
  </si>
  <si>
    <t>Translin</t>
  </si>
  <si>
    <t>Mycth_2300547</t>
  </si>
  <si>
    <t>Glycosylphosphatidylinositol anchor biosynthesis</t>
  </si>
  <si>
    <t>Mycth_2300548</t>
  </si>
  <si>
    <t>Mycth_2300549</t>
  </si>
  <si>
    <t>Ribosomal protein L22e</t>
  </si>
  <si>
    <t>Mycth_2300553</t>
  </si>
  <si>
    <t>Mycth_2300554</t>
  </si>
  <si>
    <t>Mycth_2300555</t>
  </si>
  <si>
    <t>Mycth_2300572</t>
  </si>
  <si>
    <t>ICE2</t>
  </si>
  <si>
    <t>Mycth_2300573</t>
  </si>
  <si>
    <t>Mycth_2300574</t>
  </si>
  <si>
    <t>Mycth_2300579</t>
  </si>
  <si>
    <t>Mycth_2300582</t>
  </si>
  <si>
    <t>Urease accessory protein UreD</t>
  </si>
  <si>
    <t>Mycth_2300583</t>
  </si>
  <si>
    <t>RNA polymerase III Rpc4</t>
  </si>
  <si>
    <t>Mycth_2300584</t>
  </si>
  <si>
    <t>Mycth_2300587</t>
  </si>
  <si>
    <t>Mycth_2300590</t>
  </si>
  <si>
    <t>Mycth_2300593</t>
  </si>
  <si>
    <t>Mycth_2300594</t>
  </si>
  <si>
    <t>Mycth_2300596</t>
  </si>
  <si>
    <t>Mycth_2300600</t>
  </si>
  <si>
    <t>Mycth_2300602</t>
  </si>
  <si>
    <t>Mycth_2300604</t>
  </si>
  <si>
    <t>Mycth_2300608</t>
  </si>
  <si>
    <t>Mycth_2300611</t>
  </si>
  <si>
    <t>Mur ligase, C-terminal</t>
  </si>
  <si>
    <t>Mycth_2300613</t>
  </si>
  <si>
    <t>Mycth_2300618</t>
  </si>
  <si>
    <t>Ribosomal protein L23, conserved site</t>
  </si>
  <si>
    <t>Mycth_2300626</t>
  </si>
  <si>
    <t>Mycth_2300637</t>
  </si>
  <si>
    <t>Mycth_2300639</t>
  </si>
  <si>
    <t>Mycth_2300643</t>
  </si>
  <si>
    <t>Transketolase, N-terminal</t>
  </si>
  <si>
    <t>Mycth_2300650</t>
  </si>
  <si>
    <t>Mycth_2300651</t>
  </si>
  <si>
    <t>Mycth_2300652</t>
  </si>
  <si>
    <t>LCCL</t>
  </si>
  <si>
    <t>Mycth_2300653</t>
  </si>
  <si>
    <t>Queuine/other tRNA-ribosyltransferase</t>
  </si>
  <si>
    <t>Mycth_2300655</t>
  </si>
  <si>
    <t>Mycth_2300657</t>
  </si>
  <si>
    <t>Mycth_2300662</t>
  </si>
  <si>
    <t>Mycth_2300663</t>
  </si>
  <si>
    <t>Streptomyces cyclase/dehydrase</t>
  </si>
  <si>
    <t>Mycth_2300670</t>
  </si>
  <si>
    <t>Mycth_2300672</t>
  </si>
  <si>
    <t>SAC3/GANP/Nin1/mts3/eIF-3 p25</t>
  </si>
  <si>
    <t>Mycth_2300677</t>
  </si>
  <si>
    <t>Mycth_2300681</t>
  </si>
  <si>
    <t>Mycth_2300688</t>
  </si>
  <si>
    <t>Mycth_2300690</t>
  </si>
  <si>
    <t>Der1-like</t>
  </si>
  <si>
    <t>Mycth_2300695</t>
  </si>
  <si>
    <t>Arginine biosynthesis protein ArgJ</t>
  </si>
  <si>
    <t>Mycth_2300696</t>
  </si>
  <si>
    <t>Mycth_2300697</t>
  </si>
  <si>
    <t>Imidazole glycerol-phosphate dehydratase</t>
  </si>
  <si>
    <t>Mycth_2300699</t>
  </si>
  <si>
    <t>Mycth_2300704</t>
  </si>
  <si>
    <t>Mycth_2300706</t>
  </si>
  <si>
    <t>Methionine sulphoxide reductase A</t>
  </si>
  <si>
    <t>Mycth_2300708</t>
  </si>
  <si>
    <t>Mycth_2300709</t>
  </si>
  <si>
    <t>Mycth_2300711</t>
  </si>
  <si>
    <t>Mycth_2300713</t>
  </si>
  <si>
    <t>Mycth_2300715</t>
  </si>
  <si>
    <t>Mycth_2300721</t>
  </si>
  <si>
    <t xml:space="preserve">Glycosyltransferase Family 41 protein </t>
  </si>
  <si>
    <t>Mycth_2300733</t>
  </si>
  <si>
    <t>Mycth_2300734</t>
  </si>
  <si>
    <t>Mycth_2300736</t>
  </si>
  <si>
    <t>Mycth_2300737</t>
  </si>
  <si>
    <t>Membrane-associated proteins in eicosanoid and glutathione metabolism (MAPEG)</t>
  </si>
  <si>
    <t>Mycth_2300740</t>
  </si>
  <si>
    <t>Transcription factor TFIIE, alpha subunit</t>
  </si>
  <si>
    <t>Mycth_2300741</t>
  </si>
  <si>
    <t>Mycth_2300743</t>
  </si>
  <si>
    <t>Mycth_2300745</t>
  </si>
  <si>
    <t>Mycth_2300746</t>
  </si>
  <si>
    <t>Ornithine decarboxylase</t>
  </si>
  <si>
    <t>Mycth_2300751</t>
  </si>
  <si>
    <t>Peptidase M16, C-terminal</t>
  </si>
  <si>
    <t>Mycth_2300753</t>
  </si>
  <si>
    <t>Mycth_2300756</t>
  </si>
  <si>
    <t>Mycth_2300757</t>
  </si>
  <si>
    <t>Mycth_2300759</t>
  </si>
  <si>
    <t>Mycth_2300760</t>
  </si>
  <si>
    <t>Mycth_2300761</t>
  </si>
  <si>
    <t>Mycth_2300767</t>
  </si>
  <si>
    <t>Mycth_2300775</t>
  </si>
  <si>
    <t>Mycth_2300779</t>
  </si>
  <si>
    <t>Phospholipase C, phosphoinositol-specific, C-terminal (PLC)</t>
  </si>
  <si>
    <t>Mycth_2300782</t>
  </si>
  <si>
    <t>Mycth_2300783</t>
  </si>
  <si>
    <t>Mycth_2300784</t>
  </si>
  <si>
    <t>Mycth_2300786</t>
  </si>
  <si>
    <t>Mycth_2300787</t>
  </si>
  <si>
    <t>Cyanase</t>
  </si>
  <si>
    <t>Mycth_2300790</t>
  </si>
  <si>
    <t>Mycth_2300792</t>
  </si>
  <si>
    <t>Mycth_2300793</t>
  </si>
  <si>
    <t>Mycth_2300796</t>
  </si>
  <si>
    <t>Mycth_2300799</t>
  </si>
  <si>
    <t>Mycth_2300802</t>
  </si>
  <si>
    <t>Mycth_2300806</t>
  </si>
  <si>
    <t>Mycth_2300809</t>
  </si>
  <si>
    <t>Mycth_2300817</t>
  </si>
  <si>
    <t>Mycth_2300820</t>
  </si>
  <si>
    <t>Mycth_2300826</t>
  </si>
  <si>
    <t>Mycth_2300837</t>
  </si>
  <si>
    <t>Mycth_2300840</t>
  </si>
  <si>
    <t>Mycth_2300844</t>
  </si>
  <si>
    <t>Mycth_2300848</t>
  </si>
  <si>
    <t>Nucleoside phosphatase GDA1/CD39</t>
  </si>
  <si>
    <t>Mycth_2300863</t>
  </si>
  <si>
    <t>Mycth_2300873</t>
  </si>
  <si>
    <t>Las1-like</t>
  </si>
  <si>
    <t>Mycth_2300877</t>
  </si>
  <si>
    <t>Mycth_2300889</t>
  </si>
  <si>
    <t>Mycth_2300892</t>
  </si>
  <si>
    <t>Mycth_2300901</t>
  </si>
  <si>
    <t>Mycth_2300902</t>
  </si>
  <si>
    <t>Mycth_2300903</t>
  </si>
  <si>
    <t>Mycth_2300905</t>
  </si>
  <si>
    <t>Initiator tRNA phosphoribosyl transferase</t>
  </si>
  <si>
    <t>Mycth_2300906</t>
  </si>
  <si>
    <t>Mycth_2300911</t>
  </si>
  <si>
    <t>Mycth_2300915</t>
  </si>
  <si>
    <t>Mycth_2300922</t>
  </si>
  <si>
    <t>Mycth_2300923</t>
  </si>
  <si>
    <t>Mycth_2300931</t>
  </si>
  <si>
    <t>Mycth_2300935</t>
  </si>
  <si>
    <t>Mycth_2300938</t>
  </si>
  <si>
    <t>Growth-arrest-specific protein 2</t>
  </si>
  <si>
    <t>Mycth_2300943</t>
  </si>
  <si>
    <t>Mycth_2300946</t>
  </si>
  <si>
    <t>Mycth_2300958</t>
  </si>
  <si>
    <t>Protein prenyltransferase, alpha subunit</t>
  </si>
  <si>
    <t>Mycth_2300961</t>
  </si>
  <si>
    <t>Mycth_2300968</t>
  </si>
  <si>
    <t>Mycth_2300969</t>
  </si>
  <si>
    <t>Mycth_2300970</t>
  </si>
  <si>
    <t>Zinc finger, UBP-type</t>
  </si>
  <si>
    <t>Mycth_2300974</t>
  </si>
  <si>
    <t>Eukaryotic-type methylenetetrahydrofolate reductase</t>
  </si>
  <si>
    <t>Mycth_2300975</t>
  </si>
  <si>
    <t>Mycth_2300978</t>
  </si>
  <si>
    <t>Mycth_2300982</t>
  </si>
  <si>
    <t>Mycth_2300989</t>
  </si>
  <si>
    <t xml:space="preserve">Glycosyltransferase Family 15 protein </t>
  </si>
  <si>
    <t>Mycth_2300990</t>
  </si>
  <si>
    <t>Mycth_2300993</t>
  </si>
  <si>
    <t>Mycth_2300994</t>
  </si>
  <si>
    <t>Protein of unknown function DUF572</t>
  </si>
  <si>
    <t>Mycth_2300995</t>
  </si>
  <si>
    <t>Mycth_2300996</t>
  </si>
  <si>
    <t>Mycth_2301004</t>
  </si>
  <si>
    <t>Ubiquitin-associated/translation elongation factor EF1B, N-terminal, eukaryote</t>
  </si>
  <si>
    <t>Mycth_2301005</t>
  </si>
  <si>
    <t>Mycth_2301009</t>
  </si>
  <si>
    <t>Mycth_2301014</t>
  </si>
  <si>
    <t>Peptidase M18, aminopeptidase I</t>
  </si>
  <si>
    <t>Mycth_2301019</t>
  </si>
  <si>
    <t>Mycth_2301025</t>
  </si>
  <si>
    <t>Mycth_2301027</t>
  </si>
  <si>
    <t>ATP dependent DNA ligase, central</t>
  </si>
  <si>
    <t>Mycth_2301032</t>
  </si>
  <si>
    <t>Mycth_2301035</t>
  </si>
  <si>
    <t>Secretory pathway Sec39</t>
  </si>
  <si>
    <t>Mycth_2301039</t>
  </si>
  <si>
    <t>Mycth_2301048</t>
  </si>
  <si>
    <t>Mycth_2301051</t>
  </si>
  <si>
    <t>Nucleoside diphosphate kinase, core</t>
  </si>
  <si>
    <t>Mycth_2301053</t>
  </si>
  <si>
    <t>Mycth_2301055</t>
  </si>
  <si>
    <t>Mycth_2301059</t>
  </si>
  <si>
    <t>Mycth_2301060</t>
  </si>
  <si>
    <t>Mycth_2301062</t>
  </si>
  <si>
    <t>Mycth_2301064</t>
  </si>
  <si>
    <t>Proteasome, beta-type subunit, conserved site</t>
  </si>
  <si>
    <t>Mycth_2301066</t>
  </si>
  <si>
    <t>Ribulose bisphosphate carboxylase, large subunit, C-terminal</t>
  </si>
  <si>
    <t>Mycth_2301067</t>
  </si>
  <si>
    <t>Mycth_2301073</t>
  </si>
  <si>
    <t>Mycth_2301076</t>
  </si>
  <si>
    <t>Mycth_2301079</t>
  </si>
  <si>
    <t>Mycth_2301080</t>
  </si>
  <si>
    <t>Mycth_2301086</t>
  </si>
  <si>
    <t>Mycth_2301089</t>
  </si>
  <si>
    <t>Mycth_2301094</t>
  </si>
  <si>
    <t>Mycth_2301095</t>
  </si>
  <si>
    <t>Mycth_2301098</t>
  </si>
  <si>
    <t>Mycth_2301100</t>
  </si>
  <si>
    <t>Mycth_2301103</t>
  </si>
  <si>
    <t>Mycth_2301109</t>
  </si>
  <si>
    <t>Mycth_2301111</t>
  </si>
  <si>
    <t>Timeless C-terminal</t>
  </si>
  <si>
    <t>Mycth_2301113</t>
  </si>
  <si>
    <t>3-hydroxyacyl-CoA dehydrogenase, conserved site</t>
  </si>
  <si>
    <t>Mycth_2301123</t>
  </si>
  <si>
    <t>Bicarbonate transporter, C-terminal</t>
  </si>
  <si>
    <t>Mycth_2301126</t>
  </si>
  <si>
    <t>Mycth_2301131</t>
  </si>
  <si>
    <t>Mycth_2301134</t>
  </si>
  <si>
    <t>Mycth_2301141</t>
  </si>
  <si>
    <t>Protein of unknown function DUF676, hydrolase-like</t>
  </si>
  <si>
    <t>Mycth_2301145</t>
  </si>
  <si>
    <t>Mediator complex, subunit MED19</t>
  </si>
  <si>
    <t>Mycth_2301155</t>
  </si>
  <si>
    <t>Cystathionine beta-synthase, core</t>
  </si>
  <si>
    <t>Mycth_2301159</t>
  </si>
  <si>
    <t>Mycth_2301160</t>
  </si>
  <si>
    <t>Mycth_2301162</t>
  </si>
  <si>
    <t>Initiation factor 3</t>
  </si>
  <si>
    <t>Mycth_2301163</t>
  </si>
  <si>
    <t>Mycth_2301169</t>
  </si>
  <si>
    <t>Mycth_2301170</t>
  </si>
  <si>
    <t>Mycth_2301171</t>
  </si>
  <si>
    <t>Mycth_2301172</t>
  </si>
  <si>
    <t>Mycth_2301174</t>
  </si>
  <si>
    <t>Zinc finger, GATA-type</t>
  </si>
  <si>
    <t>Mycth_2301177</t>
  </si>
  <si>
    <t>Mycth_2301178</t>
  </si>
  <si>
    <t>Mycth_2301180</t>
  </si>
  <si>
    <t>Mycth_2301182</t>
  </si>
  <si>
    <t>Mycth_2301184</t>
  </si>
  <si>
    <t>Signal recognition particle, SRP72 subunit, RNA-binding</t>
  </si>
  <si>
    <t>Mycth_2301186</t>
  </si>
  <si>
    <t>Mycth_2301194</t>
  </si>
  <si>
    <t>Mycth_2301201</t>
  </si>
  <si>
    <t>Protein of unknown function DUF701, zinc-binding putative</t>
  </si>
  <si>
    <t>Mycth_2301203</t>
  </si>
  <si>
    <t>Phosphoribosyltransferase</t>
  </si>
  <si>
    <t>Mycth_2301205</t>
  </si>
  <si>
    <t>Mycth_2301214</t>
  </si>
  <si>
    <t>Mycth_2301215</t>
  </si>
  <si>
    <t>Mycth_2301216</t>
  </si>
  <si>
    <t>Peptidase C78, ubiquitin fold modifier-specific peptidase 1 and 2</t>
  </si>
  <si>
    <t>Mycth_2301223</t>
  </si>
  <si>
    <t>Ham1-like protein</t>
  </si>
  <si>
    <t>Mycth_2301228</t>
  </si>
  <si>
    <t>Mycth_2301237</t>
  </si>
  <si>
    <t>Mycth_2301244</t>
  </si>
  <si>
    <t>Mycth_2301250</t>
  </si>
  <si>
    <t>Mycth_2301259</t>
  </si>
  <si>
    <t>Mycth_2301261</t>
  </si>
  <si>
    <t>GTPase-binding/formin homology 3</t>
  </si>
  <si>
    <t>Mycth_2301266</t>
  </si>
  <si>
    <t>Mycth_2301267</t>
  </si>
  <si>
    <t>Mycth_2301271</t>
  </si>
  <si>
    <t>Transglutaminase, C-terminal</t>
  </si>
  <si>
    <t>Mycth_2301272</t>
  </si>
  <si>
    <t>Carbamoyl phosphate synthase, GATase region</t>
  </si>
  <si>
    <t>Mycth_2301275</t>
  </si>
  <si>
    <t>Mycth_2301280</t>
  </si>
  <si>
    <t>Cleft lip and palate transmembrane 1</t>
  </si>
  <si>
    <t>Mycth_2301281</t>
  </si>
  <si>
    <t>Mycth_2301285</t>
  </si>
  <si>
    <t>Mycth_2301287</t>
  </si>
  <si>
    <t>Mycth_2301294</t>
  </si>
  <si>
    <t>stretch-activated Ca(2+)-permeable channel</t>
  </si>
  <si>
    <t>Mycth_2301302</t>
  </si>
  <si>
    <t>DNA-binding RFX</t>
  </si>
  <si>
    <t>Mycth_2301304</t>
  </si>
  <si>
    <t>Mycth_2301308</t>
  </si>
  <si>
    <t xml:space="preserve">Glycosyltransferase Family 8 protein </t>
  </si>
  <si>
    <t>Mycth_2301313</t>
  </si>
  <si>
    <t>Mycth_2301332</t>
  </si>
  <si>
    <t>Mycth_2301333</t>
  </si>
  <si>
    <t>Mycth_2301334</t>
  </si>
  <si>
    <t xml:space="preserve">Glycosyltransferase Family 3 protein </t>
  </si>
  <si>
    <t>Mycth_2301338</t>
  </si>
  <si>
    <t>Mycth_2301341</t>
  </si>
  <si>
    <t>Mycth_2301373</t>
  </si>
  <si>
    <t>Mycth_2301391</t>
  </si>
  <si>
    <t>Signal peptidase 22 kDa subunit</t>
  </si>
  <si>
    <t>Mycth_2301397</t>
  </si>
  <si>
    <t>Mycth_2301399</t>
  </si>
  <si>
    <t>Nuclear pore complex component</t>
  </si>
  <si>
    <t>Mycth_2301401</t>
  </si>
  <si>
    <t>Mycth_2301403</t>
  </si>
  <si>
    <t>MCM protein 5</t>
  </si>
  <si>
    <t>Mycth_2301406</t>
  </si>
  <si>
    <t>Vps54-like</t>
  </si>
  <si>
    <t>Mycth_2301410</t>
  </si>
  <si>
    <t>Mycth_2301415</t>
  </si>
  <si>
    <t>Mycth_2301421</t>
  </si>
  <si>
    <t>Fructose-2,6-bisphosphatase</t>
  </si>
  <si>
    <t>Mycth_2301428</t>
  </si>
  <si>
    <t>Mycth_2301430</t>
  </si>
  <si>
    <t>Acyl-CoA dehydrogenase/oxidase, central region</t>
  </si>
  <si>
    <t>Mycth_2301433</t>
  </si>
  <si>
    <t>Mycth_2301435</t>
  </si>
  <si>
    <t>Mycth_2301437</t>
  </si>
  <si>
    <t>Mycth_2301440</t>
  </si>
  <si>
    <t>Mycth_2301444</t>
  </si>
  <si>
    <t>Mycth_2301452</t>
  </si>
  <si>
    <t>Mycth_2301453</t>
  </si>
  <si>
    <t>Protein of unknown function DUF410</t>
  </si>
  <si>
    <t>Mycth_2301462</t>
  </si>
  <si>
    <t>Mycth_2301470</t>
  </si>
  <si>
    <t>Mycth_2301474</t>
  </si>
  <si>
    <t>GLE1-like</t>
  </si>
  <si>
    <t>Mycth_2301476</t>
  </si>
  <si>
    <t>Mycth_2301478</t>
  </si>
  <si>
    <t>Mycth_2301481</t>
  </si>
  <si>
    <t>BIG1, ER integral membrane cell wall biogenesis</t>
  </si>
  <si>
    <t>Mycth_2301485</t>
  </si>
  <si>
    <t>Mycth_2301494</t>
  </si>
  <si>
    <t>Mycth_2301506</t>
  </si>
  <si>
    <t>Terpenoid cylases/protein prenyltransferase alpha-alpha toroid</t>
  </si>
  <si>
    <t>Mycth_2301508</t>
  </si>
  <si>
    <t>Mycth_2301513</t>
  </si>
  <si>
    <t>Protein of unknown function DUF858, methyltransferase-like</t>
  </si>
  <si>
    <t>Mycth_2301516</t>
  </si>
  <si>
    <t>Mycth_2301517</t>
  </si>
  <si>
    <t>Mycth_2301521</t>
  </si>
  <si>
    <t>Mycth_2301522</t>
  </si>
  <si>
    <t>Mycth_2301526</t>
  </si>
  <si>
    <t>Mycth_2301533</t>
  </si>
  <si>
    <t>Mycth_2301536</t>
  </si>
  <si>
    <t>Mycth_2301537</t>
  </si>
  <si>
    <t>Mycth_2301550</t>
  </si>
  <si>
    <t>Mycth_2301552</t>
  </si>
  <si>
    <t>Excinuclease ABC, C subunit, N-terminal</t>
  </si>
  <si>
    <t>Mycth_2301553</t>
  </si>
  <si>
    <t>Mycth_2301572</t>
  </si>
  <si>
    <t>Nin one binding (NOB1) Zn-ribbon like</t>
  </si>
  <si>
    <t>Mycth_2301577</t>
  </si>
  <si>
    <t>Mycth_2301585</t>
  </si>
  <si>
    <t>Putative DNA binding</t>
  </si>
  <si>
    <t>Mycth_2301588</t>
  </si>
  <si>
    <t>Mycth_2301594</t>
  </si>
  <si>
    <t>Mycth_2301595</t>
  </si>
  <si>
    <t>Protein of unknown function DUF580</t>
  </si>
  <si>
    <t>Mycth_2301597</t>
  </si>
  <si>
    <t>Mycth_2301598</t>
  </si>
  <si>
    <t>Mycth_2301600</t>
  </si>
  <si>
    <t>Mycth_2301604</t>
  </si>
  <si>
    <t>Mycth_2301605</t>
  </si>
  <si>
    <t>Mycth_2301622</t>
  </si>
  <si>
    <t>Mycth_2301624</t>
  </si>
  <si>
    <t>Mycth_2301625</t>
  </si>
  <si>
    <t>Mycth_2301628</t>
  </si>
  <si>
    <t>Mycth_2301632</t>
  </si>
  <si>
    <t xml:space="preserve">Glycoside Hydrolase Family 61X protein </t>
  </si>
  <si>
    <t>Mycth_2301633</t>
  </si>
  <si>
    <t>Mycth_2301639</t>
  </si>
  <si>
    <t>Cellular retinaldehyde-binding/triple function, C-terminal</t>
  </si>
  <si>
    <t>Mycth_2301640</t>
  </si>
  <si>
    <t>Mycth_2301643</t>
  </si>
  <si>
    <t>Mycth_2301645</t>
  </si>
  <si>
    <t>Mycth_2301648</t>
  </si>
  <si>
    <t>Mycth_2301650</t>
  </si>
  <si>
    <t>Mycth_2301654</t>
  </si>
  <si>
    <t>Mycth_2301655</t>
  </si>
  <si>
    <t>Mycth_2301656</t>
  </si>
  <si>
    <t>Mycth_2301658</t>
  </si>
  <si>
    <t>Mycth_2301659</t>
  </si>
  <si>
    <t>Mycth_2301661</t>
  </si>
  <si>
    <t>Mycth_2301662</t>
  </si>
  <si>
    <t>Mycth_2301663</t>
  </si>
  <si>
    <t>SGS</t>
  </si>
  <si>
    <t>SGT1</t>
  </si>
  <si>
    <t>Mycth_2301666</t>
  </si>
  <si>
    <t>Mycth_2301669</t>
  </si>
  <si>
    <t>Mycth_2301671</t>
  </si>
  <si>
    <t>Mycth_2301673</t>
  </si>
  <si>
    <t>Mycth_2301675</t>
  </si>
  <si>
    <t>Mycth_2301676</t>
  </si>
  <si>
    <t>Mycth_2301677</t>
  </si>
  <si>
    <t>Mycth_2301682</t>
  </si>
  <si>
    <t>Mycth_2301687</t>
  </si>
  <si>
    <t>Mycth_2301688</t>
  </si>
  <si>
    <t>Mycth_2301693</t>
  </si>
  <si>
    <t>Mycth_2301694</t>
  </si>
  <si>
    <t>Mycth_2301702</t>
  </si>
  <si>
    <t>Mycth_2301712</t>
  </si>
  <si>
    <t>S-adenosylmethionine decarboxylase</t>
  </si>
  <si>
    <t>Mycth_2301713</t>
  </si>
  <si>
    <t>Mrp, conserved site</t>
  </si>
  <si>
    <t>Mycth_2301715</t>
  </si>
  <si>
    <t>Mycth_2301718</t>
  </si>
  <si>
    <t>Mycth_2301720</t>
  </si>
  <si>
    <t>Mycth_2301721</t>
  </si>
  <si>
    <t>beta-1,3-glucanase</t>
  </si>
  <si>
    <t>Mycth_2301722</t>
  </si>
  <si>
    <t>Mycth_2301726</t>
  </si>
  <si>
    <t>Mycth_2301729</t>
  </si>
  <si>
    <t>Mycth_2301732</t>
  </si>
  <si>
    <t>Mycth_2301751</t>
  </si>
  <si>
    <t>Mycth_2301753</t>
  </si>
  <si>
    <t>Mycth_2301764</t>
  </si>
  <si>
    <t>Mycth_2301765</t>
  </si>
  <si>
    <t>Mycth_2301768</t>
  </si>
  <si>
    <t>Mycth_2301771</t>
  </si>
  <si>
    <t>Mycth_2301772</t>
  </si>
  <si>
    <t>Chromate transporter region</t>
  </si>
  <si>
    <t>Mycth_2301802</t>
  </si>
  <si>
    <t>Mycth_2301807</t>
  </si>
  <si>
    <t>Mycth_2301810</t>
  </si>
  <si>
    <t>Succinyl-CoA ligase, alpha subunit</t>
  </si>
  <si>
    <t>Mycth_2301813</t>
  </si>
  <si>
    <t>Mycth_2301817</t>
  </si>
  <si>
    <t>Mycth_2301823</t>
  </si>
  <si>
    <t>Mycth_2301828</t>
  </si>
  <si>
    <t>Mycth_2301829</t>
  </si>
  <si>
    <t>Mycth_2301830</t>
  </si>
  <si>
    <t>Mycth_2301831</t>
  </si>
  <si>
    <t>Mycth_2301832</t>
  </si>
  <si>
    <t>Mycth_2301834</t>
  </si>
  <si>
    <t>Mycth_2301836</t>
  </si>
  <si>
    <t>Mycth_2301841</t>
  </si>
  <si>
    <t>Mycth_2301845</t>
  </si>
  <si>
    <t>Mycth_2301846</t>
  </si>
  <si>
    <t>Mycth_2301854</t>
  </si>
  <si>
    <t>Mycth_2301856</t>
  </si>
  <si>
    <t>Mycth_2301858</t>
  </si>
  <si>
    <t>Mycth_2301859</t>
  </si>
  <si>
    <t>Peptidase M20, dimerisation</t>
  </si>
  <si>
    <t>Mycth_2301864</t>
  </si>
  <si>
    <t>Mycth_2301869</t>
  </si>
  <si>
    <t>Mycth_2301873</t>
  </si>
  <si>
    <t>Mycth_2301875</t>
  </si>
  <si>
    <t>Mycth_2301876</t>
  </si>
  <si>
    <t>Mycth_2301882</t>
  </si>
  <si>
    <t>Protein of unknown function DUF89</t>
  </si>
  <si>
    <t>Mycth_2301895</t>
  </si>
  <si>
    <t>Mycth_2301909</t>
  </si>
  <si>
    <t>Mycth_2301910</t>
  </si>
  <si>
    <t>Mycth_2301913</t>
  </si>
  <si>
    <t>Mycth_2301914</t>
  </si>
  <si>
    <t>Mycth_2301916</t>
  </si>
  <si>
    <t>Mycth_2301919</t>
  </si>
  <si>
    <t>Mycth_2301920</t>
  </si>
  <si>
    <t>Mycth_2301926</t>
  </si>
  <si>
    <t>Mycth_2301927</t>
  </si>
  <si>
    <t>Thioesterase</t>
  </si>
  <si>
    <t>Mycth_2301930</t>
  </si>
  <si>
    <t>Mycth_2301936</t>
  </si>
  <si>
    <t>Mycth_2301940</t>
  </si>
  <si>
    <t>Mycth_2301942</t>
  </si>
  <si>
    <t>DNA primase, large subunit, eukaryotic/archaeal</t>
  </si>
  <si>
    <t>Mycth_2301956</t>
  </si>
  <si>
    <t>Mycth_2301957</t>
  </si>
  <si>
    <t>Mycth_2301959</t>
  </si>
  <si>
    <t>Mycth_2301963</t>
  </si>
  <si>
    <t>Mycth_2301968</t>
  </si>
  <si>
    <t>Mycth_2301970</t>
  </si>
  <si>
    <t>Mycth_2301973</t>
  </si>
  <si>
    <t>Mycth_2301979</t>
  </si>
  <si>
    <t>Mycth_2301985</t>
  </si>
  <si>
    <t>Mycth_2301992</t>
  </si>
  <si>
    <t>Mycth_2301994</t>
  </si>
  <si>
    <t>Mycth_2301997</t>
  </si>
  <si>
    <t>Mycth_2301998</t>
  </si>
  <si>
    <t>Mycth_2302000</t>
  </si>
  <si>
    <t>Mycth_2302001</t>
  </si>
  <si>
    <t>Mycth_2302002</t>
  </si>
  <si>
    <t>Mycth_2302003</t>
  </si>
  <si>
    <t>Mycth_2302006</t>
  </si>
  <si>
    <t>Mycth_2302011</t>
  </si>
  <si>
    <t>Mycth_2302025</t>
  </si>
  <si>
    <t>Mycth_2302026</t>
  </si>
  <si>
    <t>N2227-like</t>
  </si>
  <si>
    <t>Mycth_2302030</t>
  </si>
  <si>
    <t>Mycth_2302032</t>
  </si>
  <si>
    <t>Mycth_2302034</t>
  </si>
  <si>
    <t>Mycth_2302042</t>
  </si>
  <si>
    <t>Mycth_2302045</t>
  </si>
  <si>
    <t>Mycth_2302048</t>
  </si>
  <si>
    <t>Mycth_2302055</t>
  </si>
  <si>
    <t>Mycth_2302064</t>
  </si>
  <si>
    <t>Mycth_2302065</t>
  </si>
  <si>
    <t>Mycth_2302071</t>
  </si>
  <si>
    <t>Mycth_2302072</t>
  </si>
  <si>
    <t>CASP, C-terminal</t>
  </si>
  <si>
    <t>Mycth_2302076</t>
  </si>
  <si>
    <t>Translation elongation factor EF1B, gamma chain, conserved</t>
  </si>
  <si>
    <t>Mycth_2302083</t>
  </si>
  <si>
    <t>Mycth_2302089</t>
  </si>
  <si>
    <t>Mycth_2302091</t>
  </si>
  <si>
    <t>Mycth_2302093</t>
  </si>
  <si>
    <t>Mycth_2302094</t>
  </si>
  <si>
    <t>Mycth_2302095</t>
  </si>
  <si>
    <t>Carbohydrate-Binding Module Family 48 protein</t>
  </si>
  <si>
    <t>Mycth_2302100</t>
  </si>
  <si>
    <t>Mycth_2302102</t>
  </si>
  <si>
    <t>Mycth_2302105</t>
  </si>
  <si>
    <t>Mycth_2302106</t>
  </si>
  <si>
    <t>ENTH/VHS</t>
  </si>
  <si>
    <t>Mycth_2302111</t>
  </si>
  <si>
    <t>Mycth_2302119</t>
  </si>
  <si>
    <t>Clathrin adaptor, gamma-adaptin, appendage</t>
  </si>
  <si>
    <t>Mycth_2302122</t>
  </si>
  <si>
    <t>Protein of unknown function DUF947</t>
  </si>
  <si>
    <t>Mycth_2302123</t>
  </si>
  <si>
    <t>Mycth_2302128</t>
  </si>
  <si>
    <t>Mycth_2302129</t>
  </si>
  <si>
    <t>Mycth_2302132</t>
  </si>
  <si>
    <t>Mycth_2302133</t>
  </si>
  <si>
    <t>Aminoacyl-tRNA synthetase, class I (M)</t>
  </si>
  <si>
    <t>Mycth_2302135</t>
  </si>
  <si>
    <t>Mycth_2302139</t>
  </si>
  <si>
    <t>Mycth_2302140</t>
  </si>
  <si>
    <t>Mycth_2302141</t>
  </si>
  <si>
    <t>MED6 mediator</t>
  </si>
  <si>
    <t>Mycth_2302143</t>
  </si>
  <si>
    <t>Ribosomal protein L15</t>
  </si>
  <si>
    <t>Mycth_2302145</t>
  </si>
  <si>
    <t>Mycth_2302150</t>
  </si>
  <si>
    <t>Mycth_2302160</t>
  </si>
  <si>
    <t>Mycth_2302174</t>
  </si>
  <si>
    <t>Mycth_2302176</t>
  </si>
  <si>
    <t>Mycth_2302183</t>
  </si>
  <si>
    <t>Mycth_2302186</t>
  </si>
  <si>
    <t>Mycth_2302188</t>
  </si>
  <si>
    <t>Mycth_2302191</t>
  </si>
  <si>
    <t>Mycth_2302212</t>
  </si>
  <si>
    <t>Mycth_2302213</t>
  </si>
  <si>
    <t>Mycth_2302215</t>
  </si>
  <si>
    <t>Mycth_2302217</t>
  </si>
  <si>
    <t>Mycth_2302223</t>
  </si>
  <si>
    <t>Mycth_2302225</t>
  </si>
  <si>
    <t>Dak phosphatase</t>
  </si>
  <si>
    <t>Mycth_2302228</t>
  </si>
  <si>
    <t>Mycth_2302231</t>
  </si>
  <si>
    <t>Mycth_2302235</t>
  </si>
  <si>
    <t>Mycth_2302238</t>
  </si>
  <si>
    <t>Cobalamin (vitamin B12) biosynthesis CobW-like</t>
  </si>
  <si>
    <t>Mycth_2302240</t>
  </si>
  <si>
    <t>Channel forming colicin, C-terminal cytotoxic</t>
  </si>
  <si>
    <t>Mycth_2302243</t>
  </si>
  <si>
    <t>Mycth_2302244</t>
  </si>
  <si>
    <t>Mycth_2302246</t>
  </si>
  <si>
    <t>Mycth_2302247</t>
  </si>
  <si>
    <t>3'-5' exonuclease</t>
  </si>
  <si>
    <t>Mycth_2302248</t>
  </si>
  <si>
    <t>Mycth_2302249</t>
  </si>
  <si>
    <t>Mycth_2302251</t>
  </si>
  <si>
    <t>Mycth_2302257</t>
  </si>
  <si>
    <t>Methionyl-tRNA synthetase, class Ia, N-terminal</t>
  </si>
  <si>
    <t>Mycth_2302259</t>
  </si>
  <si>
    <t>Mycth_2302265</t>
  </si>
  <si>
    <t>Mycth_2302271</t>
  </si>
  <si>
    <t>Ribosomal protein L4/L1e, eukaryotic/archaeal, conserved site</t>
  </si>
  <si>
    <t>Mycth_2302273</t>
  </si>
  <si>
    <t>Mycth_2302276</t>
  </si>
  <si>
    <t>Mycth_2302277</t>
  </si>
  <si>
    <t>Mycth_2302278</t>
  </si>
  <si>
    <t>Mycth_2302286</t>
  </si>
  <si>
    <t>Mycth_2302291</t>
  </si>
  <si>
    <t>Mycth_2302294</t>
  </si>
  <si>
    <t>Mycth_2302295</t>
  </si>
  <si>
    <t>Mak16 protein</t>
  </si>
  <si>
    <t>Mycth_2302298</t>
  </si>
  <si>
    <t>GTP-binding</t>
  </si>
  <si>
    <t>Mycth_2302310</t>
  </si>
  <si>
    <t>Mycth_2302317</t>
  </si>
  <si>
    <t>Mycth_2302318</t>
  </si>
  <si>
    <t>Mycth_2302323</t>
  </si>
  <si>
    <t>Mycth_2302336</t>
  </si>
  <si>
    <t>Gamma-glutamyltranspeptidase</t>
  </si>
  <si>
    <t>Mycth_2302339</t>
  </si>
  <si>
    <t>Mycth_2302341</t>
  </si>
  <si>
    <t>Mycth_2302350</t>
  </si>
  <si>
    <t>Mycth_2302356</t>
  </si>
  <si>
    <t>Rap/ran-GAP</t>
  </si>
  <si>
    <t>Mycth_2302360</t>
  </si>
  <si>
    <t>Mycth_2302369</t>
  </si>
  <si>
    <t>Mycth_2302374</t>
  </si>
  <si>
    <t>Sec8 exocyst complex component specific domain</t>
  </si>
  <si>
    <t>Mycth_2302387</t>
  </si>
  <si>
    <t>Mycth_2302391</t>
  </si>
  <si>
    <t>Mycth_2302405</t>
  </si>
  <si>
    <t>Mycth_2302420</t>
  </si>
  <si>
    <t>Mycth_2302422</t>
  </si>
  <si>
    <t>Mycth_2302426</t>
  </si>
  <si>
    <t>Mycth_2302431</t>
  </si>
  <si>
    <t>Mycth_2302433</t>
  </si>
  <si>
    <t>Malic oxidoreductase</t>
  </si>
  <si>
    <t>Mycth_2302437</t>
  </si>
  <si>
    <t>Mycth_2302439</t>
  </si>
  <si>
    <t>Leucine-rich repeat, cysteine-containing subtype</t>
  </si>
  <si>
    <t>Mycth_2302441</t>
  </si>
  <si>
    <t>Mycth_2302447</t>
  </si>
  <si>
    <t>Mycth_2302452</t>
  </si>
  <si>
    <t>Mycth_2302465</t>
  </si>
  <si>
    <t>Mycth_2302466</t>
  </si>
  <si>
    <t>Mycth_2302467</t>
  </si>
  <si>
    <t>tRNA pseudouridine synthase B, N-terminal</t>
  </si>
  <si>
    <t>Mycth_2302469</t>
  </si>
  <si>
    <t>Mycth_2302476</t>
  </si>
  <si>
    <t>Mycth_2302478</t>
  </si>
  <si>
    <t>Mycth_2302485</t>
  </si>
  <si>
    <t>Mycth_2302494</t>
  </si>
  <si>
    <t>Mycth_2302496</t>
  </si>
  <si>
    <t>Mycth_2302498</t>
  </si>
  <si>
    <t>Mycth_2302506</t>
  </si>
  <si>
    <t>Fungal G-protein, alpha subunit</t>
  </si>
  <si>
    <t>Mycth_2302509</t>
  </si>
  <si>
    <t>Mycth_2302511</t>
  </si>
  <si>
    <t>Mycth_2302517</t>
  </si>
  <si>
    <t>Mycth_2302520</t>
  </si>
  <si>
    <t>Mycth_2302526</t>
  </si>
  <si>
    <t>Mycth_2302529</t>
  </si>
  <si>
    <t>Mycth_2302538</t>
  </si>
  <si>
    <t>RuvA domain 2-like</t>
  </si>
  <si>
    <t>Mycth_2302541</t>
  </si>
  <si>
    <t>Mycth_2302542</t>
  </si>
  <si>
    <t>Mycth_2302552</t>
  </si>
  <si>
    <t>Mycth_2302555</t>
  </si>
  <si>
    <t>Rho termination factor, N-terminal</t>
  </si>
  <si>
    <t>Mycth_2302556</t>
  </si>
  <si>
    <t>Phytanoyl-CoA dioxygenase</t>
  </si>
  <si>
    <t>Mycth_2302558</t>
  </si>
  <si>
    <t>Mycth_2302563</t>
  </si>
  <si>
    <t>Mycth_2302569</t>
  </si>
  <si>
    <t>Flavoprotein</t>
  </si>
  <si>
    <t>Mycth_2302578</t>
  </si>
  <si>
    <t>Mycth_2302583</t>
  </si>
  <si>
    <t>Mycth_2302591</t>
  </si>
  <si>
    <t>Mycth_2302605</t>
  </si>
  <si>
    <t>Mycth_2302609</t>
  </si>
  <si>
    <t>Mycth_2302619</t>
  </si>
  <si>
    <t>Mycth_2302623</t>
  </si>
  <si>
    <t>Mycth_2302625</t>
  </si>
  <si>
    <t>Rad52/22 double-strand break repair protein</t>
  </si>
  <si>
    <t>Mycth_2302626</t>
  </si>
  <si>
    <t>Nuclear envelope, Cut8</t>
  </si>
  <si>
    <t>Mycth_2302628</t>
  </si>
  <si>
    <t>Mycth_2302632</t>
  </si>
  <si>
    <t>Mycth_2302633</t>
  </si>
  <si>
    <t>Protein of unknown function UPF0052 and CofD</t>
  </si>
  <si>
    <t>Mycth_2302635</t>
  </si>
  <si>
    <t>Mycth_2302641</t>
  </si>
  <si>
    <t>Mycth_2302644</t>
  </si>
  <si>
    <t>Mycth_2302646</t>
  </si>
  <si>
    <t>Mycth_2302653</t>
  </si>
  <si>
    <t>Mycth_2302657</t>
  </si>
  <si>
    <t>Mycth_2302666</t>
  </si>
  <si>
    <t>Mycth_2302672</t>
  </si>
  <si>
    <t>Peptidase C45, acyl-coenzyme A:6-aminopenicillanic acid acyl-transferase</t>
  </si>
  <si>
    <t>Mycth_2302675</t>
  </si>
  <si>
    <t>Mycth_2302690</t>
  </si>
  <si>
    <t>Mycth_2302694</t>
  </si>
  <si>
    <t>Mycth_2302697</t>
  </si>
  <si>
    <t>Mycth_2302698</t>
  </si>
  <si>
    <t>Mycth_2302700</t>
  </si>
  <si>
    <t>Mycth_2302711</t>
  </si>
  <si>
    <t>Mycth_2302719</t>
  </si>
  <si>
    <t>Mycth_2302721</t>
  </si>
  <si>
    <t>Pex19 protein</t>
  </si>
  <si>
    <t>Mycth_2302725</t>
  </si>
  <si>
    <t>Mycth_2302726</t>
  </si>
  <si>
    <t>Mycth_2302736</t>
  </si>
  <si>
    <t>Protein of unknown function DUF689</t>
  </si>
  <si>
    <t>Mycth_2302738</t>
  </si>
  <si>
    <t>Mycth_2302739</t>
  </si>
  <si>
    <t>Dihydroorotate dehydrogenase, classes 1 and 2</t>
  </si>
  <si>
    <t>Mycth_2302745</t>
  </si>
  <si>
    <t>Mycth_2302748</t>
  </si>
  <si>
    <t>Mycth_2302752</t>
  </si>
  <si>
    <t>Dihydroorotase, conserved site</t>
  </si>
  <si>
    <t>Mycth_2302755</t>
  </si>
  <si>
    <t>Mycth_2302759</t>
  </si>
  <si>
    <t>Mycth_2302763</t>
  </si>
  <si>
    <t>Mycth_2302765</t>
  </si>
  <si>
    <t>Mycth_2302767</t>
  </si>
  <si>
    <t>Mycth_2302768</t>
  </si>
  <si>
    <t>Leucine-rich repeat, ribonuclease inhibitor subtype</t>
  </si>
  <si>
    <t>Mycth_2302775</t>
  </si>
  <si>
    <t>Mycth_2302776</t>
  </si>
  <si>
    <t>Mycth_2302784</t>
  </si>
  <si>
    <t>Mycth_2302789</t>
  </si>
  <si>
    <t>DNA repair protein Sae2</t>
  </si>
  <si>
    <t>Mycth_2302792</t>
  </si>
  <si>
    <t>Mycth_2302800</t>
  </si>
  <si>
    <t>Mycth_2302804</t>
  </si>
  <si>
    <t>P-II protein urydylation site</t>
  </si>
  <si>
    <t>Mycth_2302808</t>
  </si>
  <si>
    <t>Mycth_2302811</t>
  </si>
  <si>
    <t>Mycth_2302812</t>
  </si>
  <si>
    <t>Protein of unknown function DUF1715, eukaryotic</t>
  </si>
  <si>
    <t>Mycth_2302815</t>
  </si>
  <si>
    <t>NADH dehydrogenase [ubiquinone] (complex I), 21 kDa subunit, fungi</t>
  </si>
  <si>
    <t>Mycth_2302818</t>
  </si>
  <si>
    <t>Mycth_2302824</t>
  </si>
  <si>
    <t>Mycth_2302825</t>
  </si>
  <si>
    <t>Mycth_2302831</t>
  </si>
  <si>
    <t>Mycth_2302839</t>
  </si>
  <si>
    <t>Mycth_2302851</t>
  </si>
  <si>
    <t>Mycth_2302852</t>
  </si>
  <si>
    <t>Mycth_2302854</t>
  </si>
  <si>
    <t>Mycth_2302856</t>
  </si>
  <si>
    <t>Mycth_2302858</t>
  </si>
  <si>
    <t>Mycth_2302859</t>
  </si>
  <si>
    <t>Mycth_2302868</t>
  </si>
  <si>
    <t>Mycth_2302869</t>
  </si>
  <si>
    <t>Mycth_2302870</t>
  </si>
  <si>
    <t>Mycth_2302880</t>
  </si>
  <si>
    <t>Mycth_2302881</t>
  </si>
  <si>
    <t>Ribosomal RNA adenine methylase transferase</t>
  </si>
  <si>
    <t>Mycth_2302894</t>
  </si>
  <si>
    <t>Mycth_2302897</t>
  </si>
  <si>
    <t>Mycth_2302899</t>
  </si>
  <si>
    <t>JNK MAP kinase</t>
  </si>
  <si>
    <t>Mycth_2302901</t>
  </si>
  <si>
    <t>Mycth_2302907</t>
  </si>
  <si>
    <t>Mycth_2302915</t>
  </si>
  <si>
    <t>Mycth_2302923</t>
  </si>
  <si>
    <t>Mycth_2302925</t>
  </si>
  <si>
    <t>Mycth_2302926</t>
  </si>
  <si>
    <t>Mycth_2302928</t>
  </si>
  <si>
    <t>Mycth_2302930</t>
  </si>
  <si>
    <t>Mycth_2302932</t>
  </si>
  <si>
    <t>Mycth_2302935</t>
  </si>
  <si>
    <t>Mycth_2302937</t>
  </si>
  <si>
    <t>Nicotianamine synthase</t>
  </si>
  <si>
    <t>Mycth_2302938</t>
  </si>
  <si>
    <t>Mycth_2302939</t>
  </si>
  <si>
    <t>Mycth_2302941</t>
  </si>
  <si>
    <t>Mycth_2302949</t>
  </si>
  <si>
    <t>Mycth_2302953</t>
  </si>
  <si>
    <t>Mycth_2302957</t>
  </si>
  <si>
    <t>Mycth_2302958</t>
  </si>
  <si>
    <t>Mycth_2302962</t>
  </si>
  <si>
    <t>Mycth_2302964</t>
  </si>
  <si>
    <t>Mycth_2302967</t>
  </si>
  <si>
    <t>Mycth_2302969</t>
  </si>
  <si>
    <t>Mycth_2302975</t>
  </si>
  <si>
    <t>Mycth_2302978</t>
  </si>
  <si>
    <t>Mycth_2302980</t>
  </si>
  <si>
    <t>Mycth_2302986</t>
  </si>
  <si>
    <t>NADH-ubiquinone oxidoreductase B18 subunit</t>
  </si>
  <si>
    <t>Mycth_2302989</t>
  </si>
  <si>
    <t>Mycth_2302990</t>
  </si>
  <si>
    <t>Mycth_2302991</t>
  </si>
  <si>
    <t>Mycth_2303000</t>
  </si>
  <si>
    <t>Mycth_2303001</t>
  </si>
  <si>
    <t>Mycth_2303002</t>
  </si>
  <si>
    <t>Glutamine amidotransferase, class I, active site</t>
  </si>
  <si>
    <t>Mycth_2303011</t>
  </si>
  <si>
    <t>serine protease</t>
  </si>
  <si>
    <t>Mycth_2303015</t>
  </si>
  <si>
    <t>Mycth_2303016</t>
  </si>
  <si>
    <t>Mannose-6-phosphate isomerase, type I</t>
  </si>
  <si>
    <t>Mycth_2303019</t>
  </si>
  <si>
    <t>Mycth_2303023</t>
  </si>
  <si>
    <t>Mycth_2303024</t>
  </si>
  <si>
    <t>Mycth_2303031</t>
  </si>
  <si>
    <t>RNA polymerase Rpb7, N-terminal</t>
  </si>
  <si>
    <t>Mycth_2303033</t>
  </si>
  <si>
    <t>Mycth_2303034</t>
  </si>
  <si>
    <t>Mycth_2303035</t>
  </si>
  <si>
    <t>Mycth_2303040</t>
  </si>
  <si>
    <t>Ribosomal protein S24e</t>
  </si>
  <si>
    <t>Mycth_2303043</t>
  </si>
  <si>
    <t>GTP cyclohydrolase II</t>
  </si>
  <si>
    <t>Mycth_2303045</t>
  </si>
  <si>
    <t xml:space="preserve">Glycoside Hydrolase Family 6 protein </t>
  </si>
  <si>
    <t>Mycth_2303057</t>
  </si>
  <si>
    <t>Malate dehydrogenase, active site</t>
  </si>
  <si>
    <t>Mycth_2303060</t>
  </si>
  <si>
    <t>Mycth_2303063</t>
  </si>
  <si>
    <t>Mycth_2303064</t>
  </si>
  <si>
    <t>Mycth_2303065</t>
  </si>
  <si>
    <t>glycogen debranching enzyme</t>
  </si>
  <si>
    <t>Mycth_2303067</t>
  </si>
  <si>
    <t>Mycth_2303068</t>
  </si>
  <si>
    <t>Mycth_2303088</t>
  </si>
  <si>
    <t>Haem peroxidase</t>
  </si>
  <si>
    <t>Mycth_2303089</t>
  </si>
  <si>
    <t>Mycth_2303090</t>
  </si>
  <si>
    <t>Mycth_2303093</t>
  </si>
  <si>
    <t>5'-Nucleotidase and apyrase</t>
  </si>
  <si>
    <t>Mycth_2303110</t>
  </si>
  <si>
    <t>Mycth_2303111</t>
  </si>
  <si>
    <t>Mycth_2303112</t>
  </si>
  <si>
    <t>Mycth_2303121</t>
  </si>
  <si>
    <t>Mycth_2303122</t>
  </si>
  <si>
    <t>Mycth_2303125</t>
  </si>
  <si>
    <t>Mycth_2303128</t>
  </si>
  <si>
    <t>Mycth_2303133</t>
  </si>
  <si>
    <t>Protein of unknown function DUF298</t>
  </si>
  <si>
    <t>Mycth_2303134</t>
  </si>
  <si>
    <t>Mycth_2303153</t>
  </si>
  <si>
    <t>Mycth_2303155</t>
  </si>
  <si>
    <t>Mycth_2303157</t>
  </si>
  <si>
    <t>Mycth_2303158</t>
  </si>
  <si>
    <t>Mycth_2303159</t>
  </si>
  <si>
    <t>Mycth_2303163</t>
  </si>
  <si>
    <t>Mycth_2303165</t>
  </si>
  <si>
    <t>Mycth_2303166</t>
  </si>
  <si>
    <t xml:space="preserve">Glycosyltransferase Family 55 protein </t>
  </si>
  <si>
    <t>Mycth_2303167</t>
  </si>
  <si>
    <t>Mycth_2303170</t>
  </si>
  <si>
    <t>Mycth_2303173</t>
  </si>
  <si>
    <t>Mycth_2303174</t>
  </si>
  <si>
    <t>Mycth_2303176</t>
  </si>
  <si>
    <t>Mycth_2303183</t>
  </si>
  <si>
    <t>Mycth_2303184</t>
  </si>
  <si>
    <t>Mycth_2303205</t>
  </si>
  <si>
    <t>Mycth_2303206</t>
  </si>
  <si>
    <t>Mycth_2303213</t>
  </si>
  <si>
    <t>Mycth_2303215</t>
  </si>
  <si>
    <t>Mycth_2303233</t>
  </si>
  <si>
    <t>Mycth_2303238</t>
  </si>
  <si>
    <t>Mycth_2303243</t>
  </si>
  <si>
    <t>Mycth_2303246</t>
  </si>
  <si>
    <t>Mycth_2303249</t>
  </si>
  <si>
    <t>Mycth_2303251</t>
  </si>
  <si>
    <t>Mycth_2303256</t>
  </si>
  <si>
    <t>Mycth_2303257</t>
  </si>
  <si>
    <t>Mycth_2303275</t>
  </si>
  <si>
    <t>Mycth_2303278</t>
  </si>
  <si>
    <t>Mycth_2303298</t>
  </si>
  <si>
    <t>Mycth_2303301</t>
  </si>
  <si>
    <t>Mycth_2303304</t>
  </si>
  <si>
    <t>NADH dehydrogenase (ubiquinone), 20 kDa subunit</t>
  </si>
  <si>
    <t>Mycth_2303305</t>
  </si>
  <si>
    <t>Mycth_2303310</t>
  </si>
  <si>
    <t>Mycth_2303313</t>
  </si>
  <si>
    <t>Mycth_2303320</t>
  </si>
  <si>
    <t>Mycth_2303321</t>
  </si>
  <si>
    <t>Mycth_2303335</t>
  </si>
  <si>
    <t>Mycth_2303340</t>
  </si>
  <si>
    <t>Mycth_2303348</t>
  </si>
  <si>
    <t>Mycth_2303349</t>
  </si>
  <si>
    <t>Mycth_2303353</t>
  </si>
  <si>
    <t>Mycth_2303360</t>
  </si>
  <si>
    <t>Mycth_2303362</t>
  </si>
  <si>
    <t>Mycth_2303364</t>
  </si>
  <si>
    <t>Mycth_2303368</t>
  </si>
  <si>
    <t>Mycth_2303370</t>
  </si>
  <si>
    <t>Mycth_2303374</t>
  </si>
  <si>
    <t>Mycth_2303375</t>
  </si>
  <si>
    <t>Mycth_2303376</t>
  </si>
  <si>
    <t>Mycth_2303378</t>
  </si>
  <si>
    <t>Mycth_2303382</t>
  </si>
  <si>
    <t>Mycth_2303385</t>
  </si>
  <si>
    <t>Mycth_2303391</t>
  </si>
  <si>
    <t>Mycth_2303395</t>
  </si>
  <si>
    <t>Mycth_2303398</t>
  </si>
  <si>
    <t>Mycth_2303407</t>
  </si>
  <si>
    <t>Mycth_2303408</t>
  </si>
  <si>
    <t>Mycth_2303413</t>
  </si>
  <si>
    <t>Ribosomal protein S19e</t>
  </si>
  <si>
    <t>Mycth_2303416</t>
  </si>
  <si>
    <t>Mycth_2303418</t>
  </si>
  <si>
    <t>HesB/YadR/YfhF-like</t>
  </si>
  <si>
    <t>Mycth_2303426</t>
  </si>
  <si>
    <t>Mycth_2303429</t>
  </si>
  <si>
    <t>Eukaryotic translation initiation factor 3 subunit 8, C-terminal</t>
  </si>
  <si>
    <t>Mycth_2303431</t>
  </si>
  <si>
    <t>Mycth_2303434</t>
  </si>
  <si>
    <t>Mycth_2303435</t>
  </si>
  <si>
    <t>Mycth_2303438</t>
  </si>
  <si>
    <t>Mycth_2303440</t>
  </si>
  <si>
    <t>Mycth_2303448</t>
  </si>
  <si>
    <t>Mycth_2303449</t>
  </si>
  <si>
    <t>Mycth_2303459</t>
  </si>
  <si>
    <t>Mycth_2303473</t>
  </si>
  <si>
    <t>Mycth_2303475</t>
  </si>
  <si>
    <t>Mycth_2303480</t>
  </si>
  <si>
    <t>Protein of unknown function DUF498</t>
  </si>
  <si>
    <t>Mycth_2303482</t>
  </si>
  <si>
    <t>Cyclopropane-fatty-acyl-phospholipid synthase</t>
  </si>
  <si>
    <t>Mycth_2303486</t>
  </si>
  <si>
    <t>Mycth_2303488</t>
  </si>
  <si>
    <t>Mycth_2303490</t>
  </si>
  <si>
    <t>Mycth_2303493</t>
  </si>
  <si>
    <t>Mycth_2303495</t>
  </si>
  <si>
    <t>Mycth_2303498</t>
  </si>
  <si>
    <t>Mycth_2303499</t>
  </si>
  <si>
    <t>Glycoside hydrolase, family 5</t>
  </si>
  <si>
    <t>Mycth_2303507</t>
  </si>
  <si>
    <t>Mycth_2303508</t>
  </si>
  <si>
    <t>Mycth_2303512</t>
  </si>
  <si>
    <t>Mycth_2303514</t>
  </si>
  <si>
    <t>Mycth_2303522</t>
  </si>
  <si>
    <t>Mycth_2303524</t>
  </si>
  <si>
    <t>Mycth_2303528</t>
  </si>
  <si>
    <t>Mycth_2303529</t>
  </si>
  <si>
    <t>Mycth_2303532</t>
  </si>
  <si>
    <t>Mycth_2303536</t>
  </si>
  <si>
    <t>Mycth_2303545</t>
  </si>
  <si>
    <t>Mycth_2303549</t>
  </si>
  <si>
    <t>Mycth_2303559</t>
  </si>
  <si>
    <t>Mycth_2303565</t>
  </si>
  <si>
    <t>Mycth_2303567</t>
  </si>
  <si>
    <t>Mycth_2303573</t>
  </si>
  <si>
    <t>Mycth_2303579</t>
  </si>
  <si>
    <t>Mycth_2303581</t>
  </si>
  <si>
    <t>Mycth_2303583</t>
  </si>
  <si>
    <t>Mycth_2303587</t>
  </si>
  <si>
    <t>Mycth_2303590</t>
  </si>
  <si>
    <t>Mycth_2303593</t>
  </si>
  <si>
    <t>Transmembrane receptor, eukaryota</t>
  </si>
  <si>
    <t>Mycth_2303595</t>
  </si>
  <si>
    <t>Mycth_2303597</t>
  </si>
  <si>
    <t>Mycth_2303602</t>
  </si>
  <si>
    <t>Mycth_2303605</t>
  </si>
  <si>
    <t>Spindle pole body interacting protein</t>
  </si>
  <si>
    <t>Mycth_2303613</t>
  </si>
  <si>
    <t>Mycth_2303614</t>
  </si>
  <si>
    <t>Mycth_2303618</t>
  </si>
  <si>
    <t>Mycth_2303639</t>
  </si>
  <si>
    <t>Mycth_2303648</t>
  </si>
  <si>
    <t>Mycth_2303653</t>
  </si>
  <si>
    <t>Mycth_2303656</t>
  </si>
  <si>
    <t>Mycth_2303662</t>
  </si>
  <si>
    <t>Structure-specific recognition protein</t>
  </si>
  <si>
    <t>Mycth_2303666</t>
  </si>
  <si>
    <t>Mycth_2303668</t>
  </si>
  <si>
    <t>Mycth_2303669</t>
  </si>
  <si>
    <t>Mycth_2303672</t>
  </si>
  <si>
    <t>Mycth_2303678</t>
  </si>
  <si>
    <t>Nrm1</t>
  </si>
  <si>
    <t>Mycth_2303682</t>
  </si>
  <si>
    <t>Mycth_2303685</t>
  </si>
  <si>
    <t>Mycth_2303691</t>
  </si>
  <si>
    <t>Mycth_2303693</t>
  </si>
  <si>
    <t>Mycth_2303701</t>
  </si>
  <si>
    <t>Mycth_2303702</t>
  </si>
  <si>
    <t>Mycth_2303707</t>
  </si>
  <si>
    <t>Mycth_2303709</t>
  </si>
  <si>
    <t>Mycth_2303718</t>
  </si>
  <si>
    <t>Mycth_2303722</t>
  </si>
  <si>
    <t>Mycth_2303724</t>
  </si>
  <si>
    <t>Kri1</t>
  </si>
  <si>
    <t>Mycth_2303725</t>
  </si>
  <si>
    <t>Mycth_2303731</t>
  </si>
  <si>
    <t>Mycth_2303733</t>
  </si>
  <si>
    <t>Mycth_2303748</t>
  </si>
  <si>
    <t>Mycth_2303750</t>
  </si>
  <si>
    <t>Mycth_2303752</t>
  </si>
  <si>
    <t>Mycth_2303754</t>
  </si>
  <si>
    <t>Mycth_2303763</t>
  </si>
  <si>
    <t>RNA polymerase II-associated, Paf1</t>
  </si>
  <si>
    <t>Mycth_2303766</t>
  </si>
  <si>
    <t>Mycth_2303773</t>
  </si>
  <si>
    <t>Mycth_2303774</t>
  </si>
  <si>
    <t>Mycth_2303780</t>
  </si>
  <si>
    <t>Mycth_2303781</t>
  </si>
  <si>
    <t>Adipokinetic hormone, conserved site</t>
  </si>
  <si>
    <t>Mycth_2303791</t>
  </si>
  <si>
    <t>Mycth_2303798</t>
  </si>
  <si>
    <t>Mycth_2303799</t>
  </si>
  <si>
    <t>Mycth_2303801</t>
  </si>
  <si>
    <t>Mycth_2303804</t>
  </si>
  <si>
    <t>Mycth_2303808</t>
  </si>
  <si>
    <t>Mycth_2303810</t>
  </si>
  <si>
    <t>Mis12</t>
  </si>
  <si>
    <t>Mycth_2303811</t>
  </si>
  <si>
    <t>Atrophin</t>
  </si>
  <si>
    <t>Mycth_2303813</t>
  </si>
  <si>
    <t>Mycth_2303816</t>
  </si>
  <si>
    <t>Mycth_2303817</t>
  </si>
  <si>
    <t>Ribosomal protein L19</t>
  </si>
  <si>
    <t>Mycth_2303819</t>
  </si>
  <si>
    <t>Cation transporter</t>
  </si>
  <si>
    <t>Mycth_2303821</t>
  </si>
  <si>
    <t>Xeroderma pigmentosum group B protein (XP-B)</t>
  </si>
  <si>
    <t>Mycth_2303826</t>
  </si>
  <si>
    <t>FAD-linked oxidase-like, C-terminal</t>
  </si>
  <si>
    <t>Mycth_2303831</t>
  </si>
  <si>
    <t>Mycth_2303832</t>
  </si>
  <si>
    <t>Mycth_2303838</t>
  </si>
  <si>
    <t>Mycth_2303843</t>
  </si>
  <si>
    <t>Mycth_2303849</t>
  </si>
  <si>
    <t>Mycth_2303853</t>
  </si>
  <si>
    <t>Mycth_2303859</t>
  </si>
  <si>
    <t>RNA polymerase I associated factor, A49-like</t>
  </si>
  <si>
    <t>Mycth_2303861</t>
  </si>
  <si>
    <t>Mycth_2303862</t>
  </si>
  <si>
    <t>Mycth_2303864</t>
  </si>
  <si>
    <t>Mycth_2303867</t>
  </si>
  <si>
    <t>Bucentaur or craniofacial development</t>
  </si>
  <si>
    <t>Mycth_2303871</t>
  </si>
  <si>
    <t>Mycth_2303876</t>
  </si>
  <si>
    <t>Mycth_2303878</t>
  </si>
  <si>
    <t>Mycth_2303882</t>
  </si>
  <si>
    <t>Isoprenylcysteine carboxyl methyltransferase</t>
  </si>
  <si>
    <t>Mycth_2303885</t>
  </si>
  <si>
    <t>Mycth_2303887</t>
  </si>
  <si>
    <t>Mycth_2303896</t>
  </si>
  <si>
    <t>SelT/selW/selH selenoprotein</t>
  </si>
  <si>
    <t>Mycth_2303901</t>
  </si>
  <si>
    <t>Mycth_2303908</t>
  </si>
  <si>
    <t>Mycth_2303910</t>
  </si>
  <si>
    <t>Mycth_2303924</t>
  </si>
  <si>
    <t>Mycth_2303929</t>
  </si>
  <si>
    <t>Mycth_2303933</t>
  </si>
  <si>
    <t>Dihydrofolate reductase region</t>
  </si>
  <si>
    <t>Mycth_2303934</t>
  </si>
  <si>
    <t>Mycth_2303936</t>
  </si>
  <si>
    <t>Mycth_2303937</t>
  </si>
  <si>
    <t>Mycth_2303939</t>
  </si>
  <si>
    <t>Mycth_2303940</t>
  </si>
  <si>
    <t>Mycth_2303945</t>
  </si>
  <si>
    <t>Mycth_2303946</t>
  </si>
  <si>
    <t>Mycth_2303950</t>
  </si>
  <si>
    <t>Initiation factor eIF-4 gamma, MA3</t>
  </si>
  <si>
    <t>Mycth_2303954</t>
  </si>
  <si>
    <t>Mycth_2303957</t>
  </si>
  <si>
    <t>Mycth_2303964</t>
  </si>
  <si>
    <t>Mycth_2303980</t>
  </si>
  <si>
    <t>Protein of unknown function DUF1295</t>
  </si>
  <si>
    <t>Mycth_2303986</t>
  </si>
  <si>
    <t>DNA topoisomerase, type IA, core</t>
  </si>
  <si>
    <t>Mycth_2303987</t>
  </si>
  <si>
    <t>Mycth_2303995</t>
  </si>
  <si>
    <t>Mycth_2303996</t>
  </si>
  <si>
    <t>Mycth_2304003</t>
  </si>
  <si>
    <t>Mycth_2304004</t>
  </si>
  <si>
    <t>Mycth_2304008</t>
  </si>
  <si>
    <t>Phosphotransferase KptA/Tpt1</t>
  </si>
  <si>
    <t>Mycth_2304021</t>
  </si>
  <si>
    <t>Mycth_2304022</t>
  </si>
  <si>
    <t>Mycth_2304023</t>
  </si>
  <si>
    <t>Mycth_2304027</t>
  </si>
  <si>
    <t>Mycth_2304032</t>
  </si>
  <si>
    <t>Primosome PriB/single-strand DNA-binding</t>
  </si>
  <si>
    <t>Mycth_2304034</t>
  </si>
  <si>
    <t>Glucose-inhibited division protein A</t>
  </si>
  <si>
    <t>Mycth_2304036</t>
  </si>
  <si>
    <t>Mycth_2304038</t>
  </si>
  <si>
    <t>Mycth_2304039</t>
  </si>
  <si>
    <t>Mycth_2304041</t>
  </si>
  <si>
    <t>Mycth_2304045</t>
  </si>
  <si>
    <t>Mycth_2304051</t>
  </si>
  <si>
    <t>Mycth_2304053</t>
  </si>
  <si>
    <t>Mycth_2304055</t>
  </si>
  <si>
    <t>Ribosomal protein L25/L23</t>
  </si>
  <si>
    <t>Mycth_2304056</t>
  </si>
  <si>
    <t>Mycth_2304063</t>
  </si>
  <si>
    <t>Mycth_2304071</t>
  </si>
  <si>
    <t>Mycth_2304073</t>
  </si>
  <si>
    <t>Mycth_2304079</t>
  </si>
  <si>
    <t>Mycth_2304087</t>
  </si>
  <si>
    <t>Mycth_2304102</t>
  </si>
  <si>
    <t>Mycth_2304104</t>
  </si>
  <si>
    <t>Mycth_2304108</t>
  </si>
  <si>
    <t>Mycth_2304109</t>
  </si>
  <si>
    <t>Mycth_2304111</t>
  </si>
  <si>
    <t>Mycth_2304112</t>
  </si>
  <si>
    <t>Mycth_2304113</t>
  </si>
  <si>
    <t>Mycth_2304118</t>
  </si>
  <si>
    <t>Mycth_2304124</t>
  </si>
  <si>
    <t>Mycth_2304127</t>
  </si>
  <si>
    <t>UAA transporter</t>
  </si>
  <si>
    <t>Mycth_2304130</t>
  </si>
  <si>
    <t>Mycth_2304133</t>
  </si>
  <si>
    <t>Mycth_2304135</t>
  </si>
  <si>
    <t>Mycth_2304137</t>
  </si>
  <si>
    <t>Mycth_2304140</t>
  </si>
  <si>
    <t>Mycth_2304143</t>
  </si>
  <si>
    <t>Mycth_2304147</t>
  </si>
  <si>
    <t>Mycth_2304154</t>
  </si>
  <si>
    <t>Mycth_2304176</t>
  </si>
  <si>
    <t>Hydroxyethylthiazole kinase</t>
  </si>
  <si>
    <t>Mycth_2304177</t>
  </si>
  <si>
    <t>Mycth_2304187</t>
  </si>
  <si>
    <t>Mycth_2304190</t>
  </si>
  <si>
    <t>Mycth_2304195</t>
  </si>
  <si>
    <t>Mycth_2304197</t>
  </si>
  <si>
    <t>Mycth_2304202</t>
  </si>
  <si>
    <t>Mycth_2304203</t>
  </si>
  <si>
    <t>Mycth_2304213</t>
  </si>
  <si>
    <t>Mycth_2304224</t>
  </si>
  <si>
    <t>Mycth_2304227</t>
  </si>
  <si>
    <t>Acyl transferase/acyl hydrolase/lysophospholipase</t>
  </si>
  <si>
    <t>Mycth_2304239</t>
  </si>
  <si>
    <t>Carbohydrate Esterase Family 4 protein</t>
  </si>
  <si>
    <t>Mycth_2304243</t>
  </si>
  <si>
    <t>Mycth_2304244</t>
  </si>
  <si>
    <t>Mycth_2304247</t>
  </si>
  <si>
    <t>LMBR1-like conserved region</t>
  </si>
  <si>
    <t>Mycth_2304250</t>
  </si>
  <si>
    <t>Mycth_2304255</t>
  </si>
  <si>
    <t>Mycth_2304257</t>
  </si>
  <si>
    <t>Stress-activated map kinase interacting 1</t>
  </si>
  <si>
    <t>Mycth_2304258</t>
  </si>
  <si>
    <t>Mycth_2304264</t>
  </si>
  <si>
    <t>Mycth_2304273</t>
  </si>
  <si>
    <t>Histidine biosynthesis</t>
  </si>
  <si>
    <t>Mycth_2304280</t>
  </si>
  <si>
    <t>Nucleolar complex-associated</t>
  </si>
  <si>
    <t>Mycth_2304281</t>
  </si>
  <si>
    <t>Mycth_2304287</t>
  </si>
  <si>
    <t>Pinin/SDK/memA protein</t>
  </si>
  <si>
    <t>Mycth_2304288</t>
  </si>
  <si>
    <t>Mycth_2304292</t>
  </si>
  <si>
    <t>Mycth_2304300</t>
  </si>
  <si>
    <t>WSTF/Acf1/Cbp146</t>
  </si>
  <si>
    <t>Mycth_2304301</t>
  </si>
  <si>
    <t>Mycth_2304302</t>
  </si>
  <si>
    <t>Legume-like lectin</t>
  </si>
  <si>
    <t>Mycth_2304303</t>
  </si>
  <si>
    <t>Legume lectin, beta domain</t>
  </si>
  <si>
    <t>Mycth_2304309</t>
  </si>
  <si>
    <t>Mycth_2304313</t>
  </si>
  <si>
    <t>Mycth_2304323</t>
  </si>
  <si>
    <t>Mycth_2304324</t>
  </si>
  <si>
    <t>DNA/RNA non-specific endonuclease</t>
  </si>
  <si>
    <t>Mycth_2304326</t>
  </si>
  <si>
    <t>Mycth_2304387</t>
  </si>
  <si>
    <t>Dephospho-CoA kinase</t>
  </si>
  <si>
    <t>Mycth_2304388</t>
  </si>
  <si>
    <t>Mycth_2304390</t>
  </si>
  <si>
    <t>Mycth_2304395</t>
  </si>
  <si>
    <t>Mycth_2304400</t>
  </si>
  <si>
    <t>YEATS</t>
  </si>
  <si>
    <t>Mycth_2304406</t>
  </si>
  <si>
    <t>Mycth_2304410</t>
  </si>
  <si>
    <t>Protein of unknown function DUF1682</t>
  </si>
  <si>
    <t>Mycth_2304414</t>
  </si>
  <si>
    <t>Thiamin/hydroxymethyl pyrimidine-binding protein-like, putative</t>
  </si>
  <si>
    <t>Mycth_2304416</t>
  </si>
  <si>
    <t>Mycth_2304420</t>
  </si>
  <si>
    <t>Mycth_2304423</t>
  </si>
  <si>
    <t>Mycth_2304424</t>
  </si>
  <si>
    <t>Mycth_2304427</t>
  </si>
  <si>
    <t>Thiamine pyrophosphate enzyme, N-terminal TPP binding region</t>
  </si>
  <si>
    <t>Mycth_2304429</t>
  </si>
  <si>
    <t>Mycth_2304441</t>
  </si>
  <si>
    <t>Ribosomal protein L29e</t>
  </si>
  <si>
    <t>Mycth_2304442</t>
  </si>
  <si>
    <t>Mycth_2304446</t>
  </si>
  <si>
    <t>Mycth_2304452</t>
  </si>
  <si>
    <t>Mycth_2304457</t>
  </si>
  <si>
    <t>Mycth_2304458</t>
  </si>
  <si>
    <t>Mycth_2304464</t>
  </si>
  <si>
    <t>Mycth_2304475</t>
  </si>
  <si>
    <t>Mycth_2304479</t>
  </si>
  <si>
    <t>Mycth_2304481</t>
  </si>
  <si>
    <t>Mycth_2304487</t>
  </si>
  <si>
    <t>Mycth_2304489</t>
  </si>
  <si>
    <t>Uncharacterised conserved protein UCP036436, nucleotide-sugar transporter-related</t>
  </si>
  <si>
    <t>Mycth_2304491</t>
  </si>
  <si>
    <t>Mycth_2304495</t>
  </si>
  <si>
    <t>Mycth_2304497</t>
  </si>
  <si>
    <t>Mycth_2304498</t>
  </si>
  <si>
    <t>PalH/RIM21</t>
  </si>
  <si>
    <t>Mycth_2304508</t>
  </si>
  <si>
    <t>Mycth_2304509</t>
  </si>
  <si>
    <t>Sodium/hydrogen exchanger subfamily</t>
  </si>
  <si>
    <t>Mycth_2304512</t>
  </si>
  <si>
    <t>Mycth_2304515</t>
  </si>
  <si>
    <t>Tubulin/FtsZ, GTPase</t>
  </si>
  <si>
    <t>Mycth_2304517</t>
  </si>
  <si>
    <t>Mycth_2304519</t>
  </si>
  <si>
    <t>Mycth_2304523</t>
  </si>
  <si>
    <t>Protein-tyrosine phosphatase-like, PTPLA</t>
  </si>
  <si>
    <t>Mycth_2304524</t>
  </si>
  <si>
    <t>Mycth_2304525</t>
  </si>
  <si>
    <t>Phenylalanyl-tRNA synthetase, class IIc</t>
  </si>
  <si>
    <t>Mycth_2304529</t>
  </si>
  <si>
    <t>Mycth_2304539</t>
  </si>
  <si>
    <t>Mycth_2304545</t>
  </si>
  <si>
    <t>Mycth_2304547</t>
  </si>
  <si>
    <t>Mycth_2304549</t>
  </si>
  <si>
    <t>Mycth_2304552</t>
  </si>
  <si>
    <t>Prephenate dehydrogenase</t>
  </si>
  <si>
    <t>Mycth_2304554</t>
  </si>
  <si>
    <t>Mycth_2304561</t>
  </si>
  <si>
    <t>Mycth_2304566</t>
  </si>
  <si>
    <t>Mycth_2304568</t>
  </si>
  <si>
    <t>Ribosomal protein L32e</t>
  </si>
  <si>
    <t>Mycth_2304570</t>
  </si>
  <si>
    <t>Mycth_2304574</t>
  </si>
  <si>
    <t>Mycth_2304576</t>
  </si>
  <si>
    <t>Mycth_2304585</t>
  </si>
  <si>
    <t>Mycth_2304586</t>
  </si>
  <si>
    <t>Mycth_2304589</t>
  </si>
  <si>
    <t>UspA</t>
  </si>
  <si>
    <t>Mycth_2304592</t>
  </si>
  <si>
    <t>Mycth_2304593</t>
  </si>
  <si>
    <t>Mycth_2304594</t>
  </si>
  <si>
    <t>Mycth_2304596</t>
  </si>
  <si>
    <t>Camphor resistance CrcB protein</t>
  </si>
  <si>
    <t>Mycth_2304598</t>
  </si>
  <si>
    <t>Mycth_2304601</t>
  </si>
  <si>
    <t>Mycth_2304603</t>
  </si>
  <si>
    <t>Mycth_2304605</t>
  </si>
  <si>
    <t>Histone methylation DOT1</t>
  </si>
  <si>
    <t>Mycth_2304608</t>
  </si>
  <si>
    <t>Autophagy protein 16</t>
  </si>
  <si>
    <t>Mycth_2304613</t>
  </si>
  <si>
    <t>Vps16, C-terminal</t>
  </si>
  <si>
    <t>Mycth_2304617</t>
  </si>
  <si>
    <t>Mycth_2304619</t>
  </si>
  <si>
    <t>Mycth_2304622</t>
  </si>
  <si>
    <t>Mycth_2304624</t>
  </si>
  <si>
    <t>MAP65/ASE1</t>
  </si>
  <si>
    <t>Mycth_2304626</t>
  </si>
  <si>
    <t>EPS15 homology (EH)</t>
  </si>
  <si>
    <t>Mycth_2304628</t>
  </si>
  <si>
    <t>Mycth_2304629</t>
  </si>
  <si>
    <t>Mycth_2304632</t>
  </si>
  <si>
    <t>Mycth_2304647</t>
  </si>
  <si>
    <t>Mycth_2304655</t>
  </si>
  <si>
    <t>Protein phosphatase 2C,  manganese/magnesium aspartate binding site</t>
  </si>
  <si>
    <t>Mycth_2304659</t>
  </si>
  <si>
    <t>Snf7</t>
  </si>
  <si>
    <t>Mycth_2304663</t>
  </si>
  <si>
    <t>Mycth_2304670</t>
  </si>
  <si>
    <t>Mycth_2304672</t>
  </si>
  <si>
    <t>Mycth_2304673</t>
  </si>
  <si>
    <t>Mycth_2304681</t>
  </si>
  <si>
    <t>Mycth_2304703</t>
  </si>
  <si>
    <t>Shwachman-Bodian-Diamond syndrome proteins</t>
  </si>
  <si>
    <t>Mycth_2304704</t>
  </si>
  <si>
    <t>Peptidase S10; putative carboxypeptidase Y</t>
  </si>
  <si>
    <t>Mycth_2304708</t>
  </si>
  <si>
    <t>3'5'-cyclic nucleotide phosphodiesterase</t>
  </si>
  <si>
    <t>Mycth_2304715</t>
  </si>
  <si>
    <t>Mycth_2304722</t>
  </si>
  <si>
    <t>Mycth_2304725</t>
  </si>
  <si>
    <t>Mycth_2304728</t>
  </si>
  <si>
    <t>Mycth_2304739</t>
  </si>
  <si>
    <t>Mycth_2304750</t>
  </si>
  <si>
    <t>Mycth_2304758</t>
  </si>
  <si>
    <t>Clathrin adaptor, mu subunit, C-terminal</t>
  </si>
  <si>
    <t>Mycth_2304760</t>
  </si>
  <si>
    <t>Mycth_2304763</t>
  </si>
  <si>
    <t>Glycoside hydrolase, family 15</t>
  </si>
  <si>
    <t>Mycth_2304786</t>
  </si>
  <si>
    <t>MoaA/nifB/pqqE, iron-sulphur binding, conserved site</t>
  </si>
  <si>
    <t>Mycth_2304788</t>
  </si>
  <si>
    <t>Cytochrome cd1-nitrite reductase-like, C-terminal haem d1</t>
  </si>
  <si>
    <t>Mycth_2304795</t>
  </si>
  <si>
    <t>Mycth_2304797</t>
  </si>
  <si>
    <t>Mycth_2304799</t>
  </si>
  <si>
    <t>Chorismate mutase</t>
  </si>
  <si>
    <t>Mycth_2304802</t>
  </si>
  <si>
    <t>Cdc37, C-terminal</t>
  </si>
  <si>
    <t>Mycth_2304806</t>
  </si>
  <si>
    <t>Mycth_2304808</t>
  </si>
  <si>
    <t>Mycth_2304811</t>
  </si>
  <si>
    <t>Mycth_2304814</t>
  </si>
  <si>
    <t>Mycth_2304820</t>
  </si>
  <si>
    <t>Mycth_2304823</t>
  </si>
  <si>
    <t>Mycth_2304826</t>
  </si>
  <si>
    <t>Saccharopine dehydrogenase</t>
  </si>
  <si>
    <t>Mycth_2304829</t>
  </si>
  <si>
    <t>Ribosomal protein L37ae</t>
  </si>
  <si>
    <t>Mycth_2304831</t>
  </si>
  <si>
    <t>Mycth_2304836</t>
  </si>
  <si>
    <t>Mycth_2304838</t>
  </si>
  <si>
    <t>Mycth_2304840</t>
  </si>
  <si>
    <t>Mycth_2304842</t>
  </si>
  <si>
    <t>Mycth_2304845</t>
  </si>
  <si>
    <t>Mycth_2304848</t>
  </si>
  <si>
    <t>Mycth_2304851</t>
  </si>
  <si>
    <t>Tafazzin</t>
  </si>
  <si>
    <t>Mycth_2304854</t>
  </si>
  <si>
    <t>Mycth_2304856</t>
  </si>
  <si>
    <t>SCA7</t>
  </si>
  <si>
    <t>Mycth_2304857</t>
  </si>
  <si>
    <t>Mycth_2304858</t>
  </si>
  <si>
    <t>Mycth_2304865</t>
  </si>
  <si>
    <t>Cleavage and polyadenylation specificity factor, 25 kDa subunit</t>
  </si>
  <si>
    <t>Mycth_2304873</t>
  </si>
  <si>
    <t>Mycth_2304875</t>
  </si>
  <si>
    <t>Mycth_2304877</t>
  </si>
  <si>
    <t>Mycth_2304880</t>
  </si>
  <si>
    <t>Mycth_2304881</t>
  </si>
  <si>
    <t>Mycth_2304883</t>
  </si>
  <si>
    <t>Translation initiation factor IF6</t>
  </si>
  <si>
    <t>Mycth_2304884</t>
  </si>
  <si>
    <t>Mycth_2304889</t>
  </si>
  <si>
    <t>Mycth_2304892</t>
  </si>
  <si>
    <t>Mycth_2304897</t>
  </si>
  <si>
    <t>Mycth_2304900</t>
  </si>
  <si>
    <t>Mycth_2304904</t>
  </si>
  <si>
    <t>Mycth_2304910</t>
  </si>
  <si>
    <t>Mycth_2304915</t>
  </si>
  <si>
    <t>Mycth_2304920</t>
  </si>
  <si>
    <t>Protein of unknown function DUF1183</t>
  </si>
  <si>
    <t>Mycth_2304921</t>
  </si>
  <si>
    <t>ABC transporter, transmembrane region</t>
  </si>
  <si>
    <t>Mycth_2304925</t>
  </si>
  <si>
    <t>Ribosomal protein L10</t>
  </si>
  <si>
    <t>Mycth_2304928</t>
  </si>
  <si>
    <t>Mycth_2304931</t>
  </si>
  <si>
    <t>Triosephosphate isomerase</t>
  </si>
  <si>
    <t>Mycth_2304934</t>
  </si>
  <si>
    <t>Mycth_2304941</t>
  </si>
  <si>
    <t>Mycth_2304944</t>
  </si>
  <si>
    <t>Mycth_2304947</t>
  </si>
  <si>
    <t>Mycth_2304956</t>
  </si>
  <si>
    <t>Mycth_2304958</t>
  </si>
  <si>
    <t>Mycth_2304973</t>
  </si>
  <si>
    <t>Mycth_2304975</t>
  </si>
  <si>
    <t>Mycth_2304978</t>
  </si>
  <si>
    <t>Mycth_2304984</t>
  </si>
  <si>
    <t>SM22/calponin</t>
  </si>
  <si>
    <t>Mycth_2304985</t>
  </si>
  <si>
    <t>Mycth_2304987</t>
  </si>
  <si>
    <t>Mycth_2304989</t>
  </si>
  <si>
    <t>Mycth_2304990</t>
  </si>
  <si>
    <t>DNA-directed DNA-polymerase, family A, mitochondria</t>
  </si>
  <si>
    <t>Mycth_2304992</t>
  </si>
  <si>
    <t>Mycth_2304994</t>
  </si>
  <si>
    <t>Mycth_2304997</t>
  </si>
  <si>
    <t>Mycth_2304999</t>
  </si>
  <si>
    <t>SNF5/SMARCB1/INI1</t>
  </si>
  <si>
    <t>Mycth_2305005</t>
  </si>
  <si>
    <t>Mycth_2305019</t>
  </si>
  <si>
    <t>Mycth_2305021</t>
  </si>
  <si>
    <t>Mycth_2305024</t>
  </si>
  <si>
    <t>Mycth_2305025</t>
  </si>
  <si>
    <t>Mycth_2305041</t>
  </si>
  <si>
    <t>Type I phosphodiesterase/nucleotide pyrophosphatase/phosphate transferase</t>
  </si>
  <si>
    <t>Mycth_2305043</t>
  </si>
  <si>
    <t>Mycth_2305048</t>
  </si>
  <si>
    <t>Mycth_2305051</t>
  </si>
  <si>
    <t>Protein of unknown function DUF1649</t>
  </si>
  <si>
    <t>Mycth_2305054</t>
  </si>
  <si>
    <t>Peroxin-3</t>
  </si>
  <si>
    <t>Mycth_2305058</t>
  </si>
  <si>
    <t>Mycth_2305067</t>
  </si>
  <si>
    <t>Mycth_2305076</t>
  </si>
  <si>
    <t>Mycth_2305078</t>
  </si>
  <si>
    <t>G10 protein</t>
  </si>
  <si>
    <t>Mycth_2305080</t>
  </si>
  <si>
    <t>Mycth_2305083</t>
  </si>
  <si>
    <t>Mycth_2305086</t>
  </si>
  <si>
    <t>Adenosine kinase</t>
  </si>
  <si>
    <t>Mycth_2305096</t>
  </si>
  <si>
    <t>Mycth_2305097</t>
  </si>
  <si>
    <t>Protein of unknown function DUF1770, fungi</t>
  </si>
  <si>
    <t>Mycth_2305104</t>
  </si>
  <si>
    <t>Prephenate dehydratase</t>
  </si>
  <si>
    <t>Mycth_2305109</t>
  </si>
  <si>
    <t>Mycth_2305112</t>
  </si>
  <si>
    <t>Small-subunit processome, Utp3</t>
  </si>
  <si>
    <t>Mycth_2305118</t>
  </si>
  <si>
    <t>Mycth_2305121</t>
  </si>
  <si>
    <t>Smr protein/MutS2 C-terminal</t>
  </si>
  <si>
    <t>Mycth_2305125</t>
  </si>
  <si>
    <t>Mycth_2305132</t>
  </si>
  <si>
    <t>D123</t>
  </si>
  <si>
    <t>Mycth_2305133</t>
  </si>
  <si>
    <t>mRNA splicing factor, Cwf21</t>
  </si>
  <si>
    <t>Mycth_2305137</t>
  </si>
  <si>
    <t>Guanine-nucleotide dissociation stimulator CDC25</t>
  </si>
  <si>
    <t>Mycth_2305142</t>
  </si>
  <si>
    <t>Mycth_2305145</t>
  </si>
  <si>
    <t>Mycth_2305146</t>
  </si>
  <si>
    <t>Mycth_2305147</t>
  </si>
  <si>
    <t>Mycth_2305148</t>
  </si>
  <si>
    <t>mRNA capping enzyme, C-terminal</t>
  </si>
  <si>
    <t>Mycth_2305149</t>
  </si>
  <si>
    <t>Mycth_2305156</t>
  </si>
  <si>
    <t>Mycth_2305158</t>
  </si>
  <si>
    <t>Mycth_2305172</t>
  </si>
  <si>
    <t>Mycth_2305173</t>
  </si>
  <si>
    <t>PIG-X/PBN1</t>
  </si>
  <si>
    <t>Mycth_2305186</t>
  </si>
  <si>
    <t>Mycth_2305189</t>
  </si>
  <si>
    <t>Mycth_2305190</t>
  </si>
  <si>
    <t>Mycth_2305195</t>
  </si>
  <si>
    <t>Mycth_2305200</t>
  </si>
  <si>
    <t>Mycth_2305202</t>
  </si>
  <si>
    <t>Mycth_2305205</t>
  </si>
  <si>
    <t>Mycth_2305210</t>
  </si>
  <si>
    <t>Mycth_2305213</t>
  </si>
  <si>
    <t>Mycth_2305218</t>
  </si>
  <si>
    <t>Mycth_2305224</t>
  </si>
  <si>
    <t>Mycth_2305231</t>
  </si>
  <si>
    <t>Mycth_2305251</t>
  </si>
  <si>
    <t>Lipase, GDSL, active site</t>
  </si>
  <si>
    <t>Mycth_2305258</t>
  </si>
  <si>
    <t>Peptidase M24B, X-Pro dipeptidase/aminopeptidase P, conserved site</t>
  </si>
  <si>
    <t>Mycth_2305259</t>
  </si>
  <si>
    <t>Mycth_2305262</t>
  </si>
  <si>
    <t>TIP41-like protein</t>
  </si>
  <si>
    <t>Mycth_2305264</t>
  </si>
  <si>
    <t>Mycth_2305269</t>
  </si>
  <si>
    <t>Glutamate 5-kinase</t>
  </si>
  <si>
    <t>Mycth_2305285</t>
  </si>
  <si>
    <t>Mycth_2305288</t>
  </si>
  <si>
    <t>Gelsolin</t>
  </si>
  <si>
    <t>Mycth_2305292</t>
  </si>
  <si>
    <t>Mycth_2305293</t>
  </si>
  <si>
    <t>Mycth_2305305</t>
  </si>
  <si>
    <t>Mycth_2305315</t>
  </si>
  <si>
    <t>Mycth_2305316</t>
  </si>
  <si>
    <t>Mycth_2305317</t>
  </si>
  <si>
    <t>Mycth_2305327</t>
  </si>
  <si>
    <t>Mycth_2305328</t>
  </si>
  <si>
    <t>Mycth_2305331</t>
  </si>
  <si>
    <t>Mycth_2305336</t>
  </si>
  <si>
    <t>Mycth_2305337</t>
  </si>
  <si>
    <t>Mycth_2305340</t>
  </si>
  <si>
    <t>EB1, C-terminal</t>
  </si>
  <si>
    <t>Mycth_2305342</t>
  </si>
  <si>
    <t>Mycth_2305345</t>
  </si>
  <si>
    <t>Riboflavin kinase</t>
  </si>
  <si>
    <t>Mycth_2305349</t>
  </si>
  <si>
    <t>Mycth_2305350</t>
  </si>
  <si>
    <t>Cation-dependent mannose-6-phosphate receptor</t>
  </si>
  <si>
    <t>Mycth_2305356</t>
  </si>
  <si>
    <t>Mycth_2305357</t>
  </si>
  <si>
    <t>Mycth_2305366</t>
  </si>
  <si>
    <t>Phosphatidylinositol-4-phosphate 5-kinase, core, subgroup</t>
  </si>
  <si>
    <t>Mycth_2305371</t>
  </si>
  <si>
    <t>Mycth_2305375</t>
  </si>
  <si>
    <t>Mycth_2305377</t>
  </si>
  <si>
    <t>Peptidase aspartic, catalytic</t>
  </si>
  <si>
    <t>Mycth_2305379</t>
  </si>
  <si>
    <t>Mycth_2305381</t>
  </si>
  <si>
    <t>Acyltransferase 3</t>
  </si>
  <si>
    <t>Mycth_2305382</t>
  </si>
  <si>
    <t>Mycth_2305389</t>
  </si>
  <si>
    <t>Mycth_2305390</t>
  </si>
  <si>
    <t>Mycth_2305394</t>
  </si>
  <si>
    <t>Mycth_2305395</t>
  </si>
  <si>
    <t>Mycth_2305398</t>
  </si>
  <si>
    <t>Mycth_2305399</t>
  </si>
  <si>
    <t>Mycth_2305401</t>
  </si>
  <si>
    <t>Mycth_2305403</t>
  </si>
  <si>
    <t>Mycth_2305406</t>
  </si>
  <si>
    <t>Mycth_2305407</t>
  </si>
  <si>
    <t>Mycth_2305413</t>
  </si>
  <si>
    <t>Mycth_2305415</t>
  </si>
  <si>
    <t>Mycth_2305417</t>
  </si>
  <si>
    <t>Mycth_2305418</t>
  </si>
  <si>
    <t>Mycth_2305420</t>
  </si>
  <si>
    <t>Mycth_2305421</t>
  </si>
  <si>
    <t>Mycth_2305422</t>
  </si>
  <si>
    <t>Mycth_2305424</t>
  </si>
  <si>
    <t>Mycth_2305427</t>
  </si>
  <si>
    <t>Mycth_2305429</t>
  </si>
  <si>
    <t>Mycth_2305433</t>
  </si>
  <si>
    <t>Mycth_2305438</t>
  </si>
  <si>
    <t>Mycth_2305439</t>
  </si>
  <si>
    <t>Mycth_2305442</t>
  </si>
  <si>
    <t>Mycth_2305443</t>
  </si>
  <si>
    <t>Mycth_2305447</t>
  </si>
  <si>
    <t>Mycth_2305448</t>
  </si>
  <si>
    <t>Mycth_2305452</t>
  </si>
  <si>
    <t>Mycth_2305453</t>
  </si>
  <si>
    <t>Mycth_2305454</t>
  </si>
  <si>
    <t>Mycth_2305455</t>
  </si>
  <si>
    <t>Mycth_2305458</t>
  </si>
  <si>
    <t>Mycth_2305460</t>
  </si>
  <si>
    <t>Peptidase S1 and S6, chymotrypsin/Hap</t>
  </si>
  <si>
    <t>Mycth_2305461</t>
  </si>
  <si>
    <t>Mycth_2305464</t>
  </si>
  <si>
    <t>Mycth_2305468</t>
  </si>
  <si>
    <t>Mycth_2305498</t>
  </si>
  <si>
    <t>Mycth_2305506</t>
  </si>
  <si>
    <t>Mycth_2305507</t>
  </si>
  <si>
    <t>Fip1</t>
  </si>
  <si>
    <t>Mycth_2305509</t>
  </si>
  <si>
    <t>Mycth_2305512</t>
  </si>
  <si>
    <t>Mycth_2305513</t>
  </si>
  <si>
    <t>Mycth_2305515</t>
  </si>
  <si>
    <t>Mycth_2305519</t>
  </si>
  <si>
    <t>Mycth_2305529</t>
  </si>
  <si>
    <t>Mycth_2305531</t>
  </si>
  <si>
    <t>Mycth_2305551</t>
  </si>
  <si>
    <t>Mycth_2305555</t>
  </si>
  <si>
    <t>Mycth_2305556</t>
  </si>
  <si>
    <t>Zinc finger, C2HC5-type</t>
  </si>
  <si>
    <t>Mycth_2305566</t>
  </si>
  <si>
    <t>Mycth_2305575</t>
  </si>
  <si>
    <t>Mycth_2305576</t>
  </si>
  <si>
    <t>Mycth_2305582</t>
  </si>
  <si>
    <t>Mycth_2305584</t>
  </si>
  <si>
    <t>Antibiotic biosynthesis monooxygenase</t>
  </si>
  <si>
    <t>Mycth_2305589</t>
  </si>
  <si>
    <t>Mycth_2305590</t>
  </si>
  <si>
    <t>Mycth_2305591</t>
  </si>
  <si>
    <t>Mycth_2305592</t>
  </si>
  <si>
    <t>Mycth_2305594</t>
  </si>
  <si>
    <t>Mycth_2305597</t>
  </si>
  <si>
    <t>Mycth_2305598</t>
  </si>
  <si>
    <t>Mycth_2305599</t>
  </si>
  <si>
    <t>Mycth_2305600</t>
  </si>
  <si>
    <t>Mycth_2305608</t>
  </si>
  <si>
    <t>Mycth_2305611</t>
  </si>
  <si>
    <t>Mycth_2305613</t>
  </si>
  <si>
    <t>Mycth_2305614</t>
  </si>
  <si>
    <t>Mycth_2305619</t>
  </si>
  <si>
    <t>Mycth_2305621</t>
  </si>
  <si>
    <t>Mycth_2305625</t>
  </si>
  <si>
    <t>Mycth_2305628</t>
  </si>
  <si>
    <t>Mycth_2305631</t>
  </si>
  <si>
    <t>Mycth_2305633</t>
  </si>
  <si>
    <t>Mycth_2305635</t>
  </si>
  <si>
    <t>Mycth_2305637</t>
  </si>
  <si>
    <t>Mycth_2305640</t>
  </si>
  <si>
    <t>Mycth_2305652</t>
  </si>
  <si>
    <t>Mycth_2305675</t>
  </si>
  <si>
    <t>Mycth_2305679</t>
  </si>
  <si>
    <t>Mycth_2305680</t>
  </si>
  <si>
    <t>Mycth_2305681</t>
  </si>
  <si>
    <t>Mycth_2305684</t>
  </si>
  <si>
    <t>Mycth_2305685</t>
  </si>
  <si>
    <t>Mycth_2305689</t>
  </si>
  <si>
    <t>Mycth_2305695</t>
  </si>
  <si>
    <t>Mycth_2305697</t>
  </si>
  <si>
    <t>Mycth_2305708</t>
  </si>
  <si>
    <t>Mycth_2305709</t>
  </si>
  <si>
    <t>Mycth_2305715</t>
  </si>
  <si>
    <t>Mycth_2305716</t>
  </si>
  <si>
    <t>Mycth_2305722</t>
  </si>
  <si>
    <t>Protein of unknown function DUF607</t>
  </si>
  <si>
    <t>Mycth_2305724</t>
  </si>
  <si>
    <t>Mycth_2305728</t>
  </si>
  <si>
    <t>Mycth_2305732</t>
  </si>
  <si>
    <t>Nucleoside recognition</t>
  </si>
  <si>
    <t>Mycth_2305738</t>
  </si>
  <si>
    <t>Mycth_2305741</t>
  </si>
  <si>
    <t>Mycth_2305742</t>
  </si>
  <si>
    <t>Dihydroxy-acid dehydratase</t>
  </si>
  <si>
    <t>Mycth_2305743</t>
  </si>
  <si>
    <t>Mycth_2305746</t>
  </si>
  <si>
    <t>Mycth_2305747</t>
  </si>
  <si>
    <t>Cytochrome c and c1 haem-lyase</t>
  </si>
  <si>
    <t>Mycth_2305757</t>
  </si>
  <si>
    <t>Glycoside Hydrolase Family 93 protein</t>
  </si>
  <si>
    <t>Mycth_2305759</t>
  </si>
  <si>
    <t>Mycth_2305769</t>
  </si>
  <si>
    <t>Mycth_2305770</t>
  </si>
  <si>
    <t>Mycth_2305771</t>
  </si>
  <si>
    <t>Mycth_2305791</t>
  </si>
  <si>
    <t>Mycth_2305792</t>
  </si>
  <si>
    <t>Mycth_2305794</t>
  </si>
  <si>
    <t>FAD-linked oxidase, C-terminal</t>
  </si>
  <si>
    <t>Mycth_2305795</t>
  </si>
  <si>
    <t>Mycth_2305804</t>
  </si>
  <si>
    <t>Mycth_2305805</t>
  </si>
  <si>
    <t>Mycth_2305806</t>
  </si>
  <si>
    <t>Mycth_2305807</t>
  </si>
  <si>
    <t>Mycth_2305808</t>
  </si>
  <si>
    <t>Mycth_2305813</t>
  </si>
  <si>
    <t>Mycth_2305814</t>
  </si>
  <si>
    <t>Mycth_2305819</t>
  </si>
  <si>
    <t>Mycth_2305828</t>
  </si>
  <si>
    <t>Cytosolic fatty-acid binding</t>
  </si>
  <si>
    <t>Mycth_2305838</t>
  </si>
  <si>
    <t>Mycth_2305841</t>
  </si>
  <si>
    <t>Mycth_2305843</t>
  </si>
  <si>
    <t>Mycth_2305846</t>
  </si>
  <si>
    <t>Mycth_2305849</t>
  </si>
  <si>
    <t>Mycth_2305858</t>
  </si>
  <si>
    <t>Mycth_2305861</t>
  </si>
  <si>
    <t>Protein of unknown function DUF125, transmembrane</t>
  </si>
  <si>
    <t>Mycth_2305868</t>
  </si>
  <si>
    <t>Mycth_2305870</t>
  </si>
  <si>
    <t>Mycth_2305878</t>
  </si>
  <si>
    <t>Mycth_2305882</t>
  </si>
  <si>
    <t>Mycth_2305891</t>
  </si>
  <si>
    <t>Mycth_2305903</t>
  </si>
  <si>
    <t>Mycth_2305912</t>
  </si>
  <si>
    <t>Mycth_2305924</t>
  </si>
  <si>
    <t>Mycth_2305926</t>
  </si>
  <si>
    <t>Protein of unknown function DUF55</t>
  </si>
  <si>
    <t>Mycth_2305929</t>
  </si>
  <si>
    <t>AT-rich interaction region</t>
  </si>
  <si>
    <t>Mycth_2305931</t>
  </si>
  <si>
    <t>Ribosomal protein L49/IMG2</t>
  </si>
  <si>
    <t>Mycth_2305943</t>
  </si>
  <si>
    <t>Mycth_2305949</t>
  </si>
  <si>
    <t>Mycth_2305950</t>
  </si>
  <si>
    <t>Mycth_2305956</t>
  </si>
  <si>
    <t>Mycth_2305962</t>
  </si>
  <si>
    <t>Mycth_2305964</t>
  </si>
  <si>
    <t>L-Aspartase-like</t>
  </si>
  <si>
    <t>Mycth_2305966</t>
  </si>
  <si>
    <t>Acyl-CoA dehydrogenase/oxidase C-terminal</t>
  </si>
  <si>
    <t>Mycth_2305972</t>
  </si>
  <si>
    <t>SIT4 phosphatase-associated protein</t>
  </si>
  <si>
    <t>Mycth_2305976</t>
  </si>
  <si>
    <t>Mycth_2305977</t>
  </si>
  <si>
    <t>Mycth_2305979</t>
  </si>
  <si>
    <t>Mycth_2305981</t>
  </si>
  <si>
    <t>Mycth_2305985</t>
  </si>
  <si>
    <t>Mycth_2305988</t>
  </si>
  <si>
    <t>Mycth_2305992</t>
  </si>
  <si>
    <t>Mycth_2305993</t>
  </si>
  <si>
    <t>Mycth_2306000</t>
  </si>
  <si>
    <t>Mycth_2306004</t>
  </si>
  <si>
    <t>Mycth_2306006</t>
  </si>
  <si>
    <t>Mycth_2306018</t>
  </si>
  <si>
    <t>Mycth_2306019</t>
  </si>
  <si>
    <t>Mycth_2306020</t>
  </si>
  <si>
    <t>Mycth_2306028</t>
  </si>
  <si>
    <t>Mycth_2306029</t>
  </si>
  <si>
    <t>Arginyl-tRNA synthetase, class Ic, core</t>
  </si>
  <si>
    <t>Mycth_2306031</t>
  </si>
  <si>
    <t>Mycth_2306032</t>
  </si>
  <si>
    <t>Mycth_2306033</t>
  </si>
  <si>
    <t>C4-dicarboxylate transporter/malic acid transport protein</t>
  </si>
  <si>
    <t>Mycth_2306036</t>
  </si>
  <si>
    <t>Mycth_2306038</t>
  </si>
  <si>
    <t>Mycth_2306041</t>
  </si>
  <si>
    <t>Mycth_2306042</t>
  </si>
  <si>
    <t>Mycth_2306043</t>
  </si>
  <si>
    <t>Signal transduction histidine kinase, subgroup 1, dimerisation and phosphoacceptor region</t>
  </si>
  <si>
    <t>Mycth_2306044</t>
  </si>
  <si>
    <t>Lanthionine synthetase C-like</t>
  </si>
  <si>
    <t>Mycth_2306045</t>
  </si>
  <si>
    <t>Mycth_2306048</t>
  </si>
  <si>
    <t>Mycth_2306052</t>
  </si>
  <si>
    <t>Mycth_2306054</t>
  </si>
  <si>
    <t>Mycth_2306056</t>
  </si>
  <si>
    <t>Mycth_2306057</t>
  </si>
  <si>
    <t>Mycth_2306062</t>
  </si>
  <si>
    <t>Mycth_2306063</t>
  </si>
  <si>
    <t>Mycth_2306064</t>
  </si>
  <si>
    <t>Mycth_2306068</t>
  </si>
  <si>
    <t>Mycth_2306070</t>
  </si>
  <si>
    <t>tRNA pseudouridine synthase</t>
  </si>
  <si>
    <t>Mycth_2306072</t>
  </si>
  <si>
    <t>Mycth_2306078</t>
  </si>
  <si>
    <t>Mycth_2306082</t>
  </si>
  <si>
    <t>Mycth_2306085</t>
  </si>
  <si>
    <t>Mycth_2306097</t>
  </si>
  <si>
    <t>Mycth_2306098</t>
  </si>
  <si>
    <t>Mycth_2306101</t>
  </si>
  <si>
    <t>Mycth_2306107</t>
  </si>
  <si>
    <t>Mycth_2306113</t>
  </si>
  <si>
    <t>Mycth_2306119</t>
  </si>
  <si>
    <t>Mycth_2306123</t>
  </si>
  <si>
    <t>Cysteinyl-tRNA synthetase, class Ia, N-terminal</t>
  </si>
  <si>
    <t>Mycth_2306125</t>
  </si>
  <si>
    <t>Mycth_2306128</t>
  </si>
  <si>
    <t>Mycth_2306135</t>
  </si>
  <si>
    <t>Mycth_2306136</t>
  </si>
  <si>
    <t>Mycth_2306137</t>
  </si>
  <si>
    <t>Mycth_2306141</t>
  </si>
  <si>
    <t>Mycth_2306143</t>
  </si>
  <si>
    <t>Mycth_2306147</t>
  </si>
  <si>
    <t>MED7</t>
  </si>
  <si>
    <t>Mycth_2306148</t>
  </si>
  <si>
    <t>Mycth_2306149</t>
  </si>
  <si>
    <t>Mycth_2306150</t>
  </si>
  <si>
    <t>Mycth_2306154</t>
  </si>
  <si>
    <t>Mycth_2306155</t>
  </si>
  <si>
    <t>Mycth_2306157</t>
  </si>
  <si>
    <t>Mycth_2306158</t>
  </si>
  <si>
    <t>Mycth_2306161</t>
  </si>
  <si>
    <t>Mycth_2306164</t>
  </si>
  <si>
    <t>Mycth_2306173</t>
  </si>
  <si>
    <t>Peptidase T2, asparaginase 2</t>
  </si>
  <si>
    <t>Mycth_2306177</t>
  </si>
  <si>
    <t>Mycth_2306178</t>
  </si>
  <si>
    <t>Mycth_2306180</t>
  </si>
  <si>
    <t>Twin-arginine translocation pathway signal</t>
  </si>
  <si>
    <t>Mycth_2306182</t>
  </si>
  <si>
    <t>Mycth_2306185</t>
  </si>
  <si>
    <t>Carbonic anhydrase, eukaryotic</t>
  </si>
  <si>
    <t>Mycth_2306196</t>
  </si>
  <si>
    <t>Mycth_2306198</t>
  </si>
  <si>
    <t>Mycth_2306200</t>
  </si>
  <si>
    <t>Mycth_2306203</t>
  </si>
  <si>
    <t>Mycth_2306208</t>
  </si>
  <si>
    <t>Zinc finger, U1-type</t>
  </si>
  <si>
    <t>Mycth_2306209</t>
  </si>
  <si>
    <t>Mycth_2306212</t>
  </si>
  <si>
    <t>Mycth_2306215</t>
  </si>
  <si>
    <t>Mycth_2306216</t>
  </si>
  <si>
    <t>Mycth_2306218</t>
  </si>
  <si>
    <t>Stomatin</t>
  </si>
  <si>
    <t>Mycth_2306229</t>
  </si>
  <si>
    <t>Mycth_2306233</t>
  </si>
  <si>
    <t>Mycth_2306242</t>
  </si>
  <si>
    <t>Mycth_2306243</t>
  </si>
  <si>
    <t>Mycth_2306244</t>
  </si>
  <si>
    <t>Mycth_2306246</t>
  </si>
  <si>
    <t>Mycth_2306248</t>
  </si>
  <si>
    <t>Mycth_2306252</t>
  </si>
  <si>
    <t>Mycth_2306253</t>
  </si>
  <si>
    <t>Mycth_2306254</t>
  </si>
  <si>
    <t>Mycth_2306255</t>
  </si>
  <si>
    <t>Mycth_2306260</t>
  </si>
  <si>
    <t>Activator of Hsp90 ATPase homologue 1-like</t>
  </si>
  <si>
    <t>Mycth_2306267</t>
  </si>
  <si>
    <t>Mycth_2306273</t>
  </si>
  <si>
    <t>Aspartic acid and asparagine hydroxylation site</t>
  </si>
  <si>
    <t>Mycth_2306274</t>
  </si>
  <si>
    <t>Mycth_2306275</t>
  </si>
  <si>
    <t>Mycth_2306276</t>
  </si>
  <si>
    <t>Sporulation protein Zds1, C-terminal</t>
  </si>
  <si>
    <t>Mycth_2306286</t>
  </si>
  <si>
    <t>Mycth_2306300</t>
  </si>
  <si>
    <t>Mycth_2306302</t>
  </si>
  <si>
    <t>mRNA export, Rsm1-like</t>
  </si>
  <si>
    <t>Mycth_2306309</t>
  </si>
  <si>
    <t>NADH dehydrogenase (ubiquinone), 30 kDa subunit</t>
  </si>
  <si>
    <t>Mycth_2306314</t>
  </si>
  <si>
    <t>Mycth_2306316</t>
  </si>
  <si>
    <t>Ribosomal protein L6</t>
  </si>
  <si>
    <t>Mycth_2306320</t>
  </si>
  <si>
    <t>Mycth_2306323</t>
  </si>
  <si>
    <t>Cytidylyltransferase</t>
  </si>
  <si>
    <t>Mycth_2306355</t>
  </si>
  <si>
    <t>Mycth_2306357</t>
  </si>
  <si>
    <t>Mycth_2306365</t>
  </si>
  <si>
    <t>Mycth_2306367</t>
  </si>
  <si>
    <t>Protein of unknown function DUF1752, fungi</t>
  </si>
  <si>
    <t>Mycth_2306375</t>
  </si>
  <si>
    <t>Mycth_2306385</t>
  </si>
  <si>
    <t>Chaperonin Cpn60/TCP-1</t>
  </si>
  <si>
    <t>Mycth_2306388</t>
  </si>
  <si>
    <t>Mycth_2306401</t>
  </si>
  <si>
    <t>Mycth_2306407</t>
  </si>
  <si>
    <t>Mycth_2306410</t>
  </si>
  <si>
    <t>Mycth_2306416</t>
  </si>
  <si>
    <t>Mycth_2306421</t>
  </si>
  <si>
    <t>Mycth_2306422</t>
  </si>
  <si>
    <t>Mycth_2306426</t>
  </si>
  <si>
    <t>Purine phosphorylase, family 2</t>
  </si>
  <si>
    <t>Mycth_2306433</t>
  </si>
  <si>
    <t>Mycth_2306437</t>
  </si>
  <si>
    <t>1-aminocyclopropane-1-carboxylate synthase</t>
  </si>
  <si>
    <t>Mycth_2306439</t>
  </si>
  <si>
    <t>Mycth_2306440</t>
  </si>
  <si>
    <t>mRNA capping enzyme, large subunit</t>
  </si>
  <si>
    <t>Mycth_2306441</t>
  </si>
  <si>
    <t>Mycth_2306444</t>
  </si>
  <si>
    <t>Mycth_2306461</t>
  </si>
  <si>
    <t>Mycth_2306462</t>
  </si>
  <si>
    <t>Mycth_2306463</t>
  </si>
  <si>
    <t>Mycth_2306466</t>
  </si>
  <si>
    <t>Mycth_2306472</t>
  </si>
  <si>
    <t>Mycth_2306473</t>
  </si>
  <si>
    <t>Mycth_2306475</t>
  </si>
  <si>
    <t>Homoserine dehydrogenase, catalytic</t>
  </si>
  <si>
    <t>Mycth_2306477</t>
  </si>
  <si>
    <t>Conserved hypothetical protein CHP00091</t>
  </si>
  <si>
    <t>Mycth_2306484</t>
  </si>
  <si>
    <t>Mycth_2306485</t>
  </si>
  <si>
    <t>Mycth_2306486</t>
  </si>
  <si>
    <t>Mycth_2306488</t>
  </si>
  <si>
    <t>Mycth_2306489</t>
  </si>
  <si>
    <t>Mycth_2306491</t>
  </si>
  <si>
    <t>Mycth_2306494</t>
  </si>
  <si>
    <t>Mycth_2306496</t>
  </si>
  <si>
    <t>Stathmin</t>
  </si>
  <si>
    <t>Mycth_2306507</t>
  </si>
  <si>
    <t>Mycth_2306512</t>
  </si>
  <si>
    <t>Mycth_2306514</t>
  </si>
  <si>
    <t>Mycth_2306516</t>
  </si>
  <si>
    <t>Mycth_2306518</t>
  </si>
  <si>
    <t>BSD</t>
  </si>
  <si>
    <t>Mycth_2306522</t>
  </si>
  <si>
    <t>Mycth_2306523</t>
  </si>
  <si>
    <t>Mycth_2306528</t>
  </si>
  <si>
    <t>Mycth_2306532</t>
  </si>
  <si>
    <t>Mycth_2306539</t>
  </si>
  <si>
    <t>Small-subunit processome, Utp14</t>
  </si>
  <si>
    <t>Mycth_2306544</t>
  </si>
  <si>
    <t>Mycth_2306552</t>
  </si>
  <si>
    <t>Mycth_2306553</t>
  </si>
  <si>
    <t>Mycth_2306562</t>
  </si>
  <si>
    <t>Mycth_2306564</t>
  </si>
  <si>
    <t>Mycth_2306567</t>
  </si>
  <si>
    <t>Mycth_2306581</t>
  </si>
  <si>
    <t>Mycth_2306584</t>
  </si>
  <si>
    <t>Mycth_2306585</t>
  </si>
  <si>
    <t>Mycth_2306588</t>
  </si>
  <si>
    <t>endo-1,3-beta-glucanase</t>
  </si>
  <si>
    <t>Mycth_2306596</t>
  </si>
  <si>
    <t>Mycth_2306608</t>
  </si>
  <si>
    <t>Mycth_2306610</t>
  </si>
  <si>
    <t>Mycth_2306612</t>
  </si>
  <si>
    <t>Mycth_2306613</t>
  </si>
  <si>
    <t>Mycth_2306615</t>
  </si>
  <si>
    <t>Mycth_2306619</t>
  </si>
  <si>
    <t>Mycth_2306627</t>
  </si>
  <si>
    <t>Mycth_2306629</t>
  </si>
  <si>
    <t>Mycth_2306632</t>
  </si>
  <si>
    <t>RXT2-like, N-terminal</t>
  </si>
  <si>
    <t>Mycth_2306639</t>
  </si>
  <si>
    <t>Mycth_2306649</t>
  </si>
  <si>
    <t>Autophagy protein 12</t>
  </si>
  <si>
    <t>Mycth_2306650</t>
  </si>
  <si>
    <t>Ketopantoate hydroxymethyltransferase</t>
  </si>
  <si>
    <t>Mycth_2306658</t>
  </si>
  <si>
    <t>Mycth_2306666</t>
  </si>
  <si>
    <t>Mycth_2306669</t>
  </si>
  <si>
    <t>Mycth_2306673</t>
  </si>
  <si>
    <t>Glycoside Hydrolase Family 61N protein</t>
  </si>
  <si>
    <t>Mycth_2306674</t>
  </si>
  <si>
    <t>Mycth_2306681</t>
  </si>
  <si>
    <t xml:space="preserve">Glycosyltransferase Family 76 protein </t>
  </si>
  <si>
    <t>Mycth_2306684</t>
  </si>
  <si>
    <t>Mycth_2306691</t>
  </si>
  <si>
    <t>Mycth_2306706</t>
  </si>
  <si>
    <t>Mycth_2306707</t>
  </si>
  <si>
    <t>Mycth_2306708</t>
  </si>
  <si>
    <t>Mycth_2306709</t>
  </si>
  <si>
    <t>Mycth_2306711</t>
  </si>
  <si>
    <t>Mycth_2306712</t>
  </si>
  <si>
    <t>Mycth_2306713</t>
  </si>
  <si>
    <t>Mycth_2306714</t>
  </si>
  <si>
    <t>SRP40, C-terminal</t>
  </si>
  <si>
    <t>Mycth_2306716</t>
  </si>
  <si>
    <t>Mycth_2306719</t>
  </si>
  <si>
    <t>Mycth_2306723</t>
  </si>
  <si>
    <t>Mycth_2306730</t>
  </si>
  <si>
    <t>Mycth_2306732</t>
  </si>
  <si>
    <t>Mycth_2306733</t>
  </si>
  <si>
    <t>Tetratricopeptide, MLP1/MLP2-like</t>
  </si>
  <si>
    <t>Mycth_2306743</t>
  </si>
  <si>
    <t>Mycth_2306744</t>
  </si>
  <si>
    <t>Mycth_2306748</t>
  </si>
  <si>
    <t>Mycth_2306750</t>
  </si>
  <si>
    <t>Mycth_2306759</t>
  </si>
  <si>
    <t>Mycth_2306762</t>
  </si>
  <si>
    <t>Mycth_2306764</t>
  </si>
  <si>
    <t xml:space="preserve">Glycoside Hydrolase Family 33 protein </t>
  </si>
  <si>
    <t>Mycth_2306768</t>
  </si>
  <si>
    <t>Mycth_2306775</t>
  </si>
  <si>
    <t>Mycth_2306777</t>
  </si>
  <si>
    <t>Mycth_2306784</t>
  </si>
  <si>
    <t>Mycth_2306786</t>
  </si>
  <si>
    <t>Carbohydrate Esterase Family 9 protein</t>
  </si>
  <si>
    <t>Mycth_2306791</t>
  </si>
  <si>
    <t>Mycth_2306795</t>
  </si>
  <si>
    <t>Glycoside hydrolase, family 10</t>
  </si>
  <si>
    <t>Mycth_2306799</t>
  </si>
  <si>
    <t>Mycth_2306802</t>
  </si>
  <si>
    <t>Mycth_2306804</t>
  </si>
  <si>
    <t>Mycth_2306813</t>
  </si>
  <si>
    <t>Mycth_2306817</t>
  </si>
  <si>
    <t>Mycth_2306820</t>
  </si>
  <si>
    <t>Tubulin-tyrosine ligase</t>
  </si>
  <si>
    <t>Mycth_2306824</t>
  </si>
  <si>
    <t>DASH complex, subunit Duo1</t>
  </si>
  <si>
    <t>Mycth_2306825</t>
  </si>
  <si>
    <t>Mycth_2306826</t>
  </si>
  <si>
    <t>Mycth_2306835</t>
  </si>
  <si>
    <t>Mycth_2306837</t>
  </si>
  <si>
    <t>Mycth_2306840</t>
  </si>
  <si>
    <t>Mycth_2306847</t>
  </si>
  <si>
    <t>Mycth_2306850</t>
  </si>
  <si>
    <t>Mycth_2306852</t>
  </si>
  <si>
    <t>Mycth_2306857</t>
  </si>
  <si>
    <t>Mycth_2306863</t>
  </si>
  <si>
    <t>Mycth_2306864</t>
  </si>
  <si>
    <t>Transcription factor TFIID, C-terminal/DNA glycosylase, N-terminal</t>
  </si>
  <si>
    <t>Mycth_2306866</t>
  </si>
  <si>
    <t>Mycth_2306868</t>
  </si>
  <si>
    <t>Mycth_2306870</t>
  </si>
  <si>
    <t>Copper fist DNA-binding</t>
  </si>
  <si>
    <t>Mycth_2306872</t>
  </si>
  <si>
    <t>Mycth_2306876</t>
  </si>
  <si>
    <t>Mycth_2306885</t>
  </si>
  <si>
    <t>SNF2-related</t>
  </si>
  <si>
    <t>Mycth_2306886</t>
  </si>
  <si>
    <t>Mycth_2306895</t>
  </si>
  <si>
    <t>Yeast eukaryotic release factor</t>
  </si>
  <si>
    <t>Mycth_2306898</t>
  </si>
  <si>
    <t>Mycth_2306912</t>
  </si>
  <si>
    <t>Mycth_2306913</t>
  </si>
  <si>
    <t>Peptidase S59, nucleoporin</t>
  </si>
  <si>
    <t>Mycth_2306915</t>
  </si>
  <si>
    <t>Mycth_2306919</t>
  </si>
  <si>
    <t>Protein of unknown function UPF0021</t>
  </si>
  <si>
    <t>Mycth_2306928</t>
  </si>
  <si>
    <t>Mycth_2306930</t>
  </si>
  <si>
    <t>Mycth_2306931</t>
  </si>
  <si>
    <t>TRAUB</t>
  </si>
  <si>
    <t>Mycth_2306932</t>
  </si>
  <si>
    <t>Mycth_2306934</t>
  </si>
  <si>
    <t>Tudor</t>
  </si>
  <si>
    <t>Mycth_2306935</t>
  </si>
  <si>
    <t>Inositol phosphatase/fructose-1,6-bisphosphatase</t>
  </si>
  <si>
    <t>Mycth_2306945</t>
  </si>
  <si>
    <t>Mycth_2306947</t>
  </si>
  <si>
    <t>Chalcone and stilbene synthases, N-terminal</t>
  </si>
  <si>
    <t>Mycth_2306949</t>
  </si>
  <si>
    <t>Peroxisomal biogenesis factor 11</t>
  </si>
  <si>
    <t>Mycth_2306954</t>
  </si>
  <si>
    <t>2-nitropropane dioxygenase, NPD</t>
  </si>
  <si>
    <t>Mycth_2306955</t>
  </si>
  <si>
    <t>Mycth_2306956</t>
  </si>
  <si>
    <t>Mycth_2306961</t>
  </si>
  <si>
    <t>Universal stress protein (Usp)</t>
  </si>
  <si>
    <t>Mycth_2306964</t>
  </si>
  <si>
    <t>Mycth_2306966</t>
  </si>
  <si>
    <t>Mycth_2306968</t>
  </si>
  <si>
    <t>Mycth_2306973</t>
  </si>
  <si>
    <t>Mycth_2306976</t>
  </si>
  <si>
    <t>Mycth_2306978</t>
  </si>
  <si>
    <t>Mycth_2306980</t>
  </si>
  <si>
    <t>Mycth_2306985</t>
  </si>
  <si>
    <t>Mycth_2306989</t>
  </si>
  <si>
    <t>Mycth_2306990</t>
  </si>
  <si>
    <t>Mycth_2306991</t>
  </si>
  <si>
    <t>Mycth_2306994</t>
  </si>
  <si>
    <t>Glyoxalase I</t>
  </si>
  <si>
    <t>Mycth_2306997</t>
  </si>
  <si>
    <t>Mycth_2307003</t>
  </si>
  <si>
    <t>Mycth_2307005</t>
  </si>
  <si>
    <t>Mycth_2307010</t>
  </si>
  <si>
    <t>Mycth_2307015</t>
  </si>
  <si>
    <t>Mycth_2307016</t>
  </si>
  <si>
    <t>Mycth_2307018</t>
  </si>
  <si>
    <t>Mycth_2307026</t>
  </si>
  <si>
    <t>Mycth_2307033</t>
  </si>
  <si>
    <t>Mycth_2307037</t>
  </si>
  <si>
    <t>Mycth_2307043</t>
  </si>
  <si>
    <t>Mycth_2307045</t>
  </si>
  <si>
    <t>Mycth_2307046</t>
  </si>
  <si>
    <t>Mycth_2307047</t>
  </si>
  <si>
    <t>Mycth_2307048</t>
  </si>
  <si>
    <t>Bud-site selection protein, BUD22</t>
  </si>
  <si>
    <t>Mycth_2307049</t>
  </si>
  <si>
    <t>Mycth_2307057</t>
  </si>
  <si>
    <t>Mycth_2307068</t>
  </si>
  <si>
    <t>Mycth_2307069</t>
  </si>
  <si>
    <t>Mycth_2307074</t>
  </si>
  <si>
    <t>Mycth_2307076</t>
  </si>
  <si>
    <t>Mycth_2307080</t>
  </si>
  <si>
    <t>Mycth_2307097</t>
  </si>
  <si>
    <t>Mycth_2307099</t>
  </si>
  <si>
    <t>Mycth_2307101</t>
  </si>
  <si>
    <t>Mycth_2307102</t>
  </si>
  <si>
    <t>Mycth_2307107</t>
  </si>
  <si>
    <t>Mycth_2307110</t>
  </si>
  <si>
    <t>Mycth_2307114</t>
  </si>
  <si>
    <t>Mitochondrial genome maintenance MGM101</t>
  </si>
  <si>
    <t>Mycth_2307115</t>
  </si>
  <si>
    <t>TB2/DP1 and HVA22 related protein</t>
  </si>
  <si>
    <t>Mycth_2307125</t>
  </si>
  <si>
    <t>Mycth_2307126</t>
  </si>
  <si>
    <t>Transcription factor Tfb2</t>
  </si>
  <si>
    <t>Mycth_2307128</t>
  </si>
  <si>
    <t>Mycth_2307131</t>
  </si>
  <si>
    <t>Alpha-isopropylmalate/homocitrate synthase, conserved site</t>
  </si>
  <si>
    <t>Mycth_2307144</t>
  </si>
  <si>
    <t>Mycth_2307145</t>
  </si>
  <si>
    <t>Mycth_2307146</t>
  </si>
  <si>
    <t>Fumarylacetoacetase, N-terminal</t>
  </si>
  <si>
    <t>Mycth_2307148</t>
  </si>
  <si>
    <t>Mycth_2307154</t>
  </si>
  <si>
    <t>2 , 3 cyclic phosphodiesterase, plant</t>
  </si>
  <si>
    <t>Mycth_2307157</t>
  </si>
  <si>
    <t>Mycth_2307162</t>
  </si>
  <si>
    <t>Mycth_2307164</t>
  </si>
  <si>
    <t>Mycth_2307165</t>
  </si>
  <si>
    <t>Dolichol-phosphate mannosyltransferase subunit 3</t>
  </si>
  <si>
    <t>Mycth_2307166</t>
  </si>
  <si>
    <t>Mycth_2307170</t>
  </si>
  <si>
    <t>Mycth_2307177</t>
  </si>
  <si>
    <t>Mycth_2307178</t>
  </si>
  <si>
    <t>Mycth_2307186</t>
  </si>
  <si>
    <t>Mycth_2307188</t>
  </si>
  <si>
    <t>Mycth_2307189</t>
  </si>
  <si>
    <t>Mycth_2307191</t>
  </si>
  <si>
    <t>Mycth_2307197</t>
  </si>
  <si>
    <t>Mycth_2307199</t>
  </si>
  <si>
    <t>Dysferlin, N-terminal</t>
  </si>
  <si>
    <t>Mycth_2307205</t>
  </si>
  <si>
    <t>Mycth_2307213</t>
  </si>
  <si>
    <t>Mycth_2307222</t>
  </si>
  <si>
    <t>Mycth_2307230</t>
  </si>
  <si>
    <t>Mycth_2307231</t>
  </si>
  <si>
    <t>Mycth_2307236</t>
  </si>
  <si>
    <t>Malate/L-lactate dehydrogenase</t>
  </si>
  <si>
    <t>Mycth_2307238</t>
  </si>
  <si>
    <t>Mycth_2307240</t>
  </si>
  <si>
    <t>Mycth_2307246</t>
  </si>
  <si>
    <t>Mycth_2307257</t>
  </si>
  <si>
    <t>Mycth_2307261</t>
  </si>
  <si>
    <t>Mycth_2307265</t>
  </si>
  <si>
    <t>Mycth_2307267</t>
  </si>
  <si>
    <t>Mycth_2307269</t>
  </si>
  <si>
    <t>Peptidase M28; putative leucine aminopeptidase</t>
  </si>
  <si>
    <t>Mycth_2307275</t>
  </si>
  <si>
    <t>Mycth_2307276</t>
  </si>
  <si>
    <t>Mycth_2307282</t>
  </si>
  <si>
    <t>Mycth_2307284</t>
  </si>
  <si>
    <t>Mycth_2307285</t>
  </si>
  <si>
    <t>Mycth_2307286</t>
  </si>
  <si>
    <t>Mycth_2307287</t>
  </si>
  <si>
    <t>Mycth_2307289</t>
  </si>
  <si>
    <t>Mycth_2307294</t>
  </si>
  <si>
    <t>Mycth_2307299</t>
  </si>
  <si>
    <t>Mycth_2307300</t>
  </si>
  <si>
    <t>Mycth_2307303</t>
  </si>
  <si>
    <t>Pseudouridine synthase, conserved site</t>
  </si>
  <si>
    <t>Mycth_2307306</t>
  </si>
  <si>
    <t>Mycth_2307310</t>
  </si>
  <si>
    <t>Mycth_2307313</t>
  </si>
  <si>
    <t>Mycth_2307314</t>
  </si>
  <si>
    <t>Mycth_2307317</t>
  </si>
  <si>
    <t>Mycth_2307319</t>
  </si>
  <si>
    <t>Mycth_2307321</t>
  </si>
  <si>
    <t>D-tyrosyl-tRNA(Tyr) deacylase</t>
  </si>
  <si>
    <t>Mycth_2307326</t>
  </si>
  <si>
    <t>Mycth_2307332</t>
  </si>
  <si>
    <t>Mycth_2307334</t>
  </si>
  <si>
    <t>Mycth_2307339</t>
  </si>
  <si>
    <t>Mycth_2307345</t>
  </si>
  <si>
    <t>Mycth_2307352</t>
  </si>
  <si>
    <t>Mycth_2307354</t>
  </si>
  <si>
    <t>Mycth_2307356</t>
  </si>
  <si>
    <t>Mycth_2307363</t>
  </si>
  <si>
    <t>Mycth_2307366</t>
  </si>
  <si>
    <t>Mycth_2307368</t>
  </si>
  <si>
    <t>Mycth_2307371</t>
  </si>
  <si>
    <t>Mycth_2307379</t>
  </si>
  <si>
    <t>Tctex-1</t>
  </si>
  <si>
    <t>Mycth_2307383</t>
  </si>
  <si>
    <t>Mycth_2307385</t>
  </si>
  <si>
    <t>Mycth_2307387</t>
  </si>
  <si>
    <t>Mycth_2307396</t>
  </si>
  <si>
    <t>Mycth_2307398</t>
  </si>
  <si>
    <t>Mycth_2307400</t>
  </si>
  <si>
    <t>Mycth_2307401</t>
  </si>
  <si>
    <t>Mycth_2307402</t>
  </si>
  <si>
    <t>SPX, N-terminal</t>
  </si>
  <si>
    <t>Mycth_2307403</t>
  </si>
  <si>
    <t>Mycth_2307404</t>
  </si>
  <si>
    <t>Mycth_2307409</t>
  </si>
  <si>
    <t>Mycth_2307416</t>
  </si>
  <si>
    <t>Mycth_2307420</t>
  </si>
  <si>
    <t>Mycth_2307423</t>
  </si>
  <si>
    <t>Mycth_2307426</t>
  </si>
  <si>
    <t>Mitochondrial ribosomal protein, fungal Rsm24</t>
  </si>
  <si>
    <t>Mycth_2307429</t>
  </si>
  <si>
    <t>Mycth_2307431</t>
  </si>
  <si>
    <t>Mycth_2307432</t>
  </si>
  <si>
    <t>Malonyl-CoA ACP transacylase, ACP-binding</t>
  </si>
  <si>
    <t>Mycth_2307437</t>
  </si>
  <si>
    <t>Lipopolysaccharide-modifying protein</t>
  </si>
  <si>
    <t>Mycth_2307440</t>
  </si>
  <si>
    <t>Mycth_2307444</t>
  </si>
  <si>
    <t>Mycth_2307448</t>
  </si>
  <si>
    <t>Mycth_2307451</t>
  </si>
  <si>
    <t>Mycth_2307459</t>
  </si>
  <si>
    <t>Mycth_2307462</t>
  </si>
  <si>
    <t>Mycth_2307463</t>
  </si>
  <si>
    <t>Mycth_2307473</t>
  </si>
  <si>
    <t>Mycth_2307475</t>
  </si>
  <si>
    <t>Mycth_2307479</t>
  </si>
  <si>
    <t>Mycth_2307483</t>
  </si>
  <si>
    <t>RNA polymerase Rpb1, domain 4</t>
  </si>
  <si>
    <t>Mycth_2307497</t>
  </si>
  <si>
    <t>Mycth_2307498</t>
  </si>
  <si>
    <t>Mycth_2307506</t>
  </si>
  <si>
    <t>Mycth_2307508</t>
  </si>
  <si>
    <t>Mycth_2307512</t>
  </si>
  <si>
    <t>Mycth_2307515</t>
  </si>
  <si>
    <t xml:space="preserve">Glycosyltransferase Family 69 protein </t>
  </si>
  <si>
    <t>Mycth_2307517</t>
  </si>
  <si>
    <t>Mycth_2307519</t>
  </si>
  <si>
    <t>Mycth_2307521</t>
  </si>
  <si>
    <t>Mycth_2307522</t>
  </si>
  <si>
    <t>Mycth_2307527</t>
  </si>
  <si>
    <t>Glycosyltransferase sugar-binding region containing DXD motif</t>
  </si>
  <si>
    <t>Mycth_2307536</t>
  </si>
  <si>
    <t>Mycth_2307549</t>
  </si>
  <si>
    <t>Anthranilate synthase component I and chorismate binding protein</t>
  </si>
  <si>
    <t>Mycth_2307560</t>
  </si>
  <si>
    <t>Mycth_2307564</t>
  </si>
  <si>
    <t>Mycth_2307566</t>
  </si>
  <si>
    <t>Mycth_2307568</t>
  </si>
  <si>
    <t>Mycth_2307570</t>
  </si>
  <si>
    <t>RNA polymerase, beta subunit, conserved site</t>
  </si>
  <si>
    <t>Mycth_2307575</t>
  </si>
  <si>
    <t>Mycth_2307578</t>
  </si>
  <si>
    <t>Mycth_2307590</t>
  </si>
  <si>
    <t>Mycth_2307597</t>
  </si>
  <si>
    <t>Mycth_2307601</t>
  </si>
  <si>
    <t>Tumour susceptibility gene 101</t>
  </si>
  <si>
    <t>Mycth_2307606</t>
  </si>
  <si>
    <t>Mycth_2307608</t>
  </si>
  <si>
    <t>Mycth_2307610</t>
  </si>
  <si>
    <t>Peptidase S33, tripeptidyl-peptidase C-terminal</t>
  </si>
  <si>
    <t>Mycth_2307620</t>
  </si>
  <si>
    <t>Mycth_2307621</t>
  </si>
  <si>
    <t>Mycth_2307624</t>
  </si>
  <si>
    <t>Mycth_2307632</t>
  </si>
  <si>
    <t>Mycth_2307636</t>
  </si>
  <si>
    <t>Mycth_2307642</t>
  </si>
  <si>
    <t>Mycth_2307647</t>
  </si>
  <si>
    <t>Mycth_2307651</t>
  </si>
  <si>
    <t>Mycth_2307656</t>
  </si>
  <si>
    <t>Mycth_2307660</t>
  </si>
  <si>
    <t>Mycth_2307662</t>
  </si>
  <si>
    <t>Mycth_2307676</t>
  </si>
  <si>
    <t>Mycth_2307677</t>
  </si>
  <si>
    <t>Mycth_2307685</t>
  </si>
  <si>
    <t>Mycth_2307692</t>
  </si>
  <si>
    <t>MHCK/EF2 kinase</t>
  </si>
  <si>
    <t>Mycth_2307698</t>
  </si>
  <si>
    <t>Mycth_2307703</t>
  </si>
  <si>
    <t>Mycth_2307708</t>
  </si>
  <si>
    <t>Mycth_2307709</t>
  </si>
  <si>
    <t>Mycth_2307713</t>
  </si>
  <si>
    <t>Mycth_2307714</t>
  </si>
  <si>
    <t>Mycth_2307766</t>
  </si>
  <si>
    <t>Mycth_2307767</t>
  </si>
  <si>
    <t>Mycth_2307768</t>
  </si>
  <si>
    <t>Mycth_2307769</t>
  </si>
  <si>
    <t>Mycth_2307770</t>
  </si>
  <si>
    <t>Delta crystallin</t>
  </si>
  <si>
    <t>Mycth_2307772</t>
  </si>
  <si>
    <t>Mycth_2307780</t>
  </si>
  <si>
    <t>Mycth_2307782</t>
  </si>
  <si>
    <t>Mycth_2307787</t>
  </si>
  <si>
    <t>Mycth_2307790</t>
  </si>
  <si>
    <t>Mycth_2307792</t>
  </si>
  <si>
    <t>Mycth_2307795</t>
  </si>
  <si>
    <t>Mycth_2307798</t>
  </si>
  <si>
    <t>Mycth_2307799</t>
  </si>
  <si>
    <t>RFT1</t>
  </si>
  <si>
    <t>Mycth_2307800</t>
  </si>
  <si>
    <t>Mycth_2307803</t>
  </si>
  <si>
    <t>Mycth_2307804</t>
  </si>
  <si>
    <t>Mycth_2307806</t>
  </si>
  <si>
    <t>Mycth_2307810</t>
  </si>
  <si>
    <t>Mycth_2307822</t>
  </si>
  <si>
    <t>Mycth_2307825</t>
  </si>
  <si>
    <t>Mycth_2307827</t>
  </si>
  <si>
    <t>Mycth_2307834</t>
  </si>
  <si>
    <t>Xylose isomerase-type TIM barrel</t>
  </si>
  <si>
    <t>Mycth_2307835</t>
  </si>
  <si>
    <t>Mycth_2307838</t>
  </si>
  <si>
    <t>Mycth_2307840</t>
  </si>
  <si>
    <t>Mycth_2307841</t>
  </si>
  <si>
    <t>Protein of unknown function DUF1486</t>
  </si>
  <si>
    <t>Mycth_2307842</t>
  </si>
  <si>
    <t>Mycth_2307844</t>
  </si>
  <si>
    <t>Mycth_2307846</t>
  </si>
  <si>
    <t>Mycth_2307847</t>
  </si>
  <si>
    <t>Mycth_2307849</t>
  </si>
  <si>
    <t>Mycth_2307850</t>
  </si>
  <si>
    <t>Kinase binding protein CGI-121</t>
  </si>
  <si>
    <t>Mycth_2307854</t>
  </si>
  <si>
    <t>Mycth_2307864</t>
  </si>
  <si>
    <t>Mycth_2307872</t>
  </si>
  <si>
    <t>Mycth_2307873</t>
  </si>
  <si>
    <t>Mycth_2307876</t>
  </si>
  <si>
    <t>Mycth_2307878</t>
  </si>
  <si>
    <t>Mycth_2307880</t>
  </si>
  <si>
    <t>Mycth_2307881</t>
  </si>
  <si>
    <t>Mycth_2307894</t>
  </si>
  <si>
    <t>Mycth_2307897</t>
  </si>
  <si>
    <t>Mycth_2307898</t>
  </si>
  <si>
    <t>Mycth_2307901</t>
  </si>
  <si>
    <t>Mycth_2307902</t>
  </si>
  <si>
    <t>Mycth_2307908</t>
  </si>
  <si>
    <t>Mycth_2307916</t>
  </si>
  <si>
    <t>Mycth_2307921</t>
  </si>
  <si>
    <t>Mycth_2307922</t>
  </si>
  <si>
    <t>Mycth_2307924</t>
  </si>
  <si>
    <t>Mycth_2307925</t>
  </si>
  <si>
    <t>Mycth_2307926</t>
  </si>
  <si>
    <t>Mycth_2307928</t>
  </si>
  <si>
    <t>Mycth_2307929</t>
  </si>
  <si>
    <t>XLF/Cernunnos</t>
  </si>
  <si>
    <t>Mycth_2307931</t>
  </si>
  <si>
    <t>Mycth_2307932</t>
  </si>
  <si>
    <t>Mycth_2307934</t>
  </si>
  <si>
    <t>Mycth_2307935</t>
  </si>
  <si>
    <t>Rubredoxin</t>
  </si>
  <si>
    <t>Mycth_2307937</t>
  </si>
  <si>
    <t>Mycth_2307943</t>
  </si>
  <si>
    <t>Mycth_2307949</t>
  </si>
  <si>
    <t>Mycth_2307966</t>
  </si>
  <si>
    <t>Mycth_2307970</t>
  </si>
  <si>
    <t>Mycth_2307978</t>
  </si>
  <si>
    <t>Mycth_2307981</t>
  </si>
  <si>
    <t>Mycth_2307984</t>
  </si>
  <si>
    <t>Mycth_2307985</t>
  </si>
  <si>
    <t>Mycth_2307987</t>
  </si>
  <si>
    <t>Mycth_2307988</t>
  </si>
  <si>
    <t>Mycth_2307998</t>
  </si>
  <si>
    <t>Mycth_2308000</t>
  </si>
  <si>
    <t>Beta-lactamase-type transpeptidase fold</t>
  </si>
  <si>
    <t>Mycth_2308004</t>
  </si>
  <si>
    <t>Mycth_2308011</t>
  </si>
  <si>
    <t>Mycth_2308014</t>
  </si>
  <si>
    <t>Mycth_2308015</t>
  </si>
  <si>
    <t>Mycth_2308016</t>
  </si>
  <si>
    <t>Mycth_2308030</t>
  </si>
  <si>
    <t>Glycoside Hydrolase Family 94 protein</t>
  </si>
  <si>
    <t>Mycth_2308031</t>
  </si>
  <si>
    <t>Mycth_2308034</t>
  </si>
  <si>
    <t>Mycth_2308036</t>
  </si>
  <si>
    <t>Mycth_2308049</t>
  </si>
  <si>
    <t>Mycth_2308054</t>
  </si>
  <si>
    <t>GINS complex, Psf3 component</t>
  </si>
  <si>
    <t>Mycth_2308056</t>
  </si>
  <si>
    <t>Mycth_2308065</t>
  </si>
  <si>
    <t>Mycth_2308073</t>
  </si>
  <si>
    <t>Thymidylate synthase, C-terminal</t>
  </si>
  <si>
    <t>Mycth_2308076</t>
  </si>
  <si>
    <t>Mycth_2308077</t>
  </si>
  <si>
    <t>Mycth_2308084</t>
  </si>
  <si>
    <t>Mycth_2308086</t>
  </si>
  <si>
    <t>Mycth_2308094</t>
  </si>
  <si>
    <t>Mycth_2308099</t>
  </si>
  <si>
    <t>Mycth_2308101</t>
  </si>
  <si>
    <t>Mycth_2308103</t>
  </si>
  <si>
    <t>Mycth_2308111</t>
  </si>
  <si>
    <t>Mycth_2308115</t>
  </si>
  <si>
    <t>Mycth_2308116</t>
  </si>
  <si>
    <t>Mycth_2308117</t>
  </si>
  <si>
    <t>Mycth_2308119</t>
  </si>
  <si>
    <t>Mycth_2308120</t>
  </si>
  <si>
    <t>Mycth_2308122</t>
  </si>
  <si>
    <t>Mycth_2308126</t>
  </si>
  <si>
    <t>Mycth_2308128</t>
  </si>
  <si>
    <t>Mycth_2308133</t>
  </si>
  <si>
    <t>Mycth_2308135</t>
  </si>
  <si>
    <t>Amidohydrolase 3</t>
  </si>
  <si>
    <t>Mycth_2308138</t>
  </si>
  <si>
    <t>Mycth_2308139</t>
  </si>
  <si>
    <t>Mycth_2308143</t>
  </si>
  <si>
    <t>Mycth_2308145</t>
  </si>
  <si>
    <t>Mycth_2308149</t>
  </si>
  <si>
    <t>Mycth_2308157</t>
  </si>
  <si>
    <t>Mycth_2308162</t>
  </si>
  <si>
    <t>Mycth_2308163</t>
  </si>
  <si>
    <t>Mycth_2308164</t>
  </si>
  <si>
    <t>Mycth_2308165</t>
  </si>
  <si>
    <t>Mycth_2308166</t>
  </si>
  <si>
    <t>Mycth_2308168</t>
  </si>
  <si>
    <t>asparaginase</t>
  </si>
  <si>
    <t>Mycth_2308172</t>
  </si>
  <si>
    <t>Mycth_2308185</t>
  </si>
  <si>
    <t>Mycth_2308188</t>
  </si>
  <si>
    <t>Mycth_2308195</t>
  </si>
  <si>
    <t>Chaperonin TCP-1, conserved site</t>
  </si>
  <si>
    <t>Mycth_2308197</t>
  </si>
  <si>
    <t>Programmed cell death protein 2, C-terminal</t>
  </si>
  <si>
    <t>Mycth_2308199</t>
  </si>
  <si>
    <t>Mycth_2308202</t>
  </si>
  <si>
    <t>Mycth_2308205</t>
  </si>
  <si>
    <t>Mycth_2308206</t>
  </si>
  <si>
    <t>Mycth_2308208</t>
  </si>
  <si>
    <t>Alpha-acetolactate decarboxylase</t>
  </si>
  <si>
    <t>Mycth_2308212</t>
  </si>
  <si>
    <t>Mycth_2308215</t>
  </si>
  <si>
    <t>Mycth_2308224</t>
  </si>
  <si>
    <t>Zinc finger, H2C2-type, histone UAS binding</t>
  </si>
  <si>
    <t>Mycth_2308229</t>
  </si>
  <si>
    <t>Mycth_2308231</t>
  </si>
  <si>
    <t>Mycth_2308236</t>
  </si>
  <si>
    <t>Mycth_2308241</t>
  </si>
  <si>
    <t>Mycth_2308245</t>
  </si>
  <si>
    <t>Polysaccharide deacetylase</t>
  </si>
  <si>
    <t>Mycth_2308246</t>
  </si>
  <si>
    <t>Mycth_2308247</t>
  </si>
  <si>
    <t>Mycth_2308258</t>
  </si>
  <si>
    <t>Mycth_2308260</t>
  </si>
  <si>
    <t>Mycth_2308261</t>
  </si>
  <si>
    <t>Mycth_2308263</t>
  </si>
  <si>
    <t>Mycth_2308269</t>
  </si>
  <si>
    <t>Mycth_2308271</t>
  </si>
  <si>
    <t>Mycth_2308272</t>
  </si>
  <si>
    <t>Mycth_2308276</t>
  </si>
  <si>
    <t>Mycth_2308278</t>
  </si>
  <si>
    <t>Mycth_2308280</t>
  </si>
  <si>
    <t>Mycth_2308281</t>
  </si>
  <si>
    <t>Mycth_2308283</t>
  </si>
  <si>
    <t>Mycth_2308285</t>
  </si>
  <si>
    <t>Mycth_2308286</t>
  </si>
  <si>
    <t>Mycth_2308288</t>
  </si>
  <si>
    <t>Mycth_2308290</t>
  </si>
  <si>
    <t>Mycth_2308295</t>
  </si>
  <si>
    <t>Mycth_2308301</t>
  </si>
  <si>
    <t>Mycth_2308304</t>
  </si>
  <si>
    <t>Mycth_2308306</t>
  </si>
  <si>
    <t>Mycth_2308309</t>
  </si>
  <si>
    <t>Mycth_2308311</t>
  </si>
  <si>
    <t>Mycth_2308314</t>
  </si>
  <si>
    <t>Mycth_2308322</t>
  </si>
  <si>
    <t>Mycth_2308330</t>
  </si>
  <si>
    <t>Mycth_2308333</t>
  </si>
  <si>
    <t>Mycth_2308335</t>
  </si>
  <si>
    <t>Mycth_2308336</t>
  </si>
  <si>
    <t>Mycth_2308340</t>
  </si>
  <si>
    <t>Mycth_2308345</t>
  </si>
  <si>
    <t>Eukaryotic molybdopterin oxidoreductase</t>
  </si>
  <si>
    <t>Mycth_2308347</t>
  </si>
  <si>
    <t>Mycth_2308352</t>
  </si>
  <si>
    <t>Mycth_2308360</t>
  </si>
  <si>
    <t>Mycth_2308362</t>
  </si>
  <si>
    <t>Glycoside Hydrolase Family 115 protein</t>
  </si>
  <si>
    <t>Mycth_2308372</t>
  </si>
  <si>
    <t>Mycth_2308377</t>
  </si>
  <si>
    <t>Mycth_2308378</t>
  </si>
  <si>
    <t>Protein of unknown function DUF1769</t>
  </si>
  <si>
    <t>Mycth_2308380</t>
  </si>
  <si>
    <t>Mycth_2308381</t>
  </si>
  <si>
    <t>Mycth_2308392</t>
  </si>
  <si>
    <t>Mycth_2308395</t>
  </si>
  <si>
    <t>Myristoyl-CoA:protein N-myristoyltransferase</t>
  </si>
  <si>
    <t>Mycth_2308400</t>
  </si>
  <si>
    <t>Mycth_2308413</t>
  </si>
  <si>
    <t>Mycth_2308415</t>
  </si>
  <si>
    <t>Mycth_2308418</t>
  </si>
  <si>
    <t>Mycth_2308419</t>
  </si>
  <si>
    <t>Mycth_2308420</t>
  </si>
  <si>
    <t>Mycth_2308423</t>
  </si>
  <si>
    <t>Mycth_2308426</t>
  </si>
  <si>
    <t>Mycth_2308437</t>
  </si>
  <si>
    <t>Mycth_2308439</t>
  </si>
  <si>
    <t>Mycth_2308446</t>
  </si>
  <si>
    <t>Mycth_2308450</t>
  </si>
  <si>
    <t>Mycth_2308457</t>
  </si>
  <si>
    <t>Mycth_2308459</t>
  </si>
  <si>
    <t>Mycth_2308461</t>
  </si>
  <si>
    <t>Mycth_2308466</t>
  </si>
  <si>
    <t>Mycth_2308471</t>
  </si>
  <si>
    <t>Mycth_2308475</t>
  </si>
  <si>
    <t>Diphthamide synthesis, DPH1/DHP2</t>
  </si>
  <si>
    <t>Mycth_2308476</t>
  </si>
  <si>
    <t>Mycth_2308477</t>
  </si>
  <si>
    <t>NHL repeat</t>
  </si>
  <si>
    <t>Mycth_2308482</t>
  </si>
  <si>
    <t>Protease inhibitor I4, serpin</t>
  </si>
  <si>
    <t>Mycth_2308484</t>
  </si>
  <si>
    <t>Mycth_2308489</t>
  </si>
  <si>
    <t>Mycth_2308492</t>
  </si>
  <si>
    <t>Mycth_2308497</t>
  </si>
  <si>
    <t>Mycth_2308500</t>
  </si>
  <si>
    <t>Mycth_2308501</t>
  </si>
  <si>
    <t>Mycth_2308502</t>
  </si>
  <si>
    <t>Mycth_2308506</t>
  </si>
  <si>
    <t>Xanthine/uracil permease</t>
  </si>
  <si>
    <t>Mycth_2308510</t>
  </si>
  <si>
    <t>Protein of unknown function DUF167</t>
  </si>
  <si>
    <t>Mycth_2308513</t>
  </si>
  <si>
    <t>DASH complex, subunit Dam1</t>
  </si>
  <si>
    <t>Mycth_2308517</t>
  </si>
  <si>
    <t>Mycth_2308522</t>
  </si>
  <si>
    <t>Mycth_2308537</t>
  </si>
  <si>
    <t>Mycth_2308539</t>
  </si>
  <si>
    <t>Mycth_2308546</t>
  </si>
  <si>
    <t>Mycth_2308548</t>
  </si>
  <si>
    <t>Possible metal-binding region in RNase L inhibitor, RLI</t>
  </si>
  <si>
    <t>Mycth_2308549</t>
  </si>
  <si>
    <t>Mycth_2308551</t>
  </si>
  <si>
    <t>Mycth_2308554</t>
  </si>
  <si>
    <t>Mycth_2308558</t>
  </si>
  <si>
    <t>Mycth_2308559</t>
  </si>
  <si>
    <t>Mycth_2308567</t>
  </si>
  <si>
    <t>Mycth_2308569</t>
  </si>
  <si>
    <t>Golgi phosphoprotein 3</t>
  </si>
  <si>
    <t>Mycth_2308577</t>
  </si>
  <si>
    <t>Mycth_2308580</t>
  </si>
  <si>
    <t>Mycth_2308582</t>
  </si>
  <si>
    <t>Mitochondrial glycoprotein</t>
  </si>
  <si>
    <t>Mycth_2308595</t>
  </si>
  <si>
    <t>Mycth_2308596</t>
  </si>
  <si>
    <t>AMMECR1</t>
  </si>
  <si>
    <t>Mycth_2308601</t>
  </si>
  <si>
    <t>Mycth_2308603</t>
  </si>
  <si>
    <t>Mycth_2308614</t>
  </si>
  <si>
    <t>Ras GTPase-activating protein</t>
  </si>
  <si>
    <t>Mycth_2308617</t>
  </si>
  <si>
    <t>Mycth_2308621</t>
  </si>
  <si>
    <t>Mycth_2308622</t>
  </si>
  <si>
    <t>Histone promoter control 2 (HPC2)</t>
  </si>
  <si>
    <t>Mycth_2308623</t>
  </si>
  <si>
    <t>RNA polymerase II-associated protein 1, N-terminal</t>
  </si>
  <si>
    <t>Mycth_2308630</t>
  </si>
  <si>
    <t>Mycth_2308643</t>
  </si>
  <si>
    <t>Mycth_2308648</t>
  </si>
  <si>
    <t>Mycth_2308649</t>
  </si>
  <si>
    <t>Gelsolin region</t>
  </si>
  <si>
    <t>Mycth_2308652</t>
  </si>
  <si>
    <t>RNA-metabolising metallo-beta-lactamase</t>
  </si>
  <si>
    <t>Mycth_2308654</t>
  </si>
  <si>
    <t>Mycth_2308655</t>
  </si>
  <si>
    <t>NGG1p interacting factor 3, NIF3</t>
  </si>
  <si>
    <t>Mycth_2308658</t>
  </si>
  <si>
    <t>Mycth_2308660</t>
  </si>
  <si>
    <t>Nrap protein</t>
  </si>
  <si>
    <t>Mycth_2308663</t>
  </si>
  <si>
    <t>Mycth_2308664</t>
  </si>
  <si>
    <t>Mycth_2308665</t>
  </si>
  <si>
    <t>Mycth_2308666</t>
  </si>
  <si>
    <t>Mycth_2308667</t>
  </si>
  <si>
    <t>Mycth_2308677</t>
  </si>
  <si>
    <t>Mycth_2308679</t>
  </si>
  <si>
    <t>Mycth_2308681</t>
  </si>
  <si>
    <t>Mycth_2308682</t>
  </si>
  <si>
    <t>Mycth_2308686</t>
  </si>
  <si>
    <t>Mycth_2308691</t>
  </si>
  <si>
    <t>Mycth_2308692</t>
  </si>
  <si>
    <t xml:space="preserve">Glycosyltransferase Family 71 protein </t>
  </si>
  <si>
    <t>Mycth_2308696</t>
  </si>
  <si>
    <t>Endoribonuclease L-PSP/chorismate mutase-like</t>
  </si>
  <si>
    <t>Mycth_2308697</t>
  </si>
  <si>
    <t>Mycth_2308710</t>
  </si>
  <si>
    <t>Mycth_2308711</t>
  </si>
  <si>
    <t>Mycth_2308715</t>
  </si>
  <si>
    <t>Sec34-like protein</t>
  </si>
  <si>
    <t>Mycth_2308717</t>
  </si>
  <si>
    <t>Mycth_2308718</t>
  </si>
  <si>
    <t>Protein-tyrosine phosphatase, receptor/non-receptor type</t>
  </si>
  <si>
    <t>Mycth_2308721</t>
  </si>
  <si>
    <t>Mycth_2308733</t>
  </si>
  <si>
    <t>Mycth_2308737</t>
  </si>
  <si>
    <t xml:space="preserve">Peptidase A1; vacuolar proteinase A </t>
  </si>
  <si>
    <t>Mycth_2308740</t>
  </si>
  <si>
    <t>Helicase and RNase D C-terminal, HRDC</t>
  </si>
  <si>
    <t>Mycth_2308744</t>
  </si>
  <si>
    <t>N-acetylglucosaminyl transferase component</t>
  </si>
  <si>
    <t>Mycth_2308748</t>
  </si>
  <si>
    <t>Mycth_2308759</t>
  </si>
  <si>
    <t>Mycth_2308760</t>
  </si>
  <si>
    <t>Mycth_2308761</t>
  </si>
  <si>
    <t>Mycth_2308764</t>
  </si>
  <si>
    <t>Mycth_2308768</t>
  </si>
  <si>
    <t>Membrane fusion mating protein FIG1</t>
  </si>
  <si>
    <t>Mycth_2308773</t>
  </si>
  <si>
    <t>Mycth_2308779</t>
  </si>
  <si>
    <t>Mycth_2308787</t>
  </si>
  <si>
    <t>Mycth_2308790</t>
  </si>
  <si>
    <t>Mycth_2308798</t>
  </si>
  <si>
    <t>Mycth_2308801</t>
  </si>
  <si>
    <t>Acyl-CoA dehydrogenase, N-terminal</t>
  </si>
  <si>
    <t>Mycth_2308806</t>
  </si>
  <si>
    <t>Mycth_2308809</t>
  </si>
  <si>
    <t>Phosphatidylinositol-4-phosphate 5-kinase, core</t>
  </si>
  <si>
    <t>Mycth_2308817</t>
  </si>
  <si>
    <t>Mycth_2308818</t>
  </si>
  <si>
    <t>Mycth_2308822</t>
  </si>
  <si>
    <t>Mycth_2308823</t>
  </si>
  <si>
    <t>Mycth_2308826</t>
  </si>
  <si>
    <t>Mycth_2308827</t>
  </si>
  <si>
    <t>Mycth_2308828</t>
  </si>
  <si>
    <t>Mycth_2308832</t>
  </si>
  <si>
    <t>Mycth_2308837</t>
  </si>
  <si>
    <t>Glutamyl-tRNA(Gln) amidotransferase B subunit</t>
  </si>
  <si>
    <t>Mycth_2308841</t>
  </si>
  <si>
    <t>Mycth_2308842</t>
  </si>
  <si>
    <t>Mycth_2308845</t>
  </si>
  <si>
    <t>Mycth_2308847</t>
  </si>
  <si>
    <t>Mycth_2308849</t>
  </si>
  <si>
    <t>Mycth_2308852</t>
  </si>
  <si>
    <t>Mycth_2308868</t>
  </si>
  <si>
    <t>Mycth_2308872</t>
  </si>
  <si>
    <t>Mycth_2308874</t>
  </si>
  <si>
    <t>Mycth_2308875</t>
  </si>
  <si>
    <t>Mycth_2308878</t>
  </si>
  <si>
    <t>Mycth_2308880</t>
  </si>
  <si>
    <t>Mycth_2308902</t>
  </si>
  <si>
    <t>Mycth_2308910</t>
  </si>
  <si>
    <t>Mycth_2308921</t>
  </si>
  <si>
    <t>Mycth_2308922</t>
  </si>
  <si>
    <t>Glutaredoxin active site</t>
  </si>
  <si>
    <t>Mycth_2308924</t>
  </si>
  <si>
    <t>DEK C terminal</t>
  </si>
  <si>
    <t>Mycth_2308927</t>
  </si>
  <si>
    <t>Mycth_2308929</t>
  </si>
  <si>
    <t>Mycth_2308932</t>
  </si>
  <si>
    <t>Mycth_2308935</t>
  </si>
  <si>
    <t>Mycth_2308936</t>
  </si>
  <si>
    <t>Mycth_2308944</t>
  </si>
  <si>
    <t>Mycth_2308945</t>
  </si>
  <si>
    <t>Mycth_2308947</t>
  </si>
  <si>
    <t>Mycth_2308951</t>
  </si>
  <si>
    <t>Mycth_2308965</t>
  </si>
  <si>
    <t>Mycth_2308969</t>
  </si>
  <si>
    <t>Mycth_2308979</t>
  </si>
  <si>
    <t>Mycth_2308984</t>
  </si>
  <si>
    <t>Mycth_2308987</t>
  </si>
  <si>
    <t>Mycth_2308988</t>
  </si>
  <si>
    <t>Mycth_2308989</t>
  </si>
  <si>
    <t>Mycth_2308996</t>
  </si>
  <si>
    <t>Mycth_2308997</t>
  </si>
  <si>
    <t>Mycth_2309003</t>
  </si>
  <si>
    <t>Mycth_2309006</t>
  </si>
  <si>
    <t>Mycth_2309008</t>
  </si>
  <si>
    <t>Mycth_2309011</t>
  </si>
  <si>
    <t>Mycth_2309016</t>
  </si>
  <si>
    <t>Mycth_2309018</t>
  </si>
  <si>
    <t>Translation elongation factor EF1B, beta/delta chains, conserved site</t>
  </si>
  <si>
    <t>Mycth_2309019</t>
  </si>
  <si>
    <t>Mycth_2309021</t>
  </si>
  <si>
    <t xml:space="preserve">Glycosyltransferase Family 50 protein </t>
  </si>
  <si>
    <t>Mycth_2309023</t>
  </si>
  <si>
    <t>Mycth_2309026</t>
  </si>
  <si>
    <t>Mycth_2309037</t>
  </si>
  <si>
    <t>Mycth_2309040</t>
  </si>
  <si>
    <t>SMAD/FHA domain</t>
  </si>
  <si>
    <t>Mycth_2309042</t>
  </si>
  <si>
    <t>Mycth_2309046</t>
  </si>
  <si>
    <t>Mycth_2309051</t>
  </si>
  <si>
    <t>Protein secE/sec61-gamma protein</t>
  </si>
  <si>
    <t>Mycth_2309054</t>
  </si>
  <si>
    <t>Mycth_2309055</t>
  </si>
  <si>
    <t>Quinate/shikimate 5-dehydrogenase/glutamyl-tRNA reductase</t>
  </si>
  <si>
    <t>Mycth_2309056</t>
  </si>
  <si>
    <t>Mycth_2309057</t>
  </si>
  <si>
    <t>Dehydroquinase, class II</t>
  </si>
  <si>
    <t>Mycth_2309058</t>
  </si>
  <si>
    <t>Mycth_2309061</t>
  </si>
  <si>
    <t>Mycth_2309065</t>
  </si>
  <si>
    <t>Mycth_2309066</t>
  </si>
  <si>
    <t>Mycth_2309073</t>
  </si>
  <si>
    <t>Protein of unknown function DUF52</t>
  </si>
  <si>
    <t>Mycth_2309074</t>
  </si>
  <si>
    <t>Mycth_2309077</t>
  </si>
  <si>
    <t>Mycth_2309086</t>
  </si>
  <si>
    <t>Mycth_2309088</t>
  </si>
  <si>
    <t>Threonine dehydratase, C-terminal</t>
  </si>
  <si>
    <t>Mycth_2309102</t>
  </si>
  <si>
    <t>Mycth_2309107</t>
  </si>
  <si>
    <t>Mycth_2309109</t>
  </si>
  <si>
    <t>Mycth_2309110</t>
  </si>
  <si>
    <t>Mycth_2309112</t>
  </si>
  <si>
    <t>Mycth_2309119</t>
  </si>
  <si>
    <t>Mycth_2309125</t>
  </si>
  <si>
    <t>Mycth_2309135</t>
  </si>
  <si>
    <t>Autophagy protein 99</t>
  </si>
  <si>
    <t>Mycth_2309136</t>
  </si>
  <si>
    <t>Conserved oligomeric complex COG6</t>
  </si>
  <si>
    <t>Mycth_2309139</t>
  </si>
  <si>
    <t>Mycth_2309143</t>
  </si>
  <si>
    <t>Mycth_2309146</t>
  </si>
  <si>
    <t>Lecithin:cholesterol acyltransferase</t>
  </si>
  <si>
    <t>Mycth_2309148</t>
  </si>
  <si>
    <t>Mycth_2309150</t>
  </si>
  <si>
    <t>Protein of unknown function DUF1917</t>
  </si>
  <si>
    <t>Mycth_2309152</t>
  </si>
  <si>
    <t>Mycth_2309153</t>
  </si>
  <si>
    <t>Mycth_2309160</t>
  </si>
  <si>
    <t>Mycth_2309165</t>
  </si>
  <si>
    <t>Mycth_2309166</t>
  </si>
  <si>
    <t>Mycth_2309174</t>
  </si>
  <si>
    <t>Mycth_2309187</t>
  </si>
  <si>
    <t>THUMP</t>
  </si>
  <si>
    <t>Mycth_2309193</t>
  </si>
  <si>
    <t>Mycth_2309194</t>
  </si>
  <si>
    <t>Mycth_2309195</t>
  </si>
  <si>
    <t>Mycth_2309198</t>
  </si>
  <si>
    <t>Mycth_2309205</t>
  </si>
  <si>
    <t>Signal recognition particle, SRP14 subunit</t>
  </si>
  <si>
    <t>Mycth_2309206</t>
  </si>
  <si>
    <t>Mycth_2309213</t>
  </si>
  <si>
    <t>Mycth_2309223</t>
  </si>
  <si>
    <t>Trigger factor, C-terminal, bacterial</t>
  </si>
  <si>
    <t>Mycth_2309226</t>
  </si>
  <si>
    <t>Mycth_2309227</t>
  </si>
  <si>
    <t>Mycth_2309247</t>
  </si>
  <si>
    <t>Mycth_2309250</t>
  </si>
  <si>
    <t>Ureohydrolase</t>
  </si>
  <si>
    <t>Mycth_2309254</t>
  </si>
  <si>
    <t>Mycth_2309261</t>
  </si>
  <si>
    <t>Mycth_2309268</t>
  </si>
  <si>
    <t>Mycth_2309271</t>
  </si>
  <si>
    <t>Gaa1-like, GPI transamidase component</t>
  </si>
  <si>
    <t>Mycth_2309273</t>
  </si>
  <si>
    <t>Mycth_2309275</t>
  </si>
  <si>
    <t>Mycth_2309279</t>
  </si>
  <si>
    <t>Mycth_2309283</t>
  </si>
  <si>
    <t>Mycth_2309284</t>
  </si>
  <si>
    <t>Mycth_2309286</t>
  </si>
  <si>
    <t>Mycth_2309291</t>
  </si>
  <si>
    <t>Mycth_2309299</t>
  </si>
  <si>
    <t>Mycth_2309306</t>
  </si>
  <si>
    <t>Mycth_2309310</t>
  </si>
  <si>
    <t>Mycth_2309314</t>
  </si>
  <si>
    <t>Heat shock factor (HSF)-type, DNA-binding</t>
  </si>
  <si>
    <t>Mycth_2309318</t>
  </si>
  <si>
    <t>Mycth_2309321</t>
  </si>
  <si>
    <t>Mycth_2309322</t>
  </si>
  <si>
    <t>Mycth_2309330</t>
  </si>
  <si>
    <t>Mycth_2309334</t>
  </si>
  <si>
    <t>Mycth_2309335</t>
  </si>
  <si>
    <t>Mycth_2309340</t>
  </si>
  <si>
    <t>Mycth_2309342</t>
  </si>
  <si>
    <t>Mycth_2309349</t>
  </si>
  <si>
    <t>B3/B4 tRNA-binding domain</t>
  </si>
  <si>
    <t>Mycth_2309353</t>
  </si>
  <si>
    <t>Mycth_2309354</t>
  </si>
  <si>
    <t xml:space="preserve">Glycosyltransferase Family 24 protein </t>
  </si>
  <si>
    <t>Mycth_2309360</t>
  </si>
  <si>
    <t>Mycth_2309396</t>
  </si>
  <si>
    <t>Mycth_2309397</t>
  </si>
  <si>
    <t>Mycth_2309404</t>
  </si>
  <si>
    <t>Helicase, superfamily 1 and 2, ATP-binding, DinG/Rad3-type</t>
  </si>
  <si>
    <t>Mycth_2309406</t>
  </si>
  <si>
    <t>Mycth_2309412</t>
  </si>
  <si>
    <t>Mycth_2309416</t>
  </si>
  <si>
    <t>Mycth_2309418</t>
  </si>
  <si>
    <t>Mycth_2309420</t>
  </si>
  <si>
    <t>Mycth_2309422</t>
  </si>
  <si>
    <t>Mycth_2309423</t>
  </si>
  <si>
    <t>Mycth_2309477</t>
  </si>
  <si>
    <t>Mycth_2309487</t>
  </si>
  <si>
    <t>Mycth_2309496</t>
  </si>
  <si>
    <t>Carotenoid oxygenase</t>
  </si>
  <si>
    <t>Mycth_2309503</t>
  </si>
  <si>
    <t>Mycth_2309513</t>
  </si>
  <si>
    <t>Mycth_2309516</t>
  </si>
  <si>
    <t>Mycth_2309523</t>
  </si>
  <si>
    <t>Mycth_2309524</t>
  </si>
  <si>
    <t>Mycth_2309526</t>
  </si>
  <si>
    <t>Filamentation induced by cAMP protein Fic</t>
  </si>
  <si>
    <t>Mycth_2309536</t>
  </si>
  <si>
    <t>Mycth_2309539</t>
  </si>
  <si>
    <t>Mycth_2309542</t>
  </si>
  <si>
    <t>Mycth_2309543</t>
  </si>
  <si>
    <t>Mycth_2309545</t>
  </si>
  <si>
    <t>Mycth_2309547</t>
  </si>
  <si>
    <t>Mycth_2309549</t>
  </si>
  <si>
    <t>Mycth_2309554</t>
  </si>
  <si>
    <t>Mycth_2309557</t>
  </si>
  <si>
    <t>Mycth_2309559</t>
  </si>
  <si>
    <t>Mycth_2309563</t>
  </si>
  <si>
    <t>Mycth_2309564</t>
  </si>
  <si>
    <t>Viral methyltransferase</t>
  </si>
  <si>
    <t>Mycth_2309566</t>
  </si>
  <si>
    <t>Mycth_2309567</t>
  </si>
  <si>
    <t>Mycth_2309572</t>
  </si>
  <si>
    <t>Mycth_2309573</t>
  </si>
  <si>
    <t>Mycth_2309574</t>
  </si>
  <si>
    <t>Mycth_2309575</t>
  </si>
  <si>
    <t>Mycth_2309581</t>
  </si>
  <si>
    <t>Mycth_2309585</t>
  </si>
  <si>
    <t>Mycth_2309586</t>
  </si>
  <si>
    <t>Mycth_2309587</t>
  </si>
  <si>
    <t>Protein of unknown function DUF1857</t>
  </si>
  <si>
    <t>Mycth_2309591</t>
  </si>
  <si>
    <t>Mycth_2309592</t>
  </si>
  <si>
    <t>Mycth_2309596</t>
  </si>
  <si>
    <t>Mycth_2309598</t>
  </si>
  <si>
    <t>Mycth_2309599</t>
  </si>
  <si>
    <t>Mycth_2309600</t>
  </si>
  <si>
    <t>Mycth_2309615</t>
  </si>
  <si>
    <t>Mycth_2309616</t>
  </si>
  <si>
    <t>Mycth_2309618</t>
  </si>
  <si>
    <t>Asparaginase/glutaminase</t>
  </si>
  <si>
    <t>Mycth_2309620</t>
  </si>
  <si>
    <t>Mycth_2309623</t>
  </si>
  <si>
    <t>Mycth_2309624</t>
  </si>
  <si>
    <t>Mycth_2309625</t>
  </si>
  <si>
    <t>Mycth_2309629</t>
  </si>
  <si>
    <t>Peptidase S15</t>
  </si>
  <si>
    <t>Mycth_2309634</t>
  </si>
  <si>
    <t>Mycth_2309636</t>
  </si>
  <si>
    <t>Mycth_2309637</t>
  </si>
  <si>
    <t>Mycth_2309639</t>
  </si>
  <si>
    <t>Mycth_2309641</t>
  </si>
  <si>
    <t>Mycth_2309644</t>
  </si>
  <si>
    <t>4Fe-4S ferredoxin, iron-sulphur binding</t>
  </si>
  <si>
    <t>Mycth_2309647</t>
  </si>
  <si>
    <t>Mycth_2309656</t>
  </si>
  <si>
    <t>Mycth_2309658</t>
  </si>
  <si>
    <t>Mycth_2309686</t>
  </si>
  <si>
    <t>Mycth_2309690</t>
  </si>
  <si>
    <t>Alcohol oxidase</t>
  </si>
  <si>
    <t>Mycth_2309692</t>
  </si>
  <si>
    <t>Mycth_2309694</t>
  </si>
  <si>
    <t>Mycth_2309695</t>
  </si>
  <si>
    <t>Mycth_2309698</t>
  </si>
  <si>
    <t>Mycth_2309700</t>
  </si>
  <si>
    <t>Mycth_2309702</t>
  </si>
  <si>
    <t>Mycth_2309704</t>
  </si>
  <si>
    <t>Mycth_2309706</t>
  </si>
  <si>
    <t>Mycth_2309709</t>
  </si>
  <si>
    <t>Protein of unknown function DUF1742, fungi</t>
  </si>
  <si>
    <t>Mycth_2309720</t>
  </si>
  <si>
    <t>Mycth_2309722</t>
  </si>
  <si>
    <t>Mycth_2309725</t>
  </si>
  <si>
    <t>Mycth_2309729</t>
  </si>
  <si>
    <t>Mycth_2309731</t>
  </si>
  <si>
    <t>Mycth_2309733</t>
  </si>
  <si>
    <t>Mycth_2309742</t>
  </si>
  <si>
    <t>Mycth_2309747</t>
  </si>
  <si>
    <t>Mycth_2309749</t>
  </si>
  <si>
    <t>Mycth_2309751</t>
  </si>
  <si>
    <t>Mycth_2309752</t>
  </si>
  <si>
    <t>Mycth_2309755</t>
  </si>
  <si>
    <t>Mycth_2309758</t>
  </si>
  <si>
    <t>Mycth_2309764</t>
  </si>
  <si>
    <t>Mycth_2309766</t>
  </si>
  <si>
    <t>Nitrite and sulphite reductase iron-sulphur/siroheme-binding site</t>
  </si>
  <si>
    <t>Mycth_2309779</t>
  </si>
  <si>
    <t>Mycth_2309781</t>
  </si>
  <si>
    <t>Tumor suppressor protein Gltscr2</t>
  </si>
  <si>
    <t>Mycth_2309782</t>
  </si>
  <si>
    <t>Mycth_2309784</t>
  </si>
  <si>
    <t>Mycth_2309794</t>
  </si>
  <si>
    <t>Mycth_2309800</t>
  </si>
  <si>
    <t>Mycth_2309802</t>
  </si>
  <si>
    <t>Mycth_2309805</t>
  </si>
  <si>
    <t>Mycth_2309808</t>
  </si>
  <si>
    <t>Mycth_2309809</t>
  </si>
  <si>
    <t>Mycth_2309812</t>
  </si>
  <si>
    <t>Mycth_2309814</t>
  </si>
  <si>
    <t>Mycth_2309816</t>
  </si>
  <si>
    <t>Mycth_2309819</t>
  </si>
  <si>
    <t>Mycth_2309822</t>
  </si>
  <si>
    <t>Inner centromere protein, ARK binding region</t>
  </si>
  <si>
    <t>Mycth_2309828</t>
  </si>
  <si>
    <t>Mycth_2309829</t>
  </si>
  <si>
    <t>Mycth_2309831</t>
  </si>
  <si>
    <t>Mycth_2309843</t>
  </si>
  <si>
    <t xml:space="preserve">Glycosyltransferase Family 35 protein </t>
  </si>
  <si>
    <t>Mycth_2309848</t>
  </si>
  <si>
    <t>Guanine nucleotide binding protein (G-protein), alpha subunit</t>
  </si>
  <si>
    <t>Mycth_2309859</t>
  </si>
  <si>
    <t>Mycth_2309867</t>
  </si>
  <si>
    <t>Mycth_2309871</t>
  </si>
  <si>
    <t>Mycth_2309873</t>
  </si>
  <si>
    <t>Mycth_2309874</t>
  </si>
  <si>
    <t>Mycth_2309878</t>
  </si>
  <si>
    <t>Molybdopterin binding</t>
  </si>
  <si>
    <t>Mycth_2309883</t>
  </si>
  <si>
    <t>Mycth_2309885</t>
  </si>
  <si>
    <t>Mycth_2309890</t>
  </si>
  <si>
    <t>Mycth_2309896</t>
  </si>
  <si>
    <t>Mycth_2309898</t>
  </si>
  <si>
    <t>Mycth_2309899</t>
  </si>
  <si>
    <t>Mycth_2309903</t>
  </si>
  <si>
    <t>Mycth_2309909</t>
  </si>
  <si>
    <t>Mycth_2309910</t>
  </si>
  <si>
    <t>Protein of unknown function DUF395, YeeE/YedE</t>
  </si>
  <si>
    <t>Mycth_2309912</t>
  </si>
  <si>
    <t>Mycth_2309915</t>
  </si>
  <si>
    <t>Mycth_2309927</t>
  </si>
  <si>
    <t>Mycth_2309929</t>
  </si>
  <si>
    <t>ATP-grasp fold, RimK-type</t>
  </si>
  <si>
    <t>Mycth_2309930</t>
  </si>
  <si>
    <t>Mycth_2309931</t>
  </si>
  <si>
    <t>Mycth_2309942</t>
  </si>
  <si>
    <t>Mycth_2309943</t>
  </si>
  <si>
    <t>Mycth_2309963</t>
  </si>
  <si>
    <t>Mycth_2309965</t>
  </si>
  <si>
    <t>Mycth_2309967</t>
  </si>
  <si>
    <t>Mycth_2309971</t>
  </si>
  <si>
    <t>Mycth_2309975</t>
  </si>
  <si>
    <t>Mycth_2310013</t>
  </si>
  <si>
    <t>Mycth_2310016</t>
  </si>
  <si>
    <t>Translocation protein Sec62</t>
  </si>
  <si>
    <t>Mycth_2310028</t>
  </si>
  <si>
    <t>Mycth_2310031</t>
  </si>
  <si>
    <t>Tyrosyl-DNA phosphodiesterase</t>
  </si>
  <si>
    <t>Mycth_2310035</t>
  </si>
  <si>
    <t>Mycth_2310036</t>
  </si>
  <si>
    <t>Mycth_2310059</t>
  </si>
  <si>
    <t>GRAM</t>
  </si>
  <si>
    <t>Mycth_2310062</t>
  </si>
  <si>
    <t>Mycth_2310064</t>
  </si>
  <si>
    <t>5-formyltetrahydrofolate cyclo-ligase</t>
  </si>
  <si>
    <t>Mycth_2310069</t>
  </si>
  <si>
    <t>Mycth_2310072</t>
  </si>
  <si>
    <t>Exportin-1/Importin-beta-like</t>
  </si>
  <si>
    <t>Mycth_2310074</t>
  </si>
  <si>
    <t>N2,N2-dimethylguanosine tRNA methyltransferase</t>
  </si>
  <si>
    <t>Mycth_2310076</t>
  </si>
  <si>
    <t>Mycth_2310088</t>
  </si>
  <si>
    <t>Mycth_2310096</t>
  </si>
  <si>
    <t>Mitochondrial import inner membrane translocase, subunit Tim21</t>
  </si>
  <si>
    <t>Mycth_2310099</t>
  </si>
  <si>
    <t>Mycth_2310107</t>
  </si>
  <si>
    <t>Mycth_2310110</t>
  </si>
  <si>
    <t>Mycth_2310112</t>
  </si>
  <si>
    <t>Large-conductance mechanosensitive channel</t>
  </si>
  <si>
    <t>Mycth_2310117</t>
  </si>
  <si>
    <t>Mycth_2310121</t>
  </si>
  <si>
    <t>Mycth_2310128</t>
  </si>
  <si>
    <t>Mycth_2310132</t>
  </si>
  <si>
    <t>Reticulon</t>
  </si>
  <si>
    <t>Mycth_2310137</t>
  </si>
  <si>
    <t>Mycth_2310138</t>
  </si>
  <si>
    <t>Mycth_2310143</t>
  </si>
  <si>
    <t>Mycth_2310145</t>
  </si>
  <si>
    <t>Mycth_2310148</t>
  </si>
  <si>
    <t>Mycth_2310149</t>
  </si>
  <si>
    <t>Mycth_2310160</t>
  </si>
  <si>
    <t>Mycth_2310162</t>
  </si>
  <si>
    <t>Mycth_2310167</t>
  </si>
  <si>
    <t>Mycth_2310172</t>
  </si>
  <si>
    <t>Mycth_2310181</t>
  </si>
  <si>
    <t>Mycth_2310189</t>
  </si>
  <si>
    <t>Mycth_2310192</t>
  </si>
  <si>
    <t>Mycth_2310196</t>
  </si>
  <si>
    <t>Mycth_2310200</t>
  </si>
  <si>
    <t>Mycth_2310203</t>
  </si>
  <si>
    <t>Mycth_2310212</t>
  </si>
  <si>
    <t>Mycth_2310216</t>
  </si>
  <si>
    <t>Mycth_2310217</t>
  </si>
  <si>
    <t>Mycth_2310220</t>
  </si>
  <si>
    <t>Mycth_2310222</t>
  </si>
  <si>
    <t>Mycth_2310228</t>
  </si>
  <si>
    <t>Mycth_2310232</t>
  </si>
  <si>
    <t>Mycth_2310234</t>
  </si>
  <si>
    <t>Amidohydrolase 1</t>
  </si>
  <si>
    <t>Mycth_2310240</t>
  </si>
  <si>
    <t>Mycth_2310241</t>
  </si>
  <si>
    <t>Mycth_2310243</t>
  </si>
  <si>
    <t>Mycth_2310246</t>
  </si>
  <si>
    <t>Mycth_2310248</t>
  </si>
  <si>
    <t>Mycth_2310250</t>
  </si>
  <si>
    <t>Mycth_2310254</t>
  </si>
  <si>
    <t>Sad1/UNC-like, C-terminal</t>
  </si>
  <si>
    <t>Mycth_2310255</t>
  </si>
  <si>
    <t>Mycth_2310262</t>
  </si>
  <si>
    <t>Mycth_2310263</t>
  </si>
  <si>
    <t>Mycth_2310270</t>
  </si>
  <si>
    <t>Mycth_2310272</t>
  </si>
  <si>
    <t>Mycth_2310273</t>
  </si>
  <si>
    <t>Mycth_2310276</t>
  </si>
  <si>
    <t xml:space="preserve">Carbohydrate-Binding Module Family 18 protein </t>
  </si>
  <si>
    <t>Mycth_2310277</t>
  </si>
  <si>
    <t>Mycth_2310279</t>
  </si>
  <si>
    <t>Mycth_2310287</t>
  </si>
  <si>
    <t>Mycth_2310289</t>
  </si>
  <si>
    <t>Mycth_2310300</t>
  </si>
  <si>
    <t>Mycth_2310303</t>
  </si>
  <si>
    <t>Mycth_2310306</t>
  </si>
  <si>
    <t>Mycth_2310316</t>
  </si>
  <si>
    <t>Mycth_2310317</t>
  </si>
  <si>
    <t>Mycth_2310320</t>
  </si>
  <si>
    <t>Mycth_2310321</t>
  </si>
  <si>
    <t>Mycth_2310324</t>
  </si>
  <si>
    <t>Mycth_2310333</t>
  </si>
  <si>
    <t>Mycth_2310340</t>
  </si>
  <si>
    <t>Mycth_2310362</t>
  </si>
  <si>
    <t>Mycth_2310379</t>
  </si>
  <si>
    <t>Mycth_2310391</t>
  </si>
  <si>
    <t>Mycth_2310396</t>
  </si>
  <si>
    <t>Mycth_2310402</t>
  </si>
  <si>
    <t>Mycth_2310404</t>
  </si>
  <si>
    <t>Mycth_2310405</t>
  </si>
  <si>
    <t>Mycth_2310406</t>
  </si>
  <si>
    <t>Mycth_2310408</t>
  </si>
  <si>
    <t>Mycth_2310419</t>
  </si>
  <si>
    <t xml:space="preserve">Glycosyltransferase Family 58 protein </t>
  </si>
  <si>
    <t>Mycth_2310421</t>
  </si>
  <si>
    <t>S1, IF1 type</t>
  </si>
  <si>
    <t>Mycth_2310422</t>
  </si>
  <si>
    <t>HAD-superfamily hydrolase, subfamily IB, PSPase-like</t>
  </si>
  <si>
    <t>Mycth_2310428</t>
  </si>
  <si>
    <t>Mitochondrial distribution and morphology family 33, fungi</t>
  </si>
  <si>
    <t>Mycth_2310429</t>
  </si>
  <si>
    <t>Protein kinase C, phorbol ester/diacylglycerol binding</t>
  </si>
  <si>
    <t>Mycth_2310435</t>
  </si>
  <si>
    <t>Mycth_2310437</t>
  </si>
  <si>
    <t>Mycth_2310439</t>
  </si>
  <si>
    <t>Mycth_2310455</t>
  </si>
  <si>
    <t>Mycth_2310457</t>
  </si>
  <si>
    <t>Mycth_2310459</t>
  </si>
  <si>
    <t>Mycth_2310460</t>
  </si>
  <si>
    <t>Mycth_2310461</t>
  </si>
  <si>
    <t>Mycth_2310462</t>
  </si>
  <si>
    <t>Mycth_2310466</t>
  </si>
  <si>
    <t>Mycth_2310467</t>
  </si>
  <si>
    <t>Mycth_2310469</t>
  </si>
  <si>
    <t>Nuf2</t>
  </si>
  <si>
    <t>Mycth_2310470</t>
  </si>
  <si>
    <t>Mycth_2310471</t>
  </si>
  <si>
    <t>Mycth_2310474</t>
  </si>
  <si>
    <t>Mycth_2310483</t>
  </si>
  <si>
    <t>Mycth_2310488</t>
  </si>
  <si>
    <t>RHO protein GDP dissociation inhibitor</t>
  </si>
  <si>
    <t>Mycth_2310492</t>
  </si>
  <si>
    <t>3-hydroxyisobutyrate dehydrogenase-related, conserved site</t>
  </si>
  <si>
    <t>Mycth_2310501</t>
  </si>
  <si>
    <t>Mycth_2310503</t>
  </si>
  <si>
    <t>Mycth_2310508</t>
  </si>
  <si>
    <t>PI31 proteasome regulator</t>
  </si>
  <si>
    <t>Mycth_2310511</t>
  </si>
  <si>
    <t>Mycth_2310513</t>
  </si>
  <si>
    <t>Mycth_2310516</t>
  </si>
  <si>
    <t>Mycth_2310518</t>
  </si>
  <si>
    <t>Mycth_2310525</t>
  </si>
  <si>
    <t>Mycth_2310527</t>
  </si>
  <si>
    <t>Mycth_2310541</t>
  </si>
  <si>
    <t>Mycth_2310543</t>
  </si>
  <si>
    <t>Mycth_2310546</t>
  </si>
  <si>
    <t>Mycth_2310547</t>
  </si>
  <si>
    <t>Mycth_2310549</t>
  </si>
  <si>
    <t>Mycth_2310551</t>
  </si>
  <si>
    <t>Mycth_2310561</t>
  </si>
  <si>
    <t>Mycth_2310562</t>
  </si>
  <si>
    <t>Proteinase inhibitor I32, inhibitor of apoptosis</t>
  </si>
  <si>
    <t>Mycth_2310565</t>
  </si>
  <si>
    <t>Mitochondrial matrix Mmp37</t>
  </si>
  <si>
    <t>Mycth_2310567</t>
  </si>
  <si>
    <t>Mycth_2310585</t>
  </si>
  <si>
    <t>Mycth_2310587</t>
  </si>
  <si>
    <t>Mycth_2310588</t>
  </si>
  <si>
    <t>Mycth_2310589</t>
  </si>
  <si>
    <t>Mycth_2310592</t>
  </si>
  <si>
    <t>Mycth_2310595</t>
  </si>
  <si>
    <t>Mycth_2310597</t>
  </si>
  <si>
    <t>Mycth_2310599</t>
  </si>
  <si>
    <t>Mycth_2310607</t>
  </si>
  <si>
    <t>Flagellar motor protein MotA, conserved site</t>
  </si>
  <si>
    <t>Mycth_2310609</t>
  </si>
  <si>
    <t>Mycth_2310612</t>
  </si>
  <si>
    <t>Mycth_2310616</t>
  </si>
  <si>
    <t>Mycth_2310620</t>
  </si>
  <si>
    <t>Mycth_2310623</t>
  </si>
  <si>
    <t>Mycth_2310626</t>
  </si>
  <si>
    <t>Mycth_2310628</t>
  </si>
  <si>
    <t>Mycth_2310632</t>
  </si>
  <si>
    <t>Metal-dependent phosphohydrolase, HD region, subdomain</t>
  </si>
  <si>
    <t>Mycth_2310644</t>
  </si>
  <si>
    <t>Mycth_2310645</t>
  </si>
  <si>
    <t>Mycth_2310650</t>
  </si>
  <si>
    <t>Mycth_2310653</t>
  </si>
  <si>
    <t>Mycth_2310659</t>
  </si>
  <si>
    <t>NAF1</t>
  </si>
  <si>
    <t>Mycth_2310660</t>
  </si>
  <si>
    <t>Mycth_2310664</t>
  </si>
  <si>
    <t>Mycth_2310671</t>
  </si>
  <si>
    <t>Mycth_2310672</t>
  </si>
  <si>
    <t>Mycth_2310676</t>
  </si>
  <si>
    <t>AFG1-like ATPase</t>
  </si>
  <si>
    <t>Mycth_2310678</t>
  </si>
  <si>
    <t>Mycth_2310682</t>
  </si>
  <si>
    <t>Mycth_2310684</t>
  </si>
  <si>
    <t>Mycth_2310685</t>
  </si>
  <si>
    <t>NUC153</t>
  </si>
  <si>
    <t>Mycth_2310691</t>
  </si>
  <si>
    <t>Mycth_2310696</t>
  </si>
  <si>
    <t>Mycth_2310708</t>
  </si>
  <si>
    <t>Mycth_2310716</t>
  </si>
  <si>
    <t>Mycth_2310736</t>
  </si>
  <si>
    <t>Mycth_2310737</t>
  </si>
  <si>
    <t>Peptidase S26B, eukaryotic signal peptidase</t>
  </si>
  <si>
    <t>Mycth_2310743</t>
  </si>
  <si>
    <t>Transcription factor TFIIB, cyclin-related</t>
  </si>
  <si>
    <t>Mycth_2310758</t>
  </si>
  <si>
    <t>Mycth_2310759</t>
  </si>
  <si>
    <t>Mycth_2310760</t>
  </si>
  <si>
    <t>Mycth_2310762</t>
  </si>
  <si>
    <t>Mycth_2310763</t>
  </si>
  <si>
    <t>Mycth_2310765</t>
  </si>
  <si>
    <t>Mycth_2310767</t>
  </si>
  <si>
    <t>Mycth_2310772</t>
  </si>
  <si>
    <t>Mycth_2310773</t>
  </si>
  <si>
    <t>Mycth_2310778</t>
  </si>
  <si>
    <t>Mycth_2310780</t>
  </si>
  <si>
    <t>Mycth_2310784</t>
  </si>
  <si>
    <t>Mycth_2310786</t>
  </si>
  <si>
    <t>Mycth_2310790</t>
  </si>
  <si>
    <t>Mycth_2310794</t>
  </si>
  <si>
    <t>TATA-box binding</t>
  </si>
  <si>
    <t>Mycth_2310810</t>
  </si>
  <si>
    <t>Inositol polyphosphate kinase</t>
  </si>
  <si>
    <t>Mycth_2310812</t>
  </si>
  <si>
    <t>Pre-mRNA cleavage complex II Clp1</t>
  </si>
  <si>
    <t>Mycth_2310816</t>
  </si>
  <si>
    <t>Mycth_2310819</t>
  </si>
  <si>
    <t>Mycth_2310821</t>
  </si>
  <si>
    <t>Mycth_2310822</t>
  </si>
  <si>
    <t>Mycth_2310823</t>
  </si>
  <si>
    <t>DNA-directed RNA polymerase, bacteriophage type</t>
  </si>
  <si>
    <t>Mycth_2310824</t>
  </si>
  <si>
    <t>tRNA-binding region</t>
  </si>
  <si>
    <t>Mycth_2310825</t>
  </si>
  <si>
    <t>Mycth_2310827</t>
  </si>
  <si>
    <t>Mycth_2310829</t>
  </si>
  <si>
    <t>Mycth_2310830</t>
  </si>
  <si>
    <t>Mycth_2310831</t>
  </si>
  <si>
    <t>GINS complex, Psf2 component</t>
  </si>
  <si>
    <t>Mycth_2310832</t>
  </si>
  <si>
    <t>Mycth_2310833</t>
  </si>
  <si>
    <t>Mycth_2310837</t>
  </si>
  <si>
    <t>Mycth_2310857</t>
  </si>
  <si>
    <t>Mycth_2310866</t>
  </si>
  <si>
    <t>Mycth_2310867</t>
  </si>
  <si>
    <t>Mycth_2310869</t>
  </si>
  <si>
    <t>ARP23 complex 20 kDa subunit</t>
  </si>
  <si>
    <t>Mycth_2310870</t>
  </si>
  <si>
    <t>Mycth_2310873</t>
  </si>
  <si>
    <t>Mycth_2310878</t>
  </si>
  <si>
    <t>SWAP/Surp</t>
  </si>
  <si>
    <t>Mycth_2310881</t>
  </si>
  <si>
    <t>Mycth_2310887</t>
  </si>
  <si>
    <t>Mycth_2310888</t>
  </si>
  <si>
    <t>GDPGTP exchange factor Sec2p</t>
  </si>
  <si>
    <t>Mycth_2310892</t>
  </si>
  <si>
    <t>Mycth_2310893</t>
  </si>
  <si>
    <t>Mycth_2310900</t>
  </si>
  <si>
    <t>Mycth_2310905</t>
  </si>
  <si>
    <t>Protein of unknown function DUF1100, hydrolase-like</t>
  </si>
  <si>
    <t>Mycth_2310915</t>
  </si>
  <si>
    <t>Mycth_2310920</t>
  </si>
  <si>
    <t>Mycth_2310934</t>
  </si>
  <si>
    <t>Mycth_2310937</t>
  </si>
  <si>
    <t>Mycth_2310941</t>
  </si>
  <si>
    <t>Mycth_2310943</t>
  </si>
  <si>
    <t>Mycth_2310945</t>
  </si>
  <si>
    <t>Mycth_2310948</t>
  </si>
  <si>
    <t>Mycth_2310954</t>
  </si>
  <si>
    <t>Mycth_2310956</t>
  </si>
  <si>
    <t>Mycth_2310960</t>
  </si>
  <si>
    <t>Eukaryotic translation initiation factor 2A, central region</t>
  </si>
  <si>
    <t>Mycth_2310964</t>
  </si>
  <si>
    <t>Mycth_2310977</t>
  </si>
  <si>
    <t>Mycth_2310981</t>
  </si>
  <si>
    <t>Mycth_2310983</t>
  </si>
  <si>
    <t>Mycth_2310984</t>
  </si>
  <si>
    <t>Mycth_2310985</t>
  </si>
  <si>
    <t>Mycth_2310986</t>
  </si>
  <si>
    <t>Mycth_2310995</t>
  </si>
  <si>
    <t>Mycth_2310998</t>
  </si>
  <si>
    <t>Mycth_2310999</t>
  </si>
  <si>
    <t>Mycth_2311000</t>
  </si>
  <si>
    <t>Mycth_2311002</t>
  </si>
  <si>
    <t>Replication fork protection component Swi3</t>
  </si>
  <si>
    <t>Mycth_2311011</t>
  </si>
  <si>
    <t>Mycth_2311014</t>
  </si>
  <si>
    <t>Mycth_2311015</t>
  </si>
  <si>
    <t>Mycth_2311026</t>
  </si>
  <si>
    <t>Protein of unknown function DUF1691</t>
  </si>
  <si>
    <t>Mycth_2311028</t>
  </si>
  <si>
    <t>Mycth_2311030</t>
  </si>
  <si>
    <t>Mycth_2311035</t>
  </si>
  <si>
    <t>Copper amine oxidase, N-terminal region</t>
  </si>
  <si>
    <t>Mycth_2311038</t>
  </si>
  <si>
    <t>Mycth_2311044</t>
  </si>
  <si>
    <t>Mycth_2311045</t>
  </si>
  <si>
    <t>Mycth_2311046</t>
  </si>
  <si>
    <t>Conotoxin, alpha-type</t>
  </si>
  <si>
    <t>Mycth_2311048</t>
  </si>
  <si>
    <t>Mycth_2311053</t>
  </si>
  <si>
    <t>Mycth_2311055</t>
  </si>
  <si>
    <t>Mycth_2311062</t>
  </si>
  <si>
    <t>Citrate synthase-like</t>
  </si>
  <si>
    <t>Mycth_2311065</t>
  </si>
  <si>
    <t>Mycth_2311067</t>
  </si>
  <si>
    <t>Mycth_2311070</t>
  </si>
  <si>
    <t>Mycth_2311072</t>
  </si>
  <si>
    <t>Phosphoenolpyruvate-protein phosphotransferase</t>
  </si>
  <si>
    <t>Mycth_2311075</t>
  </si>
  <si>
    <t>Mycth_2311076</t>
  </si>
  <si>
    <t>Mycth_2311077</t>
  </si>
  <si>
    <t>Mycth_2311080</t>
  </si>
  <si>
    <t>Mycth_2311083</t>
  </si>
  <si>
    <t>Mycth_2311089</t>
  </si>
  <si>
    <t>Mycth_2311092</t>
  </si>
  <si>
    <t>Mycth_2311112</t>
  </si>
  <si>
    <t>Mycth_2311121</t>
  </si>
  <si>
    <t>Mycth_2311122</t>
  </si>
  <si>
    <t>Mycth_2311126</t>
  </si>
  <si>
    <t>Mycth_2311136</t>
  </si>
  <si>
    <t>Mycth_2311140</t>
  </si>
  <si>
    <t>Mycth_2311147</t>
  </si>
  <si>
    <t>Mycth_2311150</t>
  </si>
  <si>
    <t>Mycth_2311157</t>
  </si>
  <si>
    <t>Mycth_2311158</t>
  </si>
  <si>
    <t>Mycth_2311164</t>
  </si>
  <si>
    <t>Protein of unknown function DUF341</t>
  </si>
  <si>
    <t>Mycth_2311167</t>
  </si>
  <si>
    <t>Mycth_2311172</t>
  </si>
  <si>
    <t>Mycth_2311189</t>
  </si>
  <si>
    <t>Ribosomal protein S16</t>
  </si>
  <si>
    <t>Mycth_2311192</t>
  </si>
  <si>
    <t>Mycth_2311201</t>
  </si>
  <si>
    <t>DASH complex, subunit Spc19</t>
  </si>
  <si>
    <t>Mycth_2311235</t>
  </si>
  <si>
    <t>Mycth_2311238</t>
  </si>
  <si>
    <t>Mycth_2311243</t>
  </si>
  <si>
    <t>Formyltetrahydrofolate deformylase</t>
  </si>
  <si>
    <t>Mycth_2311247</t>
  </si>
  <si>
    <t>Mycth_2311252</t>
  </si>
  <si>
    <t>Mycth_2311253</t>
  </si>
  <si>
    <t>Mycth_2311254</t>
  </si>
  <si>
    <t>Mycth_2311258</t>
  </si>
  <si>
    <t>Mycth_2311259</t>
  </si>
  <si>
    <t>Mycth_2311261</t>
  </si>
  <si>
    <t>Mycth_2311263</t>
  </si>
  <si>
    <t>Mycth_2311264</t>
  </si>
  <si>
    <t>Mycth_2311266</t>
  </si>
  <si>
    <t>Mycth_2311268</t>
  </si>
  <si>
    <t>Mycth_2311272</t>
  </si>
  <si>
    <t>Mycth_2311275</t>
  </si>
  <si>
    <t>Mycth_2311282</t>
  </si>
  <si>
    <t>Mycth_2311285</t>
  </si>
  <si>
    <t>Mycth_2311288</t>
  </si>
  <si>
    <t>Mycth_2311289</t>
  </si>
  <si>
    <t>Mycth_2311295</t>
  </si>
  <si>
    <t>Mycth_2311297</t>
  </si>
  <si>
    <t>Transcription initiation factor TFIID, 23-30 kDa subunit</t>
  </si>
  <si>
    <t>Mycth_2311298</t>
  </si>
  <si>
    <t>Mycth_2311299</t>
  </si>
  <si>
    <t>Anaphase-promoting complex, subunit 10</t>
  </si>
  <si>
    <t>Mycth_2311300</t>
  </si>
  <si>
    <t>Mycth_2311306</t>
  </si>
  <si>
    <t>Mycth_2311323</t>
  </si>
  <si>
    <t>Glycoside Hydrolase Family 61T protein</t>
  </si>
  <si>
    <t>Mycth_2311326</t>
  </si>
  <si>
    <t>Mycth_2311330</t>
  </si>
  <si>
    <t>Mycth_2311331</t>
  </si>
  <si>
    <t>Mycth_2311333</t>
  </si>
  <si>
    <t>Mycth_2311337</t>
  </si>
  <si>
    <t>Mycth_2311342</t>
  </si>
  <si>
    <t>Mycth_2311348</t>
  </si>
  <si>
    <t>Root hair defective 3 GTP-binding</t>
  </si>
  <si>
    <t>Mycth_2311349</t>
  </si>
  <si>
    <t>Ribonuclease HII</t>
  </si>
  <si>
    <t>Mycth_2311356</t>
  </si>
  <si>
    <t>Mycth_2311364</t>
  </si>
  <si>
    <t>Mycth_2311368</t>
  </si>
  <si>
    <t>Mycth_2311371</t>
  </si>
  <si>
    <t>Alanine racemase, N-terminal</t>
  </si>
  <si>
    <t>Mycth_2311373</t>
  </si>
  <si>
    <t>Mycth_2311378</t>
  </si>
  <si>
    <t>Mycth_2311380</t>
  </si>
  <si>
    <t>Mycth_2311384</t>
  </si>
  <si>
    <t>Mycth_2311387</t>
  </si>
  <si>
    <t>Mycth_2311388</t>
  </si>
  <si>
    <t>Mycth_2311391</t>
  </si>
  <si>
    <t>Mycth_2311393</t>
  </si>
  <si>
    <t>Mycth_2311408</t>
  </si>
  <si>
    <t>RNA polymerase III subunit RPC82-related, helix-turn-helix</t>
  </si>
  <si>
    <t>Mycth_2311416</t>
  </si>
  <si>
    <t>Mycth_2311417</t>
  </si>
  <si>
    <t>Mycth_2311420</t>
  </si>
  <si>
    <t>Mycth_2311422</t>
  </si>
  <si>
    <t>Mycth_2311423</t>
  </si>
  <si>
    <t>Mannose-6-phosphate receptor, binding</t>
  </si>
  <si>
    <t>Mycth_2311424</t>
  </si>
  <si>
    <t>Mycth_2311425</t>
  </si>
  <si>
    <t>Mycth_2311426</t>
  </si>
  <si>
    <t>Mycth_2311427</t>
  </si>
  <si>
    <t>Mycth_2311429</t>
  </si>
  <si>
    <t>Mycth_2311433</t>
  </si>
  <si>
    <t>Mycth_2311439</t>
  </si>
  <si>
    <t>Mycth_2311447</t>
  </si>
  <si>
    <t>Mycth_2311451</t>
  </si>
  <si>
    <t>Ribonucleotide reductase large subunit, C-terminal</t>
  </si>
  <si>
    <t>Mycth_2311467</t>
  </si>
  <si>
    <t>Mycth_2311469</t>
  </si>
  <si>
    <t>Mycth_2311474</t>
  </si>
  <si>
    <t>Mycth_2311479</t>
  </si>
  <si>
    <t>Heterokaryon incompatibility Het-C</t>
  </si>
  <si>
    <t>Mycth_2311481</t>
  </si>
  <si>
    <t>Mycth_2311482</t>
  </si>
  <si>
    <t>Mycth_2311483</t>
  </si>
  <si>
    <t>Mycth_2311484</t>
  </si>
  <si>
    <t>Mycth_2311494</t>
  </si>
  <si>
    <t>Orotidine 5'-phosphate decarboxylase, core</t>
  </si>
  <si>
    <t>Mycth_2311495</t>
  </si>
  <si>
    <t>Mycth_2311498</t>
  </si>
  <si>
    <t>Signal recognition particle, SRP19 subunit</t>
  </si>
  <si>
    <t>Mycth_2311505</t>
  </si>
  <si>
    <t>Mycth_2311508</t>
  </si>
  <si>
    <t>Mycth_2311509</t>
  </si>
  <si>
    <t>Mycth_2311511</t>
  </si>
  <si>
    <t>Protein of unknown function DUF1242</t>
  </si>
  <si>
    <t>Mycth_2311517</t>
  </si>
  <si>
    <t>Mycth_2311518</t>
  </si>
  <si>
    <t>ATPase, V0/A0 complex, 116-kDa subunit</t>
  </si>
  <si>
    <t>Mycth_2311519</t>
  </si>
  <si>
    <t>Mycth_2311520</t>
  </si>
  <si>
    <t>Mycth_2311528</t>
  </si>
  <si>
    <t>Mycth_2311529</t>
  </si>
  <si>
    <t>Mycth_2311535</t>
  </si>
  <si>
    <t>Mycth_2311537</t>
  </si>
  <si>
    <t>Mycth_2311539</t>
  </si>
  <si>
    <t>Mycth_2311543</t>
  </si>
  <si>
    <t>ARP2/3 complex 16 kDa subunit (p16-Arc)</t>
  </si>
  <si>
    <t>Mycth_2311545</t>
  </si>
  <si>
    <t>Mycth_2311547</t>
  </si>
  <si>
    <t>Mycth_2311548</t>
  </si>
  <si>
    <t>Clathrin adaptor, alpha/beta/gamma-adaptin, appendage, Ig-like subdomain</t>
  </si>
  <si>
    <t>Mycth_2311549</t>
  </si>
  <si>
    <t>Mycth_2311550</t>
  </si>
  <si>
    <t>Mycth_2311557</t>
  </si>
  <si>
    <t>Mycth_2311558</t>
  </si>
  <si>
    <t>Mycth_2311559</t>
  </si>
  <si>
    <t>Mycth_2311569</t>
  </si>
  <si>
    <t>Mycth_2311571</t>
  </si>
  <si>
    <t>Mycth_2311579</t>
  </si>
  <si>
    <t>Mycth_2311581</t>
  </si>
  <si>
    <t>Mycth_2311585</t>
  </si>
  <si>
    <t>Mycth_2311586</t>
  </si>
  <si>
    <t>Mycth_2311587</t>
  </si>
  <si>
    <t>Mycth_2311589</t>
  </si>
  <si>
    <t>Ras guanine nucleotide exchange factor</t>
  </si>
  <si>
    <t>Mycth_2311591</t>
  </si>
  <si>
    <t>Mycth_2311601</t>
  </si>
  <si>
    <t>NOP5, N-terminal</t>
  </si>
  <si>
    <t>Mycth_2311602</t>
  </si>
  <si>
    <t>Mycth_2311603</t>
  </si>
  <si>
    <t>Mycth_2311608</t>
  </si>
  <si>
    <t>Pirin, C-terminal</t>
  </si>
  <si>
    <t>Mycth_2311611</t>
  </si>
  <si>
    <t>Phosphoesterase</t>
  </si>
  <si>
    <t>Mycth_2311613</t>
  </si>
  <si>
    <t>Mycth_2311615</t>
  </si>
  <si>
    <t>Mycth_2311619</t>
  </si>
  <si>
    <t>Mycth_2311623</t>
  </si>
  <si>
    <t>Mycth_2311624</t>
  </si>
  <si>
    <t>Mycth_2311631</t>
  </si>
  <si>
    <t>DASH complex, subunit Dad1</t>
  </si>
  <si>
    <t>Mycth_2311633</t>
  </si>
  <si>
    <t>Mycth_2311637</t>
  </si>
  <si>
    <t>Mycth_2311646</t>
  </si>
  <si>
    <t>Basic helix-loop-helix, Nulp1-type</t>
  </si>
  <si>
    <t>Mycth_2311647</t>
  </si>
  <si>
    <t>Mycth_2311648</t>
  </si>
  <si>
    <t>Mycth_2311651</t>
  </si>
  <si>
    <t>Mycth_2311655</t>
  </si>
  <si>
    <t>Mycth_2311659</t>
  </si>
  <si>
    <t>Mycth_2311660</t>
  </si>
  <si>
    <t>Mycth_2311665</t>
  </si>
  <si>
    <t>Mycth_2311667</t>
  </si>
  <si>
    <t>Mycth_2311673</t>
  </si>
  <si>
    <t>Mycth_2311677</t>
  </si>
  <si>
    <t>Mycth_2311679</t>
  </si>
  <si>
    <t>Mitochondrial ribosomal protein, fungal Rsm25</t>
  </si>
  <si>
    <t>Mycth_2311680</t>
  </si>
  <si>
    <t>Mycth_2311696</t>
  </si>
  <si>
    <t>TRAF-like</t>
  </si>
  <si>
    <t>Mycth_2311698</t>
  </si>
  <si>
    <t>U box</t>
  </si>
  <si>
    <t>Mycth_2311703</t>
  </si>
  <si>
    <t>Mycth_2311706</t>
  </si>
  <si>
    <t>Mycth_2311708</t>
  </si>
  <si>
    <t>Mycth_2311710</t>
  </si>
  <si>
    <t>Protein of unknown function DUF544</t>
  </si>
  <si>
    <t>Mycth_2311711</t>
  </si>
  <si>
    <t>Mycth_2311713</t>
  </si>
  <si>
    <t>Mycth_2311719</t>
  </si>
  <si>
    <t>Mycth_2311723</t>
  </si>
  <si>
    <t>Mycth_2311727</t>
  </si>
  <si>
    <t>Mycth_2311732</t>
  </si>
  <si>
    <t>Mycth_2311735</t>
  </si>
  <si>
    <t>Mycth_2311736</t>
  </si>
  <si>
    <t>Mycth_2311737</t>
  </si>
  <si>
    <t>Mycth_2311744</t>
  </si>
  <si>
    <t>Mycth_2311751</t>
  </si>
  <si>
    <t>Mycth_2311754</t>
  </si>
  <si>
    <t>Mycth_2311755</t>
  </si>
  <si>
    <t>Mycth_2311774</t>
  </si>
  <si>
    <t>Mycth_2311778</t>
  </si>
  <si>
    <t>Mycth_2311782</t>
  </si>
  <si>
    <t>Mycth_2311785</t>
  </si>
  <si>
    <t>Mycth_2311786</t>
  </si>
  <si>
    <t>Mycth_2311789</t>
  </si>
  <si>
    <t>PP-loop</t>
  </si>
  <si>
    <t>Mycth_2311790</t>
  </si>
  <si>
    <t>Mycth_2311792</t>
  </si>
  <si>
    <t>Mycth_2311794</t>
  </si>
  <si>
    <t>Mycth_2311800</t>
  </si>
  <si>
    <t>Mycth_2311805</t>
  </si>
  <si>
    <t>Mycth_2311810</t>
  </si>
  <si>
    <t>Mycth_2311811</t>
  </si>
  <si>
    <t>Mycth_2311813</t>
  </si>
  <si>
    <t>Mycth_2311822</t>
  </si>
  <si>
    <t>Mycth_2311824</t>
  </si>
  <si>
    <t>Mycth_2311835</t>
  </si>
  <si>
    <t>Light chain 3 (LC3)</t>
  </si>
  <si>
    <t>Mycth_2311839</t>
  </si>
  <si>
    <t>Mycth_2311840</t>
  </si>
  <si>
    <t>HbrB-like</t>
  </si>
  <si>
    <t>Mycth_2311843</t>
  </si>
  <si>
    <t>Citron-like</t>
  </si>
  <si>
    <t>Mycth_2311848</t>
  </si>
  <si>
    <t>Mycth_2311855</t>
  </si>
  <si>
    <t>Glyceraldehyde 3-phosphate dehydrogenase</t>
  </si>
  <si>
    <t>Mycth_2311869</t>
  </si>
  <si>
    <t>Mycth_2311879</t>
  </si>
  <si>
    <t>[NiFe]-hydrogenase/urease maturation factor, Ni(2+)-binding GTPase</t>
  </si>
  <si>
    <t>Mycth_2311884</t>
  </si>
  <si>
    <t>Mycth_2311885</t>
  </si>
  <si>
    <t>Peptidyl-tRNA hydrolase, PTH2</t>
  </si>
  <si>
    <t>Mycth_2311886</t>
  </si>
  <si>
    <t>SART-1 protein</t>
  </si>
  <si>
    <t>Mycth_2311889</t>
  </si>
  <si>
    <t>Mycth_2311893</t>
  </si>
  <si>
    <t>Mycth_2311897</t>
  </si>
  <si>
    <t>Mycth_2311899</t>
  </si>
  <si>
    <t>Mycth_2311901</t>
  </si>
  <si>
    <t>Mycth_2311903</t>
  </si>
  <si>
    <t>Mycth_2311906</t>
  </si>
  <si>
    <t>Shugoshin, C-terminal</t>
  </si>
  <si>
    <t>Mycth_2311907</t>
  </si>
  <si>
    <t>Mycth_2311910</t>
  </si>
  <si>
    <t>Mycth_2311912</t>
  </si>
  <si>
    <t>Mycth_2311917</t>
  </si>
  <si>
    <t>Mycth_2311921</t>
  </si>
  <si>
    <t>Mycth_2311931</t>
  </si>
  <si>
    <t>Mycth_2311933</t>
  </si>
  <si>
    <t>Zinc finger C4-type, RecR</t>
  </si>
  <si>
    <t>Mycth_2311934</t>
  </si>
  <si>
    <t>Mycth_2311938</t>
  </si>
  <si>
    <t>Mycth_2311939</t>
  </si>
  <si>
    <t>Protein of unknown function DUF1000</t>
  </si>
  <si>
    <t>Mycth_2311944</t>
  </si>
  <si>
    <t>Ribosomal protein L3</t>
  </si>
  <si>
    <t>Mycth_2311946</t>
  </si>
  <si>
    <t>Mycth_2311951</t>
  </si>
  <si>
    <t>Mycth_2311953</t>
  </si>
  <si>
    <t>Mycth_2311956</t>
  </si>
  <si>
    <t>Mycth_2311958</t>
  </si>
  <si>
    <t>Mycth_2311964</t>
  </si>
  <si>
    <t>Mycth_2311970</t>
  </si>
  <si>
    <t>Mycth_2311973</t>
  </si>
  <si>
    <t>Mycth_2311974</t>
  </si>
  <si>
    <t>Mycth_2311976</t>
  </si>
  <si>
    <t>Mycth_2311983</t>
  </si>
  <si>
    <t>Mycth_2311995</t>
  </si>
  <si>
    <t>Mycth_2311998</t>
  </si>
  <si>
    <t>PAC motif</t>
  </si>
  <si>
    <t>Mycth_2312007</t>
  </si>
  <si>
    <t>Mycth_2312024</t>
  </si>
  <si>
    <t>Protein of unknown function DUF1763</t>
  </si>
  <si>
    <t>Mycth_2312027</t>
  </si>
  <si>
    <t>Mycth_2312029</t>
  </si>
  <si>
    <t>Mycth_2312033</t>
  </si>
  <si>
    <t>Mycth_2312035</t>
  </si>
  <si>
    <t>Mycth_2312036</t>
  </si>
  <si>
    <t>Mycth_2312038</t>
  </si>
  <si>
    <t>Mycth_2312042</t>
  </si>
  <si>
    <t>Mycth_2312047</t>
  </si>
  <si>
    <t>DASH complex, subunit Dad3</t>
  </si>
  <si>
    <t>Mycth_2312054</t>
  </si>
  <si>
    <t>Mycth_2312055</t>
  </si>
  <si>
    <t>Mycth_2312065</t>
  </si>
  <si>
    <t>Mycth_2312073</t>
  </si>
  <si>
    <t>Mycth_2312075</t>
  </si>
  <si>
    <t>Mycth_2312083</t>
  </si>
  <si>
    <t>Mycth_2312085</t>
  </si>
  <si>
    <t>Mycth_2312086</t>
  </si>
  <si>
    <t>Mycth_2312088</t>
  </si>
  <si>
    <t>Mycth_2312089</t>
  </si>
  <si>
    <t>Mycth_2312091</t>
  </si>
  <si>
    <t>Mycth_2312095</t>
  </si>
  <si>
    <t>PSP1 C-terminal conserved region</t>
  </si>
  <si>
    <t>Mycth_2312102</t>
  </si>
  <si>
    <t>Ribosomal protein L15e</t>
  </si>
  <si>
    <t>Mycth_2312111</t>
  </si>
  <si>
    <t>Mycth_2312112</t>
  </si>
  <si>
    <t>Mycth_2312115</t>
  </si>
  <si>
    <t>Mycth_2312120</t>
  </si>
  <si>
    <t>Mycth_2312129</t>
  </si>
  <si>
    <t>Mycth_2312133</t>
  </si>
  <si>
    <t>Mycth_2312134</t>
  </si>
  <si>
    <t>Mycth_2312137</t>
  </si>
  <si>
    <t>Mycth_2312138</t>
  </si>
  <si>
    <t>Mycth_2312142</t>
  </si>
  <si>
    <t>Mycth_2312159</t>
  </si>
  <si>
    <t>Mycth_2312170</t>
  </si>
  <si>
    <t>Ribosomal protein S6e</t>
  </si>
  <si>
    <t>Mycth_2312174</t>
  </si>
  <si>
    <t>Mycth_2312181</t>
  </si>
  <si>
    <t>ATPase, F1/V1/A1 complex, alpha/beta subunit, C-terminal</t>
  </si>
  <si>
    <t>Mycth_2312184</t>
  </si>
  <si>
    <t>Mycth_2312185</t>
  </si>
  <si>
    <t>Mycth_2312186</t>
  </si>
  <si>
    <t>Mycth_2312189</t>
  </si>
  <si>
    <t>Arrestin-like, C-terminal</t>
  </si>
  <si>
    <t>Mycth_2312192</t>
  </si>
  <si>
    <t>Mycth_2312199</t>
  </si>
  <si>
    <t>Zinc finger, ZPR1-type</t>
  </si>
  <si>
    <t>Mycth_2312201</t>
  </si>
  <si>
    <t>Protein of unknown function DUF866, eukaryotic</t>
  </si>
  <si>
    <t>Mycth_2312204</t>
  </si>
  <si>
    <t>Mycth_2312211</t>
  </si>
  <si>
    <t>Mycth_2312214</t>
  </si>
  <si>
    <t>Mycth_2312218</t>
  </si>
  <si>
    <t>Mycth_2312235</t>
  </si>
  <si>
    <t>Mycth_2312237</t>
  </si>
  <si>
    <t>Mycth_2312247</t>
  </si>
  <si>
    <t>Blood coagulation inhibitor, Disintegrin</t>
  </si>
  <si>
    <t>Mycth_2312248</t>
  </si>
  <si>
    <t>Mycth_2312249</t>
  </si>
  <si>
    <t>Mycth_2312251</t>
  </si>
  <si>
    <t>Mycth_2312253</t>
  </si>
  <si>
    <t>Mycth_2312260</t>
  </si>
  <si>
    <t>Protein of unknown function DUF1751, integral membrane, eukaryotic</t>
  </si>
  <si>
    <t>Mycth_2312267</t>
  </si>
  <si>
    <t>Mycth_2312270</t>
  </si>
  <si>
    <t>Mycth_2312273</t>
  </si>
  <si>
    <t>Mycth_2312280</t>
  </si>
  <si>
    <t>Mycth_2312284</t>
  </si>
  <si>
    <t>Mycth_2312287</t>
  </si>
  <si>
    <t>Mycth_2312293</t>
  </si>
  <si>
    <t>Mycth_2312297</t>
  </si>
  <si>
    <t>Mycth_2312310</t>
  </si>
  <si>
    <t>Protein phosphatase 2C, N-terminal</t>
  </si>
  <si>
    <t>Mycth_2312312</t>
  </si>
  <si>
    <t>Mycth_2312316</t>
  </si>
  <si>
    <t>Mycth_2312317</t>
  </si>
  <si>
    <t>Mycth_2312319</t>
  </si>
  <si>
    <t>Mycth_2312320</t>
  </si>
  <si>
    <t>Mycth_2312321</t>
  </si>
  <si>
    <t>Acyl-CoA-binding protein, ACBP</t>
  </si>
  <si>
    <t>Mycth_2312322</t>
  </si>
  <si>
    <t>Mycth_2312323</t>
  </si>
  <si>
    <t>Ribosomal protein S27, mitochondrial</t>
  </si>
  <si>
    <t>Mycth_2312328</t>
  </si>
  <si>
    <t>Mycth_2312329</t>
  </si>
  <si>
    <t>Protein of unknown function UPF0061</t>
  </si>
  <si>
    <t>Mycth_2312334</t>
  </si>
  <si>
    <t>Helix-loop-helix DNA-binding</t>
  </si>
  <si>
    <t>Mycth_2312344</t>
  </si>
  <si>
    <t>Mycth_2312347</t>
  </si>
  <si>
    <t>Mycth_2312348</t>
  </si>
  <si>
    <t>Mycth_2312349</t>
  </si>
  <si>
    <t>Mycth_2312350</t>
  </si>
  <si>
    <t>Mycth_2312359</t>
  </si>
  <si>
    <t>Mycth_2312360</t>
  </si>
  <si>
    <t>PSP, proline-rich</t>
  </si>
  <si>
    <t>Mycth_2312361</t>
  </si>
  <si>
    <t>Mycth_2312362</t>
  </si>
  <si>
    <t>Mycth_2312381</t>
  </si>
  <si>
    <t>Mycth_2312382</t>
  </si>
  <si>
    <t>Mycth_2312383</t>
  </si>
  <si>
    <t>Mycth_2312385</t>
  </si>
  <si>
    <t>Mycth_2312386</t>
  </si>
  <si>
    <t>Mycth_2312387</t>
  </si>
  <si>
    <t>Mycth_2312400</t>
  </si>
  <si>
    <t>Mycth_2312411</t>
  </si>
  <si>
    <t>Mycth_2312413</t>
  </si>
  <si>
    <t>Mycth_2312415</t>
  </si>
  <si>
    <t>YD repeat</t>
  </si>
  <si>
    <t>Mycth_2312426</t>
  </si>
  <si>
    <t>Mycth_2312429</t>
  </si>
  <si>
    <t>Mycth_2312431</t>
  </si>
  <si>
    <t>Mycth_2312433</t>
  </si>
  <si>
    <t>Mycth_2312435</t>
  </si>
  <si>
    <t>Mycth_2312442</t>
  </si>
  <si>
    <t>Mycth_2312445</t>
  </si>
  <si>
    <t>Pre-mRNA-splicing factor 3</t>
  </si>
  <si>
    <t>Mycth_2312447</t>
  </si>
  <si>
    <t>RNA polymerase Rpb1, domain 1</t>
  </si>
  <si>
    <t>Mycth_2312450</t>
  </si>
  <si>
    <t>Mycth_2312471</t>
  </si>
  <si>
    <t>Mycth_2312474</t>
  </si>
  <si>
    <t>Mycth_2312477</t>
  </si>
  <si>
    <t>Mycth_2312480</t>
  </si>
  <si>
    <t>Mycth_2312489</t>
  </si>
  <si>
    <t>Mycth_2312493</t>
  </si>
  <si>
    <t>Mycth_2312501</t>
  </si>
  <si>
    <t>Aspartate/ornithine carbamoyltransferase</t>
  </si>
  <si>
    <t>Mycth_2312518</t>
  </si>
  <si>
    <t>uDENN</t>
  </si>
  <si>
    <t>Mycth_2312522</t>
  </si>
  <si>
    <t>Mycth_2312523</t>
  </si>
  <si>
    <t>NSF attachment protein</t>
  </si>
  <si>
    <t>Mycth_2312526</t>
  </si>
  <si>
    <t>Mycth_2312527</t>
  </si>
  <si>
    <t>Mycth_2312532</t>
  </si>
  <si>
    <t>Mycth_2312538</t>
  </si>
  <si>
    <t>Mycth_2312544</t>
  </si>
  <si>
    <t>Mycth_2312546</t>
  </si>
  <si>
    <t>Mycth_2312548</t>
  </si>
  <si>
    <t>Mycth_2312561</t>
  </si>
  <si>
    <t>Mycth_2312563</t>
  </si>
  <si>
    <t>Mycth_2312570</t>
  </si>
  <si>
    <t>Mycth_2312573</t>
  </si>
  <si>
    <t>Mycth_2312579</t>
  </si>
  <si>
    <t>Mycth_2312602</t>
  </si>
  <si>
    <t>Mycth_2312604</t>
  </si>
  <si>
    <t>Mycth_2312608</t>
  </si>
  <si>
    <t>Mycth_2312616</t>
  </si>
  <si>
    <t>Mycth_2312622</t>
  </si>
  <si>
    <t>Mycth_2312626</t>
  </si>
  <si>
    <t>Glycoside hydrolase, catalytic core</t>
  </si>
  <si>
    <t>Mycth_2312630</t>
  </si>
  <si>
    <t>Mycth_2312639</t>
  </si>
  <si>
    <t>Phosphoglycerate/bisphosphoglycerate mutase</t>
  </si>
  <si>
    <t>Mycth_2312643</t>
  </si>
  <si>
    <t>Mycth_2312644</t>
  </si>
  <si>
    <t>Mycth_2312648</t>
  </si>
  <si>
    <t>Mycth_2312652</t>
  </si>
  <si>
    <t>Mycth_2312654</t>
  </si>
  <si>
    <t>Mycth_2312657</t>
  </si>
  <si>
    <t>Mycth_2312661</t>
  </si>
  <si>
    <t>Mycth_2312662</t>
  </si>
  <si>
    <t>Mycth_2312667</t>
  </si>
  <si>
    <t>Mycth_2312668</t>
  </si>
  <si>
    <t>Mycth_2312674</t>
  </si>
  <si>
    <t>Mycth_2312676</t>
  </si>
  <si>
    <t>Mycth_2312683</t>
  </si>
  <si>
    <t>Mycth_2312685</t>
  </si>
  <si>
    <t>Mycth_2312687</t>
  </si>
  <si>
    <t>GRIP</t>
  </si>
  <si>
    <t>Mycth_2312689</t>
  </si>
  <si>
    <t>Mycth_2312690</t>
  </si>
  <si>
    <t>CHD5-like protein</t>
  </si>
  <si>
    <t>Mycth_2312694</t>
  </si>
  <si>
    <t>Aspartic protease</t>
  </si>
  <si>
    <t>Mycth_2312697</t>
  </si>
  <si>
    <t>Mycth_2312705</t>
  </si>
  <si>
    <t>Translation protein SH3-like</t>
  </si>
  <si>
    <t>Mycth_2312710</t>
  </si>
  <si>
    <t>Mycth_2312712</t>
  </si>
  <si>
    <t>Mycth_2312721</t>
  </si>
  <si>
    <t>Mycth_2312723</t>
  </si>
  <si>
    <t>Mycth_2312728</t>
  </si>
  <si>
    <t>Mycth_2312731</t>
  </si>
  <si>
    <t>Mycth_2312733</t>
  </si>
  <si>
    <t>Mycth_2312743</t>
  </si>
  <si>
    <t>Mycth_2312751</t>
  </si>
  <si>
    <t>Zinc finger, variant RING-type</t>
  </si>
  <si>
    <t>Mycth_2312753</t>
  </si>
  <si>
    <t>Mycth_2312755</t>
  </si>
  <si>
    <t>Mycth_2312762</t>
  </si>
  <si>
    <t>Mycth_2312763</t>
  </si>
  <si>
    <t>Mycth_2312764</t>
  </si>
  <si>
    <t>Mycth_2312765</t>
  </si>
  <si>
    <t>Mycth_2312766</t>
  </si>
  <si>
    <t>Mycth_2312768</t>
  </si>
  <si>
    <t>ER lumen protein retaining receptor</t>
  </si>
  <si>
    <t>Mycth_2312770</t>
  </si>
  <si>
    <t>Mycth_2312771</t>
  </si>
  <si>
    <t>Ribosomal protein L16</t>
  </si>
  <si>
    <t>Mycth_2312776</t>
  </si>
  <si>
    <t>Mycth_2312778</t>
  </si>
  <si>
    <t>Mycth_2312782</t>
  </si>
  <si>
    <t>DNA-directed RNA polymerase, 30-40 kDa subunit, conserved site</t>
  </si>
  <si>
    <t>Mycth_2312784</t>
  </si>
  <si>
    <t>ADP-glucose pyrophosphorylase, conserved site</t>
  </si>
  <si>
    <t>Mycth_2312789</t>
  </si>
  <si>
    <t>Mycth_2312794</t>
  </si>
  <si>
    <t>Calcipressin</t>
  </si>
  <si>
    <t>Mycth_2312795</t>
  </si>
  <si>
    <t>Mycth_2312808</t>
  </si>
  <si>
    <t>Succinyl-CoA synthetase, beta subunit</t>
  </si>
  <si>
    <t>Mycth_2312809</t>
  </si>
  <si>
    <t>Mycth_2312813</t>
  </si>
  <si>
    <t>Mycth_2312814</t>
  </si>
  <si>
    <t>Mycth_2312816</t>
  </si>
  <si>
    <t>Mycth_2312817</t>
  </si>
  <si>
    <t>Deoxyribonuclease/rho motif-related TRAM</t>
  </si>
  <si>
    <t>Mycth_2312819</t>
  </si>
  <si>
    <t>Mycth_2312823</t>
  </si>
  <si>
    <t>Mycth_2312826</t>
  </si>
  <si>
    <t>Mycth_2312835</t>
  </si>
  <si>
    <t>Mycth_2312840</t>
  </si>
  <si>
    <t>Mycth_2312842</t>
  </si>
  <si>
    <t>Mycth_2312845</t>
  </si>
  <si>
    <t>Mycth_2312847</t>
  </si>
  <si>
    <t>Mycth_2312849</t>
  </si>
  <si>
    <t>Mycth_2312852</t>
  </si>
  <si>
    <t>Mycth_2312859</t>
  </si>
  <si>
    <t>Mycth_2312860</t>
  </si>
  <si>
    <t>Mycth_2312863</t>
  </si>
  <si>
    <t>Myb, DNA-binding</t>
  </si>
  <si>
    <t>Mycth_2312865</t>
  </si>
  <si>
    <t>Deoxyhypusine synthase</t>
  </si>
  <si>
    <t>Mycth_2312869</t>
  </si>
  <si>
    <t>Mycth_2312871</t>
  </si>
  <si>
    <t>Mycth_2312875</t>
  </si>
  <si>
    <t>Mycth_2312876</t>
  </si>
  <si>
    <t>Mycth_2312878</t>
  </si>
  <si>
    <t>Mycth_2312881</t>
  </si>
  <si>
    <t>Mycth_2312882</t>
  </si>
  <si>
    <t>Mycth_2312885</t>
  </si>
  <si>
    <t>Mycth_2312891</t>
  </si>
  <si>
    <t>Region of unknown function, nucleolar NUC130/133, N-terminal</t>
  </si>
  <si>
    <t>Mycth_2312897</t>
  </si>
  <si>
    <t>Mycth_2312902</t>
  </si>
  <si>
    <t>Mycth_2312904</t>
  </si>
  <si>
    <t>Mycth_2312905</t>
  </si>
  <si>
    <t>Mycth_2312908</t>
  </si>
  <si>
    <t>Mycth_2312913</t>
  </si>
  <si>
    <t>Chorismate synthase</t>
  </si>
  <si>
    <t>Mycth_2312925</t>
  </si>
  <si>
    <t>Mycth_2312927</t>
  </si>
  <si>
    <t>Mycth_2312931</t>
  </si>
  <si>
    <t>Mycth_2312932</t>
  </si>
  <si>
    <t>Frataxin, subgroup</t>
  </si>
  <si>
    <t>Mycth_2312934</t>
  </si>
  <si>
    <t>Mycth_2312937</t>
  </si>
  <si>
    <t>Mycth_2312941</t>
  </si>
  <si>
    <t>Mycth_2312943</t>
  </si>
  <si>
    <t>Mycth_2312947</t>
  </si>
  <si>
    <t>Mycth_2312949</t>
  </si>
  <si>
    <t>Mycth_2312952</t>
  </si>
  <si>
    <t>Mycth_2312962</t>
  </si>
  <si>
    <t>Mycth_2312964</t>
  </si>
  <si>
    <t>Mycth_2312966</t>
  </si>
  <si>
    <t>Mycth_2312967</t>
  </si>
  <si>
    <t>Mycth_2312968</t>
  </si>
  <si>
    <t>Mycth_2312975</t>
  </si>
  <si>
    <t>Mycth_2312981</t>
  </si>
  <si>
    <t>Mycth_2312987</t>
  </si>
  <si>
    <t>Mycth_2312992</t>
  </si>
  <si>
    <t>Mycth_2312994</t>
  </si>
  <si>
    <t>Mycth_2312998</t>
  </si>
  <si>
    <t>Mycth_2313004</t>
  </si>
  <si>
    <t>Methylated-DNA-[protein]-cysteine S-methyltransferase, DNA binding</t>
  </si>
  <si>
    <t>Mycth_2313005</t>
  </si>
  <si>
    <t>Mycth_2313008</t>
  </si>
  <si>
    <t>Mycth_2313009</t>
  </si>
  <si>
    <t>Mycth_2313013</t>
  </si>
  <si>
    <t>Mycth_2313014</t>
  </si>
  <si>
    <t>Glycoside hydrolase, family 1</t>
  </si>
  <si>
    <t>Mycth_2313019</t>
  </si>
  <si>
    <t>Mycth_2313022</t>
  </si>
  <si>
    <t>Mycth_2313023</t>
  </si>
  <si>
    <t>Mycth_2313031</t>
  </si>
  <si>
    <t>Mycth_2313032</t>
  </si>
  <si>
    <t>Mycth_2313034</t>
  </si>
  <si>
    <t>Mycth_2313036</t>
  </si>
  <si>
    <t>Mycth_2313038</t>
  </si>
  <si>
    <t>Mycth_2313063</t>
  </si>
  <si>
    <t>Mycth_2313064</t>
  </si>
  <si>
    <t>Zinc finger, Rad18-type putative</t>
  </si>
  <si>
    <t>Mycth_2313065</t>
  </si>
  <si>
    <t>HesB/YadR/YfhF</t>
  </si>
  <si>
    <t>Mycth_2313070</t>
  </si>
  <si>
    <t>Mycth_2313072</t>
  </si>
  <si>
    <t>Protein of unknown function DUF336</t>
  </si>
  <si>
    <t>Mycth_2313073</t>
  </si>
  <si>
    <t>Mycth_2313074</t>
  </si>
  <si>
    <t>Batten's disease protein Cln3</t>
  </si>
  <si>
    <t>Mycth_2313078</t>
  </si>
  <si>
    <t>Mycth_2313111</t>
  </si>
  <si>
    <t>Mycth_2313112</t>
  </si>
  <si>
    <t>Mycth_2313117</t>
  </si>
  <si>
    <t>Mycth_2313118</t>
  </si>
  <si>
    <t>Mycth_2313120</t>
  </si>
  <si>
    <t>Mycth_2313121</t>
  </si>
  <si>
    <t>Mycth_2313124</t>
  </si>
  <si>
    <t>Protein of unknown function NUC189, C-terminal</t>
  </si>
  <si>
    <t>Mycth_2313125</t>
  </si>
  <si>
    <t>Mycth_2313128</t>
  </si>
  <si>
    <t>Mycth_2313136</t>
  </si>
  <si>
    <t>Concanavalin A-like lectin/glucanase</t>
  </si>
  <si>
    <t>Mycth_2313137</t>
  </si>
  <si>
    <t>alpha-galactosidase</t>
  </si>
  <si>
    <t>Mycth_2313141</t>
  </si>
  <si>
    <t>Mycth_2313145</t>
  </si>
  <si>
    <t>Mycth_2313146</t>
  </si>
  <si>
    <t>Mycth_2313149</t>
  </si>
  <si>
    <t>Mycth_2313151</t>
  </si>
  <si>
    <t>Mycth_2313154</t>
  </si>
  <si>
    <t>Mycth_2313156</t>
  </si>
  <si>
    <t>Mycth_2313159</t>
  </si>
  <si>
    <t>Mycth_2313161</t>
  </si>
  <si>
    <t>Mycth_2313181</t>
  </si>
  <si>
    <t>Mycth_2313184</t>
  </si>
  <si>
    <t>Mycth_2313192</t>
  </si>
  <si>
    <t>Mycth_2313202</t>
  </si>
  <si>
    <t>Mycth_2313207</t>
  </si>
  <si>
    <t>Mycth_2313212</t>
  </si>
  <si>
    <t>Tryptophan synthase, alpha chain</t>
  </si>
  <si>
    <t>Mycth_2313215</t>
  </si>
  <si>
    <t>Ribosomal protein L28</t>
  </si>
  <si>
    <t>Mycth_2313216</t>
  </si>
  <si>
    <t>Mycth_2313225</t>
  </si>
  <si>
    <t>Mycth_2313227</t>
  </si>
  <si>
    <t>Mycth_2313229</t>
  </si>
  <si>
    <t>Mycth_2313252</t>
  </si>
  <si>
    <t>Mycth_2313262</t>
  </si>
  <si>
    <t>Mycth_2313270</t>
  </si>
  <si>
    <t>Mycth_2313324</t>
  </si>
  <si>
    <t>Mycth_2313329</t>
  </si>
  <si>
    <t>Mycth_2313336</t>
  </si>
  <si>
    <t>Eukaryotic translation initiation factor 4E (eIF-4E)</t>
  </si>
  <si>
    <t>Mycth_2313342</t>
  </si>
  <si>
    <t>ATPase, F0 complex, subunit G, mitochondrial</t>
  </si>
  <si>
    <t>Mycth_2313350</t>
  </si>
  <si>
    <t>Mycth_2313356</t>
  </si>
  <si>
    <t>Mycth_2313362</t>
  </si>
  <si>
    <t>Mycth_2313379</t>
  </si>
  <si>
    <t>Ribosomal protein L35Ae</t>
  </si>
  <si>
    <t>Mycth_2313405</t>
  </si>
  <si>
    <t>Mycth_2313408</t>
  </si>
  <si>
    <t>Mycth_2313432</t>
  </si>
  <si>
    <t>Mycth_2313446</t>
  </si>
  <si>
    <t>Mycth_2313457</t>
  </si>
  <si>
    <t>Mycth_2313485</t>
  </si>
  <si>
    <t>Mycth_2313501</t>
  </si>
  <si>
    <t>Mycth_2313529</t>
  </si>
  <si>
    <t>NAD-dependent glycerol-3-phosphate dehydrogenase</t>
  </si>
  <si>
    <t>Mycth_2313535</t>
  </si>
  <si>
    <t>Mycth_2313555</t>
  </si>
  <si>
    <t>Mycth_2313559</t>
  </si>
  <si>
    <t>Ubiquitin-activating enzyme repeat</t>
  </si>
  <si>
    <t>Mycth_2313564</t>
  </si>
  <si>
    <t>Mycth_2313617</t>
  </si>
  <si>
    <t>Mycth_2313627</t>
  </si>
  <si>
    <t>Mycth_2313647</t>
  </si>
  <si>
    <t>Mycth_2313651</t>
  </si>
  <si>
    <t>Mycth_2313703</t>
  </si>
  <si>
    <t>Mycth_2313731</t>
  </si>
  <si>
    <t>Mycth_2313750</t>
  </si>
  <si>
    <t>Mycth_2313751</t>
  </si>
  <si>
    <t>Mycth_2313755</t>
  </si>
  <si>
    <t>Mycth_2313759</t>
  </si>
  <si>
    <t>Mycth_2313766</t>
  </si>
  <si>
    <t>Ribosomal protein L6E</t>
  </si>
  <si>
    <t>Mycth_2313775</t>
  </si>
  <si>
    <t>Mycth_2313783</t>
  </si>
  <si>
    <t>S-adenosylmethionine synthetase</t>
  </si>
  <si>
    <t>Mycth_2313786</t>
  </si>
  <si>
    <t>Protein of unknown function DUF850, transmembrane eukaryotic</t>
  </si>
  <si>
    <t>Mycth_2313790</t>
  </si>
  <si>
    <t>Mycth_2313806</t>
  </si>
  <si>
    <t>Mycth_2313833</t>
  </si>
  <si>
    <t>Mycth_2313872</t>
  </si>
  <si>
    <t>Mycth_2313891</t>
  </si>
  <si>
    <t>Ribosomal protein S27e</t>
  </si>
  <si>
    <t>Mycth_2313899</t>
  </si>
  <si>
    <t>Mycth_2313903</t>
  </si>
  <si>
    <t>Mycth_2313931</t>
  </si>
  <si>
    <t>Mycth_2313945</t>
  </si>
  <si>
    <t>Mycth_2313954</t>
  </si>
  <si>
    <t>Mycth_2313964</t>
  </si>
  <si>
    <t>Mycth_2313981</t>
  </si>
  <si>
    <t>Mycth_2313989</t>
  </si>
  <si>
    <t>Mycth_2313991</t>
  </si>
  <si>
    <t>Mycth_2314011</t>
  </si>
  <si>
    <t>Ribosomal protein S30</t>
  </si>
  <si>
    <t>Mycth_2314025</t>
  </si>
  <si>
    <t>Mycth_2314032</t>
  </si>
  <si>
    <t>Mycth_2314075</t>
  </si>
  <si>
    <t>Mycth_2314077</t>
  </si>
  <si>
    <t>Mycth_2314087</t>
  </si>
  <si>
    <t>Mycth_2314123</t>
  </si>
  <si>
    <t>Mycth_2314125</t>
  </si>
  <si>
    <t>Mycth_2314126</t>
  </si>
  <si>
    <t>Mycth_2314136</t>
  </si>
  <si>
    <t>Mycth_2314145</t>
  </si>
  <si>
    <t>Mycth_2314148</t>
  </si>
  <si>
    <t>Mycth_2314150</t>
  </si>
  <si>
    <t>Mycth_2314155</t>
  </si>
  <si>
    <t>Mycth_2314160</t>
  </si>
  <si>
    <t>Methylenetetrahydrofolate reductase</t>
  </si>
  <si>
    <t>Mycth_2314176</t>
  </si>
  <si>
    <t>Mycth_2314200</t>
  </si>
  <si>
    <t>Mycth_2314205</t>
  </si>
  <si>
    <t>Mycth_2314212</t>
  </si>
  <si>
    <t>Got1-like protein</t>
  </si>
  <si>
    <t>Mycth_2314258</t>
  </si>
  <si>
    <t>RNA polymerase, subunit H/Rpb5 C-terminal</t>
  </si>
  <si>
    <t>Mycth_2314296</t>
  </si>
  <si>
    <t>Mycth_2314329</t>
  </si>
  <si>
    <t>Mycth_2314338</t>
  </si>
  <si>
    <t>Ribosomal protein L14b/L23e</t>
  </si>
  <si>
    <t>Mycth_2314342</t>
  </si>
  <si>
    <t>Mycth_2314369</t>
  </si>
  <si>
    <t>Mycth_2314374</t>
  </si>
  <si>
    <t>Protein of unknown function DUF1264</t>
  </si>
  <si>
    <t>Mycth_2314411</t>
  </si>
  <si>
    <t>Mycth_2314426</t>
  </si>
  <si>
    <t>Mycth_2314458</t>
  </si>
  <si>
    <t>Mycth_2314496</t>
  </si>
  <si>
    <t>Protein of unknown function DUF218</t>
  </si>
  <si>
    <t>Mycth_2314502</t>
  </si>
  <si>
    <t>ATPase, V0 complex, proteolipid subunit C,</t>
  </si>
  <si>
    <t>Mycth_2314506</t>
  </si>
  <si>
    <t>Mycth_2314521</t>
  </si>
  <si>
    <t>Mycth_2314529</t>
  </si>
  <si>
    <t>Mycth_2314543</t>
  </si>
  <si>
    <t>Mycth_2314544</t>
  </si>
  <si>
    <t>Mycth_2314555</t>
  </si>
  <si>
    <t>Mycth_2314567</t>
  </si>
  <si>
    <t>Mycth_2314576</t>
  </si>
  <si>
    <t>Mycth_2314609</t>
  </si>
  <si>
    <t>Ribosomal protein S3Ae</t>
  </si>
  <si>
    <t>Mycth_2314616</t>
  </si>
  <si>
    <t>Mycth_2314627</t>
  </si>
  <si>
    <t>Longin</t>
  </si>
  <si>
    <t>Mycth_2314632</t>
  </si>
  <si>
    <t>Mycth_2314646</t>
  </si>
  <si>
    <t>dTDP-4-dehydrorhamnose reductase</t>
  </si>
  <si>
    <t>Mycth_2314662</t>
  </si>
  <si>
    <t>NADH:ubiquinone oxidoreductase 17.2 kD subunit</t>
  </si>
  <si>
    <t>Mycth_2314668</t>
  </si>
  <si>
    <t>Mycth_2314688</t>
  </si>
  <si>
    <t>Mycth_2314691</t>
  </si>
  <si>
    <t>SecY protein</t>
  </si>
  <si>
    <t>Mycth_2314711</t>
  </si>
  <si>
    <t>Mycth_2314726</t>
  </si>
  <si>
    <t>Mycth_2314727</t>
  </si>
  <si>
    <t>Chalcone isomerase-like</t>
  </si>
  <si>
    <t>Mycth_2314728</t>
  </si>
  <si>
    <t>Ribosomal protein L13</t>
  </si>
  <si>
    <t>Mycth_2314742</t>
  </si>
  <si>
    <t>Mycth_2314770</t>
  </si>
  <si>
    <t>Mycth_2314785</t>
  </si>
  <si>
    <t>Fibrillarin</t>
  </si>
  <si>
    <t>Mycth_2314839</t>
  </si>
  <si>
    <t>Transthyretin</t>
  </si>
  <si>
    <t>Mycth_2314842</t>
  </si>
  <si>
    <t>Mycth_2314846</t>
  </si>
  <si>
    <t>Mycth_2314852</t>
  </si>
  <si>
    <t>Mycth_2314855</t>
  </si>
  <si>
    <t>Mycth_2314865</t>
  </si>
  <si>
    <t>Mycth_2314878</t>
  </si>
  <si>
    <t>Mycth_2314882</t>
  </si>
  <si>
    <t>Homoserine kinase</t>
  </si>
  <si>
    <t>Mycth_2314890</t>
  </si>
  <si>
    <t>Mycth_2314896</t>
  </si>
  <si>
    <t>Mycth_2314920</t>
  </si>
  <si>
    <t>Mycth_2314933</t>
  </si>
  <si>
    <t>Ribosomal protein L30e</t>
  </si>
  <si>
    <t>Mycth_2314934</t>
  </si>
  <si>
    <t>Ribosomal protein L10e</t>
  </si>
  <si>
    <t>Mycth_2314935</t>
  </si>
  <si>
    <t>Mycth_2314947</t>
  </si>
  <si>
    <t>Mycth_2314963</t>
  </si>
  <si>
    <t>Mycth_2314967</t>
  </si>
  <si>
    <t>Mycth_2314986</t>
  </si>
  <si>
    <t>Mycth_2315009</t>
  </si>
  <si>
    <t>N-acetylglucosaminyl phosphatidylinositol deacetylase</t>
  </si>
  <si>
    <t>Mycth_2315027</t>
  </si>
  <si>
    <t>Mycth_2315050</t>
  </si>
  <si>
    <t>Mycth_2315051</t>
  </si>
  <si>
    <t>Ribosomal protein L28e</t>
  </si>
  <si>
    <t>Mycth_2315052</t>
  </si>
  <si>
    <t>Mycth_2315056</t>
  </si>
  <si>
    <t>Mycth_2315074</t>
  </si>
  <si>
    <t>Retrieval of early ER protein Rer1</t>
  </si>
  <si>
    <t>Mycth_2315077</t>
  </si>
  <si>
    <t>Ribosomal protein S12e</t>
  </si>
  <si>
    <t>Mycth_2315082</t>
  </si>
  <si>
    <t>Translationally controlled tumour-associated TCTP</t>
  </si>
  <si>
    <t>Mycth_2315098</t>
  </si>
  <si>
    <t>G-protein, gamma subunit</t>
  </si>
  <si>
    <t>Mycth_2315100</t>
  </si>
  <si>
    <t>Mycth_2315114</t>
  </si>
  <si>
    <t>6-phosphogluconolactonase</t>
  </si>
  <si>
    <t>Mycth_2315190</t>
  </si>
  <si>
    <t>Mycth_2315197</t>
  </si>
  <si>
    <t>Mycth_2315209</t>
  </si>
  <si>
    <t>Ribosomal protein L39e</t>
  </si>
  <si>
    <t>Mycth_2315211</t>
  </si>
  <si>
    <t>Mycth_2315227</t>
  </si>
  <si>
    <t>Mycth_2315249</t>
  </si>
  <si>
    <t>K Homology, type 2</t>
  </si>
  <si>
    <t>Mycth_2315255</t>
  </si>
  <si>
    <t>Mycth_2315281</t>
  </si>
  <si>
    <t>Mycth_2315290</t>
  </si>
  <si>
    <t>Mycth_2315304</t>
  </si>
  <si>
    <t>Mycth_2315319</t>
  </si>
  <si>
    <t>Mycth_2315322</t>
  </si>
  <si>
    <t>eRF1 domain 2</t>
  </si>
  <si>
    <t>Mycth_2315354</t>
  </si>
  <si>
    <t>Hyaluronan/mRNA binding protein</t>
  </si>
  <si>
    <t>Mycth_2315372</t>
  </si>
  <si>
    <t>Mycth_2315383</t>
  </si>
  <si>
    <t>Mycth_2315393</t>
  </si>
  <si>
    <t>Mycth_2315408</t>
  </si>
  <si>
    <t>ADP-ribosylation/Crystallin J1</t>
  </si>
  <si>
    <t>Mycth_2315428</t>
  </si>
  <si>
    <t>Mycth_2315429</t>
  </si>
  <si>
    <t>Mycth_2315436</t>
  </si>
  <si>
    <t>Mycth_2315449</t>
  </si>
  <si>
    <t>Mycth_2315454</t>
  </si>
  <si>
    <t>Mycth_2315462</t>
  </si>
  <si>
    <t>Mycth_2315477</t>
  </si>
  <si>
    <t>Mycth_2315506</t>
  </si>
  <si>
    <t>Mycth_2315513</t>
  </si>
  <si>
    <t>Glucose-regulated protein</t>
  </si>
  <si>
    <t>Mycth_2315516</t>
  </si>
  <si>
    <t>Mycth_2315519</t>
  </si>
  <si>
    <t>Mycth_2315548</t>
  </si>
  <si>
    <t>Mycth_2315552</t>
  </si>
  <si>
    <t>Ubiquinol-cytochrome C reductase hinge</t>
  </si>
  <si>
    <t>Mycth_2315578</t>
  </si>
  <si>
    <t>Mycth_2315602</t>
  </si>
  <si>
    <t>Phosphoenolpyruvate carboxykinase (ATP), conserved site</t>
  </si>
  <si>
    <t>Mycth_2315630</t>
  </si>
  <si>
    <t>Mycth_2315634</t>
  </si>
  <si>
    <t>Mycth_2315642</t>
  </si>
  <si>
    <t>Mycth_2315649</t>
  </si>
  <si>
    <t>Ribosomal protein L13e</t>
  </si>
  <si>
    <t>Mycth_2315657</t>
  </si>
  <si>
    <t>Mycth_2315693</t>
  </si>
  <si>
    <t>Mycth_2315699</t>
  </si>
  <si>
    <t>Mycth_2315711</t>
  </si>
  <si>
    <t>Ribosomal protein L19/L19e</t>
  </si>
  <si>
    <t>Mycth_2315781</t>
  </si>
  <si>
    <t>Ribosomal protein S21e</t>
  </si>
  <si>
    <t>Mycth_2315848</t>
  </si>
  <si>
    <t>Mycth_2315869</t>
  </si>
  <si>
    <t>Mycth_2315877</t>
  </si>
  <si>
    <t>Cornichon</t>
  </si>
  <si>
    <t>Mycth_2315892</t>
  </si>
  <si>
    <t>Ran-interacting Mog1 protein</t>
  </si>
  <si>
    <t>Mycth_2315910</t>
  </si>
  <si>
    <t>Thiamine biosynthesis Thi4 protein</t>
  </si>
  <si>
    <t>Mycth_2315913</t>
  </si>
  <si>
    <t>Mycth_2315933</t>
  </si>
  <si>
    <t>Mycth_2315937</t>
  </si>
  <si>
    <t>Cellular retinaldehyde binding/alpha-tocopherol transport</t>
  </si>
  <si>
    <t>Mycth_2315941</t>
  </si>
  <si>
    <t>Beta-ketoacyl synthase, N-terminal</t>
  </si>
  <si>
    <t>Mycth_2315969</t>
  </si>
  <si>
    <t>Mycth_2315997</t>
  </si>
  <si>
    <t>Mycth_2316003</t>
  </si>
  <si>
    <t>Mycth_2316017</t>
  </si>
  <si>
    <t>Mycth_2316023</t>
  </si>
  <si>
    <t>Suppressor Mra1</t>
  </si>
  <si>
    <t>Mycth_2316024</t>
  </si>
  <si>
    <t>Gar1 protein RNA-binding region</t>
  </si>
  <si>
    <t>Mycth_2316063</t>
  </si>
  <si>
    <t>Short hematopoietin receptor, family 1, conserved site</t>
  </si>
  <si>
    <t>Mycth_2316068</t>
  </si>
  <si>
    <t>Mycth_2316070</t>
  </si>
  <si>
    <t>Mycth_2316107</t>
  </si>
  <si>
    <t>Mycth_2316112</t>
  </si>
  <si>
    <t>Phosphopantetheine-binding</t>
  </si>
  <si>
    <t>Mycth_2316127</t>
  </si>
  <si>
    <t>Mycth_2316157</t>
  </si>
  <si>
    <t>Mycth_2316158</t>
  </si>
  <si>
    <t>Mycth_2316167</t>
  </si>
  <si>
    <t>Mycth_2316220</t>
  </si>
  <si>
    <t>Mycth_2316248</t>
  </si>
  <si>
    <t>Mycth_2316249</t>
  </si>
  <si>
    <t>Mycth_2316262</t>
  </si>
  <si>
    <t>Vitamin B6 biosynthesis protein</t>
  </si>
  <si>
    <t>Mycth_2316294</t>
  </si>
  <si>
    <t>Rieske iron-sulphur protein, C-terminal</t>
  </si>
  <si>
    <t>Mycth_2316301</t>
  </si>
  <si>
    <t>Mycth_2316317</t>
  </si>
  <si>
    <t>Mycth_2316331</t>
  </si>
  <si>
    <t>Mycth_2316337</t>
  </si>
  <si>
    <t>Mycth_2316405</t>
  </si>
  <si>
    <t>Mycth_2316413</t>
  </si>
  <si>
    <t>Mycth_2316418</t>
  </si>
  <si>
    <t>Actin-binding, cofilin/tropomyosin type</t>
  </si>
  <si>
    <t>Mycth_2316445</t>
  </si>
  <si>
    <t>Mycth_2316483</t>
  </si>
  <si>
    <t>ATPase, V0/A0 complex, subunit C/D</t>
  </si>
  <si>
    <t>Mycth_2316489</t>
  </si>
  <si>
    <t>SKP1 component, POZ</t>
  </si>
  <si>
    <t>Mycth_2316490</t>
  </si>
  <si>
    <t>Methylated-DNA-[protein]-cysteine S-methyltransferase, active site</t>
  </si>
  <si>
    <t>Mycth_2316492</t>
  </si>
  <si>
    <t>Mycth_2316511</t>
  </si>
  <si>
    <t>Mycth_2316512</t>
  </si>
  <si>
    <t>Mycth_2316515</t>
  </si>
  <si>
    <t>Mycth_2316519</t>
  </si>
  <si>
    <t>Mycth_2316520</t>
  </si>
  <si>
    <t>Mycth_2316525</t>
  </si>
  <si>
    <t>Mycth_2316540</t>
  </si>
  <si>
    <t>Mycth_2316558</t>
  </si>
  <si>
    <t>Ribosomal protein L27e</t>
  </si>
  <si>
    <t>Mycth_2316564</t>
  </si>
  <si>
    <t>Cytochrome c, class IA/ IB</t>
  </si>
  <si>
    <t>Mycth_2316572</t>
  </si>
  <si>
    <t>Mycth_2316574</t>
  </si>
  <si>
    <t>Mycth_2316579</t>
  </si>
  <si>
    <t>Mycth_2316607</t>
  </si>
  <si>
    <t>Mycth_2316610</t>
  </si>
  <si>
    <t>Mycth_2316635</t>
  </si>
  <si>
    <t>Mycth_2316642</t>
  </si>
  <si>
    <t>Mycth_2316652</t>
  </si>
  <si>
    <t>Mycth_2316657</t>
  </si>
  <si>
    <t>Mycth_2316706</t>
  </si>
  <si>
    <t>Mycth_2316726</t>
  </si>
  <si>
    <t>GrpE nucleotide exchange factor</t>
  </si>
  <si>
    <t>Mycth_2316731</t>
  </si>
  <si>
    <t>ATP-grasp fold, succinyl-CoA synthetase-type</t>
  </si>
  <si>
    <t>Mycth_2316740</t>
  </si>
  <si>
    <t>Mycth_23848</t>
  </si>
  <si>
    <t>Mycth_26583</t>
  </si>
  <si>
    <t>Mycth_26863</t>
  </si>
  <si>
    <t>Mycth_27231</t>
  </si>
  <si>
    <t>Mycth_27318</t>
  </si>
  <si>
    <t>Mycth_27592</t>
  </si>
  <si>
    <t>Mycth_27775</t>
  </si>
  <si>
    <t>Mycth_29375</t>
  </si>
  <si>
    <t>Histone deacetylase superfamily</t>
  </si>
  <si>
    <t>Mycth_31411</t>
  </si>
  <si>
    <t>Mycth_33003</t>
  </si>
  <si>
    <t>Mycth_33039</t>
  </si>
  <si>
    <t>Mycth_33936</t>
  </si>
  <si>
    <t>Mycth_34819</t>
  </si>
  <si>
    <t>Mycth_35583</t>
  </si>
  <si>
    <t>Mycth_36130</t>
  </si>
  <si>
    <t>Mycth_36219</t>
  </si>
  <si>
    <t>Mycth_36377</t>
  </si>
  <si>
    <t>Mycth_36441</t>
  </si>
  <si>
    <t>Mycth_36460</t>
  </si>
  <si>
    <t>Mycth_36737</t>
  </si>
  <si>
    <t>Apc13p</t>
  </si>
  <si>
    <t>Mycth_36895</t>
  </si>
  <si>
    <t>Mycth_36908</t>
  </si>
  <si>
    <t>Mycth_36979</t>
  </si>
  <si>
    <t>Ribosomal protein S28e</t>
  </si>
  <si>
    <t>Mycth_37027</t>
  </si>
  <si>
    <t>Mycth_37094</t>
  </si>
  <si>
    <t>Mycth_37110</t>
  </si>
  <si>
    <t>Mycth_37424</t>
  </si>
  <si>
    <t>Mycth_37469</t>
  </si>
  <si>
    <t>Mycth_37570</t>
  </si>
  <si>
    <t>Mycth_37752</t>
  </si>
  <si>
    <t>Mycth_37844</t>
  </si>
  <si>
    <t>Mycth_37848</t>
  </si>
  <si>
    <t>Mycth_37869</t>
  </si>
  <si>
    <t>Mycth_37941</t>
  </si>
  <si>
    <t>Mycth_37947</t>
  </si>
  <si>
    <t>NADH:flavin oxidoreductase/NADH oxidase, N-terminal</t>
  </si>
  <si>
    <t>Mycth_38152</t>
  </si>
  <si>
    <t>Mycth_38200</t>
  </si>
  <si>
    <t>Mycth_38236</t>
  </si>
  <si>
    <t>Mycth_38313</t>
  </si>
  <si>
    <t>Pleckstrin/ G-protein, interacting region</t>
  </si>
  <si>
    <t>Mycth_38458</t>
  </si>
  <si>
    <t>Phospholipase A2</t>
  </si>
  <si>
    <t>Mycth_38558</t>
  </si>
  <si>
    <t>Mycth_38597</t>
  </si>
  <si>
    <t>Mycth_38704</t>
  </si>
  <si>
    <t>Mycth_38796</t>
  </si>
  <si>
    <t>L-lactate/malate dehydrogenase</t>
  </si>
  <si>
    <t>Mycth_38980</t>
  </si>
  <si>
    <t>Mycth_39013</t>
  </si>
  <si>
    <t>Mycth_39035</t>
  </si>
  <si>
    <t>pectin methyl esterase</t>
  </si>
  <si>
    <t>Mycth_39101</t>
  </si>
  <si>
    <t>Translation initiation factor eIF3 subunit</t>
  </si>
  <si>
    <t>Mycth_39133</t>
  </si>
  <si>
    <t>FAD dependent oxidoreductase-like protein</t>
  </si>
  <si>
    <t>Mycth_39167</t>
  </si>
  <si>
    <t>Mycth_39233</t>
  </si>
  <si>
    <t>Mycth_39279</t>
  </si>
  <si>
    <t>Mycth_39317</t>
  </si>
  <si>
    <t>RecF/RecN/SMC protein, N-terminal</t>
  </si>
  <si>
    <t>Mycth_39555</t>
  </si>
  <si>
    <t>xylosidase</t>
  </si>
  <si>
    <t>Mycth_39559</t>
  </si>
  <si>
    <t>Mycth_39591</t>
  </si>
  <si>
    <t>Mycth_39658</t>
  </si>
  <si>
    <t>Mycth_39662</t>
  </si>
  <si>
    <t>Mycth_39694</t>
  </si>
  <si>
    <t>Mycth_40012</t>
  </si>
  <si>
    <t>Mycth_40111</t>
  </si>
  <si>
    <t>Mycth_40175</t>
  </si>
  <si>
    <t>Mycth_40310</t>
  </si>
  <si>
    <t>Mycth_40367</t>
  </si>
  <si>
    <t>Bacterial bifunctional deaminase-reductase, C-terminal</t>
  </si>
  <si>
    <t>Mycth_40437</t>
  </si>
  <si>
    <t>Mycth_40719</t>
  </si>
  <si>
    <t>Mycth_40734</t>
  </si>
  <si>
    <t>Mycth_40869</t>
  </si>
  <si>
    <t>Mycth_40891</t>
  </si>
  <si>
    <t xml:space="preserve">Carbohydrate Esterase Family 8 protein </t>
  </si>
  <si>
    <t>Mycth_40920</t>
  </si>
  <si>
    <t>Mycth_40928</t>
  </si>
  <si>
    <t>Mycth_40930</t>
  </si>
  <si>
    <t>TAP42-like protein</t>
  </si>
  <si>
    <t>Mycth_41043</t>
  </si>
  <si>
    <t>Mycth_41142</t>
  </si>
  <si>
    <t>Mycth_41181</t>
  </si>
  <si>
    <t>Mycth_41714</t>
  </si>
  <si>
    <t>Mycth_41800</t>
  </si>
  <si>
    <t>Mycth_41855</t>
  </si>
  <si>
    <t>Transcription factor, CBFA/NFYB, DNA topoisomerase</t>
  </si>
  <si>
    <t>Mycth_41898</t>
  </si>
  <si>
    <t>Mycth_41930</t>
  </si>
  <si>
    <t>Mycth_42071</t>
  </si>
  <si>
    <t>Mycth_42269</t>
  </si>
  <si>
    <t>Sterol methyltransferase C-terminal</t>
  </si>
  <si>
    <t>Mycth_42394</t>
  </si>
  <si>
    <t>Mycth_42476</t>
  </si>
  <si>
    <t>Mycth_42529</t>
  </si>
  <si>
    <t>Mycth_42822</t>
  </si>
  <si>
    <t>Mycth_42937</t>
  </si>
  <si>
    <t>Mycth_43163</t>
  </si>
  <si>
    <t>endo-1,4-beta-galactanase</t>
  </si>
  <si>
    <t>Mycth_43249</t>
  </si>
  <si>
    <t>Mycth_43356</t>
  </si>
  <si>
    <t>Glycoside Hydrolase Family 5 protein</t>
  </si>
  <si>
    <t>Mycth_43419</t>
  </si>
  <si>
    <t>Mycth_43484</t>
  </si>
  <si>
    <t>Mycth_43545</t>
  </si>
  <si>
    <t>Mycth_43571</t>
  </si>
  <si>
    <t>Mycth_43573</t>
  </si>
  <si>
    <t>Mycth_43648</t>
  </si>
  <si>
    <t>NADH-ubiquinone/plastoquinone oxidoreductase, chain 6</t>
  </si>
  <si>
    <t>Mycth_43671</t>
  </si>
  <si>
    <t>Mycth_43688</t>
  </si>
  <si>
    <t>Mycth_43727</t>
  </si>
  <si>
    <t>Mycth_43941</t>
  </si>
  <si>
    <t>Mycth_44053</t>
  </si>
  <si>
    <t>Mycth_44065</t>
  </si>
  <si>
    <t>Mycth_44230</t>
  </si>
  <si>
    <t>Mycth_44469</t>
  </si>
  <si>
    <t>Mycth_44521</t>
  </si>
  <si>
    <t>Mycth_44554</t>
  </si>
  <si>
    <t>Cyclin-dependent kinase, regulatory subunit</t>
  </si>
  <si>
    <t>Mycth_44604</t>
  </si>
  <si>
    <t>Mycth_44797</t>
  </si>
  <si>
    <t>Mycth_44863</t>
  </si>
  <si>
    <t>Mycth_44903</t>
  </si>
  <si>
    <t>Mycth_44996</t>
  </si>
  <si>
    <t>Mycth_45081</t>
  </si>
  <si>
    <t>Mycth_45107</t>
  </si>
  <si>
    <t>Spo11/DNA topoisomerase VI, subunit A</t>
  </si>
  <si>
    <t>Mycth_45263</t>
  </si>
  <si>
    <t>Mycth_45273</t>
  </si>
  <si>
    <t>Mycth_45292</t>
  </si>
  <si>
    <t>Mycth_45679</t>
  </si>
  <si>
    <t>Mycth_45915</t>
  </si>
  <si>
    <t>Mycth_45943</t>
  </si>
  <si>
    <t>Mycth_46086</t>
  </si>
  <si>
    <t>Urease accessory protein UreF</t>
  </si>
  <si>
    <t>Mycth_46266</t>
  </si>
  <si>
    <t>Mycth_46410</t>
  </si>
  <si>
    <t>Mycth_46431</t>
  </si>
  <si>
    <t>Mycth_46579</t>
  </si>
  <si>
    <t>Mycth_46583</t>
  </si>
  <si>
    <t xml:space="preserve">Glycoside Hydrolase Family 61H protein </t>
  </si>
  <si>
    <t>Mycth_46612</t>
  </si>
  <si>
    <t>Mycth_46719</t>
  </si>
  <si>
    <t>Mycth_46784</t>
  </si>
  <si>
    <t>Mycth_46877</t>
  </si>
  <si>
    <t>Mycth_46981</t>
  </si>
  <si>
    <t>Mycth_47092</t>
  </si>
  <si>
    <t>Mycth_47093</t>
  </si>
  <si>
    <t xml:space="preserve">Glycoside Hydrolase Family 61Q protein </t>
  </si>
  <si>
    <t>Mycth_47428</t>
  </si>
  <si>
    <t>Mycth_47625</t>
  </si>
  <si>
    <t>Mycth_47732</t>
  </si>
  <si>
    <t>Carboxymuconolactone decarboxylase</t>
  </si>
  <si>
    <t>Mycth_47841</t>
  </si>
  <si>
    <t>Mycth_47844</t>
  </si>
  <si>
    <t>Mycth_47934</t>
  </si>
  <si>
    <t>Mycth_48238</t>
  </si>
  <si>
    <t>Mycth_48250</t>
  </si>
  <si>
    <t>Mycth_48379</t>
  </si>
  <si>
    <t>Mycth_48424</t>
  </si>
  <si>
    <t>Mycth_48564</t>
  </si>
  <si>
    <t>Mycth_48716</t>
  </si>
  <si>
    <t>Mycth_48804</t>
  </si>
  <si>
    <t>Mycth_48909</t>
  </si>
  <si>
    <t>Mycth_48976</t>
  </si>
  <si>
    <t>Mycth_49020</t>
  </si>
  <si>
    <t>Mycth_49142</t>
  </si>
  <si>
    <t>Mycth_49355</t>
  </si>
  <si>
    <t>Mycth_49393</t>
  </si>
  <si>
    <t>Mycth_49425</t>
  </si>
  <si>
    <t>Abortive infection protein</t>
  </si>
  <si>
    <t>Mycth_49700</t>
  </si>
  <si>
    <t>Mycth_49795</t>
  </si>
  <si>
    <t>Mycth_49818</t>
  </si>
  <si>
    <t>Mycth_49824</t>
  </si>
  <si>
    <t>Mycth_50019</t>
  </si>
  <si>
    <t>Mycth_50021</t>
  </si>
  <si>
    <t>Helix-turn-helix, Psq</t>
  </si>
  <si>
    <t>Mycth_50083</t>
  </si>
  <si>
    <t>Mycth_50125</t>
  </si>
  <si>
    <t>Mycth_50128</t>
  </si>
  <si>
    <t>Mycth_50142</t>
  </si>
  <si>
    <t>Mycth_50254</t>
  </si>
  <si>
    <t>Chromatin associated protein KTI12</t>
  </si>
  <si>
    <t>Mycth_50281</t>
  </si>
  <si>
    <t>RNase P, subunit Pop3</t>
  </si>
  <si>
    <t>Mycth_50286</t>
  </si>
  <si>
    <t>Mycth_50303</t>
  </si>
  <si>
    <t>Mycth_50335</t>
  </si>
  <si>
    <t>Mycth_50343</t>
  </si>
  <si>
    <t>Protein of unknown function UPF0047</t>
  </si>
  <si>
    <t>Mycth_50396</t>
  </si>
  <si>
    <t>Mycth_50515</t>
  </si>
  <si>
    <t>Mycth_50523</t>
  </si>
  <si>
    <t>Mycth_50532</t>
  </si>
  <si>
    <t>Microsomal signal peptidase 12 kDa subunit</t>
  </si>
  <si>
    <t>Mycth_50538</t>
  </si>
  <si>
    <t>Mycth_50608</t>
  </si>
  <si>
    <t>Mycth_50705</t>
  </si>
  <si>
    <t>Mycth_50820</t>
  </si>
  <si>
    <t>Mycth_50837</t>
  </si>
  <si>
    <t>Fatty acid desaturase, type 1, N-terminal</t>
  </si>
  <si>
    <t>Mycth_50843</t>
  </si>
  <si>
    <t>rRNA subunit methyltransferase</t>
  </si>
  <si>
    <t>Mycth_50903</t>
  </si>
  <si>
    <t>Mycth_50908</t>
  </si>
  <si>
    <t>Mycth_51006</t>
  </si>
  <si>
    <t>Mycth_51411</t>
  </si>
  <si>
    <t>Mycth_51545</t>
  </si>
  <si>
    <t>Mycth_51627</t>
  </si>
  <si>
    <t>Extracellular laccase</t>
  </si>
  <si>
    <t>Mycth_51742</t>
  </si>
  <si>
    <t>Mycth_51766</t>
  </si>
  <si>
    <t xml:space="preserve">Polysaccharide Lyase Family 4 protein </t>
  </si>
  <si>
    <t>Mycth_51812</t>
  </si>
  <si>
    <t>Neuraxin/MAP1B repeat</t>
  </si>
  <si>
    <t>Mycth_51839</t>
  </si>
  <si>
    <t>Peptidase M20D, amidohydrolase</t>
  </si>
  <si>
    <t>Mycth_51856</t>
  </si>
  <si>
    <t>Mycth_51992</t>
  </si>
  <si>
    <t>Mycth_52064</t>
  </si>
  <si>
    <t>Mycth_52068</t>
  </si>
  <si>
    <t>Mycth_52082</t>
  </si>
  <si>
    <t>Catechol dioxygenase, N-terminal</t>
  </si>
  <si>
    <t>Mycth_52160</t>
  </si>
  <si>
    <t>Glycoside Hydrolase Family 105 protein</t>
  </si>
  <si>
    <t>Mycth_52175</t>
  </si>
  <si>
    <t>Mycth_52300</t>
  </si>
  <si>
    <t>Mycth_52332</t>
  </si>
  <si>
    <t xml:space="preserve">Polysaccharide Lyase Family 1 protein </t>
  </si>
  <si>
    <t>Mycth_52463</t>
  </si>
  <si>
    <t>Mycth_52469</t>
  </si>
  <si>
    <t xml:space="preserve">Polysaccharide Lyase Family 20 protein </t>
  </si>
  <si>
    <t>Mycth_52491</t>
  </si>
  <si>
    <t>Mycth_52498</t>
  </si>
  <si>
    <t>Mycth_52514</t>
  </si>
  <si>
    <t>beta-1,6-galactanase</t>
  </si>
  <si>
    <t>Mycth_52547</t>
  </si>
  <si>
    <t>Mycth_52576</t>
  </si>
  <si>
    <t>Mycth_52645</t>
  </si>
  <si>
    <t>Mycth_52713</t>
  </si>
  <si>
    <t>Mycth_52715</t>
  </si>
  <si>
    <t>Mycth_52735</t>
  </si>
  <si>
    <t>Mycth_52789</t>
  </si>
  <si>
    <t>Mycth_52807</t>
  </si>
  <si>
    <t>Mycth_52839</t>
  </si>
  <si>
    <t>Mycth_52892</t>
  </si>
  <si>
    <t>Mycth_52904</t>
  </si>
  <si>
    <t>Mycth_53033</t>
  </si>
  <si>
    <t>Mycth_53055</t>
  </si>
  <si>
    <t>Mycth_53112</t>
  </si>
  <si>
    <t>Mycth_53124</t>
  </si>
  <si>
    <t>Mycth_53171</t>
  </si>
  <si>
    <t>Mycth_53224</t>
  </si>
  <si>
    <t>Mycth_53508</t>
  </si>
  <si>
    <t>Mycth_53690</t>
  </si>
  <si>
    <t>Mycth_53698</t>
  </si>
  <si>
    <t>Mycth_53804</t>
  </si>
  <si>
    <t>Mycth_53851</t>
  </si>
  <si>
    <t>Mycth_53860</t>
  </si>
  <si>
    <t>Mycth_53865</t>
  </si>
  <si>
    <t>Mycth_53905</t>
  </si>
  <si>
    <t>Mycth_53945</t>
  </si>
  <si>
    <t>Mycth_54010</t>
  </si>
  <si>
    <t>Mycth_54036</t>
  </si>
  <si>
    <t>Mycth_54054</t>
  </si>
  <si>
    <t>Mycth_54058</t>
  </si>
  <si>
    <t>Mycth_54073</t>
  </si>
  <si>
    <t>Mycth_54141</t>
  </si>
  <si>
    <t>Mycth_54167</t>
  </si>
  <si>
    <t>Mycth_54374</t>
  </si>
  <si>
    <t>Mycth_54466</t>
  </si>
  <si>
    <t>Peptidase M28; putative Zn-dependent aminopeptidase</t>
  </si>
  <si>
    <t>Mycth_54533</t>
  </si>
  <si>
    <t>Mycth_54570</t>
  </si>
  <si>
    <t>Mycth_54601</t>
  </si>
  <si>
    <t>exo-glucosaminidase</t>
  </si>
  <si>
    <t>Mycth_54618</t>
  </si>
  <si>
    <t>Mycth_54667</t>
  </si>
  <si>
    <t>Mycth_54712</t>
  </si>
  <si>
    <t>Mycth_54721</t>
  </si>
  <si>
    <t>Mycth_54815</t>
  </si>
  <si>
    <t>Mycth_54823</t>
  </si>
  <si>
    <t>Mycth_54923</t>
  </si>
  <si>
    <t>Mycth_54987</t>
  </si>
  <si>
    <t>Mycth_54995</t>
  </si>
  <si>
    <t>Mycth_55132</t>
  </si>
  <si>
    <t>Mycth_55232</t>
  </si>
  <si>
    <t>Mycth_55542</t>
  </si>
  <si>
    <t>Mycth_55576</t>
  </si>
  <si>
    <t>Mycth_55581</t>
  </si>
  <si>
    <t>Mycth_55717</t>
  </si>
  <si>
    <t xml:space="preserve">Glycoside Hydrolase Family 28 protein </t>
  </si>
  <si>
    <t>Mycth_55803</t>
  </si>
  <si>
    <t>Glycoside Hydrolase Family 61F protein</t>
  </si>
  <si>
    <t>Mycth_55909</t>
  </si>
  <si>
    <t>Mycth_55928</t>
  </si>
  <si>
    <t>Mycth_55985</t>
  </si>
  <si>
    <t>Mycth_56173</t>
  </si>
  <si>
    <t>Mycth_56237</t>
  </si>
  <si>
    <t>Mycth_56270</t>
  </si>
  <si>
    <t>Mycth_56385</t>
  </si>
  <si>
    <t>Mycth_56445</t>
  </si>
  <si>
    <t>Mycth_56455</t>
  </si>
  <si>
    <t>Mycth_56516</t>
  </si>
  <si>
    <t>Mycth_56717</t>
  </si>
  <si>
    <t>Mycth_56853</t>
  </si>
  <si>
    <t>Mycth_57097</t>
  </si>
  <si>
    <t>Mycth_57224</t>
  </si>
  <si>
    <t>ATPase, F1 complex, OSCP/delta subunit</t>
  </si>
  <si>
    <t>Mycth_57398</t>
  </si>
  <si>
    <t>Mycth_57502</t>
  </si>
  <si>
    <t>Mycth_57572</t>
  </si>
  <si>
    <t>Mycth_57779</t>
  </si>
  <si>
    <t>Histone H3</t>
  </si>
  <si>
    <t>Mycth_57800</t>
  </si>
  <si>
    <t>Mycth_57823</t>
  </si>
  <si>
    <t>Mycth_57908</t>
  </si>
  <si>
    <t>Mycth_57924</t>
  </si>
  <si>
    <t>Ribosomal protein L29</t>
  </si>
  <si>
    <t>Mycth_58125</t>
  </si>
  <si>
    <t>Mycth_58223</t>
  </si>
  <si>
    <t>Mycth_58299</t>
  </si>
  <si>
    <t>Mycth_58485</t>
  </si>
  <si>
    <t>Mycth_58635</t>
  </si>
  <si>
    <t>Mycth_58642</t>
  </si>
  <si>
    <t>Mycth_58873</t>
  </si>
  <si>
    <t>Mycth_58882</t>
  </si>
  <si>
    <t>Mycth_58986</t>
  </si>
  <si>
    <t>Mycth_59005</t>
  </si>
  <si>
    <t>Mycth_59085</t>
  </si>
  <si>
    <t>Mycth_59106</t>
  </si>
  <si>
    <t>Mycth_59137</t>
  </si>
  <si>
    <t>Mycth_59388</t>
  </si>
  <si>
    <t>Mycth_59445</t>
  </si>
  <si>
    <t>Mitochondrial distribution and morphology protein family 31/32, fungi</t>
  </si>
  <si>
    <t>Mycth_59585</t>
  </si>
  <si>
    <t>Mycth_59591</t>
  </si>
  <si>
    <t>Mycth_59946</t>
  </si>
  <si>
    <t>Mycth_60177</t>
  </si>
  <si>
    <t>Mycth_60316</t>
  </si>
  <si>
    <t>Mycth_60350</t>
  </si>
  <si>
    <t>Mycth_60397</t>
  </si>
  <si>
    <t>Mycth_60509</t>
  </si>
  <si>
    <t>Mycth_60517</t>
  </si>
  <si>
    <t>CoA-binding</t>
  </si>
  <si>
    <t>Mycth_60661</t>
  </si>
  <si>
    <t>Mycth_60726</t>
  </si>
  <si>
    <t>Mycth_61336</t>
  </si>
  <si>
    <t>Mycth_61337</t>
  </si>
  <si>
    <t>Mycth_61415</t>
  </si>
  <si>
    <t>Mycth_61442</t>
  </si>
  <si>
    <t>Mycth_61486</t>
  </si>
  <si>
    <t>Mycth_61543</t>
  </si>
  <si>
    <t>Mycth_61649</t>
  </si>
  <si>
    <t>Mycth_61659</t>
  </si>
  <si>
    <t>Mycth_61755</t>
  </si>
  <si>
    <t>Mycth_61858</t>
  </si>
  <si>
    <t>Mycth_62052</t>
  </si>
  <si>
    <t>Mycth_62074</t>
  </si>
  <si>
    <t>Dynein light chain, type 1 and 2</t>
  </si>
  <si>
    <t>Mycth_62175</t>
  </si>
  <si>
    <t>Mycth_62332</t>
  </si>
  <si>
    <t>Mycth_62593</t>
  </si>
  <si>
    <t>Ribosomal protein L44e</t>
  </si>
  <si>
    <t>Mycth_62625</t>
  </si>
  <si>
    <t>Mycth_62710</t>
  </si>
  <si>
    <t>Cytochrome b/b6, C-terminal</t>
  </si>
  <si>
    <t>Mycth_62778</t>
  </si>
  <si>
    <t>Mycth_62866</t>
  </si>
  <si>
    <t>Mycth_62925</t>
  </si>
  <si>
    <t>Mycth_63472</t>
  </si>
  <si>
    <t>Mycth_63536</t>
  </si>
  <si>
    <t>Mycth_63776</t>
  </si>
  <si>
    <t>Mycth_63778</t>
  </si>
  <si>
    <t>Mycth_63795</t>
  </si>
  <si>
    <t>Mycth_63866</t>
  </si>
  <si>
    <t>Mycth_63965</t>
  </si>
  <si>
    <t>Mycth_64004</t>
  </si>
  <si>
    <t>Mycth_64095</t>
  </si>
  <si>
    <t>Mycth_64299</t>
  </si>
  <si>
    <t>Mycth_64320</t>
  </si>
  <si>
    <t>Mycth_64380</t>
  </si>
  <si>
    <t>Mycth_64530</t>
  </si>
  <si>
    <t>Mycth_64869</t>
  </si>
  <si>
    <t>Mycth_65137</t>
  </si>
  <si>
    <t>Mycth_65475</t>
  </si>
  <si>
    <t>Mycth_65542</t>
  </si>
  <si>
    <t>Mycth_65705</t>
  </si>
  <si>
    <t>Mycth_65726</t>
  </si>
  <si>
    <t>Mycth_66022</t>
  </si>
  <si>
    <t>Mevalonate and galactokinase</t>
  </si>
  <si>
    <t>Mycth_66068</t>
  </si>
  <si>
    <t>Mycth_66088</t>
  </si>
  <si>
    <t>Mycth_66289</t>
  </si>
  <si>
    <t>Mycth_66338</t>
  </si>
  <si>
    <t>Myo-inositol-1-phosphate synthase, GAPDH-like</t>
  </si>
  <si>
    <t>Mycth_66442</t>
  </si>
  <si>
    <t>Mycth_66448</t>
  </si>
  <si>
    <t>Mycth_66783</t>
  </si>
  <si>
    <t>Mycth_66804</t>
  </si>
  <si>
    <t>Mycth_66924</t>
  </si>
  <si>
    <t>Mycth_66978</t>
  </si>
  <si>
    <t>Mycth_67016</t>
  </si>
  <si>
    <t>Tricarboxylate/iron carrier</t>
  </si>
  <si>
    <t>Mycth_67051</t>
  </si>
  <si>
    <t>Mycth_67060</t>
  </si>
  <si>
    <t>Mycth_67326</t>
  </si>
  <si>
    <t>Mycth_67390</t>
  </si>
  <si>
    <t>GNS1/SUR4 membrane protein</t>
  </si>
  <si>
    <t>Mycth_67473</t>
  </si>
  <si>
    <t>Mycth_67855</t>
  </si>
  <si>
    <t>Mycth_68164</t>
  </si>
  <si>
    <t>Mycth_68292</t>
  </si>
  <si>
    <t>Ribonucleotide reductase</t>
  </si>
  <si>
    <t>Mycth_68404</t>
  </si>
  <si>
    <t>Mycth_68509</t>
  </si>
  <si>
    <t>Mycth_68564</t>
  </si>
  <si>
    <t>Mycth_68580</t>
  </si>
  <si>
    <t>Mycth_68654</t>
  </si>
  <si>
    <t>Mycth_68753</t>
  </si>
  <si>
    <t>Mycth_68944</t>
  </si>
  <si>
    <t>Mycth_69410</t>
  </si>
  <si>
    <t>Mycth_69778</t>
  </si>
  <si>
    <t>Mycth_69854</t>
  </si>
  <si>
    <t>Mycth_69953</t>
  </si>
  <si>
    <t>Mycth_69975</t>
  </si>
  <si>
    <t>Mycth_69995</t>
  </si>
  <si>
    <t>Mycth_69999</t>
  </si>
  <si>
    <t>Mycth_70246</t>
  </si>
  <si>
    <t>Mycth_70293</t>
  </si>
  <si>
    <t>Mycth_70349</t>
  </si>
  <si>
    <t>Mycth_70573</t>
  </si>
  <si>
    <t>Mycth_70818</t>
  </si>
  <si>
    <t>Anti-silencing protein, ASF1-like</t>
  </si>
  <si>
    <t>Mycth_70861</t>
  </si>
  <si>
    <t>Haloacid dehydrogenase/epoxide hydrolase</t>
  </si>
  <si>
    <t>Mycth_71014</t>
  </si>
  <si>
    <t>Mycth_71204</t>
  </si>
  <si>
    <t>Mycth_71219</t>
  </si>
  <si>
    <t>Mycth_71222</t>
  </si>
  <si>
    <t>Phosphate transporter</t>
  </si>
  <si>
    <t>Mycth_71369</t>
  </si>
  <si>
    <t>Mycth_71373</t>
  </si>
  <si>
    <t>Mycth_71484</t>
  </si>
  <si>
    <t>Mycth_71551</t>
  </si>
  <si>
    <t>Mycth_71609</t>
  </si>
  <si>
    <t>Mycth_71631</t>
  </si>
  <si>
    <t>Ribosomal protein S25</t>
  </si>
  <si>
    <t>Mycth_71660</t>
  </si>
  <si>
    <t>Mycth_72245</t>
  </si>
  <si>
    <t>Mycth_72333</t>
  </si>
  <si>
    <t>Mycth_72393</t>
  </si>
  <si>
    <t>Mycth_72924</t>
  </si>
  <si>
    <t>Mycth_72932</t>
  </si>
  <si>
    <t>Mycth_72978</t>
  </si>
  <si>
    <t>Mycth_73070</t>
  </si>
  <si>
    <t>ETC complex I subunit conserved region</t>
  </si>
  <si>
    <t>Mycth_73162</t>
  </si>
  <si>
    <t>Mycth_73194</t>
  </si>
  <si>
    <t>Mycth_73270</t>
  </si>
  <si>
    <t>Mycth_73315</t>
  </si>
  <si>
    <t>Mycth_73601</t>
  </si>
  <si>
    <t>Mycth_73602</t>
  </si>
  <si>
    <t>Mycth_73679</t>
  </si>
  <si>
    <t>Mycth_73682</t>
  </si>
  <si>
    <t>DASH complex, subunit Ask1</t>
  </si>
  <si>
    <t>Mycth_73867</t>
  </si>
  <si>
    <t>Mycth_73877</t>
  </si>
  <si>
    <t>Mycth_74015</t>
  </si>
  <si>
    <t>Mycth_74026</t>
  </si>
  <si>
    <t>Mycth_74056</t>
  </si>
  <si>
    <t>Mycth_74126</t>
  </si>
  <si>
    <t>Mycth_74236</t>
  </si>
  <si>
    <t>Mycth_74371</t>
  </si>
  <si>
    <t>IHF-like DNA-binding</t>
  </si>
  <si>
    <t>Mycth_74373</t>
  </si>
  <si>
    <t>Chs5p-Arf1p binding</t>
  </si>
  <si>
    <t>Mycth_74402</t>
  </si>
  <si>
    <t>Mycth_74446</t>
  </si>
  <si>
    <t>Mycth_74462</t>
  </si>
  <si>
    <t>mannanase</t>
  </si>
  <si>
    <t>Mycth_74487</t>
  </si>
  <si>
    <t>Mycth_74504</t>
  </si>
  <si>
    <t>Mycth_74573</t>
  </si>
  <si>
    <t>Mycth_74601</t>
  </si>
  <si>
    <t>Mycth_74764</t>
  </si>
  <si>
    <t>Mycth_74772</t>
  </si>
  <si>
    <t>Mycth_74803</t>
  </si>
  <si>
    <t>Mycth_74816</t>
  </si>
  <si>
    <t>Mycth_74969</t>
  </si>
  <si>
    <t>Mycth_74974</t>
  </si>
  <si>
    <t>Mycth_75107</t>
  </si>
  <si>
    <t>Ribosomal protein L21e</t>
  </si>
  <si>
    <t>Mycth_75151</t>
  </si>
  <si>
    <t>Mycth_75197</t>
  </si>
  <si>
    <t>Mycth_75296</t>
  </si>
  <si>
    <t>Multicopper oxidase</t>
  </si>
  <si>
    <t>Mycth_75366</t>
  </si>
  <si>
    <t>Mycth_75421</t>
  </si>
  <si>
    <t>Mycth_75536</t>
  </si>
  <si>
    <t>Mycth_75696</t>
  </si>
  <si>
    <t>Mycth_75824</t>
  </si>
  <si>
    <t>Mycth_75987</t>
  </si>
  <si>
    <t>Mycth_76096</t>
  </si>
  <si>
    <t>Barren</t>
  </si>
  <si>
    <t>Mycth_76126</t>
  </si>
  <si>
    <t>Mycth_76163</t>
  </si>
  <si>
    <t>Mycth_76199</t>
  </si>
  <si>
    <t>Mycth_76367</t>
  </si>
  <si>
    <t>Mycth_76393</t>
  </si>
  <si>
    <t>Mycth_76403</t>
  </si>
  <si>
    <t>Mycth_76502</t>
  </si>
  <si>
    <t>Mycth_76670</t>
  </si>
  <si>
    <t>Mycth_76680</t>
  </si>
  <si>
    <t>Alpha-D-phosphohexomutase, alpha/beta/alpha domain I</t>
  </si>
  <si>
    <t>Mycth_76690</t>
  </si>
  <si>
    <t>Mycth_76901</t>
  </si>
  <si>
    <t>Mycth_77082</t>
  </si>
  <si>
    <t>Mycth_77195</t>
  </si>
  <si>
    <t>Mycth_77277</t>
  </si>
  <si>
    <t>Mycth_77342</t>
  </si>
  <si>
    <t>Mycth_77465</t>
  </si>
  <si>
    <t>Mycth_77476</t>
  </si>
  <si>
    <t>Mycth_77492</t>
  </si>
  <si>
    <t>Mycth_77631</t>
  </si>
  <si>
    <t>Male sterility, NAD-binding</t>
  </si>
  <si>
    <t>Mycth_77895</t>
  </si>
  <si>
    <t>Mycth_78048</t>
  </si>
  <si>
    <t>Mycth_78093</t>
  </si>
  <si>
    <t>Peptidase M43B, pregnancy-associated plasma-A</t>
  </si>
  <si>
    <t>Mycth_78218</t>
  </si>
  <si>
    <t>Ribosomal protein L5, eukaryotic</t>
  </si>
  <si>
    <t>Mycth_78274</t>
  </si>
  <si>
    <t>Mycth_78321</t>
  </si>
  <si>
    <t>Mycth_78432</t>
  </si>
  <si>
    <t>Mycth_78441</t>
  </si>
  <si>
    <t>Protein of unknown function UPF0220</t>
  </si>
  <si>
    <t>Mycth_78483</t>
  </si>
  <si>
    <t>Anion-transporting ATPase</t>
  </si>
  <si>
    <t>Mycth_78540</t>
  </si>
  <si>
    <t>Mycth_78571</t>
  </si>
  <si>
    <t>SKIP/SNW</t>
  </si>
  <si>
    <t>Mycth_78828</t>
  </si>
  <si>
    <t>Mycth_79030</t>
  </si>
  <si>
    <t>Mycth_79031</t>
  </si>
  <si>
    <t>Succinate dehydrogenase, cytochrome b subunit</t>
  </si>
  <si>
    <t>Mycth_79116</t>
  </si>
  <si>
    <t>Mycth_79137</t>
  </si>
  <si>
    <t>Mycth_79143</t>
  </si>
  <si>
    <t>Mycth_79157</t>
  </si>
  <si>
    <t>Mycth_79171</t>
  </si>
  <si>
    <t>Mycth_79327</t>
  </si>
  <si>
    <t>Mycth_79335</t>
  </si>
  <si>
    <t>Mycth_79440</t>
  </si>
  <si>
    <t>Ribosomal protein L38e</t>
  </si>
  <si>
    <t>Mycth_79542</t>
  </si>
  <si>
    <t>Eukaryotic rRNA processing</t>
  </si>
  <si>
    <t>Mycth_79619</t>
  </si>
  <si>
    <t>Mycth_79688</t>
  </si>
  <si>
    <t>Mycth_79765</t>
  </si>
  <si>
    <t>Glycoside Hydrolase Family 61J protein</t>
  </si>
  <si>
    <t>Mycth_79885</t>
  </si>
  <si>
    <t>Mycth_79897</t>
  </si>
  <si>
    <t>Protein of unknown function DUF1711, fungi</t>
  </si>
  <si>
    <t>Mycth_80023</t>
  </si>
  <si>
    <t>Mycth_80081</t>
  </si>
  <si>
    <t>Mycth_80104</t>
  </si>
  <si>
    <t>Mycth_80109</t>
  </si>
  <si>
    <t>Mycth_80161</t>
  </si>
  <si>
    <t>Mycth_80168</t>
  </si>
  <si>
    <t>Mycth_80233</t>
  </si>
  <si>
    <t>Mycth_80274</t>
  </si>
  <si>
    <t>Peptidase S9B, dipeptidylpeptidase IV N-terminal</t>
  </si>
  <si>
    <t>Mycth_80299</t>
  </si>
  <si>
    <t>Serum albumin</t>
  </si>
  <si>
    <t>Mycth_80312</t>
  </si>
  <si>
    <t>Glycoside Hydrolase Family 61B protein</t>
  </si>
  <si>
    <t>Mycth_80427</t>
  </si>
  <si>
    <t>Mycth_80528</t>
  </si>
  <si>
    <t>Glycyl-tRNA synthetase, alpha2 dimer</t>
  </si>
  <si>
    <t>Mycth_80581</t>
  </si>
  <si>
    <t>Mycth_80916</t>
  </si>
  <si>
    <t>Mycth_80987</t>
  </si>
  <si>
    <t>Mycth_81000</t>
  </si>
  <si>
    <t>Mycth_81013</t>
  </si>
  <si>
    <t>Senescence marker protein-30 (SMP-30)</t>
  </si>
  <si>
    <t>Mycth_81165</t>
  </si>
  <si>
    <t>Mycth_81258</t>
  </si>
  <si>
    <t>Mycth_81364</t>
  </si>
  <si>
    <t>Mycth_81379</t>
  </si>
  <si>
    <t>Mycth_81466</t>
  </si>
  <si>
    <t>Mycth_81753</t>
  </si>
  <si>
    <t>Mycth_81817</t>
  </si>
  <si>
    <t>Mycth_81869</t>
  </si>
  <si>
    <t>Mandelate racemase/muconate lactonizing enzyme, N-terminal</t>
  </si>
  <si>
    <t>Mycth_81925</t>
  </si>
  <si>
    <t>Cellobiose dehydrogenase</t>
  </si>
  <si>
    <t>Mycth_82100</t>
  </si>
  <si>
    <t>Mycth_82189</t>
  </si>
  <si>
    <t>Mycth_82275</t>
  </si>
  <si>
    <t>Mycth_82292</t>
  </si>
  <si>
    <t>GTP-binding nuclear protein Ran-related</t>
  </si>
  <si>
    <t>Mycth_82505</t>
  </si>
  <si>
    <t>Mycth_82558</t>
  </si>
  <si>
    <t>Mycth_82678</t>
  </si>
  <si>
    <t>Mycth_82981</t>
  </si>
  <si>
    <t>Mycth_82995</t>
  </si>
  <si>
    <t>Mycth_83019</t>
  </si>
  <si>
    <t>Mycth_83041</t>
  </si>
  <si>
    <t>Mycth_83048</t>
  </si>
  <si>
    <t>Mycth_83111</t>
  </si>
  <si>
    <t>Mycth_83475</t>
  </si>
  <si>
    <t>Mycth_83591</t>
  </si>
  <si>
    <t>Mycth_83595</t>
  </si>
  <si>
    <t>Mycth_83980</t>
  </si>
  <si>
    <t>Ribosomal protein S26e</t>
  </si>
  <si>
    <t>Mycth_84047</t>
  </si>
  <si>
    <t>Mycth_84133</t>
  </si>
  <si>
    <t>Mycth_84164</t>
  </si>
  <si>
    <t>Mycth_84198</t>
  </si>
  <si>
    <t>Mycth_84297</t>
  </si>
  <si>
    <t>Mycth_84302</t>
  </si>
  <si>
    <t>Mycth_84362</t>
  </si>
  <si>
    <t>Mycth_84377</t>
  </si>
  <si>
    <t>Petidase</t>
  </si>
  <si>
    <t>Mycth_84590</t>
  </si>
  <si>
    <t>Mycth_84670</t>
  </si>
  <si>
    <t>Mycth_84837</t>
  </si>
  <si>
    <t>Mycth_84848</t>
  </si>
  <si>
    <t>Mycth_84896</t>
  </si>
  <si>
    <t>Mycth_84911</t>
  </si>
  <si>
    <t>Mycth_84992</t>
  </si>
  <si>
    <t>Mycth_85367</t>
  </si>
  <si>
    <t>Mycth_85489</t>
  </si>
  <si>
    <t>Mycth_85534</t>
  </si>
  <si>
    <t>Mycth_85556</t>
  </si>
  <si>
    <t>Glycoside Hydrolase Family 61E protein</t>
  </si>
  <si>
    <t>Mycth_85595</t>
  </si>
  <si>
    <t>Mycth_85756</t>
  </si>
  <si>
    <t>Mycth_86049</t>
  </si>
  <si>
    <t>ATPase, V0 complex, subunit E</t>
  </si>
  <si>
    <t>Mycth_86355</t>
  </si>
  <si>
    <t>RNAse P, Rpr2/Rpp21 subunit</t>
  </si>
  <si>
    <t>Mycth_86520</t>
  </si>
  <si>
    <t>Mycth_86753</t>
  </si>
  <si>
    <t>Mycth_87116</t>
  </si>
  <si>
    <t>Mycth_87315</t>
  </si>
  <si>
    <t>Mitochondrial import translocase, subunit Tom7</t>
  </si>
  <si>
    <t>Mycth_87328</t>
  </si>
  <si>
    <t>Mycth_87600</t>
  </si>
  <si>
    <t>Mycth_87669</t>
  </si>
  <si>
    <t>Mycth_87980</t>
  </si>
  <si>
    <t>Mycth_88099</t>
  </si>
  <si>
    <t>Mycth_88392</t>
  </si>
  <si>
    <t>Mycth_88639</t>
  </si>
  <si>
    <t>Mycth_88687</t>
  </si>
  <si>
    <t>Histone H5</t>
  </si>
  <si>
    <t>Mycth_88807</t>
  </si>
  <si>
    <t>Mycth_89251</t>
  </si>
  <si>
    <t>Mycth_89278</t>
  </si>
  <si>
    <t>Mycth_89319</t>
  </si>
  <si>
    <t>Mycth_89324</t>
  </si>
  <si>
    <t>Mycth_89426</t>
  </si>
  <si>
    <t>Mycth_89510</t>
  </si>
  <si>
    <t>Mycth_89534</t>
  </si>
  <si>
    <t>Mycth_89563</t>
  </si>
  <si>
    <t>Mycth_89603</t>
  </si>
  <si>
    <t>Mycth_8962</t>
  </si>
  <si>
    <t>Mycth_89669</t>
  </si>
  <si>
    <t>Cell surface antigen</t>
  </si>
  <si>
    <t>Mycth_89872</t>
  </si>
  <si>
    <t>Ribose/galactose isomerase</t>
  </si>
  <si>
    <t>Mycth_89922</t>
  </si>
  <si>
    <t>Mycth_89935</t>
  </si>
  <si>
    <t>Mycth_89958</t>
  </si>
  <si>
    <t>Ricin B lectin</t>
  </si>
  <si>
    <t>Mycth_89959</t>
  </si>
  <si>
    <t>Mycth_89967</t>
  </si>
  <si>
    <t>Mycth_89976</t>
  </si>
  <si>
    <t>Mycth_89981</t>
  </si>
  <si>
    <t>Mycth_89984</t>
  </si>
  <si>
    <t>Mycth_89991</t>
  </si>
  <si>
    <t>Mycth_89999</t>
  </si>
  <si>
    <t>Mycth_90035</t>
  </si>
  <si>
    <t>Mycth_90076</t>
  </si>
  <si>
    <t>Mycth_90096</t>
  </si>
  <si>
    <t>Mycth_90104</t>
  </si>
  <si>
    <t>Mycth_90182</t>
  </si>
  <si>
    <t>Mycth_90226</t>
  </si>
  <si>
    <t>Mycth_90296</t>
  </si>
  <si>
    <t>Mycth_90482</t>
  </si>
  <si>
    <t>Mycth_90505</t>
  </si>
  <si>
    <t>Mycth_90513</t>
  </si>
  <si>
    <t>Mycth_90514</t>
  </si>
  <si>
    <t>Mycth_90516</t>
  </si>
  <si>
    <t>Mycth_90517</t>
  </si>
  <si>
    <t>cellobiose dehydrogenase-like protein</t>
  </si>
  <si>
    <t>Mycth_90577</t>
  </si>
  <si>
    <t>Mycth_90594</t>
  </si>
  <si>
    <t>Mycth_90598</t>
  </si>
  <si>
    <t>Mycth_90607</t>
  </si>
  <si>
    <t>Mycth_90610</t>
  </si>
  <si>
    <t>Mycth_90614</t>
  </si>
  <si>
    <t>Mycth_90619</t>
  </si>
  <si>
    <t>YjeF-related protein, N-terminal</t>
  </si>
  <si>
    <t>Mycth_90632</t>
  </si>
  <si>
    <t>Major intrinsic protein</t>
  </si>
  <si>
    <t>Mycth_90655</t>
  </si>
  <si>
    <t>Mycth_90789</t>
  </si>
  <si>
    <t>Mycth_90896</t>
  </si>
  <si>
    <t>Mycth_90985</t>
  </si>
  <si>
    <t>Mycth_91076</t>
  </si>
  <si>
    <t>Mycth_91077</t>
  </si>
  <si>
    <t>Mycth_91240</t>
  </si>
  <si>
    <t>Mycth_91253</t>
  </si>
  <si>
    <t>Mycth_91274</t>
  </si>
  <si>
    <t>Mycth_91276</t>
  </si>
  <si>
    <t>Mycth_91278</t>
  </si>
  <si>
    <t>Mycth_91282</t>
  </si>
  <si>
    <t>Mycth_91334</t>
  </si>
  <si>
    <t>Mycth_91615</t>
  </si>
  <si>
    <t>Mycth_91802</t>
  </si>
  <si>
    <t>Mycth_91894</t>
  </si>
  <si>
    <t>Mycth_91906</t>
  </si>
  <si>
    <t>Mycth_91932</t>
  </si>
  <si>
    <t>Mycth_92028</t>
  </si>
  <si>
    <t>Mycth_92074</t>
  </si>
  <si>
    <t>Mycth_92091</t>
  </si>
  <si>
    <t>DM DNA-binding</t>
  </si>
  <si>
    <t>Mycth_92165</t>
  </si>
  <si>
    <t>Mycth_92248</t>
  </si>
  <si>
    <t>Mycth_92255</t>
  </si>
  <si>
    <t>Mycth_92310</t>
  </si>
  <si>
    <t>Mycth_92349</t>
  </si>
  <si>
    <t>Mycth_92395</t>
  </si>
  <si>
    <t>Mycth_92400</t>
  </si>
  <si>
    <t>Mycth_92469</t>
  </si>
  <si>
    <t>Mycth_92508</t>
  </si>
  <si>
    <t>Mycth_92668</t>
  </si>
  <si>
    <t>Glycoside Hydrolase Family 61D protein</t>
  </si>
  <si>
    <t>Mycth_92683</t>
  </si>
  <si>
    <t>Mycth_92694</t>
  </si>
  <si>
    <t>Mycth_92700</t>
  </si>
  <si>
    <t>Mycth_92725</t>
  </si>
  <si>
    <t>Mycth_92805</t>
  </si>
  <si>
    <t>Mycth_92812</t>
  </si>
  <si>
    <t>Mycth_92876</t>
  </si>
  <si>
    <t>Mycth_92919</t>
  </si>
  <si>
    <t>Mycth_93007</t>
  </si>
  <si>
    <t>Mycth_93263</t>
  </si>
  <si>
    <t>Mycth_93272</t>
  </si>
  <si>
    <t>Mycth_93330</t>
  </si>
  <si>
    <t>Mycth_93342</t>
  </si>
  <si>
    <t>Mycth_93495</t>
  </si>
  <si>
    <t>Mycth_93534</t>
  </si>
  <si>
    <t>Mycth_93554</t>
  </si>
  <si>
    <t>Mycth_93575</t>
  </si>
  <si>
    <t>Mycth_93585</t>
  </si>
  <si>
    <t>Mycth_93589</t>
  </si>
  <si>
    <t>Mycth_93590</t>
  </si>
  <si>
    <t>Mycth_93602</t>
  </si>
  <si>
    <t>Mycth_93648</t>
  </si>
  <si>
    <t>Mycth_93700</t>
  </si>
  <si>
    <t>Mycth_93897</t>
  </si>
  <si>
    <t>Mycth_93913</t>
  </si>
  <si>
    <t>Mycth_94018</t>
  </si>
  <si>
    <t>Mycth_94025</t>
  </si>
  <si>
    <t>Mycth_94026</t>
  </si>
  <si>
    <t>Mycth_94266</t>
  </si>
  <si>
    <t>Mycth_94336</t>
  </si>
  <si>
    <t>Mycth_94453</t>
  </si>
  <si>
    <t>Mycth_94462</t>
  </si>
  <si>
    <t>Mycth_94476</t>
  </si>
  <si>
    <t>Mycth_94484</t>
  </si>
  <si>
    <t>Mycth_94486</t>
  </si>
  <si>
    <t>Mycth_94500</t>
  </si>
  <si>
    <t>Mycth_94504</t>
  </si>
  <si>
    <t>SurE-like phosphatase/nucleotidase</t>
  </si>
  <si>
    <t>Mycth_94532</t>
  </si>
  <si>
    <t>Mycth_94536</t>
  </si>
  <si>
    <t>Mycth_94555</t>
  </si>
  <si>
    <t>Mycth_94567</t>
  </si>
  <si>
    <t>Mycth_94652</t>
  </si>
  <si>
    <t>Mycth_94678</t>
  </si>
  <si>
    <t>Mycth_94693</t>
  </si>
  <si>
    <t>Mycth_94694</t>
  </si>
  <si>
    <t>Mycth_94730</t>
  </si>
  <si>
    <t>Mycth_94734</t>
  </si>
  <si>
    <t>Mycth_94772</t>
  </si>
  <si>
    <t>Mycth_94780</t>
  </si>
  <si>
    <t>Mycth_94820</t>
  </si>
  <si>
    <t>Mycth_94826</t>
  </si>
  <si>
    <t>Mycth_94937</t>
  </si>
  <si>
    <t>Mycth_94982</t>
  </si>
  <si>
    <t>Proteinase and amylase inhibitor</t>
  </si>
  <si>
    <t>Mycth_94999</t>
  </si>
  <si>
    <t>Mycth_95095</t>
  </si>
  <si>
    <t>Mycth_95125</t>
  </si>
  <si>
    <t>Mycth_95166</t>
  </si>
  <si>
    <t>Mycth_95222</t>
  </si>
  <si>
    <t>Mycth_95223</t>
  </si>
  <si>
    <t>Mycth_95224</t>
  </si>
  <si>
    <t>Mycth_95226</t>
  </si>
  <si>
    <t>Mycth_95232</t>
  </si>
  <si>
    <t>Mycth_95235</t>
  </si>
  <si>
    <t>Mycth_95259</t>
  </si>
  <si>
    <t>Mycth_95272</t>
  </si>
  <si>
    <t>Mycth_95278</t>
  </si>
  <si>
    <t>Mycth_95293</t>
  </si>
  <si>
    <t>Mycth_95335</t>
  </si>
  <si>
    <t>Mycth_95391</t>
  </si>
  <si>
    <t>Mycth_95398</t>
  </si>
  <si>
    <t>Mycth_95399</t>
  </si>
  <si>
    <t>Mycth_95412</t>
  </si>
  <si>
    <t>Mycth_95413</t>
  </si>
  <si>
    <t>Mycth_95427</t>
  </si>
  <si>
    <t>Mycth_95473</t>
  </si>
  <si>
    <t>Mycth_95529</t>
  </si>
  <si>
    <t>Mycth_95546</t>
  </si>
  <si>
    <t>Mycth_95577</t>
  </si>
  <si>
    <t>Mycth_95580</t>
  </si>
  <si>
    <t>Molydopterin dinucleotide-binding region</t>
  </si>
  <si>
    <t>Mycth_95584</t>
  </si>
  <si>
    <t>Mycth_95594</t>
  </si>
  <si>
    <t>Mycth_95595</t>
  </si>
  <si>
    <t>Mycth_95605</t>
  </si>
  <si>
    <t>Mycth_95606</t>
  </si>
  <si>
    <t>Mycth_95610</t>
  </si>
  <si>
    <t>Mycth_95623</t>
  </si>
  <si>
    <t>Mycth_95630</t>
  </si>
  <si>
    <t>Mycth_95811</t>
  </si>
  <si>
    <t>Mycth_95813</t>
  </si>
  <si>
    <t>Mycth_95817</t>
  </si>
  <si>
    <t>Mycth_95835</t>
  </si>
  <si>
    <t>Mycth_95997</t>
  </si>
  <si>
    <t>Mycth_96005</t>
  </si>
  <si>
    <t>Mycth_96032</t>
  </si>
  <si>
    <t>Glycoside Hydrolase Family 61R protein</t>
  </si>
  <si>
    <t>Mycth_96041</t>
  </si>
  <si>
    <t>Mycth_96047</t>
  </si>
  <si>
    <t>Mycth_96059</t>
  </si>
  <si>
    <t>Mycth_96065</t>
  </si>
  <si>
    <t>Mycth_96070</t>
  </si>
  <si>
    <t>Mycth_96108</t>
  </si>
  <si>
    <t>Mycth_96111</t>
  </si>
  <si>
    <t>Mycth_96130</t>
  </si>
  <si>
    <t>Mycth_96141</t>
  </si>
  <si>
    <t xml:space="preserve">Glycoside Hydrolase Family 67 protein </t>
  </si>
  <si>
    <t>Mycth_96162</t>
  </si>
  <si>
    <t>Mycth_96182</t>
  </si>
  <si>
    <t>Mycth_96206</t>
  </si>
  <si>
    <t>Mycth_96234</t>
  </si>
  <si>
    <t>Mycth_96254</t>
  </si>
  <si>
    <t>Mycth_96290</t>
  </si>
  <si>
    <t>Mycth_96398</t>
  </si>
  <si>
    <t>Mycth_96411</t>
  </si>
  <si>
    <t>Mycth_96419</t>
  </si>
  <si>
    <t>Mycth_96470</t>
  </si>
  <si>
    <t>Mycth_96478</t>
  </si>
  <si>
    <t>feruloyl esterase</t>
  </si>
  <si>
    <t>Mycth_96554</t>
  </si>
  <si>
    <t>Mycth_96681</t>
  </si>
  <si>
    <t>Mycth_96755</t>
  </si>
  <si>
    <t>Mycth_96765</t>
  </si>
  <si>
    <t>Mycth_96869</t>
  </si>
  <si>
    <t>Mycth_97015</t>
  </si>
  <si>
    <t>Mycth_97047</t>
  </si>
  <si>
    <t>Mycth_97120</t>
  </si>
  <si>
    <t>Mycth_97124</t>
  </si>
  <si>
    <t>Mycth_97137</t>
  </si>
  <si>
    <t>Mycth_97150</t>
  </si>
  <si>
    <t>Mycth_97164</t>
  </si>
  <si>
    <t>Mycth_97168</t>
  </si>
  <si>
    <t>Mycth_97184</t>
  </si>
  <si>
    <t>Mycth_97310</t>
  </si>
  <si>
    <t>Mycth_97342</t>
  </si>
  <si>
    <t>Mycth_97365</t>
  </si>
  <si>
    <t>Mycth_97404</t>
  </si>
  <si>
    <t>Mycth_97424</t>
  </si>
  <si>
    <t>Mycth_97448</t>
  </si>
  <si>
    <t>Mycth_97470</t>
  </si>
  <si>
    <t>Mycth_97480</t>
  </si>
  <si>
    <t>Mycth_97617</t>
  </si>
  <si>
    <t>Mycth_97762</t>
  </si>
  <si>
    <t>Mycth_97932</t>
  </si>
  <si>
    <t>Mycth_97961</t>
  </si>
  <si>
    <t>Mycth_97962</t>
  </si>
  <si>
    <t>Mycth_97963</t>
  </si>
  <si>
    <t>Mycth_97974</t>
  </si>
  <si>
    <t>Transferrin receptor-like, dimerisation</t>
  </si>
  <si>
    <t>Mycth_98000</t>
  </si>
  <si>
    <t>Mycth_98003</t>
  </si>
  <si>
    <t>Mycth_98083</t>
  </si>
  <si>
    <t>Mycth_98107</t>
  </si>
  <si>
    <t>Mycth_98122</t>
  </si>
  <si>
    <t>Fibronectin, type III-like fold</t>
  </si>
  <si>
    <t>Mycth_98157</t>
  </si>
  <si>
    <t>Mycth_98253</t>
  </si>
  <si>
    <t>DNA-binding TFAR19-related protein</t>
  </si>
  <si>
    <t>Mycth_98264</t>
  </si>
  <si>
    <t>EGF-like, type 3</t>
  </si>
  <si>
    <t>Mycth_98303</t>
  </si>
  <si>
    <t>Mycth_98316</t>
  </si>
  <si>
    <t>Mycth_98318</t>
  </si>
  <si>
    <t>Mycth_98330</t>
  </si>
  <si>
    <t>Mycth_98369</t>
  </si>
  <si>
    <t>Mycth_98410</t>
  </si>
  <si>
    <t>Mycth_98458</t>
  </si>
  <si>
    <t>Mycth_98480</t>
  </si>
  <si>
    <t>rhamnogalacturonan acetylesterase</t>
  </si>
  <si>
    <t>Mycth_98500</t>
  </si>
  <si>
    <t>Mycth_98521</t>
  </si>
  <si>
    <t>Mycth_98562</t>
  </si>
  <si>
    <t>Mycth_98729</t>
  </si>
  <si>
    <t>Mycth_98773</t>
  </si>
  <si>
    <t>Mycth_98838</t>
  </si>
  <si>
    <t>Cgr1</t>
  </si>
  <si>
    <t>Mycth_98907</t>
  </si>
  <si>
    <t>Mycth_98929</t>
  </si>
  <si>
    <t>Protein of unknown function UPF0287</t>
  </si>
  <si>
    <t>Mycth_98992</t>
  </si>
  <si>
    <t>TspO/MBR-related protein</t>
  </si>
  <si>
    <t>Mycth_99040</t>
  </si>
  <si>
    <t>Paired amphipathic helix</t>
  </si>
  <si>
    <t>Mycth_99077</t>
  </si>
  <si>
    <t xml:space="preserve">Glycoside Hydrolase Family 26 protein </t>
  </si>
  <si>
    <t>Mycth_99098</t>
  </si>
  <si>
    <t>Mycth_99178</t>
  </si>
  <si>
    <t>Mycth_99239</t>
  </si>
  <si>
    <t>Mycth_99435</t>
  </si>
  <si>
    <t>Histamine H3 receptor</t>
  </si>
  <si>
    <t>Mycth_99456</t>
  </si>
  <si>
    <t>DNA replication regulator Sld3</t>
  </si>
  <si>
    <t>Mycth_99461</t>
  </si>
  <si>
    <t>Mycth_99556</t>
  </si>
  <si>
    <t>Mycth_99686</t>
  </si>
  <si>
    <t>Mycth_99786</t>
  </si>
  <si>
    <t>Mycth_99814</t>
  </si>
  <si>
    <t>Mycth_99838</t>
  </si>
  <si>
    <t>Down-regulated</t>
    <phoneticPr fontId="1" type="noConversion"/>
  </si>
  <si>
    <t>Name</t>
  </si>
  <si>
    <t>Prime sequence (5’-3’)</t>
  </si>
  <si>
    <t>Notes</t>
  </si>
  <si>
    <t>Construction of sgRNA expressing plasmids</t>
  </si>
  <si>
    <t>AGGATCGGTGGAGTGAAGTTCGGAA</t>
  </si>
  <si>
    <t>Cloning of U6 promotor</t>
  </si>
  <si>
    <t>gRNA-R</t>
  </si>
  <si>
    <t>gRNA3’</t>
  </si>
  <si>
    <t>Donor DNA construction</t>
  </si>
  <si>
    <t>CGACGTTAACTGATATTGAAGGA</t>
  </si>
  <si>
    <t>TCAGAAGAACTCGTCAAGAA</t>
  </si>
  <si>
    <t>Construction of expression vector</t>
  </si>
  <si>
    <t>PCR analysis of gene disruption</t>
  </si>
  <si>
    <t>CAZy_module(s)</t>
  </si>
  <si>
    <t>AA9-GH61</t>
  </si>
  <si>
    <t>AA9-GH61-CBM1</t>
  </si>
  <si>
    <t>GH3</t>
  </si>
  <si>
    <t>GH12</t>
  </si>
  <si>
    <t>GH5</t>
  </si>
  <si>
    <t>GH1</t>
  </si>
  <si>
    <t>CBM52</t>
  </si>
  <si>
    <t>CE1</t>
  </si>
  <si>
    <t>CE16</t>
  </si>
  <si>
    <t>CE3</t>
  </si>
  <si>
    <t>GH11-CBM1(Xyl7)</t>
  </si>
  <si>
    <t>CEnc</t>
  </si>
  <si>
    <t>GH10-CBM1(Xyn2;Xyl3)</t>
  </si>
  <si>
    <t>GH11</t>
  </si>
  <si>
    <t>GH125</t>
  </si>
  <si>
    <t>GH15</t>
  </si>
  <si>
    <t>GH16</t>
  </si>
  <si>
    <t>GH43</t>
  </si>
  <si>
    <t>GH18</t>
  </si>
  <si>
    <t>GH25</t>
  </si>
  <si>
    <t>GH43-CBM35</t>
  </si>
  <si>
    <t>GH47</t>
  </si>
  <si>
    <t>PL1</t>
  </si>
  <si>
    <t>GTnc</t>
  </si>
  <si>
    <t>GH11(Xyn1;Xyl6)</t>
  </si>
  <si>
    <t>GH76</t>
  </si>
  <si>
    <t>GH115(Agu2)</t>
  </si>
  <si>
    <t>GH81</t>
  </si>
  <si>
    <t>GH92</t>
  </si>
  <si>
    <t>GT1</t>
  </si>
  <si>
    <t>GT2</t>
  </si>
  <si>
    <t>GH105</t>
  </si>
  <si>
    <t>GT31</t>
  </si>
  <si>
    <t>GH13</t>
  </si>
  <si>
    <t>GH2</t>
  </si>
  <si>
    <t>PL4</t>
  </si>
  <si>
    <t>GH51</t>
  </si>
  <si>
    <t>GH55</t>
  </si>
  <si>
    <t>GH10(Xyl4)</t>
  </si>
  <si>
    <t>GT8</t>
  </si>
  <si>
    <t>GH31</t>
  </si>
  <si>
    <t>GH27(Aga2)</t>
  </si>
  <si>
    <t>GH114</t>
  </si>
  <si>
    <t>GT22</t>
  </si>
  <si>
    <t>GT20</t>
  </si>
  <si>
    <t>GH43(Abn1)</t>
  </si>
  <si>
    <t>GH62-CBM1</t>
  </si>
  <si>
    <t>GH95</t>
  </si>
  <si>
    <t>CE9</t>
  </si>
  <si>
    <t>GH15-CBM20</t>
  </si>
  <si>
    <t>GH51(Abf3;AXHm2,3)</t>
  </si>
  <si>
    <t>GHnc</t>
  </si>
  <si>
    <t>GH43,CBM42</t>
  </si>
  <si>
    <t>GH62(Abf2)</t>
  </si>
  <si>
    <t>GH10</t>
  </si>
  <si>
    <t>GH28</t>
  </si>
  <si>
    <t>GT3</t>
  </si>
  <si>
    <t>GH11(Xyl2)</t>
  </si>
  <si>
    <t>GH93</t>
  </si>
  <si>
    <t>CBM50</t>
  </si>
  <si>
    <t>GH13,GT5</t>
  </si>
  <si>
    <t>GH93(Abn2)</t>
  </si>
  <si>
    <t>GH72</t>
  </si>
  <si>
    <t>CE1(Fae1A)</t>
  </si>
  <si>
    <t>Mtlat1-up-F</t>
  </si>
  <si>
    <t>GCTACTCTCACACACTATGATGTA</t>
  </si>
  <si>
    <r>
      <t xml:space="preserve">Cloning of full </t>
    </r>
    <r>
      <rPr>
        <i/>
        <sz val="9"/>
        <color theme="1"/>
        <rFont val="Times New Roman"/>
        <family val="1"/>
      </rPr>
      <t xml:space="preserve">Mtlat-1 </t>
    </r>
    <r>
      <rPr>
        <sz val="9"/>
        <color theme="1"/>
        <rFont val="Times New Roman"/>
        <family val="1"/>
      </rPr>
      <t>gene fragment</t>
    </r>
  </si>
  <si>
    <t>Mtlat1-dn-R</t>
  </si>
  <si>
    <t>ACATAATTAATACTCAATTAC</t>
  </si>
  <si>
    <t>Mtlat-oe-F</t>
  </si>
  <si>
    <t>AAGTCGCCAGTTTCGTTCTTCAGAATGAAGCTGCCCACGATTTA</t>
  </si>
  <si>
    <r>
      <t xml:space="preserve">Construction of </t>
    </r>
    <r>
      <rPr>
        <i/>
        <sz val="9"/>
        <color theme="1"/>
        <rFont val="Times New Roman"/>
        <family val="1"/>
      </rPr>
      <t>Mtlat-1-gfp</t>
    </r>
    <r>
      <rPr>
        <sz val="9"/>
        <color theme="1"/>
        <rFont val="Times New Roman"/>
        <family val="1"/>
      </rPr>
      <t xml:space="preserve"> overexpression vector</t>
    </r>
  </si>
  <si>
    <t>Mtlatg-oe-R</t>
  </si>
  <si>
    <t>GGTGAACAGCTCCTCGCCCTTGCTCACCATAACCTTCTCCTGCTCGCCGA</t>
  </si>
  <si>
    <t>GFP-F</t>
  </si>
  <si>
    <t>CTCCGTCGGCGAGCAGGAGAAGGTTATGGTGAGCAAGGGCGAGG</t>
  </si>
  <si>
    <t>GFP-R</t>
  </si>
  <si>
    <t>ATTTCAGTAACGTTAAGTGGATCCGAATTCTTACTTGTACAGCTC</t>
  </si>
  <si>
    <t>U6p-F</t>
  </si>
  <si>
    <t>U6p-Mtara1-R</t>
  </si>
  <si>
    <t>TTCTAGCTCTAAAACGGCAACGACTGCATTTGGGCGAGGAAAGAAAGAAAAGAAG</t>
  </si>
  <si>
    <t>U6p-Mtpdr1-R</t>
  </si>
  <si>
    <t>TCTAGCTCTAAAACCTGTTTGCACAGCTCGCACCGAGGAAAGAAAGAAAAGAAGAG</t>
  </si>
  <si>
    <t>U6p-Mtpdr2-R</t>
  </si>
  <si>
    <t>TCTAGCTCTAAAACCATGGTCGTAGGGCTGAACCGAGGAAAGAAAGAAAAGAAGAG</t>
  </si>
  <si>
    <t>U6p-2300935-R</t>
  </si>
  <si>
    <t>TCTAGCTCTAAAAC TCAACCACATCGCAGCGTACGAGGAAAGAAAGAAAAGAAGAG</t>
  </si>
  <si>
    <t>U6p-Mtlat1-R</t>
  </si>
  <si>
    <t>TCTAGCTCTAAAACCGGTAGGGTTGTTGAAGTACGAGGAAAGAAAGAAAAGAAGAG</t>
  </si>
  <si>
    <t>g-Mtara1-F</t>
  </si>
  <si>
    <t>CTTTCTTTCCTCGCCCAAATGCAGTCGTTGCCGTTTTAGAGCTAGAAATAGCA</t>
  </si>
  <si>
    <r>
      <t>Mtara-1</t>
    </r>
    <r>
      <rPr>
        <sz val="9"/>
        <color theme="1"/>
        <rFont val="Times New Roman"/>
        <family val="1"/>
      </rPr>
      <t>-gRNA5’</t>
    </r>
  </si>
  <si>
    <t>g-Mtpdr1-F</t>
  </si>
  <si>
    <t>TTTCTTTCTTTCCTCGGTGCGAGCTGTGCAAACAGGTTTTAGAGCTAGAAATAGCA</t>
  </si>
  <si>
    <r>
      <t>Mtpdr-1</t>
    </r>
    <r>
      <rPr>
        <sz val="9"/>
        <color theme="1"/>
        <rFont val="Times New Roman"/>
        <family val="1"/>
      </rPr>
      <t>-gRNA5’</t>
    </r>
  </si>
  <si>
    <t>g-Mtpdr2-F</t>
  </si>
  <si>
    <t>TTCTTTCTTTCCTCGGTTCAGCCCTACGACCATGGTTTTAGAGCTAGAAATAGCAA</t>
  </si>
  <si>
    <r>
      <t>Mtpdr-2</t>
    </r>
    <r>
      <rPr>
        <sz val="9"/>
        <color theme="1"/>
        <rFont val="Times New Roman"/>
        <family val="1"/>
      </rPr>
      <t>-gRNA5’</t>
    </r>
  </si>
  <si>
    <t>g-2300935-F</t>
  </si>
  <si>
    <t>TTTCTTTCTTTCCTC GTACGCTGCGATGTGGTTGAGTTTTAGAGCTAGAAATAGCA</t>
  </si>
  <si>
    <t>2300935-gRNA5’</t>
  </si>
  <si>
    <t>g-Mtlat1-F</t>
  </si>
  <si>
    <t>TTTCTTTCTTTCCTCGTACTTCAACAACCCTACCGGTTTTAGAGCTAGAAATAGCA</t>
  </si>
  <si>
    <r>
      <t>Mtlat-1</t>
    </r>
    <r>
      <rPr>
        <sz val="9"/>
        <color theme="1"/>
        <rFont val="Times New Roman"/>
        <family val="1"/>
      </rPr>
      <t>-gRNA5’</t>
    </r>
  </si>
  <si>
    <t>AAAAAGCACCGACTCGGTGCCACTT</t>
  </si>
  <si>
    <t>Neo-F</t>
  </si>
  <si>
    <r>
      <t>Cloning of P</t>
    </r>
    <r>
      <rPr>
        <i/>
        <sz val="9"/>
        <color theme="1"/>
        <rFont val="Times New Roman"/>
        <family val="1"/>
      </rPr>
      <t>trpC-neo</t>
    </r>
  </si>
  <si>
    <t>Neo-R</t>
  </si>
  <si>
    <t>DMtara1-5’-F</t>
  </si>
  <si>
    <t>GTGGAGTGGGCGCTTACACAGTACACGAGGACTTCAAACCACGCCTTACCGAGCGAC</t>
  </si>
  <si>
    <r>
      <t>Mtara-1</t>
    </r>
    <r>
      <rPr>
        <sz val="9"/>
        <color theme="1"/>
        <rFont val="Times New Roman"/>
        <family val="1"/>
      </rPr>
      <t>-upstream</t>
    </r>
  </si>
  <si>
    <t>DMtara1-5’-R</t>
  </si>
  <si>
    <t>CAAAAAATGCTCCTTCAATATCAGTTAACGTCGGCACTTTTTCTTCTGAACGAA</t>
  </si>
  <si>
    <t>DMtara1-3’-F</t>
  </si>
  <si>
    <t>CCTTCTATCGCCTTCTTGACGAGTTCTTCTGATAAGAGGAGACGGGCAACCCCTTC</t>
  </si>
  <si>
    <r>
      <t>Mtara-1</t>
    </r>
    <r>
      <rPr>
        <sz val="9"/>
        <color theme="1"/>
        <rFont val="Times New Roman"/>
        <family val="1"/>
      </rPr>
      <t>-downstream</t>
    </r>
  </si>
  <si>
    <t>DMtara1-3’-R</t>
  </si>
  <si>
    <t>GTCATGTGATTGTAATCGACCGACGGAATTGAGGATCATTGCCGCTGCCAAGTCGAC</t>
  </si>
  <si>
    <t>DMtpdr1-5’-F</t>
  </si>
  <si>
    <t>GAGTGGGCGCTTACACAGTACACGAGGACTTGAAGTAGCAAAGGCCTTGCATC</t>
  </si>
  <si>
    <r>
      <t>Mtpdr-1</t>
    </r>
    <r>
      <rPr>
        <sz val="9"/>
        <color theme="1"/>
        <rFont val="Times New Roman"/>
        <family val="1"/>
      </rPr>
      <t>-upstream</t>
    </r>
  </si>
  <si>
    <t>DMtpdr1-5’-R</t>
  </si>
  <si>
    <t>AGCCCAAAAAATGCTCCTTCAATATCAGTTAACGTCGGCCTGGGCGCCAATCGCGCGA</t>
  </si>
  <si>
    <t>DMtpdr1-3’-F</t>
  </si>
  <si>
    <t>CTTCTATCGCCTTCTTGACGAGTTCTTCTGATAATCGAGTTCACGCCGAGATTCTC</t>
  </si>
  <si>
    <r>
      <t>Mtpdr-1</t>
    </r>
    <r>
      <rPr>
        <sz val="9"/>
        <color theme="1"/>
        <rFont val="Times New Roman"/>
        <family val="1"/>
      </rPr>
      <t>-downstream</t>
    </r>
  </si>
  <si>
    <t>DMtpdr1-3’-R</t>
  </si>
  <si>
    <t>GTCATGTGATTGTAATCGACCGACGGAATTGAGGATCCGTCTCGACTCCTCCTCGAT</t>
  </si>
  <si>
    <t>DMtpdr2-5’-F</t>
  </si>
  <si>
    <t>TGTGGAGTGGGCGCTTACACAGTACACGAGGACTTCTCACCGAGTCGGCAAATAC</t>
  </si>
  <si>
    <r>
      <t>Mtpdr-2</t>
    </r>
    <r>
      <rPr>
        <sz val="9"/>
        <color theme="1"/>
        <rFont val="Times New Roman"/>
        <family val="1"/>
      </rPr>
      <t>-upstream</t>
    </r>
  </si>
  <si>
    <t>DMtpdr2-5’-R</t>
  </si>
  <si>
    <t>CCAAAAAATGCTCCTTCAATATCAGTTAACGTCGTTGCGACTACGGTCTCGAATAC</t>
  </si>
  <si>
    <t>DMtpdr2-3’-F</t>
  </si>
  <si>
    <t>CGCCTTCTATCGCCTTCTTGACGAGTTCTTCTGATAAATGTATTGGAGGCCCTTCTGAA</t>
  </si>
  <si>
    <r>
      <t>Mtpdr-2</t>
    </r>
    <r>
      <rPr>
        <sz val="9"/>
        <color theme="1"/>
        <rFont val="Times New Roman"/>
        <family val="1"/>
      </rPr>
      <t>-downstream</t>
    </r>
  </si>
  <si>
    <t>DMtpdr2-3’-R</t>
  </si>
  <si>
    <t>TCATGTGATTGTAATCGACCGACGGAATTGAGGATACAGGACATGAAACGGTCGAG</t>
  </si>
  <si>
    <t>D2300935-5’-F</t>
  </si>
  <si>
    <t>GGAGTGGGCGCTTACACAGTACACGAGGACTTCACCAAGGGACTCATGCCAA</t>
  </si>
  <si>
    <t>2300935-upstream</t>
  </si>
  <si>
    <t>D2300935-5’-R</t>
  </si>
  <si>
    <t>CCAAAAAATGCTCCTTCAATATCAGTTAACGTCGGGCCCTACACGATACGCAGG</t>
  </si>
  <si>
    <t>D2300935-3’-F</t>
  </si>
  <si>
    <t>TCTATCGCCTTCTTGACGAGTTCTTCTGATAACTGCCCGTTTCGCTCTTTC</t>
  </si>
  <si>
    <t>2300935-downstream</t>
  </si>
  <si>
    <t>D2300935-3’-R</t>
  </si>
  <si>
    <t>GTGATTGTAATCGACCGACGGAATTGAGGATGCCGATGCCGCCGCGGAC</t>
  </si>
  <si>
    <t>DMtlat1-5’-F</t>
  </si>
  <si>
    <t>ATGTGGAGTGGGCGCTTACACAGTACACGAGGACTTGTTCCTTCCAGGAGAGAGGGT</t>
  </si>
  <si>
    <r>
      <t>Mtlat-1</t>
    </r>
    <r>
      <rPr>
        <sz val="9"/>
        <color theme="1"/>
        <rFont val="Times New Roman"/>
        <family val="1"/>
      </rPr>
      <t>-upstream</t>
    </r>
  </si>
  <si>
    <t>DMtlat1-5’-R</t>
  </si>
  <si>
    <t>CCAAAAAATGCTCCTTCAATATCAGTTAACGTCGCTCCGTGTCGCCTTGTTCCTTG</t>
  </si>
  <si>
    <t>DMtlat1-3’-F</t>
  </si>
  <si>
    <t>ATCGCCTTCTATCGCCTTCTTGACGAGTTCTTCTGAGGAGAAGGTTTAATTAATATT</t>
  </si>
  <si>
    <r>
      <t>Mtlat-1</t>
    </r>
    <r>
      <rPr>
        <sz val="9"/>
        <color theme="1"/>
        <rFont val="Times New Roman"/>
        <family val="1"/>
      </rPr>
      <t>-downstream</t>
    </r>
  </si>
  <si>
    <t>DMtlat1-3’-R</t>
  </si>
  <si>
    <t>GTCATGTGATTGTAATCGACCGACGGAATTGAGGATGGTATCGCCGAGAGCTCCTGG</t>
  </si>
  <si>
    <r>
      <t>Mtara1</t>
    </r>
    <r>
      <rPr>
        <sz val="8"/>
        <color theme="1"/>
        <rFont val="Times New Roman"/>
        <family val="1"/>
      </rPr>
      <t>-out-F</t>
    </r>
  </si>
  <si>
    <t>GGACAAACCGGCTGACAGAT</t>
  </si>
  <si>
    <r>
      <t xml:space="preserve">Detecting </t>
    </r>
    <r>
      <rPr>
        <i/>
        <sz val="8"/>
        <color theme="1"/>
        <rFont val="Times New Roman"/>
        <family val="1"/>
      </rPr>
      <t xml:space="preserve">Mtara-1 </t>
    </r>
    <r>
      <rPr>
        <sz val="8"/>
        <color theme="1"/>
        <rFont val="Times New Roman"/>
        <family val="1"/>
      </rPr>
      <t>disruption</t>
    </r>
  </si>
  <si>
    <r>
      <t>Mtara1</t>
    </r>
    <r>
      <rPr>
        <sz val="8"/>
        <color theme="1"/>
        <rFont val="Times New Roman"/>
        <family val="1"/>
      </rPr>
      <t>-out-R</t>
    </r>
  </si>
  <si>
    <t>CTGTCCTGGATCAACTGAGCAA</t>
  </si>
  <si>
    <r>
      <t>Mtpdr1</t>
    </r>
    <r>
      <rPr>
        <sz val="8"/>
        <color theme="1"/>
        <rFont val="Times New Roman"/>
        <family val="1"/>
      </rPr>
      <t>-out-F</t>
    </r>
  </si>
  <si>
    <t>TCCCCTTCCGATCCCGAGATT</t>
  </si>
  <si>
    <r>
      <t xml:space="preserve">Detecting </t>
    </r>
    <r>
      <rPr>
        <i/>
        <sz val="8"/>
        <color theme="1"/>
        <rFont val="Times New Roman"/>
        <family val="1"/>
      </rPr>
      <t xml:space="preserve">Mtpdr-1 </t>
    </r>
    <r>
      <rPr>
        <sz val="8"/>
        <color theme="1"/>
        <rFont val="Times New Roman"/>
        <family val="1"/>
      </rPr>
      <t>disruption</t>
    </r>
  </si>
  <si>
    <r>
      <t>Mtpdr1</t>
    </r>
    <r>
      <rPr>
        <sz val="8"/>
        <color theme="1"/>
        <rFont val="Times New Roman"/>
        <family val="1"/>
      </rPr>
      <t>-out-R</t>
    </r>
  </si>
  <si>
    <t>TCGGCAGGAGCAAGGTGAGAT</t>
  </si>
  <si>
    <r>
      <t>Mtpdr2</t>
    </r>
    <r>
      <rPr>
        <sz val="8"/>
        <color theme="1"/>
        <rFont val="Times New Roman"/>
        <family val="1"/>
      </rPr>
      <t>-out-F</t>
    </r>
  </si>
  <si>
    <t>GTCCAAGGCGGATCCATCTCTA</t>
  </si>
  <si>
    <r>
      <t xml:space="preserve">Detecting </t>
    </r>
    <r>
      <rPr>
        <i/>
        <sz val="8"/>
        <color theme="1"/>
        <rFont val="Times New Roman"/>
        <family val="1"/>
      </rPr>
      <t xml:space="preserve">Mtpdr-2 </t>
    </r>
    <r>
      <rPr>
        <sz val="8"/>
        <color theme="1"/>
        <rFont val="Times New Roman"/>
        <family val="1"/>
      </rPr>
      <t>disruption</t>
    </r>
  </si>
  <si>
    <r>
      <t>Mtpdr2</t>
    </r>
    <r>
      <rPr>
        <sz val="8"/>
        <color theme="1"/>
        <rFont val="Times New Roman"/>
        <family val="1"/>
      </rPr>
      <t>-out-R</t>
    </r>
  </si>
  <si>
    <t>ACTCGCTGCCGGCTGAGTGAA</t>
  </si>
  <si>
    <r>
      <t>2300935</t>
    </r>
    <r>
      <rPr>
        <sz val="8"/>
        <color theme="1"/>
        <rFont val="Times New Roman"/>
        <family val="1"/>
      </rPr>
      <t>-out-F</t>
    </r>
  </si>
  <si>
    <t>CCAAGAAGCGCATGTCAGGAT</t>
  </si>
  <si>
    <r>
      <t xml:space="preserve">Detecting </t>
    </r>
    <r>
      <rPr>
        <sz val="9"/>
        <color theme="1"/>
        <rFont val="Times New Roman"/>
        <family val="1"/>
      </rPr>
      <t>2300935</t>
    </r>
    <r>
      <rPr>
        <i/>
        <sz val="8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disruption</t>
    </r>
  </si>
  <si>
    <r>
      <t>2300935</t>
    </r>
    <r>
      <rPr>
        <sz val="8"/>
        <color theme="1"/>
        <rFont val="Times New Roman"/>
        <family val="1"/>
      </rPr>
      <t>-out-R</t>
    </r>
  </si>
  <si>
    <t>GGCTTCGTGAGATTGGCGGTGAT</t>
  </si>
  <si>
    <r>
      <t>Mtlat1</t>
    </r>
    <r>
      <rPr>
        <sz val="8"/>
        <color theme="1"/>
        <rFont val="Times New Roman"/>
        <family val="1"/>
      </rPr>
      <t>-out-F</t>
    </r>
  </si>
  <si>
    <t>CCCGGAGCCTTCTGGATTTCT</t>
  </si>
  <si>
    <r>
      <t xml:space="preserve">Detecting </t>
    </r>
    <r>
      <rPr>
        <i/>
        <sz val="8"/>
        <color theme="1"/>
        <rFont val="Times New Roman"/>
        <family val="1"/>
      </rPr>
      <t xml:space="preserve">Mtlat-1 </t>
    </r>
    <r>
      <rPr>
        <sz val="8"/>
        <color theme="1"/>
        <rFont val="Times New Roman"/>
        <family val="1"/>
      </rPr>
      <t>disruption</t>
    </r>
  </si>
  <si>
    <r>
      <t>Mtlat1</t>
    </r>
    <r>
      <rPr>
        <sz val="8"/>
        <color theme="1"/>
        <rFont val="Times New Roman"/>
        <family val="1"/>
      </rPr>
      <t>-out-R</t>
    </r>
  </si>
  <si>
    <t>CTTCCACCACCTCTGCACAT</t>
  </si>
  <si>
    <t>RT-PCR analysis</t>
  </si>
  <si>
    <t>actin-F</t>
  </si>
  <si>
    <t>TGCCCATCTACGAGGGTTTC</t>
  </si>
  <si>
    <t>Detecting actin gene</t>
  </si>
  <si>
    <t>actin-R</t>
  </si>
  <si>
    <t>TTGATGTCACGGACAATTTCAC</t>
  </si>
  <si>
    <t>qmtlat-F</t>
  </si>
  <si>
    <t>ATGAGCAACTGGGTCTTCA</t>
  </si>
  <si>
    <r>
      <t xml:space="preserve">Detecting </t>
    </r>
    <r>
      <rPr>
        <i/>
        <sz val="8"/>
        <color theme="1"/>
        <rFont val="Times New Roman"/>
        <family val="1"/>
      </rPr>
      <t>Mtlat-1</t>
    </r>
  </si>
  <si>
    <t>qmtlat-R</t>
  </si>
  <si>
    <t>AGCGTCTTGCCGCACGTCTC</t>
  </si>
  <si>
    <t>EMSA analysis</t>
  </si>
  <si>
    <t>Mtara1-emas-F</t>
  </si>
  <si>
    <t>CCAAAATCGGATCTGGTTCCGCGTGGATCCATGCGATCACGAGGCGGTACGAAG</t>
  </si>
  <si>
    <t>Construction of Mtara-1-GST expression vector</t>
  </si>
  <si>
    <t>Mtara1-emas-R</t>
  </si>
  <si>
    <t>CTAGTGGTGGTGGTGGTGGTGCTCGAGCTGCTGGAGACCATGAGGGCTGCTG</t>
  </si>
  <si>
    <t>Mtla1t-P1-F</t>
  </si>
  <si>
    <t>GAGCCAAAAACTGCCTCCTT</t>
  </si>
  <si>
    <r>
      <t xml:space="preserve">Amplification of </t>
    </r>
    <r>
      <rPr>
        <i/>
        <sz val="8"/>
        <color theme="1"/>
        <rFont val="Times New Roman"/>
        <family val="1"/>
      </rPr>
      <t>Mtlat-1</t>
    </r>
    <r>
      <rPr>
        <sz val="8"/>
        <color theme="1"/>
        <rFont val="Times New Roman"/>
        <family val="1"/>
      </rPr>
      <t xml:space="preserve"> probe 1</t>
    </r>
  </si>
  <si>
    <t>Mtla1t-P1-R</t>
  </si>
  <si>
    <t>GATCATCCCCCTGACAGACT</t>
  </si>
  <si>
    <t>GAGACGAACTGCTTGCAGCTA</t>
  </si>
  <si>
    <r>
      <t xml:space="preserve">Amplification of </t>
    </r>
    <r>
      <rPr>
        <i/>
        <sz val="8"/>
        <color theme="1"/>
        <rFont val="Times New Roman"/>
        <family val="1"/>
      </rPr>
      <t>Mtlat-1</t>
    </r>
    <r>
      <rPr>
        <sz val="8"/>
        <color theme="1"/>
        <rFont val="Times New Roman"/>
        <family val="1"/>
      </rPr>
      <t xml:space="preserve"> probe 2</t>
    </r>
  </si>
  <si>
    <t>GCTCGAGATGCCGTCACTACA</t>
  </si>
  <si>
    <r>
      <t xml:space="preserve">Construction of plasmids in </t>
    </r>
    <r>
      <rPr>
        <i/>
        <sz val="8"/>
        <color theme="1"/>
        <rFont val="Times New Roman"/>
        <family val="1"/>
      </rPr>
      <t>S. cerevisiae</t>
    </r>
  </si>
  <si>
    <t>ScMtlat-F</t>
  </si>
  <si>
    <t>CTTTTTACAACAAATATAAAACAACTAGTGGATCCATGAAGCTGCCCACGATTTAC</t>
  </si>
  <si>
    <t>Construction of Mtara-1 and Mtara-1-GFP expression vector</t>
  </si>
  <si>
    <t>ScMtlat-R</t>
  </si>
  <si>
    <t>GTATCGATAAGCTTGATATCGAATTCTTAAACCTTCTCCTGCTCGCCG</t>
  </si>
  <si>
    <t>ScMtlat-gfp-R</t>
  </si>
  <si>
    <t>GGACGAGCTGTACAAGTAGAACCTTCTCCTGCTCGCCGACGG</t>
  </si>
  <si>
    <t>ScGFP-F</t>
  </si>
  <si>
    <t>CTTGCTCACACTACCACTACCTAAGAATTCGATATCAAGCTTATCGATA</t>
  </si>
  <si>
    <t>ScGFP-R</t>
  </si>
  <si>
    <t>CCGTCGGCGAGCAGGAGAAGGTTCTACTTGTACAGCTCGTCC</t>
  </si>
  <si>
    <t>ScMtlatM-F</t>
  </si>
  <si>
    <t>CCAAGGCCGAGAAGCTCGGCTCCATCGTCATCATCCAGCA</t>
  </si>
  <si>
    <t>Mutation of R136L in MtLat-1</t>
  </si>
  <si>
    <t>ACGATGGAGCCGAGCTTCTCGGCCTTGGCGAT</t>
  </si>
  <si>
    <t>WT_NoCarbon_4h_2</t>
  </si>
  <si>
    <t>WT_glucose_4h_1</t>
  </si>
  <si>
    <t>WT_glucose_4h_2</t>
  </si>
  <si>
    <t>WT_xylose_4h_1</t>
  </si>
  <si>
    <t>WT_xylose_4h_2</t>
  </si>
  <si>
    <t>WT_arabinose_4h_1</t>
  </si>
  <si>
    <t>WT_arabinose_4h_2</t>
  </si>
  <si>
    <t>WT_arabinan_2d_1</t>
  </si>
  <si>
    <t>WT_arabinan_2d_2</t>
  </si>
  <si>
    <t>WT_arabinan_4d_1</t>
  </si>
  <si>
    <t>WT_arabinan_4d_2</t>
  </si>
  <si>
    <t>WT_arabinan_4h_1</t>
  </si>
  <si>
    <t>WT_arabinan_4h_2</t>
  </si>
  <si>
    <t>Mycth_2294267</t>
  </si>
  <si>
    <t>Mycth_2045420</t>
    <phoneticPr fontId="1" type="noConversion"/>
  </si>
  <si>
    <t>Mycth_2054613</t>
    <phoneticPr fontId="1" type="noConversion"/>
  </si>
  <si>
    <t>∆MtLat-1_arabinan_2d_1</t>
  </si>
  <si>
    <t>∆MtLat-1_arabinan_2d_2</t>
  </si>
  <si>
    <t>∆MtLat-1_arabinan_4d_1</t>
  </si>
  <si>
    <t>∆MtLat-1_arabinan_4d_2</t>
  </si>
  <si>
    <t>∆Mtara-1_arabinose_4h_1</t>
  </si>
  <si>
    <t>∆Mtara-1_arabinose_4h_2</t>
  </si>
  <si>
    <t>∆Mtara-1_xylose_4h_1</t>
  </si>
  <si>
    <t>∆Mtara-1_xylose_4h_2</t>
  </si>
  <si>
    <t>∆Mtara-1_arabinan_4h_1</t>
  </si>
  <si>
    <t>∆Mtara-1_arabinan_4h_2</t>
  </si>
  <si>
    <t>∆MtLat-1_arabinan_4d</t>
    <phoneticPr fontId="1" type="noConversion"/>
  </si>
  <si>
    <t>WT_arabinan_4d</t>
    <phoneticPr fontId="1" type="noConversion"/>
  </si>
  <si>
    <r>
      <t>FC(</t>
    </r>
    <r>
      <rPr>
        <b/>
        <sz val="11"/>
        <rFont val="Times New Roman"/>
        <family val="1"/>
      </rPr>
      <t>∆Mtlat-1/WT)</t>
    </r>
    <phoneticPr fontId="1" type="noConversion"/>
  </si>
  <si>
    <t>WT_arabinan_2d</t>
    <phoneticPr fontId="1" type="noConversion"/>
  </si>
  <si>
    <t>∆MtLat-1_arabinan_2d</t>
    <phoneticPr fontId="1" type="noConversion"/>
  </si>
  <si>
    <t>NCU01813</t>
  </si>
  <si>
    <t xml:space="preserve">high affinity glucose transporter </t>
  </si>
  <si>
    <t>NCU08152</t>
  </si>
  <si>
    <t>NCU00988</t>
  </si>
  <si>
    <t xml:space="preserve">MFS quinate transporter </t>
  </si>
  <si>
    <t>NCU05627</t>
  </si>
  <si>
    <t xml:space="preserve">high affinity glucose transporter ght1 </t>
  </si>
  <si>
    <t>NCU01633</t>
  </si>
  <si>
    <t xml:space="preserve">hexose transporter HXT13 </t>
  </si>
  <si>
    <t>NCU08114</t>
  </si>
  <si>
    <t xml:space="preserve">hexose transporter </t>
  </si>
  <si>
    <t>NCU07169</t>
  </si>
  <si>
    <t xml:space="preserve">MFS glucose transporter </t>
  </si>
  <si>
    <t>NCU08858</t>
  </si>
  <si>
    <t xml:space="preserve">MFS alpha-glucoside transporter </t>
  </si>
  <si>
    <t>NCU02582</t>
  </si>
  <si>
    <t xml:space="preserve">RCO3 </t>
  </si>
  <si>
    <t>NCU09792</t>
  </si>
  <si>
    <t xml:space="preserve">UDP-galactose transporter Gms1 </t>
  </si>
  <si>
    <t>NCU01132</t>
  </si>
  <si>
    <t xml:space="preserve">MFS monosaccharide transporter </t>
  </si>
  <si>
    <t>NCU06138</t>
  </si>
  <si>
    <t xml:space="preserve">quinate permease </t>
  </si>
  <si>
    <t>NCU09358</t>
  </si>
  <si>
    <t xml:space="preserve">hexose carrier protein </t>
  </si>
  <si>
    <t>NCU05585</t>
  </si>
  <si>
    <t>NCU10021</t>
  </si>
  <si>
    <t>NCU06846</t>
  </si>
  <si>
    <t xml:space="preserve">MFS myo-inositol transporter </t>
  </si>
  <si>
    <t>NCU01494</t>
  </si>
  <si>
    <t xml:space="preserve">MFS sugar transporter </t>
  </si>
  <si>
    <t>NCU11342</t>
  </si>
  <si>
    <t xml:space="preserve">MFS hexose transporter </t>
  </si>
  <si>
    <t>NCU00809</t>
  </si>
  <si>
    <t>NCU06522</t>
  </si>
  <si>
    <t xml:space="preserve">MFS maltose permease </t>
  </si>
  <si>
    <t>NCU05853</t>
  </si>
  <si>
    <t>NCU02188</t>
  </si>
  <si>
    <t xml:space="preserve">sugar transporter </t>
  </si>
  <si>
    <t>NCU06358</t>
  </si>
  <si>
    <t xml:space="preserve">high affinity glucose transporter RGT2 </t>
  </si>
  <si>
    <t>Ortholog in N.crassa</t>
    <phoneticPr fontId="1" type="noConversion"/>
  </si>
  <si>
    <t>Annotation in N. crassa</t>
    <phoneticPr fontId="1" type="noConversion"/>
  </si>
  <si>
    <t>WT_NoCarbon_4h_1</t>
    <phoneticPr fontId="1" type="noConversion"/>
  </si>
  <si>
    <t>WT_NoCarbon_4h</t>
    <phoneticPr fontId="1" type="noConversion"/>
  </si>
  <si>
    <t>WT_glulcose_4h</t>
  </si>
  <si>
    <t>WT_glulcose_4h</t>
    <phoneticPr fontId="1" type="noConversion"/>
  </si>
  <si>
    <t>WT_xylose_4h</t>
  </si>
  <si>
    <t>WT_xylose_4h</t>
    <phoneticPr fontId="1" type="noConversion"/>
  </si>
  <si>
    <t>WT_arabinose_4h</t>
  </si>
  <si>
    <t>WT_arabinose_4h</t>
    <phoneticPr fontId="1" type="noConversion"/>
  </si>
  <si>
    <t>Gene ID(s)</t>
  </si>
  <si>
    <t>Exact p-value</t>
  </si>
  <si>
    <t>Adjusted p-value</t>
  </si>
  <si>
    <t># genes / category</t>
  </si>
  <si>
    <t># genes / input</t>
  </si>
  <si>
    <t>Mycth_2300935</t>
    <phoneticPr fontId="1" type="noConversion"/>
  </si>
  <si>
    <t>FC1(Glu/NoC)</t>
    <phoneticPr fontId="1" type="noConversion"/>
  </si>
  <si>
    <t>FC2(Xyl/NoC)</t>
    <phoneticPr fontId="1" type="noConversion"/>
  </si>
  <si>
    <t>FC3(Ara/NoC)</t>
    <phoneticPr fontId="1" type="noConversion"/>
  </si>
  <si>
    <t>Mycth_83019</t>
    <phoneticPr fontId="1" type="noConversion"/>
  </si>
  <si>
    <t>WT_arabinan_4h</t>
  </si>
  <si>
    <t>∆Mtara-1_arabinan_4h</t>
    <phoneticPr fontId="1" type="noConversion"/>
  </si>
  <si>
    <t>FC(∆Mtara-1/WT)</t>
    <phoneticPr fontId="1" type="noConversion"/>
  </si>
  <si>
    <t>GO ID</t>
  </si>
  <si>
    <t>GO name</t>
  </si>
  <si>
    <t>GO namespace</t>
  </si>
  <si>
    <t>GO:0055114</t>
  </si>
  <si>
    <t>oxidation-reduction process</t>
  </si>
  <si>
    <t>BP</t>
  </si>
  <si>
    <t>MYCTH_80916 | MYCTH_46583 | MYCTH_102290 | MYCTH_102971 | MYCTH_106768 | MYCTH_108615 | MYCTH_109542 | MYCTH_109620 | MYCTH_109638 | MYCTH_109870 | MYCTH_110187 | MYCTH_110317 | MYCTH_110931 | MYCTH_110956 | MYCTH_111214 | MYCTH_111314 | MYCTH_111770 | MYCTH_112051 | MYCTH_112322 | MYCTH_112329 | MYCTH_112471 | MYCTH_112612 | MYCTH_112714 | MYCTH_114691 | MYCTH_115501 | MYCTH_115957 | MYCTH_2089545 | MYCTH_2090554 | MYCTH_2090608 | MYCTH_2095451 | MYCTH_2116457 | MYCTH_2120753 | MYCTH_2128027 | MYCTH_2138881 | MYCTH_2140533 | MYCTH_2145425 | MYCTH_2293953 | MYCTH_2294358 | MYCTH_2294752 | MYCTH_2295025 | MYCTH_2295307 | MYCTH_2296305 | MYCTH_2297849 | MYCTH_2297985 | MYCTH_2298102 | MYCTH_2298104 | MYCTH_2299088 | MYCTH_2299273 | MYCTH_2299739 | MYCTH_2300119 | MYCTH_2302782 | MYCTH_2302811 | MYCTH_2303304 | MYCTH_2303310 | MYCTH_2303701 | MYCTH_2304268 | MYCTH_2304512 | MYCTH_2304566 | MYCTH_2305531 | MYCTH_2305575 | MYCTH_2306799 | MYCTH_2306802 | MYCTH_2306984 | MYCTH_2307086 | MYCTH_2307236 | MYCTH_2307682 | MYCTH_2308697 | MYCTH_2308787 | MYCTH_2308851 | MYCTH_2308895 | MYCTH_2309470 | MYCTH_2309723 | MYCTH_2310492 | MYCTH_2313331 | MYCTH_2314032 | MYCTH_2314931 | MYCTH_2315754 | MYCTH_2316294 | MYCTH_2316564 | MYCTH_37947 | MYCTH_41800 | MYCTH_43671 | MYCTH_44863 | MYCTH_48716 | MYCTH_53288 | MYCTH_55576 | MYCTH_59005 | MYCTH_62052 | MYCTH_66783 | MYCTH_73182 | MYCTH_73194 | MYCTH_76126 | MYCTH_76670 | MYCTH_81364 | MYCTH_83025 | MYCTH_97365 | MYCTH_98458 | MYCTH_99853</t>
  </si>
  <si>
    <t>6.909405e-14</t>
  </si>
  <si>
    <t>2.604846e-11</t>
  </si>
  <si>
    <t>98 / 581</t>
  </si>
  <si>
    <t>98 / 618</t>
  </si>
  <si>
    <t>GO:0005975</t>
  </si>
  <si>
    <t>carbohydrate metabolic process</t>
  </si>
  <si>
    <t>MYCTH_46583 | MYCTH_96478 | MYCTH_103032 | MYCTH_104628 | MYCTH_104674 | MYCTH_107866 | MYCTH_108416 | MYCTH_110061 | MYCTH_110317 | MYCTH_112227 | MYCTH_114497 | MYCTH_115968 | MYCTH_2054249 | MYCTH_2134935 | MYCTH_2298363 | MYCTH_2301869 | MYCTH_2303298 | MYCTH_2304973 | MYCTH_2305575 | MYCTH_2305738 | MYCTH_2305783 | MYCTH_2306666 | MYCTH_2306772 | MYCTH_2307767 | MYCTH_2308241 | MYCTH_2308245 | MYCTH_2313137 | MYCTH_40111 | MYCTH_51766 | MYCTH_52332 | MYCTH_52463 | MYCTH_52514 | MYCTH_55717 | MYCTH_57502 | MYCTH_58882 | MYCTH_66349 | MYCTH_66804 | MYCTH_67060 | MYCTH_74462 | MYCTH_80304 | MYCTH_83019 | MYCTH_89603 | MYCTH_90594 | MYCTH_94336 | MYCTH_98003</t>
  </si>
  <si>
    <t>6.512484e-11</t>
  </si>
  <si>
    <t>8.184022e-9</t>
  </si>
  <si>
    <t>45 / 198</t>
  </si>
  <si>
    <t>45 / 618</t>
  </si>
  <si>
    <t>GO:0055085</t>
  </si>
  <si>
    <t>transmembrane transport</t>
  </si>
  <si>
    <t>MYCTH_103797 | MYCTH_104673 | MYCTH_107580 | MYCTH_108044 | MYCTH_109499 | MYCTH_2030361 | MYCTH_2089931 | MYCTH_2115983 | MYCTH_2128378 | MYCTH_2128968 | MYCTH_2295444 | MYCTH_2296142 | MYCTH_2296219 | MYCTH_2299806 | MYCTH_2299846 | MYCTH_2300067 | MYCTH_2300587 | MYCTH_2300593 | MYCTH_2302949 | MYCTH_2303340 | MYCTH_2303348 | MYCTH_2305795 | MYCTH_2306837 | MYCTH_2307144 | MYCTH_2307257 | MYCTH_2307966 | MYCTH_2308145 | MYCTH_2310954 | MYCTH_2312265 | MYCTH_2312413 | MYCTH_2312740 | MYCTH_2313184 | MYCTH_2316511 | MYCTH_38796 | MYCTH_43941 | MYCTH_47778 | MYCTH_50920 | MYCTH_53860 | MYCTH_54010 | MYCTH_61192 | MYCTH_75366 | MYCTH_79030 | MYCTH_81645 | MYCTH_82782 | MYCTH_85648 | MYCTH_95427 | MYCTH_96047</t>
  </si>
  <si>
    <t>47 / 301</t>
  </si>
  <si>
    <t>47 / 618</t>
  </si>
  <si>
    <t>GO:0008152</t>
  </si>
  <si>
    <t>metabolic process</t>
  </si>
  <si>
    <t>MYCTH_2304561 | MYCTH_46583 | MYCTH_101972 | MYCTH_102290 | MYCTH_102522 | MYCTH_103032 | MYCTH_104628 | MYCTH_104674 | MYCTH_104827 | MYCTH_105482 | MYCTH_107178 | MYCTH_107866 | MYCTH_107976 | MYCTH_110806 | MYCTH_110931 | MYCTH_111030 | MYCTH_112025 | MYCTH_112089 | MYCTH_112121 | MYCTH_112802 | MYCTH_112905 | MYCTH_114691 | MYCTH_115501 | MYCTH_117073 | MYCTH_2070001 | MYCTH_2090608 | MYCTH_2118780 | MYCTH_2139585 | MYCTH_2294033 | MYCTH_2294358 | MYCTH_2295025 | MYCTH_2296305 | MYCTH_2296323 | MYCTH_2296428 | MYCTH_2296757 | MYCTH_2296960 | MYCTH_2297116 | MYCTH_2297319 | MYCTH_2297338 | MYCTH_2297413 | MYCTH_2297532 | MYCTH_2297847 | MYCTH_2297849 | MYCTH_2297985 | MYCTH_2298104 | MYCTH_2298614 | MYCTH_2298693 | MYCTH_2299088 | MYCTH_2299590 | MYCTH_2300265 | MYCTH_2301747 | MYCTH_2301869 | MYCTH_2302660 | MYCTH_2302690 | MYCTH_2302782 | MYCTH_2302811 | MYCTH_2303298 | MYCTH_2303310 | MYCTH_2303566 | MYCTH_2303755 | MYCTH_2304708 | MYCTH_2304973 | MYCTH_2305531 | MYCTH_2305738 | MYCTH_2305754 | MYCTH_2305794 | MYCTH_2306101 | MYCTH_2306164 | MYCTH_2306357 | MYCTH_2306532 | MYCTH_2306702 | MYCTH_2306786 | MYCTH_2307146 | MYCTH_2307236 | MYCTH_2307339 | MYCTH_2307630 | MYCTH_2307666 | MYCTH_2307824 | MYCTH_2308106 | MYCTH_2308138 | MYCTH_2308241 | MYCTH_2308362 | MYCTH_2308390 | MYCTH_2308492 | MYCTH_2308533 | MYCTH_2308787 | MYCTH_2308851 | MYCTH_2308957 | MYCTH_2310672 | MYCTH_2312616 | MYCTH_2313137 | MYCTH_2313181 | MYCTH_39279 | MYCTH_41800 | MYCTH_42071 | MYCTH_43727 | MYCTH_47092 | MYCTH_50128 | MYCTH_52160 | MYCTH_52514 | MYCTH_53288 | MYCTH_54058 | MYCTH_55581 | MYCTH_55717 | MYCTH_58882 | MYCTH_66804 | MYCTH_68164 | MYCTH_71484 | MYCTH_74462 | MYCTH_76126 | MYCTH_77206 | MYCTH_78277 | MYCTH_80304 | MYCTH_83019 | MYCTH_89603 | MYCTH_89710 | MYCTH_94336 | MYCTH_2295812</t>
  </si>
  <si>
    <t>118 / 1022</t>
  </si>
  <si>
    <t>118 / 618</t>
  </si>
  <si>
    <t>GO:0006520</t>
  </si>
  <si>
    <t>cellular amino acid metabolic process</t>
  </si>
  <si>
    <t>MYCTH_2090554 | MYCTH_2133058 | MYCTH_2304566 | MYCTH_2309088 | MYCTH_2312551 | MYCTH_2313219 | MYCTH_2314321</t>
  </si>
  <si>
    <t>7 / 16</t>
  </si>
  <si>
    <t>7 / 618</t>
  </si>
  <si>
    <t>GO:0046373</t>
  </si>
  <si>
    <t>L-arabinose metabolic process</t>
  </si>
  <si>
    <t>MYCTH_42071 | MYCTH_55982 | MYCTH_83019 | MYCTH_98003</t>
  </si>
  <si>
    <t>4 / 5</t>
  </si>
  <si>
    <t>4 / 618</t>
  </si>
  <si>
    <t>GO:1902600</t>
  </si>
  <si>
    <t>hydrogen ion transmembrane transport</t>
  </si>
  <si>
    <t>MYCTH_111770 | MYCTH_2301316 | MYCTH_2302797 | MYCTH_2303180 | MYCTH_2312390 | MYCTH_2316294</t>
  </si>
  <si>
    <t>6 / 16</t>
  </si>
  <si>
    <t>6 / 618</t>
  </si>
  <si>
    <t>GO:0008643</t>
  </si>
  <si>
    <t>carbohydrate transport</t>
  </si>
  <si>
    <t>MYCTH_104673 | MYCTH_108044 | MYCTH_38796 | MYCTH_43941 | MYCTH_95427 | MYCTH_96047</t>
  </si>
  <si>
    <t>6 / 18</t>
  </si>
  <si>
    <t>GO:0006950</t>
  </si>
  <si>
    <t>response to stress</t>
  </si>
  <si>
    <t>MYCTH_109510 | MYCTH_110532 | MYCTH_37869 | MYCTH_70142 | MYCTH_80427 | MYCTH_87219</t>
  </si>
  <si>
    <t>6 / 19</t>
  </si>
  <si>
    <t>GO:0016021</t>
  </si>
  <si>
    <t>integral component of membrane</t>
  </si>
  <si>
    <t>CC</t>
  </si>
  <si>
    <t>MYCTH_100809 | MYCTH_103797 | MYCTH_104673 | MYCTH_105575 | MYCTH_107580 | MYCTH_108044 | MYCTH_109499 | MYCTH_109542 | MYCTH_109620 | MYCTH_109638 | MYCTH_112204 | MYCTH_112329 | MYCTH_112905 | MYCTH_2030361 | MYCTH_2074790 | MYCTH_2089931 | MYCTH_2093133 | MYCTH_2115983 | MYCTH_2125404 | MYCTH_2128968 | MYCTH_2294493 | MYCTH_2294661 | MYCTH_2295444 | MYCTH_2296142 | MYCTH_2296219 | MYCTH_2296939 | MYCTH_2296960 | MYCTH_2298514 | MYCTH_2299088 | MYCTH_2299806 | MYCTH_2299846 | MYCTH_2300067 | MYCTH_2300587 | MYCTH_2300593 | MYCTH_2301732 | MYCTH_2302526 | MYCTH_2302949 | MYCTH_2303348 | MYCTH_2305754 | MYCTH_2305795 | MYCTH_2306837 | MYCTH_2306984 | MYCTH_2307144 | MYCTH_2307257 | MYCTH_2307498 | MYCTH_2307769 | MYCTH_2308031 | MYCTH_2308145 | MYCTH_2308149 | MYCTH_2308697 | MYCTH_2312265 | MYCTH_2312413 | MYCTH_2312740 | MYCTH_2313184 | MYCTH_2313329 | MYCTH_2314032 | MYCTH_2314931 | MYCTH_2316511 | MYCTH_37869 | MYCTH_38796 | MYCTH_43941 | MYCTH_47778 | MYCTH_50920 | MYCTH_53860 | MYCTH_54010 | MYCTH_61192 | MYCTH_70142 | MYCTH_71850 | MYCTH_75366 | MYCTH_79030 | MYCTH_81645 | MYCTH_82782 | MYCTH_85648 | MYCTH_88187 | MYCTH_95427 | MYCTH_96047</t>
  </si>
  <si>
    <t>2.720108e-7</t>
  </si>
  <si>
    <t>76 / 535</t>
  </si>
  <si>
    <t>76 / 618</t>
  </si>
  <si>
    <t>GO:0016020</t>
  </si>
  <si>
    <t>membrane</t>
  </si>
  <si>
    <t>MYCTH_2297883 | MYCTH_103797 | MYCTH_104673 | MYCTH_105575 | MYCTH_108044 | MYCTH_109542 | MYCTH_109620 | MYCTH_109638 | MYCTH_111214 | MYCTH_111770 | MYCTH_112204 | MYCTH_112329 | MYCTH_112905 | MYCTH_2074790 | MYCTH_2128378 | MYCTH_2139585 | MYCTH_2294661 | MYCTH_2295444 | MYCTH_2296939 | MYCTH_2299846 | MYCTH_2300067 | MYCTH_2300593 | MYCTH_2301732 | MYCTH_2302526 | MYCTH_2302949 | MYCTH_2303340 | MYCTH_2303348 | MYCTH_2305732 | MYCTH_2305754 | MYCTH_2305795 | MYCTH_2306984 | MYCTH_2307257 | MYCTH_2307498 | MYCTH_2307769 | MYCTH_2307966 | MYCTH_2308031 | MYCTH_2308145 | MYCTH_2308149 | MYCTH_2308697 | MYCTH_2309049 | MYCTH_2310954 | MYCTH_2312740 | MYCTH_2313329 | MYCTH_2314032 | MYCTH_2316294 | MYCTH_2316511 | MYCTH_38796 | MYCTH_43941 | MYCTH_44863 | MYCTH_53860 | MYCTH_54010 | MYCTH_71850 | MYCTH_72833 | MYCTH_75366 | MYCTH_95427 | MYCTH_96047</t>
  </si>
  <si>
    <t>56 / 437</t>
  </si>
  <si>
    <t>56 / 618</t>
  </si>
  <si>
    <t>GO:0016491</t>
  </si>
  <si>
    <t>oxidoreductase activity</t>
  </si>
  <si>
    <t>MF</t>
  </si>
  <si>
    <t>MYCTH_80916 | MYCTH_46583 | MYCTH_102290 | MYCTH_102971 | MYCTH_106768 | MYCTH_108615 | MYCTH_109542 | MYCTH_109620 | MYCTH_109638 | MYCTH_109870 | MYCTH_110187 | MYCTH_110317 | MYCTH_110931 | MYCTH_110956 | MYCTH_111770 | MYCTH_112051 | MYCTH_112322 | MYCTH_112329 | MYCTH_112471 | MYCTH_112714 | MYCTH_114691 | MYCTH_115501 | MYCTH_115957 | MYCTH_2089545 | MYCTH_2090554 | MYCTH_2090608 | MYCTH_2095451 | MYCTH_2120753 | MYCTH_2128027 | MYCTH_2138881 | MYCTH_2140533 | MYCTH_2145425 | MYCTH_2293953 | MYCTH_2294358 | MYCTH_2294752 | MYCTH_2295025 | MYCTH_2295307 | MYCTH_2296305 | MYCTH_2297849 | MYCTH_2297985 | MYCTH_2298102 | MYCTH_2298104 | MYCTH_2299088 | MYCTH_2299273 | MYCTH_2299739 | MYCTH_2302811 | MYCTH_2303304 | MYCTH_2303310 | MYCTH_2304268 | MYCTH_2304512 | MYCTH_2304566 | MYCTH_2305531 | MYCTH_2305575 | MYCTH_2306799 | MYCTH_2306802 | MYCTH_2307236 | MYCTH_2307682 | MYCTH_2308697 | MYCTH_2308851 | MYCTH_2309470 | MYCTH_2309723 | MYCTH_2310492 | MYCTH_2314032 | MYCTH_2316294 | MYCTH_37947 | MYCTH_41800 | MYCTH_43671 | MYCTH_44863 | MYCTH_48716 | MYCTH_53288 | MYCTH_55576 | MYCTH_62052 | MYCTH_66783 | MYCTH_73182 | MYCTH_76126 | MYCTH_76670 | MYCTH_81364 | MYCTH_97365 | MYCTH_99853</t>
  </si>
  <si>
    <t>7.636493e-13</t>
  </si>
  <si>
    <t>1.439479e-10</t>
  </si>
  <si>
    <t>79 / 436</t>
  </si>
  <si>
    <t>79 / 618</t>
  </si>
  <si>
    <t>GO:0016798</t>
  </si>
  <si>
    <t>hydrolase activity, acting on glycosyl bonds</t>
  </si>
  <si>
    <t>MYCTH_46583 | MYCTH_102522 | MYCTH_103032 | MYCTH_104628 | MYCTH_104674 | MYCTH_107866 | MYCTH_2301869 | MYCTH_2303298 | MYCTH_2305738 | MYCTH_2308241 | MYCTH_2313137 | MYCTH_39279 | MYCTH_42071 | MYCTH_52514 | MYCTH_55717 | MYCTH_58882 | MYCTH_66804 | MYCTH_74462 | MYCTH_80304 | MYCTH_83019 | MYCTH_89603 | MYCTH_94336 | MYCTH_2295812</t>
  </si>
  <si>
    <t>1.328899e-7</t>
  </si>
  <si>
    <t>23 / 85</t>
  </si>
  <si>
    <t>23 / 618</t>
  </si>
  <si>
    <t>GO:0022891</t>
  </si>
  <si>
    <t>substrate-specific transmembrane transporter activity</t>
  </si>
  <si>
    <t>MYCTH_103797 | MYCTH_104673 | MYCTH_108044 | MYCTH_2295444 | MYCTH_2299846 | MYCTH_2302949 | MYCTH_2305795 | MYCTH_2312740 | MYCTH_38796 | MYCTH_43941 | MYCTH_53860 | MYCTH_95427 | MYCTH_96047</t>
  </si>
  <si>
    <t>13 / 34</t>
  </si>
  <si>
    <t>13 / 618</t>
  </si>
  <si>
    <t>GO:0020037</t>
  </si>
  <si>
    <t>heme binding</t>
  </si>
  <si>
    <t>MYCTH_80916 | MYCTH_108615 | MYCTH_109620 | MYCTH_110187 | MYCTH_110640 | MYCTH_112051 | MYCTH_112322 | MYCTH_2116457 | MYCTH_2120753 | MYCTH_2145425 | MYCTH_2294752 | MYCTH_2299273 | MYCTH_2299739 | MYCTH_2302782 | MYCTH_2306799 | MYCTH_2307600 | MYCTH_2307682 | MYCTH_2308787 | MYCTH_2308895 | MYCTH_2316564 | MYCTH_73182 | MYCTH_81364</t>
  </si>
  <si>
    <t>22 / 92</t>
  </si>
  <si>
    <t>22 / 618</t>
  </si>
  <si>
    <t>GO:0004553</t>
  </si>
  <si>
    <t>hydrolase activity, hydrolyzing O-glycosyl compounds</t>
  </si>
  <si>
    <t>MYCTH_46583 | MYCTH_72393 | MYCTH_103032 | MYCTH_104628 | MYCTH_104674 | MYCTH_110061 | MYCTH_114497 | MYCTH_115968 | MYCTH_2134935 | MYCTH_2301869 | MYCTH_2303298 | MYCTH_2305738 | MYCTH_2306666 | MYCTH_2307767 | MYCTH_2308241 | MYCTH_2313137 | MYCTH_40111 | MYCTH_52514 | MYCTH_58882 | MYCTH_66804 | MYCTH_74462 | MYCTH_80304 | MYCTH_89603 | MYCTH_94336 | MYCTH_98003</t>
  </si>
  <si>
    <t>25 / 114</t>
  </si>
  <si>
    <t>25 / 618</t>
  </si>
  <si>
    <t>GO:0005215</t>
  </si>
  <si>
    <t>transporter activity</t>
  </si>
  <si>
    <t>MYCTH_103797 | MYCTH_104673 | MYCTH_108044 | MYCTH_2295444 | MYCTH_2299846 | MYCTH_2302526 | MYCTH_2302949 | MYCTH_2305795 | MYCTH_2310954 | MYCTH_38796 | MYCTH_54010 | MYCTH_72833 | MYCTH_75366 | MYCTH_85648 | MYCTH_95427 | MYCTH_96047</t>
  </si>
  <si>
    <t>16 / 61</t>
  </si>
  <si>
    <t>16 / 618</t>
  </si>
  <si>
    <t>GO:0046556</t>
  </si>
  <si>
    <t>alpha-L-arabinofuranosidase activity</t>
  </si>
  <si>
    <t>MYCTH_39279 | MYCTH_42071 | MYCTH_55982 | MYCTH_83019 | MYCTH_98003</t>
  </si>
  <si>
    <t>5 / 6</t>
  </si>
  <si>
    <t>5 / 618</t>
  </si>
  <si>
    <t>GO:0022857</t>
  </si>
  <si>
    <t>transmembrane transporter activity</t>
  </si>
  <si>
    <t>13 / 44</t>
  </si>
  <si>
    <t>GO:0016787</t>
  </si>
  <si>
    <t>hydrolase activity</t>
  </si>
  <si>
    <t>MYCTH_2304561 | MYCTH_46583 | MYCTH_96478 | MYCTH_72393 | MYCTH_101972 | MYCTH_102522 | MYCTH_103032 | MYCTH_104628 | MYCTH_104674 | MYCTH_104827 | MYCTH_107178 | MYCTH_107866 | MYCTH_110061 | MYCTH_112089 | MYCTH_112905 | MYCTH_114497 | MYCTH_115968 | MYCTH_2134935 | MYCTH_2139585 | MYCTH_2296179 | MYCTH_2296323 | MYCTH_2296960 | MYCTH_2297637 | MYCTH_2298363 | MYCTH_2301869 | MYCTH_2303011 | MYCTH_2303298 | MYCTH_2304708 | MYCTH_2305738 | MYCTH_2305754 | MYCTH_2305783 | MYCTH_2306532 | MYCTH_2306588 | MYCTH_2306666 | MYCTH_2306786 | MYCTH_2307767 | MYCTH_2307824 | MYCTH_2308241 | MYCTH_2308362 | MYCTH_2308390 | MYCTH_2313137 | MYCTH_39279 | MYCTH_40111 | MYCTH_40885 | MYCTH_42071 | MYCTH_43727 | MYCTH_47092 | MYCTH_52160 | MYCTH_52514 | MYCTH_54058 | MYCTH_55717 | MYCTH_55982 | MYCTH_58882 | MYCTH_66349 | MYCTH_66804 | MYCTH_74462 | MYCTH_78274 | MYCTH_79026 | MYCTH_80304 | MYCTH_81817 | MYCTH_83019 | MYCTH_83041 | MYCTH_89603 | MYCTH_94336 | MYCTH_98003 | MYCTH_2295812</t>
  </si>
  <si>
    <t>66 / 504</t>
  </si>
  <si>
    <t>66 / 618</t>
  </si>
  <si>
    <t>GO:0005506</t>
  </si>
  <si>
    <t>iron ion binding</t>
  </si>
  <si>
    <t>MYCTH_108615 | MYCTH_109638 | MYCTH_110187 | MYCTH_110640 | MYCTH_111314 | MYCTH_112051 | MYCTH_112322 | MYCTH_112329 | MYCTH_2116457 | MYCTH_2120753 | MYCTH_2145425 | MYCTH_2294752 | MYCTH_2299273 | MYCTH_2307682 | MYCTH_2308895 | MYCTH_2316564 | MYCTH_59005 | MYCTH_73182 | MYCTH_81364</t>
  </si>
  <si>
    <t>19 / 88</t>
  </si>
  <si>
    <t>19 / 618</t>
  </si>
  <si>
    <t>GO:0008483</t>
  </si>
  <si>
    <t>transaminase activity</t>
  </si>
  <si>
    <t>MYCTH_2302660 | MYCTH_2303566 | MYCTH_2304900 | MYCTH_2313219 | MYCTH_2313750 | MYCTH_2314321</t>
  </si>
  <si>
    <t>6 / 11</t>
  </si>
  <si>
    <t>GO:0050660</t>
  </si>
  <si>
    <t>flavin adenine dinucleotide binding</t>
  </si>
  <si>
    <t>MYCTH_102971 | MYCTH_109870 | MYCTH_2140533 | MYCTH_2297849 | MYCTH_2299088 | MYCTH_2299273 | MYCTH_2302782 | MYCTH_2304268 | MYCTH_2304512 | MYCTH_2305794 | MYCTH_2306799 | MYCTH_2308787 | MYCTH_44863 | MYCTH_66783 | MYCTH_98458</t>
  </si>
  <si>
    <t>15 / 71</t>
  </si>
  <si>
    <t>15 / 618</t>
  </si>
  <si>
    <t>GO:0003824</t>
  </si>
  <si>
    <t>catalytic activity</t>
  </si>
  <si>
    <t>MYCTH_2304561 | MYCTH_72393 | MYCTH_101972 | MYCTH_102971 | MYCTH_104674 | MYCTH_105482 | MYCTH_108416 | MYCTH_109870 | MYCTH_109978 | MYCTH_110317 | MYCTH_112121 | MYCTH_112802 | MYCTH_115501 | MYCTH_2070001 | MYCTH_2140533 | MYCTH_2295284 | MYCTH_2297116 | MYCTH_2297338 | MYCTH_2297413 | MYCTH_2298363 | MYCTH_2298614 | MYCTH_2298693 | MYCTH_2302660 | MYCTH_2302825 | MYCTH_2303566 | MYCTH_2303755 | MYCTH_2304900 | MYCTH_2305575 | MYCTH_2305783 | MYCTH_2305794 | MYCTH_2306101 | MYCTH_2306357 | MYCTH_2307146 | MYCTH_2307339 | MYCTH_2307666 | MYCTH_2308245 | MYCTH_2308957 | MYCTH_2312551 | MYCTH_2313137 | MYCTH_2313219 | MYCTH_2314321 | MYCTH_2316346 | MYCTH_37947 | MYCTH_44863 | MYCTH_51766 | MYCTH_52160 | MYCTH_55581 | MYCTH_57502 | MYCTH_59005 | MYCTH_63965 | MYCTH_66783 | MYCTH_68164 | MYCTH_71484 | MYCTH_76670 | MYCTH_78274 | MYCTH_78277 | MYCTH_83041</t>
  </si>
  <si>
    <t>57 / 464</t>
  </si>
  <si>
    <t>57 / 618</t>
  </si>
  <si>
    <t>GO:0004356</t>
  </si>
  <si>
    <t>glutamate-ammonia ligase activity</t>
  </si>
  <si>
    <t>MYCTH_2316346 | MYCTH_63965 | MYCTH_78277</t>
  </si>
  <si>
    <t>3 / 4</t>
  </si>
  <si>
    <t>3 / 618</t>
  </si>
  <si>
    <t>GO:0004129</t>
  </si>
  <si>
    <t>cytochrome-c oxidase activity</t>
  </si>
  <si>
    <t>MYCTH_111770 | MYCTH_2301316 | MYCTH_2303180 | MYCTH_2312390</t>
  </si>
  <si>
    <t>4 / 8</t>
  </si>
  <si>
    <t>Table S6 Gene Ontology (GO) analysis of up-regulated genes in strain ΔMtlat-1 compared with the WT when grown on 1 × VMM with 2% arabinan for 4 d.</t>
    <phoneticPr fontId="1" type="noConversion"/>
  </si>
  <si>
    <t>Table S1. List of PCR primers used in this study.</t>
    <phoneticPr fontId="1" type="noConversion"/>
  </si>
  <si>
    <r>
      <t xml:space="preserve">Table S2. Profiles of RNA-Seq reads mapped to the genome of </t>
    </r>
    <r>
      <rPr>
        <b/>
        <i/>
        <sz val="11"/>
        <color theme="1"/>
        <rFont val="Times New Roman"/>
        <family val="1"/>
      </rPr>
      <t>M. thermophila.</t>
    </r>
    <phoneticPr fontId="1" type="noConversion"/>
  </si>
  <si>
    <t>Table S3 Transcriptomic profiles of 26 sugar transporters with robust expression levels (RPKM &gt; 20) in at least one tested condition.</t>
    <phoneticPr fontId="1" type="noConversion"/>
  </si>
  <si>
    <t>Table S4. Genes showing significantly different transcriptional levels in strain ∆Mtlat-1 compared with the WT when grown on 1 × VMM with 2% arabinan for 4 d.</t>
    <phoneticPr fontId="1" type="noConversion"/>
  </si>
  <si>
    <t>Table S5 Transcriptomic profiles of genes encoding major hemicellulases from RNA-Seq data when grown on 1 × VMM with 2% arabinan.</t>
    <phoneticPr fontId="1" type="noConversion"/>
  </si>
  <si>
    <t>Table S7 Transcriptomic profiles of transcription factor genes with significantly upregulated expression levels in WT M. thermophila grown on L-arabinose, D-xylose, or D-glucose, compared with that under no carbon.</t>
    <phoneticPr fontId="1" type="noConversion"/>
  </si>
  <si>
    <t>Table S8. Genes showing significantly different transcriptional levels in strain ∆Mtara-1 compared with the WT strain when grown on 2% arabinan for the induction of 4 h.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</si>
</sst>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color indexed="8"/>
      <name val="Calibri"/>
      <family val="2"/>
    </font>
    <font>
      <sz val="10"/>
      <color indexed="55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i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宋体"/>
      <family val="2"/>
      <scheme val="minor"/>
    </font>
    <font>
      <b/>
      <sz val="10"/>
      <name val="Times New Roman"/>
      <family val="1"/>
    </font>
    <font>
      <b/>
      <i/>
      <sz val="11"/>
      <color theme="1"/>
      <name val="Times New Roman"/>
      <family val="1"/>
    </font>
    <font>
      <sz val="1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0" fontId="6" fillId="0" borderId="0" applyFill="0" applyProtection="0"/>
    <xf numFmtId="0" fontId="7" fillId="0" borderId="0"/>
  </cellStyleXfs>
  <cellXfs count="74">
    <xf numFmtId="0" fontId="0" fillId="0" borderId="0" xfId="0"/>
    <xf numFmtId="0" fontId="3" fillId="0" borderId="1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17" fillId="0" borderId="2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5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2" xfId="0" applyNumberFormat="1" applyFont="1" applyFill="1" applyBorder="1" applyAlignment="1">
      <alignment horizontal="center"/>
    </xf>
    <xf numFmtId="11" fontId="4" fillId="3" borderId="2" xfId="0" applyNumberFormat="1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/>
    </xf>
    <xf numFmtId="176" fontId="18" fillId="0" borderId="2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0" fontId="20" fillId="2" borderId="0" xfId="0" applyFont="1" applyFill="1" applyAlignment="1">
      <alignment horizontal="left"/>
    </xf>
    <xf numFmtId="0" fontId="2" fillId="0" borderId="1" xfId="0" applyFont="1" applyBorder="1" applyAlignment="1">
      <alignment horizontal="left"/>
    </xf>
    <xf numFmtId="176" fontId="2" fillId="0" borderId="3" xfId="0" applyNumberFormat="1" applyFont="1" applyBorder="1" applyAlignment="1">
      <alignment horizontal="left"/>
    </xf>
    <xf numFmtId="176" fontId="2" fillId="0" borderId="1" xfId="0" applyNumberFormat="1" applyFont="1" applyBorder="1" applyAlignment="1">
      <alignment horizontal="left"/>
    </xf>
    <xf numFmtId="176" fontId="3" fillId="0" borderId="3" xfId="0" applyNumberFormat="1" applyFont="1" applyBorder="1" applyAlignment="1">
      <alignment horizontal="left"/>
    </xf>
    <xf numFmtId="176" fontId="3" fillId="0" borderId="1" xfId="0" applyNumberFormat="1" applyFont="1" applyBorder="1" applyAlignment="1">
      <alignment horizontal="left"/>
    </xf>
    <xf numFmtId="0" fontId="0" fillId="0" borderId="1" xfId="0" applyBorder="1"/>
    <xf numFmtId="0" fontId="2" fillId="3" borderId="1" xfId="0" applyFont="1" applyFill="1" applyBorder="1" applyAlignment="1">
      <alignment horizontal="left"/>
    </xf>
    <xf numFmtId="176" fontId="2" fillId="3" borderId="3" xfId="0" applyNumberFormat="1" applyFont="1" applyFill="1" applyBorder="1" applyAlignment="1">
      <alignment horizontal="left"/>
    </xf>
    <xf numFmtId="176" fontId="2" fillId="3" borderId="1" xfId="0" applyNumberFormat="1" applyFont="1" applyFill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0" xfId="0" applyFont="1" applyAlignment="1">
      <alignment horizontal="left"/>
    </xf>
    <xf numFmtId="176" fontId="22" fillId="0" borderId="0" xfId="0" applyNumberFormat="1" applyFont="1" applyAlignment="1">
      <alignment horizontal="left"/>
    </xf>
    <xf numFmtId="176" fontId="17" fillId="0" borderId="12" xfId="0" applyNumberFormat="1" applyFont="1" applyBorder="1" applyAlignment="1">
      <alignment horizontal="left"/>
    </xf>
    <xf numFmtId="0" fontId="17" fillId="0" borderId="0" xfId="0" applyFont="1" applyAlignment="1">
      <alignment horizontal="left" vertical="center"/>
    </xf>
    <xf numFmtId="176" fontId="22" fillId="0" borderId="1" xfId="0" applyNumberFormat="1" applyFont="1" applyBorder="1" applyAlignment="1">
      <alignment horizontal="left"/>
    </xf>
    <xf numFmtId="0" fontId="22" fillId="0" borderId="0" xfId="0" applyFont="1" applyAlignment="1">
      <alignment horizontal="left" vertical="center"/>
    </xf>
    <xf numFmtId="11" fontId="22" fillId="0" borderId="0" xfId="0" applyNumberFormat="1" applyFont="1" applyAlignment="1">
      <alignment horizontal="left" vertical="center"/>
    </xf>
    <xf numFmtId="176" fontId="18" fillId="0" borderId="0" xfId="0" applyNumberFormat="1" applyFont="1" applyAlignment="1">
      <alignment horizontal="left"/>
    </xf>
    <xf numFmtId="0" fontId="23" fillId="0" borderId="2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25" fillId="4" borderId="2" xfId="0" applyFont="1" applyFill="1" applyBorder="1" applyAlignment="1">
      <alignment horizontal="left"/>
    </xf>
    <xf numFmtId="176" fontId="24" fillId="0" borderId="2" xfId="0" applyNumberFormat="1" applyFont="1" applyBorder="1" applyAlignment="1">
      <alignment horizontal="left"/>
    </xf>
    <xf numFmtId="0" fontId="9" fillId="0" borderId="0" xfId="0" applyFont="1" applyFill="1" applyProtection="1"/>
    <xf numFmtId="0" fontId="16" fillId="0" borderId="0" xfId="0" applyFont="1" applyFill="1" applyProtection="1"/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2" fillId="0" borderId="8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center" vertical="center" wrapText="1"/>
    </xf>
  </cellXfs>
  <cellStyles count="3">
    <cellStyle name="Normal_Master Sheet 1" xfId="2"/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/>
  </sheetViews>
  <sheetFormatPr defaultColWidth="9.125" defaultRowHeight="15" x14ac:dyDescent="0.25"/>
  <cols>
    <col min="1" max="1" width="16.5" style="13" customWidth="1"/>
    <col min="2" max="2" width="64.125" style="13" customWidth="1"/>
    <col min="3" max="3" width="35.375" style="13" customWidth="1"/>
    <col min="4" max="16384" width="9.125" style="13"/>
  </cols>
  <sheetData>
    <row r="1" spans="1:3" x14ac:dyDescent="0.25">
      <c r="A1" s="3" t="s">
        <v>11858</v>
      </c>
    </row>
    <row r="2" spans="1:3" ht="15.75" thickBot="1" x14ac:dyDescent="0.3"/>
    <row r="3" spans="1:3" ht="15.95" customHeight="1" thickBot="1" x14ac:dyDescent="0.3">
      <c r="A3" s="4" t="s">
        <v>11386</v>
      </c>
      <c r="B3" s="5" t="s">
        <v>11387</v>
      </c>
      <c r="C3" s="5" t="s">
        <v>11388</v>
      </c>
    </row>
    <row r="4" spans="1:3" ht="15.95" customHeight="1" thickBot="1" x14ac:dyDescent="0.3">
      <c r="A4" s="61" t="s">
        <v>11397</v>
      </c>
      <c r="B4" s="62"/>
      <c r="C4" s="63"/>
    </row>
    <row r="5" spans="1:3" ht="15.95" customHeight="1" thickBot="1" x14ac:dyDescent="0.3">
      <c r="A5" s="6" t="s">
        <v>11464</v>
      </c>
      <c r="B5" s="7" t="s">
        <v>11465</v>
      </c>
      <c r="C5" s="64" t="s">
        <v>11466</v>
      </c>
    </row>
    <row r="6" spans="1:3" ht="15.95" customHeight="1" thickBot="1" x14ac:dyDescent="0.3">
      <c r="A6" s="6" t="s">
        <v>11467</v>
      </c>
      <c r="B6" s="7" t="s">
        <v>11468</v>
      </c>
      <c r="C6" s="65"/>
    </row>
    <row r="7" spans="1:3" ht="15.95" customHeight="1" thickBot="1" x14ac:dyDescent="0.3">
      <c r="A7" s="6" t="s">
        <v>11469</v>
      </c>
      <c r="B7" s="7" t="s">
        <v>11470</v>
      </c>
      <c r="C7" s="64" t="s">
        <v>11471</v>
      </c>
    </row>
    <row r="8" spans="1:3" ht="15.95" customHeight="1" thickBot="1" x14ac:dyDescent="0.3">
      <c r="A8" s="6" t="s">
        <v>11472</v>
      </c>
      <c r="B8" s="7" t="s">
        <v>11473</v>
      </c>
      <c r="C8" s="66"/>
    </row>
    <row r="9" spans="1:3" ht="15.95" customHeight="1" thickBot="1" x14ac:dyDescent="0.3">
      <c r="A9" s="6" t="s">
        <v>11474</v>
      </c>
      <c r="B9" s="7" t="s">
        <v>11475</v>
      </c>
      <c r="C9" s="66"/>
    </row>
    <row r="10" spans="1:3" ht="15.95" customHeight="1" thickBot="1" x14ac:dyDescent="0.3">
      <c r="A10" s="6" t="s">
        <v>11476</v>
      </c>
      <c r="B10" s="7" t="s">
        <v>11477</v>
      </c>
      <c r="C10" s="65"/>
    </row>
    <row r="11" spans="1:3" ht="15.95" customHeight="1" thickBot="1" x14ac:dyDescent="0.3">
      <c r="A11" s="67" t="s">
        <v>11389</v>
      </c>
      <c r="B11" s="68"/>
      <c r="C11" s="69"/>
    </row>
    <row r="12" spans="1:3" ht="15.95" customHeight="1" thickBot="1" x14ac:dyDescent="0.3">
      <c r="A12" s="6" t="s">
        <v>11478</v>
      </c>
      <c r="B12" s="7" t="s">
        <v>11390</v>
      </c>
      <c r="C12" s="8" t="s">
        <v>11391</v>
      </c>
    </row>
    <row r="13" spans="1:3" ht="15.95" customHeight="1" thickBot="1" x14ac:dyDescent="0.3">
      <c r="A13" s="6" t="s">
        <v>11479</v>
      </c>
      <c r="B13" s="7" t="s">
        <v>11480</v>
      </c>
      <c r="C13" s="8" t="s">
        <v>11391</v>
      </c>
    </row>
    <row r="14" spans="1:3" ht="15.95" customHeight="1" thickBot="1" x14ac:dyDescent="0.3">
      <c r="A14" s="6" t="s">
        <v>11481</v>
      </c>
      <c r="B14" s="7" t="s">
        <v>11482</v>
      </c>
      <c r="C14" s="8" t="s">
        <v>11391</v>
      </c>
    </row>
    <row r="15" spans="1:3" ht="15.95" customHeight="1" thickBot="1" x14ac:dyDescent="0.3">
      <c r="A15" s="6" t="s">
        <v>11483</v>
      </c>
      <c r="B15" s="7" t="s">
        <v>11484</v>
      </c>
      <c r="C15" s="8" t="s">
        <v>11391</v>
      </c>
    </row>
    <row r="16" spans="1:3" ht="15.95" customHeight="1" thickBot="1" x14ac:dyDescent="0.3">
      <c r="A16" s="6" t="s">
        <v>11485</v>
      </c>
      <c r="B16" s="7" t="s">
        <v>11486</v>
      </c>
      <c r="C16" s="8" t="s">
        <v>11391</v>
      </c>
    </row>
    <row r="17" spans="1:3" ht="15.95" customHeight="1" thickBot="1" x14ac:dyDescent="0.3">
      <c r="A17" s="6" t="s">
        <v>11487</v>
      </c>
      <c r="B17" s="7" t="s">
        <v>11488</v>
      </c>
      <c r="C17" s="8" t="s">
        <v>11391</v>
      </c>
    </row>
    <row r="18" spans="1:3" ht="15.95" customHeight="1" thickBot="1" x14ac:dyDescent="0.3">
      <c r="A18" s="6" t="s">
        <v>11489</v>
      </c>
      <c r="B18" s="7" t="s">
        <v>11490</v>
      </c>
      <c r="C18" s="9" t="s">
        <v>11491</v>
      </c>
    </row>
    <row r="19" spans="1:3" ht="15.95" customHeight="1" thickBot="1" x14ac:dyDescent="0.3">
      <c r="A19" s="6" t="s">
        <v>11492</v>
      </c>
      <c r="B19" s="7" t="s">
        <v>11493</v>
      </c>
      <c r="C19" s="9" t="s">
        <v>11494</v>
      </c>
    </row>
    <row r="20" spans="1:3" ht="15.95" customHeight="1" thickBot="1" x14ac:dyDescent="0.3">
      <c r="A20" s="6" t="s">
        <v>11495</v>
      </c>
      <c r="B20" s="7" t="s">
        <v>11496</v>
      </c>
      <c r="C20" s="9" t="s">
        <v>11497</v>
      </c>
    </row>
    <row r="21" spans="1:3" ht="15.95" customHeight="1" thickBot="1" x14ac:dyDescent="0.3">
      <c r="A21" s="6" t="s">
        <v>11498</v>
      </c>
      <c r="B21" s="7" t="s">
        <v>11499</v>
      </c>
      <c r="C21" s="8" t="s">
        <v>11500</v>
      </c>
    </row>
    <row r="22" spans="1:3" ht="15.95" customHeight="1" thickBot="1" x14ac:dyDescent="0.3">
      <c r="A22" s="6" t="s">
        <v>11501</v>
      </c>
      <c r="B22" s="7" t="s">
        <v>11502</v>
      </c>
      <c r="C22" s="9" t="s">
        <v>11503</v>
      </c>
    </row>
    <row r="23" spans="1:3" ht="15.95" customHeight="1" thickBot="1" x14ac:dyDescent="0.3">
      <c r="A23" s="6" t="s">
        <v>11392</v>
      </c>
      <c r="B23" s="7" t="s">
        <v>11504</v>
      </c>
      <c r="C23" s="8" t="s">
        <v>11393</v>
      </c>
    </row>
    <row r="24" spans="1:3" ht="15.95" customHeight="1" thickBot="1" x14ac:dyDescent="0.3">
      <c r="A24" s="61" t="s">
        <v>11394</v>
      </c>
      <c r="B24" s="62"/>
      <c r="C24" s="63"/>
    </row>
    <row r="25" spans="1:3" ht="15.95" customHeight="1" thickBot="1" x14ac:dyDescent="0.3">
      <c r="A25" s="6" t="s">
        <v>11505</v>
      </c>
      <c r="B25" s="7" t="s">
        <v>11395</v>
      </c>
      <c r="C25" s="8" t="s">
        <v>11506</v>
      </c>
    </row>
    <row r="26" spans="1:3" ht="15.95" customHeight="1" thickBot="1" x14ac:dyDescent="0.3">
      <c r="A26" s="6" t="s">
        <v>11507</v>
      </c>
      <c r="B26" s="7" t="s">
        <v>11396</v>
      </c>
      <c r="C26" s="8" t="s">
        <v>11506</v>
      </c>
    </row>
    <row r="27" spans="1:3" ht="15.95" customHeight="1" thickBot="1" x14ac:dyDescent="0.3">
      <c r="A27" s="6" t="s">
        <v>11508</v>
      </c>
      <c r="B27" s="7" t="s">
        <v>11509</v>
      </c>
      <c r="C27" s="9" t="s">
        <v>11510</v>
      </c>
    </row>
    <row r="28" spans="1:3" ht="15.95" customHeight="1" thickBot="1" x14ac:dyDescent="0.3">
      <c r="A28" s="6" t="s">
        <v>11511</v>
      </c>
      <c r="B28" s="7" t="s">
        <v>11512</v>
      </c>
      <c r="C28" s="9" t="s">
        <v>11510</v>
      </c>
    </row>
    <row r="29" spans="1:3" ht="15.95" customHeight="1" thickBot="1" x14ac:dyDescent="0.3">
      <c r="A29" s="6" t="s">
        <v>11513</v>
      </c>
      <c r="B29" s="7" t="s">
        <v>11514</v>
      </c>
      <c r="C29" s="9" t="s">
        <v>11515</v>
      </c>
    </row>
    <row r="30" spans="1:3" ht="15.95" customHeight="1" thickBot="1" x14ac:dyDescent="0.3">
      <c r="A30" s="6" t="s">
        <v>11516</v>
      </c>
      <c r="B30" s="7" t="s">
        <v>11517</v>
      </c>
      <c r="C30" s="9" t="s">
        <v>11515</v>
      </c>
    </row>
    <row r="31" spans="1:3" ht="15.95" customHeight="1" thickBot="1" x14ac:dyDescent="0.3">
      <c r="A31" s="6" t="s">
        <v>11518</v>
      </c>
      <c r="B31" s="7" t="s">
        <v>11519</v>
      </c>
      <c r="C31" s="9" t="s">
        <v>11520</v>
      </c>
    </row>
    <row r="32" spans="1:3" ht="15.95" customHeight="1" thickBot="1" x14ac:dyDescent="0.3">
      <c r="A32" s="6" t="s">
        <v>11521</v>
      </c>
      <c r="B32" s="7" t="s">
        <v>11522</v>
      </c>
      <c r="C32" s="9" t="s">
        <v>11520</v>
      </c>
    </row>
    <row r="33" spans="1:3" ht="15.95" customHeight="1" thickBot="1" x14ac:dyDescent="0.3">
      <c r="A33" s="6" t="s">
        <v>11523</v>
      </c>
      <c r="B33" s="7" t="s">
        <v>11524</v>
      </c>
      <c r="C33" s="9" t="s">
        <v>11525</v>
      </c>
    </row>
    <row r="34" spans="1:3" ht="15.95" customHeight="1" thickBot="1" x14ac:dyDescent="0.3">
      <c r="A34" s="6" t="s">
        <v>11526</v>
      </c>
      <c r="B34" s="7" t="s">
        <v>11527</v>
      </c>
      <c r="C34" s="9" t="s">
        <v>11525</v>
      </c>
    </row>
    <row r="35" spans="1:3" ht="15.95" customHeight="1" thickBot="1" x14ac:dyDescent="0.3">
      <c r="A35" s="6" t="s">
        <v>11528</v>
      </c>
      <c r="B35" s="7" t="s">
        <v>11529</v>
      </c>
      <c r="C35" s="9" t="s">
        <v>11530</v>
      </c>
    </row>
    <row r="36" spans="1:3" ht="15.95" customHeight="1" thickBot="1" x14ac:dyDescent="0.3">
      <c r="A36" s="6" t="s">
        <v>11531</v>
      </c>
      <c r="B36" s="7" t="s">
        <v>11532</v>
      </c>
      <c r="C36" s="9" t="s">
        <v>11530</v>
      </c>
    </row>
    <row r="37" spans="1:3" ht="15.95" customHeight="1" thickBot="1" x14ac:dyDescent="0.3">
      <c r="A37" s="6" t="s">
        <v>11533</v>
      </c>
      <c r="B37" s="7" t="s">
        <v>11534</v>
      </c>
      <c r="C37" s="9" t="s">
        <v>11535</v>
      </c>
    </row>
    <row r="38" spans="1:3" ht="15.95" customHeight="1" thickBot="1" x14ac:dyDescent="0.3">
      <c r="A38" s="6" t="s">
        <v>11536</v>
      </c>
      <c r="B38" s="7" t="s">
        <v>11537</v>
      </c>
      <c r="C38" s="9" t="s">
        <v>11535</v>
      </c>
    </row>
    <row r="39" spans="1:3" ht="15.95" customHeight="1" thickBot="1" x14ac:dyDescent="0.3">
      <c r="A39" s="6" t="s">
        <v>11538</v>
      </c>
      <c r="B39" s="7" t="s">
        <v>11539</v>
      </c>
      <c r="C39" s="8" t="s">
        <v>11540</v>
      </c>
    </row>
    <row r="40" spans="1:3" ht="15.95" customHeight="1" thickBot="1" x14ac:dyDescent="0.3">
      <c r="A40" s="6" t="s">
        <v>11541</v>
      </c>
      <c r="B40" s="7" t="s">
        <v>11542</v>
      </c>
      <c r="C40" s="8" t="s">
        <v>11540</v>
      </c>
    </row>
    <row r="41" spans="1:3" ht="15.95" customHeight="1" thickBot="1" x14ac:dyDescent="0.3">
      <c r="A41" s="6" t="s">
        <v>11543</v>
      </c>
      <c r="B41" s="7" t="s">
        <v>11544</v>
      </c>
      <c r="C41" s="8" t="s">
        <v>11545</v>
      </c>
    </row>
    <row r="42" spans="1:3" ht="15.95" customHeight="1" thickBot="1" x14ac:dyDescent="0.3">
      <c r="A42" s="6" t="s">
        <v>11546</v>
      </c>
      <c r="B42" s="7" t="s">
        <v>11547</v>
      </c>
      <c r="C42" s="8" t="s">
        <v>11545</v>
      </c>
    </row>
    <row r="43" spans="1:3" ht="15.95" customHeight="1" thickBot="1" x14ac:dyDescent="0.3">
      <c r="A43" s="6" t="s">
        <v>11548</v>
      </c>
      <c r="B43" s="7" t="s">
        <v>11549</v>
      </c>
      <c r="C43" s="9" t="s">
        <v>11550</v>
      </c>
    </row>
    <row r="44" spans="1:3" ht="15.95" customHeight="1" thickBot="1" x14ac:dyDescent="0.3">
      <c r="A44" s="6" t="s">
        <v>11551</v>
      </c>
      <c r="B44" s="7" t="s">
        <v>11552</v>
      </c>
      <c r="C44" s="9" t="s">
        <v>11550</v>
      </c>
    </row>
    <row r="45" spans="1:3" ht="15.95" customHeight="1" thickBot="1" x14ac:dyDescent="0.3">
      <c r="A45" s="6" t="s">
        <v>11553</v>
      </c>
      <c r="B45" s="7" t="s">
        <v>11554</v>
      </c>
      <c r="C45" s="9" t="s">
        <v>11555</v>
      </c>
    </row>
    <row r="46" spans="1:3" ht="15.95" customHeight="1" thickBot="1" x14ac:dyDescent="0.3">
      <c r="A46" s="6" t="s">
        <v>11556</v>
      </c>
      <c r="B46" s="7" t="s">
        <v>11557</v>
      </c>
      <c r="C46" s="9" t="s">
        <v>11555</v>
      </c>
    </row>
    <row r="47" spans="1:3" ht="15.95" customHeight="1" thickBot="1" x14ac:dyDescent="0.3">
      <c r="A47" s="56" t="s">
        <v>11398</v>
      </c>
      <c r="B47" s="57"/>
      <c r="C47" s="58"/>
    </row>
    <row r="48" spans="1:3" ht="15.95" customHeight="1" thickBot="1" x14ac:dyDescent="0.3">
      <c r="A48" s="6" t="s">
        <v>11558</v>
      </c>
      <c r="B48" s="7" t="s">
        <v>11559</v>
      </c>
      <c r="C48" s="10" t="s">
        <v>11560</v>
      </c>
    </row>
    <row r="49" spans="1:3" ht="15.95" customHeight="1" thickBot="1" x14ac:dyDescent="0.3">
      <c r="A49" s="6" t="s">
        <v>11561</v>
      </c>
      <c r="B49" s="7" t="s">
        <v>11562</v>
      </c>
      <c r="C49" s="10" t="s">
        <v>11560</v>
      </c>
    </row>
    <row r="50" spans="1:3" ht="15.95" customHeight="1" thickBot="1" x14ac:dyDescent="0.3">
      <c r="A50" s="6" t="s">
        <v>11563</v>
      </c>
      <c r="B50" s="7" t="s">
        <v>11564</v>
      </c>
      <c r="C50" s="10" t="s">
        <v>11565</v>
      </c>
    </row>
    <row r="51" spans="1:3" ht="15.95" customHeight="1" thickBot="1" x14ac:dyDescent="0.3">
      <c r="A51" s="6" t="s">
        <v>11566</v>
      </c>
      <c r="B51" s="7" t="s">
        <v>11567</v>
      </c>
      <c r="C51" s="10" t="s">
        <v>11565</v>
      </c>
    </row>
    <row r="52" spans="1:3" ht="15.95" customHeight="1" thickBot="1" x14ac:dyDescent="0.3">
      <c r="A52" s="6" t="s">
        <v>11568</v>
      </c>
      <c r="B52" s="7" t="s">
        <v>11569</v>
      </c>
      <c r="C52" s="10" t="s">
        <v>11570</v>
      </c>
    </row>
    <row r="53" spans="1:3" ht="15.95" customHeight="1" thickBot="1" x14ac:dyDescent="0.3">
      <c r="A53" s="6" t="s">
        <v>11571</v>
      </c>
      <c r="B53" s="7" t="s">
        <v>11572</v>
      </c>
      <c r="C53" s="10" t="s">
        <v>11570</v>
      </c>
    </row>
    <row r="54" spans="1:3" ht="15.95" customHeight="1" thickBot="1" x14ac:dyDescent="0.3">
      <c r="A54" s="6" t="s">
        <v>11573</v>
      </c>
      <c r="B54" s="7" t="s">
        <v>11574</v>
      </c>
      <c r="C54" s="10" t="s">
        <v>11575</v>
      </c>
    </row>
    <row r="55" spans="1:3" ht="15.95" customHeight="1" thickBot="1" x14ac:dyDescent="0.3">
      <c r="A55" s="6" t="s">
        <v>11576</v>
      </c>
      <c r="B55" s="7" t="s">
        <v>11577</v>
      </c>
      <c r="C55" s="10" t="s">
        <v>11575</v>
      </c>
    </row>
    <row r="56" spans="1:3" ht="15.95" customHeight="1" thickBot="1" x14ac:dyDescent="0.3">
      <c r="A56" s="6" t="s">
        <v>11578</v>
      </c>
      <c r="B56" s="7" t="s">
        <v>11579</v>
      </c>
      <c r="C56" s="10" t="s">
        <v>11580</v>
      </c>
    </row>
    <row r="57" spans="1:3" ht="15.95" customHeight="1" thickBot="1" x14ac:dyDescent="0.3">
      <c r="A57" s="6" t="s">
        <v>11581</v>
      </c>
      <c r="B57" s="7" t="s">
        <v>11582</v>
      </c>
      <c r="C57" s="10" t="s">
        <v>11580</v>
      </c>
    </row>
    <row r="58" spans="1:3" ht="15.95" customHeight="1" thickBot="1" x14ac:dyDescent="0.3">
      <c r="A58" s="56" t="s">
        <v>11583</v>
      </c>
      <c r="B58" s="57"/>
      <c r="C58" s="58"/>
    </row>
    <row r="59" spans="1:3" ht="15.95" customHeight="1" thickBot="1" x14ac:dyDescent="0.3">
      <c r="A59" s="11" t="s">
        <v>11584</v>
      </c>
      <c r="B59" s="7" t="s">
        <v>11585</v>
      </c>
      <c r="C59" s="59" t="s">
        <v>11586</v>
      </c>
    </row>
    <row r="60" spans="1:3" ht="15.95" customHeight="1" thickBot="1" x14ac:dyDescent="0.3">
      <c r="A60" s="11" t="s">
        <v>11587</v>
      </c>
      <c r="B60" s="7" t="s">
        <v>11588</v>
      </c>
      <c r="C60" s="60"/>
    </row>
    <row r="61" spans="1:3" ht="15.95" customHeight="1" thickBot="1" x14ac:dyDescent="0.3">
      <c r="A61" s="11" t="s">
        <v>11589</v>
      </c>
      <c r="B61" s="7" t="s">
        <v>11590</v>
      </c>
      <c r="C61" s="59" t="s">
        <v>11591</v>
      </c>
    </row>
    <row r="62" spans="1:3" ht="15.95" customHeight="1" thickBot="1" x14ac:dyDescent="0.3">
      <c r="A62" s="11" t="s">
        <v>11592</v>
      </c>
      <c r="B62" s="7" t="s">
        <v>11593</v>
      </c>
      <c r="C62" s="60"/>
    </row>
    <row r="63" spans="1:3" ht="15.95" customHeight="1" thickBot="1" x14ac:dyDescent="0.3">
      <c r="A63" s="56" t="s">
        <v>11594</v>
      </c>
      <c r="B63" s="57"/>
      <c r="C63" s="58"/>
    </row>
    <row r="64" spans="1:3" ht="15.95" customHeight="1" thickBot="1" x14ac:dyDescent="0.3">
      <c r="A64" s="11" t="s">
        <v>11595</v>
      </c>
      <c r="B64" s="7" t="s">
        <v>11596</v>
      </c>
      <c r="C64" s="59" t="s">
        <v>11597</v>
      </c>
    </row>
    <row r="65" spans="1:3" ht="15.95" customHeight="1" thickBot="1" x14ac:dyDescent="0.3">
      <c r="A65" s="11" t="s">
        <v>11598</v>
      </c>
      <c r="B65" s="7" t="s">
        <v>11599</v>
      </c>
      <c r="C65" s="60"/>
    </row>
    <row r="66" spans="1:3" ht="15.95" customHeight="1" thickBot="1" x14ac:dyDescent="0.3">
      <c r="A66" s="11" t="s">
        <v>11600</v>
      </c>
      <c r="B66" s="7" t="s">
        <v>11601</v>
      </c>
      <c r="C66" s="59" t="s">
        <v>11602</v>
      </c>
    </row>
    <row r="67" spans="1:3" ht="15.95" customHeight="1" thickBot="1" x14ac:dyDescent="0.3">
      <c r="A67" s="11" t="s">
        <v>11603</v>
      </c>
      <c r="B67" s="7" t="s">
        <v>11604</v>
      </c>
      <c r="C67" s="60"/>
    </row>
    <row r="68" spans="1:3" ht="15.95" customHeight="1" thickBot="1" x14ac:dyDescent="0.3">
      <c r="A68" s="11" t="s">
        <v>11600</v>
      </c>
      <c r="B68" s="7" t="s">
        <v>11605</v>
      </c>
      <c r="C68" s="59" t="s">
        <v>11606</v>
      </c>
    </row>
    <row r="69" spans="1:3" ht="15.95" customHeight="1" thickBot="1" x14ac:dyDescent="0.3">
      <c r="A69" s="11" t="s">
        <v>11603</v>
      </c>
      <c r="B69" s="7" t="s">
        <v>11607</v>
      </c>
      <c r="C69" s="60"/>
    </row>
    <row r="70" spans="1:3" ht="15.95" customHeight="1" thickBot="1" x14ac:dyDescent="0.3">
      <c r="A70" s="70" t="s">
        <v>11608</v>
      </c>
      <c r="B70" s="71"/>
      <c r="C70" s="72"/>
    </row>
    <row r="71" spans="1:3" ht="15.95" customHeight="1" thickBot="1" x14ac:dyDescent="0.3">
      <c r="A71" s="11" t="s">
        <v>11609</v>
      </c>
      <c r="B71" s="7" t="s">
        <v>11610</v>
      </c>
      <c r="C71" s="59" t="s">
        <v>11611</v>
      </c>
    </row>
    <row r="72" spans="1:3" ht="15.95" customHeight="1" thickBot="1" x14ac:dyDescent="0.3">
      <c r="A72" s="11" t="s">
        <v>11612</v>
      </c>
      <c r="B72" s="7" t="s">
        <v>11613</v>
      </c>
      <c r="C72" s="73"/>
    </row>
    <row r="73" spans="1:3" ht="15.95" customHeight="1" thickBot="1" x14ac:dyDescent="0.3">
      <c r="A73" s="11" t="s">
        <v>11614</v>
      </c>
      <c r="B73" s="7" t="s">
        <v>11615</v>
      </c>
      <c r="C73" s="73"/>
    </row>
    <row r="74" spans="1:3" ht="15.95" customHeight="1" thickBot="1" x14ac:dyDescent="0.3">
      <c r="A74" s="11" t="s">
        <v>11616</v>
      </c>
      <c r="B74" s="7" t="s">
        <v>11617</v>
      </c>
      <c r="C74" s="73"/>
    </row>
    <row r="75" spans="1:3" ht="15.95" customHeight="1" thickBot="1" x14ac:dyDescent="0.3">
      <c r="A75" s="11" t="s">
        <v>11618</v>
      </c>
      <c r="B75" s="7" t="s">
        <v>11619</v>
      </c>
      <c r="C75" s="60"/>
    </row>
    <row r="76" spans="1:3" ht="15.95" customHeight="1" thickBot="1" x14ac:dyDescent="0.3">
      <c r="A76" s="11" t="s">
        <v>11620</v>
      </c>
      <c r="B76" s="7" t="s">
        <v>11621</v>
      </c>
      <c r="C76" s="59" t="s">
        <v>11622</v>
      </c>
    </row>
    <row r="77" spans="1:3" ht="15.95" customHeight="1" thickBot="1" x14ac:dyDescent="0.3">
      <c r="A77" s="11" t="s">
        <v>11620</v>
      </c>
      <c r="B77" s="7" t="s">
        <v>11623</v>
      </c>
      <c r="C77" s="60"/>
    </row>
  </sheetData>
  <mergeCells count="16">
    <mergeCell ref="C68:C69"/>
    <mergeCell ref="A70:C70"/>
    <mergeCell ref="C71:C75"/>
    <mergeCell ref="C76:C77"/>
    <mergeCell ref="C66:C67"/>
    <mergeCell ref="A4:C4"/>
    <mergeCell ref="C5:C6"/>
    <mergeCell ref="C7:C10"/>
    <mergeCell ref="A11:C11"/>
    <mergeCell ref="A24:C24"/>
    <mergeCell ref="A47:C47"/>
    <mergeCell ref="C59:C60"/>
    <mergeCell ref="C64:C65"/>
    <mergeCell ref="A58:C58"/>
    <mergeCell ref="C61:C62"/>
    <mergeCell ref="A63:C6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13"/>
  <sheetViews>
    <sheetView workbookViewId="0"/>
  </sheetViews>
  <sheetFormatPr defaultColWidth="9.125" defaultRowHeight="15" x14ac:dyDescent="0.25"/>
  <cols>
    <col min="1" max="16384" width="9.125" style="13"/>
  </cols>
  <sheetData>
    <row r="1" spans="1:27" x14ac:dyDescent="0.25">
      <c r="A1" s="3" t="s">
        <v>11859</v>
      </c>
    </row>
    <row r="3" spans="1:27" x14ac:dyDescent="0.25">
      <c r="A3" s="50" t="s">
        <v>1</v>
      </c>
      <c r="B3" s="50" t="s">
        <v>0</v>
      </c>
      <c r="C3" s="50" t="s">
        <v>11698</v>
      </c>
      <c r="D3" s="50" t="s">
        <v>11624</v>
      </c>
      <c r="E3" s="50" t="s">
        <v>11625</v>
      </c>
      <c r="F3" s="50" t="s">
        <v>11626</v>
      </c>
      <c r="G3" s="50" t="s">
        <v>11627</v>
      </c>
      <c r="H3" s="50" t="s">
        <v>11628</v>
      </c>
      <c r="I3" s="50" t="s">
        <v>11629</v>
      </c>
      <c r="J3" s="50" t="s">
        <v>11630</v>
      </c>
      <c r="K3" s="50" t="s">
        <v>11631</v>
      </c>
      <c r="L3" s="50" t="s">
        <v>11632</v>
      </c>
      <c r="M3" s="50" t="s">
        <v>11633</v>
      </c>
      <c r="N3" s="50" t="s">
        <v>11634</v>
      </c>
      <c r="O3" s="50" t="s">
        <v>11640</v>
      </c>
      <c r="P3" s="50" t="s">
        <v>11641</v>
      </c>
      <c r="Q3" s="50" t="s">
        <v>11642</v>
      </c>
      <c r="R3" s="50" t="s">
        <v>11643</v>
      </c>
      <c r="S3" s="50" t="s">
        <v>11644</v>
      </c>
      <c r="T3" s="50" t="s">
        <v>11645</v>
      </c>
      <c r="U3" s="50" t="s">
        <v>11646</v>
      </c>
      <c r="V3" s="50" t="s">
        <v>11647</v>
      </c>
      <c r="W3" s="50" t="s">
        <v>11648</v>
      </c>
      <c r="X3" s="50" t="s">
        <v>11649</v>
      </c>
      <c r="Y3" s="50" t="s">
        <v>11635</v>
      </c>
      <c r="Z3" s="50" t="s">
        <v>11636</v>
      </c>
      <c r="AA3" s="50"/>
    </row>
    <row r="4" spans="1:27" ht="15.75" x14ac:dyDescent="0.25">
      <c r="A4" s="51" t="s">
        <v>2021</v>
      </c>
      <c r="B4" s="52"/>
      <c r="C4" s="53">
        <v>1.9233746377060668</v>
      </c>
      <c r="D4" s="53">
        <v>1.0229768186705983</v>
      </c>
      <c r="E4" s="53">
        <v>0.18263698966661904</v>
      </c>
      <c r="F4" s="53">
        <v>0.18316812386406467</v>
      </c>
      <c r="G4" s="53">
        <v>0.61996193964687973</v>
      </c>
      <c r="H4" s="53">
        <v>1.0180541358420241</v>
      </c>
      <c r="I4" s="53">
        <v>1.2680462330618258</v>
      </c>
      <c r="J4" s="53">
        <v>1.1979395306353073</v>
      </c>
      <c r="K4" s="53">
        <v>0.67155472088516477</v>
      </c>
      <c r="L4" s="53">
        <v>0.72498877079804613</v>
      </c>
      <c r="M4" s="53">
        <v>1.9638410161424407</v>
      </c>
      <c r="N4" s="53">
        <v>1.7478447572051903</v>
      </c>
      <c r="O4" s="53">
        <v>0.54383474454461422</v>
      </c>
      <c r="P4" s="53">
        <v>0.88129639172426966</v>
      </c>
      <c r="Q4" s="53">
        <v>1.154191990684406</v>
      </c>
      <c r="R4" s="53">
        <v>1.1363267216709731</v>
      </c>
      <c r="S4" s="53">
        <v>3.1892544144844348</v>
      </c>
      <c r="T4" s="53">
        <v>2.7003333467511212</v>
      </c>
      <c r="U4" s="53">
        <v>0.5551848991638938</v>
      </c>
      <c r="V4" s="53">
        <v>0.51493077624916483</v>
      </c>
      <c r="W4" s="53">
        <v>0.82069890812070201</v>
      </c>
      <c r="X4" s="53">
        <v>0.60534731325521529</v>
      </c>
      <c r="Y4" s="53">
        <v>0.45719892492573277</v>
      </c>
      <c r="Z4" s="53">
        <v>0.2544603673966378</v>
      </c>
      <c r="AA4" s="51"/>
    </row>
    <row r="5" spans="1:27" ht="15.75" x14ac:dyDescent="0.25">
      <c r="A5" s="51" t="s">
        <v>2022</v>
      </c>
      <c r="B5" s="52" t="s">
        <v>2023</v>
      </c>
      <c r="C5" s="53">
        <v>0.91386147100684767</v>
      </c>
      <c r="D5" s="53">
        <v>1.8335600763356306</v>
      </c>
      <c r="E5" s="53">
        <v>6.6115899485048465E-2</v>
      </c>
      <c r="F5" s="53">
        <v>6.6308173871937395E-2</v>
      </c>
      <c r="G5" s="53">
        <v>55.378266915392921</v>
      </c>
      <c r="H5" s="53">
        <v>100.61221034972091</v>
      </c>
      <c r="I5" s="53">
        <v>27.377254520862145</v>
      </c>
      <c r="J5" s="53">
        <v>34.720119716202213</v>
      </c>
      <c r="K5" s="53">
        <v>0.17913193271677477</v>
      </c>
      <c r="L5" s="53">
        <v>8.3507178389413253E-2</v>
      </c>
      <c r="M5" s="53">
        <v>5.1838246655193612E-2</v>
      </c>
      <c r="N5" s="53">
        <v>0.2545474896683701</v>
      </c>
      <c r="O5" s="53">
        <v>0.13781045318747034</v>
      </c>
      <c r="P5" s="53">
        <v>8.7578403113227718E-2</v>
      </c>
      <c r="Q5" s="53">
        <v>0.25432873224680541</v>
      </c>
      <c r="R5" s="53">
        <v>0.2132969579772675</v>
      </c>
      <c r="S5" s="53">
        <v>308.83155362948247</v>
      </c>
      <c r="T5" s="53">
        <v>329.06441217870866</v>
      </c>
      <c r="U5" s="53">
        <v>82.554919954253265</v>
      </c>
      <c r="V5" s="53">
        <v>29.949653583466954</v>
      </c>
      <c r="W5" s="53">
        <v>0.66656801769292373</v>
      </c>
      <c r="X5" s="53">
        <v>0.45451273115246216</v>
      </c>
      <c r="Y5" s="53">
        <v>1.6550928823476345</v>
      </c>
      <c r="Z5" s="53">
        <v>2.3269423124827959</v>
      </c>
      <c r="AA5" s="51"/>
    </row>
    <row r="6" spans="1:27" ht="15.75" x14ac:dyDescent="0.25">
      <c r="A6" s="51" t="s">
        <v>2024</v>
      </c>
      <c r="B6" s="52" t="s">
        <v>2025</v>
      </c>
      <c r="C6" s="53">
        <v>0.59083343232474794</v>
      </c>
      <c r="D6" s="53">
        <v>0.2829964565541071</v>
      </c>
      <c r="E6" s="53">
        <v>0.3452522772574857</v>
      </c>
      <c r="F6" s="53">
        <v>0.39572150824108093</v>
      </c>
      <c r="G6" s="53">
        <v>4.604129110612857</v>
      </c>
      <c r="H6" s="53">
        <v>6.1959621868606405</v>
      </c>
      <c r="I6" s="53">
        <v>53.662676830472009</v>
      </c>
      <c r="J6" s="53">
        <v>65.955139311859895</v>
      </c>
      <c r="K6" s="53">
        <v>11.124739620934086</v>
      </c>
      <c r="L6" s="53">
        <v>10.621376263088756</v>
      </c>
      <c r="M6" s="53">
        <v>1.740184991326085</v>
      </c>
      <c r="N6" s="53">
        <v>0.91147058332588571</v>
      </c>
      <c r="O6" s="53">
        <v>8.9783141774489366</v>
      </c>
      <c r="P6" s="53">
        <v>9.0158921835975772</v>
      </c>
      <c r="Q6" s="53">
        <v>6.5771858243077581</v>
      </c>
      <c r="R6" s="53">
        <v>7.7569659082575129</v>
      </c>
      <c r="S6" s="53">
        <v>1.6642233757401161</v>
      </c>
      <c r="T6" s="53">
        <v>1.0482744593086319</v>
      </c>
      <c r="U6" s="53">
        <v>3.1905021392378972</v>
      </c>
      <c r="V6" s="53">
        <v>3.0129416631691326</v>
      </c>
      <c r="W6" s="53">
        <v>1.4320875229321339</v>
      </c>
      <c r="X6" s="53">
        <v>1.4410119544492836</v>
      </c>
      <c r="Y6" s="53">
        <v>5.1115817772311738</v>
      </c>
      <c r="Z6" s="53">
        <v>10.33158788609799</v>
      </c>
      <c r="AA6" s="51"/>
    </row>
    <row r="7" spans="1:27" ht="15.75" x14ac:dyDescent="0.25">
      <c r="A7" s="51" t="s">
        <v>2026</v>
      </c>
      <c r="B7" s="52" t="s">
        <v>2027</v>
      </c>
      <c r="C7" s="53">
        <v>680.86608340259329</v>
      </c>
      <c r="D7" s="53">
        <v>585.91551100606375</v>
      </c>
      <c r="E7" s="53">
        <v>505.29168867288683</v>
      </c>
      <c r="F7" s="53">
        <v>468.032217208433</v>
      </c>
      <c r="G7" s="53">
        <v>344.53515690352469</v>
      </c>
      <c r="H7" s="53">
        <v>363.24552147828786</v>
      </c>
      <c r="I7" s="53">
        <v>561.92382485692167</v>
      </c>
      <c r="J7" s="53">
        <v>718.68972182431241</v>
      </c>
      <c r="K7" s="53">
        <v>337.93406520040793</v>
      </c>
      <c r="L7" s="53">
        <v>315.40075946991743</v>
      </c>
      <c r="M7" s="53">
        <v>952.11646760310543</v>
      </c>
      <c r="N7" s="53">
        <v>710.98396813307943</v>
      </c>
      <c r="O7" s="53">
        <v>384.49116439304225</v>
      </c>
      <c r="P7" s="53">
        <v>396.43059885488941</v>
      </c>
      <c r="Q7" s="53">
        <v>403.75161624988294</v>
      </c>
      <c r="R7" s="53">
        <v>392.51474334388206</v>
      </c>
      <c r="S7" s="53">
        <v>670.60190527927523</v>
      </c>
      <c r="T7" s="53">
        <v>610.14599796947198</v>
      </c>
      <c r="U7" s="53">
        <v>375.7879508106256</v>
      </c>
      <c r="V7" s="53">
        <v>322.25522962591424</v>
      </c>
      <c r="W7" s="53">
        <v>293.45414024232929</v>
      </c>
      <c r="X7" s="53">
        <v>290.50531653668685</v>
      </c>
      <c r="Y7" s="53">
        <v>280.4287290008491</v>
      </c>
      <c r="Z7" s="53">
        <v>341.31220924423229</v>
      </c>
      <c r="AA7" s="51"/>
    </row>
    <row r="8" spans="1:27" ht="15.75" x14ac:dyDescent="0.25">
      <c r="A8" s="51" t="s">
        <v>2011</v>
      </c>
      <c r="B8" s="52" t="s">
        <v>412</v>
      </c>
      <c r="C8" s="53">
        <v>29.206786269980459</v>
      </c>
      <c r="D8" s="53">
        <v>23.702194448935213</v>
      </c>
      <c r="E8" s="53">
        <v>16.647389880092149</v>
      </c>
      <c r="F8" s="53">
        <v>17.268557658967694</v>
      </c>
      <c r="G8" s="53">
        <v>25.710426244001265</v>
      </c>
      <c r="H8" s="53">
        <v>28.072056750118602</v>
      </c>
      <c r="I8" s="53">
        <v>18.65182159481752</v>
      </c>
      <c r="J8" s="53">
        <v>14.155325669455811</v>
      </c>
      <c r="K8" s="53">
        <v>21.971668453167748</v>
      </c>
      <c r="L8" s="53">
        <v>19.439462838046992</v>
      </c>
      <c r="M8" s="53">
        <v>23.55253885336311</v>
      </c>
      <c r="N8" s="53">
        <v>20.953829221502762</v>
      </c>
      <c r="O8" s="53">
        <v>21.208516756251917</v>
      </c>
      <c r="P8" s="53">
        <v>20.160250142041413</v>
      </c>
      <c r="Q8" s="53">
        <v>20.155945728287261</v>
      </c>
      <c r="R8" s="53">
        <v>22.96103781804592</v>
      </c>
      <c r="S8" s="53">
        <v>16.743045699725045</v>
      </c>
      <c r="T8" s="53">
        <v>15.990383399888652</v>
      </c>
      <c r="U8" s="53">
        <v>27.050774024023255</v>
      </c>
      <c r="V8" s="53">
        <v>26.62123030647901</v>
      </c>
      <c r="W8" s="53">
        <v>13.852934350117637</v>
      </c>
      <c r="X8" s="53">
        <v>15.851131498942118</v>
      </c>
      <c r="Y8" s="53">
        <v>25.13291848667593</v>
      </c>
      <c r="Z8" s="53">
        <v>77.080734424877249</v>
      </c>
      <c r="AA8" s="51"/>
    </row>
    <row r="9" spans="1:27" ht="15.75" x14ac:dyDescent="0.25">
      <c r="A9" s="51" t="s">
        <v>2028</v>
      </c>
      <c r="B9" s="52"/>
      <c r="C9" s="53">
        <v>0.22306854804104154</v>
      </c>
      <c r="D9" s="53">
        <v>4.6299507765195119E-2</v>
      </c>
      <c r="E9" s="53">
        <v>9.6831159875740272E-2</v>
      </c>
      <c r="F9" s="53">
        <v>4.8556379292048646E-2</v>
      </c>
      <c r="G9" s="53">
        <v>8.2173432945321326E-2</v>
      </c>
      <c r="H9" s="53">
        <v>9.2153418352258001E-2</v>
      </c>
      <c r="I9" s="53">
        <v>9.4121646905481471E-2</v>
      </c>
      <c r="J9" s="53">
        <v>6.9467129934314489E-2</v>
      </c>
      <c r="K9" s="53">
        <v>9.8381514228307404E-2</v>
      </c>
      <c r="L9" s="53">
        <v>0</v>
      </c>
      <c r="M9" s="53">
        <v>0</v>
      </c>
      <c r="N9" s="53">
        <v>3.7280183526233732E-2</v>
      </c>
      <c r="O9" s="53">
        <v>0</v>
      </c>
      <c r="P9" s="53">
        <v>0</v>
      </c>
      <c r="Q9" s="53">
        <v>0</v>
      </c>
      <c r="R9" s="53">
        <v>0</v>
      </c>
      <c r="S9" s="53">
        <v>9.2470590183747356E-2</v>
      </c>
      <c r="T9" s="53">
        <v>4.4739774937969691E-2</v>
      </c>
      <c r="U9" s="53">
        <v>4.1208999864448599E-2</v>
      </c>
      <c r="V9" s="53">
        <v>4.550131968605918E-2</v>
      </c>
      <c r="W9" s="53">
        <v>0.13667268646239161</v>
      </c>
      <c r="X9" s="53">
        <v>0.12481205904678834</v>
      </c>
      <c r="Y9" s="53">
        <v>0.12119971500655907</v>
      </c>
      <c r="Z9" s="53">
        <v>2.0529896125690165E-2</v>
      </c>
      <c r="AA9" s="51"/>
    </row>
    <row r="10" spans="1:27" ht="15.75" x14ac:dyDescent="0.25">
      <c r="A10" s="51" t="s">
        <v>2029</v>
      </c>
      <c r="B10" s="52" t="s">
        <v>2030</v>
      </c>
      <c r="C10" s="53">
        <v>0.66986496002866469</v>
      </c>
      <c r="D10" s="53">
        <v>0.43448552853545175</v>
      </c>
      <c r="E10" s="53">
        <v>0.51492235017665822</v>
      </c>
      <c r="F10" s="53">
        <v>0.57717508981139587</v>
      </c>
      <c r="G10" s="53">
        <v>0.128522487488372</v>
      </c>
      <c r="H10" s="53">
        <v>0.14413157796473849</v>
      </c>
      <c r="I10" s="53">
        <v>0.29441992997527455</v>
      </c>
      <c r="J10" s="53">
        <v>0.13037919460578237</v>
      </c>
      <c r="K10" s="53">
        <v>0.30774513071416354</v>
      </c>
      <c r="L10" s="53">
        <v>0.5355977648424437</v>
      </c>
      <c r="M10" s="53">
        <v>2.3748556349423671E-2</v>
      </c>
      <c r="N10" s="53">
        <v>4.6646140963858954E-2</v>
      </c>
      <c r="O10" s="53">
        <v>0.21044946053259014</v>
      </c>
      <c r="P10" s="53">
        <v>0.18054956503884631</v>
      </c>
      <c r="Q10" s="53">
        <v>3.8838377830792935E-2</v>
      </c>
      <c r="R10" s="53">
        <v>7.3287994181844382E-2</v>
      </c>
      <c r="S10" s="53">
        <v>0.13498580406133237</v>
      </c>
      <c r="T10" s="53">
        <v>0.25190917612856822</v>
      </c>
      <c r="U10" s="53">
        <v>0.12890499957598453</v>
      </c>
      <c r="V10" s="53">
        <v>0.14233171428890432</v>
      </c>
      <c r="W10" s="53">
        <v>0.15879423318044231</v>
      </c>
      <c r="X10" s="53">
        <v>0.20822504432107872</v>
      </c>
      <c r="Y10" s="53">
        <v>0.15164890449096552</v>
      </c>
      <c r="Z10" s="53">
        <v>0.14128209304231115</v>
      </c>
      <c r="AA10" s="51"/>
    </row>
    <row r="11" spans="1:27" ht="15.75" x14ac:dyDescent="0.25">
      <c r="A11" s="51" t="s">
        <v>2031</v>
      </c>
      <c r="B11" s="52"/>
      <c r="C11" s="53">
        <v>3.2130031962350505</v>
      </c>
      <c r="D11" s="53">
        <v>2.0436715653185824</v>
      </c>
      <c r="E11" s="53">
        <v>7.6484807623801192</v>
      </c>
      <c r="F11" s="53">
        <v>11.167671161687698</v>
      </c>
      <c r="G11" s="53">
        <v>4.8680243157333489</v>
      </c>
      <c r="H11" s="53">
        <v>3.9606303003407954</v>
      </c>
      <c r="I11" s="53">
        <v>2.2594934382126861</v>
      </c>
      <c r="J11" s="53">
        <v>3.1469880600426188</v>
      </c>
      <c r="K11" s="53">
        <v>5.1806265663150173</v>
      </c>
      <c r="L11" s="53">
        <v>4.972241444955003</v>
      </c>
      <c r="M11" s="53">
        <v>5.5558589113313301</v>
      </c>
      <c r="N11" s="53">
        <v>5.7161432618943504</v>
      </c>
      <c r="O11" s="53">
        <v>4.6889166389395394</v>
      </c>
      <c r="P11" s="53">
        <v>2.5328314997929215</v>
      </c>
      <c r="Q11" s="53">
        <v>5.552585523229796</v>
      </c>
      <c r="R11" s="53">
        <v>5.1708254919397634</v>
      </c>
      <c r="S11" s="53">
        <v>2.7927245925615898</v>
      </c>
      <c r="T11" s="53">
        <v>1.870886442223147</v>
      </c>
      <c r="U11" s="53">
        <v>3.7336861523526936</v>
      </c>
      <c r="V11" s="53">
        <v>5.4967813757329544</v>
      </c>
      <c r="W11" s="53">
        <v>4.3091183680368159</v>
      </c>
      <c r="X11" s="53">
        <v>3.6728231521939056</v>
      </c>
      <c r="Y11" s="53">
        <v>4.167200932798691</v>
      </c>
      <c r="Z11" s="53">
        <v>2.9093616820558852</v>
      </c>
      <c r="AA11" s="51"/>
    </row>
    <row r="12" spans="1:27" ht="15.75" x14ac:dyDescent="0.25">
      <c r="A12" s="51" t="s">
        <v>2032</v>
      </c>
      <c r="B12" s="52" t="s">
        <v>2033</v>
      </c>
      <c r="C12" s="53">
        <v>16.46446737532937</v>
      </c>
      <c r="D12" s="53">
        <v>11.575571749737277</v>
      </c>
      <c r="E12" s="53">
        <v>6.4172110079996907</v>
      </c>
      <c r="F12" s="53">
        <v>6.8901700945482336</v>
      </c>
      <c r="G12" s="53">
        <v>10.977047794961839</v>
      </c>
      <c r="H12" s="53">
        <v>10.178678217387024</v>
      </c>
      <c r="I12" s="53">
        <v>17.416485265582381</v>
      </c>
      <c r="J12" s="53">
        <v>15.345791288695599</v>
      </c>
      <c r="K12" s="53">
        <v>9.5796482899470838</v>
      </c>
      <c r="L12" s="53">
        <v>9.6308954154240496</v>
      </c>
      <c r="M12" s="53">
        <v>25.334687760941254</v>
      </c>
      <c r="N12" s="53">
        <v>23.79564107237643</v>
      </c>
      <c r="O12" s="53">
        <v>12.519130227622476</v>
      </c>
      <c r="P12" s="53">
        <v>12.233854611149695</v>
      </c>
      <c r="Q12" s="53">
        <v>18.441261875240905</v>
      </c>
      <c r="R12" s="53">
        <v>18.875907805716782</v>
      </c>
      <c r="S12" s="53">
        <v>17.575593661404501</v>
      </c>
      <c r="T12" s="53">
        <v>17.790011599311509</v>
      </c>
      <c r="U12" s="53">
        <v>11.99502348032572</v>
      </c>
      <c r="V12" s="53">
        <v>13.12616855963935</v>
      </c>
      <c r="W12" s="53">
        <v>6.8908764987593534</v>
      </c>
      <c r="X12" s="53">
        <v>6.7037527485294088</v>
      </c>
      <c r="Y12" s="53">
        <v>5.6067682621519941</v>
      </c>
      <c r="Z12" s="53">
        <v>3.1266219566155122</v>
      </c>
      <c r="AA12" s="51"/>
    </row>
    <row r="13" spans="1:27" ht="15.75" x14ac:dyDescent="0.25">
      <c r="A13" s="51" t="s">
        <v>2034</v>
      </c>
      <c r="B13" s="52" t="s">
        <v>2035</v>
      </c>
      <c r="C13" s="53">
        <v>14.99807943593591</v>
      </c>
      <c r="D13" s="53">
        <v>15.194214512607417</v>
      </c>
      <c r="E13" s="53">
        <v>0</v>
      </c>
      <c r="F13" s="53">
        <v>0</v>
      </c>
      <c r="G13" s="53">
        <v>0.19731981902626528</v>
      </c>
      <c r="H13" s="53">
        <v>7.3761454605483806E-2</v>
      </c>
      <c r="I13" s="53">
        <v>5.0224576289899771E-2</v>
      </c>
      <c r="J13" s="53">
        <v>0</v>
      </c>
      <c r="K13" s="53">
        <v>0</v>
      </c>
      <c r="L13" s="53">
        <v>0.34262504074479849</v>
      </c>
      <c r="M13" s="53">
        <v>8.6291077982582376</v>
      </c>
      <c r="N13" s="53">
        <v>3.1630199409463775</v>
      </c>
      <c r="O13" s="53">
        <v>1.5616587909521324</v>
      </c>
      <c r="P13" s="53">
        <v>1.3859834257393788</v>
      </c>
      <c r="Q13" s="53">
        <v>0.54659305270689473</v>
      </c>
      <c r="R13" s="53">
        <v>0.43757243585042377</v>
      </c>
      <c r="S13" s="53">
        <v>1.0855581049302105</v>
      </c>
      <c r="T13" s="53">
        <v>2.2202583268586555</v>
      </c>
      <c r="U13" s="53">
        <v>0</v>
      </c>
      <c r="V13" s="53">
        <v>0</v>
      </c>
      <c r="W13" s="53">
        <v>0.12502351390677358</v>
      </c>
      <c r="X13" s="53">
        <v>0</v>
      </c>
      <c r="Y13" s="53">
        <v>0.27162994951470004</v>
      </c>
      <c r="Z13" s="53">
        <v>0.9530874886250027</v>
      </c>
      <c r="AA13" s="51"/>
    </row>
    <row r="14" spans="1:27" ht="15.75" x14ac:dyDescent="0.25">
      <c r="A14" s="51" t="s">
        <v>1789</v>
      </c>
      <c r="B14" s="52" t="s">
        <v>1790</v>
      </c>
      <c r="C14" s="53">
        <v>12.41842847963337</v>
      </c>
      <c r="D14" s="53">
        <v>12.508143352266437</v>
      </c>
      <c r="E14" s="53">
        <v>11.889172566801077</v>
      </c>
      <c r="F14" s="53">
        <v>10.504666201809368</v>
      </c>
      <c r="G14" s="53">
        <v>15.009719317573252</v>
      </c>
      <c r="H14" s="53">
        <v>17.19393996943133</v>
      </c>
      <c r="I14" s="53">
        <v>14.849560786240302</v>
      </c>
      <c r="J14" s="53">
        <v>14.161936913793287</v>
      </c>
      <c r="K14" s="53">
        <v>16.25798237514509</v>
      </c>
      <c r="L14" s="53">
        <v>15.713957434645446</v>
      </c>
      <c r="M14" s="53">
        <v>23.987530363128773</v>
      </c>
      <c r="N14" s="53">
        <v>22.175920133127448</v>
      </c>
      <c r="O14" s="53">
        <v>16.18531561991291</v>
      </c>
      <c r="P14" s="53">
        <v>16.731489346125606</v>
      </c>
      <c r="Q14" s="53">
        <v>17.125435738624457</v>
      </c>
      <c r="R14" s="53">
        <v>17.020708164202361</v>
      </c>
      <c r="S14" s="53">
        <v>19.961104696175262</v>
      </c>
      <c r="T14" s="53">
        <v>22.722490466040405</v>
      </c>
      <c r="U14" s="53">
        <v>18.682132855292284</v>
      </c>
      <c r="V14" s="53">
        <v>19.249612089860811</v>
      </c>
      <c r="W14" s="53">
        <v>5.9288512759494676</v>
      </c>
      <c r="X14" s="53">
        <v>5.7680918176693021</v>
      </c>
      <c r="Y14" s="53">
        <v>6.5226761497122077</v>
      </c>
      <c r="Z14" s="53">
        <v>7.6243309838084636</v>
      </c>
      <c r="AA14" s="51"/>
    </row>
    <row r="15" spans="1:27" ht="15.75" x14ac:dyDescent="0.25">
      <c r="A15" s="51" t="s">
        <v>2036</v>
      </c>
      <c r="B15" s="52" t="s">
        <v>1568</v>
      </c>
      <c r="C15" s="53">
        <v>283.41268746355627</v>
      </c>
      <c r="D15" s="53">
        <v>203.40129671581076</v>
      </c>
      <c r="E15" s="53">
        <v>1.3175954254520372</v>
      </c>
      <c r="F15" s="53">
        <v>1.5102024906343292</v>
      </c>
      <c r="G15" s="53">
        <v>3.3544369234465101</v>
      </c>
      <c r="H15" s="53">
        <v>2.8661593789559427</v>
      </c>
      <c r="I15" s="53">
        <v>118.07080391808439</v>
      </c>
      <c r="J15" s="53">
        <v>51.043454688163791</v>
      </c>
      <c r="K15" s="53">
        <v>2.9323714598049584</v>
      </c>
      <c r="L15" s="53">
        <v>2.4962681539978182</v>
      </c>
      <c r="M15" s="53">
        <v>46.04505811062544</v>
      </c>
      <c r="N15" s="53">
        <v>50.437805850778354</v>
      </c>
      <c r="O15" s="53">
        <v>1.1770137685501294</v>
      </c>
      <c r="P15" s="53">
        <v>3.1166293965038947</v>
      </c>
      <c r="Q15" s="53">
        <v>4.585702753878623</v>
      </c>
      <c r="R15" s="53">
        <v>2.4289735214554136</v>
      </c>
      <c r="S15" s="53">
        <v>159.13999855132749</v>
      </c>
      <c r="T15" s="53">
        <v>215.16042560143163</v>
      </c>
      <c r="U15" s="53">
        <v>4.0052624868252336</v>
      </c>
      <c r="V15" s="53">
        <v>1.9458778653497348</v>
      </c>
      <c r="W15" s="53">
        <v>3.1121924711793283</v>
      </c>
      <c r="X15" s="53">
        <v>0.6469849591404947</v>
      </c>
      <c r="Y15" s="53">
        <v>2.1674961277601574</v>
      </c>
      <c r="Z15" s="53">
        <v>23.70511689688492</v>
      </c>
      <c r="AA15" s="51"/>
    </row>
    <row r="16" spans="1:27" ht="15.75" x14ac:dyDescent="0.25">
      <c r="A16" s="51" t="s">
        <v>2037</v>
      </c>
      <c r="B16" s="52" t="s">
        <v>999</v>
      </c>
      <c r="C16" s="53">
        <v>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9.7593614570658571E-2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1"/>
    </row>
    <row r="17" spans="1:27" ht="15.75" x14ac:dyDescent="0.25">
      <c r="A17" s="51" t="s">
        <v>2038</v>
      </c>
      <c r="B17" s="52" t="s">
        <v>234</v>
      </c>
      <c r="C17" s="53">
        <v>13.112606592561111</v>
      </c>
      <c r="D17" s="53">
        <v>12.81608170457144</v>
      </c>
      <c r="E17" s="53">
        <v>6.2491668750010909</v>
      </c>
      <c r="F17" s="53">
        <v>4.0020366001809728</v>
      </c>
      <c r="G17" s="53">
        <v>7.2200261399896304</v>
      </c>
      <c r="H17" s="53">
        <v>9.8882498573980033</v>
      </c>
      <c r="I17" s="53">
        <v>7.7575445549485202</v>
      </c>
      <c r="J17" s="53">
        <v>7.1568865038959819</v>
      </c>
      <c r="K17" s="53">
        <v>97.635220170375533</v>
      </c>
      <c r="L17" s="53">
        <v>115.13739685534696</v>
      </c>
      <c r="M17" s="53">
        <v>22.550272049049898</v>
      </c>
      <c r="N17" s="53">
        <v>17.450321334579638</v>
      </c>
      <c r="O17" s="53">
        <v>95.442738698653827</v>
      </c>
      <c r="P17" s="53">
        <v>106.63859143077725</v>
      </c>
      <c r="Q17" s="53">
        <v>86.162941217614147</v>
      </c>
      <c r="R17" s="53">
        <v>91.299042237705365</v>
      </c>
      <c r="S17" s="53">
        <v>13.253677590193389</v>
      </c>
      <c r="T17" s="53">
        <v>18.263415269321197</v>
      </c>
      <c r="U17" s="53">
        <v>11.66332436163508</v>
      </c>
      <c r="V17" s="53">
        <v>9.9770465096113679</v>
      </c>
      <c r="W17" s="53">
        <v>7.8184347446700206</v>
      </c>
      <c r="X17" s="53">
        <v>6.2757541036627984</v>
      </c>
      <c r="Y17" s="53">
        <v>6.9925309860784211</v>
      </c>
      <c r="Z17" s="53">
        <v>3.8790191285811684</v>
      </c>
      <c r="AA17" s="51"/>
    </row>
    <row r="18" spans="1:27" ht="15.75" x14ac:dyDescent="0.25">
      <c r="A18" s="51" t="s">
        <v>2039</v>
      </c>
      <c r="B18" s="52" t="s">
        <v>9</v>
      </c>
      <c r="C18" s="53">
        <v>0.45206977023211081</v>
      </c>
      <c r="D18" s="53">
        <v>0.37532154167104981</v>
      </c>
      <c r="E18" s="53">
        <v>0.29435642483502961</v>
      </c>
      <c r="F18" s="53">
        <v>0.29521245495112552</v>
      </c>
      <c r="G18" s="53">
        <v>0.29143157668240954</v>
      </c>
      <c r="H18" s="53">
        <v>0.32682601960834051</v>
      </c>
      <c r="I18" s="53">
        <v>1.3670167918905167</v>
      </c>
      <c r="J18" s="53">
        <v>1.0558634244005514</v>
      </c>
      <c r="K18" s="53">
        <v>0.89720801140655881</v>
      </c>
      <c r="L18" s="53">
        <v>1.5491025778355254</v>
      </c>
      <c r="M18" s="53">
        <v>1.384742950544587</v>
      </c>
      <c r="N18" s="53">
        <v>1.699916879141695</v>
      </c>
      <c r="O18" s="53">
        <v>1.6020465183043426</v>
      </c>
      <c r="P18" s="53">
        <v>0.71483542328323368</v>
      </c>
      <c r="Q18" s="53">
        <v>1.3210213140372631</v>
      </c>
      <c r="R18" s="53">
        <v>1.7805474118381606</v>
      </c>
      <c r="S18" s="53">
        <v>2.0301721328905171</v>
      </c>
      <c r="T18" s="53">
        <v>2.1760665001744406</v>
      </c>
      <c r="U18" s="53">
        <v>0.66811187014276241</v>
      </c>
      <c r="V18" s="53">
        <v>0.27663834255939174</v>
      </c>
      <c r="W18" s="53">
        <v>0.71223501805401346</v>
      </c>
      <c r="X18" s="53">
        <v>8.4314529249692127E-2</v>
      </c>
      <c r="Y18" s="53">
        <v>7.3686848006647349E-2</v>
      </c>
      <c r="Z18" s="53">
        <v>0.16642320050825432</v>
      </c>
      <c r="AA18" s="51"/>
    </row>
    <row r="19" spans="1:27" ht="15.75" x14ac:dyDescent="0.25">
      <c r="A19" s="51" t="s">
        <v>2040</v>
      </c>
      <c r="B19" s="52" t="s">
        <v>2041</v>
      </c>
      <c r="C19" s="53">
        <v>13.762753753363125</v>
      </c>
      <c r="D19" s="53">
        <v>12.780545994154632</v>
      </c>
      <c r="E19" s="53">
        <v>9.3183748734227301</v>
      </c>
      <c r="F19" s="53">
        <v>8.7009585754756262</v>
      </c>
      <c r="G19" s="53">
        <v>13.97754189864507</v>
      </c>
      <c r="H19" s="53">
        <v>14.270700004575797</v>
      </c>
      <c r="I19" s="53">
        <v>8.9843666244519422</v>
      </c>
      <c r="J19" s="53">
        <v>8.725564512284917</v>
      </c>
      <c r="K19" s="53">
        <v>12.405782000300237</v>
      </c>
      <c r="L19" s="53">
        <v>11.536516694497442</v>
      </c>
      <c r="M19" s="53">
        <v>16.776930147486862</v>
      </c>
      <c r="N19" s="53">
        <v>15.349213627002717</v>
      </c>
      <c r="O19" s="53">
        <v>12.502164313167309</v>
      </c>
      <c r="P19" s="53">
        <v>12.138366671493362</v>
      </c>
      <c r="Q19" s="53">
        <v>15.183425315134281</v>
      </c>
      <c r="R19" s="53">
        <v>14.848667729587479</v>
      </c>
      <c r="S19" s="53">
        <v>10.425432629542078</v>
      </c>
      <c r="T19" s="53">
        <v>9.4027131515602047</v>
      </c>
      <c r="U19" s="53">
        <v>12.63140922490231</v>
      </c>
      <c r="V19" s="53">
        <v>12.068094852657577</v>
      </c>
      <c r="W19" s="53">
        <v>6.0375064770554268</v>
      </c>
      <c r="X19" s="53">
        <v>6.4018118182824297</v>
      </c>
      <c r="Y19" s="53">
        <v>6.2741260984034133</v>
      </c>
      <c r="Z19" s="53">
        <v>5.35421015467427</v>
      </c>
      <c r="AA19" s="51"/>
    </row>
    <row r="20" spans="1:27" ht="15.75" x14ac:dyDescent="0.25">
      <c r="A20" s="51" t="s">
        <v>2042</v>
      </c>
      <c r="B20" s="52"/>
      <c r="C20" s="53">
        <v>16.03965969890508</v>
      </c>
      <c r="D20" s="53">
        <v>18.714031368078377</v>
      </c>
      <c r="E20" s="53">
        <v>16.429092903607138</v>
      </c>
      <c r="F20" s="53">
        <v>12.326368073923206</v>
      </c>
      <c r="G20" s="53">
        <v>20.507320507564007</v>
      </c>
      <c r="H20" s="53">
        <v>20.128145480765429</v>
      </c>
      <c r="I20" s="53">
        <v>15.093419454155224</v>
      </c>
      <c r="J20" s="53">
        <v>14.680667914822005</v>
      </c>
      <c r="K20" s="53">
        <v>22.763286277456576</v>
      </c>
      <c r="L20" s="53">
        <v>23.456102563908843</v>
      </c>
      <c r="M20" s="53">
        <v>27.262593016559144</v>
      </c>
      <c r="N20" s="53">
        <v>25.781327369590795</v>
      </c>
      <c r="O20" s="53">
        <v>25.04033024776934</v>
      </c>
      <c r="P20" s="53">
        <v>26.128527828024939</v>
      </c>
      <c r="Q20" s="53">
        <v>24.692538628670107</v>
      </c>
      <c r="R20" s="53">
        <v>22.961946560421449</v>
      </c>
      <c r="S20" s="53">
        <v>19.952484537403858</v>
      </c>
      <c r="T20" s="53">
        <v>19.697858633202493</v>
      </c>
      <c r="U20" s="53">
        <v>23.382785615306478</v>
      </c>
      <c r="V20" s="53">
        <v>26.521934385712807</v>
      </c>
      <c r="W20" s="53">
        <v>17.142175551650499</v>
      </c>
      <c r="X20" s="53">
        <v>19.032080097376951</v>
      </c>
      <c r="Y20" s="53">
        <v>14.962002337530119</v>
      </c>
      <c r="Z20" s="53">
        <v>10.149938982970726</v>
      </c>
      <c r="AA20" s="51"/>
    </row>
    <row r="21" spans="1:27" ht="15.75" x14ac:dyDescent="0.25">
      <c r="A21" s="51" t="s">
        <v>2043</v>
      </c>
      <c r="B21" s="52" t="s">
        <v>2044</v>
      </c>
      <c r="C21" s="53">
        <v>34.798119068956886</v>
      </c>
      <c r="D21" s="53">
        <v>42.169710898739972</v>
      </c>
      <c r="E21" s="53">
        <v>30.163321885670243</v>
      </c>
      <c r="F21" s="53">
        <v>29.933444859965626</v>
      </c>
      <c r="G21" s="53">
        <v>30.233122485998585</v>
      </c>
      <c r="H21" s="53">
        <v>33.829598978760565</v>
      </c>
      <c r="I21" s="53">
        <v>40.785373733098439</v>
      </c>
      <c r="J21" s="53">
        <v>60.54462865730062</v>
      </c>
      <c r="K21" s="53">
        <v>36.839865815045464</v>
      </c>
      <c r="L21" s="53">
        <v>35.497718813645648</v>
      </c>
      <c r="M21" s="53">
        <v>70.141819841128282</v>
      </c>
      <c r="N21" s="53">
        <v>53.27930228813166</v>
      </c>
      <c r="O21" s="53">
        <v>34.43368653934828</v>
      </c>
      <c r="P21" s="53">
        <v>27.632865547097019</v>
      </c>
      <c r="Q21" s="53">
        <v>32.281192821746878</v>
      </c>
      <c r="R21" s="53">
        <v>36.778620530878534</v>
      </c>
      <c r="S21" s="53">
        <v>45.160572524416224</v>
      </c>
      <c r="T21" s="53">
        <v>44.62648537911388</v>
      </c>
      <c r="U21" s="53">
        <v>33.624952125446796</v>
      </c>
      <c r="V21" s="53">
        <v>30.207798871063311</v>
      </c>
      <c r="W21" s="53">
        <v>17.81504585930811</v>
      </c>
      <c r="X21" s="53">
        <v>20.9534270458119</v>
      </c>
      <c r="Y21" s="53">
        <v>19.263576333823622</v>
      </c>
      <c r="Z21" s="53">
        <v>12.790301508589314</v>
      </c>
      <c r="AA21" s="51"/>
    </row>
    <row r="22" spans="1:27" ht="15.75" x14ac:dyDescent="0.25">
      <c r="A22" s="51" t="s">
        <v>2045</v>
      </c>
      <c r="B22" s="52" t="s">
        <v>2046</v>
      </c>
      <c r="C22" s="53">
        <v>31.73812330635813</v>
      </c>
      <c r="D22" s="53">
        <v>34.901238125977251</v>
      </c>
      <c r="E22" s="53">
        <v>22.01310794788423</v>
      </c>
      <c r="F22" s="53">
        <v>19.204569611735913</v>
      </c>
      <c r="G22" s="53">
        <v>29.076154426280489</v>
      </c>
      <c r="H22" s="53">
        <v>29.504437776852498</v>
      </c>
      <c r="I22" s="53">
        <v>38.34675828196518</v>
      </c>
      <c r="J22" s="53">
        <v>34.285590169773215</v>
      </c>
      <c r="K22" s="53">
        <v>67.243092445165686</v>
      </c>
      <c r="L22" s="53">
        <v>73.433513371348567</v>
      </c>
      <c r="M22" s="53">
        <v>21.214093717609497</v>
      </c>
      <c r="N22" s="53">
        <v>25.244946153086907</v>
      </c>
      <c r="O22" s="53">
        <v>27.460078602810377</v>
      </c>
      <c r="P22" s="53">
        <v>27.703426521517198</v>
      </c>
      <c r="Q22" s="53">
        <v>69.086760886687628</v>
      </c>
      <c r="R22" s="53">
        <v>77.569115224789087</v>
      </c>
      <c r="S22" s="53">
        <v>30.403047745403818</v>
      </c>
      <c r="T22" s="53">
        <v>29.280915652493739</v>
      </c>
      <c r="U22" s="53">
        <v>30.695956205670452</v>
      </c>
      <c r="V22" s="53">
        <v>31.099840961243913</v>
      </c>
      <c r="W22" s="53">
        <v>16.069184335279395</v>
      </c>
      <c r="X22" s="53">
        <v>17.739645212683271</v>
      </c>
      <c r="Y22" s="53">
        <v>33.857187730720952</v>
      </c>
      <c r="Z22" s="53">
        <v>93.144659989150099</v>
      </c>
      <c r="AA22" s="51"/>
    </row>
    <row r="23" spans="1:27" ht="15.75" x14ac:dyDescent="0.25">
      <c r="A23" s="51" t="s">
        <v>2047</v>
      </c>
      <c r="B23" s="52" t="s">
        <v>1259</v>
      </c>
      <c r="C23" s="53">
        <v>6.6253496805391006</v>
      </c>
      <c r="D23" s="53">
        <v>5.01587862239617</v>
      </c>
      <c r="E23" s="53">
        <v>2.9466990345572719</v>
      </c>
      <c r="F23" s="53">
        <v>3.9009543567982594</v>
      </c>
      <c r="G23" s="53">
        <v>3.0007742446166858</v>
      </c>
      <c r="H23" s="53">
        <v>2.8604362172567495</v>
      </c>
      <c r="I23" s="53">
        <v>10.884131021546013</v>
      </c>
      <c r="J23" s="53">
        <v>9.3860523707734629</v>
      </c>
      <c r="K23" s="53">
        <v>1.3173064732614581</v>
      </c>
      <c r="L23" s="53">
        <v>1.6375944439431904</v>
      </c>
      <c r="M23" s="53">
        <v>13.122860421632335</v>
      </c>
      <c r="N23" s="53">
        <v>12.660850570783129</v>
      </c>
      <c r="O23" s="53">
        <v>2.8662813107042555</v>
      </c>
      <c r="P23" s="53">
        <v>2.7322782952098041</v>
      </c>
      <c r="Q23" s="53">
        <v>7.1033283619858549</v>
      </c>
      <c r="R23" s="53">
        <v>6.4167970624710717</v>
      </c>
      <c r="S23" s="53">
        <v>37.707615904481138</v>
      </c>
      <c r="T23" s="53">
        <v>48.904719225965088</v>
      </c>
      <c r="U23" s="53">
        <v>3.4611610141740865</v>
      </c>
      <c r="V23" s="53">
        <v>4.0432211004101086</v>
      </c>
      <c r="W23" s="53">
        <v>2.7331418335690039</v>
      </c>
      <c r="X23" s="53">
        <v>2.6334148177156238</v>
      </c>
      <c r="Y23" s="53">
        <v>2.2424657812970765</v>
      </c>
      <c r="Z23" s="53">
        <v>1.599364176130444</v>
      </c>
      <c r="AA23" s="51"/>
    </row>
    <row r="24" spans="1:27" ht="15.75" x14ac:dyDescent="0.25">
      <c r="A24" s="51" t="s">
        <v>2048</v>
      </c>
      <c r="B24" s="52"/>
      <c r="C24" s="53">
        <v>27.411982743708215</v>
      </c>
      <c r="D24" s="53">
        <v>20.248861484097976</v>
      </c>
      <c r="E24" s="53">
        <v>12.470762336672802</v>
      </c>
      <c r="F24" s="53">
        <v>9.7711164666921828</v>
      </c>
      <c r="G24" s="53">
        <v>12.457087354207461</v>
      </c>
      <c r="H24" s="53">
        <v>17.555226196105146</v>
      </c>
      <c r="I24" s="53">
        <v>18.014352954909686</v>
      </c>
      <c r="J24" s="53">
        <v>20.036619537216094</v>
      </c>
      <c r="K24" s="53">
        <v>21.117384180836687</v>
      </c>
      <c r="L24" s="53">
        <v>18.540357838612902</v>
      </c>
      <c r="M24" s="53">
        <v>28.314634415986809</v>
      </c>
      <c r="N24" s="53">
        <v>23.406179451393257</v>
      </c>
      <c r="O24" s="53">
        <v>16.787642388991987</v>
      </c>
      <c r="P24" s="53">
        <v>13.851881300855901</v>
      </c>
      <c r="Q24" s="53">
        <v>21.90361430290357</v>
      </c>
      <c r="R24" s="53">
        <v>17.811047036728517</v>
      </c>
      <c r="S24" s="53">
        <v>21.254560514136127</v>
      </c>
      <c r="T24" s="53">
        <v>17.766101614100247</v>
      </c>
      <c r="U24" s="53">
        <v>14.152679615418517</v>
      </c>
      <c r="V24" s="53">
        <v>10.499269301643769</v>
      </c>
      <c r="W24" s="53">
        <v>8.9057242476550336</v>
      </c>
      <c r="X24" s="53">
        <v>6.9209165699606441</v>
      </c>
      <c r="Y24" s="53">
        <v>5.853434123344945</v>
      </c>
      <c r="Z24" s="53">
        <v>5.7837922148467262</v>
      </c>
      <c r="AA24" s="51"/>
    </row>
    <row r="25" spans="1:27" ht="15.75" x14ac:dyDescent="0.25">
      <c r="A25" s="51" t="s">
        <v>2049</v>
      </c>
      <c r="B25" s="52"/>
      <c r="C25" s="53">
        <v>72.390730077450669</v>
      </c>
      <c r="D25" s="53">
        <v>105.21808254681702</v>
      </c>
      <c r="E25" s="53">
        <v>69.010998048381992</v>
      </c>
      <c r="F25" s="53">
        <v>87.058731813037809</v>
      </c>
      <c r="G25" s="53">
        <v>76.428543236173411</v>
      </c>
      <c r="H25" s="53">
        <v>69.601308565734527</v>
      </c>
      <c r="I25" s="53">
        <v>47.251281373537715</v>
      </c>
      <c r="J25" s="53">
        <v>58.227348310942403</v>
      </c>
      <c r="K25" s="53">
        <v>54.093628811460881</v>
      </c>
      <c r="L25" s="53">
        <v>45.226505378313405</v>
      </c>
      <c r="M25" s="53">
        <v>37.263161280929239</v>
      </c>
      <c r="N25" s="53">
        <v>49.79667620237089</v>
      </c>
      <c r="O25" s="53">
        <v>50.360803493049453</v>
      </c>
      <c r="P25" s="53">
        <v>47.000237948406493</v>
      </c>
      <c r="Q25" s="53">
        <v>58.714031916224258</v>
      </c>
      <c r="R25" s="53">
        <v>55.48418486583374</v>
      </c>
      <c r="S25" s="53">
        <v>72.535018829427713</v>
      </c>
      <c r="T25" s="53">
        <v>55.749970375057337</v>
      </c>
      <c r="U25" s="53">
        <v>78.687858023519937</v>
      </c>
      <c r="V25" s="53">
        <v>84.028625338353905</v>
      </c>
      <c r="W25" s="53">
        <v>22.754279531032793</v>
      </c>
      <c r="X25" s="53">
        <v>25.548294298294945</v>
      </c>
      <c r="Y25" s="53">
        <v>31.726378103316964</v>
      </c>
      <c r="Z25" s="53">
        <v>32.667895299767338</v>
      </c>
      <c r="AA25" s="51"/>
    </row>
    <row r="26" spans="1:27" ht="15.75" x14ac:dyDescent="0.25">
      <c r="A26" s="51" t="s">
        <v>2050</v>
      </c>
      <c r="B26" s="52"/>
      <c r="C26" s="53">
        <v>23.302470570888062</v>
      </c>
      <c r="D26" s="53">
        <v>23.605677762699919</v>
      </c>
      <c r="E26" s="53">
        <v>13.348439473852276</v>
      </c>
      <c r="F26" s="53">
        <v>13.768470343401342</v>
      </c>
      <c r="G26" s="53">
        <v>22.902333386827927</v>
      </c>
      <c r="H26" s="53">
        <v>23.619758882032382</v>
      </c>
      <c r="I26" s="53">
        <v>20.009349437347488</v>
      </c>
      <c r="J26" s="53">
        <v>15.094196903745676</v>
      </c>
      <c r="K26" s="53">
        <v>17.85570820599655</v>
      </c>
      <c r="L26" s="53">
        <v>16.139508282938618</v>
      </c>
      <c r="M26" s="53">
        <v>19.126050983185124</v>
      </c>
      <c r="N26" s="53">
        <v>17.69873323800353</v>
      </c>
      <c r="O26" s="53">
        <v>15.581601530756419</v>
      </c>
      <c r="P26" s="53">
        <v>15.282590576718444</v>
      </c>
      <c r="Q26" s="53">
        <v>14.119868798465822</v>
      </c>
      <c r="R26" s="53">
        <v>15.743060655651249</v>
      </c>
      <c r="S26" s="53">
        <v>23.17436284124954</v>
      </c>
      <c r="T26" s="53">
        <v>25.021247876854268</v>
      </c>
      <c r="U26" s="53">
        <v>28.98431259193277</v>
      </c>
      <c r="V26" s="53">
        <v>27.779631154077165</v>
      </c>
      <c r="W26" s="53">
        <v>10.513644029466947</v>
      </c>
      <c r="X26" s="53">
        <v>11.797084533758134</v>
      </c>
      <c r="Y26" s="53">
        <v>10.399640709540988</v>
      </c>
      <c r="Z26" s="53">
        <v>8.1916525166535656</v>
      </c>
      <c r="AA26" s="51"/>
    </row>
    <row r="27" spans="1:27" ht="15.75" x14ac:dyDescent="0.25">
      <c r="A27" s="51" t="s">
        <v>2051</v>
      </c>
      <c r="B27" s="52" t="s">
        <v>282</v>
      </c>
      <c r="C27" s="53">
        <v>8.7140740013855478</v>
      </c>
      <c r="D27" s="53">
        <v>7.0337157271391044</v>
      </c>
      <c r="E27" s="53">
        <v>3.4246362113014976</v>
      </c>
      <c r="F27" s="53">
        <v>4.9177163381731797</v>
      </c>
      <c r="G27" s="53">
        <v>8.1572734748790641</v>
      </c>
      <c r="H27" s="53">
        <v>7.073941357502286</v>
      </c>
      <c r="I27" s="53">
        <v>9.0785689799970744</v>
      </c>
      <c r="J27" s="53">
        <v>11.614200660410452</v>
      </c>
      <c r="K27" s="53">
        <v>11.756383394345544</v>
      </c>
      <c r="L27" s="53">
        <v>12.411122256515171</v>
      </c>
      <c r="M27" s="53">
        <v>8.8180794642508786</v>
      </c>
      <c r="N27" s="53">
        <v>8.2106064958600093</v>
      </c>
      <c r="O27" s="53">
        <v>6.5163411124277903</v>
      </c>
      <c r="P27" s="53">
        <v>9.5881722598266652</v>
      </c>
      <c r="Q27" s="53">
        <v>10.354237785934023</v>
      </c>
      <c r="R27" s="53">
        <v>9.1650192892890452</v>
      </c>
      <c r="S27" s="53">
        <v>14.17180074537583</v>
      </c>
      <c r="T27" s="53">
        <v>10.824477066795994</v>
      </c>
      <c r="U27" s="53">
        <v>7.585324956061763</v>
      </c>
      <c r="V27" s="53">
        <v>8.448558326771634</v>
      </c>
      <c r="W27" s="53">
        <v>1.7263267901262302</v>
      </c>
      <c r="X27" s="53">
        <v>2.0064723416382426</v>
      </c>
      <c r="Y27" s="53">
        <v>1.3443963324081989</v>
      </c>
      <c r="Z27" s="53">
        <v>0.94060707629032347</v>
      </c>
      <c r="AA27" s="51"/>
    </row>
    <row r="28" spans="1:27" ht="15.75" x14ac:dyDescent="0.25">
      <c r="A28" s="51" t="s">
        <v>2052</v>
      </c>
      <c r="B28" s="52"/>
      <c r="C28" s="53">
        <v>5.1372731861021856</v>
      </c>
      <c r="D28" s="53">
        <v>5.0093625642910906</v>
      </c>
      <c r="E28" s="53">
        <v>1.0850785856663836</v>
      </c>
      <c r="F28" s="53">
        <v>0.93813288591635569</v>
      </c>
      <c r="G28" s="53">
        <v>8.8907320756662056</v>
      </c>
      <c r="H28" s="53">
        <v>8.5105457624120291</v>
      </c>
      <c r="I28" s="53">
        <v>5.7948769746898154</v>
      </c>
      <c r="J28" s="53">
        <v>5.100127318402663</v>
      </c>
      <c r="K28" s="53">
        <v>0.88703008264670669</v>
      </c>
      <c r="L28" s="53">
        <v>1.0633190919666162</v>
      </c>
      <c r="M28" s="53">
        <v>1.6428413098189554</v>
      </c>
      <c r="N28" s="53">
        <v>1.7862728098513045</v>
      </c>
      <c r="O28" s="53">
        <v>1.2998349032895276</v>
      </c>
      <c r="P28" s="53">
        <v>1.3629722066658008</v>
      </c>
      <c r="Q28" s="53">
        <v>1.0075132131399815</v>
      </c>
      <c r="R28" s="53">
        <v>0.99585450917682661</v>
      </c>
      <c r="S28" s="53">
        <v>5.2882673826380788</v>
      </c>
      <c r="T28" s="53">
        <v>7.4683661628704936</v>
      </c>
      <c r="U28" s="53">
        <v>6.878977389137245</v>
      </c>
      <c r="V28" s="53">
        <v>6.5053965883810987</v>
      </c>
      <c r="W28" s="53">
        <v>5.0246519123567106</v>
      </c>
      <c r="X28" s="53">
        <v>5.7231265858249438</v>
      </c>
      <c r="Y28" s="53">
        <v>1.6110465971216692</v>
      </c>
      <c r="Z28" s="53">
        <v>0.88849059581688716</v>
      </c>
      <c r="AA28" s="51"/>
    </row>
    <row r="29" spans="1:27" ht="15.75" x14ac:dyDescent="0.25">
      <c r="A29" s="51" t="s">
        <v>2053</v>
      </c>
      <c r="B29" s="52" t="s">
        <v>9</v>
      </c>
      <c r="C29" s="53">
        <v>0.14204309215092506</v>
      </c>
      <c r="D29" s="53">
        <v>0.24568401752840308</v>
      </c>
      <c r="E29" s="53">
        <v>5.1382551410385856E-2</v>
      </c>
      <c r="F29" s="53">
        <v>0</v>
      </c>
      <c r="G29" s="53">
        <v>0.26162739235794502</v>
      </c>
      <c r="H29" s="53">
        <v>0.19560140608473703</v>
      </c>
      <c r="I29" s="53">
        <v>0</v>
      </c>
      <c r="J29" s="53">
        <v>3.686208426876577E-2</v>
      </c>
      <c r="K29" s="53">
        <v>3.4803488320320451E-2</v>
      </c>
      <c r="L29" s="53">
        <v>0</v>
      </c>
      <c r="M29" s="53">
        <v>0.20143274118104482</v>
      </c>
      <c r="N29" s="53">
        <v>7.9129526036184131E-2</v>
      </c>
      <c r="O29" s="53">
        <v>0.10710060289499784</v>
      </c>
      <c r="P29" s="53">
        <v>0.23821813548765144</v>
      </c>
      <c r="Q29" s="53">
        <v>0</v>
      </c>
      <c r="R29" s="53">
        <v>0</v>
      </c>
      <c r="S29" s="53">
        <v>3.2712437195921769E-2</v>
      </c>
      <c r="T29" s="53">
        <v>4.7481488165366161E-2</v>
      </c>
      <c r="U29" s="53">
        <v>0</v>
      </c>
      <c r="V29" s="53">
        <v>4.8289701393839972E-2</v>
      </c>
      <c r="W29" s="53">
        <v>0.10360583673332908</v>
      </c>
      <c r="X29" s="53">
        <v>8.8307139269872534E-2</v>
      </c>
      <c r="Y29" s="53">
        <v>5.1450798236767695E-2</v>
      </c>
      <c r="Z29" s="53">
        <v>8.715198243886299E-2</v>
      </c>
      <c r="AA29" s="51"/>
    </row>
    <row r="30" spans="1:27" ht="15.75" x14ac:dyDescent="0.25">
      <c r="A30" s="51" t="s">
        <v>2054</v>
      </c>
      <c r="B30" s="52" t="s">
        <v>79</v>
      </c>
      <c r="C30" s="53">
        <v>3.4750406685668342</v>
      </c>
      <c r="D30" s="53">
        <v>4.5364951558500808</v>
      </c>
      <c r="E30" s="53">
        <v>1.4163236673221713</v>
      </c>
      <c r="F30" s="53">
        <v>1.3348737093442198</v>
      </c>
      <c r="G30" s="53">
        <v>1.0426371935966949</v>
      </c>
      <c r="H30" s="53">
        <v>1.0393473418600643</v>
      </c>
      <c r="I30" s="53">
        <v>2.3774205076356814</v>
      </c>
      <c r="J30" s="53">
        <v>0.71002989698819685</v>
      </c>
      <c r="K30" s="53">
        <v>0.72816882085169987</v>
      </c>
      <c r="L30" s="53">
        <v>0.64658194553134973</v>
      </c>
      <c r="M30" s="53">
        <v>0.26758317884919552</v>
      </c>
      <c r="N30" s="53">
        <v>0.3679047158722123</v>
      </c>
      <c r="O30" s="53">
        <v>0.84177837409515877</v>
      </c>
      <c r="P30" s="53">
        <v>0.92674315745810543</v>
      </c>
      <c r="Q30" s="53">
        <v>0.37196459360055439</v>
      </c>
      <c r="R30" s="53">
        <v>0.24772833556009191</v>
      </c>
      <c r="S30" s="53">
        <v>0.43455189466552879</v>
      </c>
      <c r="T30" s="53">
        <v>0.52036372830258359</v>
      </c>
      <c r="U30" s="53">
        <v>0.84240192322348306</v>
      </c>
      <c r="V30" s="53">
        <v>0.94618331657994859</v>
      </c>
      <c r="W30" s="53">
        <v>3.0347405117084048</v>
      </c>
      <c r="X30" s="53">
        <v>3.3285909808139325</v>
      </c>
      <c r="Y30" s="53">
        <v>3.5455121069865103</v>
      </c>
      <c r="Z30" s="53">
        <v>2.995617609148578</v>
      </c>
      <c r="AA30" s="51"/>
    </row>
    <row r="31" spans="1:27" ht="15.75" x14ac:dyDescent="0.25">
      <c r="A31" s="51" t="s">
        <v>2055</v>
      </c>
      <c r="B31" s="52" t="s">
        <v>2056</v>
      </c>
      <c r="C31" s="53">
        <v>2.2469467827510181</v>
      </c>
      <c r="D31" s="53">
        <v>2.165987259842773</v>
      </c>
      <c r="E31" s="53">
        <v>0.76519645836539774</v>
      </c>
      <c r="F31" s="53">
        <v>0.73672488757714516</v>
      </c>
      <c r="G31" s="53">
        <v>1.1082505469793777</v>
      </c>
      <c r="H31" s="53">
        <v>1.5729793383678286</v>
      </c>
      <c r="I31" s="53">
        <v>1.2627814098375354</v>
      </c>
      <c r="J31" s="53">
        <v>1.127188711771562</v>
      </c>
      <c r="K31" s="53">
        <v>1.6792875611724527</v>
      </c>
      <c r="L31" s="53">
        <v>1.5463608033614802</v>
      </c>
      <c r="M31" s="53">
        <v>6.0235297151823337</v>
      </c>
      <c r="N31" s="53">
        <v>6.2219966479026994</v>
      </c>
      <c r="O31" s="53">
        <v>1.2334340450661754</v>
      </c>
      <c r="P31" s="53">
        <v>1.4190317030984547</v>
      </c>
      <c r="Q31" s="53">
        <v>5.7757801889865625</v>
      </c>
      <c r="R31" s="53">
        <v>5.5132190755932822</v>
      </c>
      <c r="S31" s="53">
        <v>2.7995368887653647</v>
      </c>
      <c r="T31" s="53">
        <v>2.3758602164515183</v>
      </c>
      <c r="U31" s="53">
        <v>1.476275952002398</v>
      </c>
      <c r="V31" s="53">
        <v>1.5629250312297198</v>
      </c>
      <c r="W31" s="53">
        <v>1.0656387505864682</v>
      </c>
      <c r="X31" s="53">
        <v>0.92932518743797821</v>
      </c>
      <c r="Y31" s="53">
        <v>0.965428128087092</v>
      </c>
      <c r="Z31" s="53">
        <v>0.92149483423016265</v>
      </c>
      <c r="AA31" s="51"/>
    </row>
    <row r="32" spans="1:27" ht="15.75" x14ac:dyDescent="0.25">
      <c r="A32" s="51" t="s">
        <v>2057</v>
      </c>
      <c r="B32" s="52" t="s">
        <v>9</v>
      </c>
      <c r="C32" s="53">
        <v>3.1892123670825794</v>
      </c>
      <c r="D32" s="53">
        <v>3.0632530616625204</v>
      </c>
      <c r="E32" s="53">
        <v>0.51546647382953947</v>
      </c>
      <c r="F32" s="53">
        <v>0.62774384964989827</v>
      </c>
      <c r="G32" s="53">
        <v>2.4684013555102062</v>
      </c>
      <c r="H32" s="53">
        <v>1.9272204406901858</v>
      </c>
      <c r="I32" s="53">
        <v>2.7438056947196747</v>
      </c>
      <c r="J32" s="53">
        <v>2.6942431172727841</v>
      </c>
      <c r="K32" s="53">
        <v>1.1721342483608121</v>
      </c>
      <c r="L32" s="53">
        <v>0.81381995705850352</v>
      </c>
      <c r="M32" s="53">
        <v>1.9918923879423795</v>
      </c>
      <c r="N32" s="53">
        <v>1.7293986932798366</v>
      </c>
      <c r="O32" s="53">
        <v>0.86977375844068106</v>
      </c>
      <c r="P32" s="53">
        <v>0.90226732069645688</v>
      </c>
      <c r="Q32" s="53">
        <v>1.5343484894530326</v>
      </c>
      <c r="R32" s="53">
        <v>1.6926454704154117</v>
      </c>
      <c r="S32" s="53">
        <v>2.6956745900870867</v>
      </c>
      <c r="T32" s="53">
        <v>2.381656282626051</v>
      </c>
      <c r="U32" s="53">
        <v>2.0683463285257973</v>
      </c>
      <c r="V32" s="53">
        <v>1.3841120000310219</v>
      </c>
      <c r="W32" s="53">
        <v>1.0245190346192794</v>
      </c>
      <c r="X32" s="53">
        <v>0.98080853586268602</v>
      </c>
      <c r="Y32" s="53">
        <v>0.84796255696804557</v>
      </c>
      <c r="Z32" s="53">
        <v>0.96797845565080465</v>
      </c>
      <c r="AA32" s="51"/>
    </row>
    <row r="33" spans="1:27" ht="15.75" x14ac:dyDescent="0.25">
      <c r="A33" s="51" t="s">
        <v>481</v>
      </c>
      <c r="B33" s="52"/>
      <c r="C33" s="53">
        <v>21.263436827677957</v>
      </c>
      <c r="D33" s="53">
        <v>21.26203668957023</v>
      </c>
      <c r="E33" s="53">
        <v>3.1562171788394808</v>
      </c>
      <c r="F33" s="53">
        <v>3.1653959047991402</v>
      </c>
      <c r="G33" s="53">
        <v>12.618464878059875</v>
      </c>
      <c r="H33" s="53">
        <v>9.344987328725173</v>
      </c>
      <c r="I33" s="53">
        <v>4.8631903414394966</v>
      </c>
      <c r="J33" s="53">
        <v>4.1260305578096066</v>
      </c>
      <c r="K33" s="53">
        <v>1.9002969288205385</v>
      </c>
      <c r="L33" s="53">
        <v>2.0375116491439731</v>
      </c>
      <c r="M33" s="53">
        <v>3.1345385420438938</v>
      </c>
      <c r="N33" s="53">
        <v>1.3501663425375525</v>
      </c>
      <c r="O33" s="53">
        <v>1.8517952150742212</v>
      </c>
      <c r="P33" s="53">
        <v>1.4865018688115914</v>
      </c>
      <c r="Q33" s="53">
        <v>1.618807215897917</v>
      </c>
      <c r="R33" s="53">
        <v>0.45254639753351811</v>
      </c>
      <c r="S33" s="53">
        <v>5.536984236553816</v>
      </c>
      <c r="T33" s="53">
        <v>3.1758435677450803</v>
      </c>
      <c r="U33" s="53">
        <v>4.4773656696829605</v>
      </c>
      <c r="V33" s="53">
        <v>2.90031986014105</v>
      </c>
      <c r="W33" s="53">
        <v>7.2126207785190966</v>
      </c>
      <c r="X33" s="53">
        <v>7.7146191325649855</v>
      </c>
      <c r="Y33" s="53">
        <v>11.272126498111925</v>
      </c>
      <c r="Z33" s="53">
        <v>8.327487903759037</v>
      </c>
      <c r="AA33" s="51"/>
    </row>
    <row r="34" spans="1:27" ht="15.75" x14ac:dyDescent="0.25">
      <c r="A34" s="51" t="s">
        <v>2058</v>
      </c>
      <c r="B34" s="52" t="s">
        <v>2059</v>
      </c>
      <c r="C34" s="53">
        <v>0.51749813510411191</v>
      </c>
      <c r="D34" s="53">
        <v>0.99148173069073586</v>
      </c>
      <c r="E34" s="53">
        <v>0.21599925007410448</v>
      </c>
      <c r="F34" s="53">
        <v>0.17330192515475909</v>
      </c>
      <c r="G34" s="53">
        <v>2.6395569233677452</v>
      </c>
      <c r="H34" s="53">
        <v>2.9601318176102356</v>
      </c>
      <c r="I34" s="53">
        <v>0.81182675773510138</v>
      </c>
      <c r="J34" s="53">
        <v>1.053720376076241</v>
      </c>
      <c r="K34" s="53">
        <v>0.81930834799967478</v>
      </c>
      <c r="L34" s="53">
        <v>0.60019562172625129</v>
      </c>
      <c r="M34" s="53">
        <v>2.4725751045113076</v>
      </c>
      <c r="N34" s="53">
        <v>1.6964666184970671</v>
      </c>
      <c r="O34" s="53">
        <v>0.78038799954871962</v>
      </c>
      <c r="P34" s="53">
        <v>0.20028175793926667</v>
      </c>
      <c r="Q34" s="53">
        <v>2.4372673825618913</v>
      </c>
      <c r="R34" s="53">
        <v>1.7072498316787028</v>
      </c>
      <c r="S34" s="53">
        <v>13.723978247575227</v>
      </c>
      <c r="T34" s="53">
        <v>9.9800083438913649</v>
      </c>
      <c r="U34" s="53">
        <v>7.2068460746547167</v>
      </c>
      <c r="V34" s="53">
        <v>2.6389699813237835</v>
      </c>
      <c r="W34" s="53">
        <v>0.26131963972317429</v>
      </c>
      <c r="X34" s="53">
        <v>0.1484883512781463</v>
      </c>
      <c r="Y34" s="53">
        <v>0.25954337096486563</v>
      </c>
      <c r="Z34" s="53">
        <v>0.20150069007673882</v>
      </c>
      <c r="AA34" s="51"/>
    </row>
    <row r="35" spans="1:27" ht="15.75" x14ac:dyDescent="0.25">
      <c r="A35" s="51" t="s">
        <v>2060</v>
      </c>
      <c r="B35" s="52" t="s">
        <v>569</v>
      </c>
      <c r="C35" s="53">
        <v>38.182915402999761</v>
      </c>
      <c r="D35" s="53">
        <v>36.829112840267506</v>
      </c>
      <c r="E35" s="53">
        <v>23.170397603680946</v>
      </c>
      <c r="F35" s="53">
        <v>17.462176725548037</v>
      </c>
      <c r="G35" s="53">
        <v>28.520895402767152</v>
      </c>
      <c r="H35" s="53">
        <v>27.531732790477097</v>
      </c>
      <c r="I35" s="53">
        <v>47.230701547155505</v>
      </c>
      <c r="J35" s="53">
        <v>35.827248683562118</v>
      </c>
      <c r="K35" s="53">
        <v>41.353589708761632</v>
      </c>
      <c r="L35" s="53">
        <v>40.573490190832828</v>
      </c>
      <c r="M35" s="53">
        <v>41.272094769889883</v>
      </c>
      <c r="N35" s="53">
        <v>47.599883889956587</v>
      </c>
      <c r="O35" s="53">
        <v>38.199040885227454</v>
      </c>
      <c r="P35" s="53">
        <v>34.386912361894481</v>
      </c>
      <c r="Q35" s="53">
        <v>34.382763343843727</v>
      </c>
      <c r="R35" s="53">
        <v>34.980180871789003</v>
      </c>
      <c r="S35" s="53">
        <v>52.732368973393704</v>
      </c>
      <c r="T35" s="53">
        <v>52.551121399334619</v>
      </c>
      <c r="U35" s="53">
        <v>31.05660994418497</v>
      </c>
      <c r="V35" s="53">
        <v>31.24708797435887</v>
      </c>
      <c r="W35" s="53">
        <v>98.520053635536442</v>
      </c>
      <c r="X35" s="53">
        <v>80.802109348265915</v>
      </c>
      <c r="Y35" s="53">
        <v>69.513416641171673</v>
      </c>
      <c r="Z35" s="53">
        <v>52.86453259656956</v>
      </c>
      <c r="AA35" s="51"/>
    </row>
    <row r="36" spans="1:27" ht="15.75" x14ac:dyDescent="0.25">
      <c r="A36" s="51" t="s">
        <v>2061</v>
      </c>
      <c r="B36" s="52" t="s">
        <v>616</v>
      </c>
      <c r="C36" s="53">
        <v>15.92479003522951</v>
      </c>
      <c r="D36" s="53">
        <v>14.122213417309831</v>
      </c>
      <c r="E36" s="53">
        <v>4.4991063308118351</v>
      </c>
      <c r="F36" s="53">
        <v>4.459105775789741</v>
      </c>
      <c r="G36" s="53">
        <v>11.746144023661092</v>
      </c>
      <c r="H36" s="53">
        <v>12.769726946090833</v>
      </c>
      <c r="I36" s="53">
        <v>12.039198433588659</v>
      </c>
      <c r="J36" s="53">
        <v>11.334852922144455</v>
      </c>
      <c r="K36" s="53">
        <v>11.38303761110739</v>
      </c>
      <c r="L36" s="53">
        <v>9.3595133081505946</v>
      </c>
      <c r="M36" s="53">
        <v>15.770131737112273</v>
      </c>
      <c r="N36" s="53">
        <v>14.020344257338014</v>
      </c>
      <c r="O36" s="53">
        <v>9.3226695527150838</v>
      </c>
      <c r="P36" s="53">
        <v>10.061213016478455</v>
      </c>
      <c r="Q36" s="53">
        <v>11.894155696819213</v>
      </c>
      <c r="R36" s="53">
        <v>10.352323482314905</v>
      </c>
      <c r="S36" s="53">
        <v>16.950111252591007</v>
      </c>
      <c r="T36" s="53">
        <v>15.064915665483118</v>
      </c>
      <c r="U36" s="53">
        <v>12.614565582609401</v>
      </c>
      <c r="V36" s="53">
        <v>11.068179693217941</v>
      </c>
      <c r="W36" s="53">
        <v>5.2616603230765326</v>
      </c>
      <c r="X36" s="53">
        <v>5.4353234264665229</v>
      </c>
      <c r="Y36" s="53">
        <v>5.2470956101376203</v>
      </c>
      <c r="Z36" s="53">
        <v>3.4340006739020281</v>
      </c>
      <c r="AA36" s="51"/>
    </row>
    <row r="37" spans="1:27" ht="15.75" x14ac:dyDescent="0.25">
      <c r="A37" s="51" t="s">
        <v>2062</v>
      </c>
      <c r="B37" s="52" t="s">
        <v>1948</v>
      </c>
      <c r="C37" s="53">
        <v>44.945407351504684</v>
      </c>
      <c r="D37" s="53">
        <v>44.387445767766437</v>
      </c>
      <c r="E37" s="53">
        <v>17.759960664930251</v>
      </c>
      <c r="F37" s="53">
        <v>15.101146881639435</v>
      </c>
      <c r="G37" s="53">
        <v>48.891568243907969</v>
      </c>
      <c r="H37" s="53">
        <v>51.808330332226589</v>
      </c>
      <c r="I37" s="53">
        <v>33.80324226722631</v>
      </c>
      <c r="J37" s="53">
        <v>30.7447785214754</v>
      </c>
      <c r="K37" s="53">
        <v>21.008113995249801</v>
      </c>
      <c r="L37" s="53">
        <v>20.291370436295441</v>
      </c>
      <c r="M37" s="53">
        <v>22.837882057224498</v>
      </c>
      <c r="N37" s="53">
        <v>22.49477604162821</v>
      </c>
      <c r="O37" s="53">
        <v>20.47638991767597</v>
      </c>
      <c r="P37" s="53">
        <v>20.655570044959671</v>
      </c>
      <c r="Q37" s="53">
        <v>14.549082139937308</v>
      </c>
      <c r="R37" s="53">
        <v>15.811629088939267</v>
      </c>
      <c r="S37" s="53">
        <v>41.239732743109847</v>
      </c>
      <c r="T37" s="53">
        <v>38.927974127539201</v>
      </c>
      <c r="U37" s="53">
        <v>57.617656931404788</v>
      </c>
      <c r="V37" s="53">
        <v>54.467301821685879</v>
      </c>
      <c r="W37" s="53">
        <v>20.188826100901593</v>
      </c>
      <c r="X37" s="53">
        <v>24.772000854160709</v>
      </c>
      <c r="Y37" s="53">
        <v>20.683041411651878</v>
      </c>
      <c r="Z37" s="53">
        <v>25.139192013518958</v>
      </c>
      <c r="AA37" s="51"/>
    </row>
    <row r="38" spans="1:27" ht="15.75" x14ac:dyDescent="0.25">
      <c r="A38" s="51" t="s">
        <v>2063</v>
      </c>
      <c r="B38" s="52" t="s">
        <v>2064</v>
      </c>
      <c r="C38" s="53">
        <v>75.426498098802838</v>
      </c>
      <c r="D38" s="53">
        <v>81.421050045672729</v>
      </c>
      <c r="E38" s="53">
        <v>74.181788466600537</v>
      </c>
      <c r="F38" s="53">
        <v>80.221154425066914</v>
      </c>
      <c r="G38" s="53">
        <v>73.382018360705956</v>
      </c>
      <c r="H38" s="53">
        <v>77.211924066055388</v>
      </c>
      <c r="I38" s="53">
        <v>64.950599844209151</v>
      </c>
      <c r="J38" s="53">
        <v>63.59100992124241</v>
      </c>
      <c r="K38" s="53">
        <v>74.018967775700077</v>
      </c>
      <c r="L38" s="53">
        <v>75.37404372956243</v>
      </c>
      <c r="M38" s="53">
        <v>54.377468785284805</v>
      </c>
      <c r="N38" s="53">
        <v>51.158639104977752</v>
      </c>
      <c r="O38" s="53">
        <v>73.26881775749419</v>
      </c>
      <c r="P38" s="53">
        <v>70.97089170870639</v>
      </c>
      <c r="Q38" s="53">
        <v>51.057859492998837</v>
      </c>
      <c r="R38" s="53">
        <v>52.475500966840954</v>
      </c>
      <c r="S38" s="53">
        <v>57.813174119203609</v>
      </c>
      <c r="T38" s="53">
        <v>56.718948659414025</v>
      </c>
      <c r="U38" s="53">
        <v>76.637330429327861</v>
      </c>
      <c r="V38" s="53">
        <v>72.017832113877077</v>
      </c>
      <c r="W38" s="53">
        <v>65.896796252482133</v>
      </c>
      <c r="X38" s="53">
        <v>73.243850352254668</v>
      </c>
      <c r="Y38" s="53">
        <v>64.391064264856382</v>
      </c>
      <c r="Z38" s="53">
        <v>68.092967710357073</v>
      </c>
      <c r="AA38" s="51"/>
    </row>
    <row r="39" spans="1:27" ht="15.75" x14ac:dyDescent="0.25">
      <c r="A39" s="51" t="s">
        <v>2065</v>
      </c>
      <c r="B39" s="52" t="s">
        <v>500</v>
      </c>
      <c r="C39" s="53">
        <v>8.2225243086445374</v>
      </c>
      <c r="D39" s="53">
        <v>10.003234503927798</v>
      </c>
      <c r="E39" s="53">
        <v>4.4991063308118351</v>
      </c>
      <c r="F39" s="53">
        <v>6.0914569972842001</v>
      </c>
      <c r="G39" s="53">
        <v>6.5861505448157081</v>
      </c>
      <c r="H39" s="53">
        <v>7.3146775817104785</v>
      </c>
      <c r="I39" s="53">
        <v>8.503469928757422</v>
      </c>
      <c r="J39" s="53">
        <v>12.695541575556549</v>
      </c>
      <c r="K39" s="53">
        <v>4.901279055386266</v>
      </c>
      <c r="L39" s="53">
        <v>6.2744951567289329</v>
      </c>
      <c r="M39" s="53">
        <v>11.11171782266266</v>
      </c>
      <c r="N39" s="53">
        <v>9.1804725115272898</v>
      </c>
      <c r="O39" s="53">
        <v>6.1737402412703934</v>
      </c>
      <c r="P39" s="53">
        <v>6.4810688377054158</v>
      </c>
      <c r="Q39" s="53">
        <v>11.057096712925135</v>
      </c>
      <c r="R39" s="53">
        <v>8.7087587232669712</v>
      </c>
      <c r="S39" s="53">
        <v>14.51262010493544</v>
      </c>
      <c r="T39" s="53">
        <v>13.546603683504639</v>
      </c>
      <c r="U39" s="53">
        <v>9.5416423893457729</v>
      </c>
      <c r="V39" s="53">
        <v>7.2585702782114652</v>
      </c>
      <c r="W39" s="53">
        <v>6.3200402731206617</v>
      </c>
      <c r="X39" s="53">
        <v>6.3468961489666613</v>
      </c>
      <c r="Y39" s="53">
        <v>4.9555902984633082</v>
      </c>
      <c r="Z39" s="53">
        <v>3.0683431947365345</v>
      </c>
      <c r="AA39" s="51"/>
    </row>
    <row r="40" spans="1:27" ht="15.75" x14ac:dyDescent="0.25">
      <c r="A40" s="51" t="s">
        <v>2066</v>
      </c>
      <c r="B40" s="52" t="s">
        <v>503</v>
      </c>
      <c r="C40" s="53">
        <v>2.0592845549957182</v>
      </c>
      <c r="D40" s="53">
        <v>1.9922098259130672</v>
      </c>
      <c r="E40" s="53">
        <v>1.6287319222220256</v>
      </c>
      <c r="F40" s="53">
        <v>2.3172460187402515</v>
      </c>
      <c r="G40" s="53">
        <v>2.4750739243499917</v>
      </c>
      <c r="H40" s="53">
        <v>2.9919584687407133</v>
      </c>
      <c r="I40" s="53">
        <v>5.7190013420535983</v>
      </c>
      <c r="J40" s="53">
        <v>5.2988299984290501</v>
      </c>
      <c r="K40" s="53">
        <v>2.4629721180113426</v>
      </c>
      <c r="L40" s="53">
        <v>2.6551681802276588</v>
      </c>
      <c r="M40" s="53">
        <v>3.3261633089968994</v>
      </c>
      <c r="N40" s="53">
        <v>4.0832135303681873</v>
      </c>
      <c r="O40" s="53">
        <v>2.9475024238207208</v>
      </c>
      <c r="P40" s="53">
        <v>2.809702197620267</v>
      </c>
      <c r="Q40" s="53">
        <v>3.9582846531101876</v>
      </c>
      <c r="R40" s="53">
        <v>3.727003005970345</v>
      </c>
      <c r="S40" s="53">
        <v>9.7181463576886511</v>
      </c>
      <c r="T40" s="53">
        <v>8.2254122157517777</v>
      </c>
      <c r="U40" s="53">
        <v>6.6090943211760944</v>
      </c>
      <c r="V40" s="53">
        <v>5.8023992945859</v>
      </c>
      <c r="W40" s="53">
        <v>1.3441953158436684</v>
      </c>
      <c r="X40" s="53">
        <v>1.2368439362624239</v>
      </c>
      <c r="Y40" s="53">
        <v>1.0430143852001827</v>
      </c>
      <c r="Z40" s="53">
        <v>0.33728890944896722</v>
      </c>
      <c r="AA40" s="51"/>
    </row>
    <row r="41" spans="1:27" ht="15.75" x14ac:dyDescent="0.25">
      <c r="A41" s="51" t="s">
        <v>2067</v>
      </c>
      <c r="B41" s="52" t="s">
        <v>681</v>
      </c>
      <c r="C41" s="53">
        <v>13.934018162374038</v>
      </c>
      <c r="D41" s="53">
        <v>11.520517889589273</v>
      </c>
      <c r="E41" s="53">
        <v>18.560202227663883</v>
      </c>
      <c r="F41" s="53">
        <v>17.472203815255501</v>
      </c>
      <c r="G41" s="53">
        <v>22.263522099319058</v>
      </c>
      <c r="H41" s="53">
        <v>22.475024154766714</v>
      </c>
      <c r="I41" s="53">
        <v>21.634267239699199</v>
      </c>
      <c r="J41" s="53">
        <v>17.432261685683375</v>
      </c>
      <c r="K41" s="53">
        <v>16.690120242183497</v>
      </c>
      <c r="L41" s="53">
        <v>16.165134021115087</v>
      </c>
      <c r="M41" s="53">
        <v>27.533020740128499</v>
      </c>
      <c r="N41" s="53">
        <v>25.91745973694529</v>
      </c>
      <c r="O41" s="53">
        <v>14.794207354217882</v>
      </c>
      <c r="P41" s="53">
        <v>17.239808652838878</v>
      </c>
      <c r="Q41" s="53">
        <v>19.71047674912742</v>
      </c>
      <c r="R41" s="53">
        <v>19.450905092876987</v>
      </c>
      <c r="S41" s="53">
        <v>23.197560401651192</v>
      </c>
      <c r="T41" s="53">
        <v>25.253117409431781</v>
      </c>
      <c r="U41" s="53">
        <v>26.477850794386189</v>
      </c>
      <c r="V41" s="53">
        <v>26.988517939864149</v>
      </c>
      <c r="W41" s="53">
        <v>7.58584029379778</v>
      </c>
      <c r="X41" s="53">
        <v>7.0840859291568483</v>
      </c>
      <c r="Y41" s="53">
        <v>8.1750554435424174</v>
      </c>
      <c r="Z41" s="53">
        <v>10.458157196383523</v>
      </c>
      <c r="AA41" s="51"/>
    </row>
    <row r="42" spans="1:27" ht="15.75" x14ac:dyDescent="0.25">
      <c r="A42" s="51" t="s">
        <v>2068</v>
      </c>
      <c r="B42" s="52" t="s">
        <v>2069</v>
      </c>
      <c r="C42" s="53">
        <v>0.64252940538831971</v>
      </c>
      <c r="D42" s="53">
        <v>0.7577367894561573</v>
      </c>
      <c r="E42" s="53">
        <v>0.63389470640304191</v>
      </c>
      <c r="F42" s="53">
        <v>0.60395125377171843</v>
      </c>
      <c r="G42" s="53">
        <v>1.5600245027712292</v>
      </c>
      <c r="H42" s="53">
        <v>2.0209624658746477</v>
      </c>
      <c r="I42" s="53">
        <v>0.92423575956155779</v>
      </c>
      <c r="J42" s="53">
        <v>2.0918916137951817</v>
      </c>
      <c r="K42" s="53">
        <v>1.4813010467055976</v>
      </c>
      <c r="L42" s="53">
        <v>1.3810968137238788</v>
      </c>
      <c r="M42" s="53">
        <v>1.4910176099792802</v>
      </c>
      <c r="N42" s="53">
        <v>1.1958483612564563</v>
      </c>
      <c r="O42" s="53">
        <v>2.0259557344879662</v>
      </c>
      <c r="P42" s="53">
        <v>2.9598340206797813</v>
      </c>
      <c r="Q42" s="53">
        <v>2.1336083078952357</v>
      </c>
      <c r="R42" s="53">
        <v>1.2270072427970646</v>
      </c>
      <c r="S42" s="53">
        <v>1.271232288763166</v>
      </c>
      <c r="T42" s="53">
        <v>0.82007546226505257</v>
      </c>
      <c r="U42" s="53">
        <v>1.4297823612763068</v>
      </c>
      <c r="V42" s="53">
        <v>1.4297734268361688</v>
      </c>
      <c r="W42" s="53">
        <v>0.44735647372999315</v>
      </c>
      <c r="X42" s="53">
        <v>0.4902411803796532</v>
      </c>
      <c r="Y42" s="53">
        <v>0.3332367421881372</v>
      </c>
      <c r="Z42" s="53">
        <v>0.6988630619281333</v>
      </c>
      <c r="AA42" s="51"/>
    </row>
    <row r="43" spans="1:27" ht="15.75" x14ac:dyDescent="0.25">
      <c r="A43" s="51" t="s">
        <v>2070</v>
      </c>
      <c r="B43" s="52"/>
      <c r="C43" s="53">
        <v>0.69556310427528867</v>
      </c>
      <c r="D43" s="53">
        <v>0.85719216550446931</v>
      </c>
      <c r="E43" s="53">
        <v>0.84919193660847414</v>
      </c>
      <c r="F43" s="53">
        <v>0.87531877094630395</v>
      </c>
      <c r="G43" s="53">
        <v>2.0618491234483662</v>
      </c>
      <c r="H43" s="53">
        <v>1.728583653580686</v>
      </c>
      <c r="I43" s="53">
        <v>3.8367208931023438</v>
      </c>
      <c r="J43" s="53">
        <v>5.584464352072481</v>
      </c>
      <c r="K43" s="53">
        <v>2.2528360297778782</v>
      </c>
      <c r="L43" s="53">
        <v>1.7429186855278882</v>
      </c>
      <c r="M43" s="53">
        <v>1.8309772517430982</v>
      </c>
      <c r="N43" s="53">
        <v>2.2522570211168627</v>
      </c>
      <c r="O43" s="53">
        <v>1.8847606097698151</v>
      </c>
      <c r="P43" s="53">
        <v>1.9216291941410715</v>
      </c>
      <c r="Q43" s="53">
        <v>1.966006632265906</v>
      </c>
      <c r="R43" s="53">
        <v>2.587384838072071</v>
      </c>
      <c r="S43" s="53">
        <v>2.9584676416971551</v>
      </c>
      <c r="T43" s="53">
        <v>2.7465187156933157</v>
      </c>
      <c r="U43" s="53">
        <v>1.4054271437146344</v>
      </c>
      <c r="V43" s="53">
        <v>1.6848289166618027</v>
      </c>
      <c r="W43" s="53">
        <v>3.6718862453924155</v>
      </c>
      <c r="X43" s="53">
        <v>2.7567185215551513</v>
      </c>
      <c r="Y43" s="53">
        <v>1.8187396619679916</v>
      </c>
      <c r="Z43" s="53">
        <v>0.62014988015479944</v>
      </c>
      <c r="AA43" s="51"/>
    </row>
    <row r="44" spans="1:27" ht="15.75" x14ac:dyDescent="0.25">
      <c r="A44" s="51" t="s">
        <v>2071</v>
      </c>
      <c r="B44" s="52" t="s">
        <v>2072</v>
      </c>
      <c r="C44" s="53">
        <v>2.8358525240684513</v>
      </c>
      <c r="D44" s="53">
        <v>2.4584897322684536</v>
      </c>
      <c r="E44" s="53">
        <v>0.525429711879144</v>
      </c>
      <c r="F44" s="53">
        <v>0.71515692715186185</v>
      </c>
      <c r="G44" s="53">
        <v>1.3217550712257864</v>
      </c>
      <c r="H44" s="53">
        <v>1.0358119220489306</v>
      </c>
      <c r="I44" s="53">
        <v>1.0336146270037361</v>
      </c>
      <c r="J44" s="53">
        <v>0.84812793479824544</v>
      </c>
      <c r="K44" s="53">
        <v>0.81347400574535356</v>
      </c>
      <c r="L44" s="53">
        <v>0.91250494066112153</v>
      </c>
      <c r="M44" s="53">
        <v>1.4271601925020394</v>
      </c>
      <c r="N44" s="53">
        <v>1.3726920068484536</v>
      </c>
      <c r="O44" s="53">
        <v>0.886585255297622</v>
      </c>
      <c r="P44" s="53">
        <v>1.5659873769289965</v>
      </c>
      <c r="Q44" s="53">
        <v>0.78200263806304104</v>
      </c>
      <c r="R44" s="53">
        <v>1.0140284932525589</v>
      </c>
      <c r="S44" s="53">
        <v>1.5411451464703287</v>
      </c>
      <c r="T44" s="53">
        <v>1.4912954889293131</v>
      </c>
      <c r="U44" s="53">
        <v>0.76666346848528588</v>
      </c>
      <c r="V44" s="53">
        <v>1.3050500582184665</v>
      </c>
      <c r="W44" s="53">
        <v>1.4908068344437913</v>
      </c>
      <c r="X44" s="53">
        <v>1.1126430045035669</v>
      </c>
      <c r="Y44" s="53">
        <v>1.0710454570894987</v>
      </c>
      <c r="Z44" s="53">
        <v>1.8858474368885503</v>
      </c>
      <c r="AA44" s="51"/>
    </row>
    <row r="45" spans="1:27" ht="15.75" x14ac:dyDescent="0.25">
      <c r="A45" s="51" t="s">
        <v>2073</v>
      </c>
      <c r="B45" s="52"/>
      <c r="C45" s="53">
        <v>0.55600356787425953</v>
      </c>
      <c r="D45" s="53">
        <v>0.10990724273233234</v>
      </c>
      <c r="E45" s="53">
        <v>5.7465221047752403E-2</v>
      </c>
      <c r="F45" s="53">
        <v>0.11526467607645191</v>
      </c>
      <c r="G45" s="53">
        <v>7.314971484151267E-2</v>
      </c>
      <c r="H45" s="53">
        <v>5.4689178181012918E-2</v>
      </c>
      <c r="I45" s="53">
        <v>5.5857239051383865E-2</v>
      </c>
      <c r="J45" s="53">
        <v>0.18551619045542397</v>
      </c>
      <c r="K45" s="53">
        <v>0.23354116461672972</v>
      </c>
      <c r="L45" s="53">
        <v>0.10887150827404812</v>
      </c>
      <c r="M45" s="53">
        <v>0.29286187012209852</v>
      </c>
      <c r="N45" s="53">
        <v>0.13274532638780423</v>
      </c>
      <c r="O45" s="53">
        <v>5.9889589469321221E-2</v>
      </c>
      <c r="P45" s="53">
        <v>0.17126897992002713</v>
      </c>
      <c r="Q45" s="53">
        <v>0.14736805046076573</v>
      </c>
      <c r="R45" s="53">
        <v>0.16221532668598265</v>
      </c>
      <c r="S45" s="53">
        <v>7.316987509866614E-2</v>
      </c>
      <c r="T45" s="53">
        <v>0.10620469938546075</v>
      </c>
      <c r="U45" s="53">
        <v>4.8911616661541792E-2</v>
      </c>
      <c r="V45" s="53">
        <v>8.100935888032032E-2</v>
      </c>
      <c r="W45" s="53">
        <v>5.7935351070506451E-2</v>
      </c>
      <c r="X45" s="53">
        <v>0.12345117989830311</v>
      </c>
      <c r="Y45" s="53">
        <v>0.14385386734423367</v>
      </c>
      <c r="Z45" s="53">
        <v>0.2558562288187648</v>
      </c>
      <c r="AA45" s="51"/>
    </row>
    <row r="46" spans="1:27" ht="15.75" x14ac:dyDescent="0.25">
      <c r="A46" s="51" t="s">
        <v>2074</v>
      </c>
      <c r="B46" s="52" t="s">
        <v>446</v>
      </c>
      <c r="C46" s="53">
        <v>19.257027731456951</v>
      </c>
      <c r="D46" s="53">
        <v>22.747929831818929</v>
      </c>
      <c r="E46" s="53">
        <v>9.3691041803504032</v>
      </c>
      <c r="F46" s="53">
        <v>9.0450854077113849</v>
      </c>
      <c r="G46" s="53">
        <v>13.771591251111621</v>
      </c>
      <c r="H46" s="53">
        <v>15.333045664952598</v>
      </c>
      <c r="I46" s="53">
        <v>13.750249267620568</v>
      </c>
      <c r="J46" s="53">
        <v>9.4225786607897302</v>
      </c>
      <c r="K46" s="53">
        <v>11.15011250181203</v>
      </c>
      <c r="L46" s="53">
        <v>13.142272528062353</v>
      </c>
      <c r="M46" s="53">
        <v>11.556566079878962</v>
      </c>
      <c r="N46" s="53">
        <v>9.7538409284760323</v>
      </c>
      <c r="O46" s="53">
        <v>9.510883760566287</v>
      </c>
      <c r="P46" s="53">
        <v>10.535390890333735</v>
      </c>
      <c r="Q46" s="53">
        <v>9.7866259555002912</v>
      </c>
      <c r="R46" s="53">
        <v>9.9104617828527939</v>
      </c>
      <c r="S46" s="53">
        <v>16.036185371406479</v>
      </c>
      <c r="T46" s="53">
        <v>16.668256214152638</v>
      </c>
      <c r="U46" s="53">
        <v>17.091823918462314</v>
      </c>
      <c r="V46" s="53">
        <v>18.350927014968256</v>
      </c>
      <c r="W46" s="53">
        <v>6.8386081708864079</v>
      </c>
      <c r="X46" s="53">
        <v>7.2483813341681529</v>
      </c>
      <c r="Y46" s="53">
        <v>7.1019197559824416</v>
      </c>
      <c r="Z46" s="53">
        <v>4.3069902966977969</v>
      </c>
      <c r="AA46" s="51"/>
    </row>
    <row r="47" spans="1:27" ht="15.75" x14ac:dyDescent="0.25">
      <c r="A47" s="51" t="s">
        <v>2075</v>
      </c>
      <c r="B47" s="52"/>
      <c r="C47" s="53">
        <v>28.382658321962207</v>
      </c>
      <c r="D47" s="53">
        <v>27.641671547181584</v>
      </c>
      <c r="E47" s="53">
        <v>13.619257388317319</v>
      </c>
      <c r="F47" s="53">
        <v>14.40808450955649</v>
      </c>
      <c r="G47" s="53">
        <v>30.040149561581202</v>
      </c>
      <c r="H47" s="53">
        <v>27.946170050497603</v>
      </c>
      <c r="I47" s="53">
        <v>19.847938942925069</v>
      </c>
      <c r="J47" s="53">
        <v>23.663620738091861</v>
      </c>
      <c r="K47" s="53">
        <v>15.802952139065377</v>
      </c>
      <c r="L47" s="53">
        <v>15.677497191462932</v>
      </c>
      <c r="M47" s="53">
        <v>17.616767879652386</v>
      </c>
      <c r="N47" s="53">
        <v>21.416245990565749</v>
      </c>
      <c r="O47" s="53">
        <v>13.694752791984785</v>
      </c>
      <c r="P47" s="53">
        <v>11.494051541299598</v>
      </c>
      <c r="Q47" s="53">
        <v>16.542063664220954</v>
      </c>
      <c r="R47" s="53">
        <v>16.26787990479426</v>
      </c>
      <c r="S47" s="53">
        <v>19.902206026837188</v>
      </c>
      <c r="T47" s="53">
        <v>17.895491846450138</v>
      </c>
      <c r="U47" s="53">
        <v>23.477575997540061</v>
      </c>
      <c r="V47" s="53">
        <v>28.029238172590833</v>
      </c>
      <c r="W47" s="53">
        <v>12.120075443949951</v>
      </c>
      <c r="X47" s="53">
        <v>12.937683653342166</v>
      </c>
      <c r="Y47" s="53">
        <v>12.774223420167949</v>
      </c>
      <c r="Z47" s="53">
        <v>8.6747445199505027</v>
      </c>
      <c r="AA47" s="51"/>
    </row>
    <row r="48" spans="1:27" ht="15.75" x14ac:dyDescent="0.25">
      <c r="A48" s="51" t="s">
        <v>2076</v>
      </c>
      <c r="B48" s="52" t="s">
        <v>2077</v>
      </c>
      <c r="C48" s="53">
        <v>1.2604318170030886</v>
      </c>
      <c r="D48" s="53">
        <v>1.0090742296198352</v>
      </c>
      <c r="E48" s="53">
        <v>2.3057919945410652</v>
      </c>
      <c r="F48" s="53">
        <v>1.5286000845350654</v>
      </c>
      <c r="G48" s="53">
        <v>1.6251015038730972</v>
      </c>
      <c r="H48" s="53">
        <v>1.2273781026937922</v>
      </c>
      <c r="I48" s="53">
        <v>2.0260083316942623</v>
      </c>
      <c r="J48" s="53">
        <v>2.2710011619733894</v>
      </c>
      <c r="K48" s="53">
        <v>1.7206343219378761</v>
      </c>
      <c r="L48" s="53">
        <v>1.5548788925325392</v>
      </c>
      <c r="M48" s="53">
        <v>4.8720263980318723</v>
      </c>
      <c r="N48" s="53">
        <v>3.8217716955166772</v>
      </c>
      <c r="O48" s="53">
        <v>1.9278864881289548</v>
      </c>
      <c r="P48" s="53">
        <v>2.2001290570235121</v>
      </c>
      <c r="Q48" s="53">
        <v>2.1798450981026511</v>
      </c>
      <c r="R48" s="53">
        <v>1.6705625622933551</v>
      </c>
      <c r="S48" s="53">
        <v>1.8909452043506982</v>
      </c>
      <c r="T48" s="53">
        <v>1.5167921155876927</v>
      </c>
      <c r="U48" s="53">
        <v>1.0977134646095599</v>
      </c>
      <c r="V48" s="53">
        <v>1.0651357652781099</v>
      </c>
      <c r="W48" s="53">
        <v>1.3711530079203678</v>
      </c>
      <c r="X48" s="53">
        <v>1.1754017001334198</v>
      </c>
      <c r="Y48" s="53">
        <v>2.1523220575952928</v>
      </c>
      <c r="Z48" s="53">
        <v>0.77887468203969024</v>
      </c>
      <c r="AA48" s="51"/>
    </row>
    <row r="49" spans="1:27" ht="15.75" x14ac:dyDescent="0.25">
      <c r="A49" s="51" t="s">
        <v>2078</v>
      </c>
      <c r="B49" s="52" t="s">
        <v>2079</v>
      </c>
      <c r="C49" s="53">
        <v>22.798438803012935</v>
      </c>
      <c r="D49" s="53">
        <v>39.173628345958335</v>
      </c>
      <c r="E49" s="53">
        <v>5.0422072817808008</v>
      </c>
      <c r="F49" s="53">
        <v>3.9575510089882631</v>
      </c>
      <c r="G49" s="53">
        <v>5.5546589915135751</v>
      </c>
      <c r="H49" s="53">
        <v>5.0072631595002797</v>
      </c>
      <c r="I49" s="53">
        <v>7.4074854708040636</v>
      </c>
      <c r="J49" s="53">
        <v>5.7292691076131783</v>
      </c>
      <c r="K49" s="53">
        <v>4.4547283267724254</v>
      </c>
      <c r="L49" s="53">
        <v>4.6280557286343242</v>
      </c>
      <c r="M49" s="53">
        <v>7.1209380931608068</v>
      </c>
      <c r="N49" s="53">
        <v>8.4402588679512185</v>
      </c>
      <c r="O49" s="53">
        <v>5.6574817624329929</v>
      </c>
      <c r="P49" s="53">
        <v>6.8449436117443776</v>
      </c>
      <c r="Q49" s="53">
        <v>5.762553643802617</v>
      </c>
      <c r="R49" s="53">
        <v>6.1884183202615111</v>
      </c>
      <c r="S49" s="53">
        <v>8.0352075996508887</v>
      </c>
      <c r="T49" s="53">
        <v>6.1353499172999788</v>
      </c>
      <c r="U49" s="53">
        <v>5.01140618385522</v>
      </c>
      <c r="V49" s="53">
        <v>4.7681365936552549</v>
      </c>
      <c r="W49" s="53">
        <v>1.9323456007645388</v>
      </c>
      <c r="X49" s="53">
        <v>2.314426670473722</v>
      </c>
      <c r="Y49" s="53">
        <v>2.0226977225322145</v>
      </c>
      <c r="Z49" s="53">
        <v>4.2230240319123418</v>
      </c>
      <c r="AA49" s="51"/>
    </row>
    <row r="50" spans="1:27" ht="15.75" x14ac:dyDescent="0.25">
      <c r="A50" s="51" t="s">
        <v>2080</v>
      </c>
      <c r="B50" s="52" t="s">
        <v>2081</v>
      </c>
      <c r="C50" s="53">
        <v>0.14249672278454079</v>
      </c>
      <c r="D50" s="53">
        <v>0.10562941591939726</v>
      </c>
      <c r="E50" s="53">
        <v>0.17673136245584212</v>
      </c>
      <c r="F50" s="53">
        <v>0.13293399169056672</v>
      </c>
      <c r="G50" s="53">
        <v>0.52492585788065138</v>
      </c>
      <c r="H50" s="53">
        <v>0.42048445978694965</v>
      </c>
      <c r="I50" s="53">
        <v>170.56927749174741</v>
      </c>
      <c r="J50" s="53">
        <v>223.00408766556086</v>
      </c>
      <c r="K50" s="53">
        <v>107.93111915012602</v>
      </c>
      <c r="L50" s="53">
        <v>95.551763758177543</v>
      </c>
      <c r="M50" s="53">
        <v>1.8706467643284959</v>
      </c>
      <c r="N50" s="53">
        <v>2.9087919005001841</v>
      </c>
      <c r="O50" s="53">
        <v>119.72179969124669</v>
      </c>
      <c r="P50" s="53">
        <v>135.83756441101468</v>
      </c>
      <c r="Q50" s="53">
        <v>152.52368199618192</v>
      </c>
      <c r="R50" s="53">
        <v>148.16883928394279</v>
      </c>
      <c r="S50" s="53">
        <v>0.32348095081045036</v>
      </c>
      <c r="T50" s="53">
        <v>0.22455616379045626</v>
      </c>
      <c r="U50" s="53">
        <v>0.13162203908800529</v>
      </c>
      <c r="V50" s="53">
        <v>0.14533176000325729</v>
      </c>
      <c r="W50" s="53">
        <v>7.1270889364819442E-2</v>
      </c>
      <c r="X50" s="53">
        <v>3.7966782033394299E-2</v>
      </c>
      <c r="Y50" s="53">
        <v>0.28756991062394588</v>
      </c>
      <c r="Z50" s="53">
        <v>0.52458187273979084</v>
      </c>
      <c r="AA50" s="51"/>
    </row>
    <row r="51" spans="1:27" ht="15.75" x14ac:dyDescent="0.25">
      <c r="A51" s="51" t="s">
        <v>2082</v>
      </c>
      <c r="B51" s="52" t="s">
        <v>2083</v>
      </c>
      <c r="C51" s="53">
        <v>1.0807864564624337</v>
      </c>
      <c r="D51" s="53">
        <v>0.20393193593687101</v>
      </c>
      <c r="E51" s="53">
        <v>0.10662621940074289</v>
      </c>
      <c r="F51" s="53">
        <v>0</v>
      </c>
      <c r="G51" s="53">
        <v>0.45242887214114774</v>
      </c>
      <c r="H51" s="53">
        <v>0.20295059186248726</v>
      </c>
      <c r="I51" s="53">
        <v>0.89823606382051968</v>
      </c>
      <c r="J51" s="53">
        <v>0.45896491049087551</v>
      </c>
      <c r="K51" s="53">
        <v>0.2166668030114747</v>
      </c>
      <c r="L51" s="53">
        <v>0.40402027925976247</v>
      </c>
      <c r="M51" s="53">
        <v>0.75240368411093161</v>
      </c>
      <c r="N51" s="53">
        <v>0.41051300356922116</v>
      </c>
      <c r="O51" s="53">
        <v>0.74083075990952263</v>
      </c>
      <c r="P51" s="53">
        <v>0.14123915877797996</v>
      </c>
      <c r="Q51" s="53">
        <v>0.27344013987228788</v>
      </c>
      <c r="R51" s="53">
        <v>0.3439875796280788</v>
      </c>
      <c r="S51" s="53">
        <v>0.61094730971111699</v>
      </c>
      <c r="T51" s="53">
        <v>0.49265474714931939</v>
      </c>
      <c r="U51" s="53">
        <v>0.18151016125265798</v>
      </c>
      <c r="V51" s="53">
        <v>0</v>
      </c>
      <c r="W51" s="53">
        <v>8.5998833265352931E-2</v>
      </c>
      <c r="X51" s="53">
        <v>0.36650015026455768</v>
      </c>
      <c r="Y51" s="53">
        <v>0.21353568285548674</v>
      </c>
      <c r="Z51" s="53">
        <v>0.45213239444439035</v>
      </c>
      <c r="AA51" s="51"/>
    </row>
    <row r="52" spans="1:27" ht="15.75" x14ac:dyDescent="0.25">
      <c r="A52" s="51" t="s">
        <v>2084</v>
      </c>
      <c r="B52" s="52"/>
      <c r="C52" s="53">
        <v>3.8943800152609862</v>
      </c>
      <c r="D52" s="53">
        <v>2.2347312279012104</v>
      </c>
      <c r="E52" s="53">
        <v>0.89497047766553472</v>
      </c>
      <c r="F52" s="53">
        <v>0.74797764866322902</v>
      </c>
      <c r="G52" s="53">
        <v>1.1814369038553747</v>
      </c>
      <c r="H52" s="53">
        <v>1.2302853937971263</v>
      </c>
      <c r="I52" s="53">
        <v>3.1575148716593593</v>
      </c>
      <c r="J52" s="53">
        <v>3.6026477452861938</v>
      </c>
      <c r="K52" s="53">
        <v>1.9196328342283486</v>
      </c>
      <c r="L52" s="53">
        <v>1.7269779681745909</v>
      </c>
      <c r="M52" s="53">
        <v>1.3254382958791553</v>
      </c>
      <c r="N52" s="53">
        <v>0.9571260056263512</v>
      </c>
      <c r="O52" s="53">
        <v>1.3472736218624122</v>
      </c>
      <c r="P52" s="53">
        <v>2.1404775477875804</v>
      </c>
      <c r="Q52" s="53">
        <v>1.1475641449626746</v>
      </c>
      <c r="R52" s="53">
        <v>1.4035342281994725</v>
      </c>
      <c r="S52" s="53">
        <v>3.5452875330825409</v>
      </c>
      <c r="T52" s="53">
        <v>3.1243075177706703</v>
      </c>
      <c r="U52" s="53">
        <v>0.84639509155552117</v>
      </c>
      <c r="V52" s="53">
        <v>0.8410998663261291</v>
      </c>
      <c r="W52" s="53">
        <v>0.9423942227501142</v>
      </c>
      <c r="X52" s="53">
        <v>0.68360674928052267</v>
      </c>
      <c r="Y52" s="53">
        <v>1.1450922939110266</v>
      </c>
      <c r="Z52" s="53">
        <v>0.73791419093282573</v>
      </c>
      <c r="AA52" s="51"/>
    </row>
    <row r="53" spans="1:27" ht="15.75" x14ac:dyDescent="0.25">
      <c r="A53" s="51" t="s">
        <v>372</v>
      </c>
      <c r="B53" s="52"/>
      <c r="C53" s="53">
        <v>92.048322133774974</v>
      </c>
      <c r="D53" s="53">
        <v>76.92245760608958</v>
      </c>
      <c r="E53" s="53">
        <v>8.9711688530778044</v>
      </c>
      <c r="F53" s="53">
        <v>8.4917943325831953</v>
      </c>
      <c r="G53" s="53">
        <v>14.456462223815015</v>
      </c>
      <c r="H53" s="53">
        <v>16.308133624797133</v>
      </c>
      <c r="I53" s="53">
        <v>115.81128609483153</v>
      </c>
      <c r="J53" s="53">
        <v>139.63861101394659</v>
      </c>
      <c r="K53" s="53">
        <v>34.615777702986257</v>
      </c>
      <c r="L53" s="53">
        <v>31.001013249466524</v>
      </c>
      <c r="M53" s="53">
        <v>55.717617081110973</v>
      </c>
      <c r="N53" s="53">
        <v>66.827479148247207</v>
      </c>
      <c r="O53" s="53">
        <v>31.865843314906055</v>
      </c>
      <c r="P53" s="53">
        <v>27.371840251699776</v>
      </c>
      <c r="Q53" s="53">
        <v>43.944669473464408</v>
      </c>
      <c r="R53" s="53">
        <v>37.071710630737542</v>
      </c>
      <c r="S53" s="53">
        <v>127.32038069627572</v>
      </c>
      <c r="T53" s="53">
        <v>100.87792434005392</v>
      </c>
      <c r="U53" s="53">
        <v>20.247805638315629</v>
      </c>
      <c r="V53" s="53">
        <v>19.893773705363909</v>
      </c>
      <c r="W53" s="53">
        <v>9.7559332163318402</v>
      </c>
      <c r="X53" s="53">
        <v>5.4569469094718777</v>
      </c>
      <c r="Y53" s="53">
        <v>3.9868745595436299</v>
      </c>
      <c r="Z53" s="53">
        <v>4.5734550565902241</v>
      </c>
      <c r="AA53" s="51"/>
    </row>
    <row r="54" spans="1:27" ht="15.75" x14ac:dyDescent="0.25">
      <c r="A54" s="51" t="s">
        <v>2085</v>
      </c>
      <c r="B54" s="52" t="s">
        <v>2086</v>
      </c>
      <c r="C54" s="53">
        <v>3.0283478401295882</v>
      </c>
      <c r="D54" s="53">
        <v>3.6496784396977944</v>
      </c>
      <c r="E54" s="53">
        <v>4.9826309767094283</v>
      </c>
      <c r="F54" s="53">
        <v>9.4626337092763073</v>
      </c>
      <c r="G54" s="53">
        <v>3.1488009434651145</v>
      </c>
      <c r="H54" s="53">
        <v>2.8249789281088744</v>
      </c>
      <c r="I54" s="53">
        <v>2.8509663219272423</v>
      </c>
      <c r="J54" s="53">
        <v>2.8140176169081359</v>
      </c>
      <c r="K54" s="53">
        <v>0.89758996458297702</v>
      </c>
      <c r="L54" s="53">
        <v>0.93729608847427648</v>
      </c>
      <c r="M54" s="53">
        <v>0.74807952500684571</v>
      </c>
      <c r="N54" s="53">
        <v>0.73467672018077845</v>
      </c>
      <c r="O54" s="53">
        <v>1.178516978982505</v>
      </c>
      <c r="P54" s="53">
        <v>1.0532057960599368</v>
      </c>
      <c r="Q54" s="53">
        <v>0.40780296722332587</v>
      </c>
      <c r="R54" s="53">
        <v>1.0260319185458213</v>
      </c>
      <c r="S54" s="53">
        <v>2.29475866904265</v>
      </c>
      <c r="T54" s="53">
        <v>2.400134650336081</v>
      </c>
      <c r="U54" s="53">
        <v>3.2032892394632153</v>
      </c>
      <c r="V54" s="53">
        <v>3.0387821000681075</v>
      </c>
      <c r="W54" s="53">
        <v>0.87642201774590289</v>
      </c>
      <c r="X54" s="53">
        <v>0.40994305600712377</v>
      </c>
      <c r="Y54" s="53">
        <v>1.1676965645804347</v>
      </c>
      <c r="Z54" s="53">
        <v>0.58439411212955972</v>
      </c>
      <c r="AA54" s="51"/>
    </row>
    <row r="55" spans="1:27" ht="15.75" x14ac:dyDescent="0.25">
      <c r="A55" s="51" t="s">
        <v>2087</v>
      </c>
      <c r="B55" s="52" t="s">
        <v>304</v>
      </c>
      <c r="C55" s="53">
        <v>0</v>
      </c>
      <c r="D55" s="53">
        <v>5.3617363095864255E-2</v>
      </c>
      <c r="E55" s="53">
        <v>5.6067890444767537E-2</v>
      </c>
      <c r="F55" s="53">
        <v>0.33738566280128629</v>
      </c>
      <c r="G55" s="53">
        <v>0</v>
      </c>
      <c r="H55" s="53">
        <v>0.16007805042041168</v>
      </c>
      <c r="I55" s="53">
        <v>0.10899801662914418</v>
      </c>
      <c r="J55" s="53">
        <v>4.0223368548592431E-2</v>
      </c>
      <c r="K55" s="53">
        <v>0.1139311760516265</v>
      </c>
      <c r="L55" s="53">
        <v>0</v>
      </c>
      <c r="M55" s="53">
        <v>0</v>
      </c>
      <c r="N55" s="53">
        <v>0</v>
      </c>
      <c r="O55" s="53">
        <v>7.7911076878022748E-2</v>
      </c>
      <c r="P55" s="53">
        <v>0</v>
      </c>
      <c r="Q55" s="53">
        <v>3.5946158205095592E-2</v>
      </c>
      <c r="R55" s="53">
        <v>0</v>
      </c>
      <c r="S55" s="53">
        <v>7.1390668409336874E-2</v>
      </c>
      <c r="T55" s="53">
        <v>5.1811107147010489E-2</v>
      </c>
      <c r="U55" s="53">
        <v>4.7722276438768745E-2</v>
      </c>
      <c r="V55" s="53">
        <v>0</v>
      </c>
      <c r="W55" s="53">
        <v>2.2610635493778203E-2</v>
      </c>
      <c r="X55" s="53">
        <v>4.8179730999824068E-2</v>
      </c>
      <c r="Y55" s="53">
        <v>0.16842708115805108</v>
      </c>
      <c r="Z55" s="53">
        <v>0.80834125961152092</v>
      </c>
      <c r="AA55" s="51"/>
    </row>
    <row r="56" spans="1:27" ht="15.75" x14ac:dyDescent="0.25">
      <c r="A56" s="51" t="s">
        <v>2088</v>
      </c>
      <c r="B56" s="52" t="s">
        <v>412</v>
      </c>
      <c r="C56" s="53">
        <v>31.824391912602696</v>
      </c>
      <c r="D56" s="53">
        <v>34.572045219838053</v>
      </c>
      <c r="E56" s="53">
        <v>39.787534854708603</v>
      </c>
      <c r="F56" s="53">
        <v>26.804716286778838</v>
      </c>
      <c r="G56" s="53">
        <v>8.2840717209202115</v>
      </c>
      <c r="H56" s="53">
        <v>8.5213324236568777</v>
      </c>
      <c r="I56" s="53">
        <v>282.17120126806964</v>
      </c>
      <c r="J56" s="53">
        <v>450.03519538931761</v>
      </c>
      <c r="K56" s="53">
        <v>150.75423112016642</v>
      </c>
      <c r="L56" s="53">
        <v>139.74850110787298</v>
      </c>
      <c r="M56" s="53">
        <v>193.45409322470218</v>
      </c>
      <c r="N56" s="53">
        <v>279.97975670363786</v>
      </c>
      <c r="O56" s="53">
        <v>331.02724700846227</v>
      </c>
      <c r="P56" s="53">
        <v>436.47461984130064</v>
      </c>
      <c r="Q56" s="53">
        <v>77.043505833268128</v>
      </c>
      <c r="R56" s="53">
        <v>81.608856265796916</v>
      </c>
      <c r="S56" s="53">
        <v>96.993212005106486</v>
      </c>
      <c r="T56" s="53">
        <v>87.220027957721769</v>
      </c>
      <c r="U56" s="53">
        <v>11.632217797503825</v>
      </c>
      <c r="V56" s="53">
        <v>9.9966731476693074</v>
      </c>
      <c r="W56" s="53">
        <v>28.398132974510471</v>
      </c>
      <c r="X56" s="53">
        <v>30.776649479697834</v>
      </c>
      <c r="Y56" s="53">
        <v>36.065319574251049</v>
      </c>
      <c r="Z56" s="53">
        <v>35.312695088866413</v>
      </c>
      <c r="AA56" s="51"/>
    </row>
    <row r="57" spans="1:27" ht="15.75" x14ac:dyDescent="0.25">
      <c r="A57" s="51" t="s">
        <v>2089</v>
      </c>
      <c r="B57" s="52" t="s">
        <v>633</v>
      </c>
      <c r="C57" s="53">
        <v>66.574808162848853</v>
      </c>
      <c r="D57" s="53">
        <v>51.514241455009817</v>
      </c>
      <c r="E57" s="53">
        <v>19.448854214824635</v>
      </c>
      <c r="F57" s="53">
        <v>17.561575701778548</v>
      </c>
      <c r="G57" s="53">
        <v>16.958542224090689</v>
      </c>
      <c r="H57" s="53">
        <v>20.544703120804215</v>
      </c>
      <c r="I57" s="53">
        <v>37.939208193944296</v>
      </c>
      <c r="J57" s="53">
        <v>42.481415187331166</v>
      </c>
      <c r="K57" s="53">
        <v>22.680147122480129</v>
      </c>
      <c r="L57" s="53">
        <v>19.54204127320514</v>
      </c>
      <c r="M57" s="53">
        <v>47.266338683886644</v>
      </c>
      <c r="N57" s="53">
        <v>46.110724389317276</v>
      </c>
      <c r="O57" s="53">
        <v>19.874664053166917</v>
      </c>
      <c r="P57" s="53">
        <v>23.017888992150503</v>
      </c>
      <c r="Q57" s="53">
        <v>26.309201573835292</v>
      </c>
      <c r="R57" s="53">
        <v>27.221444650549916</v>
      </c>
      <c r="S57" s="53">
        <v>36.465241177568402</v>
      </c>
      <c r="T57" s="53">
        <v>28.100955378158464</v>
      </c>
      <c r="U57" s="53">
        <v>18.089855092669794</v>
      </c>
      <c r="V57" s="53">
        <v>15.577277878610001</v>
      </c>
      <c r="W57" s="53">
        <v>22.640127627030957</v>
      </c>
      <c r="X57" s="53">
        <v>25.844236139579543</v>
      </c>
      <c r="Y57" s="53">
        <v>26.066633488573714</v>
      </c>
      <c r="Z57" s="53">
        <v>30.890799137818366</v>
      </c>
      <c r="AA57" s="51"/>
    </row>
    <row r="58" spans="1:27" ht="15.75" x14ac:dyDescent="0.25">
      <c r="A58" s="51" t="s">
        <v>2090</v>
      </c>
      <c r="B58" s="52" t="s">
        <v>2091</v>
      </c>
      <c r="C58" s="53">
        <v>1.4498143454738048</v>
      </c>
      <c r="D58" s="53">
        <v>1.4008324599428301</v>
      </c>
      <c r="E58" s="53">
        <v>0.97657072709974524</v>
      </c>
      <c r="F58" s="53">
        <v>1.7955863436439046</v>
      </c>
      <c r="G58" s="53">
        <v>0.78270194880418553</v>
      </c>
      <c r="H58" s="53">
        <v>0.77449527335758006</v>
      </c>
      <c r="I58" s="53">
        <v>1.0195588986849655</v>
      </c>
      <c r="J58" s="53">
        <v>1.9850232378730366</v>
      </c>
      <c r="K58" s="53">
        <v>0.99220650673195909</v>
      </c>
      <c r="L58" s="53">
        <v>1.6446001955750329</v>
      </c>
      <c r="M58" s="53">
        <v>1.6589763583975343</v>
      </c>
      <c r="N58" s="53">
        <v>1.420374992349505</v>
      </c>
      <c r="O58" s="53">
        <v>1.7339797609882299</v>
      </c>
      <c r="P58" s="53">
        <v>1.8685109887745701</v>
      </c>
      <c r="Q58" s="53">
        <v>1.7391597131583016</v>
      </c>
      <c r="R58" s="53">
        <v>1.3127173075512713</v>
      </c>
      <c r="S58" s="53">
        <v>1.0362145547061101</v>
      </c>
      <c r="T58" s="53">
        <v>1.5541808288010588</v>
      </c>
      <c r="U58" s="53">
        <v>1.1082796904721117</v>
      </c>
      <c r="V58" s="53">
        <v>0.56087067883610009</v>
      </c>
      <c r="W58" s="53">
        <v>0.56885698827581976</v>
      </c>
      <c r="X58" s="53">
        <v>0.60607267495955164</v>
      </c>
      <c r="Y58" s="53">
        <v>0.21730395961176002</v>
      </c>
      <c r="Z58" s="53">
        <v>0.64415568196724315</v>
      </c>
      <c r="AA58" s="51"/>
    </row>
    <row r="59" spans="1:27" ht="15.75" x14ac:dyDescent="0.25">
      <c r="A59" s="51" t="s">
        <v>2092</v>
      </c>
      <c r="B59" s="52" t="s">
        <v>2093</v>
      </c>
      <c r="C59" s="53">
        <v>7.0429228267555617</v>
      </c>
      <c r="D59" s="53">
        <v>5.3412292703147006</v>
      </c>
      <c r="E59" s="53">
        <v>2.5721982409223036</v>
      </c>
      <c r="F59" s="53">
        <v>2.727088760478126</v>
      </c>
      <c r="G59" s="53">
        <v>3.9291014163078644</v>
      </c>
      <c r="H59" s="53">
        <v>4.4062918340821691</v>
      </c>
      <c r="I59" s="53">
        <v>366.22320325617676</v>
      </c>
      <c r="J59" s="53">
        <v>606.78970636602332</v>
      </c>
      <c r="K59" s="53">
        <v>811.59183431572558</v>
      </c>
      <c r="L59" s="53">
        <v>607.5247037206376</v>
      </c>
      <c r="M59" s="53">
        <v>92.885050823426354</v>
      </c>
      <c r="N59" s="53">
        <v>175.76433172261207</v>
      </c>
      <c r="O59" s="53">
        <v>994.00922938105612</v>
      </c>
      <c r="P59" s="53">
        <v>1292.490796093532</v>
      </c>
      <c r="Q59" s="53">
        <v>130.65454667409639</v>
      </c>
      <c r="R59" s="53">
        <v>111.43278924127127</v>
      </c>
      <c r="S59" s="53">
        <v>5.0998819916877078</v>
      </c>
      <c r="T59" s="53">
        <v>4.3463532752488163</v>
      </c>
      <c r="U59" s="53">
        <v>3.690586087461913</v>
      </c>
      <c r="V59" s="53">
        <v>4.4894031156384688</v>
      </c>
      <c r="W59" s="53">
        <v>2.4598749937394477</v>
      </c>
      <c r="X59" s="53">
        <v>3.2838997527688853</v>
      </c>
      <c r="Y59" s="53">
        <v>2.0604917285895969</v>
      </c>
      <c r="Z59" s="53">
        <v>7.7907275138326231</v>
      </c>
      <c r="AA59" s="51"/>
    </row>
    <row r="60" spans="1:27" ht="15.75" x14ac:dyDescent="0.25">
      <c r="A60" s="51" t="s">
        <v>2094</v>
      </c>
      <c r="B60" s="52"/>
      <c r="C60" s="53">
        <v>0.31831129889002557</v>
      </c>
      <c r="D60" s="53">
        <v>0.26427134769347327</v>
      </c>
      <c r="E60" s="53">
        <v>0.13817480117100017</v>
      </c>
      <c r="F60" s="53">
        <v>6.9288316517867168E-2</v>
      </c>
      <c r="G60" s="53">
        <v>0.52766423514888916</v>
      </c>
      <c r="H60" s="53">
        <v>0.19724973254050729</v>
      </c>
      <c r="I60" s="53">
        <v>0.13430841749433872</v>
      </c>
      <c r="J60" s="53">
        <v>9.9127252827617307E-2</v>
      </c>
      <c r="K60" s="53">
        <v>0</v>
      </c>
      <c r="L60" s="53">
        <v>0</v>
      </c>
      <c r="M60" s="53">
        <v>0.37917638845540491</v>
      </c>
      <c r="N60" s="53">
        <v>0.58517321782189358</v>
      </c>
      <c r="O60" s="53">
        <v>0.24000696903435847</v>
      </c>
      <c r="P60" s="53">
        <v>0</v>
      </c>
      <c r="Q60" s="53">
        <v>0.31005244324470094</v>
      </c>
      <c r="R60" s="53">
        <v>0.3343250071666159</v>
      </c>
      <c r="S60" s="53">
        <v>0.13195241520602152</v>
      </c>
      <c r="T60" s="53">
        <v>0.19152645226254439</v>
      </c>
      <c r="U60" s="53">
        <v>0.29401926869578499</v>
      </c>
      <c r="V60" s="53">
        <v>6.4928849439657488E-2</v>
      </c>
      <c r="W60" s="53">
        <v>0.41791567850859712</v>
      </c>
      <c r="X60" s="53">
        <v>5.9367533703903068E-2</v>
      </c>
      <c r="Y60" s="53">
        <v>0.38048539744755738</v>
      </c>
      <c r="Z60" s="53">
        <v>0</v>
      </c>
      <c r="AA60" s="51"/>
    </row>
    <row r="61" spans="1:27" ht="15.75" x14ac:dyDescent="0.25">
      <c r="A61" s="51" t="s">
        <v>2095</v>
      </c>
      <c r="B61" s="52" t="s">
        <v>2096</v>
      </c>
      <c r="C61" s="53">
        <v>15.491687113574308</v>
      </c>
      <c r="D61" s="53">
        <v>16.077064519175096</v>
      </c>
      <c r="E61" s="53">
        <v>11.161200743196245</v>
      </c>
      <c r="F61" s="53">
        <v>10.256951219618346</v>
      </c>
      <c r="G61" s="53">
        <v>11.413577785093947</v>
      </c>
      <c r="H61" s="53">
        <v>15.110827611837344</v>
      </c>
      <c r="I61" s="53">
        <v>14.646757954395278</v>
      </c>
      <c r="J61" s="53">
        <v>17.019270967755315</v>
      </c>
      <c r="K61" s="53">
        <v>12.684241455962052</v>
      </c>
      <c r="L61" s="53">
        <v>9.938728397098485</v>
      </c>
      <c r="M61" s="53">
        <v>20.394478594827984</v>
      </c>
      <c r="N61" s="53">
        <v>15.102721437640309</v>
      </c>
      <c r="O61" s="53">
        <v>11.194046558278446</v>
      </c>
      <c r="P61" s="53">
        <v>11.2583700083126</v>
      </c>
      <c r="Q61" s="53">
        <v>13.472984106998489</v>
      </c>
      <c r="R61" s="53">
        <v>12.88124628878159</v>
      </c>
      <c r="S61" s="53">
        <v>18.998141278940885</v>
      </c>
      <c r="T61" s="53">
        <v>17.736319233700282</v>
      </c>
      <c r="U61" s="53">
        <v>18.721509454873836</v>
      </c>
      <c r="V61" s="53">
        <v>16.282676047959878</v>
      </c>
      <c r="W61" s="53">
        <v>5.6874620794704169</v>
      </c>
      <c r="X61" s="53">
        <v>5.9792875780819639</v>
      </c>
      <c r="Y61" s="53">
        <v>5.4944893585378569</v>
      </c>
      <c r="Z61" s="53">
        <v>4.2178801526281875</v>
      </c>
      <c r="AA61" s="51"/>
    </row>
    <row r="62" spans="1:27" ht="15.75" x14ac:dyDescent="0.25">
      <c r="A62" s="51" t="s">
        <v>2097</v>
      </c>
      <c r="B62" s="52" t="s">
        <v>2098</v>
      </c>
      <c r="C62" s="53">
        <v>12.681622140856804</v>
      </c>
      <c r="D62" s="53">
        <v>10.713366728746406</v>
      </c>
      <c r="E62" s="53">
        <v>2.9456190925027221</v>
      </c>
      <c r="F62" s="53">
        <v>2.2519609783444494</v>
      </c>
      <c r="G62" s="53">
        <v>5.2453324317767409</v>
      </c>
      <c r="H62" s="53">
        <v>6.0891818612144819</v>
      </c>
      <c r="I62" s="53">
        <v>3.6141973236467408</v>
      </c>
      <c r="J62" s="53">
        <v>3.2737294237173113</v>
      </c>
      <c r="K62" s="53">
        <v>3.1890290574136557</v>
      </c>
      <c r="L62" s="53">
        <v>2.2261658406507592</v>
      </c>
      <c r="M62" s="53">
        <v>150.87575969880652</v>
      </c>
      <c r="N62" s="53">
        <v>75.778121319588791</v>
      </c>
      <c r="O62" s="53">
        <v>2.9524626934195215</v>
      </c>
      <c r="P62" s="53">
        <v>2.7344751532257732</v>
      </c>
      <c r="Q62" s="53">
        <v>4.3032820965372425</v>
      </c>
      <c r="R62" s="53">
        <v>3.9140968934578488</v>
      </c>
      <c r="S62" s="53">
        <v>24.102386710511404</v>
      </c>
      <c r="T62" s="53">
        <v>24.20779039624686</v>
      </c>
      <c r="U62" s="53">
        <v>6.2268201195700783</v>
      </c>
      <c r="V62" s="53">
        <v>4.6743672472251845</v>
      </c>
      <c r="W62" s="53">
        <v>3.125506025997935</v>
      </c>
      <c r="X62" s="53">
        <v>4.7304423845010515</v>
      </c>
      <c r="Y62" s="53">
        <v>3.0462374442957461</v>
      </c>
      <c r="Z62" s="53">
        <v>3.3683271589779276</v>
      </c>
      <c r="AA62" s="51"/>
    </row>
    <row r="63" spans="1:27" ht="15.75" x14ac:dyDescent="0.25">
      <c r="A63" s="51" t="s">
        <v>2099</v>
      </c>
      <c r="B63" s="52" t="s">
        <v>355</v>
      </c>
      <c r="C63" s="53">
        <v>14.420962795610142</v>
      </c>
      <c r="D63" s="53">
        <v>13.910909268416976</v>
      </c>
      <c r="E63" s="53">
        <v>10.056973150042811</v>
      </c>
      <c r="F63" s="53">
        <v>9.8546488670843022</v>
      </c>
      <c r="G63" s="53">
        <v>11.887489959585128</v>
      </c>
      <c r="H63" s="53">
        <v>11.890674767042013</v>
      </c>
      <c r="I63" s="53">
        <v>16.575227829659468</v>
      </c>
      <c r="J63" s="53">
        <v>13.509569370410837</v>
      </c>
      <c r="K63" s="53">
        <v>15.761430100757304</v>
      </c>
      <c r="L63" s="53">
        <v>15.375715667137232</v>
      </c>
      <c r="M63" s="53">
        <v>22.75035729318455</v>
      </c>
      <c r="N63" s="53">
        <v>19.438789881389614</v>
      </c>
      <c r="O63" s="53">
        <v>12.834197420630062</v>
      </c>
      <c r="P63" s="53">
        <v>15.258740106254727</v>
      </c>
      <c r="Q63" s="53">
        <v>17.056827028243504</v>
      </c>
      <c r="R63" s="53">
        <v>15.001614108084766</v>
      </c>
      <c r="S63" s="53">
        <v>18.195485616156063</v>
      </c>
      <c r="T63" s="53">
        <v>16.666530651892373</v>
      </c>
      <c r="U63" s="53">
        <v>14.848995389264735</v>
      </c>
      <c r="V63" s="53">
        <v>15.117766002564144</v>
      </c>
      <c r="W63" s="53">
        <v>4.5109318466891803</v>
      </c>
      <c r="X63" s="53">
        <v>4.5414924739667262</v>
      </c>
      <c r="Y63" s="53">
        <v>4.5855971171202077</v>
      </c>
      <c r="Z63" s="53">
        <v>10.367540436669291</v>
      </c>
      <c r="AA63" s="51"/>
    </row>
    <row r="64" spans="1:27" ht="15.75" x14ac:dyDescent="0.25">
      <c r="A64" s="51" t="s">
        <v>2100</v>
      </c>
      <c r="B64" s="52"/>
      <c r="C64" s="53">
        <v>109.24964650940225</v>
      </c>
      <c r="D64" s="53">
        <v>108.72723860808793</v>
      </c>
      <c r="E64" s="53">
        <v>78.98385668573394</v>
      </c>
      <c r="F64" s="53">
        <v>82.577185732207568</v>
      </c>
      <c r="G64" s="53">
        <v>95.489637754110646</v>
      </c>
      <c r="H64" s="53">
        <v>101.66071897199072</v>
      </c>
      <c r="I64" s="53">
        <v>99.21362800306801</v>
      </c>
      <c r="J64" s="53">
        <v>117.77804544713349</v>
      </c>
      <c r="K64" s="53">
        <v>243.41464812627612</v>
      </c>
      <c r="L64" s="53">
        <v>238.59784882848234</v>
      </c>
      <c r="M64" s="53">
        <v>248.62989740515403</v>
      </c>
      <c r="N64" s="53">
        <v>230.61724875783784</v>
      </c>
      <c r="O64" s="53">
        <v>258.54117993580627</v>
      </c>
      <c r="P64" s="53">
        <v>234.23679888298835</v>
      </c>
      <c r="Q64" s="53">
        <v>274.5848597305714</v>
      </c>
      <c r="R64" s="53">
        <v>254.67511352741664</v>
      </c>
      <c r="S64" s="53">
        <v>108.89672956729667</v>
      </c>
      <c r="T64" s="53">
        <v>87.398743616097079</v>
      </c>
      <c r="U64" s="53">
        <v>101.05495723122982</v>
      </c>
      <c r="V64" s="53">
        <v>98.027215834924334</v>
      </c>
      <c r="W64" s="53">
        <v>71.548683854048221</v>
      </c>
      <c r="X64" s="53">
        <v>76.950038367591745</v>
      </c>
      <c r="Y64" s="53">
        <v>59.526468754557811</v>
      </c>
      <c r="Z64" s="53">
        <v>54.326584398639966</v>
      </c>
      <c r="AA64" s="51"/>
    </row>
    <row r="65" spans="1:27" ht="15.75" x14ac:dyDescent="0.25">
      <c r="A65" s="51" t="s">
        <v>2101</v>
      </c>
      <c r="B65" s="52"/>
      <c r="C65" s="53">
        <v>9.9828486404271821</v>
      </c>
      <c r="D65" s="53">
        <v>12.840081857576255</v>
      </c>
      <c r="E65" s="53">
        <v>4.7266121611454031</v>
      </c>
      <c r="F65" s="53">
        <v>4.2789070567972658</v>
      </c>
      <c r="G65" s="53">
        <v>7.9157612055933511</v>
      </c>
      <c r="H65" s="53">
        <v>7.2848217548463534</v>
      </c>
      <c r="I65" s="53">
        <v>6.3697518183539561</v>
      </c>
      <c r="J65" s="53">
        <v>6.1816294331344741</v>
      </c>
      <c r="K65" s="53">
        <v>7.56466840355482</v>
      </c>
      <c r="L65" s="53">
        <v>5.7850023886298638</v>
      </c>
      <c r="M65" s="53">
        <v>8.461271362208949</v>
      </c>
      <c r="N65" s="53">
        <v>6.4094018929150005</v>
      </c>
      <c r="O65" s="53">
        <v>5.3474205781042912</v>
      </c>
      <c r="P65" s="53">
        <v>5.5683778550869585</v>
      </c>
      <c r="Q65" s="53">
        <v>4.9075064559051933</v>
      </c>
      <c r="R65" s="53">
        <v>5.1615687330927535</v>
      </c>
      <c r="S65" s="53">
        <v>8.6547020631160372</v>
      </c>
      <c r="T65" s="53">
        <v>6.3777005702391483</v>
      </c>
      <c r="U65" s="53">
        <v>6.835647977515066</v>
      </c>
      <c r="V65" s="53">
        <v>6.09315291170119</v>
      </c>
      <c r="W65" s="53">
        <v>2.968812330230687</v>
      </c>
      <c r="X65" s="53">
        <v>3.019263142655642</v>
      </c>
      <c r="Y65" s="53">
        <v>3.3926026347550291</v>
      </c>
      <c r="Z65" s="53">
        <v>3.2280817622394724</v>
      </c>
      <c r="AA65" s="51"/>
    </row>
    <row r="66" spans="1:27" ht="15.75" x14ac:dyDescent="0.25">
      <c r="A66" s="51" t="s">
        <v>2102</v>
      </c>
      <c r="B66" s="52"/>
      <c r="C66" s="53">
        <v>24.871474508748214</v>
      </c>
      <c r="D66" s="53">
        <v>21.148908669638448</v>
      </c>
      <c r="E66" s="53">
        <v>33.876922165028404</v>
      </c>
      <c r="F66" s="53">
        <v>39.67162033128858</v>
      </c>
      <c r="G66" s="53">
        <v>31.990542866656085</v>
      </c>
      <c r="H66" s="53">
        <v>29.944336781367365</v>
      </c>
      <c r="I66" s="53">
        <v>28.629650705721019</v>
      </c>
      <c r="J66" s="53">
        <v>28.774723775162272</v>
      </c>
      <c r="K66" s="53">
        <v>29.721135869227986</v>
      </c>
      <c r="L66" s="53">
        <v>32.979760733925758</v>
      </c>
      <c r="M66" s="53">
        <v>29.359233674428523</v>
      </c>
      <c r="N66" s="53">
        <v>24.421161312603211</v>
      </c>
      <c r="O66" s="53">
        <v>52.732212373614331</v>
      </c>
      <c r="P66" s="53">
        <v>50.699662555399705</v>
      </c>
      <c r="Q66" s="53">
        <v>21.171307723449669</v>
      </c>
      <c r="R66" s="53">
        <v>20.350099005708536</v>
      </c>
      <c r="S66" s="53">
        <v>29.375412063112726</v>
      </c>
      <c r="T66" s="53">
        <v>25.870683427823199</v>
      </c>
      <c r="U66" s="53">
        <v>24.641859057908533</v>
      </c>
      <c r="V66" s="53">
        <v>28.672898364675337</v>
      </c>
      <c r="W66" s="53">
        <v>31.154190414292383</v>
      </c>
      <c r="X66" s="53">
        <v>29.888237049776418</v>
      </c>
      <c r="Y66" s="53">
        <v>30.096894460669652</v>
      </c>
      <c r="Z66" s="53">
        <v>30.30716126095005</v>
      </c>
      <c r="AA66" s="51"/>
    </row>
    <row r="67" spans="1:27" ht="15.75" x14ac:dyDescent="0.25">
      <c r="A67" s="51" t="s">
        <v>2103</v>
      </c>
      <c r="B67" s="52" t="s">
        <v>2009</v>
      </c>
      <c r="C67" s="53">
        <v>4.2355687295930116</v>
      </c>
      <c r="D67" s="53">
        <v>2.7382527509170549</v>
      </c>
      <c r="E67" s="53">
        <v>13.910104646806557</v>
      </c>
      <c r="F67" s="53">
        <v>22.233228211281009</v>
      </c>
      <c r="G67" s="53">
        <v>11.35685180617838</v>
      </c>
      <c r="H67" s="53">
        <v>8.3473379461872526</v>
      </c>
      <c r="I67" s="53">
        <v>6.8751864432396141</v>
      </c>
      <c r="J67" s="53">
        <v>4.2489876496955521</v>
      </c>
      <c r="K67" s="53">
        <v>4.869161560814244</v>
      </c>
      <c r="L67" s="53">
        <v>5.205997146872356</v>
      </c>
      <c r="M67" s="53">
        <v>3.1312587961207021</v>
      </c>
      <c r="N67" s="53">
        <v>3.3768719180858335</v>
      </c>
      <c r="O67" s="53">
        <v>12.198589502121303</v>
      </c>
      <c r="P67" s="53">
        <v>16.020086201833255</v>
      </c>
      <c r="Q67" s="53">
        <v>4.6474212334952387</v>
      </c>
      <c r="R67" s="53">
        <v>3.512734276688124</v>
      </c>
      <c r="S67" s="53">
        <v>5.651207154832397</v>
      </c>
      <c r="T67" s="53">
        <v>5.0134865445195445</v>
      </c>
      <c r="U67" s="53">
        <v>4.8102417121185406</v>
      </c>
      <c r="V67" s="53">
        <v>6.4018572432807384</v>
      </c>
      <c r="W67" s="53">
        <v>34.289435126625804</v>
      </c>
      <c r="X67" s="53">
        <v>23.245736144281949</v>
      </c>
      <c r="Y67" s="53">
        <v>30.882816204546309</v>
      </c>
      <c r="Z67" s="53">
        <v>14.289008976971784</v>
      </c>
      <c r="AA67" s="51"/>
    </row>
    <row r="68" spans="1:27" ht="15.75" x14ac:dyDescent="0.25">
      <c r="A68" s="51" t="s">
        <v>2104</v>
      </c>
      <c r="B68" s="52" t="s">
        <v>2105</v>
      </c>
      <c r="C68" s="53">
        <v>0.39714540562447115</v>
      </c>
      <c r="D68" s="53">
        <v>0.45336737627087087</v>
      </c>
      <c r="E68" s="53">
        <v>0.25859349471488585</v>
      </c>
      <c r="F68" s="53">
        <v>4.3224253528669467E-2</v>
      </c>
      <c r="G68" s="53">
        <v>3.6574857420756335E-2</v>
      </c>
      <c r="H68" s="53">
        <v>0.32813506908607754</v>
      </c>
      <c r="I68" s="53">
        <v>0.19550033667984351</v>
      </c>
      <c r="J68" s="53">
        <v>0.21643555553132796</v>
      </c>
      <c r="K68" s="53">
        <v>0.46708232923345944</v>
      </c>
      <c r="L68" s="53">
        <v>0.16330726241107221</v>
      </c>
      <c r="M68" s="53">
        <v>0.57445982216257785</v>
      </c>
      <c r="N68" s="53">
        <v>0</v>
      </c>
      <c r="O68" s="53">
        <v>0.29944794734660612</v>
      </c>
      <c r="P68" s="53">
        <v>0.45671727978673893</v>
      </c>
      <c r="Q68" s="53">
        <v>0.2210520756911486</v>
      </c>
      <c r="R68" s="53">
        <v>0.62568768864593305</v>
      </c>
      <c r="S68" s="53">
        <v>0.35670314110599743</v>
      </c>
      <c r="T68" s="53">
        <v>3.9826762269547782E-2</v>
      </c>
      <c r="U68" s="53">
        <v>0</v>
      </c>
      <c r="V68" s="53">
        <v>0.20252339720080081</v>
      </c>
      <c r="W68" s="53">
        <v>0</v>
      </c>
      <c r="X68" s="53">
        <v>0</v>
      </c>
      <c r="Y68" s="53">
        <v>0</v>
      </c>
      <c r="Z68" s="53">
        <v>3.6550889831252119E-2</v>
      </c>
      <c r="AA68" s="51"/>
    </row>
    <row r="69" spans="1:27" ht="15.75" x14ac:dyDescent="0.25">
      <c r="A69" s="51" t="s">
        <v>2106</v>
      </c>
      <c r="B69" s="52" t="s">
        <v>446</v>
      </c>
      <c r="C69" s="53">
        <v>16.846597174244025</v>
      </c>
      <c r="D69" s="53">
        <v>14.124645207015487</v>
      </c>
      <c r="E69" s="53">
        <v>5.5142071897921561</v>
      </c>
      <c r="F69" s="53">
        <v>5.563161398995943</v>
      </c>
      <c r="G69" s="53">
        <v>8.774060991933041</v>
      </c>
      <c r="H69" s="53">
        <v>7.4968937492263983</v>
      </c>
      <c r="I69" s="53">
        <v>14.335631195401072</v>
      </c>
      <c r="J69" s="53">
        <v>12.173867307003082</v>
      </c>
      <c r="K69" s="53">
        <v>9.0262413463344959</v>
      </c>
      <c r="L69" s="53">
        <v>10.281189834733599</v>
      </c>
      <c r="M69" s="53">
        <v>20.76785898426478</v>
      </c>
      <c r="N69" s="53">
        <v>22.998954502456403</v>
      </c>
      <c r="O69" s="53">
        <v>10.695513410458886</v>
      </c>
      <c r="P69" s="53">
        <v>10.978077497009092</v>
      </c>
      <c r="Q69" s="53">
        <v>15.066940945596331</v>
      </c>
      <c r="R69" s="53">
        <v>16.968778766768924</v>
      </c>
      <c r="S69" s="53">
        <v>20.144109279387585</v>
      </c>
      <c r="T69" s="53">
        <v>18.623050730140569</v>
      </c>
      <c r="U69" s="53">
        <v>9.6103493918756069</v>
      </c>
      <c r="V69" s="53">
        <v>8.1436027389725556</v>
      </c>
      <c r="W69" s="53">
        <v>8.0874863635654801</v>
      </c>
      <c r="X69" s="53">
        <v>8.264024073291889</v>
      </c>
      <c r="Y69" s="53">
        <v>5.7844612736511207</v>
      </c>
      <c r="Z69" s="53">
        <v>2.9923602155443239</v>
      </c>
      <c r="AA69" s="51"/>
    </row>
    <row r="70" spans="1:27" ht="15.75" x14ac:dyDescent="0.25">
      <c r="A70" s="51" t="s">
        <v>463</v>
      </c>
      <c r="B70" s="52" t="s">
        <v>464</v>
      </c>
      <c r="C70" s="53">
        <v>9.9475898076984013</v>
      </c>
      <c r="D70" s="53">
        <v>14.482933240107585</v>
      </c>
      <c r="E70" s="53">
        <v>1.3101090878074235</v>
      </c>
      <c r="F70" s="53">
        <v>0.99857849345210259</v>
      </c>
      <c r="G70" s="53">
        <v>1.9567548720104639</v>
      </c>
      <c r="H70" s="53">
        <v>2.0447848694327022</v>
      </c>
      <c r="I70" s="53">
        <v>2.6148170030929072</v>
      </c>
      <c r="J70" s="53">
        <v>1.8045665798845785</v>
      </c>
      <c r="K70" s="53">
        <v>2.0232493792577197</v>
      </c>
      <c r="L70" s="53">
        <v>2.7137460613536883</v>
      </c>
      <c r="M70" s="53">
        <v>0.90392942604993853</v>
      </c>
      <c r="N70" s="53">
        <v>0.76667968337047154</v>
      </c>
      <c r="O70" s="53">
        <v>1.3107653331580986</v>
      </c>
      <c r="P70" s="53">
        <v>0.76357420214345417</v>
      </c>
      <c r="Q70" s="53">
        <v>1.6126753703831522</v>
      </c>
      <c r="R70" s="53">
        <v>0.97210694555406651</v>
      </c>
      <c r="S70" s="53">
        <v>3.9701932654743577</v>
      </c>
      <c r="T70" s="53">
        <v>5.278403731246998</v>
      </c>
      <c r="U70" s="53">
        <v>1.6503502019577612</v>
      </c>
      <c r="V70" s="53">
        <v>2.2655003659598671</v>
      </c>
      <c r="W70" s="53">
        <v>5.2621757678573982</v>
      </c>
      <c r="X70" s="53">
        <v>4.3230358633478509</v>
      </c>
      <c r="Y70" s="53">
        <v>2.938542181113573</v>
      </c>
      <c r="Z70" s="53">
        <v>7.4885712296881826</v>
      </c>
      <c r="AA70" s="51"/>
    </row>
    <row r="71" spans="1:27" ht="15.75" x14ac:dyDescent="0.25">
      <c r="A71" s="51" t="s">
        <v>1276</v>
      </c>
      <c r="B71" s="52" t="s">
        <v>664</v>
      </c>
      <c r="C71" s="53">
        <v>13.813129593367611</v>
      </c>
      <c r="D71" s="53">
        <v>13.777604764457363</v>
      </c>
      <c r="E71" s="53">
        <v>11.325966998016609</v>
      </c>
      <c r="F71" s="53">
        <v>9.6049560211336846</v>
      </c>
      <c r="G71" s="53">
        <v>17.597542686432703</v>
      </c>
      <c r="H71" s="53">
        <v>17.396713995688849</v>
      </c>
      <c r="I71" s="53">
        <v>13.275613962171793</v>
      </c>
      <c r="J71" s="53">
        <v>14.816727253348775</v>
      </c>
      <c r="K71" s="53">
        <v>14.327724090188443</v>
      </c>
      <c r="L71" s="53">
        <v>14.384064351629261</v>
      </c>
      <c r="M71" s="53">
        <v>16.095249012825995</v>
      </c>
      <c r="N71" s="53">
        <v>13.594559746189395</v>
      </c>
      <c r="O71" s="53">
        <v>13.510712849627595</v>
      </c>
      <c r="P71" s="53">
        <v>12.879066452406072</v>
      </c>
      <c r="Q71" s="53">
        <v>9.797397246405998</v>
      </c>
      <c r="R71" s="53">
        <v>10.108614691858323</v>
      </c>
      <c r="S71" s="53">
        <v>13.81151589320093</v>
      </c>
      <c r="T71" s="53">
        <v>12.928684037153786</v>
      </c>
      <c r="U71" s="53">
        <v>16.976526560410846</v>
      </c>
      <c r="V71" s="53">
        <v>13.970548532141564</v>
      </c>
      <c r="W71" s="53">
        <v>11.250705151001194</v>
      </c>
      <c r="X71" s="53">
        <v>10.090336529800627</v>
      </c>
      <c r="Y71" s="53">
        <v>11.257620481015559</v>
      </c>
      <c r="Z71" s="53">
        <v>8.6870656626475675</v>
      </c>
      <c r="AA71" s="51"/>
    </row>
    <row r="72" spans="1:27" ht="15.75" x14ac:dyDescent="0.25">
      <c r="A72" s="51" t="s">
        <v>2107</v>
      </c>
      <c r="B72" s="52" t="s">
        <v>79</v>
      </c>
      <c r="C72" s="53">
        <v>57.58052828435433</v>
      </c>
      <c r="D72" s="53">
        <v>31.645494750763394</v>
      </c>
      <c r="E72" s="53">
        <v>8.4385884715151267</v>
      </c>
      <c r="F72" s="53">
        <v>6.0500881441905525</v>
      </c>
      <c r="G72" s="53">
        <v>4.5571304391623668</v>
      </c>
      <c r="H72" s="53">
        <v>4.2809530799575883</v>
      </c>
      <c r="I72" s="53">
        <v>15.614051734374931</v>
      </c>
      <c r="J72" s="53">
        <v>13.058375931565534</v>
      </c>
      <c r="K72" s="53">
        <v>9.1641729586277414</v>
      </c>
      <c r="L72" s="53">
        <v>8.7204225871228118</v>
      </c>
      <c r="M72" s="53">
        <v>116.5231671478212</v>
      </c>
      <c r="N72" s="53">
        <v>40.758586736985798</v>
      </c>
      <c r="O72" s="53">
        <v>14.027749475965436</v>
      </c>
      <c r="P72" s="53">
        <v>18.15256931220431</v>
      </c>
      <c r="Q72" s="53">
        <v>14.486641512402155</v>
      </c>
      <c r="R72" s="53">
        <v>12.346325477322164</v>
      </c>
      <c r="S72" s="53">
        <v>72.81578269743251</v>
      </c>
      <c r="T72" s="53">
        <v>70.761239954632757</v>
      </c>
      <c r="U72" s="53">
        <v>5.7578866086594589</v>
      </c>
      <c r="V72" s="53">
        <v>7.7667914247487451</v>
      </c>
      <c r="W72" s="53">
        <v>89.983960674143546</v>
      </c>
      <c r="X72" s="53">
        <v>74.041863769160642</v>
      </c>
      <c r="Y72" s="53">
        <v>74.89592521023468</v>
      </c>
      <c r="Z72" s="53">
        <v>43.500948255346614</v>
      </c>
      <c r="AA72" s="51"/>
    </row>
    <row r="73" spans="1:27" ht="15.75" x14ac:dyDescent="0.25">
      <c r="A73" s="51" t="s">
        <v>2108</v>
      </c>
      <c r="B73" s="52" t="s">
        <v>2109</v>
      </c>
      <c r="C73" s="53">
        <v>9.7618021710201344</v>
      </c>
      <c r="D73" s="53">
        <v>8.8200562292696709</v>
      </c>
      <c r="E73" s="53">
        <v>6.4451053341388809</v>
      </c>
      <c r="F73" s="53">
        <v>16.048175864331064</v>
      </c>
      <c r="G73" s="53">
        <v>14.113782129039331</v>
      </c>
      <c r="H73" s="53">
        <v>18.753775775758914</v>
      </c>
      <c r="I73" s="53">
        <v>215.25809646574589</v>
      </c>
      <c r="J73" s="53">
        <v>232.19722961893697</v>
      </c>
      <c r="K73" s="53">
        <v>49.325488424803716</v>
      </c>
      <c r="L73" s="53">
        <v>43.556036304160052</v>
      </c>
      <c r="M73" s="53">
        <v>17.250894106784372</v>
      </c>
      <c r="N73" s="53">
        <v>18.852768472751464</v>
      </c>
      <c r="O73" s="53">
        <v>63.644354052476132</v>
      </c>
      <c r="P73" s="53">
        <v>69.255260165493056</v>
      </c>
      <c r="Q73" s="53">
        <v>96.248870197847495</v>
      </c>
      <c r="R73" s="53">
        <v>110.5353663252677</v>
      </c>
      <c r="S73" s="53">
        <v>18.8419040114767</v>
      </c>
      <c r="T73" s="53">
        <v>15.539794839599134</v>
      </c>
      <c r="U73" s="53">
        <v>14.69175319263733</v>
      </c>
      <c r="V73" s="53">
        <v>14.133367744895082</v>
      </c>
      <c r="W73" s="53">
        <v>3.7642621837714119</v>
      </c>
      <c r="X73" s="53">
        <v>3.9786976653971187</v>
      </c>
      <c r="Y73" s="53">
        <v>7.529276753214698</v>
      </c>
      <c r="Z73" s="53">
        <v>22.680340907819687</v>
      </c>
      <c r="AA73" s="51"/>
    </row>
    <row r="74" spans="1:27" ht="15.75" x14ac:dyDescent="0.25">
      <c r="A74" s="51" t="s">
        <v>1907</v>
      </c>
      <c r="B74" s="52" t="s">
        <v>391</v>
      </c>
      <c r="C74" s="53">
        <v>21.159116216673066</v>
      </c>
      <c r="D74" s="53">
        <v>14.675695219656175</v>
      </c>
      <c r="E74" s="53">
        <v>8.3429486275510722</v>
      </c>
      <c r="F74" s="53">
        <v>5.450201727092149</v>
      </c>
      <c r="G74" s="53">
        <v>8.8987690444957206</v>
      </c>
      <c r="H74" s="53">
        <v>10.926489333675404</v>
      </c>
      <c r="I74" s="53">
        <v>33.553976575551424</v>
      </c>
      <c r="J74" s="53">
        <v>30.804924936286955</v>
      </c>
      <c r="K74" s="53">
        <v>12.183387104331263</v>
      </c>
      <c r="L74" s="53">
        <v>11.190048529885102</v>
      </c>
      <c r="M74" s="53">
        <v>141.62811256284516</v>
      </c>
      <c r="N74" s="53">
        <v>134.93562427320299</v>
      </c>
      <c r="O74" s="53">
        <v>30.445531343709085</v>
      </c>
      <c r="P74" s="53">
        <v>26.791632586410991</v>
      </c>
      <c r="Q74" s="53">
        <v>68.872167927137752</v>
      </c>
      <c r="R74" s="53">
        <v>73.955188618503982</v>
      </c>
      <c r="S74" s="53">
        <v>52.822577632432079</v>
      </c>
      <c r="T74" s="53">
        <v>47.601078469583491</v>
      </c>
      <c r="U74" s="53">
        <v>13.583324214655603</v>
      </c>
      <c r="V74" s="53">
        <v>12.804184640950879</v>
      </c>
      <c r="W74" s="53">
        <v>8.7198713252302102</v>
      </c>
      <c r="X74" s="53">
        <v>6.4785744923062181</v>
      </c>
      <c r="Y74" s="53">
        <v>4.5602272852135952</v>
      </c>
      <c r="Z74" s="53">
        <v>3.034633836653625</v>
      </c>
      <c r="AA74" s="51"/>
    </row>
    <row r="75" spans="1:27" ht="15.75" x14ac:dyDescent="0.25">
      <c r="A75" s="51" t="s">
        <v>2110</v>
      </c>
      <c r="B75" s="52" t="s">
        <v>2111</v>
      </c>
      <c r="C75" s="53">
        <v>16.579599235858854</v>
      </c>
      <c r="D75" s="53">
        <v>23.177061641483323</v>
      </c>
      <c r="E75" s="53">
        <v>6.1012309788770258</v>
      </c>
      <c r="F75" s="53">
        <v>5.0850561543168915</v>
      </c>
      <c r="G75" s="53">
        <v>6.9494028916673907</v>
      </c>
      <c r="H75" s="53">
        <v>6.8246327496985213</v>
      </c>
      <c r="I75" s="53">
        <v>5.4914439536709887</v>
      </c>
      <c r="J75" s="53">
        <v>5.0654723047304904</v>
      </c>
      <c r="K75" s="53">
        <v>10.307374187879564</v>
      </c>
      <c r="L75" s="53">
        <v>10.867175106027291</v>
      </c>
      <c r="M75" s="53">
        <v>10.853507625260422</v>
      </c>
      <c r="N75" s="53">
        <v>10.259650647726655</v>
      </c>
      <c r="O75" s="53">
        <v>8.2799620404734817</v>
      </c>
      <c r="P75" s="53">
        <v>8.4038788813763929</v>
      </c>
      <c r="Q75" s="53">
        <v>11.84707038348256</v>
      </c>
      <c r="R75" s="53">
        <v>11.237844498364522</v>
      </c>
      <c r="S75" s="53">
        <v>8.5570561505326364</v>
      </c>
      <c r="T75" s="53">
        <v>9.7541830303074111</v>
      </c>
      <c r="U75" s="53">
        <v>6.5617039787676612</v>
      </c>
      <c r="V75" s="53">
        <v>7.7082754103660864</v>
      </c>
      <c r="W75" s="53">
        <v>6.8767327148335555</v>
      </c>
      <c r="X75" s="53">
        <v>7.1761888824736202</v>
      </c>
      <c r="Y75" s="53">
        <v>6.1190732739532949</v>
      </c>
      <c r="Z75" s="53">
        <v>4.5199254329953584</v>
      </c>
      <c r="AA75" s="51"/>
    </row>
    <row r="76" spans="1:27" ht="15.75" x14ac:dyDescent="0.25">
      <c r="A76" s="51" t="s">
        <v>2112</v>
      </c>
      <c r="B76" s="52" t="s">
        <v>282</v>
      </c>
      <c r="C76" s="53">
        <v>0.75327540904957502</v>
      </c>
      <c r="D76" s="53">
        <v>0.40786387187374201</v>
      </c>
      <c r="E76" s="53">
        <v>0.17771036566790482</v>
      </c>
      <c r="F76" s="53">
        <v>0.53468151763787664</v>
      </c>
      <c r="G76" s="53">
        <v>6.0323849618819696E-2</v>
      </c>
      <c r="H76" s="53">
        <v>0.27060078914998298</v>
      </c>
      <c r="I76" s="53">
        <v>0.23031693944115889</v>
      </c>
      <c r="J76" s="53">
        <v>0.5099610116565283</v>
      </c>
      <c r="K76" s="53">
        <v>0.28888907068196623</v>
      </c>
      <c r="L76" s="53">
        <v>0.13467342641992081</v>
      </c>
      <c r="M76" s="53">
        <v>0.13933401557609842</v>
      </c>
      <c r="N76" s="53">
        <v>0.13683766785640705</v>
      </c>
      <c r="O76" s="53">
        <v>7.4083075990952263E-2</v>
      </c>
      <c r="P76" s="53">
        <v>0.21185873816696996</v>
      </c>
      <c r="Q76" s="53">
        <v>0.18229342658152523</v>
      </c>
      <c r="R76" s="53">
        <v>0.14332815817836617</v>
      </c>
      <c r="S76" s="53">
        <v>0.15839374696214145</v>
      </c>
      <c r="T76" s="53">
        <v>0.13137459923981851</v>
      </c>
      <c r="U76" s="53">
        <v>3.0251693542109662E-2</v>
      </c>
      <c r="V76" s="53">
        <v>3.3402702890922058E-2</v>
      </c>
      <c r="W76" s="53">
        <v>0.12899824989802941</v>
      </c>
      <c r="X76" s="53">
        <v>0</v>
      </c>
      <c r="Y76" s="53">
        <v>0.17794640237957227</v>
      </c>
      <c r="Z76" s="53">
        <v>6.0284319259252046E-2</v>
      </c>
      <c r="AA76" s="51"/>
    </row>
    <row r="77" spans="1:27" ht="15.75" x14ac:dyDescent="0.25">
      <c r="A77" s="51" t="s">
        <v>2113</v>
      </c>
      <c r="B77" s="52"/>
      <c r="C77" s="53">
        <v>0</v>
      </c>
      <c r="D77" s="53">
        <v>0</v>
      </c>
      <c r="E77" s="53">
        <v>7.4681522090398869E-2</v>
      </c>
      <c r="F77" s="53">
        <v>0.29959482607725557</v>
      </c>
      <c r="G77" s="53">
        <v>0.12675335203306648</v>
      </c>
      <c r="H77" s="53">
        <v>0.21322137080289652</v>
      </c>
      <c r="I77" s="53">
        <v>4.8394530999984399E-2</v>
      </c>
      <c r="J77" s="53">
        <v>5.3576875516141334E-2</v>
      </c>
      <c r="K77" s="53">
        <v>0.10116965430765214</v>
      </c>
      <c r="L77" s="53">
        <v>4.7162961074182788E-2</v>
      </c>
      <c r="M77" s="53">
        <v>0.29277066430767246</v>
      </c>
      <c r="N77" s="53">
        <v>0</v>
      </c>
      <c r="O77" s="53">
        <v>0.36321702439288739</v>
      </c>
      <c r="P77" s="53">
        <v>0.2967737789707352</v>
      </c>
      <c r="Q77" s="53">
        <v>0.38303760484134247</v>
      </c>
      <c r="R77" s="53">
        <v>0</v>
      </c>
      <c r="S77" s="53">
        <v>0</v>
      </c>
      <c r="T77" s="53">
        <v>0</v>
      </c>
      <c r="U77" s="53">
        <v>6.3565299386052293E-2</v>
      </c>
      <c r="V77" s="53">
        <v>0</v>
      </c>
      <c r="W77" s="53">
        <v>0.15058500156787508</v>
      </c>
      <c r="X77" s="53">
        <v>0.25669848581282784</v>
      </c>
      <c r="Y77" s="53">
        <v>0.56085536134614178</v>
      </c>
      <c r="Z77" s="53">
        <v>0.6016838787606118</v>
      </c>
      <c r="AA77" s="51"/>
    </row>
    <row r="78" spans="1:27" ht="15.75" x14ac:dyDescent="0.25">
      <c r="A78" s="51" t="s">
        <v>2114</v>
      </c>
      <c r="B78" s="52" t="s">
        <v>2115</v>
      </c>
      <c r="C78" s="53">
        <v>58.602740673509942</v>
      </c>
      <c r="D78" s="53">
        <v>50.759521818335919</v>
      </c>
      <c r="E78" s="53">
        <v>35.742343612485108</v>
      </c>
      <c r="F78" s="53">
        <v>41.86187126600192</v>
      </c>
      <c r="G78" s="53">
        <v>71.959769368901519</v>
      </c>
      <c r="H78" s="53">
        <v>69.243442301341247</v>
      </c>
      <c r="I78" s="53">
        <v>68.605876342046926</v>
      </c>
      <c r="J78" s="53">
        <v>68.377934845812092</v>
      </c>
      <c r="K78" s="53">
        <v>57.101594953126551</v>
      </c>
      <c r="L78" s="53">
        <v>57.960863240115629</v>
      </c>
      <c r="M78" s="53">
        <v>102.43191358000195</v>
      </c>
      <c r="N78" s="53">
        <v>108.82160297733402</v>
      </c>
      <c r="O78" s="53">
        <v>55.946747008935624</v>
      </c>
      <c r="P78" s="53">
        <v>51.48088696500367</v>
      </c>
      <c r="Q78" s="53">
        <v>94.241540055738838</v>
      </c>
      <c r="R78" s="53">
        <v>101.06071625320477</v>
      </c>
      <c r="S78" s="53">
        <v>84.952669417450011</v>
      </c>
      <c r="T78" s="53">
        <v>87.089509248629483</v>
      </c>
      <c r="U78" s="53">
        <v>61.333860078874224</v>
      </c>
      <c r="V78" s="53">
        <v>66.795734620650762</v>
      </c>
      <c r="W78" s="53">
        <v>36.846573604132594</v>
      </c>
      <c r="X78" s="53">
        <v>42.399129020555648</v>
      </c>
      <c r="Y78" s="53">
        <v>43.976223363301948</v>
      </c>
      <c r="Z78" s="53">
        <v>57.80185395648158</v>
      </c>
      <c r="AA78" s="51"/>
    </row>
    <row r="79" spans="1:27" ht="15.75" x14ac:dyDescent="0.25">
      <c r="A79" s="51" t="s">
        <v>2116</v>
      </c>
      <c r="B79" s="52" t="s">
        <v>2117</v>
      </c>
      <c r="C79" s="53">
        <v>4.3814265184483583</v>
      </c>
      <c r="D79" s="53">
        <v>5.3687298786858868</v>
      </c>
      <c r="E79" s="53">
        <v>0.91658812205359108</v>
      </c>
      <c r="F79" s="53">
        <v>1.4363338905489544</v>
      </c>
      <c r="G79" s="53">
        <v>2.8196716168101097</v>
      </c>
      <c r="H79" s="53">
        <v>3.3256794967776835</v>
      </c>
      <c r="I79" s="53">
        <v>565.59860669563136</v>
      </c>
      <c r="J79" s="53">
        <v>772.63844455513629</v>
      </c>
      <c r="K79" s="53">
        <v>383.75817800056194</v>
      </c>
      <c r="L79" s="53">
        <v>361.74181553368373</v>
      </c>
      <c r="M79" s="53">
        <v>7.2314354083995083</v>
      </c>
      <c r="N79" s="53">
        <v>7.1018749617475256</v>
      </c>
      <c r="O79" s="53">
        <v>497.60957942461846</v>
      </c>
      <c r="P79" s="53">
        <v>547.83840520493595</v>
      </c>
      <c r="Q79" s="53">
        <v>451.82289124428354</v>
      </c>
      <c r="R79" s="53">
        <v>334.88152332761376</v>
      </c>
      <c r="S79" s="53">
        <v>2.3706357825056972</v>
      </c>
      <c r="T79" s="53">
        <v>1.5351856313342456</v>
      </c>
      <c r="U79" s="53">
        <v>1.2189929307728973</v>
      </c>
      <c r="V79" s="53">
        <v>1.722832576436129</v>
      </c>
      <c r="W79" s="53">
        <v>2.148501907463142</v>
      </c>
      <c r="X79" s="53">
        <v>1.4275863772339175</v>
      </c>
      <c r="Y79" s="53">
        <v>5.4781518389703789</v>
      </c>
      <c r="Z79" s="53">
        <v>12.267250509513715</v>
      </c>
      <c r="AA79" s="51"/>
    </row>
    <row r="80" spans="1:27" ht="15.75" x14ac:dyDescent="0.25">
      <c r="A80" s="51" t="s">
        <v>2118</v>
      </c>
      <c r="B80" s="52" t="s">
        <v>491</v>
      </c>
      <c r="C80" s="53">
        <v>7.4336529956314505</v>
      </c>
      <c r="D80" s="53">
        <v>9.1965708911912643</v>
      </c>
      <c r="E80" s="53">
        <v>4.1047704898278727</v>
      </c>
      <c r="F80" s="53">
        <v>3.7806499680389374</v>
      </c>
      <c r="G80" s="53">
        <v>4.6919462871095599</v>
      </c>
      <c r="H80" s="53">
        <v>4.9189711911884091</v>
      </c>
      <c r="I80" s="53">
        <v>4.9073197265778914</v>
      </c>
      <c r="J80" s="53">
        <v>4.0265382057975616</v>
      </c>
      <c r="K80" s="53">
        <v>6.4231244375651162</v>
      </c>
      <c r="L80" s="53">
        <v>6.0044960591924497</v>
      </c>
      <c r="M80" s="53">
        <v>9.2018537758108199</v>
      </c>
      <c r="N80" s="53">
        <v>7.4888981204258647</v>
      </c>
      <c r="O80" s="53">
        <v>5.0695096001565219</v>
      </c>
      <c r="P80" s="53">
        <v>5.7479591165894171</v>
      </c>
      <c r="Q80" s="53">
        <v>7.0517318723717439</v>
      </c>
      <c r="R80" s="53">
        <v>6.4387929456972897</v>
      </c>
      <c r="S80" s="53">
        <v>7.397185281687972</v>
      </c>
      <c r="T80" s="53">
        <v>7.0908276540652455</v>
      </c>
      <c r="U80" s="53">
        <v>5.2834541556453187</v>
      </c>
      <c r="V80" s="53">
        <v>5.999107236101759</v>
      </c>
      <c r="W80" s="53">
        <v>1.8141184398693353</v>
      </c>
      <c r="X80" s="53">
        <v>2.353914623139906</v>
      </c>
      <c r="Y80" s="53">
        <v>2.0970522896230248</v>
      </c>
      <c r="Z80" s="53">
        <v>1.7405659889668925</v>
      </c>
      <c r="AA80" s="51"/>
    </row>
    <row r="81" spans="1:27" ht="15.75" x14ac:dyDescent="0.25">
      <c r="A81" s="51" t="s">
        <v>305</v>
      </c>
      <c r="B81" s="52" t="s">
        <v>306</v>
      </c>
      <c r="C81" s="53">
        <v>13.437468467602038</v>
      </c>
      <c r="D81" s="53">
        <v>10.30993059232198</v>
      </c>
      <c r="E81" s="53">
        <v>116.41133637304621</v>
      </c>
      <c r="F81" s="53">
        <v>32.624965629598705</v>
      </c>
      <c r="G81" s="53">
        <v>36.91391623414335</v>
      </c>
      <c r="H81" s="53">
        <v>42.168127788617433</v>
      </c>
      <c r="I81" s="53">
        <v>63.482507009452512</v>
      </c>
      <c r="J81" s="53">
        <v>15.424167051040486</v>
      </c>
      <c r="K81" s="53">
        <v>24.144684863517444</v>
      </c>
      <c r="L81" s="53">
        <v>35.852932473072265</v>
      </c>
      <c r="M81" s="53">
        <v>6.2053533572076862</v>
      </c>
      <c r="N81" s="53">
        <v>5.6143200711112193</v>
      </c>
      <c r="O81" s="53">
        <v>37.669742457426437</v>
      </c>
      <c r="P81" s="53">
        <v>28.644351150678769</v>
      </c>
      <c r="Q81" s="53">
        <v>28.806595411055813</v>
      </c>
      <c r="R81" s="53">
        <v>27.342364099626479</v>
      </c>
      <c r="S81" s="53">
        <v>3.4517146991223804</v>
      </c>
      <c r="T81" s="53">
        <v>3.0521293085216956</v>
      </c>
      <c r="U81" s="53">
        <v>40.948937662601338</v>
      </c>
      <c r="V81" s="53">
        <v>28.053869396574711</v>
      </c>
      <c r="W81" s="53">
        <v>61.948939952438231</v>
      </c>
      <c r="X81" s="53">
        <v>47.178536657324351</v>
      </c>
      <c r="Y81" s="53">
        <v>56.286130349437983</v>
      </c>
      <c r="Z81" s="53">
        <v>67.305253073116944</v>
      </c>
      <c r="AA81" s="51"/>
    </row>
    <row r="82" spans="1:27" ht="15.75" x14ac:dyDescent="0.25">
      <c r="A82" s="51" t="s">
        <v>2119</v>
      </c>
      <c r="B82" s="52" t="s">
        <v>673</v>
      </c>
      <c r="C82" s="53">
        <v>24.187235054086372</v>
      </c>
      <c r="D82" s="53">
        <v>22.383224267633</v>
      </c>
      <c r="E82" s="53">
        <v>32.935904985468753</v>
      </c>
      <c r="F82" s="53">
        <v>28.448610512772511</v>
      </c>
      <c r="G82" s="53">
        <v>24.49786160003433</v>
      </c>
      <c r="H82" s="53">
        <v>25.510766768358238</v>
      </c>
      <c r="I82" s="53">
        <v>598.57528633598531</v>
      </c>
      <c r="J82" s="53">
        <v>706.57231989788863</v>
      </c>
      <c r="K82" s="53">
        <v>150.08441804414588</v>
      </c>
      <c r="L82" s="53">
        <v>127.33230064078296</v>
      </c>
      <c r="M82" s="53">
        <v>63.444375909341915</v>
      </c>
      <c r="N82" s="53">
        <v>130.15097739565104</v>
      </c>
      <c r="O82" s="53">
        <v>219.19481184582199</v>
      </c>
      <c r="P82" s="53">
        <v>258.77552779348679</v>
      </c>
      <c r="Q82" s="53">
        <v>48.984405359009706</v>
      </c>
      <c r="R82" s="53">
        <v>41.351256173417688</v>
      </c>
      <c r="S82" s="53">
        <v>284.93708864121066</v>
      </c>
      <c r="T82" s="53">
        <v>248.83857324049151</v>
      </c>
      <c r="U82" s="53">
        <v>36.903593117281346</v>
      </c>
      <c r="V82" s="53">
        <v>30.534409766243275</v>
      </c>
      <c r="W82" s="53">
        <v>13.978837541316567</v>
      </c>
      <c r="X82" s="53">
        <v>15.468022580538683</v>
      </c>
      <c r="Y82" s="53">
        <v>16.099203473049503</v>
      </c>
      <c r="Z82" s="53">
        <v>24.292759382951104</v>
      </c>
      <c r="AA82" s="51"/>
    </row>
    <row r="83" spans="1:27" ht="15.75" x14ac:dyDescent="0.25">
      <c r="A83" s="51" t="s">
        <v>488</v>
      </c>
      <c r="B83" s="52"/>
      <c r="C83" s="53">
        <v>13.442990109806018</v>
      </c>
      <c r="D83" s="53">
        <v>12.509214363627658</v>
      </c>
      <c r="E83" s="53">
        <v>10.996854127811233</v>
      </c>
      <c r="F83" s="53">
        <v>9.9615279670687489</v>
      </c>
      <c r="G83" s="53">
        <v>7.4883503755785057</v>
      </c>
      <c r="H83" s="53">
        <v>9.5372142315378934</v>
      </c>
      <c r="I83" s="53">
        <v>13.763707082214314</v>
      </c>
      <c r="J83" s="53">
        <v>17.846122378954703</v>
      </c>
      <c r="K83" s="53">
        <v>8.529866478813922</v>
      </c>
      <c r="L83" s="53">
        <v>10.725152116775881</v>
      </c>
      <c r="M83" s="53">
        <v>18.739152332342957</v>
      </c>
      <c r="N83" s="53">
        <v>14.135462664247479</v>
      </c>
      <c r="O83" s="53">
        <v>12.477477690639592</v>
      </c>
      <c r="P83" s="53">
        <v>7.40079611308271</v>
      </c>
      <c r="Q83" s="53">
        <v>11.087143171384172</v>
      </c>
      <c r="R83" s="53">
        <v>10.120966292674947</v>
      </c>
      <c r="S83" s="53">
        <v>14.849087416958392</v>
      </c>
      <c r="T83" s="53">
        <v>14.833171247583307</v>
      </c>
      <c r="U83" s="53">
        <v>8.4919267148554241</v>
      </c>
      <c r="V83" s="53">
        <v>7.5011550578604291</v>
      </c>
      <c r="W83" s="53">
        <v>19.384054326824721</v>
      </c>
      <c r="X83" s="53">
        <v>17.299071395480102</v>
      </c>
      <c r="Y83" s="53">
        <v>18.24883131980009</v>
      </c>
      <c r="Z83" s="53">
        <v>14.007952802395494</v>
      </c>
      <c r="AA83" s="51"/>
    </row>
    <row r="84" spans="1:27" ht="15.75" x14ac:dyDescent="0.25">
      <c r="A84" s="51" t="s">
        <v>490</v>
      </c>
      <c r="B84" s="52" t="s">
        <v>491</v>
      </c>
      <c r="C84" s="53">
        <v>5.4245761194523441</v>
      </c>
      <c r="D84" s="53">
        <v>6.1326455947918364</v>
      </c>
      <c r="E84" s="53">
        <v>17.367524972601004</v>
      </c>
      <c r="F84" s="53">
        <v>29.466394949932702</v>
      </c>
      <c r="G84" s="53">
        <v>2.3735365956516818</v>
      </c>
      <c r="H84" s="53">
        <v>1.647782964255357</v>
      </c>
      <c r="I84" s="53">
        <v>3.7888550035532917</v>
      </c>
      <c r="J84" s="53">
        <v>1.8106469486254653</v>
      </c>
      <c r="K84" s="53">
        <v>3.752846324700315</v>
      </c>
      <c r="L84" s="53">
        <v>3.7302837468525754</v>
      </c>
      <c r="M84" s="53">
        <v>1.2739857325989028</v>
      </c>
      <c r="N84" s="53">
        <v>1.2101389826515638</v>
      </c>
      <c r="O84" s="53">
        <v>4.5296853181803653</v>
      </c>
      <c r="P84" s="53">
        <v>8.3800201246068617</v>
      </c>
      <c r="Q84" s="53">
        <v>2.1219004211515506</v>
      </c>
      <c r="R84" s="53">
        <v>1.4125533290160612</v>
      </c>
      <c r="S84" s="53">
        <v>3.2517934004363345</v>
      </c>
      <c r="T84" s="53">
        <v>3.2984035663293927</v>
      </c>
      <c r="U84" s="53">
        <v>1.598403380301836</v>
      </c>
      <c r="V84" s="53">
        <v>1.4895193741850088</v>
      </c>
      <c r="W84" s="53">
        <v>33.381052538895723</v>
      </c>
      <c r="X84" s="53">
        <v>17.865426909638014</v>
      </c>
      <c r="Y84" s="53">
        <v>19.100978825332263</v>
      </c>
      <c r="Z84" s="53">
        <v>5.2240062397807625</v>
      </c>
      <c r="AA84" s="51"/>
    </row>
    <row r="85" spans="1:27" ht="15.75" x14ac:dyDescent="0.25">
      <c r="A85" s="51" t="s">
        <v>2120</v>
      </c>
      <c r="B85" s="52" t="s">
        <v>583</v>
      </c>
      <c r="C85" s="53">
        <v>7.8717655258330295</v>
      </c>
      <c r="D85" s="53">
        <v>6.5533242212385341</v>
      </c>
      <c r="E85" s="53">
        <v>20.934009762143816</v>
      </c>
      <c r="F85" s="53">
        <v>33.704799097592115</v>
      </c>
      <c r="G85" s="53">
        <v>2.9874120183365864</v>
      </c>
      <c r="H85" s="53">
        <v>2.9928757128219976</v>
      </c>
      <c r="I85" s="53">
        <v>3.5282445348894478</v>
      </c>
      <c r="J85" s="53">
        <v>3.400972807891038</v>
      </c>
      <c r="K85" s="53">
        <v>4.3873649322272659</v>
      </c>
      <c r="L85" s="53">
        <v>4.0312931002644996</v>
      </c>
      <c r="M85" s="53">
        <v>5.3361737110327168</v>
      </c>
      <c r="N85" s="53">
        <v>5.6381297406239907</v>
      </c>
      <c r="O85" s="53">
        <v>4.5982403884155181</v>
      </c>
      <c r="P85" s="53">
        <v>6.0308761411024987</v>
      </c>
      <c r="Q85" s="53">
        <v>4.7545882845223382</v>
      </c>
      <c r="R85" s="53">
        <v>3.293484135484869</v>
      </c>
      <c r="S85" s="53">
        <v>4.5720000963368825</v>
      </c>
      <c r="T85" s="53">
        <v>4.0337517694073286</v>
      </c>
      <c r="U85" s="53">
        <v>4.1948245281864285</v>
      </c>
      <c r="V85" s="53">
        <v>3.8377410779486096</v>
      </c>
      <c r="W85" s="53">
        <v>18.284927503357824</v>
      </c>
      <c r="X85" s="53">
        <v>18.311485243052729</v>
      </c>
      <c r="Y85" s="53">
        <v>32.288714304144342</v>
      </c>
      <c r="Z85" s="53">
        <v>6.3490662728250813</v>
      </c>
      <c r="AA85" s="51"/>
    </row>
    <row r="86" spans="1:27" ht="15.75" x14ac:dyDescent="0.25">
      <c r="A86" s="51" t="s">
        <v>2121</v>
      </c>
      <c r="B86" s="52"/>
      <c r="C86" s="53">
        <v>2.4963799985226656</v>
      </c>
      <c r="D86" s="53">
        <v>2.9109096466236535</v>
      </c>
      <c r="E86" s="53">
        <v>0.30439498277769833</v>
      </c>
      <c r="F86" s="53">
        <v>9.1584061932032335E-2</v>
      </c>
      <c r="G86" s="53">
        <v>0.5424666971910197</v>
      </c>
      <c r="H86" s="53">
        <v>1.1008227647722699</v>
      </c>
      <c r="I86" s="53">
        <v>0.94680785401949685</v>
      </c>
      <c r="J86" s="53">
        <v>0.56777342337402581</v>
      </c>
      <c r="K86" s="53">
        <v>3.9998741708862009</v>
      </c>
      <c r="L86" s="53">
        <v>3.5178432401223376</v>
      </c>
      <c r="M86" s="53">
        <v>1.4319674076038631</v>
      </c>
      <c r="N86" s="53">
        <v>0.7265944680335753</v>
      </c>
      <c r="O86" s="53">
        <v>6.7888703943986002</v>
      </c>
      <c r="P86" s="53">
        <v>6.3303577418625636</v>
      </c>
      <c r="Q86" s="53">
        <v>6.1863575539340507</v>
      </c>
      <c r="R86" s="53">
        <v>1.8658204195338202</v>
      </c>
      <c r="S86" s="53">
        <v>3.6045219163704294</v>
      </c>
      <c r="T86" s="53">
        <v>2.5034340402171851</v>
      </c>
      <c r="U86" s="53">
        <v>0.85498474471239649</v>
      </c>
      <c r="V86" s="53">
        <v>0.77239616437374725</v>
      </c>
      <c r="W86" s="53">
        <v>0.12275411018899386</v>
      </c>
      <c r="X86" s="53">
        <v>0.39235474007282473</v>
      </c>
      <c r="Y86" s="53">
        <v>0.12191971331352873</v>
      </c>
      <c r="Z86" s="53">
        <v>0.24524078886777412</v>
      </c>
      <c r="AA86" s="51"/>
    </row>
    <row r="87" spans="1:27" ht="15.75" x14ac:dyDescent="0.25">
      <c r="A87" s="51" t="s">
        <v>2122</v>
      </c>
      <c r="B87" s="52"/>
      <c r="C87" s="53">
        <v>6.3066129076903659</v>
      </c>
      <c r="D87" s="53">
        <v>4.8619391228482991</v>
      </c>
      <c r="E87" s="53">
        <v>7.2351353044256745</v>
      </c>
      <c r="F87" s="53">
        <v>3.5300316168007377</v>
      </c>
      <c r="G87" s="53">
        <v>4.3698554032177146</v>
      </c>
      <c r="H87" s="53">
        <v>3.4738256783812309</v>
      </c>
      <c r="I87" s="53">
        <v>7.1805171614464482</v>
      </c>
      <c r="J87" s="53">
        <v>3.8811997348283165</v>
      </c>
      <c r="K87" s="53">
        <v>4.5474508396483717</v>
      </c>
      <c r="L87" s="53">
        <v>3.7047089211275037</v>
      </c>
      <c r="M87" s="53">
        <v>8.5346269484291017</v>
      </c>
      <c r="N87" s="53">
        <v>8.3817181527338285</v>
      </c>
      <c r="O87" s="53">
        <v>12.363496805571323</v>
      </c>
      <c r="P87" s="53">
        <v>10.360865499048991</v>
      </c>
      <c r="Q87" s="53">
        <v>9.4861022375659161</v>
      </c>
      <c r="R87" s="53">
        <v>6.8341701995013189</v>
      </c>
      <c r="S87" s="53">
        <v>8.2579831297309081</v>
      </c>
      <c r="T87" s="53">
        <v>6.7460624599047438</v>
      </c>
      <c r="U87" s="53">
        <v>4.2719025760541651</v>
      </c>
      <c r="V87" s="53">
        <v>6.1257960425401237</v>
      </c>
      <c r="W87" s="53">
        <v>7.228612177737042</v>
      </c>
      <c r="X87" s="53">
        <v>6.4972835826052497</v>
      </c>
      <c r="Y87" s="53">
        <v>5.7435816886783222</v>
      </c>
      <c r="Z87" s="53">
        <v>7.1585498932402114</v>
      </c>
      <c r="AA87" s="51"/>
    </row>
    <row r="88" spans="1:27" ht="15.75" x14ac:dyDescent="0.25">
      <c r="A88" s="51" t="s">
        <v>2123</v>
      </c>
      <c r="B88" s="52" t="s">
        <v>124</v>
      </c>
      <c r="C88" s="53">
        <v>0.12828545932624427</v>
      </c>
      <c r="D88" s="53">
        <v>0.26626584843078249</v>
      </c>
      <c r="E88" s="53">
        <v>0</v>
      </c>
      <c r="F88" s="53">
        <v>0</v>
      </c>
      <c r="G88" s="53">
        <v>0</v>
      </c>
      <c r="H88" s="53">
        <v>0</v>
      </c>
      <c r="I88" s="53">
        <v>0</v>
      </c>
      <c r="J88" s="53">
        <v>0</v>
      </c>
      <c r="K88" s="53">
        <v>0</v>
      </c>
      <c r="L88" s="53">
        <v>0</v>
      </c>
      <c r="M88" s="53">
        <v>5.4576871006788749E-2</v>
      </c>
      <c r="N88" s="53">
        <v>0</v>
      </c>
      <c r="O88" s="53">
        <v>4.836366847711223E-2</v>
      </c>
      <c r="P88" s="53">
        <v>0</v>
      </c>
      <c r="Q88" s="53">
        <v>4.4627494526326229E-2</v>
      </c>
      <c r="R88" s="53">
        <v>0</v>
      </c>
      <c r="S88" s="53">
        <v>0</v>
      </c>
      <c r="T88" s="53">
        <v>0</v>
      </c>
      <c r="U88" s="53">
        <v>0.17774296922665944</v>
      </c>
      <c r="V88" s="53">
        <v>0</v>
      </c>
      <c r="W88" s="53">
        <v>0.11228526909363062</v>
      </c>
      <c r="X88" s="53">
        <v>0</v>
      </c>
      <c r="Y88" s="53">
        <v>3.4850635032074723E-2</v>
      </c>
      <c r="Z88" s="53">
        <v>0</v>
      </c>
      <c r="AA88" s="51"/>
    </row>
    <row r="89" spans="1:27" ht="15.75" x14ac:dyDescent="0.25">
      <c r="A89" s="51" t="s">
        <v>2124</v>
      </c>
      <c r="B89" s="52"/>
      <c r="C89" s="53">
        <v>0.786936266700341</v>
      </c>
      <c r="D89" s="53">
        <v>0</v>
      </c>
      <c r="E89" s="53">
        <v>0</v>
      </c>
      <c r="F89" s="53">
        <v>0</v>
      </c>
      <c r="G89" s="53">
        <v>0</v>
      </c>
      <c r="H89" s="53">
        <v>0</v>
      </c>
      <c r="I89" s="53">
        <v>0.11068008478700136</v>
      </c>
      <c r="J89" s="53">
        <v>0.12253229863413806</v>
      </c>
      <c r="K89" s="53">
        <v>0.11568937321291704</v>
      </c>
      <c r="L89" s="53">
        <v>0.21572687750598427</v>
      </c>
      <c r="M89" s="53">
        <v>0.80349282315550097</v>
      </c>
      <c r="N89" s="53">
        <v>0.26303240599064909</v>
      </c>
      <c r="O89" s="53">
        <v>0.23734022493397669</v>
      </c>
      <c r="P89" s="53">
        <v>0</v>
      </c>
      <c r="Q89" s="53">
        <v>0.76651854024384392</v>
      </c>
      <c r="R89" s="53">
        <v>0.27550857072063722</v>
      </c>
      <c r="S89" s="53">
        <v>0.86990851506191968</v>
      </c>
      <c r="T89" s="53">
        <v>0.15783198380894861</v>
      </c>
      <c r="U89" s="53">
        <v>0.29075238793249847</v>
      </c>
      <c r="V89" s="53">
        <v>0</v>
      </c>
      <c r="W89" s="53">
        <v>0.2755147806464085</v>
      </c>
      <c r="X89" s="53">
        <v>0</v>
      </c>
      <c r="Y89" s="53">
        <v>0.17102626450925559</v>
      </c>
      <c r="Z89" s="53">
        <v>0</v>
      </c>
      <c r="AA89" s="51"/>
    </row>
    <row r="90" spans="1:27" ht="15.75" x14ac:dyDescent="0.25">
      <c r="A90" s="51" t="s">
        <v>2125</v>
      </c>
      <c r="B90" s="52" t="s">
        <v>2126</v>
      </c>
      <c r="C90" s="53">
        <v>24.565618843009247</v>
      </c>
      <c r="D90" s="53">
        <v>26.357370829659015</v>
      </c>
      <c r="E90" s="53">
        <v>13.286521702810052</v>
      </c>
      <c r="F90" s="53">
        <v>14.187630740976703</v>
      </c>
      <c r="G90" s="53">
        <v>13.683600503569677</v>
      </c>
      <c r="H90" s="53">
        <v>14.772579619566336</v>
      </c>
      <c r="I90" s="53">
        <v>21.482772261174894</v>
      </c>
      <c r="J90" s="53">
        <v>22.210050213964042</v>
      </c>
      <c r="K90" s="53">
        <v>13.28081643820452</v>
      </c>
      <c r="L90" s="53">
        <v>13.414289474008477</v>
      </c>
      <c r="M90" s="53">
        <v>18.946697899862585</v>
      </c>
      <c r="N90" s="53">
        <v>19.600512714939558</v>
      </c>
      <c r="O90" s="53">
        <v>20.314995476866258</v>
      </c>
      <c r="P90" s="53">
        <v>20.817631394568394</v>
      </c>
      <c r="Q90" s="53">
        <v>16.953766714284424</v>
      </c>
      <c r="R90" s="53">
        <v>16.92354744902152</v>
      </c>
      <c r="S90" s="53">
        <v>22.392540167433051</v>
      </c>
      <c r="T90" s="53">
        <v>23.125144928427211</v>
      </c>
      <c r="U90" s="53">
        <v>14.602682868050376</v>
      </c>
      <c r="V90" s="53">
        <v>14.345643342978869</v>
      </c>
      <c r="W90" s="53">
        <v>15.39800088759508</v>
      </c>
      <c r="X90" s="53">
        <v>14.668762715804247</v>
      </c>
      <c r="Y90" s="53">
        <v>11.711113161361054</v>
      </c>
      <c r="Z90" s="53">
        <v>6.9831795625852813</v>
      </c>
      <c r="AA90" s="51"/>
    </row>
    <row r="91" spans="1:27" ht="15.75" x14ac:dyDescent="0.25">
      <c r="A91" s="51" t="s">
        <v>2127</v>
      </c>
      <c r="B91" s="52" t="s">
        <v>2128</v>
      </c>
      <c r="C91" s="53">
        <v>63.480193824882029</v>
      </c>
      <c r="D91" s="53">
        <v>76.590297192596509</v>
      </c>
      <c r="E91" s="53">
        <v>61.683607497276903</v>
      </c>
      <c r="F91" s="53">
        <v>60.488258993241232</v>
      </c>
      <c r="G91" s="53">
        <v>52.778373448027459</v>
      </c>
      <c r="H91" s="53">
        <v>45.882130461582669</v>
      </c>
      <c r="I91" s="53">
        <v>40.910743187001678</v>
      </c>
      <c r="J91" s="53">
        <v>42.144867046136653</v>
      </c>
      <c r="K91" s="53">
        <v>63.215031523501452</v>
      </c>
      <c r="L91" s="53">
        <v>60.818490778152075</v>
      </c>
      <c r="M91" s="53">
        <v>40.379352705075817</v>
      </c>
      <c r="N91" s="53">
        <v>38.44964151264584</v>
      </c>
      <c r="O91" s="53">
        <v>45.932136270025147</v>
      </c>
      <c r="P91" s="53">
        <v>50.840099743564174</v>
      </c>
      <c r="Q91" s="53">
        <v>44.216751025749531</v>
      </c>
      <c r="R91" s="53">
        <v>47.443628777090112</v>
      </c>
      <c r="S91" s="53">
        <v>55.502379588377387</v>
      </c>
      <c r="T91" s="53">
        <v>57.398566544940962</v>
      </c>
      <c r="U91" s="53">
        <v>44.535117356692496</v>
      </c>
      <c r="V91" s="53">
        <v>51.860781201162347</v>
      </c>
      <c r="W91" s="53">
        <v>23.880287484307811</v>
      </c>
      <c r="X91" s="53">
        <v>28.370496504476023</v>
      </c>
      <c r="Y91" s="53">
        <v>44.922172584921533</v>
      </c>
      <c r="Z91" s="53">
        <v>88.88058927526184</v>
      </c>
      <c r="AA91" s="51"/>
    </row>
    <row r="92" spans="1:27" ht="15.75" x14ac:dyDescent="0.25">
      <c r="A92" s="51" t="s">
        <v>2129</v>
      </c>
      <c r="B92" s="52" t="s">
        <v>508</v>
      </c>
      <c r="C92" s="53">
        <v>23.257644994989569</v>
      </c>
      <c r="D92" s="53">
        <v>26.535126672760313</v>
      </c>
      <c r="E92" s="53">
        <v>12.018859121687138</v>
      </c>
      <c r="F92" s="53">
        <v>14.150126735900972</v>
      </c>
      <c r="G92" s="53">
        <v>7.8491923477813508</v>
      </c>
      <c r="H92" s="53">
        <v>4.8736888589753669</v>
      </c>
      <c r="I92" s="53">
        <v>12.055036543599513</v>
      </c>
      <c r="J92" s="53">
        <v>10.796726959536063</v>
      </c>
      <c r="K92" s="53">
        <v>10.47693451238111</v>
      </c>
      <c r="L92" s="53">
        <v>11.781254233882052</v>
      </c>
      <c r="M92" s="53">
        <v>10.406711579226489</v>
      </c>
      <c r="N92" s="53">
        <v>11.6285658013883</v>
      </c>
      <c r="O92" s="53">
        <v>9.657662863885669</v>
      </c>
      <c r="P92" s="53">
        <v>10.452097860501899</v>
      </c>
      <c r="Q92" s="53">
        <v>4.9583295618201548</v>
      </c>
      <c r="R92" s="53">
        <v>6.0689933312285405</v>
      </c>
      <c r="S92" s="53">
        <v>25.084415792677845</v>
      </c>
      <c r="T92" s="53">
        <v>29.987182691497356</v>
      </c>
      <c r="U92" s="53">
        <v>4.6701587523435304</v>
      </c>
      <c r="V92" s="53">
        <v>4.4199440567562878</v>
      </c>
      <c r="W92" s="53">
        <v>28.006506725028544</v>
      </c>
      <c r="X92" s="53">
        <v>19.084223476063457</v>
      </c>
      <c r="Y92" s="53">
        <v>18.340023276865043</v>
      </c>
      <c r="Z92" s="53">
        <v>11.123481565982301</v>
      </c>
      <c r="AA92" s="51"/>
    </row>
    <row r="93" spans="1:27" ht="15.75" x14ac:dyDescent="0.25">
      <c r="A93" s="51" t="s">
        <v>2130</v>
      </c>
      <c r="B93" s="52" t="s">
        <v>2131</v>
      </c>
      <c r="C93" s="53">
        <v>14.015749086915548</v>
      </c>
      <c r="D93" s="53">
        <v>12.146919543818758</v>
      </c>
      <c r="E93" s="53">
        <v>1.5371946630273767</v>
      </c>
      <c r="F93" s="53">
        <v>2.6776287580654716</v>
      </c>
      <c r="G93" s="53">
        <v>4.6687484665512828</v>
      </c>
      <c r="H93" s="53">
        <v>3.7728337000401417</v>
      </c>
      <c r="I93" s="53">
        <v>9.332078727830325</v>
      </c>
      <c r="J93" s="53">
        <v>9.5188248833677775</v>
      </c>
      <c r="K93" s="53">
        <v>1.1508048177495431</v>
      </c>
      <c r="L93" s="53">
        <v>1.5327962349109407</v>
      </c>
      <c r="M93" s="53">
        <v>7.8657718477328</v>
      </c>
      <c r="N93" s="53">
        <v>8.8461951277907769</v>
      </c>
      <c r="O93" s="53">
        <v>5.2839429024774818</v>
      </c>
      <c r="P93" s="53">
        <v>5.8942569990021028</v>
      </c>
      <c r="Q93" s="53">
        <v>5.8094036734270276</v>
      </c>
      <c r="R93" s="53">
        <v>5.546422542139144</v>
      </c>
      <c r="S93" s="53">
        <v>13.95859781734225</v>
      </c>
      <c r="T93" s="53">
        <v>16.597279139488389</v>
      </c>
      <c r="U93" s="53">
        <v>6.128754282471875</v>
      </c>
      <c r="V93" s="53">
        <v>5.1703868001158835</v>
      </c>
      <c r="W93" s="53">
        <v>3.0016610312529766</v>
      </c>
      <c r="X93" s="53">
        <v>2.8504227695466091</v>
      </c>
      <c r="Y93" s="53">
        <v>4.7392278033748978</v>
      </c>
      <c r="Z93" s="53">
        <v>3.4306536946876984</v>
      </c>
      <c r="AA93" s="51"/>
    </row>
    <row r="94" spans="1:27" ht="15.75" x14ac:dyDescent="0.25">
      <c r="A94" s="51" t="s">
        <v>2132</v>
      </c>
      <c r="B94" s="52" t="s">
        <v>2133</v>
      </c>
      <c r="C94" s="53">
        <v>13.81984266378177</v>
      </c>
      <c r="D94" s="53">
        <v>11.437328489413158</v>
      </c>
      <c r="E94" s="53">
        <v>4.8093363042228736</v>
      </c>
      <c r="F94" s="53">
        <v>4.7281253791257445</v>
      </c>
      <c r="G94" s="53">
        <v>7.4108314878200767</v>
      </c>
      <c r="H94" s="53">
        <v>5.9019285324813184</v>
      </c>
      <c r="I94" s="53">
        <v>6.4995598332208901</v>
      </c>
      <c r="J94" s="53">
        <v>6.5145988481367807</v>
      </c>
      <c r="K94" s="53">
        <v>6.1936478845996001</v>
      </c>
      <c r="L94" s="53">
        <v>6.7138052580936165</v>
      </c>
      <c r="M94" s="53">
        <v>10.964989538636647</v>
      </c>
      <c r="N94" s="53">
        <v>11.060896166838344</v>
      </c>
      <c r="O94" s="53">
        <v>6.9467814721670296</v>
      </c>
      <c r="P94" s="53">
        <v>7.5231050036226437</v>
      </c>
      <c r="Q94" s="53">
        <v>8.418368285647901</v>
      </c>
      <c r="R94" s="53">
        <v>7.8597916779170456</v>
      </c>
      <c r="S94" s="53">
        <v>7.6344544036266075</v>
      </c>
      <c r="T94" s="53">
        <v>6.7540177222395368</v>
      </c>
      <c r="U94" s="53">
        <v>6.8404112399350749</v>
      </c>
      <c r="V94" s="53">
        <v>7.2852841957035928</v>
      </c>
      <c r="W94" s="53">
        <v>3.5982324868640725</v>
      </c>
      <c r="X94" s="53">
        <v>3.7248799577273934</v>
      </c>
      <c r="Y94" s="53">
        <v>4.0395054241722974</v>
      </c>
      <c r="Z94" s="53">
        <v>3.4078218999443228</v>
      </c>
      <c r="AA94" s="51"/>
    </row>
    <row r="95" spans="1:27" ht="15.75" x14ac:dyDescent="0.25">
      <c r="A95" s="51" t="s">
        <v>2134</v>
      </c>
      <c r="B95" s="52" t="s">
        <v>2135</v>
      </c>
      <c r="C95" s="53">
        <v>3.000963423524643</v>
      </c>
      <c r="D95" s="53">
        <v>2.6388847478407911</v>
      </c>
      <c r="E95" s="53">
        <v>0.89497047766553472</v>
      </c>
      <c r="F95" s="53">
        <v>1.495955297326458</v>
      </c>
      <c r="G95" s="53">
        <v>1.0548543784422986</v>
      </c>
      <c r="H95" s="53">
        <v>0.85173604185954899</v>
      </c>
      <c r="I95" s="53">
        <v>5.5900901044173361</v>
      </c>
      <c r="J95" s="53">
        <v>6.9377721431501458</v>
      </c>
      <c r="K95" s="53">
        <v>1.4986607214589738</v>
      </c>
      <c r="L95" s="53">
        <v>1.6955783687532346</v>
      </c>
      <c r="M95" s="53">
        <v>5.5551457989052828</v>
      </c>
      <c r="N95" s="53">
        <v>4.957912709144499</v>
      </c>
      <c r="O95" s="53">
        <v>2.3490924688883084</v>
      </c>
      <c r="P95" s="53">
        <v>2.2228036073178719</v>
      </c>
      <c r="Q95" s="53">
        <v>3.8092754256399886</v>
      </c>
      <c r="R95" s="53">
        <v>4.1504512176755828</v>
      </c>
      <c r="S95" s="53">
        <v>9.8761581278727899</v>
      </c>
      <c r="T95" s="53">
        <v>10.866157764011229</v>
      </c>
      <c r="U95" s="53">
        <v>1.3965519010666096</v>
      </c>
      <c r="V95" s="53">
        <v>1.1915581439620162</v>
      </c>
      <c r="W95" s="53">
        <v>0.9524196932049025</v>
      </c>
      <c r="X95" s="53">
        <v>0.81178301477062065</v>
      </c>
      <c r="Y95" s="53">
        <v>0.53520618084971894</v>
      </c>
      <c r="Z95" s="53">
        <v>0.57978972144722019</v>
      </c>
      <c r="AA95" s="51"/>
    </row>
    <row r="96" spans="1:27" ht="15.75" x14ac:dyDescent="0.25">
      <c r="A96" s="51" t="s">
        <v>2136</v>
      </c>
      <c r="B96" s="52" t="s">
        <v>2137</v>
      </c>
      <c r="C96" s="53">
        <v>8.9331626421340911</v>
      </c>
      <c r="D96" s="53">
        <v>8.4123164035856703</v>
      </c>
      <c r="E96" s="53">
        <v>8.5723848361526702</v>
      </c>
      <c r="F96" s="53">
        <v>7.2019388847768493</v>
      </c>
      <c r="G96" s="53">
        <v>11.159692019446538</v>
      </c>
      <c r="H96" s="53">
        <v>9.6105252898385842</v>
      </c>
      <c r="I96" s="53">
        <v>14.367406042715565</v>
      </c>
      <c r="J96" s="53">
        <v>14.843401665198213</v>
      </c>
      <c r="K96" s="53">
        <v>7.3872309260335642</v>
      </c>
      <c r="L96" s="53">
        <v>6.1222343046953789</v>
      </c>
      <c r="M96" s="53">
        <v>9.3603981442056892</v>
      </c>
      <c r="N96" s="53">
        <v>8.5360735549958111</v>
      </c>
      <c r="O96" s="53">
        <v>6.8291618006550081</v>
      </c>
      <c r="P96" s="53">
        <v>8.1447914895301778</v>
      </c>
      <c r="Q96" s="53">
        <v>6.589341862117049</v>
      </c>
      <c r="R96" s="53">
        <v>7.167244861666795</v>
      </c>
      <c r="S96" s="53">
        <v>17.487066061901654</v>
      </c>
      <c r="T96" s="53">
        <v>18.414499483227992</v>
      </c>
      <c r="U96" s="53">
        <v>11.574916231998879</v>
      </c>
      <c r="V96" s="53">
        <v>11.00899447907886</v>
      </c>
      <c r="W96" s="53">
        <v>4.796370451399155</v>
      </c>
      <c r="X96" s="53">
        <v>5.2065760397985059</v>
      </c>
      <c r="Y96" s="53">
        <v>4.3368265905485686</v>
      </c>
      <c r="Z96" s="53">
        <v>4.0346490750954898</v>
      </c>
      <c r="AA96" s="51"/>
    </row>
    <row r="97" spans="1:27" ht="15.75" x14ac:dyDescent="0.25">
      <c r="A97" s="51" t="s">
        <v>2138</v>
      </c>
      <c r="B97" s="52"/>
      <c r="C97" s="53">
        <v>3.1134626947866959</v>
      </c>
      <c r="D97" s="53">
        <v>2.6198186819612883</v>
      </c>
      <c r="E97" s="53">
        <v>1.2327996802496783</v>
      </c>
      <c r="F97" s="53">
        <v>1.0074246812523557</v>
      </c>
      <c r="G97" s="53">
        <v>1.5886524703451292</v>
      </c>
      <c r="H97" s="53">
        <v>2.2161300396073331</v>
      </c>
      <c r="I97" s="53">
        <v>3.3138274890682387</v>
      </c>
      <c r="J97" s="53">
        <v>3.7997144487338654</v>
      </c>
      <c r="K97" s="53">
        <v>4.3916144247358808</v>
      </c>
      <c r="L97" s="53">
        <v>4.6712344663919563</v>
      </c>
      <c r="M97" s="53">
        <v>5.7636688156055493</v>
      </c>
      <c r="N97" s="53">
        <v>5.7658786818148231</v>
      </c>
      <c r="O97" s="53">
        <v>3.2992641169039931</v>
      </c>
      <c r="P97" s="53">
        <v>3.0240562461126901</v>
      </c>
      <c r="Q97" s="53">
        <v>8.430619758042619</v>
      </c>
      <c r="R97" s="53">
        <v>7.475556812474319</v>
      </c>
      <c r="S97" s="53">
        <v>6.5986006049684471</v>
      </c>
      <c r="T97" s="53">
        <v>6.2867135729049535</v>
      </c>
      <c r="U97" s="53">
        <v>2.4095024623712993</v>
      </c>
      <c r="V97" s="53">
        <v>3.1754064535365165</v>
      </c>
      <c r="W97" s="53">
        <v>0.93906894294580312</v>
      </c>
      <c r="X97" s="53">
        <v>0.70623853213108456</v>
      </c>
      <c r="Y97" s="53">
        <v>0.59435860240345262</v>
      </c>
      <c r="Z97" s="53">
        <v>1.6069725375809407</v>
      </c>
      <c r="AA97" s="51"/>
    </row>
    <row r="98" spans="1:27" ht="15.75" x14ac:dyDescent="0.25">
      <c r="A98" s="51" t="s">
        <v>2139</v>
      </c>
      <c r="B98" s="52" t="s">
        <v>688</v>
      </c>
      <c r="C98" s="53">
        <v>74.918152095691426</v>
      </c>
      <c r="D98" s="53">
        <v>71.784041449778584</v>
      </c>
      <c r="E98" s="53">
        <v>50.487514886251759</v>
      </c>
      <c r="F98" s="53">
        <v>51.169021237944797</v>
      </c>
      <c r="G98" s="53">
        <v>66.326072655892261</v>
      </c>
      <c r="H98" s="53">
        <v>67.684022386139503</v>
      </c>
      <c r="I98" s="53">
        <v>57.625298248177955</v>
      </c>
      <c r="J98" s="53">
        <v>68.959477801254039</v>
      </c>
      <c r="K98" s="53">
        <v>75.833381054016144</v>
      </c>
      <c r="L98" s="53">
        <v>69.491488032679143</v>
      </c>
      <c r="M98" s="53">
        <v>109.34933542412205</v>
      </c>
      <c r="N98" s="53">
        <v>100.0420189698192</v>
      </c>
      <c r="O98" s="53">
        <v>80.157888222210346</v>
      </c>
      <c r="P98" s="53">
        <v>75.66887931530276</v>
      </c>
      <c r="Q98" s="53">
        <v>84.048662993244491</v>
      </c>
      <c r="R98" s="53">
        <v>90.941716364173345</v>
      </c>
      <c r="S98" s="53">
        <v>79.898331503331633</v>
      </c>
      <c r="T98" s="53">
        <v>73.405557325248594</v>
      </c>
      <c r="U98" s="53">
        <v>69.83603454196016</v>
      </c>
      <c r="V98" s="53">
        <v>66.638392267389506</v>
      </c>
      <c r="W98" s="53">
        <v>38.140482553184029</v>
      </c>
      <c r="X98" s="53">
        <v>38.619953334127764</v>
      </c>
      <c r="Y98" s="53">
        <v>37.528896261851791</v>
      </c>
      <c r="Z98" s="53">
        <v>41.392720711383937</v>
      </c>
      <c r="AA98" s="51"/>
    </row>
    <row r="99" spans="1:27" ht="15.75" x14ac:dyDescent="0.25">
      <c r="A99" s="51" t="s">
        <v>2140</v>
      </c>
      <c r="B99" s="52"/>
      <c r="C99" s="53">
        <v>0.98904790867561132</v>
      </c>
      <c r="D99" s="53">
        <v>0.88319913527192906</v>
      </c>
      <c r="E99" s="53">
        <v>2.4711600266258777</v>
      </c>
      <c r="F99" s="53">
        <v>2.628549328252241</v>
      </c>
      <c r="G99" s="53">
        <v>2.6690242367882919</v>
      </c>
      <c r="H99" s="53">
        <v>1.6866320161345947</v>
      </c>
      <c r="I99" s="53">
        <v>0.87345907236507703</v>
      </c>
      <c r="J99" s="53">
        <v>0.66256977718811316</v>
      </c>
      <c r="K99" s="53">
        <v>2.5699008804644738</v>
      </c>
      <c r="L99" s="53">
        <v>3.6098492114194878</v>
      </c>
      <c r="M99" s="53">
        <v>4.0903112323558792</v>
      </c>
      <c r="N99" s="53">
        <v>5.2663430027572993</v>
      </c>
      <c r="O99" s="53">
        <v>2.3412858454244794</v>
      </c>
      <c r="P99" s="53">
        <v>2.231827167293452</v>
      </c>
      <c r="Q99" s="53">
        <v>2.8965599119827301</v>
      </c>
      <c r="R99" s="53">
        <v>3.9861131774628595</v>
      </c>
      <c r="S99" s="53">
        <v>1.2077484931712172</v>
      </c>
      <c r="T99" s="53">
        <v>0.85344601799804964</v>
      </c>
      <c r="U99" s="53">
        <v>0.93481417283845236</v>
      </c>
      <c r="V99" s="53">
        <v>1.5951937624173496</v>
      </c>
      <c r="W99" s="53">
        <v>2.0434323582178142</v>
      </c>
      <c r="X99" s="53">
        <v>3.6249542940747199</v>
      </c>
      <c r="Y99" s="53">
        <v>7.5982873022569404</v>
      </c>
      <c r="Z99" s="53">
        <v>41.268674915749834</v>
      </c>
      <c r="AA99" s="51"/>
    </row>
    <row r="100" spans="1:27" ht="15.75" x14ac:dyDescent="0.25">
      <c r="A100" s="51" t="s">
        <v>2141</v>
      </c>
      <c r="B100" s="52" t="s">
        <v>2142</v>
      </c>
      <c r="C100" s="53">
        <v>53.863814924099124</v>
      </c>
      <c r="D100" s="53">
        <v>50.872408752463066</v>
      </c>
      <c r="E100" s="53">
        <v>55.241665726735803</v>
      </c>
      <c r="F100" s="53">
        <v>67.995970582603832</v>
      </c>
      <c r="G100" s="53">
        <v>51.877237345543918</v>
      </c>
      <c r="H100" s="53">
        <v>67.858592024522537</v>
      </c>
      <c r="I100" s="53">
        <v>67.021317832762037</v>
      </c>
      <c r="J100" s="53">
        <v>62.152002874476786</v>
      </c>
      <c r="K100" s="53">
        <v>99.922651563329723</v>
      </c>
      <c r="L100" s="53">
        <v>98.357795337820789</v>
      </c>
      <c r="M100" s="53">
        <v>63.384771574414692</v>
      </c>
      <c r="N100" s="53">
        <v>59.438383584863196</v>
      </c>
      <c r="O100" s="53">
        <v>118.99950813536637</v>
      </c>
      <c r="P100" s="53">
        <v>128.65117216905648</v>
      </c>
      <c r="Q100" s="53">
        <v>106.09333131456445</v>
      </c>
      <c r="R100" s="53">
        <v>85.417834020996708</v>
      </c>
      <c r="S100" s="53">
        <v>135.00681768254509</v>
      </c>
      <c r="T100" s="53">
        <v>124.80803574549313</v>
      </c>
      <c r="U100" s="53">
        <v>68.477941033326331</v>
      </c>
      <c r="V100" s="53">
        <v>50.590024003244686</v>
      </c>
      <c r="W100" s="53">
        <v>19.647329753378578</v>
      </c>
      <c r="X100" s="53">
        <v>25.261433840002745</v>
      </c>
      <c r="Y100" s="53">
        <v>33.603276551309307</v>
      </c>
      <c r="Z100" s="53">
        <v>18.450580577719869</v>
      </c>
      <c r="AA100" s="51"/>
    </row>
    <row r="101" spans="1:27" ht="15.75" x14ac:dyDescent="0.25">
      <c r="A101" s="51" t="s">
        <v>2143</v>
      </c>
      <c r="B101" s="52" t="s">
        <v>527</v>
      </c>
      <c r="C101" s="53">
        <v>0.15042321558165811</v>
      </c>
      <c r="D101" s="53">
        <v>0.40587869373630342</v>
      </c>
      <c r="E101" s="53">
        <v>0.1632419111179515</v>
      </c>
      <c r="F101" s="53">
        <v>0.16371664168381003</v>
      </c>
      <c r="G101" s="53">
        <v>0.24935637307036002</v>
      </c>
      <c r="H101" s="53">
        <v>6.2142393614531499E-2</v>
      </c>
      <c r="I101" s="53">
        <v>0.23272201898576569</v>
      </c>
      <c r="J101" s="53">
        <v>0.35133154652620113</v>
      </c>
      <c r="K101" s="53">
        <v>0.59708002175020547</v>
      </c>
      <c r="L101" s="53">
        <v>0.3711265928067552</v>
      </c>
      <c r="M101" s="53">
        <v>1.4590860824027327</v>
      </c>
      <c r="N101" s="53">
        <v>0.82959955305369337</v>
      </c>
      <c r="O101" s="53">
        <v>0.31757382309749804</v>
      </c>
      <c r="P101" s="53">
        <v>0.43246680475381477</v>
      </c>
      <c r="Q101" s="53">
        <v>1.2349573042816118</v>
      </c>
      <c r="R101" s="53">
        <v>1.0796034965937891</v>
      </c>
      <c r="S101" s="53">
        <v>0.29099594574637666</v>
      </c>
      <c r="T101" s="53">
        <v>0.36203584250689808</v>
      </c>
      <c r="U101" s="53">
        <v>0.16673234281438848</v>
      </c>
      <c r="V101" s="53">
        <v>6.1366381594295749E-2</v>
      </c>
      <c r="W101" s="53">
        <v>9.2163351402072921E-2</v>
      </c>
      <c r="X101" s="53">
        <v>8.4165299994382936E-2</v>
      </c>
      <c r="Y101" s="53">
        <v>0.42499269977167226</v>
      </c>
      <c r="Z101" s="53">
        <v>0.47069783081803612</v>
      </c>
      <c r="AA101" s="51"/>
    </row>
    <row r="102" spans="1:27" ht="15.75" x14ac:dyDescent="0.25">
      <c r="A102" s="51" t="s">
        <v>2144</v>
      </c>
      <c r="B102" s="52" t="s">
        <v>96</v>
      </c>
      <c r="C102" s="53">
        <v>26.336548448241608</v>
      </c>
      <c r="D102" s="53">
        <v>13.770443520006008</v>
      </c>
      <c r="E102" s="53">
        <v>0.29164167519886991</v>
      </c>
      <c r="F102" s="53">
        <v>0.47529594196347213</v>
      </c>
      <c r="G102" s="53">
        <v>0.61873671842228106</v>
      </c>
      <c r="H102" s="53">
        <v>0.58980008959246544</v>
      </c>
      <c r="I102" s="53">
        <v>8.1737023879855073</v>
      </c>
      <c r="J102" s="53">
        <v>7.7674822351553594</v>
      </c>
      <c r="K102" s="53">
        <v>2.4198741622243358</v>
      </c>
      <c r="L102" s="53">
        <v>2.6475571330279886</v>
      </c>
      <c r="M102" s="53">
        <v>24.209588106380966</v>
      </c>
      <c r="N102" s="53">
        <v>16.449402085312453</v>
      </c>
      <c r="O102" s="53">
        <v>2.8114966566289654</v>
      </c>
      <c r="P102" s="53">
        <v>2.9939352115664293</v>
      </c>
      <c r="Q102" s="53">
        <v>6.9181436178755513</v>
      </c>
      <c r="R102" s="53">
        <v>6.2920494925843551</v>
      </c>
      <c r="S102" s="53">
        <v>12.881007014034452</v>
      </c>
      <c r="T102" s="53">
        <v>9.7019881905010639</v>
      </c>
      <c r="U102" s="53">
        <v>1.2101275276400034</v>
      </c>
      <c r="V102" s="53">
        <v>0.85652187748955277</v>
      </c>
      <c r="W102" s="53">
        <v>1.4554367760234186</v>
      </c>
      <c r="X102" s="53">
        <v>1.1590748329265976</v>
      </c>
      <c r="Y102" s="53">
        <v>0.83958348031816377</v>
      </c>
      <c r="Z102" s="53">
        <v>0.66470610321577472</v>
      </c>
      <c r="AA102" s="51"/>
    </row>
    <row r="103" spans="1:27" ht="15.75" x14ac:dyDescent="0.25">
      <c r="A103" s="51" t="s">
        <v>2145</v>
      </c>
      <c r="B103" s="52" t="s">
        <v>200</v>
      </c>
      <c r="C103" s="53">
        <v>59.389364651268643</v>
      </c>
      <c r="D103" s="53">
        <v>47.574848751818223</v>
      </c>
      <c r="E103" s="53">
        <v>0.16769396323935018</v>
      </c>
      <c r="F103" s="53">
        <v>0.44848437600655838</v>
      </c>
      <c r="G103" s="53">
        <v>6.8782898531276917</v>
      </c>
      <c r="H103" s="53">
        <v>8.5648224774937241</v>
      </c>
      <c r="I103" s="53">
        <v>10.649436521687477</v>
      </c>
      <c r="J103" s="53">
        <v>9.6644565722707423</v>
      </c>
      <c r="K103" s="53">
        <v>0.87082546382086645</v>
      </c>
      <c r="L103" s="53">
        <v>0.95312056789007593</v>
      </c>
      <c r="M103" s="53">
        <v>14.068428885431771</v>
      </c>
      <c r="N103" s="53">
        <v>9.2109166170543677</v>
      </c>
      <c r="O103" s="53">
        <v>0.73791233570381853</v>
      </c>
      <c r="P103" s="53">
        <v>0.92554448744661111</v>
      </c>
      <c r="Q103" s="53">
        <v>1.8993732140068238</v>
      </c>
      <c r="R103" s="53">
        <v>1.8484120471984569</v>
      </c>
      <c r="S103" s="53">
        <v>11.992875119012737</v>
      </c>
      <c r="T103" s="53">
        <v>8.4196189180991858</v>
      </c>
      <c r="U103" s="53">
        <v>13.607211755240927</v>
      </c>
      <c r="V103" s="53">
        <v>10.506668363871848</v>
      </c>
      <c r="W103" s="53">
        <v>2.2316697232359086</v>
      </c>
      <c r="X103" s="53">
        <v>2.9780913725285196</v>
      </c>
      <c r="Y103" s="53">
        <v>1.0075001763817966</v>
      </c>
      <c r="Z103" s="53">
        <v>0.66367555111776577</v>
      </c>
      <c r="AA103" s="51"/>
    </row>
    <row r="104" spans="1:27" ht="15.75" x14ac:dyDescent="0.25">
      <c r="A104" s="51" t="s">
        <v>2146</v>
      </c>
      <c r="B104" s="52" t="s">
        <v>2147</v>
      </c>
      <c r="C104" s="53">
        <v>4.2575193237495492</v>
      </c>
      <c r="D104" s="53">
        <v>5.4225772642948264</v>
      </c>
      <c r="E104" s="53">
        <v>1.0850785856663836</v>
      </c>
      <c r="F104" s="53">
        <v>1.4392774211026411</v>
      </c>
      <c r="G104" s="53">
        <v>2.5248449961425341</v>
      </c>
      <c r="H104" s="53">
        <v>2.1652556029351699</v>
      </c>
      <c r="I104" s="53">
        <v>2.1774784043104933</v>
      </c>
      <c r="J104" s="53">
        <v>2.3855434231238264</v>
      </c>
      <c r="K104" s="53">
        <v>1.3513923747603744</v>
      </c>
      <c r="L104" s="53">
        <v>1.7462824657315537</v>
      </c>
      <c r="M104" s="53">
        <v>5.5710868611199249</v>
      </c>
      <c r="N104" s="53">
        <v>4.7435673368788027</v>
      </c>
      <c r="O104" s="53">
        <v>1.8482813721613669</v>
      </c>
      <c r="P104" s="53">
        <v>1.7850539222784356</v>
      </c>
      <c r="Q104" s="53">
        <v>2.7153332295761872</v>
      </c>
      <c r="R104" s="53">
        <v>2.314899338047403</v>
      </c>
      <c r="S104" s="53">
        <v>3.0306490202157201</v>
      </c>
      <c r="T104" s="53">
        <v>2.5876059584617006</v>
      </c>
      <c r="U104" s="53">
        <v>1.9067177470487942</v>
      </c>
      <c r="V104" s="53">
        <v>2.0724253822096368</v>
      </c>
      <c r="W104" s="53">
        <v>1.0304357355864726</v>
      </c>
      <c r="X104" s="53">
        <v>1.3535121773290235</v>
      </c>
      <c r="Y104" s="53">
        <v>1.0339462594430517</v>
      </c>
      <c r="Z104" s="53">
        <v>1.4248604946740864</v>
      </c>
      <c r="AA104" s="51"/>
    </row>
    <row r="105" spans="1:27" ht="15.75" x14ac:dyDescent="0.25">
      <c r="A105" s="51" t="s">
        <v>472</v>
      </c>
      <c r="B105" s="52"/>
      <c r="C105" s="53">
        <v>119.33077519655674</v>
      </c>
      <c r="D105" s="53">
        <v>246.15363033748028</v>
      </c>
      <c r="E105" s="53">
        <v>6.6650883099202289</v>
      </c>
      <c r="F105" s="53">
        <v>4.1895630163208075</v>
      </c>
      <c r="G105" s="53">
        <v>9.2012290164766863</v>
      </c>
      <c r="H105" s="53">
        <v>8.4872594841220828</v>
      </c>
      <c r="I105" s="53">
        <v>11.770953750019107</v>
      </c>
      <c r="J105" s="53">
        <v>11.549838347590358</v>
      </c>
      <c r="K105" s="53">
        <v>11.572469821237137</v>
      </c>
      <c r="L105" s="53">
        <v>12.123521161824856</v>
      </c>
      <c r="M105" s="53">
        <v>2.6128850585056749</v>
      </c>
      <c r="N105" s="53">
        <v>3.5780438738575318</v>
      </c>
      <c r="O105" s="53">
        <v>4.1416775129700056</v>
      </c>
      <c r="P105" s="53">
        <v>5.5645712848316862</v>
      </c>
      <c r="Q105" s="53">
        <v>8.486037317944934</v>
      </c>
      <c r="R105" s="53">
        <v>8.70691208231632</v>
      </c>
      <c r="S105" s="53">
        <v>24.742588756646661</v>
      </c>
      <c r="T105" s="53">
        <v>28.453130760550614</v>
      </c>
      <c r="U105" s="53">
        <v>6.8315713744750397</v>
      </c>
      <c r="V105" s="53">
        <v>7.0579146261123871</v>
      </c>
      <c r="W105" s="53">
        <v>7.7417550195376306</v>
      </c>
      <c r="X105" s="53">
        <v>7.179392892650629</v>
      </c>
      <c r="Y105" s="53">
        <v>10.480907263208426</v>
      </c>
      <c r="Z105" s="53">
        <v>11.762690179434555</v>
      </c>
      <c r="AA105" s="51"/>
    </row>
    <row r="106" spans="1:27" ht="15.75" x14ac:dyDescent="0.25">
      <c r="A106" s="51" t="s">
        <v>2148</v>
      </c>
      <c r="B106" s="52" t="s">
        <v>2149</v>
      </c>
      <c r="C106" s="53">
        <v>9.858737549221873</v>
      </c>
      <c r="D106" s="53">
        <v>10.143064663660121</v>
      </c>
      <c r="E106" s="53">
        <v>7.7013452617671572</v>
      </c>
      <c r="F106" s="53">
        <v>7.2381173746433465</v>
      </c>
      <c r="G106" s="53">
        <v>9.1576128010089715</v>
      </c>
      <c r="H106" s="53">
        <v>9.743150538838357</v>
      </c>
      <c r="I106" s="53">
        <v>5.1848085718470793</v>
      </c>
      <c r="J106" s="53">
        <v>5.1279766978386778</v>
      </c>
      <c r="K106" s="53">
        <v>13.228501380031</v>
      </c>
      <c r="L106" s="53">
        <v>13.673308813523047</v>
      </c>
      <c r="M106" s="53">
        <v>5.9297770348875964</v>
      </c>
      <c r="N106" s="53">
        <v>6.8710640254907318</v>
      </c>
      <c r="O106" s="53">
        <v>9.4841153883617082</v>
      </c>
      <c r="P106" s="53">
        <v>8.0938865427206146</v>
      </c>
      <c r="Q106" s="53">
        <v>13.940234680820366</v>
      </c>
      <c r="R106" s="53">
        <v>13.203748251786537</v>
      </c>
      <c r="S106" s="53">
        <v>8.2499948797184803</v>
      </c>
      <c r="T106" s="53">
        <v>9.3539125204373388</v>
      </c>
      <c r="U106" s="53">
        <v>9.8521446650927089</v>
      </c>
      <c r="V106" s="53">
        <v>10.618301715237985</v>
      </c>
      <c r="W106" s="53">
        <v>4.3610545841568378</v>
      </c>
      <c r="X106" s="53">
        <v>4.2401776759670176</v>
      </c>
      <c r="Y106" s="53">
        <v>3.6710787676911711</v>
      </c>
      <c r="Z106" s="53">
        <v>4.5562511719147327</v>
      </c>
      <c r="AA106" s="51"/>
    </row>
    <row r="107" spans="1:27" ht="15.75" x14ac:dyDescent="0.25">
      <c r="A107" s="51" t="s">
        <v>2150</v>
      </c>
      <c r="B107" s="52" t="s">
        <v>2151</v>
      </c>
      <c r="C107" s="53">
        <v>34.168088407722976</v>
      </c>
      <c r="D107" s="53">
        <v>34.768917309584793</v>
      </c>
      <c r="E107" s="53">
        <v>56.648965060087157</v>
      </c>
      <c r="F107" s="53">
        <v>68.798478245440847</v>
      </c>
      <c r="G107" s="53">
        <v>39.838394843482604</v>
      </c>
      <c r="H107" s="53">
        <v>37.044071509462462</v>
      </c>
      <c r="I107" s="53">
        <v>51.07067842728209</v>
      </c>
      <c r="J107" s="53">
        <v>55.695724471336213</v>
      </c>
      <c r="K107" s="53">
        <v>100.80668984498753</v>
      </c>
      <c r="L107" s="53">
        <v>92.332979458452627</v>
      </c>
      <c r="M107" s="53">
        <v>50.137952164903261</v>
      </c>
      <c r="N107" s="53">
        <v>61.817189884428466</v>
      </c>
      <c r="O107" s="53">
        <v>97.998810789260432</v>
      </c>
      <c r="P107" s="53">
        <v>97.330258299885614</v>
      </c>
      <c r="Q107" s="53">
        <v>70.374971766884499</v>
      </c>
      <c r="R107" s="53">
        <v>75.336021868531802</v>
      </c>
      <c r="S107" s="53">
        <v>39.026743533332251</v>
      </c>
      <c r="T107" s="53">
        <v>44.418037599937506</v>
      </c>
      <c r="U107" s="53">
        <v>39.570135856795943</v>
      </c>
      <c r="V107" s="53">
        <v>46.179091517556742</v>
      </c>
      <c r="W107" s="53">
        <v>33.679885098497479</v>
      </c>
      <c r="X107" s="53">
        <v>32.276579356541561</v>
      </c>
      <c r="Y107" s="53">
        <v>48.666638954790258</v>
      </c>
      <c r="Z107" s="53">
        <v>93.511266821234386</v>
      </c>
      <c r="AA107" s="51"/>
    </row>
    <row r="108" spans="1:27" ht="15.75" x14ac:dyDescent="0.25">
      <c r="A108" s="51" t="s">
        <v>2152</v>
      </c>
      <c r="B108" s="52"/>
      <c r="C108" s="53">
        <v>1.8886470400808184</v>
      </c>
      <c r="D108" s="53">
        <v>2.7440174935505643</v>
      </c>
      <c r="E108" s="53">
        <v>1.3663952560243349</v>
      </c>
      <c r="F108" s="53">
        <v>0.82222135601202373</v>
      </c>
      <c r="G108" s="53">
        <v>0.34786753280186028</v>
      </c>
      <c r="H108" s="53">
        <v>1.0403097005099347</v>
      </c>
      <c r="I108" s="53">
        <v>2.4792338992288308</v>
      </c>
      <c r="J108" s="53">
        <v>1.6664392614242773</v>
      </c>
      <c r="K108" s="53">
        <v>1.3882724785550045</v>
      </c>
      <c r="L108" s="53">
        <v>1.1217797630311181</v>
      </c>
      <c r="M108" s="53">
        <v>0.85705901136586771</v>
      </c>
      <c r="N108" s="53">
        <v>1.4729814735476352</v>
      </c>
      <c r="O108" s="53">
        <v>0.75948871978872545</v>
      </c>
      <c r="P108" s="53">
        <v>0.81447914895301787</v>
      </c>
      <c r="Q108" s="53">
        <v>1.5768381399301934</v>
      </c>
      <c r="R108" s="53">
        <v>0.88162742630603896</v>
      </c>
      <c r="S108" s="53">
        <v>2.3487529906671831</v>
      </c>
      <c r="T108" s="53">
        <v>0.63132793523579445</v>
      </c>
      <c r="U108" s="53">
        <v>0.34890286551899813</v>
      </c>
      <c r="V108" s="53">
        <v>0.25682967111686739</v>
      </c>
      <c r="W108" s="53">
        <v>0.44082364903425353</v>
      </c>
      <c r="X108" s="53">
        <v>1.1741578888105273</v>
      </c>
      <c r="Y108" s="53">
        <v>0.68410505803702237</v>
      </c>
      <c r="Z108" s="53">
        <v>1.8540777301067741</v>
      </c>
      <c r="AA108" s="51"/>
    </row>
    <row r="109" spans="1:27" ht="15.75" x14ac:dyDescent="0.25">
      <c r="A109" s="51" t="s">
        <v>2153</v>
      </c>
      <c r="B109" s="52" t="s">
        <v>2154</v>
      </c>
      <c r="C109" s="53">
        <v>18.045308273713363</v>
      </c>
      <c r="D109" s="53">
        <v>20.456601002339742</v>
      </c>
      <c r="E109" s="53">
        <v>6.1487786521095069</v>
      </c>
      <c r="F109" s="53">
        <v>5.2857087172201522</v>
      </c>
      <c r="G109" s="53">
        <v>8.5943743398106651</v>
      </c>
      <c r="H109" s="53">
        <v>8.7530259465174129</v>
      </c>
      <c r="I109" s="53">
        <v>12.053898309575947</v>
      </c>
      <c r="J109" s="53">
        <v>9.7490403652774713</v>
      </c>
      <c r="K109" s="53">
        <v>5.3897637402723699</v>
      </c>
      <c r="L109" s="53">
        <v>6.721976989850333</v>
      </c>
      <c r="M109" s="53">
        <v>11.140866875685518</v>
      </c>
      <c r="N109" s="53">
        <v>9.2304481295542082</v>
      </c>
      <c r="O109" s="53">
        <v>5.8876331428999933</v>
      </c>
      <c r="P109" s="53">
        <v>5.3386028250702013</v>
      </c>
      <c r="Q109" s="53">
        <v>5.995960153936239</v>
      </c>
      <c r="R109" s="53">
        <v>5.709278448715053</v>
      </c>
      <c r="S109" s="53">
        <v>10.131875646015299</v>
      </c>
      <c r="T109" s="53">
        <v>7.9260834894308987</v>
      </c>
      <c r="U109" s="53">
        <v>8.0922009145582763</v>
      </c>
      <c r="V109" s="53">
        <v>6.3613903833358538</v>
      </c>
      <c r="W109" s="53">
        <v>2.5629820350888588</v>
      </c>
      <c r="X109" s="53">
        <v>3.2856687140664338</v>
      </c>
      <c r="Y109" s="53">
        <v>3.1819508371722005</v>
      </c>
      <c r="Z109" s="53">
        <v>1.8185347484109247</v>
      </c>
      <c r="AA109" s="51"/>
    </row>
    <row r="110" spans="1:27" ht="15.75" x14ac:dyDescent="0.25">
      <c r="A110" s="51" t="s">
        <v>2155</v>
      </c>
      <c r="B110" s="52" t="s">
        <v>2156</v>
      </c>
      <c r="C110" s="53">
        <v>24.351983671899205</v>
      </c>
      <c r="D110" s="53">
        <v>30.384193704096337</v>
      </c>
      <c r="E110" s="53">
        <v>17.091094947292142</v>
      </c>
      <c r="F110" s="53">
        <v>18.953041257460832</v>
      </c>
      <c r="G110" s="53">
        <v>16.037403195906172</v>
      </c>
      <c r="H110" s="53">
        <v>14.617412832675306</v>
      </c>
      <c r="I110" s="53">
        <v>17.027566350170023</v>
      </c>
      <c r="J110" s="53">
        <v>29.815859246419489</v>
      </c>
      <c r="K110" s="53">
        <v>16.268286881352726</v>
      </c>
      <c r="L110" s="53">
        <v>21.301488247448049</v>
      </c>
      <c r="M110" s="53">
        <v>21.546725910741394</v>
      </c>
      <c r="N110" s="53">
        <v>25.798647820225707</v>
      </c>
      <c r="O110" s="53">
        <v>16.321257590561792</v>
      </c>
      <c r="P110" s="53">
        <v>17.752321042486184</v>
      </c>
      <c r="Q110" s="53">
        <v>19.935739340546018</v>
      </c>
      <c r="R110" s="53">
        <v>20.160480228079933</v>
      </c>
      <c r="S110" s="53">
        <v>21.47431305752853</v>
      </c>
      <c r="T110" s="53">
        <v>18.646077303535545</v>
      </c>
      <c r="U110" s="53">
        <v>14.162608153414029</v>
      </c>
      <c r="V110" s="53">
        <v>14.71791258155436</v>
      </c>
      <c r="W110" s="53">
        <v>18.2784377331703</v>
      </c>
      <c r="X110" s="53">
        <v>15.65703601119997</v>
      </c>
      <c r="Y110" s="53">
        <v>16.84992641928331</v>
      </c>
      <c r="Z110" s="53">
        <v>9.1947120084886969</v>
      </c>
      <c r="AA110" s="51"/>
    </row>
    <row r="111" spans="1:27" ht="15.75" x14ac:dyDescent="0.25">
      <c r="A111" s="51" t="s">
        <v>2157</v>
      </c>
      <c r="B111" s="52" t="s">
        <v>982</v>
      </c>
      <c r="C111" s="53">
        <v>177.60546203836927</v>
      </c>
      <c r="D111" s="53">
        <v>170.29493181128365</v>
      </c>
      <c r="E111" s="53">
        <v>99.089932893610907</v>
      </c>
      <c r="F111" s="53">
        <v>80.640940685794632</v>
      </c>
      <c r="G111" s="53">
        <v>112.38797213598562</v>
      </c>
      <c r="H111" s="53">
        <v>121.53618135765102</v>
      </c>
      <c r="I111" s="53">
        <v>105.89529958313254</v>
      </c>
      <c r="J111" s="53">
        <v>106.71620654890086</v>
      </c>
      <c r="K111" s="53">
        <v>68.559302402485599</v>
      </c>
      <c r="L111" s="53">
        <v>51.973583103749441</v>
      </c>
      <c r="M111" s="53">
        <v>86.59180348006592</v>
      </c>
      <c r="N111" s="53">
        <v>66.648365025630625</v>
      </c>
      <c r="O111" s="53">
        <v>62.438736098015411</v>
      </c>
      <c r="P111" s="53">
        <v>58.736477087958015</v>
      </c>
      <c r="Q111" s="53">
        <v>62.467049389542275</v>
      </c>
      <c r="R111" s="53">
        <v>50.163752838134478</v>
      </c>
      <c r="S111" s="53">
        <v>105.99500675831391</v>
      </c>
      <c r="T111" s="53">
        <v>71.898539085891827</v>
      </c>
      <c r="U111" s="53">
        <v>100.84634747597195</v>
      </c>
      <c r="V111" s="53">
        <v>85.346475324989768</v>
      </c>
      <c r="W111" s="53">
        <v>74.961213780488208</v>
      </c>
      <c r="X111" s="53">
        <v>85.961905436570731</v>
      </c>
      <c r="Y111" s="53">
        <v>95.314252797658213</v>
      </c>
      <c r="Z111" s="53">
        <v>146.00862124590847</v>
      </c>
      <c r="AA111" s="51"/>
    </row>
    <row r="112" spans="1:27" ht="15.75" x14ac:dyDescent="0.25">
      <c r="A112" s="51" t="s">
        <v>2158</v>
      </c>
      <c r="B112" s="52" t="s">
        <v>115</v>
      </c>
      <c r="C112" s="53">
        <v>7.3940531619164043</v>
      </c>
      <c r="D112" s="53">
        <v>6.9237441399766908</v>
      </c>
      <c r="E112" s="53">
        <v>2.8130662333400998</v>
      </c>
      <c r="F112" s="53">
        <v>2.5437473201621983</v>
      </c>
      <c r="G112" s="53">
        <v>2.3481058464125568</v>
      </c>
      <c r="H112" s="53">
        <v>2.4138436019644582</v>
      </c>
      <c r="I112" s="53">
        <v>4.0342890904861992</v>
      </c>
      <c r="J112" s="53">
        <v>5.0618092565762431</v>
      </c>
      <c r="K112" s="53">
        <v>1.7492233229793055</v>
      </c>
      <c r="L112" s="53">
        <v>2.125988377821475</v>
      </c>
      <c r="M112" s="53">
        <v>7.1229638772735155</v>
      </c>
      <c r="N112" s="53">
        <v>4.0125593533873527</v>
      </c>
      <c r="O112" s="53">
        <v>2.1787832648939061</v>
      </c>
      <c r="P112" s="53">
        <v>3.1764686809167695</v>
      </c>
      <c r="Q112" s="53">
        <v>4.2278972626878311</v>
      </c>
      <c r="R112" s="53">
        <v>2.5663623362627357</v>
      </c>
      <c r="S112" s="53">
        <v>6.752664848168151</v>
      </c>
      <c r="T112" s="53">
        <v>3.2387123077596258</v>
      </c>
      <c r="U112" s="53">
        <v>2.5906037764785612</v>
      </c>
      <c r="V112" s="53">
        <v>1.9503003150437117</v>
      </c>
      <c r="W112" s="53">
        <v>2.3246559617040714</v>
      </c>
      <c r="X112" s="53">
        <v>2.6154366973254497</v>
      </c>
      <c r="Y112" s="53">
        <v>2.1241462052049545</v>
      </c>
      <c r="Z112" s="53">
        <v>2.7963258265399435</v>
      </c>
      <c r="AA112" s="51"/>
    </row>
    <row r="113" spans="1:27" ht="15.75" x14ac:dyDescent="0.25">
      <c r="A113" s="51" t="s">
        <v>2159</v>
      </c>
      <c r="B113" s="52" t="s">
        <v>2160</v>
      </c>
      <c r="C113" s="53">
        <v>23.611895757139425</v>
      </c>
      <c r="D113" s="53">
        <v>26.637992402108804</v>
      </c>
      <c r="E113" s="53">
        <v>32.318278117035256</v>
      </c>
      <c r="F113" s="53">
        <v>33.792303109486092</v>
      </c>
      <c r="G113" s="53">
        <v>39.324460814919966</v>
      </c>
      <c r="H113" s="53">
        <v>42.366140638584397</v>
      </c>
      <c r="I113" s="53">
        <v>25.256481283330569</v>
      </c>
      <c r="J113" s="53">
        <v>23.932336617904753</v>
      </c>
      <c r="K113" s="53">
        <v>29.674324229113218</v>
      </c>
      <c r="L113" s="53">
        <v>31.63617261296428</v>
      </c>
      <c r="M113" s="53">
        <v>24.726843654527354</v>
      </c>
      <c r="N113" s="53">
        <v>27.720221624885504</v>
      </c>
      <c r="O113" s="53">
        <v>31.782535766360347</v>
      </c>
      <c r="P113" s="53">
        <v>34.286944818828651</v>
      </c>
      <c r="Q113" s="53">
        <v>22.770369308971794</v>
      </c>
      <c r="R113" s="53">
        <v>23.845933348864829</v>
      </c>
      <c r="S113" s="53">
        <v>28.696457910167599</v>
      </c>
      <c r="T113" s="53">
        <v>37.631472591222305</v>
      </c>
      <c r="U113" s="53">
        <v>43.335002077213467</v>
      </c>
      <c r="V113" s="53">
        <v>43.340007000971376</v>
      </c>
      <c r="W113" s="53">
        <v>14.292884719380517</v>
      </c>
      <c r="X113" s="53">
        <v>15.243930897168127</v>
      </c>
      <c r="Y113" s="53">
        <v>15.845445482375666</v>
      </c>
      <c r="Z113" s="53">
        <v>10.660479690621484</v>
      </c>
      <c r="AA113" s="51"/>
    </row>
    <row r="114" spans="1:27" ht="15.75" x14ac:dyDescent="0.25">
      <c r="A114" s="51" t="s">
        <v>2161</v>
      </c>
      <c r="B114" s="52" t="s">
        <v>2128</v>
      </c>
      <c r="C114" s="53">
        <v>2.6617470647292856</v>
      </c>
      <c r="D114" s="53">
        <v>2.2292449810242023</v>
      </c>
      <c r="E114" s="53">
        <v>1.2669186783192665</v>
      </c>
      <c r="F114" s="53">
        <v>0.76236183421444503</v>
      </c>
      <c r="G114" s="53">
        <v>5.4187057994135932</v>
      </c>
      <c r="H114" s="53">
        <v>6.2697236414661246</v>
      </c>
      <c r="I114" s="53">
        <v>27.322169501705478</v>
      </c>
      <c r="J114" s="53">
        <v>32.502028839899168</v>
      </c>
      <c r="K114" s="53">
        <v>1.5789692475872854</v>
      </c>
      <c r="L114" s="53">
        <v>1.6321753314601117</v>
      </c>
      <c r="M114" s="53">
        <v>2.66212182616905</v>
      </c>
      <c r="N114" s="53">
        <v>2.3802987509153795</v>
      </c>
      <c r="O114" s="53">
        <v>1.5140219843315765</v>
      </c>
      <c r="P114" s="53">
        <v>2.4501501870976772</v>
      </c>
      <c r="Q114" s="53">
        <v>1.1046530925335145</v>
      </c>
      <c r="R114" s="53">
        <v>0.81744301202826419</v>
      </c>
      <c r="S114" s="53">
        <v>88.65897277957994</v>
      </c>
      <c r="T114" s="53">
        <v>113.98244298853281</v>
      </c>
      <c r="U114" s="53">
        <v>15.226159392223311</v>
      </c>
      <c r="V114" s="53">
        <v>19.336310815817995</v>
      </c>
      <c r="W114" s="53">
        <v>0.85833450893688801</v>
      </c>
      <c r="X114" s="53">
        <v>0.82739422659313255</v>
      </c>
      <c r="Y114" s="53">
        <v>0.68504476278707316</v>
      </c>
      <c r="Z114" s="53">
        <v>0.4942403289819311</v>
      </c>
      <c r="AA114" s="51"/>
    </row>
    <row r="115" spans="1:27" ht="15.75" x14ac:dyDescent="0.25">
      <c r="A115" s="51" t="s">
        <v>2162</v>
      </c>
      <c r="B115" s="52"/>
      <c r="C115" s="53">
        <v>6.4716483437631718</v>
      </c>
      <c r="D115" s="53">
        <v>6.9589434469467122</v>
      </c>
      <c r="E115" s="53">
        <v>3.8077298992421258</v>
      </c>
      <c r="F115" s="53">
        <v>2.461006581641493</v>
      </c>
      <c r="G115" s="53">
        <v>8.2578645974753524</v>
      </c>
      <c r="H115" s="53">
        <v>5.0732993135533224</v>
      </c>
      <c r="I115" s="53">
        <v>14.91439527845391</v>
      </c>
      <c r="J115" s="53">
        <v>18.33263051491306</v>
      </c>
      <c r="K115" s="53">
        <v>20.862296512597222</v>
      </c>
      <c r="L115" s="53">
        <v>21.535083982959765</v>
      </c>
      <c r="M115" s="53">
        <v>10.084203505291057</v>
      </c>
      <c r="N115" s="53">
        <v>8.9262098143065245</v>
      </c>
      <c r="O115" s="53">
        <v>18.283907052941306</v>
      </c>
      <c r="P115" s="53">
        <v>14.963252254847873</v>
      </c>
      <c r="Q115" s="53">
        <v>16.220456554098433</v>
      </c>
      <c r="R115" s="53">
        <v>13.580803215431043</v>
      </c>
      <c r="S115" s="53">
        <v>6.6799396982277681</v>
      </c>
      <c r="T115" s="53">
        <v>5.0824794786184375</v>
      </c>
      <c r="U115" s="53">
        <v>4.6813801910232549</v>
      </c>
      <c r="V115" s="53">
        <v>2.9423490991485148</v>
      </c>
      <c r="W115" s="53">
        <v>4.1971770024161588</v>
      </c>
      <c r="X115" s="53">
        <v>3.9991386809257645</v>
      </c>
      <c r="Y115" s="53">
        <v>4.4906162295916472</v>
      </c>
      <c r="Z115" s="53">
        <v>4.4850289127797893</v>
      </c>
      <c r="AA115" s="51"/>
    </row>
    <row r="116" spans="1:27" ht="15.75" x14ac:dyDescent="0.25">
      <c r="A116" s="51" t="s">
        <v>2163</v>
      </c>
      <c r="B116" s="52" t="s">
        <v>2164</v>
      </c>
      <c r="C116" s="53">
        <v>11.792748264619464</v>
      </c>
      <c r="D116" s="53">
        <v>12.723669632176104</v>
      </c>
      <c r="E116" s="53">
        <v>9.1349079975119718</v>
      </c>
      <c r="F116" s="53">
        <v>9.4270235614536446</v>
      </c>
      <c r="G116" s="53">
        <v>99.073588782845604</v>
      </c>
      <c r="H116" s="53">
        <v>122.31960836401016</v>
      </c>
      <c r="I116" s="53">
        <v>647.08767350360961</v>
      </c>
      <c r="J116" s="53">
        <v>657.8436660249414</v>
      </c>
      <c r="K116" s="53">
        <v>151.08423250169002</v>
      </c>
      <c r="L116" s="53">
        <v>145.54596976040708</v>
      </c>
      <c r="M116" s="53">
        <v>37.022181277452034</v>
      </c>
      <c r="N116" s="53">
        <v>35.03365112708947</v>
      </c>
      <c r="O116" s="53">
        <v>91.523614490688288</v>
      </c>
      <c r="P116" s="53">
        <v>71.301024540821302</v>
      </c>
      <c r="Q116" s="53">
        <v>345.93301322236499</v>
      </c>
      <c r="R116" s="53">
        <v>400.37459150710089</v>
      </c>
      <c r="S116" s="53">
        <v>51.147186836239314</v>
      </c>
      <c r="T116" s="53">
        <v>45.489594299998267</v>
      </c>
      <c r="U116" s="53">
        <v>53.524871414846302</v>
      </c>
      <c r="V116" s="53">
        <v>44.210954510081805</v>
      </c>
      <c r="W116" s="53">
        <v>6.5757732275571632</v>
      </c>
      <c r="X116" s="53">
        <v>5.7261264505747853</v>
      </c>
      <c r="Y116" s="53">
        <v>11.489037099090661</v>
      </c>
      <c r="Z116" s="53">
        <v>16.747827582248132</v>
      </c>
      <c r="AA116" s="51"/>
    </row>
    <row r="117" spans="1:27" ht="15.75" x14ac:dyDescent="0.25">
      <c r="A117" s="51" t="s">
        <v>2165</v>
      </c>
      <c r="B117" s="52" t="s">
        <v>500</v>
      </c>
      <c r="C117" s="53">
        <v>4.1346056823390889</v>
      </c>
      <c r="D117" s="53">
        <v>3.2011014886152473</v>
      </c>
      <c r="E117" s="53">
        <v>1.1395419895801404</v>
      </c>
      <c r="F117" s="53">
        <v>0.78571345796515779</v>
      </c>
      <c r="G117" s="53">
        <v>9.1869263488985506</v>
      </c>
      <c r="H117" s="53">
        <v>10.573804195337463</v>
      </c>
      <c r="I117" s="53">
        <v>5.815191481781909</v>
      </c>
      <c r="J117" s="53">
        <v>5.9780622607759399</v>
      </c>
      <c r="K117" s="53">
        <v>2.122609658331204</v>
      </c>
      <c r="L117" s="53">
        <v>2.1589346196737882</v>
      </c>
      <c r="M117" s="53">
        <v>2.0102832023349984</v>
      </c>
      <c r="N117" s="53">
        <v>2.9613995979487751</v>
      </c>
      <c r="O117" s="53">
        <v>1.7319421819506409</v>
      </c>
      <c r="P117" s="53">
        <v>2.9245776390977087</v>
      </c>
      <c r="Q117" s="53">
        <v>1.8721147800329516</v>
      </c>
      <c r="R117" s="53">
        <v>1.5509324174157877</v>
      </c>
      <c r="S117" s="53">
        <v>3.264675971583729</v>
      </c>
      <c r="T117" s="53">
        <v>0.98721163617952412</v>
      </c>
      <c r="U117" s="53">
        <v>4.4252737962544746</v>
      </c>
      <c r="V117" s="53">
        <v>4.0829967985471098</v>
      </c>
      <c r="W117" s="53">
        <v>0.37338103477563467</v>
      </c>
      <c r="X117" s="53">
        <v>0.79561663894304069</v>
      </c>
      <c r="Y117" s="53">
        <v>0.64184374171041092</v>
      </c>
      <c r="Z117" s="53">
        <v>2.3858275810314606</v>
      </c>
      <c r="AA117" s="51"/>
    </row>
    <row r="118" spans="1:27" ht="15.75" x14ac:dyDescent="0.25">
      <c r="A118" s="51" t="s">
        <v>2166</v>
      </c>
      <c r="B118" s="52" t="s">
        <v>355</v>
      </c>
      <c r="C118" s="53">
        <v>1.1722636800501631</v>
      </c>
      <c r="D118" s="53">
        <v>2.3257754762780065</v>
      </c>
      <c r="E118" s="53">
        <v>0.86057956794230417</v>
      </c>
      <c r="F118" s="53">
        <v>0.52535441611315914</v>
      </c>
      <c r="G118" s="53">
        <v>1.4606202695737338</v>
      </c>
      <c r="H118" s="53">
        <v>1.0682693425621794</v>
      </c>
      <c r="I118" s="53">
        <v>159.17726920016167</v>
      </c>
      <c r="J118" s="53">
        <v>190.2079062010593</v>
      </c>
      <c r="K118" s="53">
        <v>27.523276278694958</v>
      </c>
      <c r="L118" s="53">
        <v>26.181278975533573</v>
      </c>
      <c r="M118" s="53">
        <v>8.3608888089000413</v>
      </c>
      <c r="N118" s="53">
        <v>9.4499593811488385</v>
      </c>
      <c r="O118" s="53">
        <v>47.67794425265987</v>
      </c>
      <c r="P118" s="53">
        <v>50.504315585180024</v>
      </c>
      <c r="Q118" s="53">
        <v>101.5669272484448</v>
      </c>
      <c r="R118" s="53">
        <v>94.576000962429532</v>
      </c>
      <c r="S118" s="53">
        <v>2.4297444731039821</v>
      </c>
      <c r="T118" s="53">
        <v>2.8006373110764353</v>
      </c>
      <c r="U118" s="53">
        <v>0.9872606438113638</v>
      </c>
      <c r="V118" s="53">
        <v>0.73845042354596258</v>
      </c>
      <c r="W118" s="53">
        <v>0.57338370171037545</v>
      </c>
      <c r="X118" s="53">
        <v>0.73950512064030172</v>
      </c>
      <c r="Y118" s="53">
        <v>1.1801852978914553</v>
      </c>
      <c r="Z118" s="53">
        <v>1.6341880601632033</v>
      </c>
      <c r="AA118" s="51"/>
    </row>
    <row r="119" spans="1:27" ht="15.75" x14ac:dyDescent="0.25">
      <c r="A119" s="51" t="s">
        <v>2167</v>
      </c>
      <c r="B119" s="52" t="s">
        <v>2168</v>
      </c>
      <c r="C119" s="53">
        <v>5.5846825122598389</v>
      </c>
      <c r="D119" s="53">
        <v>5.6347164958828406</v>
      </c>
      <c r="E119" s="53">
        <v>0.57719956056308286</v>
      </c>
      <c r="F119" s="53">
        <v>0.74771759559111672</v>
      </c>
      <c r="G119" s="53">
        <v>0.79596808352968029</v>
      </c>
      <c r="H119" s="53">
        <v>0.93841495963534682</v>
      </c>
      <c r="I119" s="53">
        <v>469.33262237671312</v>
      </c>
      <c r="J119" s="53">
        <v>461.37771754856908</v>
      </c>
      <c r="K119" s="53">
        <v>86.728114840210694</v>
      </c>
      <c r="L119" s="53">
        <v>85.508846544158203</v>
      </c>
      <c r="M119" s="53">
        <v>47.706731638202761</v>
      </c>
      <c r="N119" s="53">
        <v>63.407613739305162</v>
      </c>
      <c r="O119" s="53">
        <v>123.33460601412624</v>
      </c>
      <c r="P119" s="53">
        <v>136.68276878420818</v>
      </c>
      <c r="Q119" s="53">
        <v>212.02511012562016</v>
      </c>
      <c r="R119" s="53">
        <v>200.07956841864683</v>
      </c>
      <c r="S119" s="53">
        <v>18.894140746305762</v>
      </c>
      <c r="T119" s="53">
        <v>15.667962512664079</v>
      </c>
      <c r="U119" s="53">
        <v>0.92115815211991037</v>
      </c>
      <c r="V119" s="53">
        <v>0.51985406050708816</v>
      </c>
      <c r="W119" s="53">
        <v>0.7661969062826457</v>
      </c>
      <c r="X119" s="53">
        <v>0.64065850908371014</v>
      </c>
      <c r="Y119" s="53">
        <v>1.3365468441570769</v>
      </c>
      <c r="Z119" s="53">
        <v>2.8452508843086557</v>
      </c>
      <c r="AA119" s="51"/>
    </row>
    <row r="120" spans="1:27" ht="15.75" x14ac:dyDescent="0.25">
      <c r="A120" s="51" t="s">
        <v>2169</v>
      </c>
      <c r="B120" s="52" t="s">
        <v>576</v>
      </c>
      <c r="C120" s="53">
        <v>1.0903806860053193</v>
      </c>
      <c r="D120" s="53">
        <v>1.0058510311355291</v>
      </c>
      <c r="E120" s="53">
        <v>2.7873294531301829</v>
      </c>
      <c r="F120" s="53">
        <v>1.4636477809266066</v>
      </c>
      <c r="G120" s="53">
        <v>1.740577391496122</v>
      </c>
      <c r="H120" s="53">
        <v>1.6391551188095328</v>
      </c>
      <c r="I120" s="53">
        <v>5.895785329038727</v>
      </c>
      <c r="J120" s="53">
        <v>4.7727334681100331</v>
      </c>
      <c r="K120" s="53">
        <v>9.2795575936484909</v>
      </c>
      <c r="L120" s="53">
        <v>9.7395380434668972</v>
      </c>
      <c r="M120" s="53">
        <v>1.1236300206921548</v>
      </c>
      <c r="N120" s="53">
        <v>1.6198146740977966</v>
      </c>
      <c r="O120" s="53">
        <v>8.3493685971784419</v>
      </c>
      <c r="P120" s="53">
        <v>3.6660269605404898</v>
      </c>
      <c r="Q120" s="53">
        <v>10.890635478206397</v>
      </c>
      <c r="R120" s="53">
        <v>16.245383491501695</v>
      </c>
      <c r="S120" s="53">
        <v>1.5150544950490383</v>
      </c>
      <c r="T120" s="53">
        <v>1.4822481957709959</v>
      </c>
      <c r="U120" s="53">
        <v>1.9695728402783075</v>
      </c>
      <c r="V120" s="53">
        <v>1.804031652784553</v>
      </c>
      <c r="W120" s="53">
        <v>3.0010098915455554</v>
      </c>
      <c r="X120" s="53">
        <v>1.6721079556973868</v>
      </c>
      <c r="Y120" s="53">
        <v>1.7312295142982521</v>
      </c>
      <c r="Z120" s="53">
        <v>1.6390846647348953</v>
      </c>
      <c r="AA120" s="51"/>
    </row>
    <row r="121" spans="1:27" ht="15.75" x14ac:dyDescent="0.25">
      <c r="A121" s="51" t="s">
        <v>2170</v>
      </c>
      <c r="B121" s="52" t="s">
        <v>2171</v>
      </c>
      <c r="C121" s="53">
        <v>44.952763798156788</v>
      </c>
      <c r="D121" s="53">
        <v>24.383698050873328</v>
      </c>
      <c r="E121" s="53">
        <v>0.59971271606897658</v>
      </c>
      <c r="F121" s="53">
        <v>0.14517921925100194</v>
      </c>
      <c r="G121" s="53">
        <v>0.22814182364247565</v>
      </c>
      <c r="H121" s="53">
        <v>0.57074165884198347</v>
      </c>
      <c r="I121" s="53">
        <v>0.89784875955015897</v>
      </c>
      <c r="J121" s="53">
        <v>0.35605797988754018</v>
      </c>
      <c r="K121" s="53">
        <v>2.1571139633152874</v>
      </c>
      <c r="L121" s="53">
        <v>2.2462682043448225</v>
      </c>
      <c r="M121" s="53">
        <v>285.93355028503436</v>
      </c>
      <c r="N121" s="53">
        <v>213.3428716087295</v>
      </c>
      <c r="O121" s="53">
        <v>3.5632962918338746</v>
      </c>
      <c r="P121" s="53">
        <v>4.4513294295358321</v>
      </c>
      <c r="Q121" s="53">
        <v>82.77074417811825</v>
      </c>
      <c r="R121" s="53">
        <v>88.06390547518842</v>
      </c>
      <c r="S121" s="53">
        <v>1.3033999219509591</v>
      </c>
      <c r="T121" s="53">
        <v>1.5287761660418342</v>
      </c>
      <c r="U121" s="53">
        <v>0.31682883528070455</v>
      </c>
      <c r="V121" s="53">
        <v>0.13604486502547067</v>
      </c>
      <c r="W121" s="53">
        <v>1.6428958724868234</v>
      </c>
      <c r="X121" s="53">
        <v>1.0129086271745524</v>
      </c>
      <c r="Y121" s="53">
        <v>0.96288553852632452</v>
      </c>
      <c r="Z121" s="53">
        <v>0.75412844893986986</v>
      </c>
      <c r="AA121" s="51"/>
    </row>
    <row r="122" spans="1:27" ht="15.75" x14ac:dyDescent="0.25">
      <c r="A122" s="51" t="s">
        <v>1014</v>
      </c>
      <c r="B122" s="52" t="s">
        <v>1015</v>
      </c>
      <c r="C122" s="53">
        <v>141.60046455773306</v>
      </c>
      <c r="D122" s="53">
        <v>180.67158574175107</v>
      </c>
      <c r="E122" s="53">
        <v>59.058366962300738</v>
      </c>
      <c r="F122" s="53">
        <v>51.661120126396568</v>
      </c>
      <c r="G122" s="53">
        <v>72.580602900204127</v>
      </c>
      <c r="H122" s="53">
        <v>67.735107665624625</v>
      </c>
      <c r="I122" s="53">
        <v>65.823920023419561</v>
      </c>
      <c r="J122" s="53">
        <v>44.531875313588905</v>
      </c>
      <c r="K122" s="53">
        <v>177.20516860850717</v>
      </c>
      <c r="L122" s="53">
        <v>189.31078703150433</v>
      </c>
      <c r="M122" s="53">
        <v>65.019215981948989</v>
      </c>
      <c r="N122" s="53">
        <v>59.224771296008733</v>
      </c>
      <c r="O122" s="53">
        <v>138.4544529006854</v>
      </c>
      <c r="P122" s="53">
        <v>130.40302785317118</v>
      </c>
      <c r="Q122" s="53">
        <v>124.25124416484198</v>
      </c>
      <c r="R122" s="53">
        <v>124.75225837158865</v>
      </c>
      <c r="S122" s="53">
        <v>65.979651711727385</v>
      </c>
      <c r="T122" s="53">
        <v>66.370383241698931</v>
      </c>
      <c r="U122" s="53">
        <v>57.475059315021916</v>
      </c>
      <c r="V122" s="53">
        <v>57.437882035218834</v>
      </c>
      <c r="W122" s="53">
        <v>27.202342858105563</v>
      </c>
      <c r="X122" s="53">
        <v>24.808443001770097</v>
      </c>
      <c r="Y122" s="53">
        <v>39.945820614798329</v>
      </c>
      <c r="Z122" s="53">
        <v>74.5006352837067</v>
      </c>
      <c r="AA122" s="51"/>
    </row>
    <row r="123" spans="1:27" ht="15.75" x14ac:dyDescent="0.25">
      <c r="A123" s="51" t="s">
        <v>2172</v>
      </c>
      <c r="B123" s="52" t="s">
        <v>2173</v>
      </c>
      <c r="C123" s="53">
        <v>5.8258356807590834</v>
      </c>
      <c r="D123" s="53">
        <v>5.997798819539776</v>
      </c>
      <c r="E123" s="53">
        <v>8.3625628641343681</v>
      </c>
      <c r="F123" s="53">
        <v>8.5637142371165815</v>
      </c>
      <c r="G123" s="53">
        <v>11.842063167160278</v>
      </c>
      <c r="H123" s="53">
        <v>12.513192636823241</v>
      </c>
      <c r="I123" s="53">
        <v>795.73409174244773</v>
      </c>
      <c r="J123" s="53">
        <v>1135.3754670805713</v>
      </c>
      <c r="K123" s="53">
        <v>239.14620571754594</v>
      </c>
      <c r="L123" s="53">
        <v>208.2230777886391</v>
      </c>
      <c r="M123" s="53">
        <v>22.908871389376689</v>
      </c>
      <c r="N123" s="53">
        <v>21.528669661009797</v>
      </c>
      <c r="O123" s="53">
        <v>205.03862002862465</v>
      </c>
      <c r="P123" s="53">
        <v>214.07047782040536</v>
      </c>
      <c r="Q123" s="53">
        <v>749.2708513294607</v>
      </c>
      <c r="R123" s="53">
        <v>733.62076101498019</v>
      </c>
      <c r="S123" s="53">
        <v>17.046366152111169</v>
      </c>
      <c r="T123" s="53">
        <v>16.944991208458958</v>
      </c>
      <c r="U123" s="53">
        <v>11.341328238980088</v>
      </c>
      <c r="V123" s="53">
        <v>11.694108397895233</v>
      </c>
      <c r="W123" s="53">
        <v>4.875746322955103</v>
      </c>
      <c r="X123" s="53">
        <v>4.6103199944579041</v>
      </c>
      <c r="Y123" s="53">
        <v>6.6459700984129206</v>
      </c>
      <c r="Z123" s="53">
        <v>19.342890611280495</v>
      </c>
      <c r="AA123" s="51"/>
    </row>
    <row r="124" spans="1:27" ht="15.75" x14ac:dyDescent="0.25">
      <c r="A124" s="51" t="s">
        <v>1903</v>
      </c>
      <c r="B124" s="52"/>
      <c r="C124" s="53">
        <v>37.108208906415506</v>
      </c>
      <c r="D124" s="53">
        <v>41.845451075845403</v>
      </c>
      <c r="E124" s="53">
        <v>9.8044139981912597</v>
      </c>
      <c r="F124" s="53">
        <v>7.523178756851987</v>
      </c>
      <c r="G124" s="53">
        <v>17.813216765888363</v>
      </c>
      <c r="H124" s="53">
        <v>15.593048714019673</v>
      </c>
      <c r="I124" s="53">
        <v>32.022735969931411</v>
      </c>
      <c r="J124" s="53">
        <v>38.874355205432714</v>
      </c>
      <c r="K124" s="53">
        <v>13.014435458891386</v>
      </c>
      <c r="L124" s="53">
        <v>12.819717190388317</v>
      </c>
      <c r="M124" s="53">
        <v>85.796982764578246</v>
      </c>
      <c r="N124" s="53">
        <v>84.158484980708494</v>
      </c>
      <c r="O124" s="53">
        <v>14.126964304096321</v>
      </c>
      <c r="P124" s="53">
        <v>15.166163463263089</v>
      </c>
      <c r="Q124" s="53">
        <v>29.804772035511697</v>
      </c>
      <c r="R124" s="53">
        <v>29.454192144461938</v>
      </c>
      <c r="S124" s="53">
        <v>61.707131187623553</v>
      </c>
      <c r="T124" s="53">
        <v>62.264999120330245</v>
      </c>
      <c r="U124" s="53">
        <v>20.190523433586019</v>
      </c>
      <c r="V124" s="53">
        <v>19.356131545261409</v>
      </c>
      <c r="W124" s="53">
        <v>38.410724427871315</v>
      </c>
      <c r="X124" s="53">
        <v>30.166154535144901</v>
      </c>
      <c r="Y124" s="53">
        <v>34.591638041646107</v>
      </c>
      <c r="Z124" s="53">
        <v>18.833921650859818</v>
      </c>
      <c r="AA124" s="51"/>
    </row>
    <row r="125" spans="1:27" ht="15.75" x14ac:dyDescent="0.25">
      <c r="A125" s="51" t="s">
        <v>174</v>
      </c>
      <c r="B125" s="52" t="s">
        <v>175</v>
      </c>
      <c r="C125" s="53">
        <v>47.83583376470871</v>
      </c>
      <c r="D125" s="53">
        <v>44.703501258146837</v>
      </c>
      <c r="E125" s="53">
        <v>161.26052847588861</v>
      </c>
      <c r="F125" s="53">
        <v>116.02667998400723</v>
      </c>
      <c r="G125" s="53">
        <v>92.274917365491604</v>
      </c>
      <c r="H125" s="53">
        <v>89.706881366234171</v>
      </c>
      <c r="I125" s="53">
        <v>58.596205479397007</v>
      </c>
      <c r="J125" s="53">
        <v>63.770247456993296</v>
      </c>
      <c r="K125" s="53">
        <v>154.26376004542212</v>
      </c>
      <c r="L125" s="53">
        <v>162.7234615875916</v>
      </c>
      <c r="M125" s="53">
        <v>58.145552729275167</v>
      </c>
      <c r="N125" s="53">
        <v>82.898965588605591</v>
      </c>
      <c r="O125" s="53">
        <v>147.54226567097149</v>
      </c>
      <c r="P125" s="53">
        <v>99.690892875779028</v>
      </c>
      <c r="Q125" s="53">
        <v>96.894663427549659</v>
      </c>
      <c r="R125" s="53">
        <v>101.02099753286892</v>
      </c>
      <c r="S125" s="53">
        <v>54.051709304632951</v>
      </c>
      <c r="T125" s="53">
        <v>75.855626821006894</v>
      </c>
      <c r="U125" s="53">
        <v>88.762243324479684</v>
      </c>
      <c r="V125" s="53">
        <v>84.260664258080752</v>
      </c>
      <c r="W125" s="53">
        <v>335.01858885878801</v>
      </c>
      <c r="X125" s="53">
        <v>336.74132036477226</v>
      </c>
      <c r="Y125" s="53">
        <v>334.16508853883295</v>
      </c>
      <c r="Z125" s="53">
        <v>284.34234384730576</v>
      </c>
      <c r="AA125" s="51"/>
    </row>
    <row r="126" spans="1:27" ht="15.75" x14ac:dyDescent="0.25">
      <c r="A126" s="51" t="s">
        <v>2174</v>
      </c>
      <c r="B126" s="52" t="s">
        <v>847</v>
      </c>
      <c r="C126" s="53">
        <v>41.161395785290779</v>
      </c>
      <c r="D126" s="53">
        <v>48.769722679491124</v>
      </c>
      <c r="E126" s="53">
        <v>37.760734781190152</v>
      </c>
      <c r="F126" s="53">
        <v>31.812711583347561</v>
      </c>
      <c r="G126" s="53">
        <v>43.094648475336335</v>
      </c>
      <c r="H126" s="53">
        <v>50.565935847212671</v>
      </c>
      <c r="I126" s="53">
        <v>28.383582213965362</v>
      </c>
      <c r="J126" s="53">
        <v>32.460968242864951</v>
      </c>
      <c r="K126" s="53">
        <v>38.463313964671002</v>
      </c>
      <c r="L126" s="53">
        <v>43.696113529653303</v>
      </c>
      <c r="M126" s="53">
        <v>58.673881803837581</v>
      </c>
      <c r="N126" s="53">
        <v>52.247519326424943</v>
      </c>
      <c r="O126" s="53">
        <v>47.194405668636165</v>
      </c>
      <c r="P126" s="53">
        <v>40.460449487695499</v>
      </c>
      <c r="Q126" s="53">
        <v>45.241341338291285</v>
      </c>
      <c r="R126" s="53">
        <v>45.478361832720708</v>
      </c>
      <c r="S126" s="53">
        <v>28.438332779156578</v>
      </c>
      <c r="T126" s="53">
        <v>28.844259252802448</v>
      </c>
      <c r="U126" s="53">
        <v>43.561548944945507</v>
      </c>
      <c r="V126" s="53">
        <v>40.416681038552916</v>
      </c>
      <c r="W126" s="53">
        <v>28.034439268362199</v>
      </c>
      <c r="X126" s="53">
        <v>30.738762847948539</v>
      </c>
      <c r="Y126" s="53">
        <v>25.696193224090624</v>
      </c>
      <c r="Z126" s="53">
        <v>30.352002252694625</v>
      </c>
      <c r="AA126" s="51"/>
    </row>
    <row r="127" spans="1:27" ht="15.75" x14ac:dyDescent="0.25">
      <c r="A127" s="51" t="s">
        <v>2175</v>
      </c>
      <c r="B127" s="52"/>
      <c r="C127" s="53">
        <v>18.072398400773348</v>
      </c>
      <c r="D127" s="53">
        <v>21.39117085489541</v>
      </c>
      <c r="E127" s="53">
        <v>19.464064836677682</v>
      </c>
      <c r="F127" s="53">
        <v>21.009173269134813</v>
      </c>
      <c r="G127" s="53">
        <v>20.836065671614872</v>
      </c>
      <c r="H127" s="53">
        <v>22.720901950361377</v>
      </c>
      <c r="I127" s="53">
        <v>20.224686389768191</v>
      </c>
      <c r="J127" s="53">
        <v>19.880654190805046</v>
      </c>
      <c r="K127" s="53">
        <v>20.967701572658342</v>
      </c>
      <c r="L127" s="53">
        <v>20.928482661218485</v>
      </c>
      <c r="M127" s="53">
        <v>22.990977401877061</v>
      </c>
      <c r="N127" s="53">
        <v>23.934134928556027</v>
      </c>
      <c r="O127" s="53">
        <v>22.789572081074191</v>
      </c>
      <c r="P127" s="53">
        <v>23.999049406219093</v>
      </c>
      <c r="Q127" s="53">
        <v>23.625385234471349</v>
      </c>
      <c r="R127" s="53">
        <v>25.462692111912133</v>
      </c>
      <c r="S127" s="53">
        <v>25.512316967591815</v>
      </c>
      <c r="T127" s="53">
        <v>30.408236549564059</v>
      </c>
      <c r="U127" s="53">
        <v>25.644360615646363</v>
      </c>
      <c r="V127" s="53">
        <v>27.279296360611404</v>
      </c>
      <c r="W127" s="53">
        <v>23.094788974943253</v>
      </c>
      <c r="X127" s="53">
        <v>23.977113853572217</v>
      </c>
      <c r="Y127" s="53">
        <v>20.806229696160472</v>
      </c>
      <c r="Z127" s="53">
        <v>20.076185421312413</v>
      </c>
      <c r="AA127" s="51"/>
    </row>
    <row r="128" spans="1:27" ht="15.75" x14ac:dyDescent="0.25">
      <c r="A128" s="51" t="s">
        <v>1966</v>
      </c>
      <c r="B128" s="52" t="s">
        <v>1645</v>
      </c>
      <c r="C128" s="53">
        <v>23.561862374155105</v>
      </c>
      <c r="D128" s="53">
        <v>19.942784481099256</v>
      </c>
      <c r="E128" s="53">
        <v>22.817845254448336</v>
      </c>
      <c r="F128" s="53">
        <v>21.188011866463686</v>
      </c>
      <c r="G128" s="53">
        <v>17.150112631140665</v>
      </c>
      <c r="H128" s="53">
        <v>15.959296541913769</v>
      </c>
      <c r="I128" s="53">
        <v>22.745918403639134</v>
      </c>
      <c r="J128" s="53">
        <v>27.053075052286758</v>
      </c>
      <c r="K128" s="53">
        <v>19.853267263251638</v>
      </c>
      <c r="L128" s="53">
        <v>19.813683980165017</v>
      </c>
      <c r="M128" s="53">
        <v>40.410632056883657</v>
      </c>
      <c r="N128" s="53">
        <v>42.47881387376259</v>
      </c>
      <c r="O128" s="53">
        <v>22.296703368972327</v>
      </c>
      <c r="P128" s="53">
        <v>23.371184903523655</v>
      </c>
      <c r="Q128" s="53">
        <v>28.973022466199883</v>
      </c>
      <c r="R128" s="53">
        <v>30.749068452457131</v>
      </c>
      <c r="S128" s="53">
        <v>26.617375577996008</v>
      </c>
      <c r="T128" s="53">
        <v>27.893216047690558</v>
      </c>
      <c r="U128" s="53">
        <v>16.066610975123098</v>
      </c>
      <c r="V128" s="53">
        <v>19.329575771995</v>
      </c>
      <c r="W128" s="53">
        <v>11.380879785163181</v>
      </c>
      <c r="X128" s="53">
        <v>12.796678809169281</v>
      </c>
      <c r="Y128" s="53">
        <v>12.493289224221565</v>
      </c>
      <c r="Z128" s="53">
        <v>14.792914756599284</v>
      </c>
      <c r="AA128" s="51"/>
    </row>
    <row r="129" spans="1:27" ht="15.75" x14ac:dyDescent="0.25">
      <c r="A129" s="51" t="s">
        <v>2176</v>
      </c>
      <c r="B129" s="52" t="s">
        <v>2177</v>
      </c>
      <c r="C129" s="53">
        <v>26.767649218523893</v>
      </c>
      <c r="D129" s="53">
        <v>21.070435865861452</v>
      </c>
      <c r="E129" s="53">
        <v>28.333572028920607</v>
      </c>
      <c r="F129" s="53">
        <v>27.869509101010625</v>
      </c>
      <c r="G129" s="53">
        <v>44.21663932321492</v>
      </c>
      <c r="H129" s="53">
        <v>42.035313925566236</v>
      </c>
      <c r="I129" s="53">
        <v>47.313590755568754</v>
      </c>
      <c r="J129" s="53">
        <v>44.122485755060971</v>
      </c>
      <c r="K129" s="53">
        <v>26.711216808923549</v>
      </c>
      <c r="L129" s="53">
        <v>24.474181064303529</v>
      </c>
      <c r="M129" s="53">
        <v>34.203576953205307</v>
      </c>
      <c r="N129" s="53">
        <v>34.036555201285985</v>
      </c>
      <c r="O129" s="53">
        <v>27.304787920588968</v>
      </c>
      <c r="P129" s="53">
        <v>23.547218718654015</v>
      </c>
      <c r="Q129" s="53">
        <v>22.793801788898609</v>
      </c>
      <c r="R129" s="53">
        <v>22.220062930157091</v>
      </c>
      <c r="S129" s="53">
        <v>40.044431757805725</v>
      </c>
      <c r="T129" s="53">
        <v>40.721234586956655</v>
      </c>
      <c r="U129" s="53">
        <v>43.449679003539728</v>
      </c>
      <c r="V129" s="53">
        <v>41.414377151451291</v>
      </c>
      <c r="W129" s="53">
        <v>23.209365121653448</v>
      </c>
      <c r="X129" s="53">
        <v>19.57736671900113</v>
      </c>
      <c r="Y129" s="53">
        <v>14.577752552108917</v>
      </c>
      <c r="Z129" s="53">
        <v>14.36821102480341</v>
      </c>
      <c r="AA129" s="51"/>
    </row>
    <row r="130" spans="1:27" ht="15.75" x14ac:dyDescent="0.25">
      <c r="A130" s="51" t="s">
        <v>2178</v>
      </c>
      <c r="B130" s="52" t="s">
        <v>173</v>
      </c>
      <c r="C130" s="53">
        <v>142.27476360356187</v>
      </c>
      <c r="D130" s="53">
        <v>150.04927237759298</v>
      </c>
      <c r="E130" s="53">
        <v>83.979371590653528</v>
      </c>
      <c r="F130" s="53">
        <v>79.127986814104489</v>
      </c>
      <c r="G130" s="53">
        <v>124.75170534887765</v>
      </c>
      <c r="H130" s="53">
        <v>137.37734464513511</v>
      </c>
      <c r="I130" s="53">
        <v>167.23294789906276</v>
      </c>
      <c r="J130" s="53">
        <v>127.15757045415931</v>
      </c>
      <c r="K130" s="53">
        <v>156.47657507628787</v>
      </c>
      <c r="L130" s="53">
        <v>143.3062293226069</v>
      </c>
      <c r="M130" s="53">
        <v>173.99848530912152</v>
      </c>
      <c r="N130" s="53">
        <v>155.10744105051745</v>
      </c>
      <c r="O130" s="53">
        <v>179.94636190862673</v>
      </c>
      <c r="P130" s="53">
        <v>194.68195026158583</v>
      </c>
      <c r="Q130" s="53">
        <v>183.58753001542522</v>
      </c>
      <c r="R130" s="53">
        <v>157.72720669245572</v>
      </c>
      <c r="S130" s="53">
        <v>135.59927901821109</v>
      </c>
      <c r="T130" s="53">
        <v>116.79400662931872</v>
      </c>
      <c r="U130" s="53">
        <v>151.07034994254832</v>
      </c>
      <c r="V130" s="53">
        <v>150.65594714337664</v>
      </c>
      <c r="W130" s="53">
        <v>162.5725715926884</v>
      </c>
      <c r="X130" s="53">
        <v>144.30091464563273</v>
      </c>
      <c r="Y130" s="53">
        <v>164.59297654900479</v>
      </c>
      <c r="Z130" s="53">
        <v>195.32083745334944</v>
      </c>
      <c r="AA130" s="51"/>
    </row>
    <row r="131" spans="1:27" ht="15.75" x14ac:dyDescent="0.25">
      <c r="A131" s="51" t="s">
        <v>589</v>
      </c>
      <c r="B131" s="52" t="s">
        <v>590</v>
      </c>
      <c r="C131" s="53">
        <v>206.37417386289218</v>
      </c>
      <c r="D131" s="53">
        <v>203.254375398593</v>
      </c>
      <c r="E131" s="53">
        <v>47.191953130136412</v>
      </c>
      <c r="F131" s="53">
        <v>33.711281460628172</v>
      </c>
      <c r="G131" s="53">
        <v>103.63647937045708</v>
      </c>
      <c r="H131" s="53">
        <v>96.470231485256832</v>
      </c>
      <c r="I131" s="53">
        <v>410.93049150030021</v>
      </c>
      <c r="J131" s="53">
        <v>441.69500549887954</v>
      </c>
      <c r="K131" s="53">
        <v>42.232124723193053</v>
      </c>
      <c r="L131" s="53">
        <v>47.285343880535528</v>
      </c>
      <c r="M131" s="53">
        <v>116.82552285717824</v>
      </c>
      <c r="N131" s="53">
        <v>146.65354014649199</v>
      </c>
      <c r="O131" s="53">
        <v>28.341061291264804</v>
      </c>
      <c r="P131" s="53">
        <v>24.630143117312343</v>
      </c>
      <c r="Q131" s="53">
        <v>94.60436636974778</v>
      </c>
      <c r="R131" s="53">
        <v>113.82711788191951</v>
      </c>
      <c r="S131" s="53">
        <v>375.45939770189523</v>
      </c>
      <c r="T131" s="53">
        <v>466.92154194203687</v>
      </c>
      <c r="U131" s="53">
        <v>120.31383314805973</v>
      </c>
      <c r="V131" s="53">
        <v>127.0641326936841</v>
      </c>
      <c r="W131" s="53">
        <v>67.26299481300417</v>
      </c>
      <c r="X131" s="53">
        <v>68.603570127870171</v>
      </c>
      <c r="Y131" s="53">
        <v>58.853246407520516</v>
      </c>
      <c r="Z131" s="53">
        <v>125.35392144522287</v>
      </c>
      <c r="AA131" s="51"/>
    </row>
    <row r="132" spans="1:27" ht="15.75" x14ac:dyDescent="0.25">
      <c r="A132" s="51" t="s">
        <v>2179</v>
      </c>
      <c r="B132" s="52"/>
      <c r="C132" s="53">
        <v>190.13165912077255</v>
      </c>
      <c r="D132" s="53">
        <v>150.58766828881008</v>
      </c>
      <c r="E132" s="53">
        <v>70.96515517676464</v>
      </c>
      <c r="F132" s="53">
        <v>58.963276415729638</v>
      </c>
      <c r="G132" s="53">
        <v>114.07178792088459</v>
      </c>
      <c r="H132" s="53">
        <v>123.81774981683523</v>
      </c>
      <c r="I132" s="53">
        <v>194.07105363004507</v>
      </c>
      <c r="J132" s="53">
        <v>195.28169326095738</v>
      </c>
      <c r="K132" s="53">
        <v>131.63032204233619</v>
      </c>
      <c r="L132" s="53">
        <v>115.6928772526789</v>
      </c>
      <c r="M132" s="53">
        <v>148.10340724098091</v>
      </c>
      <c r="N132" s="53">
        <v>135.6779419369114</v>
      </c>
      <c r="O132" s="53">
        <v>114.02772285665731</v>
      </c>
      <c r="P132" s="53">
        <v>118.30277872585135</v>
      </c>
      <c r="Q132" s="53">
        <v>142.1921787571217</v>
      </c>
      <c r="R132" s="53">
        <v>130.69421705664124</v>
      </c>
      <c r="S132" s="53">
        <v>215.67488460322997</v>
      </c>
      <c r="T132" s="53">
        <v>172.71891320222323</v>
      </c>
      <c r="U132" s="53">
        <v>129.62204117737008</v>
      </c>
      <c r="V132" s="53">
        <v>109.8577899768772</v>
      </c>
      <c r="W132" s="53">
        <v>71.998330540590629</v>
      </c>
      <c r="X132" s="53">
        <v>78.489066111766448</v>
      </c>
      <c r="Y132" s="53">
        <v>68.03376776082068</v>
      </c>
      <c r="Z132" s="53">
        <v>77.132869531038608</v>
      </c>
      <c r="AA132" s="51"/>
    </row>
    <row r="133" spans="1:27" ht="15.75" x14ac:dyDescent="0.25">
      <c r="A133" s="51" t="s">
        <v>2180</v>
      </c>
      <c r="B133" s="52" t="s">
        <v>2072</v>
      </c>
      <c r="C133" s="53">
        <v>117.70004431759472</v>
      </c>
      <c r="D133" s="53">
        <v>128.4968445579224</v>
      </c>
      <c r="E133" s="53">
        <v>47.617285840755017</v>
      </c>
      <c r="F133" s="53">
        <v>57.465320009968245</v>
      </c>
      <c r="G133" s="53">
        <v>92.608698868554427</v>
      </c>
      <c r="H133" s="53">
        <v>103.68903421853859</v>
      </c>
      <c r="I133" s="53">
        <v>101.70540408526637</v>
      </c>
      <c r="J133" s="53">
        <v>73.441663134837498</v>
      </c>
      <c r="K133" s="53">
        <v>118.25484009585632</v>
      </c>
      <c r="L133" s="53">
        <v>117.82860663896888</v>
      </c>
      <c r="M133" s="53">
        <v>123.05670951840939</v>
      </c>
      <c r="N133" s="53">
        <v>102.33906921621805</v>
      </c>
      <c r="O133" s="53">
        <v>111.1407070859169</v>
      </c>
      <c r="P133" s="53">
        <v>116.98667078421107</v>
      </c>
      <c r="Q133" s="53">
        <v>140.65904596795377</v>
      </c>
      <c r="R133" s="53">
        <v>147.48503838877306</v>
      </c>
      <c r="S133" s="53">
        <v>119.8087479541701</v>
      </c>
      <c r="T133" s="53">
        <v>119.68135722788156</v>
      </c>
      <c r="U133" s="53">
        <v>137.77052949291138</v>
      </c>
      <c r="V133" s="53">
        <v>119.76685655596125</v>
      </c>
      <c r="W133" s="53">
        <v>39.313716636074439</v>
      </c>
      <c r="X133" s="53">
        <v>41.470983572813687</v>
      </c>
      <c r="Y133" s="53">
        <v>31.616175593143875</v>
      </c>
      <c r="Z133" s="53">
        <v>44.450827609748032</v>
      </c>
      <c r="AA133" s="51"/>
    </row>
    <row r="134" spans="1:27" ht="15.75" x14ac:dyDescent="0.25">
      <c r="A134" s="51" t="s">
        <v>2181</v>
      </c>
      <c r="B134" s="52" t="s">
        <v>1278</v>
      </c>
      <c r="C134" s="53">
        <v>39.632000681800356</v>
      </c>
      <c r="D134" s="53">
        <v>44.998406976482862</v>
      </c>
      <c r="E134" s="53">
        <v>276.11708626013422</v>
      </c>
      <c r="F134" s="53">
        <v>430.66795360201581</v>
      </c>
      <c r="G134" s="53">
        <v>57.997601323923725</v>
      </c>
      <c r="H134" s="53">
        <v>57.524305159561251</v>
      </c>
      <c r="I134" s="53">
        <v>66.602246738981137</v>
      </c>
      <c r="J134" s="53">
        <v>47.751124712629</v>
      </c>
      <c r="K134" s="53">
        <v>31.741780926125781</v>
      </c>
      <c r="L134" s="53">
        <v>36.042722954589905</v>
      </c>
      <c r="M134" s="53">
        <v>39.612405970815061</v>
      </c>
      <c r="N134" s="53">
        <v>41.276171448694498</v>
      </c>
      <c r="O134" s="53">
        <v>63.814155830942696</v>
      </c>
      <c r="P134" s="53">
        <v>104.62760869057043</v>
      </c>
      <c r="Q134" s="53">
        <v>56.352407415912587</v>
      </c>
      <c r="R134" s="53">
        <v>46.302704125707507</v>
      </c>
      <c r="S134" s="53">
        <v>46.63777152486665</v>
      </c>
      <c r="T134" s="53">
        <v>44.773183751630938</v>
      </c>
      <c r="U134" s="53">
        <v>55.382636316520866</v>
      </c>
      <c r="V134" s="53">
        <v>53.546974707205358</v>
      </c>
      <c r="W134" s="53">
        <v>589.45991671441766</v>
      </c>
      <c r="X134" s="53">
        <v>455.87523096827005</v>
      </c>
      <c r="Y134" s="53">
        <v>504.81326831610528</v>
      </c>
      <c r="Z134" s="53">
        <v>62.146246892665907</v>
      </c>
      <c r="AA134" s="51"/>
    </row>
    <row r="135" spans="1:27" ht="15.75" x14ac:dyDescent="0.25">
      <c r="A135" s="51" t="s">
        <v>2182</v>
      </c>
      <c r="B135" s="52"/>
      <c r="C135" s="53">
        <v>155.20127970148297</v>
      </c>
      <c r="D135" s="53">
        <v>154.09157059371131</v>
      </c>
      <c r="E135" s="53">
        <v>137.81541382756981</v>
      </c>
      <c r="F135" s="53">
        <v>148.01030787204562</v>
      </c>
      <c r="G135" s="53">
        <v>125.79897385305281</v>
      </c>
      <c r="H135" s="53">
        <v>119.74888457297969</v>
      </c>
      <c r="I135" s="53">
        <v>88.940963608758082</v>
      </c>
      <c r="J135" s="53">
        <v>75.112021840331522</v>
      </c>
      <c r="K135" s="53">
        <v>132.3790048725289</v>
      </c>
      <c r="L135" s="53">
        <v>130.24363808466217</v>
      </c>
      <c r="M135" s="53">
        <v>141.30748330847638</v>
      </c>
      <c r="N135" s="53">
        <v>156.68310789475339</v>
      </c>
      <c r="O135" s="53">
        <v>120.89289495819693</v>
      </c>
      <c r="P135" s="53">
        <v>127.28540093649255</v>
      </c>
      <c r="Q135" s="53">
        <v>147.67472687459932</v>
      </c>
      <c r="R135" s="53">
        <v>159.87382132158081</v>
      </c>
      <c r="S135" s="53">
        <v>121.79506458391818</v>
      </c>
      <c r="T135" s="53">
        <v>135.94261591870304</v>
      </c>
      <c r="U135" s="53">
        <v>101.95640325569163</v>
      </c>
      <c r="V135" s="53">
        <v>116.45910931007623</v>
      </c>
      <c r="W135" s="53">
        <v>116.56939985341411</v>
      </c>
      <c r="X135" s="53">
        <v>116.16691789128566</v>
      </c>
      <c r="Y135" s="53">
        <v>123.00135425428157</v>
      </c>
      <c r="Z135" s="53">
        <v>68.432692916684871</v>
      </c>
      <c r="AA135" s="51"/>
    </row>
    <row r="136" spans="1:27" ht="15.75" x14ac:dyDescent="0.25">
      <c r="A136" s="51" t="s">
        <v>2183</v>
      </c>
      <c r="B136" s="52"/>
      <c r="C136" s="53">
        <v>37.182738601591112</v>
      </c>
      <c r="D136" s="53">
        <v>38.587746003054804</v>
      </c>
      <c r="E136" s="53">
        <v>16.986001026452513</v>
      </c>
      <c r="F136" s="53">
        <v>17.574981484757007</v>
      </c>
      <c r="G136" s="53">
        <v>17.806469335295223</v>
      </c>
      <c r="H136" s="53">
        <v>17.006625377476862</v>
      </c>
      <c r="I136" s="53">
        <v>16.75973183887168</v>
      </c>
      <c r="J136" s="53">
        <v>13.784883596340531</v>
      </c>
      <c r="K136" s="53">
        <v>31.730702837972821</v>
      </c>
      <c r="L136" s="53">
        <v>30.894785444825771</v>
      </c>
      <c r="M136" s="53">
        <v>34.228794266424337</v>
      </c>
      <c r="N136" s="53">
        <v>26.306528504139795</v>
      </c>
      <c r="O136" s="53">
        <v>30.57238772430787</v>
      </c>
      <c r="P136" s="53">
        <v>31.815591755977259</v>
      </c>
      <c r="Q136" s="53">
        <v>30.748343728638769</v>
      </c>
      <c r="R136" s="53">
        <v>31.64560320439919</v>
      </c>
      <c r="S136" s="53">
        <v>21.603634278740859</v>
      </c>
      <c r="T136" s="53">
        <v>22.372683704918469</v>
      </c>
      <c r="U136" s="53">
        <v>14.359533559016267</v>
      </c>
      <c r="V136" s="53">
        <v>18.238919612908784</v>
      </c>
      <c r="W136" s="53">
        <v>14.304383017685719</v>
      </c>
      <c r="X136" s="53">
        <v>14.926482161503829</v>
      </c>
      <c r="Y136" s="53">
        <v>13.21819241825909</v>
      </c>
      <c r="Z136" s="53">
        <v>15.774145688174039</v>
      </c>
      <c r="AA136" s="51"/>
    </row>
    <row r="137" spans="1:27" ht="15.75" x14ac:dyDescent="0.25">
      <c r="A137" s="51" t="s">
        <v>2184</v>
      </c>
      <c r="B137" s="52" t="s">
        <v>2185</v>
      </c>
      <c r="C137" s="53">
        <v>622.6191128309672</v>
      </c>
      <c r="D137" s="53">
        <v>686.87464920605896</v>
      </c>
      <c r="E137" s="53">
        <v>794.68809498345036</v>
      </c>
      <c r="F137" s="53">
        <v>816.2848543296202</v>
      </c>
      <c r="G137" s="53">
        <v>937.12692789257903</v>
      </c>
      <c r="H137" s="53">
        <v>943.57646284162081</v>
      </c>
      <c r="I137" s="53">
        <v>889.72429671263205</v>
      </c>
      <c r="J137" s="53">
        <v>1076.3066796858561</v>
      </c>
      <c r="K137" s="53">
        <v>695.78179777524895</v>
      </c>
      <c r="L137" s="53">
        <v>678.35524862333489</v>
      </c>
      <c r="M137" s="53">
        <v>475.20861255196775</v>
      </c>
      <c r="N137" s="53">
        <v>547.9137663538188</v>
      </c>
      <c r="O137" s="53">
        <v>690.05524935147673</v>
      </c>
      <c r="P137" s="53">
        <v>626.94453872980068</v>
      </c>
      <c r="Q137" s="53">
        <v>423.91984433721763</v>
      </c>
      <c r="R137" s="53">
        <v>428.28711497230051</v>
      </c>
      <c r="S137" s="53">
        <v>381.37763329153813</v>
      </c>
      <c r="T137" s="53">
        <v>299.58582452594624</v>
      </c>
      <c r="U137" s="53">
        <v>816.91766682637399</v>
      </c>
      <c r="V137" s="53">
        <v>842.10135610690475</v>
      </c>
      <c r="W137" s="53">
        <v>832.98436696638123</v>
      </c>
      <c r="X137" s="53">
        <v>818.87312531214502</v>
      </c>
      <c r="Y137" s="53">
        <v>622.76671938735149</v>
      </c>
      <c r="Z137" s="53">
        <v>574.32003934778845</v>
      </c>
      <c r="AA137" s="51"/>
    </row>
    <row r="138" spans="1:27" ht="15.75" x14ac:dyDescent="0.25">
      <c r="A138" s="51" t="s">
        <v>2186</v>
      </c>
      <c r="B138" s="52" t="s">
        <v>491</v>
      </c>
      <c r="C138" s="53">
        <v>64.738581180905115</v>
      </c>
      <c r="D138" s="53">
        <v>83.343656076821119</v>
      </c>
      <c r="E138" s="53">
        <v>89.036896525580858</v>
      </c>
      <c r="F138" s="53">
        <v>39.50944565980263</v>
      </c>
      <c r="G138" s="53">
        <v>22.523615224369134</v>
      </c>
      <c r="H138" s="53">
        <v>16.598441562889889</v>
      </c>
      <c r="I138" s="53">
        <v>20.601241199522224</v>
      </c>
      <c r="J138" s="53">
        <v>9.1784952837192222</v>
      </c>
      <c r="K138" s="53">
        <v>0.86255605349057407</v>
      </c>
      <c r="L138" s="53">
        <v>1.387375518235902</v>
      </c>
      <c r="M138" s="53">
        <v>27.530252685186664</v>
      </c>
      <c r="N138" s="53">
        <v>34.090146667411418</v>
      </c>
      <c r="O138" s="53">
        <v>0.19144358878404744</v>
      </c>
      <c r="P138" s="53">
        <v>0.25154483203433936</v>
      </c>
      <c r="Q138" s="53">
        <v>107.3819134189644</v>
      </c>
      <c r="R138" s="53">
        <v>86.249643148813448</v>
      </c>
      <c r="S138" s="53">
        <v>47.629334970210984</v>
      </c>
      <c r="T138" s="53">
        <v>73.606159496413227</v>
      </c>
      <c r="U138" s="53">
        <v>14.179373014723435</v>
      </c>
      <c r="V138" s="53">
        <v>41.208875449611533</v>
      </c>
      <c r="W138" s="53">
        <v>125.02575998928019</v>
      </c>
      <c r="X138" s="53">
        <v>123.81416723517647</v>
      </c>
      <c r="Y138" s="53">
        <v>37.448744949322574</v>
      </c>
      <c r="Z138" s="53">
        <v>12.293346556397175</v>
      </c>
      <c r="AA138" s="51"/>
    </row>
    <row r="139" spans="1:27" ht="15.75" x14ac:dyDescent="0.25">
      <c r="A139" s="51" t="s">
        <v>2187</v>
      </c>
      <c r="B139" s="52" t="s">
        <v>2188</v>
      </c>
      <c r="C139" s="53">
        <v>8.9634016835741068</v>
      </c>
      <c r="D139" s="53">
        <v>7.1654814270285359</v>
      </c>
      <c r="E139" s="53">
        <v>12.097744704002752</v>
      </c>
      <c r="F139" s="53">
        <v>15.412096023327299</v>
      </c>
      <c r="G139" s="53">
        <v>25.203696431213068</v>
      </c>
      <c r="H139" s="53">
        <v>20.796589969388965</v>
      </c>
      <c r="I139" s="53">
        <v>15.113962301903548</v>
      </c>
      <c r="J139" s="53">
        <v>14.210850752670581</v>
      </c>
      <c r="K139" s="53">
        <v>18.307971474946942</v>
      </c>
      <c r="L139" s="53">
        <v>19.581754913586032</v>
      </c>
      <c r="M139" s="53">
        <v>31.852496880129006</v>
      </c>
      <c r="N139" s="53">
        <v>51.171264495427522</v>
      </c>
      <c r="O139" s="53">
        <v>13.081407907217736</v>
      </c>
      <c r="P139" s="53">
        <v>10.304304151820675</v>
      </c>
      <c r="Q139" s="53">
        <v>225.90477280920155</v>
      </c>
      <c r="R139" s="53">
        <v>217.25051318727895</v>
      </c>
      <c r="S139" s="53">
        <v>18.162070762396901</v>
      </c>
      <c r="T139" s="53">
        <v>21.703879416067771</v>
      </c>
      <c r="U139" s="53">
        <v>23.79445391582296</v>
      </c>
      <c r="V139" s="53">
        <v>34.211077904459529</v>
      </c>
      <c r="W139" s="53">
        <v>24.338495504517663</v>
      </c>
      <c r="X139" s="53">
        <v>28.002885188677659</v>
      </c>
      <c r="Y139" s="53">
        <v>21.990390358938964</v>
      </c>
      <c r="Z139" s="53">
        <v>15.793979629918512</v>
      </c>
      <c r="AA139" s="51"/>
    </row>
    <row r="140" spans="1:27" ht="15.75" x14ac:dyDescent="0.25">
      <c r="A140" s="51" t="s">
        <v>2189</v>
      </c>
      <c r="B140" s="52"/>
      <c r="C140" s="53">
        <v>30.464021267460168</v>
      </c>
      <c r="D140" s="53">
        <v>31.833187049959754</v>
      </c>
      <c r="E140" s="53">
        <v>11.53031711925891</v>
      </c>
      <c r="F140" s="53">
        <v>12.184507469683771</v>
      </c>
      <c r="G140" s="53">
        <v>28.414983050171962</v>
      </c>
      <c r="H140" s="53">
        <v>28.115226886169577</v>
      </c>
      <c r="I140" s="53">
        <v>21.972114018421991</v>
      </c>
      <c r="J140" s="53">
        <v>20.516190733990889</v>
      </c>
      <c r="K140" s="53">
        <v>16.436198296723905</v>
      </c>
      <c r="L140" s="53">
        <v>14.213595127589695</v>
      </c>
      <c r="M140" s="53">
        <v>19.280990229576087</v>
      </c>
      <c r="N140" s="53">
        <v>17.104692374026413</v>
      </c>
      <c r="O140" s="53">
        <v>14.709785571246465</v>
      </c>
      <c r="P140" s="53">
        <v>16.804924406443813</v>
      </c>
      <c r="Q140" s="53">
        <v>15.327534950528042</v>
      </c>
      <c r="R140" s="53">
        <v>12.793392100314275</v>
      </c>
      <c r="S140" s="53">
        <v>24.469057054037162</v>
      </c>
      <c r="T140" s="53">
        <v>20.527261800056362</v>
      </c>
      <c r="U140" s="53">
        <v>34.820464907240336</v>
      </c>
      <c r="V140" s="53">
        <v>33.947546390166387</v>
      </c>
      <c r="W140" s="53">
        <v>6.2260826887217231</v>
      </c>
      <c r="X140" s="53">
        <v>8.0608461536703881</v>
      </c>
      <c r="Y140" s="53">
        <v>6.783874054036346</v>
      </c>
      <c r="Z140" s="53">
        <v>7.9415897476201991</v>
      </c>
      <c r="AA140" s="51"/>
    </row>
    <row r="141" spans="1:27" ht="15.75" x14ac:dyDescent="0.25">
      <c r="A141" s="51" t="s">
        <v>2190</v>
      </c>
      <c r="B141" s="52" t="s">
        <v>847</v>
      </c>
      <c r="C141" s="53">
        <v>456.88957912049847</v>
      </c>
      <c r="D141" s="53">
        <v>478.24050505701268</v>
      </c>
      <c r="E141" s="53">
        <v>497.44058209032318</v>
      </c>
      <c r="F141" s="53">
        <v>478.46640054304481</v>
      </c>
      <c r="G141" s="53">
        <v>566.71481271755886</v>
      </c>
      <c r="H141" s="53">
        <v>523.51256626594159</v>
      </c>
      <c r="I141" s="53">
        <v>485.73201347303166</v>
      </c>
      <c r="J141" s="53">
        <v>616.81280157243657</v>
      </c>
      <c r="K141" s="53">
        <v>427.56810380082834</v>
      </c>
      <c r="L141" s="53">
        <v>401.45693969433563</v>
      </c>
      <c r="M141" s="53">
        <v>312.42053455522762</v>
      </c>
      <c r="N141" s="53">
        <v>345.92260521010337</v>
      </c>
      <c r="O141" s="53">
        <v>403.05452755387438</v>
      </c>
      <c r="P141" s="53">
        <v>380.88131674887291</v>
      </c>
      <c r="Q141" s="53">
        <v>277.06202398325684</v>
      </c>
      <c r="R141" s="53">
        <v>276.28056683249429</v>
      </c>
      <c r="S141" s="53">
        <v>294.90491395148598</v>
      </c>
      <c r="T141" s="53">
        <v>243.60859713033315</v>
      </c>
      <c r="U141" s="53">
        <v>495.44093697057394</v>
      </c>
      <c r="V141" s="53">
        <v>491.83173681387865</v>
      </c>
      <c r="W141" s="53">
        <v>534.60147847666167</v>
      </c>
      <c r="X141" s="53">
        <v>524.81543167263203</v>
      </c>
      <c r="Y141" s="53">
        <v>404.78820357179984</v>
      </c>
      <c r="Z141" s="53">
        <v>382.28791516880028</v>
      </c>
      <c r="AA141" s="51"/>
    </row>
    <row r="142" spans="1:27" ht="15.75" x14ac:dyDescent="0.25">
      <c r="A142" s="51" t="s">
        <v>2191</v>
      </c>
      <c r="B142" s="52" t="s">
        <v>1529</v>
      </c>
      <c r="C142" s="53">
        <v>52.324377469537261</v>
      </c>
      <c r="D142" s="53">
        <v>49.646387069151565</v>
      </c>
      <c r="E142" s="53">
        <v>31.935609181038547</v>
      </c>
      <c r="F142" s="53">
        <v>30.258063821534794</v>
      </c>
      <c r="G142" s="53">
        <v>50.344115682388122</v>
      </c>
      <c r="H142" s="53">
        <v>48.796571219816677</v>
      </c>
      <c r="I142" s="53">
        <v>33.971136318577742</v>
      </c>
      <c r="J142" s="53">
        <v>31.353581156931284</v>
      </c>
      <c r="K142" s="53">
        <v>42.284270204726567</v>
      </c>
      <c r="L142" s="53">
        <v>39.356339866316489</v>
      </c>
      <c r="M142" s="53">
        <v>50.09927266505489</v>
      </c>
      <c r="N142" s="53">
        <v>52.641060615447103</v>
      </c>
      <c r="O142" s="53">
        <v>37.965947262203251</v>
      </c>
      <c r="P142" s="53">
        <v>39.716192043436429</v>
      </c>
      <c r="Q142" s="53">
        <v>47.516634088592433</v>
      </c>
      <c r="R142" s="53">
        <v>48.558485459704691</v>
      </c>
      <c r="S142" s="53">
        <v>43.864579777370693</v>
      </c>
      <c r="T142" s="53">
        <v>43.895752272247677</v>
      </c>
      <c r="U142" s="53">
        <v>55.570664953505585</v>
      </c>
      <c r="V142" s="53">
        <v>54.848465119064009</v>
      </c>
      <c r="W142" s="53">
        <v>28.443272402963224</v>
      </c>
      <c r="X142" s="53">
        <v>29.603079802760924</v>
      </c>
      <c r="Y142" s="53">
        <v>28.951630249772698</v>
      </c>
      <c r="Z142" s="53">
        <v>24.225555261611408</v>
      </c>
      <c r="AA142" s="51"/>
    </row>
    <row r="143" spans="1:27" ht="15.75" x14ac:dyDescent="0.25">
      <c r="A143" s="51" t="s">
        <v>2192</v>
      </c>
      <c r="B143" s="52" t="s">
        <v>63</v>
      </c>
      <c r="C143" s="53">
        <v>179.8029448554488</v>
      </c>
      <c r="D143" s="53">
        <v>281.52601479142277</v>
      </c>
      <c r="E143" s="53">
        <v>38.073636613197458</v>
      </c>
      <c r="F143" s="53">
        <v>30.961193712409475</v>
      </c>
      <c r="G143" s="53">
        <v>47.921967830301355</v>
      </c>
      <c r="H143" s="53">
        <v>44.893256530346434</v>
      </c>
      <c r="I143" s="53">
        <v>52.286908801251855</v>
      </c>
      <c r="J143" s="53">
        <v>40.07038192231834</v>
      </c>
      <c r="K143" s="53">
        <v>67.846340660707071</v>
      </c>
      <c r="L143" s="53">
        <v>68.834575588839144</v>
      </c>
      <c r="M143" s="53">
        <v>50.104914047016983</v>
      </c>
      <c r="N143" s="53">
        <v>51.486992508972151</v>
      </c>
      <c r="O143" s="53">
        <v>55.056083774224618</v>
      </c>
      <c r="P143" s="53">
        <v>51.391504461665846</v>
      </c>
      <c r="Q143" s="53">
        <v>63.695587532482271</v>
      </c>
      <c r="R143" s="53">
        <v>62.394120442534643</v>
      </c>
      <c r="S143" s="53">
        <v>74.825467231985186</v>
      </c>
      <c r="T143" s="53">
        <v>74.500681295196742</v>
      </c>
      <c r="U143" s="53">
        <v>42.019356824812796</v>
      </c>
      <c r="V143" s="53">
        <v>44.0356356074793</v>
      </c>
      <c r="W143" s="53">
        <v>35.269370017356195</v>
      </c>
      <c r="X143" s="53">
        <v>33.074407834582566</v>
      </c>
      <c r="Y143" s="53">
        <v>35.667535174237734</v>
      </c>
      <c r="Z143" s="53">
        <v>42.001224052527292</v>
      </c>
      <c r="AA143" s="51"/>
    </row>
    <row r="144" spans="1:27" ht="15.75" x14ac:dyDescent="0.25">
      <c r="A144" s="51" t="s">
        <v>2193</v>
      </c>
      <c r="B144" s="52" t="s">
        <v>1901</v>
      </c>
      <c r="C144" s="53">
        <v>54.130999343492824</v>
      </c>
      <c r="D144" s="53">
        <v>55.425018657763566</v>
      </c>
      <c r="E144" s="53">
        <v>21.963487234005765</v>
      </c>
      <c r="F144" s="53">
        <v>26.005043597601375</v>
      </c>
      <c r="G144" s="53">
        <v>45.374486200453603</v>
      </c>
      <c r="H144" s="53">
        <v>48.036511437212667</v>
      </c>
      <c r="I144" s="53">
        <v>38.503199313001787</v>
      </c>
      <c r="J144" s="53">
        <v>36.049847308498826</v>
      </c>
      <c r="K144" s="53">
        <v>33.403018540810272</v>
      </c>
      <c r="L144" s="53">
        <v>34.286133387634663</v>
      </c>
      <c r="M144" s="53">
        <v>51.221445123998151</v>
      </c>
      <c r="N144" s="53">
        <v>44.944928764000572</v>
      </c>
      <c r="O144" s="53">
        <v>28.804341456895934</v>
      </c>
      <c r="P144" s="53">
        <v>27.532038574649171</v>
      </c>
      <c r="Q144" s="53">
        <v>41.931740394492564</v>
      </c>
      <c r="R144" s="53">
        <v>42.942453532079526</v>
      </c>
      <c r="S144" s="53">
        <v>42.687275449042517</v>
      </c>
      <c r="T144" s="53">
        <v>42.908529667232791</v>
      </c>
      <c r="U144" s="53">
        <v>48.184688841503018</v>
      </c>
      <c r="V144" s="53">
        <v>47.260827106941605</v>
      </c>
      <c r="W144" s="53">
        <v>23.1918618297065</v>
      </c>
      <c r="X144" s="53">
        <v>25.239631291418991</v>
      </c>
      <c r="Y144" s="53">
        <v>28.118383049763089</v>
      </c>
      <c r="Z144" s="53">
        <v>25.591702340225698</v>
      </c>
      <c r="AA144" s="51"/>
    </row>
    <row r="145" spans="1:27" ht="15.75" x14ac:dyDescent="0.25">
      <c r="A145" s="51" t="s">
        <v>2194</v>
      </c>
      <c r="B145" s="52" t="s">
        <v>503</v>
      </c>
      <c r="C145" s="53">
        <v>402.34709535657191</v>
      </c>
      <c r="D145" s="53">
        <v>344.22606546398544</v>
      </c>
      <c r="E145" s="53">
        <v>315.45784670016195</v>
      </c>
      <c r="F145" s="53">
        <v>296.76696846198951</v>
      </c>
      <c r="G145" s="53">
        <v>326.1739042873848</v>
      </c>
      <c r="H145" s="53">
        <v>326.6323768054126</v>
      </c>
      <c r="I145" s="53">
        <v>372.51244204694211</v>
      </c>
      <c r="J145" s="53">
        <v>417.61717766373437</v>
      </c>
      <c r="K145" s="53">
        <v>474.47250799904441</v>
      </c>
      <c r="L145" s="53">
        <v>444.52362256298778</v>
      </c>
      <c r="M145" s="53">
        <v>544.85699966512425</v>
      </c>
      <c r="N145" s="53">
        <v>506.49132215670375</v>
      </c>
      <c r="O145" s="53">
        <v>461.86189025400773</v>
      </c>
      <c r="P145" s="53">
        <v>447.50374530781539</v>
      </c>
      <c r="Q145" s="53">
        <v>424.54731947198866</v>
      </c>
      <c r="R145" s="53">
        <v>403.61116873248443</v>
      </c>
      <c r="S145" s="53">
        <v>465.44815889938036</v>
      </c>
      <c r="T145" s="53">
        <v>409.68964446083743</v>
      </c>
      <c r="U145" s="53">
        <v>325.33584362340036</v>
      </c>
      <c r="V145" s="53">
        <v>305.81667612851322</v>
      </c>
      <c r="W145" s="53">
        <v>341.28092057872641</v>
      </c>
      <c r="X145" s="53">
        <v>361.58111022932485</v>
      </c>
      <c r="Y145" s="53">
        <v>385.01479954691683</v>
      </c>
      <c r="Z145" s="53">
        <v>410.30681426321001</v>
      </c>
      <c r="AA145" s="51"/>
    </row>
    <row r="146" spans="1:27" ht="15.75" x14ac:dyDescent="0.25">
      <c r="A146" s="51" t="s">
        <v>2195</v>
      </c>
      <c r="B146" s="52" t="s">
        <v>1873</v>
      </c>
      <c r="C146" s="53">
        <v>415.02711442157749</v>
      </c>
      <c r="D146" s="53">
        <v>403.65628270093606</v>
      </c>
      <c r="E146" s="53">
        <v>329.67323632145485</v>
      </c>
      <c r="F146" s="53">
        <v>270.99862990424492</v>
      </c>
      <c r="G146" s="53">
        <v>368.80372520443643</v>
      </c>
      <c r="H146" s="53">
        <v>377.64680734658299</v>
      </c>
      <c r="I146" s="53">
        <v>413.44413624360863</v>
      </c>
      <c r="J146" s="53">
        <v>453.38332637695936</v>
      </c>
      <c r="K146" s="53">
        <v>364.64286624362529</v>
      </c>
      <c r="L146" s="53">
        <v>362.08703492471892</v>
      </c>
      <c r="M146" s="53">
        <v>283.6416812465942</v>
      </c>
      <c r="N146" s="53">
        <v>279.6382522898939</v>
      </c>
      <c r="O146" s="53">
        <v>325.27452085311603</v>
      </c>
      <c r="P146" s="53">
        <v>299.73186034681009</v>
      </c>
      <c r="Q146" s="53">
        <v>247.83893606072013</v>
      </c>
      <c r="R146" s="53">
        <v>259.0808492630041</v>
      </c>
      <c r="S146" s="53">
        <v>346.81044701673568</v>
      </c>
      <c r="T146" s="53">
        <v>364.95136976352899</v>
      </c>
      <c r="U146" s="53">
        <v>417.17354444338258</v>
      </c>
      <c r="V146" s="53">
        <v>393.68896598105795</v>
      </c>
      <c r="W146" s="53">
        <v>285.76022508159588</v>
      </c>
      <c r="X146" s="53">
        <v>310.79908377209938</v>
      </c>
      <c r="Y146" s="53">
        <v>261.69689595956163</v>
      </c>
      <c r="Z146" s="53">
        <v>299.53937861891092</v>
      </c>
      <c r="AA146" s="51"/>
    </row>
    <row r="147" spans="1:27" ht="15.75" x14ac:dyDescent="0.25">
      <c r="A147" s="51" t="s">
        <v>2196</v>
      </c>
      <c r="B147" s="52"/>
      <c r="C147" s="53">
        <v>24.57516630466607</v>
      </c>
      <c r="D147" s="53">
        <v>30.065029482162974</v>
      </c>
      <c r="E147" s="53">
        <v>28.310595313883255</v>
      </c>
      <c r="F147" s="53">
        <v>33.793754945081758</v>
      </c>
      <c r="G147" s="53">
        <v>33.774423295943357</v>
      </c>
      <c r="H147" s="53">
        <v>35.240611622579934</v>
      </c>
      <c r="I147" s="53">
        <v>23.929054846257348</v>
      </c>
      <c r="J147" s="53">
        <v>32.084156875352882</v>
      </c>
      <c r="K147" s="53">
        <v>29.771303875147591</v>
      </c>
      <c r="L147" s="53">
        <v>29.344453443288526</v>
      </c>
      <c r="M147" s="53">
        <v>25.896447097363954</v>
      </c>
      <c r="N147" s="53">
        <v>22.431130555732686</v>
      </c>
      <c r="O147" s="53">
        <v>28.970464935268151</v>
      </c>
      <c r="P147" s="53">
        <v>28.770966415518323</v>
      </c>
      <c r="Q147" s="53">
        <v>24.726692611324253</v>
      </c>
      <c r="R147" s="53">
        <v>22.667793210653649</v>
      </c>
      <c r="S147" s="53">
        <v>25.925531157410703</v>
      </c>
      <c r="T147" s="53">
        <v>24.692002034185137</v>
      </c>
      <c r="U147" s="53">
        <v>38.76411076776413</v>
      </c>
      <c r="V147" s="53">
        <v>31.908527860585412</v>
      </c>
      <c r="W147" s="53">
        <v>13.547207309726785</v>
      </c>
      <c r="X147" s="53">
        <v>14.940315787232747</v>
      </c>
      <c r="Y147" s="53">
        <v>12.684791377337076</v>
      </c>
      <c r="Z147" s="53">
        <v>14.375170260027627</v>
      </c>
      <c r="AA147" s="51"/>
    </row>
    <row r="148" spans="1:27" ht="15.75" x14ac:dyDescent="0.25">
      <c r="A148" s="51" t="s">
        <v>2197</v>
      </c>
      <c r="B148" s="52"/>
      <c r="C148" s="53">
        <v>88.4121875409311</v>
      </c>
      <c r="D148" s="53">
        <v>85.623916652685338</v>
      </c>
      <c r="E148" s="53">
        <v>65.861550419700194</v>
      </c>
      <c r="F148" s="53">
        <v>60.152918478511445</v>
      </c>
      <c r="G148" s="53">
        <v>63.847372453015595</v>
      </c>
      <c r="H148" s="53">
        <v>57.217595493096383</v>
      </c>
      <c r="I148" s="53">
        <v>70.077999681853825</v>
      </c>
      <c r="J148" s="53">
        <v>63.548194235797119</v>
      </c>
      <c r="K148" s="53">
        <v>65.733561964285926</v>
      </c>
      <c r="L148" s="53">
        <v>66.39167124876478</v>
      </c>
      <c r="M148" s="53">
        <v>72.114348956018603</v>
      </c>
      <c r="N148" s="53">
        <v>73.216218274610625</v>
      </c>
      <c r="O148" s="53">
        <v>57.29150971595547</v>
      </c>
      <c r="P148" s="53">
        <v>49.449514103893463</v>
      </c>
      <c r="Q148" s="53">
        <v>65.131456099623122</v>
      </c>
      <c r="R148" s="53">
        <v>72.985720795296615</v>
      </c>
      <c r="S148" s="53">
        <v>102.31387271359206</v>
      </c>
      <c r="T148" s="53">
        <v>107.93252225195386</v>
      </c>
      <c r="U148" s="53">
        <v>61.554064744803718</v>
      </c>
      <c r="V148" s="53">
        <v>54.929806625950235</v>
      </c>
      <c r="W148" s="53">
        <v>83.576706229742371</v>
      </c>
      <c r="X148" s="53">
        <v>81.707993310017983</v>
      </c>
      <c r="Y148" s="53">
        <v>65.661668798677056</v>
      </c>
      <c r="Z148" s="53">
        <v>40.704928472108357</v>
      </c>
      <c r="AA148" s="51"/>
    </row>
    <row r="149" spans="1:27" ht="15.75" x14ac:dyDescent="0.25">
      <c r="A149" s="51" t="s">
        <v>2198</v>
      </c>
      <c r="B149" s="52" t="s">
        <v>321</v>
      </c>
      <c r="C149" s="53">
        <v>18.74526314547504</v>
      </c>
      <c r="D149" s="53">
        <v>20.690038444361562</v>
      </c>
      <c r="E149" s="53">
        <v>22.06664488233692</v>
      </c>
      <c r="F149" s="53">
        <v>22.519836088436794</v>
      </c>
      <c r="G149" s="53">
        <v>22.383812741502879</v>
      </c>
      <c r="H149" s="53">
        <v>21.615897676045357</v>
      </c>
      <c r="I149" s="53">
        <v>24.521327943557516</v>
      </c>
      <c r="J149" s="53">
        <v>22.725733330789438</v>
      </c>
      <c r="K149" s="53">
        <v>23.850391436483523</v>
      </c>
      <c r="L149" s="53">
        <v>25.394279304921724</v>
      </c>
      <c r="M149" s="53">
        <v>41.225940178726177</v>
      </c>
      <c r="N149" s="53">
        <v>44.038262029154048</v>
      </c>
      <c r="O149" s="53">
        <v>24.704455656095007</v>
      </c>
      <c r="P149" s="53">
        <v>26.746505697510901</v>
      </c>
      <c r="Q149" s="53">
        <v>30.449923426455719</v>
      </c>
      <c r="R149" s="53">
        <v>31.075821869414675</v>
      </c>
      <c r="S149" s="53">
        <v>27.466141865161802</v>
      </c>
      <c r="T149" s="53">
        <v>29.909898464430388</v>
      </c>
      <c r="U149" s="53">
        <v>21.973543785197652</v>
      </c>
      <c r="V149" s="53">
        <v>23.776246831374014</v>
      </c>
      <c r="W149" s="53">
        <v>14.599708469767625</v>
      </c>
      <c r="X149" s="53">
        <v>15.665954729094665</v>
      </c>
      <c r="Y149" s="53">
        <v>15.0830779910429</v>
      </c>
      <c r="Z149" s="53">
        <v>14.291397924019577</v>
      </c>
      <c r="AA149" s="51"/>
    </row>
    <row r="150" spans="1:27" ht="15.75" x14ac:dyDescent="0.25">
      <c r="A150" s="51" t="s">
        <v>2199</v>
      </c>
      <c r="B150" s="52" t="s">
        <v>2072</v>
      </c>
      <c r="C150" s="53">
        <v>54.465638522451279</v>
      </c>
      <c r="D150" s="53">
        <v>58.504895591135501</v>
      </c>
      <c r="E150" s="53">
        <v>47.483093435323042</v>
      </c>
      <c r="F150" s="53">
        <v>52.836502125689734</v>
      </c>
      <c r="G150" s="53">
        <v>56.319141733302182</v>
      </c>
      <c r="H150" s="53">
        <v>52.718608918554956</v>
      </c>
      <c r="I150" s="53">
        <v>44.302846360515119</v>
      </c>
      <c r="J150" s="53">
        <v>37.775291466458235</v>
      </c>
      <c r="K150" s="53">
        <v>52.052892890021305</v>
      </c>
      <c r="L150" s="53">
        <v>52.254795221651811</v>
      </c>
      <c r="M150" s="53">
        <v>54.55191374416755</v>
      </c>
      <c r="N150" s="53">
        <v>57.193290521088372</v>
      </c>
      <c r="O150" s="53">
        <v>50.119099519374451</v>
      </c>
      <c r="P150" s="53">
        <v>54.111702654813314</v>
      </c>
      <c r="Q150" s="53">
        <v>56.088687303999365</v>
      </c>
      <c r="R150" s="53">
        <v>57.9436058180885</v>
      </c>
      <c r="S150" s="53">
        <v>56.060248831263578</v>
      </c>
      <c r="T150" s="53">
        <v>65.733610816575947</v>
      </c>
      <c r="U150" s="53">
        <v>55.77668158311311</v>
      </c>
      <c r="V150" s="53">
        <v>57.522425372344522</v>
      </c>
      <c r="W150" s="53">
        <v>40.422379484441365</v>
      </c>
      <c r="X150" s="53">
        <v>41.244803468101651</v>
      </c>
      <c r="Y150" s="53">
        <v>37.138911966687012</v>
      </c>
      <c r="Z150" s="53">
        <v>39.007256566162837</v>
      </c>
      <c r="AA150" s="51"/>
    </row>
    <row r="151" spans="1:27" ht="15.75" x14ac:dyDescent="0.25">
      <c r="A151" s="51" t="s">
        <v>300</v>
      </c>
      <c r="B151" s="52" t="s">
        <v>200</v>
      </c>
      <c r="C151" s="53">
        <v>2.1987733703480763</v>
      </c>
      <c r="D151" s="53">
        <v>2.000532541074751</v>
      </c>
      <c r="E151" s="53">
        <v>171.47574440679165</v>
      </c>
      <c r="F151" s="53">
        <v>57.630772127092015</v>
      </c>
      <c r="G151" s="53">
        <v>25.769525473328596</v>
      </c>
      <c r="H151" s="53">
        <v>26.441716952196177</v>
      </c>
      <c r="I151" s="53">
        <v>17.114684439786569</v>
      </c>
      <c r="J151" s="53">
        <v>7.550826728825963</v>
      </c>
      <c r="K151" s="53">
        <v>17.512897415534102</v>
      </c>
      <c r="L151" s="53">
        <v>21.860408535836765</v>
      </c>
      <c r="M151" s="53">
        <v>2.3577981957687708</v>
      </c>
      <c r="N151" s="53">
        <v>3.1209657244773537</v>
      </c>
      <c r="O151" s="53">
        <v>14.330414928057273</v>
      </c>
      <c r="P151" s="53">
        <v>12.534704209079077</v>
      </c>
      <c r="Q151" s="53">
        <v>37.113442280489295</v>
      </c>
      <c r="R151" s="53">
        <v>29.526447177526531</v>
      </c>
      <c r="S151" s="53">
        <v>1.5399384640523173</v>
      </c>
      <c r="T151" s="53">
        <v>1.6008805823787748</v>
      </c>
      <c r="U151" s="53">
        <v>10.266152537406315</v>
      </c>
      <c r="V151" s="53">
        <v>20.889217786646569</v>
      </c>
      <c r="W151" s="53">
        <v>91.125415219904525</v>
      </c>
      <c r="X151" s="53">
        <v>75.669725206408856</v>
      </c>
      <c r="Y151" s="53">
        <v>133.62171934691531</v>
      </c>
      <c r="Z151" s="53">
        <v>86.294902148481512</v>
      </c>
      <c r="AA151" s="51"/>
    </row>
    <row r="152" spans="1:27" ht="15.75" x14ac:dyDescent="0.25">
      <c r="A152" s="51" t="s">
        <v>2200</v>
      </c>
      <c r="B152" s="52" t="s">
        <v>437</v>
      </c>
      <c r="C152" s="53">
        <v>32.677985995816947</v>
      </c>
      <c r="D152" s="53">
        <v>33.981146867806409</v>
      </c>
      <c r="E152" s="53">
        <v>33.782533873508626</v>
      </c>
      <c r="F152" s="53">
        <v>42.413715007073719</v>
      </c>
      <c r="G152" s="53">
        <v>31.793474509565367</v>
      </c>
      <c r="H152" s="53">
        <v>32.79697297101815</v>
      </c>
      <c r="I152" s="53">
        <v>32.779322785173541</v>
      </c>
      <c r="J152" s="53">
        <v>28.826435650766058</v>
      </c>
      <c r="K152" s="53">
        <v>36.660079055795528</v>
      </c>
      <c r="L152" s="53">
        <v>35.308971253188773</v>
      </c>
      <c r="M152" s="53">
        <v>46.724041960472796</v>
      </c>
      <c r="N152" s="53">
        <v>42.99662283042494</v>
      </c>
      <c r="O152" s="53">
        <v>39.492309520990773</v>
      </c>
      <c r="P152" s="53">
        <v>47.637559525973018</v>
      </c>
      <c r="Q152" s="53">
        <v>28.121808106022488</v>
      </c>
      <c r="R152" s="53">
        <v>31.629024636335476</v>
      </c>
      <c r="S152" s="53">
        <v>44.061877809415371</v>
      </c>
      <c r="T152" s="53">
        <v>41.425389982971957</v>
      </c>
      <c r="U152" s="53">
        <v>38.369172681929356</v>
      </c>
      <c r="V152" s="53">
        <v>34.43682726821369</v>
      </c>
      <c r="W152" s="53">
        <v>12.672078079614753</v>
      </c>
      <c r="X152" s="53">
        <v>15.359623545486549</v>
      </c>
      <c r="Y152" s="53">
        <v>13.817331230352416</v>
      </c>
      <c r="Z152" s="53">
        <v>12.702992587631986</v>
      </c>
      <c r="AA152" s="51"/>
    </row>
    <row r="153" spans="1:27" ht="15.75" x14ac:dyDescent="0.25">
      <c r="A153" s="51" t="s">
        <v>2201</v>
      </c>
      <c r="B153" s="52" t="s">
        <v>2202</v>
      </c>
      <c r="C153" s="53">
        <v>129.4191715295548</v>
      </c>
      <c r="D153" s="53">
        <v>202.34990925990942</v>
      </c>
      <c r="E153" s="53">
        <v>74.656390173520876</v>
      </c>
      <c r="F153" s="53">
        <v>53.310463861335464</v>
      </c>
      <c r="G153" s="53">
        <v>59.762311380900577</v>
      </c>
      <c r="H153" s="53">
        <v>62.86512859585531</v>
      </c>
      <c r="I153" s="53">
        <v>56.694930699799414</v>
      </c>
      <c r="J153" s="53">
        <v>53.914797327525868</v>
      </c>
      <c r="K153" s="53">
        <v>78.618708568880322</v>
      </c>
      <c r="L153" s="53">
        <v>69.582169213110717</v>
      </c>
      <c r="M153" s="53">
        <v>69.971593778345039</v>
      </c>
      <c r="N153" s="53">
        <v>74.703404409344273</v>
      </c>
      <c r="O153" s="53">
        <v>56.99570159562132</v>
      </c>
      <c r="P153" s="53">
        <v>66.774632438969476</v>
      </c>
      <c r="Q153" s="53">
        <v>64.277596561798788</v>
      </c>
      <c r="R153" s="53">
        <v>72.831094134434551</v>
      </c>
      <c r="S153" s="53">
        <v>100.57660744255648</v>
      </c>
      <c r="T153" s="53">
        <v>101.38870033194713</v>
      </c>
      <c r="U153" s="53">
        <v>73.031855634248629</v>
      </c>
      <c r="V153" s="53">
        <v>69.292200075432291</v>
      </c>
      <c r="W153" s="53">
        <v>29.319844899417376</v>
      </c>
      <c r="X153" s="53">
        <v>29.731530570042061</v>
      </c>
      <c r="Y153" s="53">
        <v>33.121643575014225</v>
      </c>
      <c r="Z153" s="53">
        <v>31.544706927658112</v>
      </c>
      <c r="AA153" s="51"/>
    </row>
    <row r="154" spans="1:27" ht="15.75" x14ac:dyDescent="0.25">
      <c r="A154" s="51" t="s">
        <v>2203</v>
      </c>
      <c r="B154" s="52" t="s">
        <v>1507</v>
      </c>
      <c r="C154" s="53">
        <v>16.004031068823288</v>
      </c>
      <c r="D154" s="53">
        <v>14.356312290859895</v>
      </c>
      <c r="E154" s="53">
        <v>5.6684951933151719</v>
      </c>
      <c r="F154" s="53">
        <v>4.8802567856840886</v>
      </c>
      <c r="G154" s="53">
        <v>8.0613175456820247</v>
      </c>
      <c r="H154" s="53">
        <v>8.917200958358368</v>
      </c>
      <c r="I154" s="53">
        <v>10.030162669621651</v>
      </c>
      <c r="J154" s="53">
        <v>11.308504694711685</v>
      </c>
      <c r="K154" s="53">
        <v>3.3310747497601367</v>
      </c>
      <c r="L154" s="53">
        <v>3.0730485413106909</v>
      </c>
      <c r="M154" s="53">
        <v>21.653718187359054</v>
      </c>
      <c r="N154" s="53">
        <v>19.691260417792019</v>
      </c>
      <c r="O154" s="53">
        <v>5.6828441509916443</v>
      </c>
      <c r="P154" s="53">
        <v>7.1828832336338397</v>
      </c>
      <c r="Q154" s="53">
        <v>8.9941726456729221</v>
      </c>
      <c r="R154" s="53">
        <v>9.1227098950405932</v>
      </c>
      <c r="S154" s="53">
        <v>6.5584917466244539</v>
      </c>
      <c r="T154" s="53">
        <v>5.2142136016808509</v>
      </c>
      <c r="U154" s="53">
        <v>11.764456302743019</v>
      </c>
      <c r="V154" s="53">
        <v>10.800540566004466</v>
      </c>
      <c r="W154" s="53">
        <v>5.4278215906579632</v>
      </c>
      <c r="X154" s="53">
        <v>6.0053398101698399</v>
      </c>
      <c r="Y154" s="53">
        <v>4.0431952822057129</v>
      </c>
      <c r="Z154" s="53">
        <v>3.062171321232094</v>
      </c>
      <c r="AA154" s="51"/>
    </row>
    <row r="155" spans="1:27" ht="15.75" x14ac:dyDescent="0.25">
      <c r="A155" s="51" t="s">
        <v>2204</v>
      </c>
      <c r="B155" s="52"/>
      <c r="C155" s="53">
        <v>184.91735644941093</v>
      </c>
      <c r="D155" s="53">
        <v>184.27240982585718</v>
      </c>
      <c r="E155" s="53">
        <v>85.433727287776506</v>
      </c>
      <c r="F155" s="53">
        <v>92.38197438873739</v>
      </c>
      <c r="G155" s="53">
        <v>151.457504595296</v>
      </c>
      <c r="H155" s="53">
        <v>134.81154778084729</v>
      </c>
      <c r="I155" s="53">
        <v>101.30905335329842</v>
      </c>
      <c r="J155" s="53">
        <v>87.230304038803155</v>
      </c>
      <c r="K155" s="53">
        <v>128.05569147308663</v>
      </c>
      <c r="L155" s="53">
        <v>127.52449414921283</v>
      </c>
      <c r="M155" s="53">
        <v>101.40143451554945</v>
      </c>
      <c r="N155" s="53">
        <v>109.2613559851962</v>
      </c>
      <c r="O155" s="53">
        <v>115.9754026143316</v>
      </c>
      <c r="P155" s="53">
        <v>124.80513859544421</v>
      </c>
      <c r="Q155" s="53">
        <v>126.60722407788114</v>
      </c>
      <c r="R155" s="53">
        <v>137.31127635974948</v>
      </c>
      <c r="S155" s="53">
        <v>137.94946847974347</v>
      </c>
      <c r="T155" s="53">
        <v>173.9492074878487</v>
      </c>
      <c r="U155" s="53">
        <v>140.25478178486611</v>
      </c>
      <c r="V155" s="53">
        <v>168.8913452103192</v>
      </c>
      <c r="W155" s="53">
        <v>142.45343548081962</v>
      </c>
      <c r="X155" s="53">
        <v>148.96906013089466</v>
      </c>
      <c r="Y155" s="53">
        <v>164.48243168417994</v>
      </c>
      <c r="Z155" s="53">
        <v>160.99694221885392</v>
      </c>
      <c r="AA155" s="51"/>
    </row>
    <row r="156" spans="1:27" ht="15.75" x14ac:dyDescent="0.25">
      <c r="A156" s="51" t="s">
        <v>513</v>
      </c>
      <c r="B156" s="52" t="s">
        <v>2205</v>
      </c>
      <c r="C156" s="53">
        <v>23.046399465713467</v>
      </c>
      <c r="D156" s="53">
        <v>9.0033301249428064</v>
      </c>
      <c r="E156" s="53">
        <v>0.14373768277658588</v>
      </c>
      <c r="F156" s="53">
        <v>0.50454492300737819</v>
      </c>
      <c r="G156" s="53">
        <v>161.56188018563282</v>
      </c>
      <c r="H156" s="53">
        <v>407.91961961131597</v>
      </c>
      <c r="I156" s="53">
        <v>1573.291244499911</v>
      </c>
      <c r="J156" s="53">
        <v>1829.5211577321254</v>
      </c>
      <c r="K156" s="53">
        <v>0.87623431763341841</v>
      </c>
      <c r="L156" s="53">
        <v>1.3162141175624857</v>
      </c>
      <c r="M156" s="53">
        <v>21.750655072536706</v>
      </c>
      <c r="N156" s="53">
        <v>26.673535570615382</v>
      </c>
      <c r="O156" s="53">
        <v>8.6385677194800401</v>
      </c>
      <c r="P156" s="53">
        <v>3.1891618624588944</v>
      </c>
      <c r="Q156" s="53">
        <v>6.9575423122244571</v>
      </c>
      <c r="R156" s="53">
        <v>4.7530595499388886</v>
      </c>
      <c r="S156" s="53">
        <v>2183.1048982539605</v>
      </c>
      <c r="T156" s="53">
        <v>1712.5106404898777</v>
      </c>
      <c r="U156" s="53">
        <v>1650.8905482787109</v>
      </c>
      <c r="V156" s="53">
        <v>1138.7052125133139</v>
      </c>
      <c r="W156" s="53">
        <v>2.0577733811655778</v>
      </c>
      <c r="X156" s="53">
        <v>1.6674566901484567</v>
      </c>
      <c r="Y156" s="53">
        <v>0.25187504409544914</v>
      </c>
      <c r="Z156" s="53">
        <v>3.0474897755407609E-2</v>
      </c>
      <c r="AA156" s="51"/>
    </row>
    <row r="157" spans="1:27" ht="15.75" x14ac:dyDescent="0.25">
      <c r="A157" s="51" t="s">
        <v>2206</v>
      </c>
      <c r="B157" s="52" t="s">
        <v>650</v>
      </c>
      <c r="C157" s="53">
        <v>13.164980838210409</v>
      </c>
      <c r="D157" s="53">
        <v>16.006768712378292</v>
      </c>
      <c r="E157" s="53">
        <v>82.345408223348898</v>
      </c>
      <c r="F157" s="53">
        <v>70.956896924469007</v>
      </c>
      <c r="G157" s="53">
        <v>18.621144402923111</v>
      </c>
      <c r="H157" s="53">
        <v>16.6564292122087</v>
      </c>
      <c r="I157" s="53">
        <v>20.742750007728606</v>
      </c>
      <c r="J157" s="53">
        <v>19.792570120549595</v>
      </c>
      <c r="K157" s="53">
        <v>39.375218435878708</v>
      </c>
      <c r="L157" s="53">
        <v>42.460125419707254</v>
      </c>
      <c r="M157" s="53">
        <v>49.942593125547809</v>
      </c>
      <c r="N157" s="53">
        <v>60.559343355729453</v>
      </c>
      <c r="O157" s="53">
        <v>46.434916948847437</v>
      </c>
      <c r="P157" s="53">
        <v>58.078219052793621</v>
      </c>
      <c r="Q157" s="53">
        <v>45.231035206657751</v>
      </c>
      <c r="R157" s="53">
        <v>46.382678200144923</v>
      </c>
      <c r="S157" s="53">
        <v>27.619595353215946</v>
      </c>
      <c r="T157" s="53">
        <v>31.436417481005886</v>
      </c>
      <c r="U157" s="53">
        <v>18.505534337821373</v>
      </c>
      <c r="V157" s="53">
        <v>20.621911827913177</v>
      </c>
      <c r="W157" s="53">
        <v>194.4891250086603</v>
      </c>
      <c r="X157" s="53">
        <v>173.72356646062818</v>
      </c>
      <c r="Y157" s="53">
        <v>192.92768673494083</v>
      </c>
      <c r="Z157" s="53">
        <v>64.015101039945748</v>
      </c>
      <c r="AA157" s="51"/>
    </row>
    <row r="158" spans="1:27" ht="15.75" x14ac:dyDescent="0.25">
      <c r="A158" s="51" t="s">
        <v>2207</v>
      </c>
      <c r="B158" s="52"/>
      <c r="C158" s="53">
        <v>8.5757553664429196</v>
      </c>
      <c r="D158" s="53">
        <v>8.4532184475821435</v>
      </c>
      <c r="E158" s="53">
        <v>10.240551787690517</v>
      </c>
      <c r="F158" s="53">
        <v>8.7983632444867101</v>
      </c>
      <c r="G158" s="53">
        <v>9.2565474596372042</v>
      </c>
      <c r="H158" s="53">
        <v>9.9680669540271545</v>
      </c>
      <c r="I158" s="53">
        <v>6.8737736562834986</v>
      </c>
      <c r="J158" s="53">
        <v>9.7157255524587445</v>
      </c>
      <c r="K158" s="53">
        <v>11.048439743436843</v>
      </c>
      <c r="L158" s="53">
        <v>9.5637615351477567</v>
      </c>
      <c r="M158" s="53">
        <v>14.436717343350919</v>
      </c>
      <c r="N158" s="53">
        <v>11.301356177826081</v>
      </c>
      <c r="O158" s="53">
        <v>10.591468482677536</v>
      </c>
      <c r="P158" s="53">
        <v>9.278876380477417</v>
      </c>
      <c r="Q158" s="53">
        <v>8.6825897578434699</v>
      </c>
      <c r="R158" s="53">
        <v>7.9364403826035277</v>
      </c>
      <c r="S158" s="53">
        <v>9.853719599182396</v>
      </c>
      <c r="T158" s="53">
        <v>10.850164008103059</v>
      </c>
      <c r="U158" s="53">
        <v>8.9433962364047002</v>
      </c>
      <c r="V158" s="53">
        <v>9.3420051257066685</v>
      </c>
      <c r="W158" s="53">
        <v>5.7574119442131941</v>
      </c>
      <c r="X158" s="53">
        <v>6.3633837120527135</v>
      </c>
      <c r="Y158" s="53">
        <v>5.4109864807485275</v>
      </c>
      <c r="Z158" s="53">
        <v>4.1018955206645691</v>
      </c>
      <c r="AA158" s="51"/>
    </row>
    <row r="159" spans="1:27" ht="15.75" x14ac:dyDescent="0.25">
      <c r="A159" s="51" t="s">
        <v>2208</v>
      </c>
      <c r="B159" s="52" t="s">
        <v>2209</v>
      </c>
      <c r="C159" s="53">
        <v>31.238627114687961</v>
      </c>
      <c r="D159" s="53">
        <v>31.35494520110344</v>
      </c>
      <c r="E159" s="53">
        <v>42.060613219456854</v>
      </c>
      <c r="F159" s="53">
        <v>37.64473245923682</v>
      </c>
      <c r="G159" s="53">
        <v>27.509980023653817</v>
      </c>
      <c r="H159" s="53">
        <v>28.944943996259159</v>
      </c>
      <c r="I159" s="53">
        <v>35.764207129243161</v>
      </c>
      <c r="J159" s="53">
        <v>47.789567496246292</v>
      </c>
      <c r="K159" s="53">
        <v>32.710007179036616</v>
      </c>
      <c r="L159" s="53">
        <v>32.745951950432499</v>
      </c>
      <c r="M159" s="53">
        <v>76.947901168733651</v>
      </c>
      <c r="N159" s="53">
        <v>74.084170177371647</v>
      </c>
      <c r="O159" s="53">
        <v>31.439626042862702</v>
      </c>
      <c r="P159" s="53">
        <v>25.302351577729475</v>
      </c>
      <c r="Q159" s="53">
        <v>42.374882855563747</v>
      </c>
      <c r="R159" s="53">
        <v>53.008439909751338</v>
      </c>
      <c r="S159" s="53">
        <v>41.984746823789393</v>
      </c>
      <c r="T159" s="53">
        <v>43.322975416341549</v>
      </c>
      <c r="U159" s="53">
        <v>30.685679633648078</v>
      </c>
      <c r="V159" s="53">
        <v>27.258889121790574</v>
      </c>
      <c r="W159" s="53">
        <v>23.81245441951452</v>
      </c>
      <c r="X159" s="53">
        <v>25.306565167882123</v>
      </c>
      <c r="Y159" s="53">
        <v>24.512236194811805</v>
      </c>
      <c r="Z159" s="53">
        <v>13.053959219491288</v>
      </c>
      <c r="AA159" s="51"/>
    </row>
    <row r="160" spans="1:27" ht="15.75" x14ac:dyDescent="0.25">
      <c r="A160" s="51" t="s">
        <v>2210</v>
      </c>
      <c r="B160" s="52"/>
      <c r="C160" s="53">
        <v>59.340275960660072</v>
      </c>
      <c r="D160" s="53">
        <v>66.73250596731549</v>
      </c>
      <c r="E160" s="53">
        <v>60.187876940279978</v>
      </c>
      <c r="F160" s="53">
        <v>55.520635021315258</v>
      </c>
      <c r="G160" s="53">
        <v>60.865144833184544</v>
      </c>
      <c r="H160" s="53">
        <v>58.674514400405123</v>
      </c>
      <c r="I160" s="53">
        <v>55.020630068276454</v>
      </c>
      <c r="J160" s="53">
        <v>46.465234479369585</v>
      </c>
      <c r="K160" s="53">
        <v>65.938284098884338</v>
      </c>
      <c r="L160" s="53">
        <v>64.083913101811248</v>
      </c>
      <c r="M160" s="53">
        <v>78.947214301990158</v>
      </c>
      <c r="N160" s="53">
        <v>76.229968828779931</v>
      </c>
      <c r="O160" s="53">
        <v>62.633926071334884</v>
      </c>
      <c r="P160" s="53">
        <v>64.147065858816532</v>
      </c>
      <c r="Q160" s="53">
        <v>73.828302507973234</v>
      </c>
      <c r="R160" s="53">
        <v>70.326798515360508</v>
      </c>
      <c r="S160" s="53">
        <v>62.830456120588011</v>
      </c>
      <c r="T160" s="53">
        <v>64.713231911787176</v>
      </c>
      <c r="U160" s="53">
        <v>70.143525749138192</v>
      </c>
      <c r="V160" s="53">
        <v>71.515859427106221</v>
      </c>
      <c r="W160" s="53">
        <v>31.72765344779463</v>
      </c>
      <c r="X160" s="53">
        <v>35.638450014400064</v>
      </c>
      <c r="Y160" s="53">
        <v>31.011997412825956</v>
      </c>
      <c r="Z160" s="53">
        <v>20.377161965587295</v>
      </c>
      <c r="AA160" s="51"/>
    </row>
    <row r="161" spans="1:27" ht="15.75" x14ac:dyDescent="0.25">
      <c r="A161" s="51" t="s">
        <v>2211</v>
      </c>
      <c r="B161" s="52" t="s">
        <v>2212</v>
      </c>
      <c r="C161" s="53">
        <v>35.426368034480781</v>
      </c>
      <c r="D161" s="53">
        <v>30.981001528942208</v>
      </c>
      <c r="E161" s="53">
        <v>315.20987647987505</v>
      </c>
      <c r="F161" s="53">
        <v>437.79413677382666</v>
      </c>
      <c r="G161" s="53">
        <v>16.106354172628844</v>
      </c>
      <c r="H161" s="53">
        <v>10.255251483905646</v>
      </c>
      <c r="I161" s="53">
        <v>13.740459772175219</v>
      </c>
      <c r="J161" s="53">
        <v>10.623365569521527</v>
      </c>
      <c r="K161" s="53">
        <v>20.154367791685466</v>
      </c>
      <c r="L161" s="53">
        <v>23.620467004914026</v>
      </c>
      <c r="M161" s="53">
        <v>6.3774719305231846</v>
      </c>
      <c r="N161" s="53">
        <v>7.7085677976757072</v>
      </c>
      <c r="O161" s="53">
        <v>47.916486818831395</v>
      </c>
      <c r="P161" s="53">
        <v>81.268852268333475</v>
      </c>
      <c r="Q161" s="53">
        <v>17.427429065371705</v>
      </c>
      <c r="R161" s="53">
        <v>24.110461101004507</v>
      </c>
      <c r="S161" s="53">
        <v>12.879782417414892</v>
      </c>
      <c r="T161" s="53">
        <v>15.868062814400176</v>
      </c>
      <c r="U161" s="53">
        <v>7.1599601862472797</v>
      </c>
      <c r="V161" s="53">
        <v>7.1870363368444981</v>
      </c>
      <c r="W161" s="53">
        <v>182.20630064460011</v>
      </c>
      <c r="X161" s="53">
        <v>141.40563413817588</v>
      </c>
      <c r="Y161" s="53">
        <v>236.3385306970992</v>
      </c>
      <c r="Z161" s="53">
        <v>71.428795843268261</v>
      </c>
      <c r="AA161" s="51"/>
    </row>
    <row r="162" spans="1:27" ht="15.75" x14ac:dyDescent="0.25">
      <c r="A162" s="51" t="s">
        <v>2213</v>
      </c>
      <c r="B162" s="52" t="s">
        <v>1123</v>
      </c>
      <c r="C162" s="53">
        <v>6.8637598513659555</v>
      </c>
      <c r="D162" s="53">
        <v>6.5999508209896245</v>
      </c>
      <c r="E162" s="53">
        <v>5.7232738176289253</v>
      </c>
      <c r="F162" s="53">
        <v>4.853607054025348</v>
      </c>
      <c r="G162" s="53">
        <v>3.8569647363126411</v>
      </c>
      <c r="H162" s="53">
        <v>4.8059934833443752</v>
      </c>
      <c r="I162" s="53">
        <v>4.2541552893339905</v>
      </c>
      <c r="J162" s="53">
        <v>6.3399981741952498</v>
      </c>
      <c r="K162" s="53">
        <v>5.6153774246646915</v>
      </c>
      <c r="L162" s="53">
        <v>5.3152477803755822</v>
      </c>
      <c r="M162" s="53">
        <v>8.578737062435918</v>
      </c>
      <c r="N162" s="53">
        <v>10.142449565142094</v>
      </c>
      <c r="O162" s="53">
        <v>5.4091912861378573</v>
      </c>
      <c r="P162" s="53">
        <v>5.2677909976010771</v>
      </c>
      <c r="Q162" s="53">
        <v>7.9321553578997941</v>
      </c>
      <c r="R162" s="53">
        <v>7.4330745794880348</v>
      </c>
      <c r="S162" s="53">
        <v>5.813833448381506</v>
      </c>
      <c r="T162" s="53">
        <v>6.2998366282616693</v>
      </c>
      <c r="U162" s="53">
        <v>4.7997359979001342</v>
      </c>
      <c r="V162" s="53">
        <v>4.7459779529580812</v>
      </c>
      <c r="W162" s="53">
        <v>4.5481938085720417</v>
      </c>
      <c r="X162" s="53">
        <v>4.0863373217805163</v>
      </c>
      <c r="Y162" s="53">
        <v>3.8135605535668384</v>
      </c>
      <c r="Z162" s="53">
        <v>2.141354032395181</v>
      </c>
      <c r="AA162" s="51"/>
    </row>
    <row r="163" spans="1:27" ht="15.75" x14ac:dyDescent="0.25">
      <c r="A163" s="51" t="s">
        <v>14</v>
      </c>
      <c r="B163" s="52" t="s">
        <v>15</v>
      </c>
      <c r="C163" s="53">
        <v>787.45731333820856</v>
      </c>
      <c r="D163" s="53">
        <v>916.23123112536609</v>
      </c>
      <c r="E163" s="53">
        <v>1382.5446949575753</v>
      </c>
      <c r="F163" s="53">
        <v>1284.3272317347319</v>
      </c>
      <c r="G163" s="53">
        <v>1196.6456277537322</v>
      </c>
      <c r="H163" s="53">
        <v>1057.2247548095329</v>
      </c>
      <c r="I163" s="53">
        <v>505.12674405888339</v>
      </c>
      <c r="J163" s="53">
        <v>418.14361526424079</v>
      </c>
      <c r="K163" s="53">
        <v>2093.6231842111188</v>
      </c>
      <c r="L163" s="53">
        <v>2192.6328689906159</v>
      </c>
      <c r="M163" s="53">
        <v>1102.5287584079408</v>
      </c>
      <c r="N163" s="53">
        <v>938.94018235505757</v>
      </c>
      <c r="O163" s="53">
        <v>1261.7092824269953</v>
      </c>
      <c r="P163" s="53">
        <v>1201.1817515209659</v>
      </c>
      <c r="Q163" s="53">
        <v>1602.3319522672712</v>
      </c>
      <c r="R163" s="53">
        <v>1673.5373717509992</v>
      </c>
      <c r="S163" s="53">
        <v>575.97654492759978</v>
      </c>
      <c r="T163" s="53">
        <v>523.34196053482992</v>
      </c>
      <c r="U163" s="53">
        <v>1059.5834545160455</v>
      </c>
      <c r="V163" s="53">
        <v>1078.2977547537332</v>
      </c>
      <c r="W163" s="53">
        <v>689.33682301149156</v>
      </c>
      <c r="X163" s="53">
        <v>813.38293314725729</v>
      </c>
      <c r="Y163" s="53">
        <v>851.09059738797055</v>
      </c>
      <c r="Z163" s="53">
        <v>932.33572741492651</v>
      </c>
      <c r="AA163" s="51"/>
    </row>
    <row r="164" spans="1:27" ht="15.75" x14ac:dyDescent="0.25">
      <c r="A164" s="51" t="s">
        <v>2214</v>
      </c>
      <c r="B164" s="52" t="s">
        <v>616</v>
      </c>
      <c r="C164" s="53">
        <v>116.37438350897985</v>
      </c>
      <c r="D164" s="53">
        <v>98.469627759632104</v>
      </c>
      <c r="E164" s="53">
        <v>56.854242608255404</v>
      </c>
      <c r="F164" s="53">
        <v>46.44816535257209</v>
      </c>
      <c r="G164" s="53">
        <v>80.89783713711833</v>
      </c>
      <c r="H164" s="53">
        <v>89.845139782209557</v>
      </c>
      <c r="I164" s="53">
        <v>80.429636470645505</v>
      </c>
      <c r="J164" s="53">
        <v>90.034982574955592</v>
      </c>
      <c r="K164" s="53">
        <v>67.157681150098341</v>
      </c>
      <c r="L164" s="53">
        <v>62.489912788412042</v>
      </c>
      <c r="M164" s="53">
        <v>80.062320592994567</v>
      </c>
      <c r="N164" s="53">
        <v>70.359289799598699</v>
      </c>
      <c r="O164" s="53">
        <v>61.472813545220923</v>
      </c>
      <c r="P164" s="53">
        <v>66.278240746051821</v>
      </c>
      <c r="Q164" s="53">
        <v>58.79353636025435</v>
      </c>
      <c r="R164" s="53">
        <v>54.674675859510451</v>
      </c>
      <c r="S164" s="53">
        <v>76.711950355897812</v>
      </c>
      <c r="T164" s="53">
        <v>65.38302666416989</v>
      </c>
      <c r="U164" s="53">
        <v>85.624501443349857</v>
      </c>
      <c r="V164" s="53">
        <v>71.511011551602763</v>
      </c>
      <c r="W164" s="53">
        <v>60.839567454883706</v>
      </c>
      <c r="X164" s="53">
        <v>64.819805593888319</v>
      </c>
      <c r="Y164" s="53">
        <v>58.512971553316596</v>
      </c>
      <c r="Z164" s="53">
        <v>66.849227801299534</v>
      </c>
      <c r="AA164" s="51"/>
    </row>
    <row r="165" spans="1:27" ht="15.75" x14ac:dyDescent="0.25">
      <c r="A165" s="51" t="s">
        <v>2215</v>
      </c>
      <c r="B165" s="52" t="s">
        <v>2216</v>
      </c>
      <c r="C165" s="53">
        <v>22.164775348221198</v>
      </c>
      <c r="D165" s="53">
        <v>27.136707091758677</v>
      </c>
      <c r="E165" s="53">
        <v>57.304171500696697</v>
      </c>
      <c r="F165" s="53">
        <v>63.856466818121291</v>
      </c>
      <c r="G165" s="53">
        <v>33.954144199545212</v>
      </c>
      <c r="H165" s="53">
        <v>37.030555257409297</v>
      </c>
      <c r="I165" s="53">
        <v>32.905943844117232</v>
      </c>
      <c r="J165" s="53">
        <v>37.670327355090578</v>
      </c>
      <c r="K165" s="53">
        <v>51.06042512389876</v>
      </c>
      <c r="L165" s="53">
        <v>48.648862319389288</v>
      </c>
      <c r="M165" s="53">
        <v>36.978931065679305</v>
      </c>
      <c r="N165" s="53">
        <v>34.137421691127315</v>
      </c>
      <c r="O165" s="53">
        <v>48.607547771279492</v>
      </c>
      <c r="P165" s="53">
        <v>52.426310560803977</v>
      </c>
      <c r="Q165" s="53">
        <v>53.268683327968496</v>
      </c>
      <c r="R165" s="53">
        <v>50.528428409125503</v>
      </c>
      <c r="S165" s="53">
        <v>32.328716590291201</v>
      </c>
      <c r="T165" s="53">
        <v>39.370112233979903</v>
      </c>
      <c r="U165" s="53">
        <v>33.319232455741826</v>
      </c>
      <c r="V165" s="53">
        <v>33.39150539393021</v>
      </c>
      <c r="W165" s="53">
        <v>54.745647898130883</v>
      </c>
      <c r="X165" s="53">
        <v>50.99831370043168</v>
      </c>
      <c r="Y165" s="53">
        <v>74.657337288916708</v>
      </c>
      <c r="Z165" s="53">
        <v>65.597217418514887</v>
      </c>
      <c r="AA165" s="51"/>
    </row>
    <row r="166" spans="1:27" ht="15.75" x14ac:dyDescent="0.25">
      <c r="A166" s="51" t="s">
        <v>88</v>
      </c>
      <c r="B166" s="52"/>
      <c r="C166" s="53">
        <v>216.42379108457888</v>
      </c>
      <c r="D166" s="53">
        <v>253.27425680437926</v>
      </c>
      <c r="E166" s="53">
        <v>76.401145312097796</v>
      </c>
      <c r="F166" s="53">
        <v>79.853093132291477</v>
      </c>
      <c r="G166" s="53">
        <v>86.699292790617491</v>
      </c>
      <c r="H166" s="53">
        <v>90.782243292367156</v>
      </c>
      <c r="I166" s="53">
        <v>100.67282831821973</v>
      </c>
      <c r="J166" s="53">
        <v>81.790924048815413</v>
      </c>
      <c r="K166" s="53">
        <v>183.27982547986707</v>
      </c>
      <c r="L166" s="53">
        <v>186.14646578192958</v>
      </c>
      <c r="M166" s="53">
        <v>190.21335518388113</v>
      </c>
      <c r="N166" s="53">
        <v>190.76728743401816</v>
      </c>
      <c r="O166" s="53">
        <v>113.98427027357614</v>
      </c>
      <c r="P166" s="53">
        <v>107.60114000934166</v>
      </c>
      <c r="Q166" s="53">
        <v>143.64784506517918</v>
      </c>
      <c r="R166" s="53">
        <v>144.85374501145026</v>
      </c>
      <c r="S166" s="53">
        <v>151.1528596870165</v>
      </c>
      <c r="T166" s="53">
        <v>121.66977305440227</v>
      </c>
      <c r="U166" s="53">
        <v>99.339297138788723</v>
      </c>
      <c r="V166" s="53">
        <v>83.769420889636706</v>
      </c>
      <c r="W166" s="53">
        <v>56.679932703188925</v>
      </c>
      <c r="X166" s="53">
        <v>53.24707852019219</v>
      </c>
      <c r="Y166" s="53">
        <v>62.473434850189626</v>
      </c>
      <c r="Z166" s="53">
        <v>55.093315159558621</v>
      </c>
      <c r="AA166" s="51"/>
    </row>
    <row r="167" spans="1:27" ht="15.75" x14ac:dyDescent="0.25">
      <c r="A167" s="51" t="s">
        <v>329</v>
      </c>
      <c r="B167" s="52" t="s">
        <v>330</v>
      </c>
      <c r="C167" s="53">
        <v>35.218092922054986</v>
      </c>
      <c r="D167" s="53">
        <v>88.563030356913274</v>
      </c>
      <c r="E167" s="53">
        <v>3.5376534710767027</v>
      </c>
      <c r="F167" s="53">
        <v>3.8964000047316363</v>
      </c>
      <c r="G167" s="53">
        <v>24.687277220844347</v>
      </c>
      <c r="H167" s="53">
        <v>26.242658337670882</v>
      </c>
      <c r="I167" s="53">
        <v>10.377395072940148</v>
      </c>
      <c r="J167" s="53">
        <v>7.7724083400736479</v>
      </c>
      <c r="K167" s="53">
        <v>1.8185418597509904</v>
      </c>
      <c r="L167" s="53">
        <v>1.7553666471034883</v>
      </c>
      <c r="M167" s="53">
        <v>0.89154683117254208</v>
      </c>
      <c r="N167" s="53">
        <v>0.53507277109056706</v>
      </c>
      <c r="O167" s="53">
        <v>1.404533933855862</v>
      </c>
      <c r="P167" s="53">
        <v>1.9037055450699818</v>
      </c>
      <c r="Q167" s="53">
        <v>1.4782857561845562</v>
      </c>
      <c r="R167" s="53">
        <v>1.0190043026653706</v>
      </c>
      <c r="S167" s="53">
        <v>14.679706191669895</v>
      </c>
      <c r="T167" s="53">
        <v>8.8439962982260862</v>
      </c>
      <c r="U167" s="53">
        <v>10.350585864925758</v>
      </c>
      <c r="V167" s="53">
        <v>4.4527404453052775</v>
      </c>
      <c r="W167" s="53">
        <v>2.8914898811332836</v>
      </c>
      <c r="X167" s="53">
        <v>2.3885266642241549</v>
      </c>
      <c r="Y167" s="53">
        <v>8.0019206360460604</v>
      </c>
      <c r="Z167" s="53">
        <v>10.272928005345992</v>
      </c>
      <c r="AA167" s="51"/>
    </row>
    <row r="168" spans="1:27" ht="15.75" x14ac:dyDescent="0.25">
      <c r="A168" s="51" t="s">
        <v>2217</v>
      </c>
      <c r="B168" s="52" t="s">
        <v>500</v>
      </c>
      <c r="C168" s="53">
        <v>30.437278855281701</v>
      </c>
      <c r="D168" s="53">
        <v>27.864053070322523</v>
      </c>
      <c r="E168" s="53">
        <v>35.392710338353517</v>
      </c>
      <c r="F168" s="53">
        <v>31.494776508834263</v>
      </c>
      <c r="G168" s="53">
        <v>42.682985166622714</v>
      </c>
      <c r="H168" s="53">
        <v>41.670882943003917</v>
      </c>
      <c r="I168" s="53">
        <v>31.207188197071254</v>
      </c>
      <c r="J168" s="53">
        <v>31.389467809964625</v>
      </c>
      <c r="K168" s="53">
        <v>34.003068302600688</v>
      </c>
      <c r="L168" s="53">
        <v>32.791231840693364</v>
      </c>
      <c r="M168" s="53">
        <v>32.553970471722359</v>
      </c>
      <c r="N168" s="53">
        <v>29.881937555311389</v>
      </c>
      <c r="O168" s="53">
        <v>32.994397498088055</v>
      </c>
      <c r="P168" s="53">
        <v>33.459874380431501</v>
      </c>
      <c r="Q168" s="53">
        <v>32.532516987314111</v>
      </c>
      <c r="R168" s="53">
        <v>30.65581006457969</v>
      </c>
      <c r="S168" s="53">
        <v>27.144757746811042</v>
      </c>
      <c r="T168" s="53">
        <v>23.740333343166078</v>
      </c>
      <c r="U168" s="53">
        <v>33.710173918526728</v>
      </c>
      <c r="V168" s="53">
        <v>33.202344463719939</v>
      </c>
      <c r="W168" s="53">
        <v>23.127511491666247</v>
      </c>
      <c r="X168" s="53">
        <v>26.738500365862571</v>
      </c>
      <c r="Y168" s="53">
        <v>25.437345860435439</v>
      </c>
      <c r="Z168" s="53">
        <v>26.280469209671985</v>
      </c>
      <c r="AA168" s="51"/>
    </row>
    <row r="169" spans="1:27" ht="15.75" x14ac:dyDescent="0.25">
      <c r="A169" s="51" t="s">
        <v>2218</v>
      </c>
      <c r="B169" s="52" t="s">
        <v>1682</v>
      </c>
      <c r="C169" s="53">
        <v>47.968834229300114</v>
      </c>
      <c r="D169" s="53">
        <v>48.816845042816013</v>
      </c>
      <c r="E169" s="53">
        <v>40.995656740756068</v>
      </c>
      <c r="F169" s="53">
        <v>43.686700964012346</v>
      </c>
      <c r="G169" s="53">
        <v>46.512371600856703</v>
      </c>
      <c r="H169" s="53">
        <v>46.352955915387923</v>
      </c>
      <c r="I169" s="53">
        <v>39.361079568866835</v>
      </c>
      <c r="J169" s="53">
        <v>33.298350885543989</v>
      </c>
      <c r="K169" s="53">
        <v>44.245877910127945</v>
      </c>
      <c r="L169" s="53">
        <v>44.934369106315984</v>
      </c>
      <c r="M169" s="53">
        <v>58.789760335941146</v>
      </c>
      <c r="N169" s="53">
        <v>65.832208866912666</v>
      </c>
      <c r="O169" s="53">
        <v>42.653931768162337</v>
      </c>
      <c r="P169" s="53">
        <v>46.309820007662317</v>
      </c>
      <c r="Q169" s="53">
        <v>55.426810521040231</v>
      </c>
      <c r="R169" s="53">
        <v>58.324066472667234</v>
      </c>
      <c r="S169" s="53">
        <v>49.957257771836744</v>
      </c>
      <c r="T169" s="53">
        <v>50.14229971625312</v>
      </c>
      <c r="U169" s="53">
        <v>54.348330975074703</v>
      </c>
      <c r="V169" s="53">
        <v>56.554893287643829</v>
      </c>
      <c r="W169" s="53">
        <v>52.90649816531468</v>
      </c>
      <c r="X169" s="53">
        <v>48.713950000456038</v>
      </c>
      <c r="Y169" s="53">
        <v>60.257038661574235</v>
      </c>
      <c r="Z169" s="53">
        <v>23.291690391058381</v>
      </c>
      <c r="AA169" s="51"/>
    </row>
    <row r="170" spans="1:27" ht="15.75" x14ac:dyDescent="0.25">
      <c r="A170" s="51" t="s">
        <v>2219</v>
      </c>
      <c r="B170" s="52"/>
      <c r="C170" s="53">
        <v>0.62404596254418643</v>
      </c>
      <c r="D170" s="53">
        <v>0.55510843400997922</v>
      </c>
      <c r="E170" s="53">
        <v>4.2890955982372256</v>
      </c>
      <c r="F170" s="53">
        <v>3.1048918338915579</v>
      </c>
      <c r="G170" s="53">
        <v>1.6420320604283614</v>
      </c>
      <c r="H170" s="53">
        <v>1.9335301579626301</v>
      </c>
      <c r="I170" s="53">
        <v>0.37615749095442419</v>
      </c>
      <c r="J170" s="53">
        <v>0.23135468972879214</v>
      </c>
      <c r="K170" s="53">
        <v>6.8151558038154763</v>
      </c>
      <c r="L170" s="53">
        <v>5.1525534973544707</v>
      </c>
      <c r="M170" s="53">
        <v>0.73325743651603414</v>
      </c>
      <c r="N170" s="53">
        <v>0.84427884160634925</v>
      </c>
      <c r="O170" s="53">
        <v>2.912811851462441</v>
      </c>
      <c r="P170" s="53">
        <v>3.7377758146882374</v>
      </c>
      <c r="Q170" s="53">
        <v>3.886961149128624</v>
      </c>
      <c r="R170" s="53">
        <v>3.719365704728602</v>
      </c>
      <c r="S170" s="53">
        <v>0.86230441965053917</v>
      </c>
      <c r="T170" s="53">
        <v>0.80461200137568911</v>
      </c>
      <c r="U170" s="53">
        <v>1.344983948373061</v>
      </c>
      <c r="V170" s="53">
        <v>2.2730772902607366</v>
      </c>
      <c r="W170" s="53">
        <v>1.3525271049914598</v>
      </c>
      <c r="X170" s="53">
        <v>1.1361825025465504</v>
      </c>
      <c r="Y170" s="53">
        <v>4.40781327167036</v>
      </c>
      <c r="Z170" s="53">
        <v>6.9056899721388394</v>
      </c>
      <c r="AA170" s="51"/>
    </row>
    <row r="171" spans="1:27" ht="15.75" x14ac:dyDescent="0.25">
      <c r="A171" s="51" t="s">
        <v>2220</v>
      </c>
      <c r="B171" s="52" t="s">
        <v>275</v>
      </c>
      <c r="C171" s="53">
        <v>404.8624414592071</v>
      </c>
      <c r="D171" s="53">
        <v>431.32298504715902</v>
      </c>
      <c r="E171" s="53">
        <v>881.3318295235415</v>
      </c>
      <c r="F171" s="53">
        <v>1165.4054949343865</v>
      </c>
      <c r="G171" s="53">
        <v>759.46425145019248</v>
      </c>
      <c r="H171" s="53">
        <v>695.14270049300058</v>
      </c>
      <c r="I171" s="53">
        <v>298.2134441789089</v>
      </c>
      <c r="J171" s="53">
        <v>184.14009683092814</v>
      </c>
      <c r="K171" s="53">
        <v>1708.9890866428309</v>
      </c>
      <c r="L171" s="53">
        <v>1851.1296754925584</v>
      </c>
      <c r="M171" s="53">
        <v>217.63582161043698</v>
      </c>
      <c r="N171" s="53">
        <v>219.89553347945323</v>
      </c>
      <c r="O171" s="53">
        <v>1836.203791431831</v>
      </c>
      <c r="P171" s="53">
        <v>1825.0167755660898</v>
      </c>
      <c r="Q171" s="53">
        <v>855.9050922059746</v>
      </c>
      <c r="R171" s="53">
        <v>866.7497319673173</v>
      </c>
      <c r="S171" s="53">
        <v>269.26775357291632</v>
      </c>
      <c r="T171" s="53">
        <v>254.89281804700866</v>
      </c>
      <c r="U171" s="53">
        <v>594.88891456966439</v>
      </c>
      <c r="V171" s="53">
        <v>685.04161990258058</v>
      </c>
      <c r="W171" s="53">
        <v>354.37602458090208</v>
      </c>
      <c r="X171" s="53">
        <v>516.69360575123085</v>
      </c>
      <c r="Y171" s="53">
        <v>660.63120021470195</v>
      </c>
      <c r="Z171" s="53">
        <v>571.31021925905986</v>
      </c>
      <c r="AA171" s="51"/>
    </row>
    <row r="172" spans="1:27" ht="15.75" x14ac:dyDescent="0.25">
      <c r="A172" s="51" t="s">
        <v>720</v>
      </c>
      <c r="B172" s="52"/>
      <c r="C172" s="53">
        <v>49.788348228082711</v>
      </c>
      <c r="D172" s="53">
        <v>44.514743805102164</v>
      </c>
      <c r="E172" s="53">
        <v>12.591563208441892</v>
      </c>
      <c r="F172" s="53">
        <v>13.787289679542095</v>
      </c>
      <c r="G172" s="53">
        <v>32.121107181757921</v>
      </c>
      <c r="H172" s="53">
        <v>29.437205344499478</v>
      </c>
      <c r="I172" s="53">
        <v>43.891725099143308</v>
      </c>
      <c r="J172" s="53">
        <v>36.973035191820394</v>
      </c>
      <c r="K172" s="53">
        <v>31.395787824996606</v>
      </c>
      <c r="L172" s="53">
        <v>30.741346813206434</v>
      </c>
      <c r="M172" s="53">
        <v>89.924956059602792</v>
      </c>
      <c r="N172" s="53">
        <v>81.651070252704869</v>
      </c>
      <c r="O172" s="53">
        <v>34.782767605987779</v>
      </c>
      <c r="P172" s="53">
        <v>37.447240014105361</v>
      </c>
      <c r="Q172" s="53">
        <v>52.491940717544274</v>
      </c>
      <c r="R172" s="53">
        <v>50.028994920323065</v>
      </c>
      <c r="S172" s="53">
        <v>55.688488055719858</v>
      </c>
      <c r="T172" s="53">
        <v>50.4349306744882</v>
      </c>
      <c r="U172" s="53">
        <v>31.931946921345073</v>
      </c>
      <c r="V172" s="53">
        <v>34.057456449567937</v>
      </c>
      <c r="W172" s="53">
        <v>8.334265330798571</v>
      </c>
      <c r="X172" s="53">
        <v>9.278073672093079</v>
      </c>
      <c r="Y172" s="53">
        <v>8.6720044723052556</v>
      </c>
      <c r="Z172" s="53">
        <v>5.8357879914415474</v>
      </c>
      <c r="AA172" s="51"/>
    </row>
    <row r="173" spans="1:27" ht="15.75" x14ac:dyDescent="0.25">
      <c r="A173" s="51" t="s">
        <v>2221</v>
      </c>
      <c r="B173" s="52" t="s">
        <v>643</v>
      </c>
      <c r="C173" s="53">
        <v>35.482148384179936</v>
      </c>
      <c r="D173" s="53">
        <v>35.313761252551188</v>
      </c>
      <c r="E173" s="53">
        <v>22.128589331641248</v>
      </c>
      <c r="F173" s="53">
        <v>20.961955102892087</v>
      </c>
      <c r="G173" s="53">
        <v>24.016748010835656</v>
      </c>
      <c r="H173" s="53">
        <v>26.199339475175936</v>
      </c>
      <c r="I173" s="53">
        <v>34.951339930532455</v>
      </c>
      <c r="J173" s="53">
        <v>33.184355522871165</v>
      </c>
      <c r="K173" s="53">
        <v>20.808251370584895</v>
      </c>
      <c r="L173" s="53">
        <v>20.441557088694427</v>
      </c>
      <c r="M173" s="53">
        <v>41.408903897527225</v>
      </c>
      <c r="N173" s="53">
        <v>32.025945644990742</v>
      </c>
      <c r="O173" s="53">
        <v>20.296650186274032</v>
      </c>
      <c r="P173" s="53">
        <v>18.906445643947428</v>
      </c>
      <c r="Q173" s="53">
        <v>29.340880788149747</v>
      </c>
      <c r="R173" s="53">
        <v>27.435625350469536</v>
      </c>
      <c r="S173" s="53">
        <v>34.494518731756635</v>
      </c>
      <c r="T173" s="53">
        <v>30.235327027613877</v>
      </c>
      <c r="U173" s="53">
        <v>28.684989390435504</v>
      </c>
      <c r="V173" s="53">
        <v>25.641464218065192</v>
      </c>
      <c r="W173" s="53">
        <v>12.487733622416396</v>
      </c>
      <c r="X173" s="53">
        <v>15.007345031317824</v>
      </c>
      <c r="Y173" s="53">
        <v>21.94728679538926</v>
      </c>
      <c r="Z173" s="53">
        <v>45.533514216625314</v>
      </c>
      <c r="AA173" s="51"/>
    </row>
    <row r="174" spans="1:27" ht="15.75" x14ac:dyDescent="0.25">
      <c r="A174" s="51" t="s">
        <v>335</v>
      </c>
      <c r="B174" s="52" t="s">
        <v>336</v>
      </c>
      <c r="C174" s="53">
        <v>1.85430800298844</v>
      </c>
      <c r="D174" s="53">
        <v>2.0993191686195578</v>
      </c>
      <c r="E174" s="53">
        <v>55.39998749198169</v>
      </c>
      <c r="F174" s="53">
        <v>31.862776349920487</v>
      </c>
      <c r="G174" s="53">
        <v>41.140366895823313</v>
      </c>
      <c r="H174" s="53">
        <v>38.273294797789575</v>
      </c>
      <c r="I174" s="53">
        <v>24.420600261235105</v>
      </c>
      <c r="J174" s="53">
        <v>6.3433249474730635</v>
      </c>
      <c r="K174" s="53">
        <v>190.49393071028473</v>
      </c>
      <c r="L174" s="53">
        <v>197.55589952630663</v>
      </c>
      <c r="M174" s="53">
        <v>1.8407290130471476</v>
      </c>
      <c r="N174" s="53">
        <v>2.0659999888720075</v>
      </c>
      <c r="O174" s="53">
        <v>185.61496321828298</v>
      </c>
      <c r="P174" s="53">
        <v>161.89287612784321</v>
      </c>
      <c r="Q174" s="53">
        <v>77.056561333944074</v>
      </c>
      <c r="R174" s="53">
        <v>52.722777328516514</v>
      </c>
      <c r="S174" s="53">
        <v>4.9304401622269785</v>
      </c>
      <c r="T174" s="53">
        <v>4.1135449928917387</v>
      </c>
      <c r="U174" s="53">
        <v>36.435839741306282</v>
      </c>
      <c r="V174" s="53">
        <v>36.305314955524445</v>
      </c>
      <c r="W174" s="53">
        <v>69.901059926149529</v>
      </c>
      <c r="X174" s="53">
        <v>71.264591201855467</v>
      </c>
      <c r="Y174" s="53">
        <v>92.659485918750065</v>
      </c>
      <c r="Z174" s="53">
        <v>70.694374938544343</v>
      </c>
      <c r="AA174" s="51"/>
    </row>
    <row r="175" spans="1:27" ht="15.75" x14ac:dyDescent="0.25">
      <c r="A175" s="51" t="s">
        <v>2222</v>
      </c>
      <c r="B175" s="52" t="s">
        <v>2223</v>
      </c>
      <c r="C175" s="53">
        <v>38.982895029178238</v>
      </c>
      <c r="D175" s="53">
        <v>41.809203283294451</v>
      </c>
      <c r="E175" s="53">
        <v>27.222620963814567</v>
      </c>
      <c r="F175" s="53">
        <v>30.476414730243786</v>
      </c>
      <c r="G175" s="53">
        <v>33.278000757367728</v>
      </c>
      <c r="H175" s="53">
        <v>33.810940358851234</v>
      </c>
      <c r="I175" s="53">
        <v>20.198594100415427</v>
      </c>
      <c r="J175" s="53">
        <v>22.495148940633872</v>
      </c>
      <c r="K175" s="53">
        <v>25.602696685598854</v>
      </c>
      <c r="L175" s="53">
        <v>24.223544266923643</v>
      </c>
      <c r="M175" s="53">
        <v>17.781739557396911</v>
      </c>
      <c r="N175" s="53">
        <v>19.068964399308634</v>
      </c>
      <c r="O175" s="53">
        <v>22.30359244325723</v>
      </c>
      <c r="P175" s="53">
        <v>18.646420354900179</v>
      </c>
      <c r="Q175" s="53">
        <v>20.055343771655892</v>
      </c>
      <c r="R175" s="53">
        <v>20.514078947480233</v>
      </c>
      <c r="S175" s="53">
        <v>23.400597595442562</v>
      </c>
      <c r="T175" s="53">
        <v>21.508059704786067</v>
      </c>
      <c r="U175" s="53">
        <v>37.275786628395792</v>
      </c>
      <c r="V175" s="53">
        <v>36.888587385483575</v>
      </c>
      <c r="W175" s="53">
        <v>16.054205478729383</v>
      </c>
      <c r="X175" s="53">
        <v>20.704607159789134</v>
      </c>
      <c r="Y175" s="53">
        <v>17.843126441405065</v>
      </c>
      <c r="Z175" s="53">
        <v>16.817590783527599</v>
      </c>
      <c r="AA175" s="51"/>
    </row>
    <row r="176" spans="1:27" ht="15.75" x14ac:dyDescent="0.25">
      <c r="A176" s="51" t="s">
        <v>2224</v>
      </c>
      <c r="B176" s="52"/>
      <c r="C176" s="53">
        <v>22.776928988137623</v>
      </c>
      <c r="D176" s="53">
        <v>19.890167656382989</v>
      </c>
      <c r="E176" s="53">
        <v>8.9426630963953055</v>
      </c>
      <c r="F176" s="53">
        <v>8.5151975657804453</v>
      </c>
      <c r="G176" s="53">
        <v>19.420103732018514</v>
      </c>
      <c r="H176" s="53">
        <v>17.642882795359419</v>
      </c>
      <c r="I176" s="53">
        <v>12.843311009809296</v>
      </c>
      <c r="J176" s="53">
        <v>13.461755412538885</v>
      </c>
      <c r="K176" s="53">
        <v>18.103627673140341</v>
      </c>
      <c r="L176" s="53">
        <v>17.10107988204043</v>
      </c>
      <c r="M176" s="53">
        <v>33.206173668347454</v>
      </c>
      <c r="N176" s="53">
        <v>29.613174488703031</v>
      </c>
      <c r="O176" s="53">
        <v>15.51578053315545</v>
      </c>
      <c r="P176" s="53">
        <v>15.555701403630605</v>
      </c>
      <c r="Q176" s="53">
        <v>21.41937418856606</v>
      </c>
      <c r="R176" s="53">
        <v>23.663472409203855</v>
      </c>
      <c r="S176" s="53">
        <v>16.04039434615877</v>
      </c>
      <c r="T176" s="53">
        <v>15.645355104976382</v>
      </c>
      <c r="U176" s="53">
        <v>17.810200518356304</v>
      </c>
      <c r="V176" s="53">
        <v>18.933464701649953</v>
      </c>
      <c r="W176" s="53">
        <v>17.342798757057992</v>
      </c>
      <c r="X176" s="53">
        <v>20.096327860438194</v>
      </c>
      <c r="Y176" s="53">
        <v>17.053872708705036</v>
      </c>
      <c r="Z176" s="53">
        <v>10.641037494503946</v>
      </c>
      <c r="AA176" s="51"/>
    </row>
    <row r="177" spans="1:27" ht="15.75" x14ac:dyDescent="0.25">
      <c r="A177" s="51" t="s">
        <v>726</v>
      </c>
      <c r="B177" s="52" t="s">
        <v>727</v>
      </c>
      <c r="C177" s="53">
        <v>191.79987608530831</v>
      </c>
      <c r="D177" s="53">
        <v>189.67872147509712</v>
      </c>
      <c r="E177" s="53">
        <v>19.051578125316773</v>
      </c>
      <c r="F177" s="53">
        <v>18.006224908992497</v>
      </c>
      <c r="G177" s="53">
        <v>66.590993910749845</v>
      </c>
      <c r="H177" s="53">
        <v>72.163843628847502</v>
      </c>
      <c r="I177" s="53">
        <v>83.592190970570513</v>
      </c>
      <c r="J177" s="53">
        <v>73.66555385211494</v>
      </c>
      <c r="K177" s="53">
        <v>42.907613517533164</v>
      </c>
      <c r="L177" s="53">
        <v>43.29105981269575</v>
      </c>
      <c r="M177" s="53">
        <v>222.62692798679487</v>
      </c>
      <c r="N177" s="53">
        <v>248.95862653612789</v>
      </c>
      <c r="O177" s="53">
        <v>41.066367754222583</v>
      </c>
      <c r="P177" s="53">
        <v>36.373354451957923</v>
      </c>
      <c r="Q177" s="53">
        <v>93.518586671851608</v>
      </c>
      <c r="R177" s="53">
        <v>111.20939885793807</v>
      </c>
      <c r="S177" s="53">
        <v>115.66630790474629</v>
      </c>
      <c r="T177" s="53">
        <v>99.144765398373821</v>
      </c>
      <c r="U177" s="53">
        <v>105.26418247671548</v>
      </c>
      <c r="V177" s="53">
        <v>103.31561512210011</v>
      </c>
      <c r="W177" s="53">
        <v>38.005051236791736</v>
      </c>
      <c r="X177" s="53">
        <v>36.53833298997089</v>
      </c>
      <c r="Y177" s="53">
        <v>32.6722143388847</v>
      </c>
      <c r="Z177" s="53">
        <v>35.778828356672591</v>
      </c>
      <c r="AA177" s="51"/>
    </row>
    <row r="178" spans="1:27" ht="15.75" x14ac:dyDescent="0.25">
      <c r="A178" s="51" t="s">
        <v>2225</v>
      </c>
      <c r="B178" s="52" t="s">
        <v>850</v>
      </c>
      <c r="C178" s="53">
        <v>9.4208275236573709</v>
      </c>
      <c r="D178" s="53">
        <v>7.8633043671116045</v>
      </c>
      <c r="E178" s="53">
        <v>10.692621859431108</v>
      </c>
      <c r="F178" s="53">
        <v>14.517781315686875</v>
      </c>
      <c r="G178" s="53">
        <v>13.823312383965449</v>
      </c>
      <c r="H178" s="53">
        <v>13.092033095400449</v>
      </c>
      <c r="I178" s="53">
        <v>8.0229929935092787</v>
      </c>
      <c r="J178" s="53">
        <v>8.0522411570216956</v>
      </c>
      <c r="K178" s="53">
        <v>8.8520018039388599</v>
      </c>
      <c r="L178" s="53">
        <v>8.3914098962073549</v>
      </c>
      <c r="M178" s="53">
        <v>2.54938739821542</v>
      </c>
      <c r="N178" s="53">
        <v>2.9129724419371206</v>
      </c>
      <c r="O178" s="53">
        <v>9.1886871490540596</v>
      </c>
      <c r="P178" s="53">
        <v>10.622740764734699</v>
      </c>
      <c r="Q178" s="53">
        <v>4.2494451567610296</v>
      </c>
      <c r="R178" s="53">
        <v>3.8580539174472959</v>
      </c>
      <c r="S178" s="53">
        <v>9.7931056899004574</v>
      </c>
      <c r="T178" s="53">
        <v>7.2517108764287785</v>
      </c>
      <c r="U178" s="53">
        <v>12.347613274638443</v>
      </c>
      <c r="V178" s="53">
        <v>12.282117238241378</v>
      </c>
      <c r="W178" s="53">
        <v>5.2702708718226541</v>
      </c>
      <c r="X178" s="53">
        <v>6.1523883275555011</v>
      </c>
      <c r="Y178" s="53">
        <v>5.2125326922125996</v>
      </c>
      <c r="Z178" s="53">
        <v>10.393834054793484</v>
      </c>
      <c r="AA178" s="51"/>
    </row>
    <row r="179" spans="1:27" ht="15.75" x14ac:dyDescent="0.25">
      <c r="A179" s="51" t="s">
        <v>2226</v>
      </c>
      <c r="B179" s="52" t="s">
        <v>321</v>
      </c>
      <c r="C179" s="53">
        <v>42.921359643408728</v>
      </c>
      <c r="D179" s="53">
        <v>41.683431677410923</v>
      </c>
      <c r="E179" s="53">
        <v>22.262472052097358</v>
      </c>
      <c r="F179" s="53">
        <v>21.357783176431319</v>
      </c>
      <c r="G179" s="53">
        <v>46.603236122030879</v>
      </c>
      <c r="H179" s="53">
        <v>43.063966443939158</v>
      </c>
      <c r="I179" s="53">
        <v>20.08336053779156</v>
      </c>
      <c r="J179" s="53">
        <v>19.741879581903234</v>
      </c>
      <c r="K179" s="53">
        <v>24.941163802773396</v>
      </c>
      <c r="L179" s="53">
        <v>24.131500549836982</v>
      </c>
      <c r="M179" s="53">
        <v>18.402266306745911</v>
      </c>
      <c r="N179" s="53">
        <v>20.724139489902988</v>
      </c>
      <c r="O179" s="53">
        <v>25.26896080399688</v>
      </c>
      <c r="P179" s="53">
        <v>23.907541612963175</v>
      </c>
      <c r="Q179" s="53">
        <v>18.184851419964605</v>
      </c>
      <c r="R179" s="53">
        <v>17.930915886551862</v>
      </c>
      <c r="S179" s="53">
        <v>26.308084808128051</v>
      </c>
      <c r="T179" s="53">
        <v>23.726489269096316</v>
      </c>
      <c r="U179" s="53">
        <v>47.358993214306366</v>
      </c>
      <c r="V179" s="53">
        <v>49.59497307687576</v>
      </c>
      <c r="W179" s="53">
        <v>27.61569466471509</v>
      </c>
      <c r="X179" s="53">
        <v>32.550194704705376</v>
      </c>
      <c r="Y179" s="53">
        <v>28.326318414293329</v>
      </c>
      <c r="Z179" s="53">
        <v>26.245174910283431</v>
      </c>
      <c r="AA179" s="51"/>
    </row>
    <row r="180" spans="1:27" ht="15.75" x14ac:dyDescent="0.25">
      <c r="A180" s="51" t="s">
        <v>555</v>
      </c>
      <c r="B180" s="52" t="s">
        <v>556</v>
      </c>
      <c r="C180" s="53">
        <v>183.6525388958124</v>
      </c>
      <c r="D180" s="53">
        <v>106.6737206585573</v>
      </c>
      <c r="E180" s="53">
        <v>6.739713468716551</v>
      </c>
      <c r="F180" s="53">
        <v>3.6325562393820348</v>
      </c>
      <c r="G180" s="53">
        <v>123.4165989199773</v>
      </c>
      <c r="H180" s="53">
        <v>123.04657300666906</v>
      </c>
      <c r="I180" s="53">
        <v>531.72546701597355</v>
      </c>
      <c r="J180" s="53">
        <v>622.54407329284106</v>
      </c>
      <c r="K180" s="53">
        <v>13.446804926915126</v>
      </c>
      <c r="L180" s="53">
        <v>12.334501466812746</v>
      </c>
      <c r="M180" s="53">
        <v>201.77322426187132</v>
      </c>
      <c r="N180" s="53">
        <v>254.71430579457368</v>
      </c>
      <c r="O180" s="53">
        <v>24.751419613371482</v>
      </c>
      <c r="P180" s="53">
        <v>21.013157165200475</v>
      </c>
      <c r="Q180" s="53">
        <v>13.256806151567224</v>
      </c>
      <c r="R180" s="53">
        <v>23.702867440573659</v>
      </c>
      <c r="S180" s="53">
        <v>528.79050346636313</v>
      </c>
      <c r="T180" s="53">
        <v>296.69954595439748</v>
      </c>
      <c r="U180" s="53">
        <v>219.5876696579779</v>
      </c>
      <c r="V180" s="53">
        <v>183.64385402300579</v>
      </c>
      <c r="W180" s="53">
        <v>2.2372165411064202</v>
      </c>
      <c r="X180" s="53">
        <v>0.74856213375285896</v>
      </c>
      <c r="Y180" s="53">
        <v>2.2954643620960568E-2</v>
      </c>
      <c r="Z180" s="53">
        <v>0.46659164086158461</v>
      </c>
      <c r="AA180" s="51"/>
    </row>
    <row r="181" spans="1:27" ht="15.75" x14ac:dyDescent="0.25">
      <c r="A181" s="51" t="s">
        <v>2227</v>
      </c>
      <c r="B181" s="52" t="s">
        <v>9</v>
      </c>
      <c r="C181" s="53">
        <v>6.5183657180274857</v>
      </c>
      <c r="D181" s="53">
        <v>4.0226137563265674</v>
      </c>
      <c r="E181" s="53">
        <v>5.2689954888408135</v>
      </c>
      <c r="F181" s="53">
        <v>6.0725869744391439</v>
      </c>
      <c r="G181" s="53">
        <v>23.987488446781619</v>
      </c>
      <c r="H181" s="53">
        <v>15.652871332140046</v>
      </c>
      <c r="I181" s="53">
        <v>12.18610440097766</v>
      </c>
      <c r="J181" s="53">
        <v>11.84122226064189</v>
      </c>
      <c r="K181" s="53">
        <v>3.2337035954979272</v>
      </c>
      <c r="L181" s="53">
        <v>2.518591435753716</v>
      </c>
      <c r="M181" s="53">
        <v>8.4905648771950055</v>
      </c>
      <c r="N181" s="53">
        <v>11.790382629813356</v>
      </c>
      <c r="O181" s="53">
        <v>2.3461849063436557</v>
      </c>
      <c r="P181" s="53">
        <v>2.4100185233354683</v>
      </c>
      <c r="Q181" s="53">
        <v>2.4822136421573404</v>
      </c>
      <c r="R181" s="53">
        <v>2.3595765596542315</v>
      </c>
      <c r="S181" s="53">
        <v>53.551197526560962</v>
      </c>
      <c r="T181" s="53">
        <v>58.979014381043051</v>
      </c>
      <c r="U181" s="53">
        <v>24.963256705104016</v>
      </c>
      <c r="V181" s="53">
        <v>32.569981063433822</v>
      </c>
      <c r="W181" s="53">
        <v>3.9972832233657383</v>
      </c>
      <c r="X181" s="53">
        <v>3.4145388473523393</v>
      </c>
      <c r="Y181" s="53">
        <v>3.1189576738594806</v>
      </c>
      <c r="Z181" s="53">
        <v>2.5490063743285574</v>
      </c>
      <c r="AA181" s="51"/>
    </row>
    <row r="182" spans="1:27" ht="15.75" x14ac:dyDescent="0.25">
      <c r="A182" s="51" t="s">
        <v>838</v>
      </c>
      <c r="B182" s="52" t="s">
        <v>839</v>
      </c>
      <c r="C182" s="53">
        <v>1044.950561904581</v>
      </c>
      <c r="D182" s="53">
        <v>847.74016957989068</v>
      </c>
      <c r="E182" s="53">
        <v>754.15978700839958</v>
      </c>
      <c r="F182" s="53">
        <v>471.19077876829982</v>
      </c>
      <c r="G182" s="53">
        <v>533.19787983159154</v>
      </c>
      <c r="H182" s="53">
        <v>575.23241656576181</v>
      </c>
      <c r="I182" s="53">
        <v>534.32949189514034</v>
      </c>
      <c r="J182" s="53">
        <v>664.93520503171771</v>
      </c>
      <c r="K182" s="53">
        <v>61.813397798748234</v>
      </c>
      <c r="L182" s="53">
        <v>55.353489804085839</v>
      </c>
      <c r="M182" s="53">
        <v>768.30707895146998</v>
      </c>
      <c r="N182" s="53">
        <v>800.46233629253652</v>
      </c>
      <c r="O182" s="53">
        <v>130.38784740730495</v>
      </c>
      <c r="P182" s="53">
        <v>231.29489849318728</v>
      </c>
      <c r="Q182" s="53">
        <v>310.90773104184495</v>
      </c>
      <c r="R182" s="53">
        <v>283.6702809968848</v>
      </c>
      <c r="S182" s="53">
        <v>492.02209101713595</v>
      </c>
      <c r="T182" s="53">
        <v>471.56383371901012</v>
      </c>
      <c r="U182" s="53">
        <v>478.28962950726822</v>
      </c>
      <c r="V182" s="53">
        <v>410.82836166558366</v>
      </c>
      <c r="W182" s="53">
        <v>101.227511607182</v>
      </c>
      <c r="X182" s="53">
        <v>97.021690785471236</v>
      </c>
      <c r="Y182" s="53">
        <v>31.983059290509377</v>
      </c>
      <c r="Z182" s="53">
        <v>27.425362684715481</v>
      </c>
      <c r="AA182" s="51"/>
    </row>
    <row r="183" spans="1:27" ht="15.75" x14ac:dyDescent="0.25">
      <c r="A183" s="51" t="s">
        <v>2228</v>
      </c>
      <c r="B183" s="52" t="s">
        <v>643</v>
      </c>
      <c r="C183" s="53">
        <v>100.8746081652982</v>
      </c>
      <c r="D183" s="53">
        <v>109.82683513297141</v>
      </c>
      <c r="E183" s="53">
        <v>84.140188856013836</v>
      </c>
      <c r="F183" s="53">
        <v>79.239691572109678</v>
      </c>
      <c r="G183" s="53">
        <v>101.367105148812</v>
      </c>
      <c r="H183" s="53">
        <v>108.54443027387303</v>
      </c>
      <c r="I183" s="53">
        <v>60.512808564711577</v>
      </c>
      <c r="J183" s="53">
        <v>60.443754625622724</v>
      </c>
      <c r="K183" s="53">
        <v>71.772835440386643</v>
      </c>
      <c r="L183" s="53">
        <v>70.324315111398647</v>
      </c>
      <c r="M183" s="53">
        <v>119.10425517228967</v>
      </c>
      <c r="N183" s="53">
        <v>110.89962619203294</v>
      </c>
      <c r="O183" s="53">
        <v>66.270341456564921</v>
      </c>
      <c r="P183" s="53">
        <v>63.122134043858885</v>
      </c>
      <c r="Q183" s="53">
        <v>63.678141448407963</v>
      </c>
      <c r="R183" s="53">
        <v>68.804462505061224</v>
      </c>
      <c r="S183" s="53">
        <v>65.923588541732286</v>
      </c>
      <c r="T183" s="53">
        <v>63.372930529620056</v>
      </c>
      <c r="U183" s="53">
        <v>100.04736156047836</v>
      </c>
      <c r="V183" s="53">
        <v>101.14440897650006</v>
      </c>
      <c r="W183" s="53">
        <v>68.030177248200289</v>
      </c>
      <c r="X183" s="53">
        <v>81.265412408686899</v>
      </c>
      <c r="Y183" s="53">
        <v>74.808776729944199</v>
      </c>
      <c r="Z183" s="53">
        <v>73.596151002675811</v>
      </c>
      <c r="AA183" s="51"/>
    </row>
    <row r="184" spans="1:27" ht="15.75" x14ac:dyDescent="0.25">
      <c r="A184" s="51" t="s">
        <v>2229</v>
      </c>
      <c r="B184" s="52" t="s">
        <v>953</v>
      </c>
      <c r="C184" s="53">
        <v>22.457672610339849</v>
      </c>
      <c r="D184" s="53">
        <v>25.764238117956172</v>
      </c>
      <c r="E184" s="53">
        <v>34.250107836092909</v>
      </c>
      <c r="F184" s="53">
        <v>35.219324955758452</v>
      </c>
      <c r="G184" s="53">
        <v>41.443345492922241</v>
      </c>
      <c r="H184" s="53">
        <v>40.994940635896356</v>
      </c>
      <c r="I184" s="53">
        <v>36.221559700690619</v>
      </c>
      <c r="J184" s="53">
        <v>35.568239550472647</v>
      </c>
      <c r="K184" s="53">
        <v>36.182871118466331</v>
      </c>
      <c r="L184" s="53">
        <v>34.986867479031531</v>
      </c>
      <c r="M184" s="53">
        <v>37.19717642641762</v>
      </c>
      <c r="N184" s="53">
        <v>36.840727977280117</v>
      </c>
      <c r="O184" s="53">
        <v>39.094596849589131</v>
      </c>
      <c r="P184" s="53">
        <v>39.625527257960478</v>
      </c>
      <c r="Q184" s="53">
        <v>34.307480067423569</v>
      </c>
      <c r="R184" s="53">
        <v>36.864804343678237</v>
      </c>
      <c r="S184" s="53">
        <v>40.081266060657946</v>
      </c>
      <c r="T184" s="53">
        <v>38.260168663811328</v>
      </c>
      <c r="U184" s="53">
        <v>41.5403322147857</v>
      </c>
      <c r="V184" s="53">
        <v>39.086041008822306</v>
      </c>
      <c r="W184" s="53">
        <v>22.978580250442484</v>
      </c>
      <c r="X184" s="53">
        <v>25.280204125341378</v>
      </c>
      <c r="Y184" s="53">
        <v>23.318526746027477</v>
      </c>
      <c r="Z184" s="53">
        <v>13.656574215182102</v>
      </c>
      <c r="AA184" s="51"/>
    </row>
    <row r="185" spans="1:27" ht="15.75" x14ac:dyDescent="0.25">
      <c r="A185" s="51" t="s">
        <v>257</v>
      </c>
      <c r="B185" s="52" t="s">
        <v>258</v>
      </c>
      <c r="C185" s="53">
        <v>78.511287778969375</v>
      </c>
      <c r="D185" s="53">
        <v>147.84350350159954</v>
      </c>
      <c r="E185" s="53">
        <v>42.629032484442128</v>
      </c>
      <c r="F185" s="53">
        <v>31.585332578510663</v>
      </c>
      <c r="G185" s="53">
        <v>12.695043803775206</v>
      </c>
      <c r="H185" s="53">
        <v>19.214409159761427</v>
      </c>
      <c r="I185" s="53">
        <v>36.406999109265705</v>
      </c>
      <c r="J185" s="53">
        <v>44.219216843675774</v>
      </c>
      <c r="K185" s="53">
        <v>34.359743844236363</v>
      </c>
      <c r="L185" s="53">
        <v>35.231882238538304</v>
      </c>
      <c r="M185" s="53">
        <v>70.859248178646411</v>
      </c>
      <c r="N185" s="53">
        <v>40.013002833260451</v>
      </c>
      <c r="O185" s="53">
        <v>36.300029646456935</v>
      </c>
      <c r="P185" s="53">
        <v>42.052452400973642</v>
      </c>
      <c r="Q185" s="53">
        <v>17.559150323460461</v>
      </c>
      <c r="R185" s="53">
        <v>20.002930192503822</v>
      </c>
      <c r="S185" s="53">
        <v>63.659799045827</v>
      </c>
      <c r="T185" s="53">
        <v>76.602405995469965</v>
      </c>
      <c r="U185" s="53">
        <v>22.78505908358823</v>
      </c>
      <c r="V185" s="53">
        <v>20.348661823626802</v>
      </c>
      <c r="W185" s="53">
        <v>23.722830594560573</v>
      </c>
      <c r="X185" s="53">
        <v>21.843632431469018</v>
      </c>
      <c r="Y185" s="53">
        <v>23.961405363592473</v>
      </c>
      <c r="Z185" s="53">
        <v>21.343268077377189</v>
      </c>
      <c r="AA185" s="51"/>
    </row>
    <row r="186" spans="1:27" ht="15.75" x14ac:dyDescent="0.25">
      <c r="A186" s="51" t="s">
        <v>554</v>
      </c>
      <c r="B186" s="52" t="s">
        <v>96</v>
      </c>
      <c r="C186" s="53">
        <v>177.08242530075526</v>
      </c>
      <c r="D186" s="53">
        <v>117.02973194681847</v>
      </c>
      <c r="E186" s="53">
        <v>0.4761807683870915</v>
      </c>
      <c r="F186" s="53">
        <v>0.51167739579727967</v>
      </c>
      <c r="G186" s="53">
        <v>6.6099107415915856</v>
      </c>
      <c r="H186" s="53">
        <v>7.1860975086699623</v>
      </c>
      <c r="I186" s="53">
        <v>90.874131913266964</v>
      </c>
      <c r="J186" s="53">
        <v>91.162222700598207</v>
      </c>
      <c r="K186" s="53">
        <v>1.7969894528806634</v>
      </c>
      <c r="L186" s="53">
        <v>2.2768665891412181</v>
      </c>
      <c r="M186" s="53">
        <v>953.48275940473025</v>
      </c>
      <c r="N186" s="53">
        <v>931.44996809299596</v>
      </c>
      <c r="O186" s="53">
        <v>10.185352910473338</v>
      </c>
      <c r="P186" s="53">
        <v>11.601447004908534</v>
      </c>
      <c r="Q186" s="53">
        <v>99.720232521676351</v>
      </c>
      <c r="R186" s="53">
        <v>101.66418661382323</v>
      </c>
      <c r="S186" s="53">
        <v>247.52853813444901</v>
      </c>
      <c r="T186" s="53">
        <v>216.14813709891902</v>
      </c>
      <c r="U186" s="53">
        <v>15.22777657068473</v>
      </c>
      <c r="V186" s="53">
        <v>12.370681777044318</v>
      </c>
      <c r="W186" s="53">
        <v>3.1822211173370056</v>
      </c>
      <c r="X186" s="53">
        <v>0.90605730141463869</v>
      </c>
      <c r="Y186" s="53">
        <v>0.52790036900152526</v>
      </c>
      <c r="Z186" s="53">
        <v>3.7210468273443609</v>
      </c>
      <c r="AA186" s="51"/>
    </row>
    <row r="187" spans="1:27" ht="15.75" x14ac:dyDescent="0.25">
      <c r="A187" s="51" t="s">
        <v>2230</v>
      </c>
      <c r="B187" s="52"/>
      <c r="C187" s="53">
        <v>12.164388714504977</v>
      </c>
      <c r="D187" s="53">
        <v>9.8796826906944624</v>
      </c>
      <c r="E187" s="53">
        <v>9.1354801235749719</v>
      </c>
      <c r="F187" s="53">
        <v>9.4498603989368064</v>
      </c>
      <c r="G187" s="53">
        <v>14.08457612282035</v>
      </c>
      <c r="H187" s="53">
        <v>16.341381688163565</v>
      </c>
      <c r="I187" s="53">
        <v>12.242728825445491</v>
      </c>
      <c r="J187" s="53">
        <v>10.980249543982225</v>
      </c>
      <c r="K187" s="53">
        <v>14.222293594047077</v>
      </c>
      <c r="L187" s="53">
        <v>13.803909809229076</v>
      </c>
      <c r="M187" s="53">
        <v>14.550373060288726</v>
      </c>
      <c r="N187" s="53">
        <v>13.295299193729594</v>
      </c>
      <c r="O187" s="53">
        <v>13.857633150553037</v>
      </c>
      <c r="P187" s="53">
        <v>11.562506500910388</v>
      </c>
      <c r="Q187" s="53">
        <v>16.221534970198036</v>
      </c>
      <c r="R187" s="53">
        <v>14.658865698843927</v>
      </c>
      <c r="S187" s="53">
        <v>14.220410284895088</v>
      </c>
      <c r="T187" s="53">
        <v>15.778833105629619</v>
      </c>
      <c r="U187" s="53">
        <v>22.146435992839432</v>
      </c>
      <c r="V187" s="53">
        <v>21.441503895726889</v>
      </c>
      <c r="W187" s="53">
        <v>4.5906429916175133</v>
      </c>
      <c r="X187" s="53">
        <v>5.9184864369429517</v>
      </c>
      <c r="Y187" s="53">
        <v>4.4780204468827911</v>
      </c>
      <c r="Z187" s="53">
        <v>3.7520736259790959</v>
      </c>
      <c r="AA187" s="51"/>
    </row>
    <row r="188" spans="1:27" ht="15.75" x14ac:dyDescent="0.25">
      <c r="A188" s="51" t="s">
        <v>2231</v>
      </c>
      <c r="B188" s="52" t="s">
        <v>1209</v>
      </c>
      <c r="C188" s="53">
        <v>123.23421936527339</v>
      </c>
      <c r="D188" s="53">
        <v>107.04340969159101</v>
      </c>
      <c r="E188" s="53">
        <v>45.556860013356804</v>
      </c>
      <c r="F188" s="53">
        <v>42.395788669369971</v>
      </c>
      <c r="G188" s="53">
        <v>122.68260091483788</v>
      </c>
      <c r="H188" s="53">
        <v>117.69981199661407</v>
      </c>
      <c r="I188" s="53">
        <v>115.5952867341332</v>
      </c>
      <c r="J188" s="53">
        <v>115.94340275758418</v>
      </c>
      <c r="K188" s="53">
        <v>105.77689737171937</v>
      </c>
      <c r="L188" s="53">
        <v>107.1819379354164</v>
      </c>
      <c r="M188" s="53">
        <v>86.065038080269915</v>
      </c>
      <c r="N188" s="53">
        <v>80.165103734877377</v>
      </c>
      <c r="O188" s="53">
        <v>79.374122952351527</v>
      </c>
      <c r="P188" s="53">
        <v>71.452034430878385</v>
      </c>
      <c r="Q188" s="53">
        <v>84.396677716718315</v>
      </c>
      <c r="R188" s="53">
        <v>102.05714077671969</v>
      </c>
      <c r="S188" s="53">
        <v>123.57643575896655</v>
      </c>
      <c r="T188" s="53">
        <v>123.13046991422659</v>
      </c>
      <c r="U188" s="53">
        <v>118.05207750941102</v>
      </c>
      <c r="V188" s="53">
        <v>113.99735174800954</v>
      </c>
      <c r="W188" s="53">
        <v>80.080875674702682</v>
      </c>
      <c r="X188" s="53">
        <v>83.158398204677411</v>
      </c>
      <c r="Y188" s="53">
        <v>77.766419864469924</v>
      </c>
      <c r="Z188" s="53">
        <v>106.09920306038924</v>
      </c>
      <c r="AA188" s="51"/>
    </row>
    <row r="189" spans="1:27" ht="15.75" x14ac:dyDescent="0.25">
      <c r="A189" s="51" t="s">
        <v>2232</v>
      </c>
      <c r="B189" s="52" t="s">
        <v>2056</v>
      </c>
      <c r="C189" s="53">
        <v>45.50040014182251</v>
      </c>
      <c r="D189" s="53">
        <v>36.9387909078878</v>
      </c>
      <c r="E189" s="53">
        <v>57.199721707668765</v>
      </c>
      <c r="F189" s="53">
        <v>64.104851519088115</v>
      </c>
      <c r="G189" s="53">
        <v>50.61732528194441</v>
      </c>
      <c r="H189" s="53">
        <v>39.97475852998538</v>
      </c>
      <c r="I189" s="53">
        <v>69.018887940738026</v>
      </c>
      <c r="J189" s="53">
        <v>48.970498558237679</v>
      </c>
      <c r="K189" s="53">
        <v>53.844398765076384</v>
      </c>
      <c r="L189" s="53">
        <v>54.358337410717112</v>
      </c>
      <c r="M189" s="53">
        <v>78.780319990882816</v>
      </c>
      <c r="N189" s="53">
        <v>63.35969143955078</v>
      </c>
      <c r="O189" s="53">
        <v>47.307256590326986</v>
      </c>
      <c r="P189" s="53">
        <v>48.815498432423865</v>
      </c>
      <c r="Q189" s="53">
        <v>60.375914893933633</v>
      </c>
      <c r="R189" s="53">
        <v>62.502018455302313</v>
      </c>
      <c r="S189" s="53">
        <v>89.54803587705581</v>
      </c>
      <c r="T189" s="53">
        <v>111.15892376996317</v>
      </c>
      <c r="U189" s="53">
        <v>37.775361305381942</v>
      </c>
      <c r="V189" s="53">
        <v>42.940609676180358</v>
      </c>
      <c r="W189" s="53">
        <v>152.7985073269119</v>
      </c>
      <c r="X189" s="53">
        <v>131.11234796509783</v>
      </c>
      <c r="Y189" s="53">
        <v>178.48624700078881</v>
      </c>
      <c r="Z189" s="53">
        <v>218.01449629171637</v>
      </c>
      <c r="AA189" s="51"/>
    </row>
    <row r="190" spans="1:27" ht="15.75" x14ac:dyDescent="0.25">
      <c r="A190" s="51" t="s">
        <v>2233</v>
      </c>
      <c r="B190" s="52" t="s">
        <v>845</v>
      </c>
      <c r="C190" s="53">
        <v>39.405044582695261</v>
      </c>
      <c r="D190" s="53">
        <v>38.087125088359841</v>
      </c>
      <c r="E190" s="53">
        <v>30.043902935339727</v>
      </c>
      <c r="F190" s="53">
        <v>33.960507560250818</v>
      </c>
      <c r="G190" s="53">
        <v>32.968661646913695</v>
      </c>
      <c r="H190" s="53">
        <v>33.407163951449768</v>
      </c>
      <c r="I190" s="53">
        <v>36.788170173989435</v>
      </c>
      <c r="J190" s="53">
        <v>32.698528541073735</v>
      </c>
      <c r="K190" s="53">
        <v>30.355215307291964</v>
      </c>
      <c r="L190" s="53">
        <v>31.315840075939853</v>
      </c>
      <c r="M190" s="53">
        <v>67.187799615944726</v>
      </c>
      <c r="N190" s="53">
        <v>65.855420085131001</v>
      </c>
      <c r="O190" s="53">
        <v>34.950727664533552</v>
      </c>
      <c r="P190" s="53">
        <v>35.26073055590264</v>
      </c>
      <c r="Q190" s="53">
        <v>47.672325136052542</v>
      </c>
      <c r="R190" s="53">
        <v>51.792047148381208</v>
      </c>
      <c r="S190" s="53">
        <v>51.198561310144932</v>
      </c>
      <c r="T190" s="53">
        <v>60.774093553384134</v>
      </c>
      <c r="U190" s="53">
        <v>33.676122634375744</v>
      </c>
      <c r="V190" s="53">
        <v>35.860631924736467</v>
      </c>
      <c r="W190" s="53">
        <v>27.60957497181467</v>
      </c>
      <c r="X190" s="53">
        <v>26.739813033144273</v>
      </c>
      <c r="Y190" s="53">
        <v>25.292859645755602</v>
      </c>
      <c r="Z190" s="53">
        <v>21.613917135090126</v>
      </c>
      <c r="AA190" s="51"/>
    </row>
    <row r="191" spans="1:27" ht="15.75" x14ac:dyDescent="0.25">
      <c r="A191" s="51" t="s">
        <v>2234</v>
      </c>
      <c r="B191" s="52" t="s">
        <v>79</v>
      </c>
      <c r="C191" s="53">
        <v>29.58625189481555</v>
      </c>
      <c r="D191" s="53">
        <v>23.135410954598498</v>
      </c>
      <c r="E191" s="53">
        <v>9.388725712572537</v>
      </c>
      <c r="F191" s="53">
        <v>10.187308318047062</v>
      </c>
      <c r="G191" s="53">
        <v>15.581524609083905</v>
      </c>
      <c r="H191" s="53">
        <v>17.107959286650239</v>
      </c>
      <c r="I191" s="53">
        <v>29.402577891673211</v>
      </c>
      <c r="J191" s="53">
        <v>31.654626503198276</v>
      </c>
      <c r="K191" s="53">
        <v>13.6520159254775</v>
      </c>
      <c r="L191" s="53">
        <v>13.133232453517181</v>
      </c>
      <c r="M191" s="53">
        <v>31.379488680107652</v>
      </c>
      <c r="N191" s="53">
        <v>24.920302413543723</v>
      </c>
      <c r="O191" s="53">
        <v>14.894301620089475</v>
      </c>
      <c r="P191" s="53">
        <v>17.211590353816089</v>
      </c>
      <c r="Q191" s="53">
        <v>32.171332866497025</v>
      </c>
      <c r="R191" s="53">
        <v>30.573315312291392</v>
      </c>
      <c r="S191" s="53">
        <v>33.599271936556313</v>
      </c>
      <c r="T191" s="53">
        <v>30.558172994922135</v>
      </c>
      <c r="U191" s="53">
        <v>17.918899627798229</v>
      </c>
      <c r="V191" s="53">
        <v>16.502830691278966</v>
      </c>
      <c r="W191" s="53">
        <v>11.203576433384672</v>
      </c>
      <c r="X191" s="53">
        <v>12.583613946178138</v>
      </c>
      <c r="Y191" s="53">
        <v>10.315646710405973</v>
      </c>
      <c r="Z191" s="53">
        <v>6.8073545495678012</v>
      </c>
      <c r="AA191" s="51"/>
    </row>
    <row r="192" spans="1:27" ht="15.75" x14ac:dyDescent="0.25">
      <c r="A192" s="51" t="s">
        <v>867</v>
      </c>
      <c r="B192" s="52" t="s">
        <v>868</v>
      </c>
      <c r="C192" s="53">
        <v>36.11628075345299</v>
      </c>
      <c r="D192" s="53">
        <v>35.492654017012924</v>
      </c>
      <c r="E192" s="53">
        <v>12.128732456834504</v>
      </c>
      <c r="F192" s="53">
        <v>14.418578258968074</v>
      </c>
      <c r="G192" s="53">
        <v>23.156817772424411</v>
      </c>
      <c r="H192" s="53">
        <v>23.043348451053241</v>
      </c>
      <c r="I192" s="53">
        <v>21.269769357391024</v>
      </c>
      <c r="J192" s="53">
        <v>18.052619812641105</v>
      </c>
      <c r="K192" s="53">
        <v>13.234730550617579</v>
      </c>
      <c r="L192" s="53">
        <v>14.050927489811738</v>
      </c>
      <c r="M192" s="53">
        <v>24.885055181891182</v>
      </c>
      <c r="N192" s="53">
        <v>26.190729627716308</v>
      </c>
      <c r="O192" s="53">
        <v>14.088131617612756</v>
      </c>
      <c r="P192" s="53">
        <v>14.9301560758223</v>
      </c>
      <c r="Q192" s="53">
        <v>18.536962815508847</v>
      </c>
      <c r="R192" s="53">
        <v>18.446333957555726</v>
      </c>
      <c r="S192" s="53">
        <v>30.547365485555847</v>
      </c>
      <c r="T192" s="53">
        <v>36.743833224886743</v>
      </c>
      <c r="U192" s="53">
        <v>29.571030437412201</v>
      </c>
      <c r="V192" s="53">
        <v>29.644898815693324</v>
      </c>
      <c r="W192" s="53">
        <v>18.554248276999896</v>
      </c>
      <c r="X192" s="53">
        <v>19.233622469092101</v>
      </c>
      <c r="Y192" s="53">
        <v>18.292890164620029</v>
      </c>
      <c r="Z192" s="53">
        <v>30.590524254116708</v>
      </c>
      <c r="AA192" s="51"/>
    </row>
    <row r="193" spans="1:27" ht="15.75" x14ac:dyDescent="0.25">
      <c r="A193" s="51" t="s">
        <v>881</v>
      </c>
      <c r="B193" s="52"/>
      <c r="C193" s="53">
        <v>93.09175448903018</v>
      </c>
      <c r="D193" s="53">
        <v>75.38898308528799</v>
      </c>
      <c r="E193" s="53">
        <v>33.604104065258923</v>
      </c>
      <c r="F193" s="53">
        <v>30.352957600778478</v>
      </c>
      <c r="G193" s="53">
        <v>33.901341677223535</v>
      </c>
      <c r="H193" s="53">
        <v>31.865191159030132</v>
      </c>
      <c r="I193" s="53">
        <v>24.982249746656784</v>
      </c>
      <c r="J193" s="53">
        <v>26.633937684242714</v>
      </c>
      <c r="K193" s="53">
        <v>32.425262679316255</v>
      </c>
      <c r="L193" s="53">
        <v>29.675876814833082</v>
      </c>
      <c r="M193" s="53">
        <v>95.274062336225683</v>
      </c>
      <c r="N193" s="53">
        <v>95.343547895671406</v>
      </c>
      <c r="O193" s="53">
        <v>44.038263919510271</v>
      </c>
      <c r="P193" s="53">
        <v>41.516991177432352</v>
      </c>
      <c r="Q193" s="53">
        <v>60.701348636835519</v>
      </c>
      <c r="R193" s="53">
        <v>70.388434894754127</v>
      </c>
      <c r="S193" s="53">
        <v>38.787278543080383</v>
      </c>
      <c r="T193" s="53">
        <v>30.239326741041744</v>
      </c>
      <c r="U193" s="53">
        <v>28.860563689488387</v>
      </c>
      <c r="V193" s="53">
        <v>24.820058863968246</v>
      </c>
      <c r="W193" s="53">
        <v>13.882136402356119</v>
      </c>
      <c r="X193" s="53">
        <v>15.390292239784722</v>
      </c>
      <c r="Y193" s="53">
        <v>21.885357643839352</v>
      </c>
      <c r="Z193" s="53">
        <v>35.8742873472996</v>
      </c>
      <c r="AA193" s="51"/>
    </row>
    <row r="194" spans="1:27" ht="15.75" x14ac:dyDescent="0.25">
      <c r="A194" s="51" t="s">
        <v>528</v>
      </c>
      <c r="B194" s="52" t="s">
        <v>491</v>
      </c>
      <c r="C194" s="53">
        <v>29.388968674042189</v>
      </c>
      <c r="D194" s="53">
        <v>31.52668084752959</v>
      </c>
      <c r="E194" s="53">
        <v>1374.0016625404126</v>
      </c>
      <c r="F194" s="53">
        <v>1218.1637779604318</v>
      </c>
      <c r="G194" s="53">
        <v>47.476150607413253</v>
      </c>
      <c r="H194" s="53">
        <v>71.127873563378742</v>
      </c>
      <c r="I194" s="53">
        <v>38.749272135901691</v>
      </c>
      <c r="J194" s="53">
        <v>10.249579999408645</v>
      </c>
      <c r="K194" s="53">
        <v>2.9047960486052391</v>
      </c>
      <c r="L194" s="53">
        <v>2.8052050183571509</v>
      </c>
      <c r="M194" s="53">
        <v>4.9708203113779463</v>
      </c>
      <c r="N194" s="53">
        <v>5.5844866161552353</v>
      </c>
      <c r="O194" s="53">
        <v>348.67939248474693</v>
      </c>
      <c r="P194" s="53">
        <v>524.71856345684262</v>
      </c>
      <c r="Q194" s="53">
        <v>2.8633696083014351</v>
      </c>
      <c r="R194" s="53">
        <v>0.52110202518088999</v>
      </c>
      <c r="S194" s="53">
        <v>18.165815052598855</v>
      </c>
      <c r="T194" s="53">
        <v>8.7468218838009975</v>
      </c>
      <c r="U194" s="53">
        <v>16.147450700387786</v>
      </c>
      <c r="V194" s="53">
        <v>5.7761375355059918</v>
      </c>
      <c r="W194" s="53">
        <v>0.63510740810128741</v>
      </c>
      <c r="X194" s="53">
        <v>1.6933783212530111</v>
      </c>
      <c r="Y194" s="53">
        <v>1.6861512365233875</v>
      </c>
      <c r="Z194" s="53">
        <v>0.55136793268211926</v>
      </c>
      <c r="AA194" s="51"/>
    </row>
    <row r="195" spans="1:27" ht="15.75" x14ac:dyDescent="0.25">
      <c r="A195" s="51" t="s">
        <v>2235</v>
      </c>
      <c r="B195" s="52" t="s">
        <v>2236</v>
      </c>
      <c r="C195" s="53">
        <v>4.128042816176646</v>
      </c>
      <c r="D195" s="53">
        <v>5.1912330949415768</v>
      </c>
      <c r="E195" s="53">
        <v>2.1081526807232596</v>
      </c>
      <c r="F195" s="53">
        <v>2.0614263997158591</v>
      </c>
      <c r="G195" s="53">
        <v>3.4886144003843702</v>
      </c>
      <c r="H195" s="53">
        <v>4.7148321783825251</v>
      </c>
      <c r="I195" s="53">
        <v>5.6693501716038863</v>
      </c>
      <c r="J195" s="53">
        <v>5.4824451331731483</v>
      </c>
      <c r="K195" s="53">
        <v>3.2128591646558675</v>
      </c>
      <c r="L195" s="53">
        <v>2.4629845786111804</v>
      </c>
      <c r="M195" s="53">
        <v>8.4297875617914286</v>
      </c>
      <c r="N195" s="53">
        <v>7.8323535292415576</v>
      </c>
      <c r="O195" s="53">
        <v>3.0393111090116673</v>
      </c>
      <c r="P195" s="53">
        <v>1.8500312097647118</v>
      </c>
      <c r="Q195" s="53">
        <v>4.4939886988010516</v>
      </c>
      <c r="R195" s="53">
        <v>5.6959429078129444</v>
      </c>
      <c r="S195" s="53">
        <v>8.1199746248779761</v>
      </c>
      <c r="T195" s="53">
        <v>6.9644490227011495</v>
      </c>
      <c r="U195" s="53">
        <v>4.844765504063802</v>
      </c>
      <c r="V195" s="53">
        <v>4.1606406720932512</v>
      </c>
      <c r="W195" s="53">
        <v>2.7205116626113934</v>
      </c>
      <c r="X195" s="53">
        <v>2.3097363041315662</v>
      </c>
      <c r="Y195" s="53">
        <v>1.6359883816485361</v>
      </c>
      <c r="Z195" s="53">
        <v>0.78218904238879527</v>
      </c>
      <c r="AA195" s="51"/>
    </row>
    <row r="196" spans="1:27" ht="15.75" x14ac:dyDescent="0.25">
      <c r="A196" s="51" t="s">
        <v>21</v>
      </c>
      <c r="B196" s="52" t="s">
        <v>22</v>
      </c>
      <c r="C196" s="53">
        <v>15.259006357229158</v>
      </c>
      <c r="D196" s="53">
        <v>15.099052417538893</v>
      </c>
      <c r="E196" s="53">
        <v>414.17608185869153</v>
      </c>
      <c r="F196" s="53">
        <v>482.00366757448069</v>
      </c>
      <c r="G196" s="53">
        <v>11.895762395186788</v>
      </c>
      <c r="H196" s="53">
        <v>13.963551525503259</v>
      </c>
      <c r="I196" s="53">
        <v>51.831553025221282</v>
      </c>
      <c r="J196" s="53">
        <v>40.225383915701336</v>
      </c>
      <c r="K196" s="53">
        <v>15.598502045058527</v>
      </c>
      <c r="L196" s="53">
        <v>17.388757287069001</v>
      </c>
      <c r="M196" s="53">
        <v>15.761207862983479</v>
      </c>
      <c r="N196" s="53">
        <v>15.211949291759835</v>
      </c>
      <c r="O196" s="53">
        <v>17.65930191366791</v>
      </c>
      <c r="P196" s="53">
        <v>15.3798828857621</v>
      </c>
      <c r="Q196" s="53">
        <v>64.291542532018113</v>
      </c>
      <c r="R196" s="53">
        <v>25.779319707095947</v>
      </c>
      <c r="S196" s="53">
        <v>44.670437880956236</v>
      </c>
      <c r="T196" s="53">
        <v>26.120369562636689</v>
      </c>
      <c r="U196" s="53">
        <v>13.176728261458614</v>
      </c>
      <c r="V196" s="53">
        <v>11.110966304215625</v>
      </c>
      <c r="W196" s="53">
        <v>137.72057832746026</v>
      </c>
      <c r="X196" s="53">
        <v>68.964004266796195</v>
      </c>
      <c r="Y196" s="53">
        <v>46.099968926613833</v>
      </c>
      <c r="Z196" s="53">
        <v>5.5030836593950738</v>
      </c>
      <c r="AA196" s="51"/>
    </row>
    <row r="197" spans="1:27" ht="15.75" x14ac:dyDescent="0.25">
      <c r="A197" s="51" t="s">
        <v>1224</v>
      </c>
      <c r="B197" s="52" t="s">
        <v>1225</v>
      </c>
      <c r="C197" s="53">
        <v>61.340784055415639</v>
      </c>
      <c r="D197" s="53">
        <v>81.46123420329873</v>
      </c>
      <c r="E197" s="53">
        <v>113.21140721726343</v>
      </c>
      <c r="F197" s="53">
        <v>122.19295622985258</v>
      </c>
      <c r="G197" s="53">
        <v>90.883381908027388</v>
      </c>
      <c r="H197" s="53">
        <v>74.444391977599594</v>
      </c>
      <c r="I197" s="53">
        <v>57.837997873197189</v>
      </c>
      <c r="J197" s="53">
        <v>48.405749509749683</v>
      </c>
      <c r="K197" s="53">
        <v>165.33077033996244</v>
      </c>
      <c r="L197" s="53">
        <v>174.94536322261695</v>
      </c>
      <c r="M197" s="53">
        <v>54.417694718857888</v>
      </c>
      <c r="N197" s="53">
        <v>61.321771047214547</v>
      </c>
      <c r="O197" s="53">
        <v>128.66763711376731</v>
      </c>
      <c r="P197" s="53">
        <v>123.20648704412477</v>
      </c>
      <c r="Q197" s="53">
        <v>155.26999866608469</v>
      </c>
      <c r="R197" s="53">
        <v>150.50699153910566</v>
      </c>
      <c r="S197" s="53">
        <v>32.330065052316705</v>
      </c>
      <c r="T197" s="53">
        <v>35.544613319318991</v>
      </c>
      <c r="U197" s="53">
        <v>54.801109206733983</v>
      </c>
      <c r="V197" s="53">
        <v>70.533269573480766</v>
      </c>
      <c r="W197" s="53">
        <v>80.246842563869151</v>
      </c>
      <c r="X197" s="53">
        <v>97.636781249670278</v>
      </c>
      <c r="Y197" s="53">
        <v>131.42759466819933</v>
      </c>
      <c r="Z197" s="53">
        <v>99.846850636412995</v>
      </c>
      <c r="AA197" s="51"/>
    </row>
    <row r="198" spans="1:27" ht="15.75" x14ac:dyDescent="0.25">
      <c r="A198" s="51" t="s">
        <v>1865</v>
      </c>
      <c r="B198" s="52" t="s">
        <v>282</v>
      </c>
      <c r="C198" s="53">
        <v>65.97712198214991</v>
      </c>
      <c r="D198" s="53">
        <v>61.713397368068769</v>
      </c>
      <c r="E198" s="53">
        <v>18.631847861442449</v>
      </c>
      <c r="F198" s="53">
        <v>14.390671328277778</v>
      </c>
      <c r="G198" s="53">
        <v>44.86761062012625</v>
      </c>
      <c r="H198" s="53">
        <v>58.69908820359251</v>
      </c>
      <c r="I198" s="53">
        <v>57.702701658608419</v>
      </c>
      <c r="J198" s="53">
        <v>67.440448440198921</v>
      </c>
      <c r="K198" s="53">
        <v>28.829569227814964</v>
      </c>
      <c r="L198" s="53">
        <v>26.711269901458067</v>
      </c>
      <c r="M198" s="53">
        <v>82.755193488689088</v>
      </c>
      <c r="N198" s="53">
        <v>68.118377420591926</v>
      </c>
      <c r="O198" s="53">
        <v>25.369355796637546</v>
      </c>
      <c r="P198" s="53">
        <v>28.301992989635472</v>
      </c>
      <c r="Q198" s="53">
        <v>37.697256362345136</v>
      </c>
      <c r="R198" s="53">
        <v>41.568424754203356</v>
      </c>
      <c r="S198" s="53">
        <v>48.479617369673974</v>
      </c>
      <c r="T198" s="53">
        <v>46.240699508297972</v>
      </c>
      <c r="U198" s="53">
        <v>48.028683918972888</v>
      </c>
      <c r="V198" s="53">
        <v>42.320465078517387</v>
      </c>
      <c r="W198" s="53">
        <v>14.139437817966032</v>
      </c>
      <c r="X198" s="53">
        <v>13.993631174623586</v>
      </c>
      <c r="Y198" s="53">
        <v>14.12570754511688</v>
      </c>
      <c r="Z198" s="53">
        <v>15.103396638342458</v>
      </c>
      <c r="AA198" s="51"/>
    </row>
    <row r="199" spans="1:27" ht="15.75" x14ac:dyDescent="0.25">
      <c r="A199" s="51" t="s">
        <v>2237</v>
      </c>
      <c r="B199" s="52" t="s">
        <v>2238</v>
      </c>
      <c r="C199" s="53">
        <v>138.33063455727074</v>
      </c>
      <c r="D199" s="53">
        <v>111.45584568398431</v>
      </c>
      <c r="E199" s="53">
        <v>2.7143257112915844</v>
      </c>
      <c r="F199" s="53">
        <v>1.2777764316403071</v>
      </c>
      <c r="G199" s="53">
        <v>6.7693141518199837</v>
      </c>
      <c r="H199" s="53">
        <v>9.8056218392659389</v>
      </c>
      <c r="I199" s="53">
        <v>14.50208246074007</v>
      </c>
      <c r="J199" s="53">
        <v>13.551409892186294</v>
      </c>
      <c r="K199" s="53">
        <v>1.6509186231464918</v>
      </c>
      <c r="L199" s="53">
        <v>2.1339469504646011</v>
      </c>
      <c r="M199" s="53">
        <v>296.03281527718349</v>
      </c>
      <c r="N199" s="53">
        <v>340.80469035653294</v>
      </c>
      <c r="O199" s="53">
        <v>1.5010165576905552</v>
      </c>
      <c r="P199" s="53">
        <v>0.73376499905677273</v>
      </c>
      <c r="Q199" s="53">
        <v>11.187027344099345</v>
      </c>
      <c r="R199" s="53">
        <v>18.049534470995258</v>
      </c>
      <c r="S199" s="53">
        <v>59.741555047901016</v>
      </c>
      <c r="T199" s="53">
        <v>44.73896881589873</v>
      </c>
      <c r="U199" s="53">
        <v>7.7795909203560392</v>
      </c>
      <c r="V199" s="53">
        <v>5.1018867100242575</v>
      </c>
      <c r="W199" s="53">
        <v>12.30880898401387</v>
      </c>
      <c r="X199" s="53">
        <v>7.0449473328631642</v>
      </c>
      <c r="Y199" s="53">
        <v>10.483447781270044</v>
      </c>
      <c r="Z199" s="53">
        <v>13.412310606726791</v>
      </c>
      <c r="AA199" s="51"/>
    </row>
    <row r="200" spans="1:27" ht="15.75" x14ac:dyDescent="0.25">
      <c r="A200" s="51" t="s">
        <v>2239</v>
      </c>
      <c r="B200" s="52" t="s">
        <v>643</v>
      </c>
      <c r="C200" s="53">
        <v>118.51751528819743</v>
      </c>
      <c r="D200" s="53">
        <v>117.33289802581557</v>
      </c>
      <c r="E200" s="53">
        <v>100.07309296551287</v>
      </c>
      <c r="F200" s="53">
        <v>97.748768021083833</v>
      </c>
      <c r="G200" s="53">
        <v>134.9665237539391</v>
      </c>
      <c r="H200" s="53">
        <v>129.19791641123371</v>
      </c>
      <c r="I200" s="53">
        <v>94.273354072072294</v>
      </c>
      <c r="J200" s="53">
        <v>87.164853115634372</v>
      </c>
      <c r="K200" s="53">
        <v>104.57510671319018</v>
      </c>
      <c r="L200" s="53">
        <v>105.42652559440695</v>
      </c>
      <c r="M200" s="53">
        <v>89.656736192416773</v>
      </c>
      <c r="N200" s="53">
        <v>99.6967705213236</v>
      </c>
      <c r="O200" s="53">
        <v>104.78573260898148</v>
      </c>
      <c r="P200" s="53">
        <v>107.93248034947599</v>
      </c>
      <c r="Q200" s="53">
        <v>91.884182010167507</v>
      </c>
      <c r="R200" s="53">
        <v>94.40017444650266</v>
      </c>
      <c r="S200" s="53">
        <v>93.595016582741948</v>
      </c>
      <c r="T200" s="53">
        <v>98.670494636664898</v>
      </c>
      <c r="U200" s="53">
        <v>123.99273452420638</v>
      </c>
      <c r="V200" s="53">
        <v>138.25572859677629</v>
      </c>
      <c r="W200" s="53">
        <v>64.557608545915258</v>
      </c>
      <c r="X200" s="53">
        <v>68.701723288366054</v>
      </c>
      <c r="Y200" s="53">
        <v>65.329749558147924</v>
      </c>
      <c r="Z200" s="53">
        <v>74.456164883190254</v>
      </c>
      <c r="AA200" s="51"/>
    </row>
    <row r="201" spans="1:27" ht="15.75" x14ac:dyDescent="0.25">
      <c r="A201" s="51" t="s">
        <v>2240</v>
      </c>
      <c r="B201" s="52" t="s">
        <v>1529</v>
      </c>
      <c r="C201" s="53">
        <v>42.598805865941657</v>
      </c>
      <c r="D201" s="53">
        <v>41.253264932897849</v>
      </c>
      <c r="E201" s="53">
        <v>26.81208870605143</v>
      </c>
      <c r="F201" s="53">
        <v>24.84777885837175</v>
      </c>
      <c r="G201" s="53">
        <v>39.170468089929287</v>
      </c>
      <c r="H201" s="53">
        <v>37.025774036588459</v>
      </c>
      <c r="I201" s="53">
        <v>36.763222584848059</v>
      </c>
      <c r="J201" s="53">
        <v>35.035852371496979</v>
      </c>
      <c r="K201" s="53">
        <v>37.253471904361909</v>
      </c>
      <c r="L201" s="53">
        <v>32.92850044586018</v>
      </c>
      <c r="M201" s="53">
        <v>44.733127232591407</v>
      </c>
      <c r="N201" s="53">
        <v>43.601569326158149</v>
      </c>
      <c r="O201" s="53">
        <v>34.080462796103745</v>
      </c>
      <c r="P201" s="53">
        <v>33.043192974874124</v>
      </c>
      <c r="Q201" s="53">
        <v>38.685468955905215</v>
      </c>
      <c r="R201" s="53">
        <v>39.128975806492768</v>
      </c>
      <c r="S201" s="53">
        <v>40.360188979395573</v>
      </c>
      <c r="T201" s="53">
        <v>40.457768337733221</v>
      </c>
      <c r="U201" s="53">
        <v>38.96776500448707</v>
      </c>
      <c r="V201" s="53">
        <v>42.841974641631609</v>
      </c>
      <c r="W201" s="53">
        <v>21.704392756971568</v>
      </c>
      <c r="X201" s="53">
        <v>24.129740525826673</v>
      </c>
      <c r="Y201" s="53">
        <v>23.38665475598965</v>
      </c>
      <c r="Z201" s="53">
        <v>27.464985161734393</v>
      </c>
      <c r="AA201" s="51"/>
    </row>
    <row r="202" spans="1:27" ht="15.75" x14ac:dyDescent="0.25">
      <c r="A202" s="51" t="s">
        <v>2241</v>
      </c>
      <c r="B202" s="52" t="s">
        <v>2242</v>
      </c>
      <c r="C202" s="53">
        <v>197.43429858665215</v>
      </c>
      <c r="D202" s="53">
        <v>226.70713391700636</v>
      </c>
      <c r="E202" s="53">
        <v>65.887661065568636</v>
      </c>
      <c r="F202" s="53">
        <v>74.027616622684334</v>
      </c>
      <c r="G202" s="53">
        <v>97.790875220355289</v>
      </c>
      <c r="H202" s="53">
        <v>90.16763634556402</v>
      </c>
      <c r="I202" s="53">
        <v>61.556684281537045</v>
      </c>
      <c r="J202" s="53">
        <v>61.472326418363593</v>
      </c>
      <c r="K202" s="53">
        <v>97.037752348338728</v>
      </c>
      <c r="L202" s="53">
        <v>97.257297868184438</v>
      </c>
      <c r="M202" s="53">
        <v>60.211442726823456</v>
      </c>
      <c r="N202" s="53">
        <v>65.426554662566275</v>
      </c>
      <c r="O202" s="53">
        <v>82.769205748083053</v>
      </c>
      <c r="P202" s="53">
        <v>82.374567819260292</v>
      </c>
      <c r="Q202" s="53">
        <v>77.986212646622405</v>
      </c>
      <c r="R202" s="53">
        <v>74.320499141792496</v>
      </c>
      <c r="S202" s="53">
        <v>72.923857824008053</v>
      </c>
      <c r="T202" s="53">
        <v>63.870917950853631</v>
      </c>
      <c r="U202" s="53">
        <v>81.582160299011846</v>
      </c>
      <c r="V202" s="53">
        <v>84.863367001902034</v>
      </c>
      <c r="W202" s="53">
        <v>83.687614621346569</v>
      </c>
      <c r="X202" s="53">
        <v>89.411771688643569</v>
      </c>
      <c r="Y202" s="53">
        <v>84.155675286921095</v>
      </c>
      <c r="Z202" s="53">
        <v>74.471890862166731</v>
      </c>
      <c r="AA202" s="51"/>
    </row>
    <row r="203" spans="1:27" ht="15.75" x14ac:dyDescent="0.25">
      <c r="A203" s="51" t="s">
        <v>835</v>
      </c>
      <c r="B203" s="52" t="s">
        <v>79</v>
      </c>
      <c r="C203" s="53">
        <v>148.92270568881807</v>
      </c>
      <c r="D203" s="53">
        <v>251.48072986744441</v>
      </c>
      <c r="E203" s="53">
        <v>14.284498877389773</v>
      </c>
      <c r="F203" s="53">
        <v>10.071313989579592</v>
      </c>
      <c r="G203" s="53">
        <v>63.618743553458117</v>
      </c>
      <c r="H203" s="53">
        <v>83.355382607998536</v>
      </c>
      <c r="I203" s="53">
        <v>42.019766687257196</v>
      </c>
      <c r="J203" s="53">
        <v>30.743300219751251</v>
      </c>
      <c r="K203" s="53">
        <v>151.26107691015685</v>
      </c>
      <c r="L203" s="53">
        <v>182.82711562817204</v>
      </c>
      <c r="M203" s="53">
        <v>133.80787032252482</v>
      </c>
      <c r="N203" s="53">
        <v>124.93924423243173</v>
      </c>
      <c r="O203" s="53">
        <v>178.21659842051105</v>
      </c>
      <c r="P203" s="53">
        <v>164.37185095573676</v>
      </c>
      <c r="Q203" s="53">
        <v>528.68835102113644</v>
      </c>
      <c r="R203" s="53">
        <v>435.79921654706487</v>
      </c>
      <c r="S203" s="53">
        <v>93.283443013615852</v>
      </c>
      <c r="T203" s="53">
        <v>88.430021181761333</v>
      </c>
      <c r="U203" s="53">
        <v>58.368859292719726</v>
      </c>
      <c r="V203" s="53">
        <v>42.999343190483387</v>
      </c>
      <c r="W203" s="53">
        <v>9.734454542402144</v>
      </c>
      <c r="X203" s="53">
        <v>8.2601238378766801</v>
      </c>
      <c r="Y203" s="53">
        <v>9.2488613959939787</v>
      </c>
      <c r="Z203" s="53">
        <v>6.1595963891170058</v>
      </c>
      <c r="AA203" s="51"/>
    </row>
    <row r="204" spans="1:27" ht="15.75" x14ac:dyDescent="0.25">
      <c r="A204" s="51" t="s">
        <v>2243</v>
      </c>
      <c r="B204" s="52"/>
      <c r="C204" s="53">
        <v>46.516944082601228</v>
      </c>
      <c r="D204" s="53">
        <v>52.482700997829838</v>
      </c>
      <c r="E204" s="53">
        <v>15.418883871892923</v>
      </c>
      <c r="F204" s="53">
        <v>14.298649058510621</v>
      </c>
      <c r="G204" s="53">
        <v>17.177619105435372</v>
      </c>
      <c r="H204" s="53">
        <v>20.670943822513124</v>
      </c>
      <c r="I204" s="53">
        <v>14.668068335779623</v>
      </c>
      <c r="J204" s="53">
        <v>16.668134058475879</v>
      </c>
      <c r="K204" s="53">
        <v>23.415175888299864</v>
      </c>
      <c r="L204" s="53">
        <v>22.387015543932087</v>
      </c>
      <c r="M204" s="53">
        <v>18.05098762249343</v>
      </c>
      <c r="N204" s="53">
        <v>19.001581481622196</v>
      </c>
      <c r="O204" s="53">
        <v>20.227365963934218</v>
      </c>
      <c r="P204" s="53">
        <v>18.488987551137686</v>
      </c>
      <c r="Q204" s="53">
        <v>17.965121556074912</v>
      </c>
      <c r="R204" s="53">
        <v>19.505375871362975</v>
      </c>
      <c r="S204" s="53">
        <v>12.886764977420137</v>
      </c>
      <c r="T204" s="53">
        <v>11.613301465148517</v>
      </c>
      <c r="U204" s="53">
        <v>20.25500986467161</v>
      </c>
      <c r="V204" s="53">
        <v>15.814139959133065</v>
      </c>
      <c r="W204" s="53">
        <v>19.96009943301328</v>
      </c>
      <c r="X204" s="53">
        <v>23.685946495556639</v>
      </c>
      <c r="Y204" s="53">
        <v>19.563576898253395</v>
      </c>
      <c r="Z204" s="53">
        <v>23.286544010048104</v>
      </c>
      <c r="AA204" s="51"/>
    </row>
    <row r="205" spans="1:27" ht="15.75" x14ac:dyDescent="0.25">
      <c r="A205" s="51" t="s">
        <v>2244</v>
      </c>
      <c r="B205" s="52"/>
      <c r="C205" s="53">
        <v>7.8902939641228054</v>
      </c>
      <c r="D205" s="53">
        <v>6.6996335040744048</v>
      </c>
      <c r="E205" s="53">
        <v>2.1937458362385582</v>
      </c>
      <c r="F205" s="53">
        <v>2.3420691438833541</v>
      </c>
      <c r="G205" s="53">
        <v>6.5458705181321912</v>
      </c>
      <c r="H205" s="53">
        <v>7.3408682431283676</v>
      </c>
      <c r="I205" s="53">
        <v>4.9984371794600255</v>
      </c>
      <c r="J205" s="53">
        <v>7.1075000844558849</v>
      </c>
      <c r="K205" s="53">
        <v>3.7866818372862205</v>
      </c>
      <c r="L205" s="53">
        <v>3.2176960348207166</v>
      </c>
      <c r="M205" s="53">
        <v>5.1045426412231825</v>
      </c>
      <c r="N205" s="53">
        <v>5.2310485651746488</v>
      </c>
      <c r="O205" s="53">
        <v>3.0975630890999568</v>
      </c>
      <c r="P205" s="53">
        <v>5.0149835066608448</v>
      </c>
      <c r="Q205" s="53">
        <v>2.7675324131127752</v>
      </c>
      <c r="R205" s="53">
        <v>3.1391066050139096</v>
      </c>
      <c r="S205" s="53">
        <v>9.6863534461658123</v>
      </c>
      <c r="T205" s="53">
        <v>5.8200039451596446</v>
      </c>
      <c r="U205" s="53">
        <v>7.830236943552964</v>
      </c>
      <c r="V205" s="53">
        <v>4.3894227039346969</v>
      </c>
      <c r="W205" s="53">
        <v>1.7693545120284697</v>
      </c>
      <c r="X205" s="53">
        <v>2.3107787607153472</v>
      </c>
      <c r="Y205" s="53">
        <v>1.9486496378228479</v>
      </c>
      <c r="Z205" s="53">
        <v>1.8604496404643982</v>
      </c>
      <c r="AA205" s="51"/>
    </row>
    <row r="206" spans="1:27" ht="15.75" x14ac:dyDescent="0.25">
      <c r="A206" s="51" t="s">
        <v>2245</v>
      </c>
      <c r="B206" s="52"/>
      <c r="C206" s="53">
        <v>31.684850051063936</v>
      </c>
      <c r="D206" s="53">
        <v>31.822821724621015</v>
      </c>
      <c r="E206" s="53">
        <v>346.15726356746598</v>
      </c>
      <c r="F206" s="53">
        <v>316.38206869315866</v>
      </c>
      <c r="G206" s="53">
        <v>80.058854880187923</v>
      </c>
      <c r="H206" s="53">
        <v>64.832812006967146</v>
      </c>
      <c r="I206" s="53">
        <v>8.2846674307454542</v>
      </c>
      <c r="J206" s="53">
        <v>5.3971440829575466</v>
      </c>
      <c r="K206" s="53">
        <v>128.17494860386907</v>
      </c>
      <c r="L206" s="53">
        <v>149.46795939267002</v>
      </c>
      <c r="M206" s="53">
        <v>85.619230239899451</v>
      </c>
      <c r="N206" s="53">
        <v>79.749494983293317</v>
      </c>
      <c r="O206" s="53">
        <v>149.27492662632289</v>
      </c>
      <c r="P206" s="53">
        <v>166.01720734643268</v>
      </c>
      <c r="Q206" s="53">
        <v>152.03534042254378</v>
      </c>
      <c r="R206" s="53">
        <v>157.31148758815419</v>
      </c>
      <c r="S206" s="53">
        <v>11.900479081153575</v>
      </c>
      <c r="T206" s="53">
        <v>14.586360685489558</v>
      </c>
      <c r="U206" s="53">
        <v>50.912464846708851</v>
      </c>
      <c r="V206" s="53">
        <v>70.703130687155962</v>
      </c>
      <c r="W206" s="53">
        <v>105.55295246431056</v>
      </c>
      <c r="X206" s="53">
        <v>166.17908502227061</v>
      </c>
      <c r="Y206" s="53">
        <v>382.66520460739792</v>
      </c>
      <c r="Z206" s="53">
        <v>1109.3841334731158</v>
      </c>
      <c r="AA206" s="51"/>
    </row>
    <row r="207" spans="1:27" ht="15.75" x14ac:dyDescent="0.25">
      <c r="A207" s="51" t="s">
        <v>646</v>
      </c>
      <c r="B207" s="52" t="s">
        <v>232</v>
      </c>
      <c r="C207" s="53">
        <v>54.859018696926952</v>
      </c>
      <c r="D207" s="53">
        <v>34.648258271367773</v>
      </c>
      <c r="E207" s="53">
        <v>0.94817614728791455</v>
      </c>
      <c r="F207" s="53">
        <v>0.51869104234403363</v>
      </c>
      <c r="G207" s="53">
        <v>4.4621326053322736</v>
      </c>
      <c r="H207" s="53">
        <v>8.4221334398759886</v>
      </c>
      <c r="I207" s="53">
        <v>245.69737550735383</v>
      </c>
      <c r="J207" s="53">
        <v>324.98313985780158</v>
      </c>
      <c r="K207" s="53">
        <v>2.1991793001408717</v>
      </c>
      <c r="L207" s="53">
        <v>2.2681564223760029</v>
      </c>
      <c r="M207" s="53">
        <v>135.86537990049047</v>
      </c>
      <c r="N207" s="53">
        <v>126.21868117373718</v>
      </c>
      <c r="O207" s="53">
        <v>4.7312775680763766</v>
      </c>
      <c r="P207" s="53">
        <v>6.4891913503032495</v>
      </c>
      <c r="Q207" s="53">
        <v>12.378916238704321</v>
      </c>
      <c r="R207" s="53">
        <v>12.421059300526672</v>
      </c>
      <c r="S207" s="53">
        <v>446.81184229000473</v>
      </c>
      <c r="T207" s="53">
        <v>467.69894491872276</v>
      </c>
      <c r="U207" s="53">
        <v>7.5813005825389785</v>
      </c>
      <c r="V207" s="53">
        <v>7.1828298207217358</v>
      </c>
      <c r="W207" s="53">
        <v>1.517906198047269</v>
      </c>
      <c r="X207" s="53">
        <v>0.56787542753219433</v>
      </c>
      <c r="Y207" s="53">
        <v>0.41717621529827764</v>
      </c>
      <c r="Z207" s="53">
        <v>2.2905224294251325</v>
      </c>
      <c r="AA207" s="51"/>
    </row>
    <row r="208" spans="1:27" ht="15.75" x14ac:dyDescent="0.25">
      <c r="A208" s="51" t="s">
        <v>738</v>
      </c>
      <c r="B208" s="52" t="s">
        <v>355</v>
      </c>
      <c r="C208" s="53">
        <v>22.377103546646765</v>
      </c>
      <c r="D208" s="53">
        <v>14.643934348648044</v>
      </c>
      <c r="E208" s="53">
        <v>15.627484411117759</v>
      </c>
      <c r="F208" s="53">
        <v>11.976755580732705</v>
      </c>
      <c r="G208" s="53">
        <v>31.372730668640667</v>
      </c>
      <c r="H208" s="53">
        <v>27.977792084345168</v>
      </c>
      <c r="I208" s="53">
        <v>157.15977784265405</v>
      </c>
      <c r="J208" s="53">
        <v>183.37638522715599</v>
      </c>
      <c r="K208" s="53">
        <v>174.52885703168033</v>
      </c>
      <c r="L208" s="53">
        <v>136.97643239655139</v>
      </c>
      <c r="M208" s="53">
        <v>329.83857425508347</v>
      </c>
      <c r="N208" s="53">
        <v>405.67581673594049</v>
      </c>
      <c r="O208" s="53">
        <v>121.91764231812418</v>
      </c>
      <c r="P208" s="53">
        <v>121.11855780081157</v>
      </c>
      <c r="Q208" s="53">
        <v>320.72008579194528</v>
      </c>
      <c r="R208" s="53">
        <v>321.39006411701314</v>
      </c>
      <c r="S208" s="53">
        <v>84.285916562352043</v>
      </c>
      <c r="T208" s="53">
        <v>94.962216430818472</v>
      </c>
      <c r="U208" s="53">
        <v>27.964465602387431</v>
      </c>
      <c r="V208" s="53">
        <v>26.4738752109186</v>
      </c>
      <c r="W208" s="53">
        <v>16.740403241413397</v>
      </c>
      <c r="X208" s="53">
        <v>14.533613599443058</v>
      </c>
      <c r="Y208" s="53">
        <v>12.243961875078725</v>
      </c>
      <c r="Z208" s="53">
        <v>10.139786708509371</v>
      </c>
      <c r="AA208" s="51"/>
    </row>
    <row r="209" spans="1:27" ht="15.75" x14ac:dyDescent="0.25">
      <c r="A209" s="51" t="s">
        <v>2246</v>
      </c>
      <c r="B209" s="52" t="s">
        <v>355</v>
      </c>
      <c r="C209" s="53">
        <v>9.566662274572753</v>
      </c>
      <c r="D209" s="53">
        <v>10.226296180189848</v>
      </c>
      <c r="E209" s="53">
        <v>342.50948757671853</v>
      </c>
      <c r="F209" s="53">
        <v>345.03766467183436</v>
      </c>
      <c r="G209" s="53">
        <v>18.784846771300455</v>
      </c>
      <c r="H209" s="53">
        <v>18.188203365992884</v>
      </c>
      <c r="I209" s="53">
        <v>21.718238609190184</v>
      </c>
      <c r="J209" s="53">
        <v>21.628365870684238</v>
      </c>
      <c r="K209" s="53">
        <v>44.874441384277965</v>
      </c>
      <c r="L209" s="53">
        <v>42.902059890623903</v>
      </c>
      <c r="M209" s="53">
        <v>29.235369290521056</v>
      </c>
      <c r="N209" s="53">
        <v>23.622236492483037</v>
      </c>
      <c r="O209" s="53">
        <v>59.742345430761155</v>
      </c>
      <c r="P209" s="53">
        <v>96.739474128461964</v>
      </c>
      <c r="Q209" s="53">
        <v>18.309089613499317</v>
      </c>
      <c r="R209" s="53">
        <v>17.676940329628444</v>
      </c>
      <c r="S209" s="53">
        <v>20.305135009457985</v>
      </c>
      <c r="T209" s="53">
        <v>16.623309131895958</v>
      </c>
      <c r="U209" s="53">
        <v>16.319808681529477</v>
      </c>
      <c r="V209" s="53">
        <v>18.810783883689208</v>
      </c>
      <c r="W209" s="53">
        <v>29.583768218445595</v>
      </c>
      <c r="X209" s="53">
        <v>29.710825068721366</v>
      </c>
      <c r="Y209" s="53">
        <v>111.48060402381225</v>
      </c>
      <c r="Z209" s="53">
        <v>455.85536720535958</v>
      </c>
      <c r="AA209" s="51"/>
    </row>
    <row r="210" spans="1:27" ht="15.75" x14ac:dyDescent="0.25">
      <c r="A210" s="51" t="s">
        <v>848</v>
      </c>
      <c r="B210" s="52" t="s">
        <v>544</v>
      </c>
      <c r="C210" s="53">
        <v>65.088588222846781</v>
      </c>
      <c r="D210" s="53">
        <v>56.421221232774293</v>
      </c>
      <c r="E210" s="53">
        <v>15.409785268132902</v>
      </c>
      <c r="F210" s="53">
        <v>14.059985187805605</v>
      </c>
      <c r="G210" s="53">
        <v>56.884369325399582</v>
      </c>
      <c r="H210" s="53">
        <v>56.392788149950071</v>
      </c>
      <c r="I210" s="53">
        <v>37.055692386688058</v>
      </c>
      <c r="J210" s="53">
        <v>37.399873722797622</v>
      </c>
      <c r="K210" s="53">
        <v>11.629451762664614</v>
      </c>
      <c r="L210" s="53">
        <v>11.237047105534794</v>
      </c>
      <c r="M210" s="53">
        <v>33.887618852284469</v>
      </c>
      <c r="N210" s="53">
        <v>34.613445967409483</v>
      </c>
      <c r="O210" s="53">
        <v>9.6615728488508061</v>
      </c>
      <c r="P210" s="53">
        <v>12.517917996985613</v>
      </c>
      <c r="Q210" s="53">
        <v>15.228617574479674</v>
      </c>
      <c r="R210" s="53">
        <v>19.706916133977394</v>
      </c>
      <c r="S210" s="53">
        <v>32.485060593996884</v>
      </c>
      <c r="T210" s="53">
        <v>36.242108577520668</v>
      </c>
      <c r="U210" s="53">
        <v>44.396547703194365</v>
      </c>
      <c r="V210" s="53">
        <v>47.207269164134971</v>
      </c>
      <c r="W210" s="53">
        <v>23.838810428207168</v>
      </c>
      <c r="X210" s="53">
        <v>21.874561468540126</v>
      </c>
      <c r="Y210" s="53">
        <v>14.350419178976614</v>
      </c>
      <c r="Z210" s="53">
        <v>10.878444527991862</v>
      </c>
      <c r="AA210" s="51"/>
    </row>
    <row r="211" spans="1:27" ht="15.75" x14ac:dyDescent="0.25">
      <c r="A211" s="51" t="s">
        <v>2247</v>
      </c>
      <c r="B211" s="52" t="s">
        <v>2248</v>
      </c>
      <c r="C211" s="53">
        <v>75.789607889563086</v>
      </c>
      <c r="D211" s="53">
        <v>77.40702930162773</v>
      </c>
      <c r="E211" s="53">
        <v>41.490679108837071</v>
      </c>
      <c r="F211" s="53">
        <v>44.77031593555165</v>
      </c>
      <c r="G211" s="53">
        <v>55.74159021071614</v>
      </c>
      <c r="H211" s="53">
        <v>59.048614118891457</v>
      </c>
      <c r="I211" s="53">
        <v>35.526026272780008</v>
      </c>
      <c r="J211" s="53">
        <v>31.674659320721858</v>
      </c>
      <c r="K211" s="53">
        <v>45.244876361934942</v>
      </c>
      <c r="L211" s="53">
        <v>45.871070837692969</v>
      </c>
      <c r="M211" s="53">
        <v>54.416728863206508</v>
      </c>
      <c r="N211" s="53">
        <v>55.637161746447987</v>
      </c>
      <c r="O211" s="53">
        <v>40.486655485155481</v>
      </c>
      <c r="P211" s="53">
        <v>41.417343769257116</v>
      </c>
      <c r="Q211" s="53">
        <v>51.6166900932743</v>
      </c>
      <c r="R211" s="53">
        <v>55.297733490322194</v>
      </c>
      <c r="S211" s="53">
        <v>52.466624092307903</v>
      </c>
      <c r="T211" s="53">
        <v>53.922778389872185</v>
      </c>
      <c r="U211" s="53">
        <v>59.212479929860592</v>
      </c>
      <c r="V211" s="53">
        <v>61.475609537982358</v>
      </c>
      <c r="W211" s="53">
        <v>31.460191927658318</v>
      </c>
      <c r="X211" s="53">
        <v>31.290040245458361</v>
      </c>
      <c r="Y211" s="53">
        <v>30.221297611707641</v>
      </c>
      <c r="Z211" s="53">
        <v>29.717810378883424</v>
      </c>
      <c r="AA211" s="51"/>
    </row>
    <row r="212" spans="1:27" ht="15.75" x14ac:dyDescent="0.25">
      <c r="A212" s="51" t="s">
        <v>2249</v>
      </c>
      <c r="B212" s="52" t="s">
        <v>96</v>
      </c>
      <c r="C212" s="53">
        <v>75.53212228814013</v>
      </c>
      <c r="D212" s="53">
        <v>87.537705306141163</v>
      </c>
      <c r="E212" s="53">
        <v>21.006755287690069</v>
      </c>
      <c r="F212" s="53">
        <v>26.026237918781664</v>
      </c>
      <c r="G212" s="53">
        <v>49.122950529244285</v>
      </c>
      <c r="H212" s="53">
        <v>54.281190201453953</v>
      </c>
      <c r="I212" s="53">
        <v>37.290361327193501</v>
      </c>
      <c r="J212" s="53">
        <v>27.568075795920773</v>
      </c>
      <c r="K212" s="53">
        <v>29.880329386015365</v>
      </c>
      <c r="L212" s="53">
        <v>27.336433465558926</v>
      </c>
      <c r="M212" s="53">
        <v>36.001900821571788</v>
      </c>
      <c r="N212" s="53">
        <v>34.213173703756105</v>
      </c>
      <c r="O212" s="53">
        <v>24.355038480724915</v>
      </c>
      <c r="P212" s="53">
        <v>25.071467054428016</v>
      </c>
      <c r="Q212" s="53">
        <v>32.907729241200386</v>
      </c>
      <c r="R212" s="53">
        <v>33.748109676647871</v>
      </c>
      <c r="S212" s="53">
        <v>56.805059388931198</v>
      </c>
      <c r="T212" s="53">
        <v>59.333690526803935</v>
      </c>
      <c r="U212" s="53">
        <v>63.464735572683104</v>
      </c>
      <c r="V212" s="53">
        <v>61.879160302460505</v>
      </c>
      <c r="W212" s="53">
        <v>13.246260473808231</v>
      </c>
      <c r="X212" s="53">
        <v>14.149322902429928</v>
      </c>
      <c r="Y212" s="53">
        <v>13.640656145721334</v>
      </c>
      <c r="Z212" s="53">
        <v>27.595557434889976</v>
      </c>
      <c r="AA212" s="51"/>
    </row>
    <row r="213" spans="1:27" ht="15.75" x14ac:dyDescent="0.25">
      <c r="A213" s="51" t="s">
        <v>2250</v>
      </c>
      <c r="B213" s="52" t="s">
        <v>2251</v>
      </c>
      <c r="C213" s="53">
        <v>15.402822127563221</v>
      </c>
      <c r="D213" s="53">
        <v>12.807204935651852</v>
      </c>
      <c r="E213" s="53">
        <v>2.7416814400844447</v>
      </c>
      <c r="F213" s="53">
        <v>1.9006829291373832</v>
      </c>
      <c r="G213" s="53">
        <v>6.7869908711376645</v>
      </c>
      <c r="H213" s="53">
        <v>6.3968358467999584</v>
      </c>
      <c r="I213" s="53">
        <v>6.8773269122443583</v>
      </c>
      <c r="J213" s="53">
        <v>6.1544784407113777</v>
      </c>
      <c r="K213" s="53">
        <v>2.6101424339955392</v>
      </c>
      <c r="L213" s="53">
        <v>2.5452816383000578</v>
      </c>
      <c r="M213" s="53">
        <v>11.302832604087451</v>
      </c>
      <c r="N213" s="53">
        <v>11.080870659493742</v>
      </c>
      <c r="O213" s="53">
        <v>2.6422794630663407</v>
      </c>
      <c r="P213" s="53">
        <v>3.1128723638067388</v>
      </c>
      <c r="Q213" s="53">
        <v>4.8925183382765596</v>
      </c>
      <c r="R213" s="53">
        <v>5.5841435786062297</v>
      </c>
      <c r="S213" s="53">
        <v>9.298487867161862</v>
      </c>
      <c r="T213" s="53">
        <v>7.6706344131149029</v>
      </c>
      <c r="U213" s="53">
        <v>6.5921133872202491</v>
      </c>
      <c r="V213" s="53">
        <v>6.5425599609685552</v>
      </c>
      <c r="W213" s="53">
        <v>2.8227055403486152</v>
      </c>
      <c r="X213" s="53">
        <v>3.7130732689302772</v>
      </c>
      <c r="Y213" s="53">
        <v>1.9609449780033823</v>
      </c>
      <c r="Z213" s="53">
        <v>1.4357990641109393</v>
      </c>
      <c r="AA213" s="51"/>
    </row>
    <row r="214" spans="1:27" ht="15.75" x14ac:dyDescent="0.25">
      <c r="A214" s="51" t="s">
        <v>2252</v>
      </c>
      <c r="B214" s="52" t="s">
        <v>2253</v>
      </c>
      <c r="C214" s="53">
        <v>60.683208159218616</v>
      </c>
      <c r="D214" s="53">
        <v>55.8321409676226</v>
      </c>
      <c r="E214" s="53">
        <v>30.201006853643435</v>
      </c>
      <c r="F214" s="53">
        <v>35.828177226224504</v>
      </c>
      <c r="G214" s="53">
        <v>39.931320152044634</v>
      </c>
      <c r="H214" s="53">
        <v>35.986528939424758</v>
      </c>
      <c r="I214" s="53">
        <v>30.92754215668101</v>
      </c>
      <c r="J214" s="53">
        <v>34.29022867726934</v>
      </c>
      <c r="K214" s="53">
        <v>32.135443553499719</v>
      </c>
      <c r="L214" s="53">
        <v>30.699466702588648</v>
      </c>
      <c r="M214" s="53">
        <v>44.249167143911009</v>
      </c>
      <c r="N214" s="53">
        <v>39.094390384437432</v>
      </c>
      <c r="O214" s="53">
        <v>33.775199533694625</v>
      </c>
      <c r="P214" s="53">
        <v>31.375425181357137</v>
      </c>
      <c r="Q214" s="53">
        <v>39.042633407100759</v>
      </c>
      <c r="R214" s="53">
        <v>36.436933890469838</v>
      </c>
      <c r="S214" s="53">
        <v>45.036549667495507</v>
      </c>
      <c r="T214" s="53">
        <v>45.902751467691232</v>
      </c>
      <c r="U214" s="53">
        <v>39.80908030859279</v>
      </c>
      <c r="V214" s="53">
        <v>38.798040816224656</v>
      </c>
      <c r="W214" s="53">
        <v>35.609624374602404</v>
      </c>
      <c r="X214" s="53">
        <v>35.718288636771689</v>
      </c>
      <c r="Y214" s="53">
        <v>37.33165240892626</v>
      </c>
      <c r="Z214" s="53">
        <v>57.770891268945952</v>
      </c>
      <c r="AA214" s="51"/>
    </row>
    <row r="215" spans="1:27" ht="15.75" x14ac:dyDescent="0.25">
      <c r="A215" s="51" t="s">
        <v>1579</v>
      </c>
      <c r="B215" s="52" t="s">
        <v>643</v>
      </c>
      <c r="C215" s="53">
        <v>58.401844421250551</v>
      </c>
      <c r="D215" s="53">
        <v>55.701030444770083</v>
      </c>
      <c r="E215" s="53">
        <v>20.564124815093301</v>
      </c>
      <c r="F215" s="53">
        <v>23.659009830627642</v>
      </c>
      <c r="G215" s="53">
        <v>33.270312124593666</v>
      </c>
      <c r="H215" s="53">
        <v>30.596581844998944</v>
      </c>
      <c r="I215" s="53">
        <v>26.438958207897258</v>
      </c>
      <c r="J215" s="53">
        <v>20.252403122031936</v>
      </c>
      <c r="K215" s="53">
        <v>35.285354110266837</v>
      </c>
      <c r="L215" s="53">
        <v>37.480617247490876</v>
      </c>
      <c r="M215" s="53">
        <v>40.029586284742862</v>
      </c>
      <c r="N215" s="53">
        <v>39.480856524292371</v>
      </c>
      <c r="O215" s="53">
        <v>31.672546748963995</v>
      </c>
      <c r="P215" s="53">
        <v>32.968897786107618</v>
      </c>
      <c r="Q215" s="53">
        <v>40.557284722467415</v>
      </c>
      <c r="R215" s="53">
        <v>40.338974709627749</v>
      </c>
      <c r="S215" s="53">
        <v>34.668383378963313</v>
      </c>
      <c r="T215" s="53">
        <v>33.044417506890426</v>
      </c>
      <c r="U215" s="53">
        <v>31.972801134658514</v>
      </c>
      <c r="V215" s="53">
        <v>34.771949612968434</v>
      </c>
      <c r="W215" s="53">
        <v>19.714124074640385</v>
      </c>
      <c r="X215" s="53">
        <v>22.456857523044171</v>
      </c>
      <c r="Y215" s="53">
        <v>20.294797450201095</v>
      </c>
      <c r="Z215" s="53">
        <v>23.531379789472833</v>
      </c>
      <c r="AA215" s="51"/>
    </row>
    <row r="216" spans="1:27" ht="15.75" x14ac:dyDescent="0.25">
      <c r="A216" s="51" t="s">
        <v>2254</v>
      </c>
      <c r="B216" s="52" t="s">
        <v>2255</v>
      </c>
      <c r="C216" s="53">
        <v>14.642961182289064</v>
      </c>
      <c r="D216" s="53">
        <v>16.262672946663471</v>
      </c>
      <c r="E216" s="53">
        <v>25.462448624856496</v>
      </c>
      <c r="F216" s="53">
        <v>23.672519141605619</v>
      </c>
      <c r="G216" s="53">
        <v>570.72181395424593</v>
      </c>
      <c r="H216" s="53">
        <v>713.66195359934761</v>
      </c>
      <c r="I216" s="53">
        <v>3321.5835029026293</v>
      </c>
      <c r="J216" s="53">
        <v>4341.3174887339801</v>
      </c>
      <c r="K216" s="53">
        <v>841.88060254941399</v>
      </c>
      <c r="L216" s="53">
        <v>819.99579335731846</v>
      </c>
      <c r="M216" s="53">
        <v>78.762535783172481</v>
      </c>
      <c r="N216" s="53">
        <v>72.020525430719246</v>
      </c>
      <c r="O216" s="53">
        <v>425.78118951971737</v>
      </c>
      <c r="P216" s="53">
        <v>291.95076899687456</v>
      </c>
      <c r="Q216" s="53">
        <v>1640.100330040365</v>
      </c>
      <c r="R216" s="53">
        <v>1734.5922455896505</v>
      </c>
      <c r="S216" s="53">
        <v>115.69235448991628</v>
      </c>
      <c r="T216" s="53">
        <v>105.45243839132495</v>
      </c>
      <c r="U216" s="53">
        <v>175.11935764059339</v>
      </c>
      <c r="V216" s="53">
        <v>157.68339071083892</v>
      </c>
      <c r="W216" s="53">
        <v>9.2939394015534074</v>
      </c>
      <c r="X216" s="53">
        <v>12.656948829130105</v>
      </c>
      <c r="Y216" s="53">
        <v>27.357309575304196</v>
      </c>
      <c r="Z216" s="53">
        <v>49.27593942101705</v>
      </c>
      <c r="AA216" s="51"/>
    </row>
    <row r="217" spans="1:27" ht="15.75" x14ac:dyDescent="0.25">
      <c r="A217" s="51" t="s">
        <v>2256</v>
      </c>
      <c r="B217" s="52" t="s">
        <v>556</v>
      </c>
      <c r="C217" s="53">
        <v>0.403016732402183</v>
      </c>
      <c r="D217" s="53">
        <v>0.492053346123831</v>
      </c>
      <c r="E217" s="53">
        <v>4.0648829582983348</v>
      </c>
      <c r="F217" s="53">
        <v>1.3417001206890762</v>
      </c>
      <c r="G217" s="53">
        <v>1.746615227457039</v>
      </c>
      <c r="H217" s="53">
        <v>0.95488678054128417</v>
      </c>
      <c r="I217" s="53">
        <v>13.420539151160249</v>
      </c>
      <c r="J217" s="53">
        <v>7.1427614417188767</v>
      </c>
      <c r="K217" s="53">
        <v>28.735497704651078</v>
      </c>
      <c r="L217" s="53">
        <v>25.053201724084097</v>
      </c>
      <c r="M217" s="53">
        <v>1.1699393408289305</v>
      </c>
      <c r="N217" s="53">
        <v>3.9421844278598539</v>
      </c>
      <c r="O217" s="53">
        <v>27.777743815285337</v>
      </c>
      <c r="P217" s="53">
        <v>11.552654037450754</v>
      </c>
      <c r="Q217" s="53">
        <v>54.809970073096572</v>
      </c>
      <c r="R217" s="53">
        <v>69.822402211502066</v>
      </c>
      <c r="S217" s="53">
        <v>1.1465321432824465</v>
      </c>
      <c r="T217" s="53">
        <v>1.0698234885794844</v>
      </c>
      <c r="U217" s="53">
        <v>1.0072927916657268</v>
      </c>
      <c r="V217" s="53">
        <v>1.0396765975128419</v>
      </c>
      <c r="W217" s="53">
        <v>5.3535173277067818</v>
      </c>
      <c r="X217" s="53">
        <v>3.5593196252854686</v>
      </c>
      <c r="Y217" s="53">
        <v>5.1264943888883137</v>
      </c>
      <c r="Z217" s="53">
        <v>3.7418527411346831</v>
      </c>
      <c r="AA217" s="51"/>
    </row>
    <row r="218" spans="1:27" ht="15.75" x14ac:dyDescent="0.25">
      <c r="A218" s="51" t="s">
        <v>2257</v>
      </c>
      <c r="B218" s="52" t="s">
        <v>17</v>
      </c>
      <c r="C218" s="53">
        <v>63.380389634712145</v>
      </c>
      <c r="D218" s="53">
        <v>47.526923681397953</v>
      </c>
      <c r="E218" s="53">
        <v>1550.0434901417848</v>
      </c>
      <c r="F218" s="53">
        <v>2048.1392215956748</v>
      </c>
      <c r="G218" s="53">
        <v>132.60950259050227</v>
      </c>
      <c r="H218" s="53">
        <v>104.68564770734885</v>
      </c>
      <c r="I218" s="53">
        <v>180.12611315887298</v>
      </c>
      <c r="J218" s="53">
        <v>87.371444278488283</v>
      </c>
      <c r="K218" s="53">
        <v>92.48766995062995</v>
      </c>
      <c r="L218" s="53">
        <v>189.22669031883535</v>
      </c>
      <c r="M218" s="53">
        <v>27.130350773581608</v>
      </c>
      <c r="N218" s="53">
        <v>19.297508516748451</v>
      </c>
      <c r="O218" s="53">
        <v>366.0179107474915</v>
      </c>
      <c r="P218" s="53">
        <v>649.44882208239949</v>
      </c>
      <c r="Q218" s="53">
        <v>193.97827807589536</v>
      </c>
      <c r="R218" s="53">
        <v>90.188205640177699</v>
      </c>
      <c r="S218" s="53">
        <v>70.705564167325889</v>
      </c>
      <c r="T218" s="53">
        <v>57.289744633328162</v>
      </c>
      <c r="U218" s="53">
        <v>96.946872081106449</v>
      </c>
      <c r="V218" s="53">
        <v>110.11350744246796</v>
      </c>
      <c r="W218" s="53">
        <v>7323.1771692757311</v>
      </c>
      <c r="X218" s="53">
        <v>6576.0696484783639</v>
      </c>
      <c r="Y218" s="53">
        <v>5412.7194246095178</v>
      </c>
      <c r="Z218" s="53">
        <v>468.23454399549956</v>
      </c>
      <c r="AA218" s="51"/>
    </row>
    <row r="219" spans="1:27" ht="15.75" x14ac:dyDescent="0.25">
      <c r="A219" s="51" t="s">
        <v>2258</v>
      </c>
      <c r="B219" s="52" t="s">
        <v>1381</v>
      </c>
      <c r="C219" s="53">
        <v>134.03590879143397</v>
      </c>
      <c r="D219" s="53">
        <v>130.2682885817413</v>
      </c>
      <c r="E219" s="53">
        <v>128.60909091339661</v>
      </c>
      <c r="F219" s="53">
        <v>123.36334769034448</v>
      </c>
      <c r="G219" s="53">
        <v>153.74190234611825</v>
      </c>
      <c r="H219" s="53">
        <v>155.20192991808042</v>
      </c>
      <c r="I219" s="53">
        <v>117.24730925919543</v>
      </c>
      <c r="J219" s="53">
        <v>105.98804243559523</v>
      </c>
      <c r="K219" s="53">
        <v>93.368110430973402</v>
      </c>
      <c r="L219" s="53">
        <v>86.612834846044393</v>
      </c>
      <c r="M219" s="53">
        <v>71.506372474118052</v>
      </c>
      <c r="N219" s="53">
        <v>75.313598581772297</v>
      </c>
      <c r="O219" s="53">
        <v>83.073719457546972</v>
      </c>
      <c r="P219" s="53">
        <v>82.517203163480318</v>
      </c>
      <c r="Q219" s="53">
        <v>64.441696958145769</v>
      </c>
      <c r="R219" s="53">
        <v>61.868220032566548</v>
      </c>
      <c r="S219" s="53">
        <v>85.224305443482422</v>
      </c>
      <c r="T219" s="53">
        <v>76.634922954118167</v>
      </c>
      <c r="U219" s="53">
        <v>138.47691593416383</v>
      </c>
      <c r="V219" s="53">
        <v>134.01504958121595</v>
      </c>
      <c r="W219" s="53">
        <v>114.54450045938498</v>
      </c>
      <c r="X219" s="53">
        <v>117.12347932283977</v>
      </c>
      <c r="Y219" s="53">
        <v>101.20909156631451</v>
      </c>
      <c r="Z219" s="53">
        <v>85.095831643680455</v>
      </c>
      <c r="AA219" s="51"/>
    </row>
    <row r="220" spans="1:27" ht="15.75" x14ac:dyDescent="0.25">
      <c r="A220" s="51" t="s">
        <v>2259</v>
      </c>
      <c r="B220" s="52" t="s">
        <v>48</v>
      </c>
      <c r="C220" s="53">
        <v>93.902128589076241</v>
      </c>
      <c r="D220" s="53">
        <v>83.04359206119797</v>
      </c>
      <c r="E220" s="53">
        <v>46.99321781913855</v>
      </c>
      <c r="F220" s="53">
        <v>46.271412970003787</v>
      </c>
      <c r="G220" s="53">
        <v>58.911487747581852</v>
      </c>
      <c r="H220" s="53">
        <v>63.378032392435287</v>
      </c>
      <c r="I220" s="53">
        <v>105.08496254259489</v>
      </c>
      <c r="J220" s="53">
        <v>116.55294989893343</v>
      </c>
      <c r="K220" s="53">
        <v>55.8046883781101</v>
      </c>
      <c r="L220" s="53">
        <v>51.191837874250687</v>
      </c>
      <c r="M220" s="53">
        <v>78.153192882424392</v>
      </c>
      <c r="N220" s="53">
        <v>65.877717162567535</v>
      </c>
      <c r="O220" s="53">
        <v>47.132134227608041</v>
      </c>
      <c r="P220" s="53">
        <v>43.142828238045006</v>
      </c>
      <c r="Q220" s="53">
        <v>48.759420672667403</v>
      </c>
      <c r="R220" s="53">
        <v>50.051789065953351</v>
      </c>
      <c r="S220" s="53">
        <v>92.587733901242331</v>
      </c>
      <c r="T220" s="53">
        <v>74.629992975240128</v>
      </c>
      <c r="U220" s="53">
        <v>79.304568957235858</v>
      </c>
      <c r="V220" s="53">
        <v>67.895992406162108</v>
      </c>
      <c r="W220" s="53">
        <v>26.062036211030332</v>
      </c>
      <c r="X220" s="53">
        <v>31.959705968864739</v>
      </c>
      <c r="Y220" s="53">
        <v>27.834822158390352</v>
      </c>
      <c r="Z220" s="53">
        <v>26.296796343883162</v>
      </c>
      <c r="AA220" s="51"/>
    </row>
    <row r="221" spans="1:27" ht="15.75" x14ac:dyDescent="0.25">
      <c r="A221" s="51" t="s">
        <v>2260</v>
      </c>
      <c r="B221" s="52" t="s">
        <v>2261</v>
      </c>
      <c r="C221" s="53">
        <v>27.754602307806</v>
      </c>
      <c r="D221" s="53">
        <v>21.842314287088328</v>
      </c>
      <c r="E221" s="53">
        <v>729.98198261978268</v>
      </c>
      <c r="F221" s="53">
        <v>634.41233009301106</v>
      </c>
      <c r="G221" s="53">
        <v>366.96601881428347</v>
      </c>
      <c r="H221" s="53">
        <v>339.25861002592222</v>
      </c>
      <c r="I221" s="53">
        <v>135.08449896632311</v>
      </c>
      <c r="J221" s="53">
        <v>90.66755545334118</v>
      </c>
      <c r="K221" s="53">
        <v>2057.2947177181186</v>
      </c>
      <c r="L221" s="53">
        <v>2106.2039552848787</v>
      </c>
      <c r="M221" s="53">
        <v>7.4149363586903299</v>
      </c>
      <c r="N221" s="53">
        <v>93.188662755442166</v>
      </c>
      <c r="O221" s="53">
        <v>1464.730141640651</v>
      </c>
      <c r="P221" s="53">
        <v>1326.327202834932</v>
      </c>
      <c r="Q221" s="53">
        <v>1033.1494938085607</v>
      </c>
      <c r="R221" s="53">
        <v>946.5024895409814</v>
      </c>
      <c r="S221" s="53">
        <v>159.40746928632197</v>
      </c>
      <c r="T221" s="53">
        <v>162.44319520126641</v>
      </c>
      <c r="U221" s="53">
        <v>427.23435944656092</v>
      </c>
      <c r="V221" s="53">
        <v>519.29902122365354</v>
      </c>
      <c r="W221" s="53">
        <v>1042.7826383109932</v>
      </c>
      <c r="X221" s="53">
        <v>1144.2119981905971</v>
      </c>
      <c r="Y221" s="53">
        <v>1368.7836873267436</v>
      </c>
      <c r="Z221" s="53">
        <v>1491.0605204728927</v>
      </c>
      <c r="AA221" s="51"/>
    </row>
    <row r="222" spans="1:27" ht="15.75" x14ac:dyDescent="0.25">
      <c r="A222" s="51" t="s">
        <v>748</v>
      </c>
      <c r="B222" s="52" t="s">
        <v>654</v>
      </c>
      <c r="C222" s="53">
        <v>64.888795176964919</v>
      </c>
      <c r="D222" s="53">
        <v>57.243715506614741</v>
      </c>
      <c r="E222" s="53">
        <v>14.163810183633844</v>
      </c>
      <c r="F222" s="53">
        <v>10.043939780653599</v>
      </c>
      <c r="G222" s="53">
        <v>23.772446986948225</v>
      </c>
      <c r="H222" s="53">
        <v>28.62028345207835</v>
      </c>
      <c r="I222" s="53">
        <v>54.161362441963405</v>
      </c>
      <c r="J222" s="53">
        <v>44.278129514913545</v>
      </c>
      <c r="K222" s="53">
        <v>26.048413496279213</v>
      </c>
      <c r="L222" s="53">
        <v>23.400900533598985</v>
      </c>
      <c r="M222" s="53">
        <v>42.40148786517603</v>
      </c>
      <c r="N222" s="53">
        <v>27.496814743312033</v>
      </c>
      <c r="O222" s="53">
        <v>40.059446548706319</v>
      </c>
      <c r="P222" s="53">
        <v>45.861830052214906</v>
      </c>
      <c r="Q222" s="53">
        <v>50.136359524124828</v>
      </c>
      <c r="R222" s="53">
        <v>47.424797455329539</v>
      </c>
      <c r="S222" s="53">
        <v>59.933278226176562</v>
      </c>
      <c r="T222" s="53">
        <v>67.213900993237104</v>
      </c>
      <c r="U222" s="53">
        <v>28.88461106424343</v>
      </c>
      <c r="V222" s="53">
        <v>25.788872831808611</v>
      </c>
      <c r="W222" s="53">
        <v>77.254543935183079</v>
      </c>
      <c r="X222" s="53">
        <v>71.084210698203208</v>
      </c>
      <c r="Y222" s="53">
        <v>75.640654400536121</v>
      </c>
      <c r="Z222" s="53">
        <v>48.314531025731895</v>
      </c>
      <c r="AA222" s="51"/>
    </row>
    <row r="223" spans="1:27" ht="15.75" x14ac:dyDescent="0.25">
      <c r="A223" s="51" t="s">
        <v>1174</v>
      </c>
      <c r="B223" s="52" t="s">
        <v>158</v>
      </c>
      <c r="C223" s="53">
        <v>472.62180334280055</v>
      </c>
      <c r="D223" s="53">
        <v>501.3977727622115</v>
      </c>
      <c r="E223" s="53">
        <v>666.02438865273518</v>
      </c>
      <c r="F223" s="53">
        <v>676.23923915581145</v>
      </c>
      <c r="G223" s="53">
        <v>643.3923728896624</v>
      </c>
      <c r="H223" s="53">
        <v>541.95916222842777</v>
      </c>
      <c r="I223" s="53">
        <v>235.68844352361023</v>
      </c>
      <c r="J223" s="53">
        <v>193.27301317518291</v>
      </c>
      <c r="K223" s="53">
        <v>1113.7004183472359</v>
      </c>
      <c r="L223" s="53">
        <v>1123.1514307801028</v>
      </c>
      <c r="M223" s="53">
        <v>47.401796459126267</v>
      </c>
      <c r="N223" s="53">
        <v>60.481149189971909</v>
      </c>
      <c r="O223" s="53">
        <v>853.0118021471402</v>
      </c>
      <c r="P223" s="53">
        <v>733.15547663975974</v>
      </c>
      <c r="Q223" s="53">
        <v>264.91453452330853</v>
      </c>
      <c r="R223" s="53">
        <v>284.09109630771576</v>
      </c>
      <c r="S223" s="53">
        <v>143.16019136577481</v>
      </c>
      <c r="T223" s="53">
        <v>198.03733140171067</v>
      </c>
      <c r="U223" s="53">
        <v>593.96277648691819</v>
      </c>
      <c r="V223" s="53">
        <v>631.82804201454837</v>
      </c>
      <c r="W223" s="53">
        <v>815.2997365164174</v>
      </c>
      <c r="X223" s="53">
        <v>1035.351388173033</v>
      </c>
      <c r="Y223" s="53">
        <v>968.40404665592996</v>
      </c>
      <c r="Z223" s="53">
        <v>1483.3258759202763</v>
      </c>
      <c r="AA223" s="51"/>
    </row>
    <row r="224" spans="1:27" ht="15.75" x14ac:dyDescent="0.25">
      <c r="A224" s="51" t="s">
        <v>19</v>
      </c>
      <c r="B224" s="52" t="s">
        <v>20</v>
      </c>
      <c r="C224" s="53">
        <v>114.44204347943032</v>
      </c>
      <c r="D224" s="53">
        <v>99.46731882913862</v>
      </c>
      <c r="E224" s="53">
        <v>812.5249051183057</v>
      </c>
      <c r="F224" s="53">
        <v>631.67795428370277</v>
      </c>
      <c r="G224" s="53">
        <v>350.81781664737537</v>
      </c>
      <c r="H224" s="53">
        <v>336.12675651121759</v>
      </c>
      <c r="I224" s="53">
        <v>327.28026186479235</v>
      </c>
      <c r="J224" s="53">
        <v>121.92179264825052</v>
      </c>
      <c r="K224" s="53">
        <v>712.64027704985244</v>
      </c>
      <c r="L224" s="53">
        <v>696.66148896977529</v>
      </c>
      <c r="M224" s="53">
        <v>64.20222965427493</v>
      </c>
      <c r="N224" s="53">
        <v>93.381487149256714</v>
      </c>
      <c r="O224" s="53">
        <v>514.22441451672978</v>
      </c>
      <c r="P224" s="53">
        <v>481.03314879064868</v>
      </c>
      <c r="Q224" s="53">
        <v>201.92703298009994</v>
      </c>
      <c r="R224" s="53">
        <v>161.22619889753184</v>
      </c>
      <c r="S224" s="53">
        <v>122.45139492277389</v>
      </c>
      <c r="T224" s="53">
        <v>116.11479066492385</v>
      </c>
      <c r="U224" s="53">
        <v>423.82137561063337</v>
      </c>
      <c r="V224" s="53">
        <v>290.4073703212585</v>
      </c>
      <c r="W224" s="53">
        <v>577.18407875788796</v>
      </c>
      <c r="X224" s="53">
        <v>515.71945899163029</v>
      </c>
      <c r="Y224" s="53">
        <v>590.73559479281982</v>
      </c>
      <c r="Z224" s="53">
        <v>842.71607945104608</v>
      </c>
      <c r="AA224" s="51"/>
    </row>
    <row r="225" spans="1:27" ht="15.75" x14ac:dyDescent="0.25">
      <c r="A225" s="51" t="s">
        <v>2262</v>
      </c>
      <c r="B225" s="52"/>
      <c r="C225" s="53">
        <v>24.71805636716579</v>
      </c>
      <c r="D225" s="53">
        <v>22.751186545978303</v>
      </c>
      <c r="E225" s="53">
        <v>19.067473345617579</v>
      </c>
      <c r="F225" s="53">
        <v>20.904833105967406</v>
      </c>
      <c r="G225" s="53">
        <v>24.749807903455768</v>
      </c>
      <c r="H225" s="53">
        <v>27.054569423598224</v>
      </c>
      <c r="I225" s="53">
        <v>30.805639135218733</v>
      </c>
      <c r="J225" s="53">
        <v>27.669078805121416</v>
      </c>
      <c r="K225" s="53">
        <v>20.899099551872677</v>
      </c>
      <c r="L225" s="53">
        <v>18.253838701669242</v>
      </c>
      <c r="M225" s="53">
        <v>24.905131500501987</v>
      </c>
      <c r="N225" s="53">
        <v>21.756096202315053</v>
      </c>
      <c r="O225" s="53">
        <v>19.99233619083634</v>
      </c>
      <c r="P225" s="53">
        <v>22.559222786584371</v>
      </c>
      <c r="Q225" s="53">
        <v>23.782225978900176</v>
      </c>
      <c r="R225" s="53">
        <v>20.621072192230621</v>
      </c>
      <c r="S225" s="53">
        <v>35.286473082184735</v>
      </c>
      <c r="T225" s="53">
        <v>25.668894068424187</v>
      </c>
      <c r="U225" s="53">
        <v>30.725036602927904</v>
      </c>
      <c r="V225" s="53">
        <v>27.001808590425078</v>
      </c>
      <c r="W225" s="53">
        <v>21.338048019350389</v>
      </c>
      <c r="X225" s="53">
        <v>20.704531981390332</v>
      </c>
      <c r="Y225" s="53">
        <v>19.656904381012108</v>
      </c>
      <c r="Z225" s="53">
        <v>20.617449621618519</v>
      </c>
      <c r="AA225" s="51"/>
    </row>
    <row r="226" spans="1:27" ht="15.75" x14ac:dyDescent="0.25">
      <c r="A226" s="51" t="s">
        <v>580</v>
      </c>
      <c r="B226" s="52" t="s">
        <v>581</v>
      </c>
      <c r="C226" s="53">
        <v>44.910915644274752</v>
      </c>
      <c r="D226" s="53">
        <v>37.182589986136847</v>
      </c>
      <c r="E226" s="53">
        <v>182.92616490025782</v>
      </c>
      <c r="F226" s="53">
        <v>139.24862781137452</v>
      </c>
      <c r="G226" s="53">
        <v>74.54852384933983</v>
      </c>
      <c r="H226" s="53">
        <v>78.869435336913568</v>
      </c>
      <c r="I226" s="53">
        <v>301.94178189216245</v>
      </c>
      <c r="J226" s="53">
        <v>352.8930200663176</v>
      </c>
      <c r="K226" s="53">
        <v>38.647055910362113</v>
      </c>
      <c r="L226" s="53">
        <v>37.974275349215169</v>
      </c>
      <c r="M226" s="53">
        <v>127.29453211550312</v>
      </c>
      <c r="N226" s="53">
        <v>166.05854689968481</v>
      </c>
      <c r="O226" s="53">
        <v>52.584821012577841</v>
      </c>
      <c r="P226" s="53">
        <v>66.116542679715565</v>
      </c>
      <c r="Q226" s="53">
        <v>149.10395940810506</v>
      </c>
      <c r="R226" s="53">
        <v>128.5004386614078</v>
      </c>
      <c r="S226" s="53">
        <v>266.13443813368593</v>
      </c>
      <c r="T226" s="53">
        <v>323.8294517214249</v>
      </c>
      <c r="U226" s="53">
        <v>118.87069318987336</v>
      </c>
      <c r="V226" s="53">
        <v>112.30160637604641</v>
      </c>
      <c r="W226" s="53">
        <v>23.447118170599495</v>
      </c>
      <c r="X226" s="53">
        <v>19.231152186216544</v>
      </c>
      <c r="Y226" s="53">
        <v>8.1262626563147773</v>
      </c>
      <c r="Z226" s="53">
        <v>6.3265290193211383</v>
      </c>
      <c r="AA226" s="51"/>
    </row>
    <row r="227" spans="1:27" ht="15.75" x14ac:dyDescent="0.25">
      <c r="A227" s="51" t="s">
        <v>2263</v>
      </c>
      <c r="B227" s="52"/>
      <c r="C227" s="53">
        <v>308.00510214449406</v>
      </c>
      <c r="D227" s="53">
        <v>309.44843158059047</v>
      </c>
      <c r="E227" s="53">
        <v>513.82700179465667</v>
      </c>
      <c r="F227" s="53">
        <v>435.03796039574922</v>
      </c>
      <c r="G227" s="53">
        <v>303.68486971308948</v>
      </c>
      <c r="H227" s="53">
        <v>326.19877985324109</v>
      </c>
      <c r="I227" s="53">
        <v>465.02644354082452</v>
      </c>
      <c r="J227" s="53">
        <v>696.6149478655999</v>
      </c>
      <c r="K227" s="53">
        <v>359.97379742380366</v>
      </c>
      <c r="L227" s="53">
        <v>343.32860485964642</v>
      </c>
      <c r="M227" s="53">
        <v>546.56122944197273</v>
      </c>
      <c r="N227" s="53">
        <v>621.61177282110862</v>
      </c>
      <c r="O227" s="53">
        <v>314.87171747733106</v>
      </c>
      <c r="P227" s="53">
        <v>313.13004608523369</v>
      </c>
      <c r="Q227" s="53">
        <v>409.90328874159746</v>
      </c>
      <c r="R227" s="53">
        <v>418.14285533026811</v>
      </c>
      <c r="S227" s="53">
        <v>501.20244079799437</v>
      </c>
      <c r="T227" s="53">
        <v>452.43645443354046</v>
      </c>
      <c r="U227" s="53">
        <v>388.61679246668677</v>
      </c>
      <c r="V227" s="53">
        <v>335.09837038880227</v>
      </c>
      <c r="W227" s="53">
        <v>334.80016159726239</v>
      </c>
      <c r="X227" s="53">
        <v>391.7594793847677</v>
      </c>
      <c r="Y227" s="53">
        <v>337.25731823029952</v>
      </c>
      <c r="Z227" s="53">
        <v>220.36303544982331</v>
      </c>
      <c r="AA227" s="51"/>
    </row>
    <row r="228" spans="1:27" ht="15.75" x14ac:dyDescent="0.25">
      <c r="A228" s="51" t="s">
        <v>2264</v>
      </c>
      <c r="B228" s="52" t="s">
        <v>2265</v>
      </c>
      <c r="C228" s="53">
        <v>35.702135783097241</v>
      </c>
      <c r="D228" s="53">
        <v>32.527099079621422</v>
      </c>
      <c r="E228" s="53">
        <v>44.906840668782237</v>
      </c>
      <c r="F228" s="53">
        <v>44.575139361879373</v>
      </c>
      <c r="G228" s="53">
        <v>38.335581639808687</v>
      </c>
      <c r="H228" s="53">
        <v>34.725638139774851</v>
      </c>
      <c r="I228" s="53">
        <v>33.439263073560902</v>
      </c>
      <c r="J228" s="53">
        <v>35.140393838366165</v>
      </c>
      <c r="K228" s="53">
        <v>45.617623328651774</v>
      </c>
      <c r="L228" s="53">
        <v>43.696183626841247</v>
      </c>
      <c r="M228" s="53">
        <v>63.038080517586948</v>
      </c>
      <c r="N228" s="53">
        <v>68.671176745420183</v>
      </c>
      <c r="O228" s="53">
        <v>46.169280985205731</v>
      </c>
      <c r="P228" s="53">
        <v>48.863392870879316</v>
      </c>
      <c r="Q228" s="53">
        <v>56.445758974419164</v>
      </c>
      <c r="R228" s="53">
        <v>55.335552194506732</v>
      </c>
      <c r="S228" s="53">
        <v>44.57585136605978</v>
      </c>
      <c r="T228" s="53">
        <v>41.833709819881364</v>
      </c>
      <c r="U228" s="53">
        <v>31.759185430824019</v>
      </c>
      <c r="V228" s="53">
        <v>33.220371872204446</v>
      </c>
      <c r="W228" s="53">
        <v>24.097336818632368</v>
      </c>
      <c r="X228" s="53">
        <v>22.494569338919614</v>
      </c>
      <c r="Y228" s="53">
        <v>28.143530244895715</v>
      </c>
      <c r="Z228" s="53">
        <v>16.964003475218632</v>
      </c>
      <c r="AA228" s="51"/>
    </row>
    <row r="229" spans="1:27" ht="15.75" x14ac:dyDescent="0.25">
      <c r="A229" s="51" t="s">
        <v>700</v>
      </c>
      <c r="B229" s="52" t="s">
        <v>701</v>
      </c>
      <c r="C229" s="53">
        <v>218.42923265287237</v>
      </c>
      <c r="D229" s="53">
        <v>219.55212849350681</v>
      </c>
      <c r="E229" s="53">
        <v>88.870694840447158</v>
      </c>
      <c r="F229" s="53">
        <v>53.218799866197728</v>
      </c>
      <c r="G229" s="53">
        <v>289.49359197974474</v>
      </c>
      <c r="H229" s="53">
        <v>288.52311799505526</v>
      </c>
      <c r="I229" s="53">
        <v>242.20929605404905</v>
      </c>
      <c r="J229" s="53">
        <v>280.94807708235237</v>
      </c>
      <c r="K229" s="53">
        <v>49.665447920305283</v>
      </c>
      <c r="L229" s="53">
        <v>42.559256544176357</v>
      </c>
      <c r="M229" s="53">
        <v>82.070663550242571</v>
      </c>
      <c r="N229" s="53">
        <v>75.77941325708737</v>
      </c>
      <c r="O229" s="53">
        <v>40.778872223550202</v>
      </c>
      <c r="P229" s="53">
        <v>47.522787631707857</v>
      </c>
      <c r="Q229" s="53">
        <v>62.869739312174381</v>
      </c>
      <c r="R229" s="53">
        <v>57.303447891496596</v>
      </c>
      <c r="S229" s="53">
        <v>448.18387046065783</v>
      </c>
      <c r="T229" s="53">
        <v>450.57393216472116</v>
      </c>
      <c r="U229" s="53">
        <v>214.9322963705518</v>
      </c>
      <c r="V229" s="53">
        <v>188.37476941235761</v>
      </c>
      <c r="W229" s="53">
        <v>41.89108844887744</v>
      </c>
      <c r="X229" s="53">
        <v>43.3420981197769</v>
      </c>
      <c r="Y229" s="53">
        <v>40.43234818013557</v>
      </c>
      <c r="Z229" s="53">
        <v>36.630310578309178</v>
      </c>
      <c r="AA229" s="51"/>
    </row>
    <row r="230" spans="1:27" ht="15.75" x14ac:dyDescent="0.25">
      <c r="A230" s="51" t="s">
        <v>2266</v>
      </c>
      <c r="B230" s="52" t="s">
        <v>486</v>
      </c>
      <c r="C230" s="53">
        <v>242.39781770528242</v>
      </c>
      <c r="D230" s="53">
        <v>266.32504455815786</v>
      </c>
      <c r="E230" s="53">
        <v>116.19528155256438</v>
      </c>
      <c r="F230" s="53">
        <v>156.54542626175817</v>
      </c>
      <c r="G230" s="53">
        <v>363.69759693231765</v>
      </c>
      <c r="H230" s="53">
        <v>387.44630480502201</v>
      </c>
      <c r="I230" s="53">
        <v>346.58414983108116</v>
      </c>
      <c r="J230" s="53">
        <v>341.7501931175803</v>
      </c>
      <c r="K230" s="53">
        <v>768.27736222165447</v>
      </c>
      <c r="L230" s="53">
        <v>829.86909004533277</v>
      </c>
      <c r="M230" s="53">
        <v>236.78965702513784</v>
      </c>
      <c r="N230" s="53">
        <v>251.1843511019681</v>
      </c>
      <c r="O230" s="53">
        <v>685.45759487785654</v>
      </c>
      <c r="P230" s="53">
        <v>642.8346052578288</v>
      </c>
      <c r="Q230" s="53">
        <v>640.91241896689223</v>
      </c>
      <c r="R230" s="53">
        <v>573.04319588224382</v>
      </c>
      <c r="S230" s="53">
        <v>353.53086410375505</v>
      </c>
      <c r="T230" s="53">
        <v>344.74300822603254</v>
      </c>
      <c r="U230" s="53">
        <v>428.63660954596997</v>
      </c>
      <c r="V230" s="53">
        <v>361.86734502774971</v>
      </c>
      <c r="W230" s="53">
        <v>141.80494538978473</v>
      </c>
      <c r="X230" s="53">
        <v>129.77121233678014</v>
      </c>
      <c r="Y230" s="53">
        <v>97.846387996578301</v>
      </c>
      <c r="Z230" s="53">
        <v>74.264852416383064</v>
      </c>
      <c r="AA230" s="51"/>
    </row>
    <row r="231" spans="1:27" ht="15.75" x14ac:dyDescent="0.25">
      <c r="A231" s="51" t="s">
        <v>2267</v>
      </c>
      <c r="B231" s="52" t="s">
        <v>2268</v>
      </c>
      <c r="C231" s="53">
        <v>271.5075400657721</v>
      </c>
      <c r="D231" s="53">
        <v>281.76687323197649</v>
      </c>
      <c r="E231" s="53">
        <v>275.55988020915379</v>
      </c>
      <c r="F231" s="53">
        <v>234.52282985327568</v>
      </c>
      <c r="G231" s="53">
        <v>186.04223244653335</v>
      </c>
      <c r="H231" s="53">
        <v>188.71868160813034</v>
      </c>
      <c r="I231" s="53">
        <v>190.70348885853852</v>
      </c>
      <c r="J231" s="53">
        <v>229.55012314890755</v>
      </c>
      <c r="K231" s="53">
        <v>205.24540693529161</v>
      </c>
      <c r="L231" s="53">
        <v>186.97048473443655</v>
      </c>
      <c r="M231" s="53">
        <v>208.87723045030887</v>
      </c>
      <c r="N231" s="53">
        <v>200.87380180265885</v>
      </c>
      <c r="O231" s="53">
        <v>200.4776366136542</v>
      </c>
      <c r="P231" s="53">
        <v>195.33402820371319</v>
      </c>
      <c r="Q231" s="53">
        <v>169.4342905165376</v>
      </c>
      <c r="R231" s="53">
        <v>153.8100771432382</v>
      </c>
      <c r="S231" s="53">
        <v>194.67548826491458</v>
      </c>
      <c r="T231" s="53">
        <v>164.623615481466</v>
      </c>
      <c r="U231" s="53">
        <v>173.73349801698882</v>
      </c>
      <c r="V231" s="53">
        <v>166.02556528064417</v>
      </c>
      <c r="W231" s="53">
        <v>153.81354400149033</v>
      </c>
      <c r="X231" s="53">
        <v>158.45034909904064</v>
      </c>
      <c r="Y231" s="53">
        <v>139.66794111815855</v>
      </c>
      <c r="Z231" s="53">
        <v>154.75309361722935</v>
      </c>
      <c r="AA231" s="51"/>
    </row>
    <row r="232" spans="1:27" ht="15.75" x14ac:dyDescent="0.25">
      <c r="A232" s="51" t="s">
        <v>2269</v>
      </c>
      <c r="B232" s="52" t="s">
        <v>782</v>
      </c>
      <c r="C232" s="53">
        <v>488.64968222623872</v>
      </c>
      <c r="D232" s="53">
        <v>617.46660074677584</v>
      </c>
      <c r="E232" s="53">
        <v>31.257201602730746</v>
      </c>
      <c r="F232" s="53">
        <v>21.34233986042755</v>
      </c>
      <c r="G232" s="53">
        <v>79.785550340803226</v>
      </c>
      <c r="H232" s="53">
        <v>91.019014682825798</v>
      </c>
      <c r="I232" s="53">
        <v>59.459386082003036</v>
      </c>
      <c r="J232" s="53">
        <v>55.531289514210172</v>
      </c>
      <c r="K232" s="53">
        <v>74.40080170373156</v>
      </c>
      <c r="L232" s="53">
        <v>74.830404325082014</v>
      </c>
      <c r="M232" s="53">
        <v>133.78797728932378</v>
      </c>
      <c r="N232" s="53">
        <v>143.08448968224189</v>
      </c>
      <c r="O232" s="53">
        <v>51.288253012286802</v>
      </c>
      <c r="P232" s="53">
        <v>50.355209550945233</v>
      </c>
      <c r="Q232" s="53">
        <v>105.64885556987888</v>
      </c>
      <c r="R232" s="53">
        <v>93.862784960539926</v>
      </c>
      <c r="S232" s="53">
        <v>89.204637340925473</v>
      </c>
      <c r="T232" s="53">
        <v>83.064478043736869</v>
      </c>
      <c r="U232" s="53">
        <v>92.279540302142834</v>
      </c>
      <c r="V232" s="53">
        <v>93.115581648978633</v>
      </c>
      <c r="W232" s="53">
        <v>91.585664219121966</v>
      </c>
      <c r="X232" s="53">
        <v>110.64821810096363</v>
      </c>
      <c r="Y232" s="53">
        <v>116.73043784260139</v>
      </c>
      <c r="Z232" s="53">
        <v>124.93490166396523</v>
      </c>
      <c r="AA232" s="51"/>
    </row>
    <row r="233" spans="1:27" ht="15.75" x14ac:dyDescent="0.25">
      <c r="A233" s="51" t="s">
        <v>2270</v>
      </c>
      <c r="B233" s="52"/>
      <c r="C233" s="53">
        <v>94.657411909308536</v>
      </c>
      <c r="D233" s="53">
        <v>72.489159918690547</v>
      </c>
      <c r="E233" s="53">
        <v>88.447234935565376</v>
      </c>
      <c r="F233" s="53">
        <v>81.409005144703983</v>
      </c>
      <c r="G233" s="53">
        <v>48.86598653345051</v>
      </c>
      <c r="H233" s="53">
        <v>47.94258947658691</v>
      </c>
      <c r="I233" s="53">
        <v>118.90304401007101</v>
      </c>
      <c r="J233" s="53">
        <v>145.53585606420492</v>
      </c>
      <c r="K233" s="53">
        <v>252.52915154137889</v>
      </c>
      <c r="L233" s="53">
        <v>229.43587003624171</v>
      </c>
      <c r="M233" s="53">
        <v>75.850117342647437</v>
      </c>
      <c r="N233" s="53">
        <v>68.471148279845934</v>
      </c>
      <c r="O233" s="53">
        <v>257.00447487254826</v>
      </c>
      <c r="P233" s="53">
        <v>258.00177955471207</v>
      </c>
      <c r="Q233" s="53">
        <v>99.680772218007291</v>
      </c>
      <c r="R233" s="53">
        <v>95.186518870892186</v>
      </c>
      <c r="S233" s="53">
        <v>111.88316610948407</v>
      </c>
      <c r="T233" s="53">
        <v>85.941260255046586</v>
      </c>
      <c r="U233" s="53">
        <v>46.754698489941426</v>
      </c>
      <c r="V233" s="53">
        <v>42.36033116704278</v>
      </c>
      <c r="W233" s="53">
        <v>27.608002595805406</v>
      </c>
      <c r="X233" s="53">
        <v>22.433050966561819</v>
      </c>
      <c r="Y233" s="53">
        <v>17.869513263528486</v>
      </c>
      <c r="Z233" s="53">
        <v>11.761663241816775</v>
      </c>
      <c r="AA233" s="51"/>
    </row>
    <row r="234" spans="1:27" ht="15.75" x14ac:dyDescent="0.25">
      <c r="A234" s="51" t="s">
        <v>2271</v>
      </c>
      <c r="B234" s="52" t="s">
        <v>2202</v>
      </c>
      <c r="C234" s="53">
        <v>54.755834146216614</v>
      </c>
      <c r="D234" s="53">
        <v>51.839619023415018</v>
      </c>
      <c r="E234" s="53">
        <v>42.178677275636559</v>
      </c>
      <c r="F234" s="53">
        <v>37.365573283589889</v>
      </c>
      <c r="G234" s="53">
        <v>43.09501243811188</v>
      </c>
      <c r="H234" s="53">
        <v>44.477865579855333</v>
      </c>
      <c r="I234" s="53">
        <v>41.3882271206665</v>
      </c>
      <c r="J234" s="53">
        <v>23.537824955016241</v>
      </c>
      <c r="K234" s="53">
        <v>60.743779990529248</v>
      </c>
      <c r="L234" s="53">
        <v>64.255060506792319</v>
      </c>
      <c r="M234" s="53">
        <v>37.900724709635377</v>
      </c>
      <c r="N234" s="53">
        <v>38.372581315054816</v>
      </c>
      <c r="O234" s="53">
        <v>66.792042193969195</v>
      </c>
      <c r="P234" s="53">
        <v>62.558759138456601</v>
      </c>
      <c r="Q234" s="53">
        <v>48.193284256957398</v>
      </c>
      <c r="R234" s="53">
        <v>50.542210643703299</v>
      </c>
      <c r="S234" s="53">
        <v>34.256515950837567</v>
      </c>
      <c r="T234" s="53">
        <v>34.394895633686062</v>
      </c>
      <c r="U234" s="53">
        <v>40.275526432736527</v>
      </c>
      <c r="V234" s="53">
        <v>48.993051392402421</v>
      </c>
      <c r="W234" s="53">
        <v>60.56969209309581</v>
      </c>
      <c r="X234" s="53">
        <v>57.577825484299638</v>
      </c>
      <c r="Y234" s="53">
        <v>56.690136736265579</v>
      </c>
      <c r="Z234" s="53">
        <v>64.600158263691227</v>
      </c>
      <c r="AA234" s="51"/>
    </row>
    <row r="235" spans="1:27" ht="15.75" x14ac:dyDescent="0.25">
      <c r="A235" s="51" t="s">
        <v>647</v>
      </c>
      <c r="B235" s="52" t="s">
        <v>648</v>
      </c>
      <c r="C235" s="53">
        <v>444.41247895952131</v>
      </c>
      <c r="D235" s="53">
        <v>387.95541445431058</v>
      </c>
      <c r="E235" s="53">
        <v>86.584842243991019</v>
      </c>
      <c r="F235" s="53">
        <v>87.214193834132516</v>
      </c>
      <c r="G235" s="53">
        <v>247.60818433238774</v>
      </c>
      <c r="H235" s="53">
        <v>242.0429446125662</v>
      </c>
      <c r="I235" s="53">
        <v>587.13964670786834</v>
      </c>
      <c r="J235" s="53">
        <v>547.24366126460575</v>
      </c>
      <c r="K235" s="53">
        <v>58.82742130616392</v>
      </c>
      <c r="L235" s="53">
        <v>54.931884083492598</v>
      </c>
      <c r="M235" s="53">
        <v>107.21275785562297</v>
      </c>
      <c r="N235" s="53">
        <v>129.26606022811043</v>
      </c>
      <c r="O235" s="53">
        <v>56.635133098470931</v>
      </c>
      <c r="P235" s="53">
        <v>53.972687901808619</v>
      </c>
      <c r="Q235" s="53">
        <v>49.988419183921465</v>
      </c>
      <c r="R235" s="53">
        <v>53.348116974906766</v>
      </c>
      <c r="S235" s="53">
        <v>679.86953314486334</v>
      </c>
      <c r="T235" s="53">
        <v>742.44619921738001</v>
      </c>
      <c r="U235" s="53">
        <v>285.7024412955148</v>
      </c>
      <c r="V235" s="53">
        <v>263.99423232044262</v>
      </c>
      <c r="W235" s="53">
        <v>130.59599052661835</v>
      </c>
      <c r="X235" s="53">
        <v>107.20921352345727</v>
      </c>
      <c r="Y235" s="53">
        <v>55.224031776845749</v>
      </c>
      <c r="Z235" s="53">
        <v>35.231371993310447</v>
      </c>
      <c r="AA235" s="51"/>
    </row>
    <row r="236" spans="1:27" ht="15.75" x14ac:dyDescent="0.25">
      <c r="A236" s="51" t="s">
        <v>2272</v>
      </c>
      <c r="B236" s="52" t="s">
        <v>899</v>
      </c>
      <c r="C236" s="53">
        <v>120.09113072608565</v>
      </c>
      <c r="D236" s="53">
        <v>133.93363491344073</v>
      </c>
      <c r="E236" s="53">
        <v>159.23413591380123</v>
      </c>
      <c r="F236" s="53">
        <v>140.74372323958983</v>
      </c>
      <c r="G236" s="53">
        <v>249.18107181625729</v>
      </c>
      <c r="H236" s="53">
        <v>273.30059243758961</v>
      </c>
      <c r="I236" s="53">
        <v>359.69474479353244</v>
      </c>
      <c r="J236" s="53">
        <v>380.76202294010943</v>
      </c>
      <c r="K236" s="53">
        <v>568.11207911518454</v>
      </c>
      <c r="L236" s="53">
        <v>481.91269107889235</v>
      </c>
      <c r="M236" s="53">
        <v>241.84658537440251</v>
      </c>
      <c r="N236" s="53">
        <v>304.47412874886817</v>
      </c>
      <c r="O236" s="53">
        <v>506.6963020192332</v>
      </c>
      <c r="P236" s="53">
        <v>485.36210113052323</v>
      </c>
      <c r="Q236" s="53">
        <v>290.63872723282236</v>
      </c>
      <c r="R236" s="53">
        <v>297.52410428561041</v>
      </c>
      <c r="S236" s="53">
        <v>197.80748982263012</v>
      </c>
      <c r="T236" s="53">
        <v>200.53013830622729</v>
      </c>
      <c r="U236" s="53">
        <v>292.32633407985242</v>
      </c>
      <c r="V236" s="53">
        <v>288.96757330588486</v>
      </c>
      <c r="W236" s="53">
        <v>155.8207262377735</v>
      </c>
      <c r="X236" s="53">
        <v>142.41899974831426</v>
      </c>
      <c r="Y236" s="53">
        <v>150.10091913512315</v>
      </c>
      <c r="Z236" s="53">
        <v>189.09403569972238</v>
      </c>
      <c r="AA236" s="51"/>
    </row>
    <row r="237" spans="1:27" ht="15.75" x14ac:dyDescent="0.25">
      <c r="A237" s="51" t="s">
        <v>2273</v>
      </c>
      <c r="B237" s="52" t="s">
        <v>611</v>
      </c>
      <c r="C237" s="53">
        <v>70.412804067613507</v>
      </c>
      <c r="D237" s="53">
        <v>72.66892748729758</v>
      </c>
      <c r="E237" s="53">
        <v>651.37742549331301</v>
      </c>
      <c r="F237" s="53">
        <v>421.47558099284862</v>
      </c>
      <c r="G237" s="53">
        <v>366.29798499144596</v>
      </c>
      <c r="H237" s="53">
        <v>301.13495720963135</v>
      </c>
      <c r="I237" s="53">
        <v>147.50340283584472</v>
      </c>
      <c r="J237" s="53">
        <v>63.620063746146243</v>
      </c>
      <c r="K237" s="53">
        <v>1283.9938239792352</v>
      </c>
      <c r="L237" s="53">
        <v>1467.6599577161542</v>
      </c>
      <c r="M237" s="53">
        <v>45.770614106812182</v>
      </c>
      <c r="N237" s="53">
        <v>988.67575214521082</v>
      </c>
      <c r="O237" s="53">
        <v>843.26206728592172</v>
      </c>
      <c r="P237" s="53">
        <v>479.4503109764575</v>
      </c>
      <c r="Q237" s="53">
        <v>1339.5919386925725</v>
      </c>
      <c r="R237" s="53">
        <v>1590.2963539559385</v>
      </c>
      <c r="S237" s="53">
        <v>273.59952749172101</v>
      </c>
      <c r="T237" s="53">
        <v>591.76003820796552</v>
      </c>
      <c r="U237" s="53">
        <v>330.26965828123929</v>
      </c>
      <c r="V237" s="53">
        <v>345.19005437076652</v>
      </c>
      <c r="W237" s="53">
        <v>3818.5280235899368</v>
      </c>
      <c r="X237" s="53">
        <v>3616.3712115119502</v>
      </c>
      <c r="Y237" s="53">
        <v>3570.1405876677218</v>
      </c>
      <c r="Z237" s="53">
        <v>3304.3546199677598</v>
      </c>
      <c r="AA237" s="51"/>
    </row>
    <row r="238" spans="1:27" ht="15.75" x14ac:dyDescent="0.25">
      <c r="A238" s="51" t="s">
        <v>496</v>
      </c>
      <c r="B238" s="52"/>
      <c r="C238" s="53">
        <v>2.3834586262274535</v>
      </c>
      <c r="D238" s="53">
        <v>4.0357452857174883</v>
      </c>
      <c r="E238" s="53">
        <v>38.185957459410702</v>
      </c>
      <c r="F238" s="53">
        <v>25.121744751954083</v>
      </c>
      <c r="G238" s="53">
        <v>18.946585919392831</v>
      </c>
      <c r="H238" s="53">
        <v>17.360887898731292</v>
      </c>
      <c r="I238" s="53">
        <v>7.7190169833000946</v>
      </c>
      <c r="J238" s="53">
        <v>4.6390456973662602</v>
      </c>
      <c r="K238" s="53">
        <v>34.624847537096954</v>
      </c>
      <c r="L238" s="53">
        <v>39.461301740688754</v>
      </c>
      <c r="M238" s="53">
        <v>6.6710658749072964</v>
      </c>
      <c r="N238" s="53">
        <v>9.6438744868010691</v>
      </c>
      <c r="O238" s="53">
        <v>25.443572748272658</v>
      </c>
      <c r="P238" s="53">
        <v>26.508140567400801</v>
      </c>
      <c r="Q238" s="53">
        <v>30.634881205654864</v>
      </c>
      <c r="R238" s="53">
        <v>29.041246609615214</v>
      </c>
      <c r="S238" s="53">
        <v>7.2369326465206569</v>
      </c>
      <c r="T238" s="53">
        <v>7.4850799111166344</v>
      </c>
      <c r="U238" s="53">
        <v>14.657782745143152</v>
      </c>
      <c r="V238" s="53">
        <v>18.743353581231901</v>
      </c>
      <c r="W238" s="53">
        <v>20.752057943005497</v>
      </c>
      <c r="X238" s="53">
        <v>20.647414830725346</v>
      </c>
      <c r="Y238" s="53">
        <v>49.721310980170522</v>
      </c>
      <c r="Z238" s="53">
        <v>158.74685362134224</v>
      </c>
      <c r="AA238" s="51"/>
    </row>
    <row r="239" spans="1:27" ht="15.75" x14ac:dyDescent="0.25">
      <c r="A239" s="51" t="s">
        <v>2274</v>
      </c>
      <c r="B239" s="52" t="s">
        <v>2275</v>
      </c>
      <c r="C239" s="53">
        <v>147.61080495895251</v>
      </c>
      <c r="D239" s="53">
        <v>125.43669926061762</v>
      </c>
      <c r="E239" s="53">
        <v>215.25870703849475</v>
      </c>
      <c r="F239" s="53">
        <v>198.77803326516621</v>
      </c>
      <c r="G239" s="53">
        <v>121.99015729270256</v>
      </c>
      <c r="H239" s="53">
        <v>108.60000807925299</v>
      </c>
      <c r="I239" s="53">
        <v>129.71242840447493</v>
      </c>
      <c r="J239" s="53">
        <v>104.78818626707731</v>
      </c>
      <c r="K239" s="53">
        <v>160.12764609341343</v>
      </c>
      <c r="L239" s="53">
        <v>155.6076780236157</v>
      </c>
      <c r="M239" s="53">
        <v>178.03249348545069</v>
      </c>
      <c r="N239" s="53">
        <v>165.12602160012972</v>
      </c>
      <c r="O239" s="53">
        <v>169.66946222309423</v>
      </c>
      <c r="P239" s="53">
        <v>184.91914150654031</v>
      </c>
      <c r="Q239" s="53">
        <v>182.4414923197476</v>
      </c>
      <c r="R239" s="53">
        <v>187.68012719258135</v>
      </c>
      <c r="S239" s="53">
        <v>152.64437584743942</v>
      </c>
      <c r="T239" s="53">
        <v>154.0189215724931</v>
      </c>
      <c r="U239" s="53">
        <v>106.71829174310695</v>
      </c>
      <c r="V239" s="53">
        <v>108.98470379742173</v>
      </c>
      <c r="W239" s="53">
        <v>307.20474432829036</v>
      </c>
      <c r="X239" s="53">
        <v>267.18110143718962</v>
      </c>
      <c r="Y239" s="53">
        <v>296.03572999954804</v>
      </c>
      <c r="Z239" s="53">
        <v>257.86056338833964</v>
      </c>
      <c r="AA239" s="51"/>
    </row>
    <row r="240" spans="1:27" ht="15.75" x14ac:dyDescent="0.25">
      <c r="A240" s="51" t="s">
        <v>1068</v>
      </c>
      <c r="B240" s="52" t="s">
        <v>1069</v>
      </c>
      <c r="C240" s="53">
        <v>213.34680758906433</v>
      </c>
      <c r="D240" s="53">
        <v>183.63283192646981</v>
      </c>
      <c r="E240" s="53">
        <v>120.74667654614859</v>
      </c>
      <c r="F240" s="53">
        <v>124.53267476108586</v>
      </c>
      <c r="G240" s="53">
        <v>268.96683813537226</v>
      </c>
      <c r="H240" s="53">
        <v>227.71963026646213</v>
      </c>
      <c r="I240" s="53">
        <v>234.76930133519608</v>
      </c>
      <c r="J240" s="53">
        <v>233.54735945268428</v>
      </c>
      <c r="K240" s="53">
        <v>177.57936566428546</v>
      </c>
      <c r="L240" s="53">
        <v>200.04296131809224</v>
      </c>
      <c r="M240" s="53">
        <v>73.290210886431495</v>
      </c>
      <c r="N240" s="53">
        <v>90.040802795613359</v>
      </c>
      <c r="O240" s="53">
        <v>134.83133619664804</v>
      </c>
      <c r="P240" s="53">
        <v>104.75285806380855</v>
      </c>
      <c r="Q240" s="53">
        <v>231.66092952013059</v>
      </c>
      <c r="R240" s="53">
        <v>236.10097346498696</v>
      </c>
      <c r="S240" s="53">
        <v>125.43259049507643</v>
      </c>
      <c r="T240" s="53">
        <v>120.62182671034415</v>
      </c>
      <c r="U240" s="53">
        <v>108.4724234510123</v>
      </c>
      <c r="V240" s="53">
        <v>108.29959869484237</v>
      </c>
      <c r="W240" s="53">
        <v>88.996787008523668</v>
      </c>
      <c r="X240" s="53">
        <v>126.17471168957836</v>
      </c>
      <c r="Y240" s="53">
        <v>145.98321250451593</v>
      </c>
      <c r="Z240" s="53">
        <v>122.92998007277419</v>
      </c>
      <c r="AA240" s="51"/>
    </row>
    <row r="241" spans="1:27" ht="15.75" x14ac:dyDescent="0.25">
      <c r="A241" s="51" t="s">
        <v>78</v>
      </c>
      <c r="B241" s="52" t="s">
        <v>79</v>
      </c>
      <c r="C241" s="53">
        <v>118.03809210967563</v>
      </c>
      <c r="D241" s="53">
        <v>116.99841868324104</v>
      </c>
      <c r="E241" s="53">
        <v>536.4388957722548</v>
      </c>
      <c r="F241" s="53">
        <v>421.64500582184962</v>
      </c>
      <c r="G241" s="53">
        <v>372.12398470993628</v>
      </c>
      <c r="H241" s="53">
        <v>327.30763351405591</v>
      </c>
      <c r="I241" s="53">
        <v>241.19694673922905</v>
      </c>
      <c r="J241" s="53">
        <v>133.09822645191457</v>
      </c>
      <c r="K241" s="53">
        <v>677.10487661294201</v>
      </c>
      <c r="L241" s="53">
        <v>725.66552475923243</v>
      </c>
      <c r="M241" s="53">
        <v>67.143392315084853</v>
      </c>
      <c r="N241" s="53">
        <v>80.073551905849527</v>
      </c>
      <c r="O241" s="53">
        <v>541.67176421776628</v>
      </c>
      <c r="P241" s="53">
        <v>430.15920403357069</v>
      </c>
      <c r="Q241" s="53">
        <v>188.42078817763576</v>
      </c>
      <c r="R241" s="53">
        <v>176.59866481865035</v>
      </c>
      <c r="S241" s="53">
        <v>100.26290426843576</v>
      </c>
      <c r="T241" s="53">
        <v>103.13970886654747</v>
      </c>
      <c r="U241" s="53">
        <v>255.69930317631619</v>
      </c>
      <c r="V241" s="53">
        <v>278.71223597183598</v>
      </c>
      <c r="W241" s="53">
        <v>274.40326825685884</v>
      </c>
      <c r="X241" s="53">
        <v>322.44559291831138</v>
      </c>
      <c r="Y241" s="53">
        <v>424.92109005425289</v>
      </c>
      <c r="Z241" s="53">
        <v>472.73234223218191</v>
      </c>
      <c r="AA241" s="51"/>
    </row>
    <row r="242" spans="1:27" ht="15.75" x14ac:dyDescent="0.25">
      <c r="A242" s="51" t="s">
        <v>932</v>
      </c>
      <c r="B242" s="52"/>
      <c r="C242" s="53">
        <v>154.89552375299596</v>
      </c>
      <c r="D242" s="53">
        <v>137.8183225600456</v>
      </c>
      <c r="E242" s="53">
        <v>68.212151515638595</v>
      </c>
      <c r="F242" s="53">
        <v>72.828118342841904</v>
      </c>
      <c r="G242" s="53">
        <v>62.99346738189741</v>
      </c>
      <c r="H242" s="53">
        <v>73.035251584917276</v>
      </c>
      <c r="I242" s="53">
        <v>84.645696861172823</v>
      </c>
      <c r="J242" s="53">
        <v>79.556704881122258</v>
      </c>
      <c r="K242" s="53">
        <v>79.904263660597763</v>
      </c>
      <c r="L242" s="53">
        <v>81.668826836455509</v>
      </c>
      <c r="M242" s="53">
        <v>140.86706463716354</v>
      </c>
      <c r="N242" s="53">
        <v>131.3687633058679</v>
      </c>
      <c r="O242" s="53">
        <v>94.032228152849953</v>
      </c>
      <c r="P242" s="53">
        <v>92.245242178227159</v>
      </c>
      <c r="Q242" s="53">
        <v>115.0079801975151</v>
      </c>
      <c r="R242" s="53">
        <v>120.71259770391595</v>
      </c>
      <c r="S242" s="53">
        <v>104.09425740308342</v>
      </c>
      <c r="T242" s="53">
        <v>117.61066142380587</v>
      </c>
      <c r="U242" s="53">
        <v>75.009226752706823</v>
      </c>
      <c r="V242" s="53">
        <v>73.959819122061234</v>
      </c>
      <c r="W242" s="53">
        <v>94.157948468591272</v>
      </c>
      <c r="X242" s="53">
        <v>94.520368209499026</v>
      </c>
      <c r="Y242" s="53">
        <v>86.675228879280922</v>
      </c>
      <c r="Z242" s="53">
        <v>74.040506495625493</v>
      </c>
      <c r="AA242" s="51"/>
    </row>
    <row r="243" spans="1:27" ht="15.75" x14ac:dyDescent="0.25">
      <c r="A243" s="51" t="s">
        <v>290</v>
      </c>
      <c r="B243" s="52" t="s">
        <v>291</v>
      </c>
      <c r="C243" s="53">
        <v>68.883567635073632</v>
      </c>
      <c r="D243" s="53">
        <v>51.299854603836195</v>
      </c>
      <c r="E243" s="53">
        <v>171.39115298006027</v>
      </c>
      <c r="F243" s="53">
        <v>89.68363255241384</v>
      </c>
      <c r="G243" s="53">
        <v>93.307933109412375</v>
      </c>
      <c r="H243" s="53">
        <v>92.982799117428328</v>
      </c>
      <c r="I243" s="53">
        <v>115.14214804770566</v>
      </c>
      <c r="J243" s="53">
        <v>58.595524099594272</v>
      </c>
      <c r="K243" s="53">
        <v>147.83462204706993</v>
      </c>
      <c r="L243" s="53">
        <v>181.43479716668656</v>
      </c>
      <c r="M243" s="53">
        <v>106.40269527424579</v>
      </c>
      <c r="N243" s="53">
        <v>122.05532086488923</v>
      </c>
      <c r="O243" s="53">
        <v>402.89157269776615</v>
      </c>
      <c r="P243" s="53">
        <v>229.01614495363989</v>
      </c>
      <c r="Q243" s="53">
        <v>294.69490749010345</v>
      </c>
      <c r="R243" s="53">
        <v>255.14263007555579</v>
      </c>
      <c r="S243" s="53">
        <v>60.013413029252042</v>
      </c>
      <c r="T243" s="53">
        <v>79.099922090330409</v>
      </c>
      <c r="U243" s="53">
        <v>121.15445960147888</v>
      </c>
      <c r="V243" s="53">
        <v>122.08004071769678</v>
      </c>
      <c r="W243" s="53">
        <v>1229.9956041530404</v>
      </c>
      <c r="X243" s="53">
        <v>1174.4398716105961</v>
      </c>
      <c r="Y243" s="53">
        <v>1440.337413137948</v>
      </c>
      <c r="Z243" s="53">
        <v>1201.1836924180059</v>
      </c>
      <c r="AA243" s="51"/>
    </row>
    <row r="244" spans="1:27" ht="15.75" x14ac:dyDescent="0.25">
      <c r="A244" s="51" t="s">
        <v>2276</v>
      </c>
      <c r="B244" s="52"/>
      <c r="C244" s="53">
        <v>13.926788047654775</v>
      </c>
      <c r="D244" s="53">
        <v>6.7447488812062186</v>
      </c>
      <c r="E244" s="53">
        <v>1.860134718285229</v>
      </c>
      <c r="F244" s="53">
        <v>1.7878132425891691</v>
      </c>
      <c r="G244" s="53">
        <v>3.0913438314114892</v>
      </c>
      <c r="H244" s="53">
        <v>3.5405498210632231</v>
      </c>
      <c r="I244" s="53">
        <v>10.095139834269855</v>
      </c>
      <c r="J244" s="53">
        <v>11.732210173423269</v>
      </c>
      <c r="K244" s="53">
        <v>3.8323320101287308</v>
      </c>
      <c r="L244" s="53">
        <v>4.894643439211408</v>
      </c>
      <c r="M244" s="53">
        <v>58.519935279737204</v>
      </c>
      <c r="N244" s="53">
        <v>34.73353972888286</v>
      </c>
      <c r="O244" s="53">
        <v>4.6311260697201169</v>
      </c>
      <c r="P244" s="53">
        <v>6.0059281782039751</v>
      </c>
      <c r="Q244" s="53">
        <v>79.05723153242451</v>
      </c>
      <c r="R244" s="53">
        <v>55.821740744918351</v>
      </c>
      <c r="S244" s="53">
        <v>10.0660842457165</v>
      </c>
      <c r="T244" s="53">
        <v>8.1648209439318293</v>
      </c>
      <c r="U244" s="53">
        <v>3.8262036932965762</v>
      </c>
      <c r="V244" s="53">
        <v>2.4765718286269354</v>
      </c>
      <c r="W244" s="53">
        <v>0.75014108344064157</v>
      </c>
      <c r="X244" s="53">
        <v>0.86581810708507378</v>
      </c>
      <c r="Y244" s="53">
        <v>0.97010696255250017</v>
      </c>
      <c r="Z244" s="53">
        <v>1.1831430893275896</v>
      </c>
      <c r="AA244" s="51"/>
    </row>
    <row r="245" spans="1:27" ht="15.75" x14ac:dyDescent="0.25">
      <c r="A245" s="51" t="s">
        <v>2277</v>
      </c>
      <c r="B245" s="52"/>
      <c r="C245" s="53">
        <v>68.509927817104881</v>
      </c>
      <c r="D245" s="53">
        <v>64.744074171154736</v>
      </c>
      <c r="E245" s="53">
        <v>79.141317355940956</v>
      </c>
      <c r="F245" s="53">
        <v>78.961777049988356</v>
      </c>
      <c r="G245" s="53">
        <v>102.19807138618431</v>
      </c>
      <c r="H245" s="53">
        <v>93.097990890368649</v>
      </c>
      <c r="I245" s="53">
        <v>58.114234361203216</v>
      </c>
      <c r="J245" s="53">
        <v>59.628847657367203</v>
      </c>
      <c r="K245" s="53">
        <v>77.807480065312618</v>
      </c>
      <c r="L245" s="53">
        <v>73.060068727636917</v>
      </c>
      <c r="M245" s="53">
        <v>62.648715024342991</v>
      </c>
      <c r="N245" s="53">
        <v>69.893354077277081</v>
      </c>
      <c r="O245" s="53">
        <v>76.69009297662403</v>
      </c>
      <c r="P245" s="53">
        <v>83.782728400543576</v>
      </c>
      <c r="Q245" s="53">
        <v>60.21977448520316</v>
      </c>
      <c r="R245" s="53">
        <v>60.534873320267877</v>
      </c>
      <c r="S245" s="53">
        <v>57.441574739766565</v>
      </c>
      <c r="T245" s="53">
        <v>60.34836391945386</v>
      </c>
      <c r="U245" s="53">
        <v>79.067192927419228</v>
      </c>
      <c r="V245" s="53">
        <v>89.043238793137434</v>
      </c>
      <c r="W245" s="53">
        <v>71.87030840972335</v>
      </c>
      <c r="X245" s="53">
        <v>84.037519506940683</v>
      </c>
      <c r="Y245" s="53">
        <v>73.492477187102253</v>
      </c>
      <c r="Z245" s="53">
        <v>60.176974899921447</v>
      </c>
      <c r="AA245" s="51"/>
    </row>
    <row r="246" spans="1:27" ht="15.75" x14ac:dyDescent="0.25">
      <c r="A246" s="51" t="s">
        <v>1438</v>
      </c>
      <c r="B246" s="52"/>
      <c r="C246" s="53">
        <v>93.267126538820065</v>
      </c>
      <c r="D246" s="53">
        <v>92.302914027240746</v>
      </c>
      <c r="E246" s="53">
        <v>230.5161134898236</v>
      </c>
      <c r="F246" s="53">
        <v>264.59274450735762</v>
      </c>
      <c r="G246" s="53">
        <v>399.4028467071646</v>
      </c>
      <c r="H246" s="53">
        <v>361.38309685224385</v>
      </c>
      <c r="I246" s="53">
        <v>130.29423103002094</v>
      </c>
      <c r="J246" s="53">
        <v>202.03246087244037</v>
      </c>
      <c r="K246" s="53">
        <v>339.45256199305265</v>
      </c>
      <c r="L246" s="53">
        <v>334.03551065356845</v>
      </c>
      <c r="M246" s="53">
        <v>50.333164648340222</v>
      </c>
      <c r="N246" s="53">
        <v>51.76305033678635</v>
      </c>
      <c r="O246" s="53">
        <v>155.37440487237302</v>
      </c>
      <c r="P246" s="53">
        <v>143.39735495246703</v>
      </c>
      <c r="Q246" s="53">
        <v>93.380742924183409</v>
      </c>
      <c r="R246" s="53">
        <v>91.523871814853763</v>
      </c>
      <c r="S246" s="53">
        <v>90.415744401333143</v>
      </c>
      <c r="T246" s="53">
        <v>80.728792637798435</v>
      </c>
      <c r="U246" s="53">
        <v>229.25925224998682</v>
      </c>
      <c r="V246" s="53">
        <v>203.05178656214332</v>
      </c>
      <c r="W246" s="53">
        <v>138.84588100242016</v>
      </c>
      <c r="X246" s="53">
        <v>163.08667579144142</v>
      </c>
      <c r="Y246" s="53">
        <v>170.89945707373707</v>
      </c>
      <c r="Z246" s="53">
        <v>155.91349571336713</v>
      </c>
      <c r="AA246" s="51"/>
    </row>
    <row r="247" spans="1:27" ht="15.75" x14ac:dyDescent="0.25">
      <c r="A247" s="51" t="s">
        <v>990</v>
      </c>
      <c r="B247" s="52" t="s">
        <v>17</v>
      </c>
      <c r="C247" s="53">
        <v>85.606709064472497</v>
      </c>
      <c r="D247" s="53">
        <v>58.819796950934652</v>
      </c>
      <c r="E247" s="53">
        <v>2811.9161934022773</v>
      </c>
      <c r="F247" s="53">
        <v>3182.0577542256901</v>
      </c>
      <c r="G247" s="53">
        <v>249.04270430489578</v>
      </c>
      <c r="H247" s="53">
        <v>208.61871196378959</v>
      </c>
      <c r="I247" s="53">
        <v>253.83558920009324</v>
      </c>
      <c r="J247" s="53">
        <v>96.808812905682515</v>
      </c>
      <c r="K247" s="53">
        <v>123.34531571438951</v>
      </c>
      <c r="L247" s="53">
        <v>161.78126325215916</v>
      </c>
      <c r="M247" s="53">
        <v>25.223437791147418</v>
      </c>
      <c r="N247" s="53">
        <v>14.743281299614599</v>
      </c>
      <c r="O247" s="53">
        <v>440.91071840843745</v>
      </c>
      <c r="P247" s="53">
        <v>857.51337549782272</v>
      </c>
      <c r="Q247" s="53">
        <v>334.36846246740231</v>
      </c>
      <c r="R247" s="53">
        <v>153.6887364695452</v>
      </c>
      <c r="S247" s="53">
        <v>106.15936824456504</v>
      </c>
      <c r="T247" s="53">
        <v>89.944680979547172</v>
      </c>
      <c r="U247" s="53">
        <v>206.29926327516384</v>
      </c>
      <c r="V247" s="53">
        <v>290.1883672722347</v>
      </c>
      <c r="W247" s="53">
        <v>7758.8393082953598</v>
      </c>
      <c r="X247" s="53">
        <v>6063.3523073946808</v>
      </c>
      <c r="Y247" s="53">
        <v>5547.7256770550348</v>
      </c>
      <c r="Z247" s="53">
        <v>912.33212261250992</v>
      </c>
      <c r="AA247" s="51"/>
    </row>
    <row r="248" spans="1:27" ht="15.75" x14ac:dyDescent="0.25">
      <c r="A248" s="51" t="s">
        <v>1328</v>
      </c>
      <c r="B248" s="52" t="s">
        <v>1329</v>
      </c>
      <c r="C248" s="53">
        <v>65.973443184794945</v>
      </c>
      <c r="D248" s="53">
        <v>57.126279682130921</v>
      </c>
      <c r="E248" s="53">
        <v>95.701966324734585</v>
      </c>
      <c r="F248" s="53">
        <v>85.483310345747043</v>
      </c>
      <c r="G248" s="53">
        <v>62.316933831351349</v>
      </c>
      <c r="H248" s="53">
        <v>63.739246822679554</v>
      </c>
      <c r="I248" s="53">
        <v>72.875152808246128</v>
      </c>
      <c r="J248" s="53">
        <v>99.331042104431418</v>
      </c>
      <c r="K248" s="53">
        <v>106.11485550870435</v>
      </c>
      <c r="L248" s="53">
        <v>102.24151819472752</v>
      </c>
      <c r="M248" s="53">
        <v>140.29275695732005</v>
      </c>
      <c r="N248" s="53">
        <v>131.64904229895365</v>
      </c>
      <c r="O248" s="53">
        <v>107.61110858565831</v>
      </c>
      <c r="P248" s="53">
        <v>101.99016063398604</v>
      </c>
      <c r="Q248" s="53">
        <v>110.86250845978024</v>
      </c>
      <c r="R248" s="53">
        <v>111.40136394484902</v>
      </c>
      <c r="S248" s="53">
        <v>87.156694226115732</v>
      </c>
      <c r="T248" s="53">
        <v>70.584241547911788</v>
      </c>
      <c r="U248" s="53">
        <v>63.971375493800217</v>
      </c>
      <c r="V248" s="53">
        <v>52.583549741621198</v>
      </c>
      <c r="W248" s="53">
        <v>59.159453930851299</v>
      </c>
      <c r="X248" s="53">
        <v>67.072292841600159</v>
      </c>
      <c r="Y248" s="53">
        <v>57.475148392082268</v>
      </c>
      <c r="Z248" s="53">
        <v>15.793293843805957</v>
      </c>
      <c r="AA248" s="51"/>
    </row>
    <row r="249" spans="1:27" ht="15.75" x14ac:dyDescent="0.25">
      <c r="A249" s="51" t="s">
        <v>2278</v>
      </c>
      <c r="B249" s="52" t="s">
        <v>2279</v>
      </c>
      <c r="C249" s="53">
        <v>6.526279251298793</v>
      </c>
      <c r="D249" s="53">
        <v>6.1989115364064498</v>
      </c>
      <c r="E249" s="53">
        <v>702.72137107384276</v>
      </c>
      <c r="F249" s="53">
        <v>468.03746787697446</v>
      </c>
      <c r="G249" s="53">
        <v>296.2722127252286</v>
      </c>
      <c r="H249" s="53">
        <v>224.18138094679179</v>
      </c>
      <c r="I249" s="53">
        <v>151.24613651357598</v>
      </c>
      <c r="J249" s="53">
        <v>75.15243437095603</v>
      </c>
      <c r="K249" s="53">
        <v>988.76921705811947</v>
      </c>
      <c r="L249" s="53">
        <v>1003.9329897776647</v>
      </c>
      <c r="M249" s="53">
        <v>3.6706201422244797</v>
      </c>
      <c r="N249" s="53">
        <v>111.78135514629078</v>
      </c>
      <c r="O249" s="53">
        <v>1059.9501181235812</v>
      </c>
      <c r="P249" s="53">
        <v>893.10023816865623</v>
      </c>
      <c r="Q249" s="53">
        <v>813.19184703330586</v>
      </c>
      <c r="R249" s="53">
        <v>721.02445618261549</v>
      </c>
      <c r="S249" s="53">
        <v>47.841194321832646</v>
      </c>
      <c r="T249" s="53">
        <v>100.94399589203994</v>
      </c>
      <c r="U249" s="53">
        <v>182.34526548696795</v>
      </c>
      <c r="V249" s="53">
        <v>264.40224661503663</v>
      </c>
      <c r="W249" s="53">
        <v>1307.9875952715565</v>
      </c>
      <c r="X249" s="53">
        <v>1275.0017507858411</v>
      </c>
      <c r="Y249" s="53">
        <v>1317.6998646360075</v>
      </c>
      <c r="Z249" s="53">
        <v>919.18241176508889</v>
      </c>
      <c r="AA249" s="51"/>
    </row>
    <row r="250" spans="1:27" ht="15.75" x14ac:dyDescent="0.25">
      <c r="A250" s="51" t="s">
        <v>2280</v>
      </c>
      <c r="B250" s="52" t="s">
        <v>2281</v>
      </c>
      <c r="C250" s="53">
        <v>17.901150799807937</v>
      </c>
      <c r="D250" s="53">
        <v>13.507361560692924</v>
      </c>
      <c r="E250" s="53">
        <v>0.16568565230235199</v>
      </c>
      <c r="F250" s="53">
        <v>4.1541872403302094E-2</v>
      </c>
      <c r="G250" s="53">
        <v>4.288456785364251</v>
      </c>
      <c r="H250" s="53">
        <v>6.740891495959537</v>
      </c>
      <c r="I250" s="53">
        <v>3.1941477163530121</v>
      </c>
      <c r="J250" s="53">
        <v>2.7338643395856188</v>
      </c>
      <c r="K250" s="53">
        <v>0.16833842928586132</v>
      </c>
      <c r="L250" s="53">
        <v>0.13079249309868807</v>
      </c>
      <c r="M250" s="53">
        <v>13.672609162887095</v>
      </c>
      <c r="N250" s="53">
        <v>7.3676636953458612</v>
      </c>
      <c r="O250" s="53">
        <v>0.54680629666675173</v>
      </c>
      <c r="P250" s="53">
        <v>0.68584509174561747</v>
      </c>
      <c r="Q250" s="53">
        <v>0.29211634703048117</v>
      </c>
      <c r="R250" s="53">
        <v>0.50111214584666797</v>
      </c>
      <c r="S250" s="53">
        <v>35.178553400636474</v>
      </c>
      <c r="T250" s="53">
        <v>42.142557329538469</v>
      </c>
      <c r="U250" s="53">
        <v>21.400333319576575</v>
      </c>
      <c r="V250" s="53">
        <v>18.218374200408324</v>
      </c>
      <c r="W250" s="53">
        <v>0.10022468816927732</v>
      </c>
      <c r="X250" s="53">
        <v>0.10678157446892145</v>
      </c>
      <c r="Y250" s="53">
        <v>0.18664393237611873</v>
      </c>
      <c r="Z250" s="53">
        <v>2.1252591496042865</v>
      </c>
      <c r="AA250" s="51"/>
    </row>
    <row r="251" spans="1:27" ht="15.75" x14ac:dyDescent="0.25">
      <c r="A251" s="51" t="s">
        <v>2282</v>
      </c>
      <c r="B251" s="52" t="s">
        <v>258</v>
      </c>
      <c r="C251" s="53">
        <v>166.02525143036033</v>
      </c>
      <c r="D251" s="53">
        <v>166.07491921929829</v>
      </c>
      <c r="E251" s="53">
        <v>101.85319056285051</v>
      </c>
      <c r="F251" s="53">
        <v>102.66567257261094</v>
      </c>
      <c r="G251" s="53">
        <v>134.5207216463061</v>
      </c>
      <c r="H251" s="53">
        <v>138.75044226091077</v>
      </c>
      <c r="I251" s="53">
        <v>84.063326164549636</v>
      </c>
      <c r="J251" s="53">
        <v>92.036492716797667</v>
      </c>
      <c r="K251" s="53">
        <v>129.70984906610667</v>
      </c>
      <c r="L251" s="53">
        <v>132.63891809893522</v>
      </c>
      <c r="M251" s="53">
        <v>66.971260280579628</v>
      </c>
      <c r="N251" s="53">
        <v>75.143027834463524</v>
      </c>
      <c r="O251" s="53">
        <v>111.08090251036197</v>
      </c>
      <c r="P251" s="53">
        <v>99.775048702141618</v>
      </c>
      <c r="Q251" s="53">
        <v>69.142518903218132</v>
      </c>
      <c r="R251" s="53">
        <v>74.169836232767324</v>
      </c>
      <c r="S251" s="53">
        <v>71.539426639324702</v>
      </c>
      <c r="T251" s="53">
        <v>69.519902587964964</v>
      </c>
      <c r="U251" s="53">
        <v>143.08958581769835</v>
      </c>
      <c r="V251" s="53">
        <v>131.38501524334339</v>
      </c>
      <c r="W251" s="53">
        <v>95.420562584870908</v>
      </c>
      <c r="X251" s="53">
        <v>109.07263641398312</v>
      </c>
      <c r="Y251" s="53">
        <v>92.875784532072743</v>
      </c>
      <c r="Z251" s="53">
        <v>112.68199752844832</v>
      </c>
      <c r="AA251" s="51"/>
    </row>
    <row r="252" spans="1:27" ht="15.75" x14ac:dyDescent="0.25">
      <c r="A252" s="51" t="s">
        <v>1226</v>
      </c>
      <c r="B252" s="52" t="s">
        <v>1227</v>
      </c>
      <c r="C252" s="53">
        <v>847.25650541545554</v>
      </c>
      <c r="D252" s="53">
        <v>1600.5000034436021</v>
      </c>
      <c r="E252" s="53">
        <v>886.13562743351315</v>
      </c>
      <c r="F252" s="53">
        <v>657.59502150935907</v>
      </c>
      <c r="G252" s="53">
        <v>412.12612041463814</v>
      </c>
      <c r="H252" s="53">
        <v>327.73099418671723</v>
      </c>
      <c r="I252" s="53">
        <v>354.32584754727361</v>
      </c>
      <c r="J252" s="53">
        <v>507.28686717586788</v>
      </c>
      <c r="K252" s="53">
        <v>485.97172248057211</v>
      </c>
      <c r="L252" s="53">
        <v>451.94934928130493</v>
      </c>
      <c r="M252" s="53">
        <v>157.25272826665332</v>
      </c>
      <c r="N252" s="53">
        <v>195.18996055580095</v>
      </c>
      <c r="O252" s="53">
        <v>458.56064084790188</v>
      </c>
      <c r="P252" s="53">
        <v>467.33359139872459</v>
      </c>
      <c r="Q252" s="53">
        <v>48.124536874190959</v>
      </c>
      <c r="R252" s="53">
        <v>50.944683395625482</v>
      </c>
      <c r="S252" s="53">
        <v>551.11811245297827</v>
      </c>
      <c r="T252" s="53">
        <v>641.045875953174</v>
      </c>
      <c r="U252" s="53">
        <v>340.88308393871148</v>
      </c>
      <c r="V252" s="53">
        <v>396.82110410089388</v>
      </c>
      <c r="W252" s="53">
        <v>743.41700630395053</v>
      </c>
      <c r="X252" s="53">
        <v>794.92292243516238</v>
      </c>
      <c r="Y252" s="53">
        <v>948.8600679014603</v>
      </c>
      <c r="Z252" s="53">
        <v>573.66861781711941</v>
      </c>
      <c r="AA252" s="51"/>
    </row>
    <row r="253" spans="1:27" ht="15.75" x14ac:dyDescent="0.25">
      <c r="A253" s="51" t="s">
        <v>2283</v>
      </c>
      <c r="B253" s="52" t="s">
        <v>2284</v>
      </c>
      <c r="C253" s="53">
        <v>412.87466597940676</v>
      </c>
      <c r="D253" s="53">
        <v>415.82091179440926</v>
      </c>
      <c r="E253" s="53">
        <v>463.2971045263381</v>
      </c>
      <c r="F253" s="53">
        <v>472.48682107571375</v>
      </c>
      <c r="G253" s="53">
        <v>396.17196466646641</v>
      </c>
      <c r="H253" s="53">
        <v>417.06383394152704</v>
      </c>
      <c r="I253" s="53">
        <v>467.78697226346151</v>
      </c>
      <c r="J253" s="53">
        <v>550.10076348109533</v>
      </c>
      <c r="K253" s="53">
        <v>423.31747653156026</v>
      </c>
      <c r="L253" s="53">
        <v>409.36988835597543</v>
      </c>
      <c r="M253" s="53">
        <v>423.98220209681466</v>
      </c>
      <c r="N253" s="53">
        <v>410.46778764419037</v>
      </c>
      <c r="O253" s="53">
        <v>448.6194612561813</v>
      </c>
      <c r="P253" s="53">
        <v>419.19117068397168</v>
      </c>
      <c r="Q253" s="53">
        <v>341.41973638488537</v>
      </c>
      <c r="R253" s="53">
        <v>354.09439586032153</v>
      </c>
      <c r="S253" s="53">
        <v>312.52881732700109</v>
      </c>
      <c r="T253" s="53">
        <v>280.88603309860372</v>
      </c>
      <c r="U253" s="53">
        <v>428.29722953682665</v>
      </c>
      <c r="V253" s="53">
        <v>398.16275996979351</v>
      </c>
      <c r="W253" s="53">
        <v>344.66899058865698</v>
      </c>
      <c r="X253" s="53">
        <v>359.52204051948428</v>
      </c>
      <c r="Y253" s="53">
        <v>270.03559981102677</v>
      </c>
      <c r="Z253" s="53">
        <v>253.70131548784403</v>
      </c>
      <c r="AA253" s="51"/>
    </row>
    <row r="254" spans="1:27" ht="15.75" x14ac:dyDescent="0.25">
      <c r="A254" s="51" t="s">
        <v>1376</v>
      </c>
      <c r="B254" s="52" t="s">
        <v>1377</v>
      </c>
      <c r="C254" s="53">
        <v>20.118925397611775</v>
      </c>
      <c r="D254" s="53">
        <v>19.759334160043043</v>
      </c>
      <c r="E254" s="53">
        <v>60.400732820824516</v>
      </c>
      <c r="F254" s="53">
        <v>86.867826573481906</v>
      </c>
      <c r="G254" s="53">
        <v>21.189050709606828</v>
      </c>
      <c r="H254" s="53">
        <v>18.765518241024342</v>
      </c>
      <c r="I254" s="53">
        <v>33.118805548291711</v>
      </c>
      <c r="J254" s="53">
        <v>37.017634715830276</v>
      </c>
      <c r="K254" s="53">
        <v>38.967339652327873</v>
      </c>
      <c r="L254" s="53">
        <v>45.587138697650254</v>
      </c>
      <c r="M254" s="53">
        <v>52.451353344473162</v>
      </c>
      <c r="N254" s="53">
        <v>56.630787237634536</v>
      </c>
      <c r="O254" s="53">
        <v>60.914948297355025</v>
      </c>
      <c r="P254" s="53">
        <v>68.274479103873958</v>
      </c>
      <c r="Q254" s="53">
        <v>42.187147368303023</v>
      </c>
      <c r="R254" s="53">
        <v>36.284760854594666</v>
      </c>
      <c r="S254" s="53">
        <v>43.047111125879773</v>
      </c>
      <c r="T254" s="53">
        <v>39.478896569888306</v>
      </c>
      <c r="U254" s="53">
        <v>23.020444355676695</v>
      </c>
      <c r="V254" s="53">
        <v>23.359228346735147</v>
      </c>
      <c r="W254" s="53">
        <v>29.293521350052234</v>
      </c>
      <c r="X254" s="53">
        <v>25.643127407844933</v>
      </c>
      <c r="Y254" s="53">
        <v>51.327491920993438</v>
      </c>
      <c r="Z254" s="53">
        <v>60.209869153709519</v>
      </c>
      <c r="AA254" s="51"/>
    </row>
    <row r="255" spans="1:27" ht="15.75" x14ac:dyDescent="0.25">
      <c r="A255" s="51" t="s">
        <v>2285</v>
      </c>
      <c r="B255" s="52" t="s">
        <v>2286</v>
      </c>
      <c r="C255" s="53">
        <v>12.874588981144985</v>
      </c>
      <c r="D255" s="53">
        <v>21.809990527327724</v>
      </c>
      <c r="E255" s="53">
        <v>2.1231550048744459</v>
      </c>
      <c r="F255" s="53">
        <v>2.6101457650629216</v>
      </c>
      <c r="G255" s="53">
        <v>8.0788790260234009</v>
      </c>
      <c r="H255" s="53">
        <v>6.1269477565614503</v>
      </c>
      <c r="I255" s="53">
        <v>29.069959892942364</v>
      </c>
      <c r="J255" s="53">
        <v>42.599384832572341</v>
      </c>
      <c r="K255" s="53">
        <v>16.932457024949962</v>
      </c>
      <c r="L255" s="53">
        <v>15.657285896610075</v>
      </c>
      <c r="M255" s="53">
        <v>4.8328900006630375</v>
      </c>
      <c r="N255" s="53">
        <v>7.8050308985542109</v>
      </c>
      <c r="O255" s="53">
        <v>36.926379154579308</v>
      </c>
      <c r="P255" s="53">
        <v>40.18970751083765</v>
      </c>
      <c r="Q255" s="53">
        <v>21.296096784638905</v>
      </c>
      <c r="R255" s="53">
        <v>23.365718214359386</v>
      </c>
      <c r="S255" s="53">
        <v>7.8485557856452894</v>
      </c>
      <c r="T255" s="53">
        <v>7.9744219146244051</v>
      </c>
      <c r="U255" s="53">
        <v>7.1702129727016883</v>
      </c>
      <c r="V255" s="53">
        <v>5.4067731506162309</v>
      </c>
      <c r="W255" s="53">
        <v>1.8781378858916062</v>
      </c>
      <c r="X255" s="53">
        <v>3.4723394496444993</v>
      </c>
      <c r="Y255" s="53">
        <v>2.7774834689238261</v>
      </c>
      <c r="Z255" s="53">
        <v>2.8460838918602205</v>
      </c>
      <c r="AA255" s="51"/>
    </row>
    <row r="256" spans="1:27" ht="15.75" x14ac:dyDescent="0.25">
      <c r="A256" s="51" t="s">
        <v>2287</v>
      </c>
      <c r="B256" s="52" t="s">
        <v>2288</v>
      </c>
      <c r="C256" s="53">
        <v>687.82322160668707</v>
      </c>
      <c r="D256" s="53">
        <v>776.76509780980041</v>
      </c>
      <c r="E256" s="53">
        <v>1447.3537598783892</v>
      </c>
      <c r="F256" s="53">
        <v>1163.4756880086179</v>
      </c>
      <c r="G256" s="53">
        <v>1337.0223107483018</v>
      </c>
      <c r="H256" s="53">
        <v>1341.2150152278291</v>
      </c>
      <c r="I256" s="53">
        <v>1262.1273691915569</v>
      </c>
      <c r="J256" s="53">
        <v>1317.158189796434</v>
      </c>
      <c r="K256" s="53">
        <v>906.34119407971309</v>
      </c>
      <c r="L256" s="53">
        <v>847.74843738733182</v>
      </c>
      <c r="M256" s="53">
        <v>590.93919435783789</v>
      </c>
      <c r="N256" s="53">
        <v>603.70251801197685</v>
      </c>
      <c r="O256" s="53">
        <v>880.68565491776906</v>
      </c>
      <c r="P256" s="53">
        <v>850.15590875831094</v>
      </c>
      <c r="Q256" s="53">
        <v>463.81170694890812</v>
      </c>
      <c r="R256" s="53">
        <v>446.48657857152733</v>
      </c>
      <c r="S256" s="53">
        <v>500.55836062949038</v>
      </c>
      <c r="T256" s="53">
        <v>408.23060424596929</v>
      </c>
      <c r="U256" s="53">
        <v>1261.8498191494382</v>
      </c>
      <c r="V256" s="53">
        <v>1130.8424183947257</v>
      </c>
      <c r="W256" s="53">
        <v>942.5889580729455</v>
      </c>
      <c r="X256" s="53">
        <v>879.01554128823739</v>
      </c>
      <c r="Y256" s="53">
        <v>625.69678329451028</v>
      </c>
      <c r="Z256" s="53">
        <v>649.62558232513902</v>
      </c>
      <c r="AA256" s="51"/>
    </row>
    <row r="257" spans="1:27" ht="15.75" x14ac:dyDescent="0.25">
      <c r="A257" s="51" t="s">
        <v>2289</v>
      </c>
      <c r="B257" s="52"/>
      <c r="C257" s="53">
        <v>663.22977131932805</v>
      </c>
      <c r="D257" s="53">
        <v>632.91186794527709</v>
      </c>
      <c r="E257" s="53">
        <v>699.19982755409023</v>
      </c>
      <c r="F257" s="53">
        <v>707.47820204013522</v>
      </c>
      <c r="G257" s="53">
        <v>834.78358991299979</v>
      </c>
      <c r="H257" s="53">
        <v>762.89724177948915</v>
      </c>
      <c r="I257" s="53">
        <v>441.2059302637474</v>
      </c>
      <c r="J257" s="53">
        <v>366.33946100332724</v>
      </c>
      <c r="K257" s="53">
        <v>793.4362706210851</v>
      </c>
      <c r="L257" s="53">
        <v>802.83426961058092</v>
      </c>
      <c r="M257" s="53">
        <v>378.92196571925706</v>
      </c>
      <c r="N257" s="53">
        <v>383.1764434896549</v>
      </c>
      <c r="O257" s="53">
        <v>579.83500570009892</v>
      </c>
      <c r="P257" s="53">
        <v>611.52897887352151</v>
      </c>
      <c r="Q257" s="53">
        <v>498.23649470220801</v>
      </c>
      <c r="R257" s="53">
        <v>478.01207034652111</v>
      </c>
      <c r="S257" s="53">
        <v>466.99688773058546</v>
      </c>
      <c r="T257" s="53">
        <v>442.41880517022071</v>
      </c>
      <c r="U257" s="53">
        <v>786.86651185381481</v>
      </c>
      <c r="V257" s="53">
        <v>855.3099254591699</v>
      </c>
      <c r="W257" s="53">
        <v>665.49120186005837</v>
      </c>
      <c r="X257" s="53">
        <v>790.4565157829993</v>
      </c>
      <c r="Y257" s="53">
        <v>851.06977467630236</v>
      </c>
      <c r="Z257" s="53">
        <v>929.91346367566064</v>
      </c>
      <c r="AA257" s="51"/>
    </row>
    <row r="258" spans="1:27" ht="15.75" x14ac:dyDescent="0.25">
      <c r="A258" s="51" t="s">
        <v>2290</v>
      </c>
      <c r="B258" s="52" t="s">
        <v>289</v>
      </c>
      <c r="C258" s="53">
        <v>70.095180967707577</v>
      </c>
      <c r="D258" s="53">
        <v>64.414011770602784</v>
      </c>
      <c r="E258" s="53">
        <v>10.313061251623186</v>
      </c>
      <c r="F258" s="53">
        <v>13.116754046983031</v>
      </c>
      <c r="G258" s="53">
        <v>12.875648125587771</v>
      </c>
      <c r="H258" s="53">
        <v>14.168814043376784</v>
      </c>
      <c r="I258" s="53">
        <v>38.891978901277518</v>
      </c>
      <c r="J258" s="53">
        <v>36.084588705286585</v>
      </c>
      <c r="K258" s="53">
        <v>24.352802184535403</v>
      </c>
      <c r="L258" s="53">
        <v>25.67623413701072</v>
      </c>
      <c r="M258" s="53">
        <v>78.792585337292735</v>
      </c>
      <c r="N258" s="53">
        <v>76.78384008151879</v>
      </c>
      <c r="O258" s="53">
        <v>32.019978800223932</v>
      </c>
      <c r="P258" s="53">
        <v>27.955161261472448</v>
      </c>
      <c r="Q258" s="53">
        <v>44.510141516432149</v>
      </c>
      <c r="R258" s="53">
        <v>42.214192725317623</v>
      </c>
      <c r="S258" s="53">
        <v>147.03018195897675</v>
      </c>
      <c r="T258" s="53">
        <v>175.91226047825398</v>
      </c>
      <c r="U258" s="53">
        <v>18.281956080452503</v>
      </c>
      <c r="V258" s="53">
        <v>20.307657647535954</v>
      </c>
      <c r="W258" s="53">
        <v>559.77281245650624</v>
      </c>
      <c r="X258" s="53">
        <v>388.73400769895142</v>
      </c>
      <c r="Y258" s="53">
        <v>588.83232517861927</v>
      </c>
      <c r="Z258" s="53">
        <v>801.64695383093783</v>
      </c>
      <c r="AA258" s="51"/>
    </row>
    <row r="259" spans="1:27" ht="15.75" x14ac:dyDescent="0.25">
      <c r="A259" s="51" t="s">
        <v>2291</v>
      </c>
      <c r="B259" s="52" t="s">
        <v>643</v>
      </c>
      <c r="C259" s="53">
        <v>54.665798260311838</v>
      </c>
      <c r="D259" s="53">
        <v>51.615452344438403</v>
      </c>
      <c r="E259" s="53">
        <v>58.78280522756431</v>
      </c>
      <c r="F259" s="53">
        <v>65.513825306038271</v>
      </c>
      <c r="G259" s="53">
        <v>59.166753186708576</v>
      </c>
      <c r="H259" s="53">
        <v>56.025563367139483</v>
      </c>
      <c r="I259" s="53">
        <v>51.972941951103799</v>
      </c>
      <c r="J259" s="53">
        <v>49.458543766339538</v>
      </c>
      <c r="K259" s="53">
        <v>68.761054359552745</v>
      </c>
      <c r="L259" s="53">
        <v>74.272526444976165</v>
      </c>
      <c r="M259" s="53">
        <v>61.219549073847901</v>
      </c>
      <c r="N259" s="53">
        <v>70.379441890977432</v>
      </c>
      <c r="O259" s="53">
        <v>72.820068277805532</v>
      </c>
      <c r="P259" s="53">
        <v>72.198555792807923</v>
      </c>
      <c r="Q259" s="53">
        <v>60.126597175224695</v>
      </c>
      <c r="R259" s="53">
        <v>66.171227974224394</v>
      </c>
      <c r="S259" s="53">
        <v>67.042878907772078</v>
      </c>
      <c r="T259" s="53">
        <v>75.53548408374597</v>
      </c>
      <c r="U259" s="53">
        <v>58.918837713043814</v>
      </c>
      <c r="V259" s="53">
        <v>55.733043836552461</v>
      </c>
      <c r="W259" s="53">
        <v>38.685186709243993</v>
      </c>
      <c r="X259" s="53">
        <v>38.601072480006991</v>
      </c>
      <c r="Y259" s="53">
        <v>42.551602361393215</v>
      </c>
      <c r="Z259" s="53">
        <v>47.546684999375266</v>
      </c>
      <c r="AA259" s="51"/>
    </row>
    <row r="260" spans="1:27" ht="15.75" x14ac:dyDescent="0.25">
      <c r="A260" s="51" t="s">
        <v>47</v>
      </c>
      <c r="B260" s="52" t="s">
        <v>48</v>
      </c>
      <c r="C260" s="53">
        <v>687.04966981876521</v>
      </c>
      <c r="D260" s="53">
        <v>817.38803938933836</v>
      </c>
      <c r="E260" s="53">
        <v>96.278047631270923</v>
      </c>
      <c r="F260" s="53">
        <v>42.872047857553397</v>
      </c>
      <c r="G260" s="53">
        <v>13.548467423046683</v>
      </c>
      <c r="H260" s="53">
        <v>15.822875150983522</v>
      </c>
      <c r="I260" s="53">
        <v>117.0927122009962</v>
      </c>
      <c r="J260" s="53">
        <v>107.64789752588661</v>
      </c>
      <c r="K260" s="53">
        <v>88.890449819532904</v>
      </c>
      <c r="L260" s="53">
        <v>92.23483325010416</v>
      </c>
      <c r="M260" s="53">
        <v>679.38222084493486</v>
      </c>
      <c r="N260" s="53">
        <v>530.51139877672529</v>
      </c>
      <c r="O260" s="53">
        <v>28.202463158182297</v>
      </c>
      <c r="P260" s="53">
        <v>25.409599345243894</v>
      </c>
      <c r="Q260" s="53">
        <v>269.64824181697531</v>
      </c>
      <c r="R260" s="53">
        <v>275.31254576648524</v>
      </c>
      <c r="S260" s="53">
        <v>200.22713269905094</v>
      </c>
      <c r="T260" s="53">
        <v>242.02755973498938</v>
      </c>
      <c r="U260" s="53">
        <v>24.187455406925142</v>
      </c>
      <c r="V260" s="53">
        <v>24.974304474224105</v>
      </c>
      <c r="W260" s="53">
        <v>75.310086386257652</v>
      </c>
      <c r="X260" s="53">
        <v>52.514968026979204</v>
      </c>
      <c r="Y260" s="53">
        <v>63.144487798812598</v>
      </c>
      <c r="Z260" s="53">
        <v>111.44350228076186</v>
      </c>
      <c r="AA260" s="51"/>
    </row>
    <row r="261" spans="1:27" ht="15.75" x14ac:dyDescent="0.25">
      <c r="A261" s="51" t="s">
        <v>2292</v>
      </c>
      <c r="B261" s="52" t="s">
        <v>371</v>
      </c>
      <c r="C261" s="53">
        <v>1.9472446809425143</v>
      </c>
      <c r="D261" s="53">
        <v>3.2838395507543403</v>
      </c>
      <c r="E261" s="53">
        <v>0.6603700223029304</v>
      </c>
      <c r="F261" s="53">
        <v>0.39737428303683719</v>
      </c>
      <c r="G261" s="53">
        <v>1.3449770957971685</v>
      </c>
      <c r="H261" s="53">
        <v>2.6395686165981491</v>
      </c>
      <c r="I261" s="53">
        <v>1.8828822061139516</v>
      </c>
      <c r="J261" s="53">
        <v>4.3585235771913933</v>
      </c>
      <c r="K261" s="53">
        <v>0</v>
      </c>
      <c r="L261" s="53">
        <v>0.16681505563708568</v>
      </c>
      <c r="M261" s="53">
        <v>1.5532916151693454</v>
      </c>
      <c r="N261" s="53">
        <v>1.0169749348564476</v>
      </c>
      <c r="O261" s="53">
        <v>0.55058400629075266</v>
      </c>
      <c r="P261" s="53">
        <v>0.26242168283689116</v>
      </c>
      <c r="Q261" s="53">
        <v>0.8467507911319655</v>
      </c>
      <c r="R261" s="53">
        <v>0.42608485400232193</v>
      </c>
      <c r="S261" s="53">
        <v>9.7537713693577519</v>
      </c>
      <c r="T261" s="53">
        <v>10.74010864525237</v>
      </c>
      <c r="U261" s="53">
        <v>2.0234700792629248</v>
      </c>
      <c r="V261" s="53">
        <v>2.4824825012489571</v>
      </c>
      <c r="W261" s="53">
        <v>0.53261807237133862</v>
      </c>
      <c r="X261" s="53">
        <v>0.56746294148957466</v>
      </c>
      <c r="Y261" s="53">
        <v>0.26449885298806114</v>
      </c>
      <c r="Z261" s="53">
        <v>0.33602393229112926</v>
      </c>
      <c r="AA261" s="51"/>
    </row>
    <row r="262" spans="1:27" ht="15.75" x14ac:dyDescent="0.25">
      <c r="A262" s="51" t="s">
        <v>185</v>
      </c>
      <c r="B262" s="52" t="s">
        <v>186</v>
      </c>
      <c r="C262" s="53">
        <v>16.678315402818956</v>
      </c>
      <c r="D262" s="53">
        <v>14.368512654198714</v>
      </c>
      <c r="E262" s="53">
        <v>88.903017654184836</v>
      </c>
      <c r="F262" s="53">
        <v>83.644022156711884</v>
      </c>
      <c r="G262" s="53">
        <v>46.765951026295198</v>
      </c>
      <c r="H262" s="53">
        <v>40.06023421442039</v>
      </c>
      <c r="I262" s="53">
        <v>47.933630704746456</v>
      </c>
      <c r="J262" s="53">
        <v>30.115306599644395</v>
      </c>
      <c r="K262" s="53">
        <v>170.83580090428933</v>
      </c>
      <c r="L262" s="53">
        <v>162.15524359419743</v>
      </c>
      <c r="M262" s="53">
        <v>13.937277767065719</v>
      </c>
      <c r="N262" s="53">
        <v>34.441423686670333</v>
      </c>
      <c r="O262" s="53">
        <v>132.98190648180409</v>
      </c>
      <c r="P262" s="53">
        <v>91.521735948141739</v>
      </c>
      <c r="Q262" s="53">
        <v>135.03899559251806</v>
      </c>
      <c r="R262" s="53">
        <v>135.16491909414719</v>
      </c>
      <c r="S262" s="53">
        <v>31.831783952463141</v>
      </c>
      <c r="T262" s="53">
        <v>37.488062921238253</v>
      </c>
      <c r="U262" s="53">
        <v>46.846112188011347</v>
      </c>
      <c r="V262" s="53">
        <v>53.13767274404811</v>
      </c>
      <c r="W262" s="53">
        <v>128.99684891453009</v>
      </c>
      <c r="X262" s="53">
        <v>107.0646601244336</v>
      </c>
      <c r="Y262" s="53">
        <v>173.34347750659151</v>
      </c>
      <c r="Z262" s="53">
        <v>204.28072471710379</v>
      </c>
      <c r="AA262" s="51"/>
    </row>
    <row r="263" spans="1:27" ht="15.75" x14ac:dyDescent="0.25">
      <c r="A263" s="51" t="s">
        <v>401</v>
      </c>
      <c r="B263" s="52" t="s">
        <v>402</v>
      </c>
      <c r="C263" s="53">
        <v>8.4325139328608412</v>
      </c>
      <c r="D263" s="53">
        <v>7.0284823076992691</v>
      </c>
      <c r="E263" s="53">
        <v>254.71795939695826</v>
      </c>
      <c r="F263" s="53">
        <v>472.47215850058097</v>
      </c>
      <c r="G263" s="53">
        <v>21.646600771615759</v>
      </c>
      <c r="H263" s="53">
        <v>20.983981312531935</v>
      </c>
      <c r="I263" s="53">
        <v>13.494323462390181</v>
      </c>
      <c r="J263" s="53">
        <v>8.4777034117494257</v>
      </c>
      <c r="K263" s="53">
        <v>51.539615766354544</v>
      </c>
      <c r="L263" s="53">
        <v>52.785670339745529</v>
      </c>
      <c r="M263" s="53">
        <v>9.3217722061399915</v>
      </c>
      <c r="N263" s="53">
        <v>15.313417886268104</v>
      </c>
      <c r="O263" s="53">
        <v>119.85310515064364</v>
      </c>
      <c r="P263" s="53">
        <v>169.79981320165064</v>
      </c>
      <c r="Q263" s="53">
        <v>68.786484092462629</v>
      </c>
      <c r="R263" s="53">
        <v>62.938641534704317</v>
      </c>
      <c r="S263" s="53">
        <v>3.2111857294277892</v>
      </c>
      <c r="T263" s="53">
        <v>3.4624391448088101</v>
      </c>
      <c r="U263" s="53">
        <v>15.209984293718826</v>
      </c>
      <c r="V263" s="53">
        <v>11.579908120572037</v>
      </c>
      <c r="W263" s="53">
        <v>89.644545523213253</v>
      </c>
      <c r="X263" s="53">
        <v>81.918152238673528</v>
      </c>
      <c r="Y263" s="53">
        <v>118.14841749399159</v>
      </c>
      <c r="Z263" s="53">
        <v>84.940841321908238</v>
      </c>
      <c r="AA263" s="51"/>
    </row>
    <row r="264" spans="1:27" ht="15.75" x14ac:dyDescent="0.25">
      <c r="A264" s="51" t="s">
        <v>2293</v>
      </c>
      <c r="B264" s="52" t="s">
        <v>2294</v>
      </c>
      <c r="C264" s="53">
        <v>44.926522756968239</v>
      </c>
      <c r="D264" s="53">
        <v>40.586250202045058</v>
      </c>
      <c r="E264" s="53">
        <v>3.3088607511657018</v>
      </c>
      <c r="F264" s="53">
        <v>2.0994486729166071</v>
      </c>
      <c r="G264" s="53">
        <v>5.5013584199049532</v>
      </c>
      <c r="H264" s="53">
        <v>6.5550936131887436</v>
      </c>
      <c r="I264" s="53">
        <v>7.1108071556261407</v>
      </c>
      <c r="J264" s="53">
        <v>5.7649241075507343</v>
      </c>
      <c r="K264" s="53">
        <v>1.8295720278699266</v>
      </c>
      <c r="L264" s="53">
        <v>1.8550668771014902</v>
      </c>
      <c r="M264" s="53">
        <v>16.598328252836456</v>
      </c>
      <c r="N264" s="53">
        <v>22.306560282535852</v>
      </c>
      <c r="O264" s="53">
        <v>1.876710991546271</v>
      </c>
      <c r="P264" s="53">
        <v>2.2809391663784941</v>
      </c>
      <c r="Q264" s="53">
        <v>1.0823324633443974</v>
      </c>
      <c r="R264" s="53">
        <v>1.0347960716023445</v>
      </c>
      <c r="S264" s="53">
        <v>49.676340708650336</v>
      </c>
      <c r="T264" s="53">
        <v>41.871024536913566</v>
      </c>
      <c r="U264" s="53">
        <v>7.7880484045226037</v>
      </c>
      <c r="V264" s="53">
        <v>6.504967493739449</v>
      </c>
      <c r="W264" s="53">
        <v>1.3616044681122077</v>
      </c>
      <c r="X264" s="53">
        <v>0.98646455942165712</v>
      </c>
      <c r="Y264" s="53">
        <v>1.3185404992916128</v>
      </c>
      <c r="Z264" s="53">
        <v>3.0065838725133682</v>
      </c>
      <c r="AA264" s="51"/>
    </row>
    <row r="265" spans="1:27" ht="15.75" x14ac:dyDescent="0.25">
      <c r="A265" s="51" t="s">
        <v>2295</v>
      </c>
      <c r="B265" s="52" t="s">
        <v>9</v>
      </c>
      <c r="C265" s="53">
        <v>18.504555625390182</v>
      </c>
      <c r="D265" s="53">
        <v>14.952560698928083</v>
      </c>
      <c r="E265" s="53">
        <v>14.28185844818233</v>
      </c>
      <c r="F265" s="53">
        <v>7.5332330609688878</v>
      </c>
      <c r="G265" s="53">
        <v>141.27661768443417</v>
      </c>
      <c r="H265" s="53">
        <v>132.78267348605294</v>
      </c>
      <c r="I265" s="53">
        <v>49.2045026240894</v>
      </c>
      <c r="J265" s="53">
        <v>52.072493248359152</v>
      </c>
      <c r="K265" s="53">
        <v>15.470970031099123</v>
      </c>
      <c r="L265" s="53">
        <v>13.76289671977929</v>
      </c>
      <c r="M265" s="53">
        <v>49.578400653154524</v>
      </c>
      <c r="N265" s="53">
        <v>52.054186007711785</v>
      </c>
      <c r="O265" s="53">
        <v>7.5087609666785262</v>
      </c>
      <c r="P265" s="53">
        <v>8.6298690990174318</v>
      </c>
      <c r="Q265" s="53">
        <v>19.049820880250845</v>
      </c>
      <c r="R265" s="53">
        <v>20.173180193514135</v>
      </c>
      <c r="S265" s="53">
        <v>30.725722987329007</v>
      </c>
      <c r="T265" s="53">
        <v>31.282211749391337</v>
      </c>
      <c r="U265" s="53">
        <v>110.33932310796793</v>
      </c>
      <c r="V265" s="53">
        <v>123.51301718171564</v>
      </c>
      <c r="W265" s="53">
        <v>13.940208381986077</v>
      </c>
      <c r="X265" s="53">
        <v>14.709498759406122</v>
      </c>
      <c r="Y265" s="53">
        <v>9.0051723983155956</v>
      </c>
      <c r="Z265" s="53">
        <v>9.8911162839469533</v>
      </c>
      <c r="AA265" s="51"/>
    </row>
    <row r="266" spans="1:27" ht="15.75" x14ac:dyDescent="0.25">
      <c r="A266" s="51" t="s">
        <v>467</v>
      </c>
      <c r="B266" s="52" t="s">
        <v>468</v>
      </c>
      <c r="C266" s="53">
        <v>21.137189671370816</v>
      </c>
      <c r="D266" s="53">
        <v>18.919706108381572</v>
      </c>
      <c r="E266" s="53">
        <v>6.6234771076350603</v>
      </c>
      <c r="F266" s="53">
        <v>8.5406645775394008</v>
      </c>
      <c r="G266" s="53">
        <v>13.139659658681666</v>
      </c>
      <c r="H266" s="53">
        <v>16.481901485669702</v>
      </c>
      <c r="I266" s="53">
        <v>17.967334717329443</v>
      </c>
      <c r="J266" s="53">
        <v>23.779138476489432</v>
      </c>
      <c r="K266" s="53">
        <v>26.626778413818965</v>
      </c>
      <c r="L266" s="53">
        <v>24.155597950291835</v>
      </c>
      <c r="M266" s="53">
        <v>42.691696913629016</v>
      </c>
      <c r="N266" s="53">
        <v>40.602118304622898</v>
      </c>
      <c r="O266" s="53">
        <v>24.463997402831911</v>
      </c>
      <c r="P266" s="53">
        <v>23.927962562505755</v>
      </c>
      <c r="Q266" s="53">
        <v>116.91478643731124</v>
      </c>
      <c r="R266" s="53">
        <v>94.907420842732748</v>
      </c>
      <c r="S266" s="53">
        <v>21.412595269838906</v>
      </c>
      <c r="T266" s="53">
        <v>23.157632045120639</v>
      </c>
      <c r="U266" s="53">
        <v>19.987795505755457</v>
      </c>
      <c r="V266" s="53">
        <v>18.404906599998</v>
      </c>
      <c r="W266" s="53">
        <v>31.254939180863527</v>
      </c>
      <c r="X266" s="53">
        <v>36.194785759501514</v>
      </c>
      <c r="Y266" s="53">
        <v>23.586205554077988</v>
      </c>
      <c r="Z266" s="53">
        <v>20.280176000588249</v>
      </c>
      <c r="AA266" s="51"/>
    </row>
    <row r="267" spans="1:27" ht="15.75" x14ac:dyDescent="0.25">
      <c r="A267" s="51" t="s">
        <v>2296</v>
      </c>
      <c r="B267" s="52" t="s">
        <v>2297</v>
      </c>
      <c r="C267" s="53">
        <v>30.761722091339546</v>
      </c>
      <c r="D267" s="53">
        <v>29.836756339385566</v>
      </c>
      <c r="E267" s="53">
        <v>4.7078815665803644</v>
      </c>
      <c r="F267" s="53">
        <v>5.408346970519923</v>
      </c>
      <c r="G267" s="53">
        <v>14.491790142592578</v>
      </c>
      <c r="H267" s="53">
        <v>14.09305861682687</v>
      </c>
      <c r="I267" s="53">
        <v>18.415522599177358</v>
      </c>
      <c r="J267" s="53">
        <v>15.413482837003317</v>
      </c>
      <c r="K267" s="53">
        <v>5.0441640404109904</v>
      </c>
      <c r="L267" s="53">
        <v>3.540723738926526</v>
      </c>
      <c r="M267" s="53">
        <v>15.838689154359944</v>
      </c>
      <c r="N267" s="53">
        <v>10.644573608558936</v>
      </c>
      <c r="O267" s="53">
        <v>5.4417542988342404</v>
      </c>
      <c r="P267" s="53">
        <v>4.7904980106633408</v>
      </c>
      <c r="Q267" s="53">
        <v>6.6677204408881154</v>
      </c>
      <c r="R267" s="53">
        <v>5.1432528074669301</v>
      </c>
      <c r="S267" s="53">
        <v>21.825419321628928</v>
      </c>
      <c r="T267" s="53">
        <v>21.238106109011099</v>
      </c>
      <c r="U267" s="53">
        <v>19.562036531941043</v>
      </c>
      <c r="V267" s="53">
        <v>17.496893777654336</v>
      </c>
      <c r="W267" s="53">
        <v>3.9869737514887467</v>
      </c>
      <c r="X267" s="53">
        <v>4.0455324011221183</v>
      </c>
      <c r="Y267" s="53">
        <v>4.2427211604013015</v>
      </c>
      <c r="Z267" s="53">
        <v>4.0289087566197814</v>
      </c>
      <c r="AA267" s="51"/>
    </row>
    <row r="268" spans="1:27" ht="15.75" x14ac:dyDescent="0.25">
      <c r="A268" s="51" t="s">
        <v>2298</v>
      </c>
      <c r="B268" s="52" t="s">
        <v>2299</v>
      </c>
      <c r="C268" s="53">
        <v>250.86858449413933</v>
      </c>
      <c r="D268" s="53">
        <v>235.65188529719649</v>
      </c>
      <c r="E268" s="53">
        <v>150.39650932904445</v>
      </c>
      <c r="F268" s="53">
        <v>149.94168600806498</v>
      </c>
      <c r="G268" s="53">
        <v>204.99019549958129</v>
      </c>
      <c r="H268" s="53">
        <v>194.62645099114587</v>
      </c>
      <c r="I268" s="53">
        <v>171.84142866121411</v>
      </c>
      <c r="J268" s="53">
        <v>182.7347633162554</v>
      </c>
      <c r="K268" s="53">
        <v>133.59316523422498</v>
      </c>
      <c r="L268" s="53">
        <v>117.69874839383942</v>
      </c>
      <c r="M268" s="53">
        <v>153.77826899677368</v>
      </c>
      <c r="N268" s="53">
        <v>149.06885912615587</v>
      </c>
      <c r="O268" s="53">
        <v>114.62017926705113</v>
      </c>
      <c r="P268" s="53">
        <v>117.02505729531339</v>
      </c>
      <c r="Q268" s="53">
        <v>117.60864041543176</v>
      </c>
      <c r="R268" s="53">
        <v>122.7759981282894</v>
      </c>
      <c r="S268" s="53">
        <v>164.8124970897951</v>
      </c>
      <c r="T268" s="53">
        <v>159.89253072948418</v>
      </c>
      <c r="U268" s="53">
        <v>195.53407399511514</v>
      </c>
      <c r="V268" s="53">
        <v>198.56485477040783</v>
      </c>
      <c r="W268" s="53">
        <v>160.99676896989831</v>
      </c>
      <c r="X268" s="53">
        <v>181.39989919640428</v>
      </c>
      <c r="Y268" s="53">
        <v>154.64413168328392</v>
      </c>
      <c r="Z268" s="53">
        <v>206.53119183074364</v>
      </c>
      <c r="AA268" s="51"/>
    </row>
    <row r="269" spans="1:27" ht="15.75" x14ac:dyDescent="0.25">
      <c r="A269" s="51" t="s">
        <v>2300</v>
      </c>
      <c r="B269" s="52"/>
      <c r="C269" s="53">
        <v>13.275159566849059</v>
      </c>
      <c r="D269" s="53">
        <v>11.546255427407569</v>
      </c>
      <c r="E269" s="53">
        <v>24.97115561691415</v>
      </c>
      <c r="F269" s="53">
        <v>23.851214542166964</v>
      </c>
      <c r="G269" s="53">
        <v>12.885473405106925</v>
      </c>
      <c r="H269" s="53">
        <v>12.53530201110318</v>
      </c>
      <c r="I269" s="53">
        <v>9.8986413680249097</v>
      </c>
      <c r="J269" s="53">
        <v>11.549226111261305</v>
      </c>
      <c r="K269" s="53">
        <v>19.980797697549921</v>
      </c>
      <c r="L269" s="53">
        <v>25.994197306092982</v>
      </c>
      <c r="M269" s="53">
        <v>19.901388355347407</v>
      </c>
      <c r="N269" s="53">
        <v>18.347488537539476</v>
      </c>
      <c r="O269" s="53">
        <v>23.005917605005173</v>
      </c>
      <c r="P269" s="53">
        <v>19.173916163575793</v>
      </c>
      <c r="Q269" s="53">
        <v>25.128414407606574</v>
      </c>
      <c r="R269" s="53">
        <v>22.168649142564199</v>
      </c>
      <c r="S269" s="53">
        <v>12.083460633804309</v>
      </c>
      <c r="T269" s="53">
        <v>10.52334969071962</v>
      </c>
      <c r="U269" s="53">
        <v>13.935930157465439</v>
      </c>
      <c r="V269" s="53">
        <v>12.765602062104296</v>
      </c>
      <c r="W269" s="53">
        <v>24.640584712753505</v>
      </c>
      <c r="X269" s="53">
        <v>19.925265297430549</v>
      </c>
      <c r="Y269" s="53">
        <v>82.958480432528376</v>
      </c>
      <c r="Z269" s="53">
        <v>42.315780756008714</v>
      </c>
      <c r="AA269" s="51"/>
    </row>
    <row r="270" spans="1:27" ht="15.75" x14ac:dyDescent="0.25">
      <c r="A270" s="51" t="s">
        <v>1826</v>
      </c>
      <c r="B270" s="52"/>
      <c r="C270" s="53">
        <v>54.601270197208272</v>
      </c>
      <c r="D270" s="53">
        <v>50.23160228578368</v>
      </c>
      <c r="E270" s="53">
        <v>43.277942051386148</v>
      </c>
      <c r="F270" s="53">
        <v>46.408070767217104</v>
      </c>
      <c r="G270" s="53">
        <v>26.40225377162837</v>
      </c>
      <c r="H270" s="53">
        <v>32.43465580676407</v>
      </c>
      <c r="I270" s="53">
        <v>68.366236987663143</v>
      </c>
      <c r="J270" s="53">
        <v>77.10109252517303</v>
      </c>
      <c r="K270" s="53">
        <v>145.3948445809722</v>
      </c>
      <c r="L270" s="53">
        <v>149.4987261116471</v>
      </c>
      <c r="M270" s="53">
        <v>229.13967125988415</v>
      </c>
      <c r="N270" s="53">
        <v>297.00405288744139</v>
      </c>
      <c r="O270" s="53">
        <v>161.73823482231535</v>
      </c>
      <c r="P270" s="53">
        <v>138.04377370716531</v>
      </c>
      <c r="Q270" s="53">
        <v>292.47315114666759</v>
      </c>
      <c r="R270" s="53">
        <v>292.97157551092988</v>
      </c>
      <c r="S270" s="53">
        <v>117.77222973145989</v>
      </c>
      <c r="T270" s="53">
        <v>122.84184709068786</v>
      </c>
      <c r="U270" s="53">
        <v>45.200813539352254</v>
      </c>
      <c r="V270" s="53">
        <v>45.809523069402793</v>
      </c>
      <c r="W270" s="53">
        <v>49.582063794020968</v>
      </c>
      <c r="X270" s="53">
        <v>49.608170802244786</v>
      </c>
      <c r="Y270" s="53">
        <v>52.676089468850719</v>
      </c>
      <c r="Z270" s="53">
        <v>104.42557984711952</v>
      </c>
      <c r="AA270" s="51"/>
    </row>
    <row r="271" spans="1:27" ht="15.75" x14ac:dyDescent="0.25">
      <c r="A271" s="51" t="s">
        <v>815</v>
      </c>
      <c r="B271" s="52" t="s">
        <v>816</v>
      </c>
      <c r="C271" s="53">
        <v>131.83629702557212</v>
      </c>
      <c r="D271" s="53">
        <v>133.39187929630731</v>
      </c>
      <c r="E271" s="53">
        <v>29.514137530125634</v>
      </c>
      <c r="F271" s="53">
        <v>28.038698784930251</v>
      </c>
      <c r="G271" s="53">
        <v>74.524083819089853</v>
      </c>
      <c r="H271" s="53">
        <v>78.460698814037585</v>
      </c>
      <c r="I271" s="53">
        <v>72.28727461300214</v>
      </c>
      <c r="J271" s="53">
        <v>62.419227826759069</v>
      </c>
      <c r="K271" s="53">
        <v>81.770051456530553</v>
      </c>
      <c r="L271" s="53">
        <v>86.75662129971299</v>
      </c>
      <c r="M271" s="53">
        <v>186.462353004558</v>
      </c>
      <c r="N271" s="53">
        <v>151.39719571632875</v>
      </c>
      <c r="O271" s="53">
        <v>82.380380501938916</v>
      </c>
      <c r="P271" s="53">
        <v>81.63623377367243</v>
      </c>
      <c r="Q271" s="53">
        <v>634.88698876247156</v>
      </c>
      <c r="R271" s="53">
        <v>508.39644331131905</v>
      </c>
      <c r="S271" s="53">
        <v>67.80157477105152</v>
      </c>
      <c r="T271" s="53">
        <v>58.803270619742761</v>
      </c>
      <c r="U271" s="53">
        <v>69.137220421137428</v>
      </c>
      <c r="V271" s="53">
        <v>67.96113930187002</v>
      </c>
      <c r="W271" s="53">
        <v>46.602767746494756</v>
      </c>
      <c r="X271" s="53">
        <v>54.608522389419093</v>
      </c>
      <c r="Y271" s="53">
        <v>37.571603398422894</v>
      </c>
      <c r="Z271" s="53">
        <v>89.36848908587821</v>
      </c>
      <c r="AA271" s="51"/>
    </row>
    <row r="272" spans="1:27" ht="15.75" x14ac:dyDescent="0.25">
      <c r="A272" s="51" t="s">
        <v>572</v>
      </c>
      <c r="B272" s="52" t="s">
        <v>573</v>
      </c>
      <c r="C272" s="53">
        <v>100.95431480236645</v>
      </c>
      <c r="D272" s="53">
        <v>276.26370285723169</v>
      </c>
      <c r="E272" s="53">
        <v>71.983557585386819</v>
      </c>
      <c r="F272" s="53">
        <v>81.250063301211981</v>
      </c>
      <c r="G272" s="53">
        <v>9.2861362836089203</v>
      </c>
      <c r="H272" s="53">
        <v>9.7238596559724755</v>
      </c>
      <c r="I272" s="53">
        <v>9.0772171978380509</v>
      </c>
      <c r="J272" s="53">
        <v>8.2285656555070492</v>
      </c>
      <c r="K272" s="53">
        <v>101.22069105404796</v>
      </c>
      <c r="L272" s="53">
        <v>92.292044030713853</v>
      </c>
      <c r="M272" s="53">
        <v>409.93064877942135</v>
      </c>
      <c r="N272" s="53">
        <v>352.38666054984299</v>
      </c>
      <c r="O272" s="53">
        <v>182.44437800591828</v>
      </c>
      <c r="P272" s="53">
        <v>154.70495401331249</v>
      </c>
      <c r="Q272" s="53">
        <v>151.31870351453401</v>
      </c>
      <c r="R272" s="53">
        <v>167.07240110222227</v>
      </c>
      <c r="S272" s="53">
        <v>16.828766216632644</v>
      </c>
      <c r="T272" s="53">
        <v>17.908806968082441</v>
      </c>
      <c r="U272" s="53">
        <v>8.6965961417332167</v>
      </c>
      <c r="V272" s="53">
        <v>12.761941311066256</v>
      </c>
      <c r="W272" s="53">
        <v>185.8705742092373</v>
      </c>
      <c r="X272" s="53">
        <v>152.96955549574696</v>
      </c>
      <c r="Y272" s="53">
        <v>235.69293509808395</v>
      </c>
      <c r="Z272" s="53">
        <v>766.07939552411131</v>
      </c>
      <c r="AA272" s="51"/>
    </row>
    <row r="273" spans="1:27" ht="15.75" x14ac:dyDescent="0.25">
      <c r="A273" s="51" t="s">
        <v>2301</v>
      </c>
      <c r="B273" s="52" t="s">
        <v>2056</v>
      </c>
      <c r="C273" s="53">
        <v>158.13400562719235</v>
      </c>
      <c r="D273" s="53">
        <v>144.89757268137967</v>
      </c>
      <c r="E273" s="53">
        <v>169.4757115987683</v>
      </c>
      <c r="F273" s="53">
        <v>137.27379155227337</v>
      </c>
      <c r="G273" s="53">
        <v>125.4612937617773</v>
      </c>
      <c r="H273" s="53">
        <v>125.50119152960276</v>
      </c>
      <c r="I273" s="53">
        <v>246.92138192124753</v>
      </c>
      <c r="J273" s="53">
        <v>230.44219237542035</v>
      </c>
      <c r="K273" s="53">
        <v>168.25142458349106</v>
      </c>
      <c r="L273" s="53">
        <v>166.09477839552503</v>
      </c>
      <c r="M273" s="53">
        <v>210.10589393367138</v>
      </c>
      <c r="N273" s="53">
        <v>196.65205096870841</v>
      </c>
      <c r="O273" s="53">
        <v>190.55832043788146</v>
      </c>
      <c r="P273" s="53">
        <v>195.10133177746258</v>
      </c>
      <c r="Q273" s="53">
        <v>193.57680183910324</v>
      </c>
      <c r="R273" s="53">
        <v>191.76495625496989</v>
      </c>
      <c r="S273" s="53">
        <v>261.07232793536326</v>
      </c>
      <c r="T273" s="53">
        <v>321.1738150101213</v>
      </c>
      <c r="U273" s="53">
        <v>113.96527009919589</v>
      </c>
      <c r="V273" s="53">
        <v>113.00676293551152</v>
      </c>
      <c r="W273" s="53">
        <v>280.69478826099527</v>
      </c>
      <c r="X273" s="53">
        <v>239.6956673407185</v>
      </c>
      <c r="Y273" s="53">
        <v>270.63337101641406</v>
      </c>
      <c r="Z273" s="53">
        <v>212.37680674859607</v>
      </c>
      <c r="AA273" s="51"/>
    </row>
    <row r="274" spans="1:27" ht="15.75" x14ac:dyDescent="0.25">
      <c r="A274" s="51" t="s">
        <v>2302</v>
      </c>
      <c r="B274" s="52" t="s">
        <v>2255</v>
      </c>
      <c r="C274" s="53">
        <v>1.2035725857906334</v>
      </c>
      <c r="D274" s="53">
        <v>0.78887459441915064</v>
      </c>
      <c r="E274" s="53">
        <v>1.8904630017355315</v>
      </c>
      <c r="F274" s="53">
        <v>3.240369257078441</v>
      </c>
      <c r="G274" s="53">
        <v>1.2250987024761166</v>
      </c>
      <c r="H274" s="53">
        <v>1.308464064305974</v>
      </c>
      <c r="I274" s="53">
        <v>1.0245813563139554</v>
      </c>
      <c r="J274" s="53">
        <v>1.0110056242583167</v>
      </c>
      <c r="K274" s="53">
        <v>1.16407940748401</v>
      </c>
      <c r="L274" s="53">
        <v>0.9768005819991461</v>
      </c>
      <c r="M274" s="53">
        <v>1.2935735388938252</v>
      </c>
      <c r="N274" s="53">
        <v>0.84693167245684786</v>
      </c>
      <c r="O274" s="53">
        <v>1.6478192759701811</v>
      </c>
      <c r="P274" s="53">
        <v>3.756215950916868</v>
      </c>
      <c r="Q274" s="53">
        <v>1.1018278928083649</v>
      </c>
      <c r="R274" s="53">
        <v>1.0257132750928568</v>
      </c>
      <c r="S274" s="53">
        <v>2.3195759348824976</v>
      </c>
      <c r="T274" s="53">
        <v>1.1752110695041467</v>
      </c>
      <c r="U274" s="53">
        <v>2.6915363911465571</v>
      </c>
      <c r="V274" s="53">
        <v>1.4859430971761614</v>
      </c>
      <c r="W274" s="53">
        <v>0.9287072761292291</v>
      </c>
      <c r="X274" s="53">
        <v>0.88608809621415574</v>
      </c>
      <c r="Y274" s="53">
        <v>1.1874109221642601</v>
      </c>
      <c r="Z274" s="53">
        <v>0.78704735942226611</v>
      </c>
      <c r="AA274" s="51"/>
    </row>
    <row r="275" spans="1:27" ht="15.75" x14ac:dyDescent="0.25">
      <c r="A275" s="51" t="s">
        <v>2303</v>
      </c>
      <c r="B275" s="52"/>
      <c r="C275" s="53">
        <v>156.55889937512049</v>
      </c>
      <c r="D275" s="53">
        <v>139.40688064400319</v>
      </c>
      <c r="E275" s="53">
        <v>103.28454505102164</v>
      </c>
      <c r="F275" s="53">
        <v>107.7792386812927</v>
      </c>
      <c r="G275" s="53">
        <v>163.82870750273844</v>
      </c>
      <c r="H275" s="53">
        <v>147.62026238587202</v>
      </c>
      <c r="I275" s="53">
        <v>133.23014384295706</v>
      </c>
      <c r="J275" s="53">
        <v>162.44508656494051</v>
      </c>
      <c r="K275" s="53">
        <v>104.00240462826642</v>
      </c>
      <c r="L275" s="53">
        <v>101.07022558197373</v>
      </c>
      <c r="M275" s="53">
        <v>142.52075938497495</v>
      </c>
      <c r="N275" s="53">
        <v>145.71782310176704</v>
      </c>
      <c r="O275" s="53">
        <v>103.72440453734028</v>
      </c>
      <c r="P275" s="53">
        <v>96.896638833945048</v>
      </c>
      <c r="Q275" s="53">
        <v>102.12740139082295</v>
      </c>
      <c r="R275" s="53">
        <v>106.06968430813066</v>
      </c>
      <c r="S275" s="53">
        <v>166.26698802354531</v>
      </c>
      <c r="T275" s="53">
        <v>134.43451045207226</v>
      </c>
      <c r="U275" s="53">
        <v>180.20762375945824</v>
      </c>
      <c r="V275" s="53">
        <v>173.00909677310838</v>
      </c>
      <c r="W275" s="53">
        <v>155.34348761741992</v>
      </c>
      <c r="X275" s="53">
        <v>185.0796082710489</v>
      </c>
      <c r="Y275" s="53">
        <v>131.61405812922794</v>
      </c>
      <c r="Z275" s="53">
        <v>111.1848472804478</v>
      </c>
      <c r="AA275" s="51"/>
    </row>
    <row r="276" spans="1:27" ht="15.75" x14ac:dyDescent="0.25">
      <c r="A276" s="51" t="s">
        <v>2304</v>
      </c>
      <c r="B276" s="52" t="s">
        <v>2305</v>
      </c>
      <c r="C276" s="53">
        <v>10.909795617582445</v>
      </c>
      <c r="D276" s="53">
        <v>9.6324724177271701</v>
      </c>
      <c r="E276" s="53">
        <v>3.7163443816603143</v>
      </c>
      <c r="F276" s="53">
        <v>4.0733902040962642</v>
      </c>
      <c r="G276" s="53">
        <v>6.8935217509359461</v>
      </c>
      <c r="H276" s="53">
        <v>7.5181464113228289</v>
      </c>
      <c r="I276" s="53">
        <v>5.987691045614584</v>
      </c>
      <c r="J276" s="53">
        <v>4.6766419035394104</v>
      </c>
      <c r="K276" s="53">
        <v>4.9106636406574999</v>
      </c>
      <c r="L276" s="53">
        <v>5.0401715168058692</v>
      </c>
      <c r="M276" s="53">
        <v>7.7382993214286122</v>
      </c>
      <c r="N276" s="53">
        <v>6.6145169368496228</v>
      </c>
      <c r="O276" s="53">
        <v>4.2188204826979687</v>
      </c>
      <c r="P276" s="53">
        <v>3.7929322569591912</v>
      </c>
      <c r="Q276" s="53">
        <v>5.9109730639952023</v>
      </c>
      <c r="R276" s="53">
        <v>5.994662082630466</v>
      </c>
      <c r="S276" s="53">
        <v>6.7876806611024092</v>
      </c>
      <c r="T276" s="53">
        <v>6.0802092962672258</v>
      </c>
      <c r="U276" s="53">
        <v>5.5485158448681782</v>
      </c>
      <c r="V276" s="53">
        <v>6.0119349160980473</v>
      </c>
      <c r="W276" s="53">
        <v>4.8318720613181139</v>
      </c>
      <c r="X276" s="53">
        <v>6.5614959012134717</v>
      </c>
      <c r="Y276" s="53">
        <v>5.0633816203848454</v>
      </c>
      <c r="Z276" s="53">
        <v>5.8212087264751453</v>
      </c>
      <c r="AA276" s="51"/>
    </row>
    <row r="277" spans="1:27" ht="15.75" x14ac:dyDescent="0.25">
      <c r="A277" s="51" t="s">
        <v>2306</v>
      </c>
      <c r="B277" s="52" t="s">
        <v>7</v>
      </c>
      <c r="C277" s="53">
        <v>2107.7084984794174</v>
      </c>
      <c r="D277" s="53">
        <v>2030.9440276439534</v>
      </c>
      <c r="E277" s="53">
        <v>1858.6734371040602</v>
      </c>
      <c r="F277" s="53">
        <v>1451.8841121173432</v>
      </c>
      <c r="G277" s="53">
        <v>2037.9291198648448</v>
      </c>
      <c r="H277" s="53">
        <v>2021.7062462917379</v>
      </c>
      <c r="I277" s="53">
        <v>1889.2980777504367</v>
      </c>
      <c r="J277" s="53">
        <v>2345.6568116355352</v>
      </c>
      <c r="K277" s="53">
        <v>1699.5154066219975</v>
      </c>
      <c r="L277" s="53">
        <v>1703.3810694648439</v>
      </c>
      <c r="M277" s="53">
        <v>2012.8015907897664</v>
      </c>
      <c r="N277" s="53">
        <v>2123.7403570489323</v>
      </c>
      <c r="O277" s="53">
        <v>1627.2721351465632</v>
      </c>
      <c r="P277" s="53">
        <v>1584.1671192952522</v>
      </c>
      <c r="Q277" s="53">
        <v>1536.6357799839427</v>
      </c>
      <c r="R277" s="53">
        <v>1477.0087991962143</v>
      </c>
      <c r="S277" s="53">
        <v>2179.774090627061</v>
      </c>
      <c r="T277" s="53">
        <v>1882.7330124523874</v>
      </c>
      <c r="U277" s="53">
        <v>2209.1203879773634</v>
      </c>
      <c r="V277" s="53">
        <v>1881.5400447242546</v>
      </c>
      <c r="W277" s="53">
        <v>1421.4063093636996</v>
      </c>
      <c r="X277" s="53">
        <v>1629.746069083101</v>
      </c>
      <c r="Y277" s="53">
        <v>1443.1895950970427</v>
      </c>
      <c r="Z277" s="53">
        <v>1624.9455564969976</v>
      </c>
      <c r="AA277" s="51"/>
    </row>
    <row r="278" spans="1:27" ht="15.75" x14ac:dyDescent="0.25">
      <c r="A278" s="51" t="s">
        <v>2307</v>
      </c>
      <c r="B278" s="52" t="s">
        <v>2308</v>
      </c>
      <c r="C278" s="53">
        <v>641.34724691643305</v>
      </c>
      <c r="D278" s="53">
        <v>736.12783900016984</v>
      </c>
      <c r="E278" s="53">
        <v>1329.4241753951403</v>
      </c>
      <c r="F278" s="53">
        <v>1128.8848460328163</v>
      </c>
      <c r="G278" s="53">
        <v>1144.1645133153449</v>
      </c>
      <c r="H278" s="53">
        <v>1174.4530860794005</v>
      </c>
      <c r="I278" s="53">
        <v>956.02650264148804</v>
      </c>
      <c r="J278" s="53">
        <v>1059.486239257692</v>
      </c>
      <c r="K278" s="53">
        <v>957.57041264195618</v>
      </c>
      <c r="L278" s="53">
        <v>911.13787620920345</v>
      </c>
      <c r="M278" s="53">
        <v>541.17369670274525</v>
      </c>
      <c r="N278" s="53">
        <v>596.11291713429114</v>
      </c>
      <c r="O278" s="53">
        <v>889.2361062852566</v>
      </c>
      <c r="P278" s="53">
        <v>855.84043960309987</v>
      </c>
      <c r="Q278" s="53">
        <v>467.29016137550087</v>
      </c>
      <c r="R278" s="53">
        <v>474.29972355998154</v>
      </c>
      <c r="S278" s="53">
        <v>401.65372671461478</v>
      </c>
      <c r="T278" s="53">
        <v>365.88392612583931</v>
      </c>
      <c r="U278" s="53">
        <v>1069.6967030937378</v>
      </c>
      <c r="V278" s="53">
        <v>1043.3324060959362</v>
      </c>
      <c r="W278" s="53">
        <v>850.90020233941857</v>
      </c>
      <c r="X278" s="53">
        <v>824.28428117372039</v>
      </c>
      <c r="Y278" s="53">
        <v>627.25982590508636</v>
      </c>
      <c r="Z278" s="53">
        <v>656.86930038873493</v>
      </c>
      <c r="AA278" s="51"/>
    </row>
    <row r="279" spans="1:27" ht="15.75" x14ac:dyDescent="0.25">
      <c r="A279" s="51" t="s">
        <v>1343</v>
      </c>
      <c r="B279" s="52" t="s">
        <v>1344</v>
      </c>
      <c r="C279" s="53">
        <v>38.432219634369531</v>
      </c>
      <c r="D279" s="53">
        <v>40.120842885918449</v>
      </c>
      <c r="E279" s="53">
        <v>53.961712842252673</v>
      </c>
      <c r="F279" s="53">
        <v>58.900065581199549</v>
      </c>
      <c r="G279" s="53">
        <v>67.341338058570713</v>
      </c>
      <c r="H279" s="53">
        <v>70.444966382328758</v>
      </c>
      <c r="I279" s="53">
        <v>60.713147313677304</v>
      </c>
      <c r="J279" s="53">
        <v>60.804796054821793</v>
      </c>
      <c r="K279" s="53">
        <v>48.96517652664744</v>
      </c>
      <c r="L279" s="53">
        <v>47.793897355611058</v>
      </c>
      <c r="M279" s="53">
        <v>34.777343482896427</v>
      </c>
      <c r="N279" s="53">
        <v>28.987614713042234</v>
      </c>
      <c r="O279" s="53">
        <v>41.319918368722604</v>
      </c>
      <c r="P279" s="53">
        <v>38.382394865625784</v>
      </c>
      <c r="Q279" s="53">
        <v>38.51278730726122</v>
      </c>
      <c r="R279" s="53">
        <v>36.543302099554282</v>
      </c>
      <c r="S279" s="53">
        <v>48.766227537560177</v>
      </c>
      <c r="T279" s="53">
        <v>48.722642751672197</v>
      </c>
      <c r="U279" s="53">
        <v>75.14659675345365</v>
      </c>
      <c r="V279" s="53">
        <v>70.826477299353854</v>
      </c>
      <c r="W279" s="53">
        <v>33.596100045395708</v>
      </c>
      <c r="X279" s="53">
        <v>35.657459179177394</v>
      </c>
      <c r="Y279" s="53">
        <v>37.961282172317944</v>
      </c>
      <c r="Z279" s="53">
        <v>41.690126879586593</v>
      </c>
      <c r="AA279" s="51"/>
    </row>
    <row r="280" spans="1:27" ht="15.75" x14ac:dyDescent="0.25">
      <c r="A280" s="51" t="s">
        <v>2309</v>
      </c>
      <c r="B280" s="52"/>
      <c r="C280" s="53">
        <v>21.470934771445094</v>
      </c>
      <c r="D280" s="53">
        <v>22.118407262255211</v>
      </c>
      <c r="E280" s="53">
        <v>177.59880977396418</v>
      </c>
      <c r="F280" s="53">
        <v>233.47777260701795</v>
      </c>
      <c r="G280" s="53">
        <v>35.010767047439238</v>
      </c>
      <c r="H280" s="53">
        <v>42.55647712554282</v>
      </c>
      <c r="I280" s="53">
        <v>34.461460851377126</v>
      </c>
      <c r="J280" s="53">
        <v>32.079942110517806</v>
      </c>
      <c r="K280" s="53">
        <v>61.342732100410942</v>
      </c>
      <c r="L280" s="53">
        <v>71.886340127634995</v>
      </c>
      <c r="M280" s="53">
        <v>19.343530008845743</v>
      </c>
      <c r="N280" s="53">
        <v>46.832797735362938</v>
      </c>
      <c r="O280" s="53">
        <v>62.423271395576272</v>
      </c>
      <c r="P280" s="53">
        <v>53.967438841772406</v>
      </c>
      <c r="Q280" s="53">
        <v>58.391829695681245</v>
      </c>
      <c r="R280" s="53">
        <v>62.485343839440517</v>
      </c>
      <c r="S280" s="53">
        <v>58.835171664050087</v>
      </c>
      <c r="T280" s="53">
        <v>68.077869920318022</v>
      </c>
      <c r="U280" s="53">
        <v>41.006348547468136</v>
      </c>
      <c r="V280" s="53">
        <v>34.135287247823889</v>
      </c>
      <c r="W280" s="53">
        <v>154.1164855928798</v>
      </c>
      <c r="X280" s="53">
        <v>111.83145033990496</v>
      </c>
      <c r="Y280" s="53">
        <v>88.299748430662802</v>
      </c>
      <c r="Z280" s="53">
        <v>49.328764066438886</v>
      </c>
      <c r="AA280" s="51"/>
    </row>
    <row r="281" spans="1:27" ht="15.75" x14ac:dyDescent="0.25">
      <c r="A281" s="51" t="s">
        <v>2310</v>
      </c>
      <c r="B281" s="52" t="s">
        <v>1912</v>
      </c>
      <c r="C281" s="53">
        <v>22.888461560096154</v>
      </c>
      <c r="D281" s="53">
        <v>19.412868239636353</v>
      </c>
      <c r="E281" s="53">
        <v>18.030690711706427</v>
      </c>
      <c r="F281" s="53">
        <v>18.583351310226686</v>
      </c>
      <c r="G281" s="53">
        <v>29.057677576606046</v>
      </c>
      <c r="H281" s="53">
        <v>31.874721200589295</v>
      </c>
      <c r="I281" s="53">
        <v>21.121890105715138</v>
      </c>
      <c r="J281" s="53">
        <v>20.378021342382951</v>
      </c>
      <c r="K281" s="53">
        <v>14.425771433312887</v>
      </c>
      <c r="L281" s="53">
        <v>12.914447232039185</v>
      </c>
      <c r="M281" s="53">
        <v>22.662191000455241</v>
      </c>
      <c r="N281" s="53">
        <v>22.083342603000418</v>
      </c>
      <c r="O281" s="53">
        <v>13.030074611246857</v>
      </c>
      <c r="P281" s="53">
        <v>15.70781215837963</v>
      </c>
      <c r="Q281" s="53">
        <v>18.962562309165033</v>
      </c>
      <c r="R281" s="53">
        <v>19.993057289771414</v>
      </c>
      <c r="S281" s="53">
        <v>82.322786772933824</v>
      </c>
      <c r="T281" s="53">
        <v>28.000062526467197</v>
      </c>
      <c r="U281" s="53">
        <v>25.769126016182337</v>
      </c>
      <c r="V281" s="53">
        <v>23.671964166371023</v>
      </c>
      <c r="W281" s="53">
        <v>15.679013512955303</v>
      </c>
      <c r="X281" s="53">
        <v>16.15829628238264</v>
      </c>
      <c r="Y281" s="53">
        <v>17.268026344407694</v>
      </c>
      <c r="Z281" s="53">
        <v>27.822524162121503</v>
      </c>
      <c r="AA281" s="51"/>
    </row>
    <row r="282" spans="1:27" ht="15.75" x14ac:dyDescent="0.25">
      <c r="A282" s="51" t="s">
        <v>39</v>
      </c>
      <c r="B282" s="52" t="s">
        <v>40</v>
      </c>
      <c r="C282" s="53">
        <v>447.05553470544601</v>
      </c>
      <c r="D282" s="53">
        <v>460.10188059152614</v>
      </c>
      <c r="E282" s="53">
        <v>1143.2567465264362</v>
      </c>
      <c r="F282" s="53">
        <v>1274.9685816326294</v>
      </c>
      <c r="G282" s="53">
        <v>931.47416884756763</v>
      </c>
      <c r="H282" s="53">
        <v>838.42704359142783</v>
      </c>
      <c r="I282" s="53">
        <v>625.71363181208403</v>
      </c>
      <c r="J282" s="53">
        <v>768.83581749598761</v>
      </c>
      <c r="K282" s="53">
        <v>1250.7604362055035</v>
      </c>
      <c r="L282" s="53">
        <v>1295.5193777467271</v>
      </c>
      <c r="M282" s="53">
        <v>302.30662308797946</v>
      </c>
      <c r="N282" s="53">
        <v>424.83095635837077</v>
      </c>
      <c r="O282" s="53">
        <v>1482.2664387703699</v>
      </c>
      <c r="P282" s="53">
        <v>1200.131964030584</v>
      </c>
      <c r="Q282" s="53">
        <v>832.46383455036494</v>
      </c>
      <c r="R282" s="53">
        <v>712.10472409931674</v>
      </c>
      <c r="S282" s="53">
        <v>427.0138895814473</v>
      </c>
      <c r="T282" s="53">
        <v>382.0578310024315</v>
      </c>
      <c r="U282" s="53">
        <v>839.4524244492618</v>
      </c>
      <c r="V282" s="53">
        <v>799.02027944647978</v>
      </c>
      <c r="W282" s="53">
        <v>2389.6204825947607</v>
      </c>
      <c r="X282" s="53">
        <v>2453.8266649001453</v>
      </c>
      <c r="Y282" s="53">
        <v>2557.8636683533732</v>
      </c>
      <c r="Z282" s="53">
        <v>2095.9137663648035</v>
      </c>
      <c r="AA282" s="51"/>
    </row>
    <row r="283" spans="1:27" ht="15.75" x14ac:dyDescent="0.25">
      <c r="A283" s="51" t="s">
        <v>2311</v>
      </c>
      <c r="B283" s="52" t="s">
        <v>2312</v>
      </c>
      <c r="C283" s="53">
        <v>90.504824636600119</v>
      </c>
      <c r="D283" s="53">
        <v>109.91660982688339</v>
      </c>
      <c r="E283" s="53">
        <v>147.26790688366825</v>
      </c>
      <c r="F283" s="53">
        <v>135.92346791573766</v>
      </c>
      <c r="G283" s="53">
        <v>95.386858710328269</v>
      </c>
      <c r="H283" s="53">
        <v>97.83935407778803</v>
      </c>
      <c r="I283" s="53">
        <v>58.590012155882633</v>
      </c>
      <c r="J283" s="53">
        <v>51.179513279504299</v>
      </c>
      <c r="K283" s="53">
        <v>116.12583766640213</v>
      </c>
      <c r="L283" s="53">
        <v>118.56643360743676</v>
      </c>
      <c r="M283" s="53">
        <v>79.217087882921888</v>
      </c>
      <c r="N283" s="53">
        <v>89.562534239816031</v>
      </c>
      <c r="O283" s="53">
        <v>90.815000613373442</v>
      </c>
      <c r="P283" s="53">
        <v>89.577280643374522</v>
      </c>
      <c r="Q283" s="53">
        <v>94.431102243546817</v>
      </c>
      <c r="R283" s="53">
        <v>100.94884493541164</v>
      </c>
      <c r="S283" s="53">
        <v>60.854054758195197</v>
      </c>
      <c r="T283" s="53">
        <v>62.458420501850306</v>
      </c>
      <c r="U283" s="53">
        <v>95.095854880376933</v>
      </c>
      <c r="V283" s="53">
        <v>99.069127114341626</v>
      </c>
      <c r="W283" s="53">
        <v>82.92681812478888</v>
      </c>
      <c r="X283" s="53">
        <v>79.59589642840001</v>
      </c>
      <c r="Y283" s="53">
        <v>108.07305132762141</v>
      </c>
      <c r="Z283" s="53">
        <v>135.58931013833043</v>
      </c>
      <c r="AA283" s="51"/>
    </row>
    <row r="284" spans="1:27" ht="15.75" x14ac:dyDescent="0.25">
      <c r="A284" s="51" t="s">
        <v>2313</v>
      </c>
      <c r="B284" s="52"/>
      <c r="C284" s="53">
        <v>212.15234908135747</v>
      </c>
      <c r="D284" s="53">
        <v>247.92448432865504</v>
      </c>
      <c r="E284" s="53">
        <v>22.235256960301459</v>
      </c>
      <c r="F284" s="53">
        <v>13.617318237160303</v>
      </c>
      <c r="G284" s="53">
        <v>84.542381572017661</v>
      </c>
      <c r="H284" s="53">
        <v>81.17686755959258</v>
      </c>
      <c r="I284" s="53">
        <v>46.172467649758886</v>
      </c>
      <c r="J284" s="53">
        <v>46.090072478695262</v>
      </c>
      <c r="K284" s="53">
        <v>6.0538680001816152</v>
      </c>
      <c r="L284" s="53">
        <v>6.4310160996072092</v>
      </c>
      <c r="M284" s="53">
        <v>58.111928886857058</v>
      </c>
      <c r="N284" s="53">
        <v>48.222410404302558</v>
      </c>
      <c r="O284" s="53">
        <v>7.0104185291697059</v>
      </c>
      <c r="P284" s="53">
        <v>7.5076918738606819</v>
      </c>
      <c r="Q284" s="53">
        <v>86.11160112221485</v>
      </c>
      <c r="R284" s="53">
        <v>76.128739117832708</v>
      </c>
      <c r="S284" s="53">
        <v>48.21750652759642</v>
      </c>
      <c r="T284" s="53">
        <v>41.698552859138978</v>
      </c>
      <c r="U284" s="53">
        <v>73.396243485641122</v>
      </c>
      <c r="V284" s="53">
        <v>70.768353581327261</v>
      </c>
      <c r="W284" s="53">
        <v>34.737188826508287</v>
      </c>
      <c r="X284" s="53">
        <v>36.581592727721791</v>
      </c>
      <c r="Y284" s="53">
        <v>27.799804388542732</v>
      </c>
      <c r="Z284" s="53">
        <v>34.637285169147049</v>
      </c>
      <c r="AA284" s="51"/>
    </row>
    <row r="285" spans="1:27" ht="15.75" x14ac:dyDescent="0.25">
      <c r="A285" s="51" t="s">
        <v>2314</v>
      </c>
      <c r="B285" s="52" t="s">
        <v>2056</v>
      </c>
      <c r="C285" s="53">
        <v>87.420728149168653</v>
      </c>
      <c r="D285" s="53">
        <v>81.595662779701755</v>
      </c>
      <c r="E285" s="53">
        <v>69.415581627747756</v>
      </c>
      <c r="F285" s="53">
        <v>59.788805457755643</v>
      </c>
      <c r="G285" s="53">
        <v>104.07703742424746</v>
      </c>
      <c r="H285" s="53">
        <v>104.79840182753111</v>
      </c>
      <c r="I285" s="53">
        <v>112.97494012364298</v>
      </c>
      <c r="J285" s="53">
        <v>103.04955042610437</v>
      </c>
      <c r="K285" s="53">
        <v>89.63936183633929</v>
      </c>
      <c r="L285" s="53">
        <v>77.949245585232688</v>
      </c>
      <c r="M285" s="53">
        <v>64.743633297648586</v>
      </c>
      <c r="N285" s="53">
        <v>65.798512180091379</v>
      </c>
      <c r="O285" s="53">
        <v>56.417976743965262</v>
      </c>
      <c r="P285" s="53">
        <v>46.648974807674804</v>
      </c>
      <c r="Q285" s="53">
        <v>53.952670210996985</v>
      </c>
      <c r="R285" s="53">
        <v>62.924687497662369</v>
      </c>
      <c r="S285" s="53">
        <v>87.818945191528044</v>
      </c>
      <c r="T285" s="53">
        <v>78.846876886725411</v>
      </c>
      <c r="U285" s="53">
        <v>142.51895660848018</v>
      </c>
      <c r="V285" s="53">
        <v>134.87633457487206</v>
      </c>
      <c r="W285" s="53">
        <v>48.667645620337822</v>
      </c>
      <c r="X285" s="53">
        <v>47.903373481163626</v>
      </c>
      <c r="Y285" s="53">
        <v>31.950129213524384</v>
      </c>
      <c r="Z285" s="53">
        <v>51.972036418151561</v>
      </c>
      <c r="AA285" s="51"/>
    </row>
    <row r="286" spans="1:27" ht="15.75" x14ac:dyDescent="0.25">
      <c r="A286" s="51" t="s">
        <v>2315</v>
      </c>
      <c r="B286" s="52" t="s">
        <v>847</v>
      </c>
      <c r="C286" s="53">
        <v>257.59449087749584</v>
      </c>
      <c r="D286" s="53">
        <v>238.0366562271854</v>
      </c>
      <c r="E286" s="53">
        <v>181.66107602962896</v>
      </c>
      <c r="F286" s="53">
        <v>197.87891967194253</v>
      </c>
      <c r="G286" s="53">
        <v>198.70496766339286</v>
      </c>
      <c r="H286" s="53">
        <v>208.43642410910579</v>
      </c>
      <c r="I286" s="53">
        <v>230.69998967465483</v>
      </c>
      <c r="J286" s="53">
        <v>302.44726586033818</v>
      </c>
      <c r="K286" s="53">
        <v>194.64607140870874</v>
      </c>
      <c r="L286" s="53">
        <v>178.98605397978011</v>
      </c>
      <c r="M286" s="53">
        <v>233.22095648700875</v>
      </c>
      <c r="N286" s="53">
        <v>231.85698521086971</v>
      </c>
      <c r="O286" s="53">
        <v>200.47379469740261</v>
      </c>
      <c r="P286" s="53">
        <v>186.98590660045571</v>
      </c>
      <c r="Q286" s="53">
        <v>201.15622083627315</v>
      </c>
      <c r="R286" s="53">
        <v>187.55036681756962</v>
      </c>
      <c r="S286" s="53">
        <v>285.89939805155558</v>
      </c>
      <c r="T286" s="53">
        <v>267.37446945934641</v>
      </c>
      <c r="U286" s="53">
        <v>208.75406917462649</v>
      </c>
      <c r="V286" s="53">
        <v>217.78782910395654</v>
      </c>
      <c r="W286" s="53">
        <v>155.3914281529257</v>
      </c>
      <c r="X286" s="53">
        <v>165.33756184365518</v>
      </c>
      <c r="Y286" s="53">
        <v>159.57631591569009</v>
      </c>
      <c r="Z286" s="53">
        <v>173.31118636707086</v>
      </c>
      <c r="AA286" s="51"/>
    </row>
    <row r="287" spans="1:27" ht="15.75" x14ac:dyDescent="0.25">
      <c r="A287" s="51" t="s">
        <v>2316</v>
      </c>
      <c r="B287" s="52" t="s">
        <v>1080</v>
      </c>
      <c r="C287" s="53">
        <v>61.684347907956024</v>
      </c>
      <c r="D287" s="53">
        <v>55.348643995701757</v>
      </c>
      <c r="E287" s="53">
        <v>85.85426774610815</v>
      </c>
      <c r="F287" s="53">
        <v>46.235315215146052</v>
      </c>
      <c r="G287" s="53">
        <v>54.652906646722641</v>
      </c>
      <c r="H287" s="53">
        <v>63.373811022806798</v>
      </c>
      <c r="I287" s="53">
        <v>379.65440653225261</v>
      </c>
      <c r="J287" s="53">
        <v>506.52642020851988</v>
      </c>
      <c r="K287" s="53">
        <v>314.42724164019404</v>
      </c>
      <c r="L287" s="53">
        <v>273.94173115296303</v>
      </c>
      <c r="M287" s="53">
        <v>184.19564431078371</v>
      </c>
      <c r="N287" s="53">
        <v>206.68478824592128</v>
      </c>
      <c r="O287" s="53">
        <v>247.91162894013405</v>
      </c>
      <c r="P287" s="53">
        <v>221.06922976487451</v>
      </c>
      <c r="Q287" s="53">
        <v>218.96406045561503</v>
      </c>
      <c r="R287" s="53">
        <v>210.30894434205905</v>
      </c>
      <c r="S287" s="53">
        <v>109.26161064179617</v>
      </c>
      <c r="T287" s="53">
        <v>116.23276724092362</v>
      </c>
      <c r="U287" s="53">
        <v>60.516981199671797</v>
      </c>
      <c r="V287" s="53">
        <v>47.152830401689741</v>
      </c>
      <c r="W287" s="53">
        <v>65.078596517781321</v>
      </c>
      <c r="X287" s="53">
        <v>52.180821334729558</v>
      </c>
      <c r="Y287" s="53">
        <v>64.355667912235958</v>
      </c>
      <c r="Z287" s="53">
        <v>76.300560859603223</v>
      </c>
      <c r="AA287" s="51"/>
    </row>
    <row r="288" spans="1:27" ht="15.75" x14ac:dyDescent="0.25">
      <c r="A288" s="51" t="s">
        <v>884</v>
      </c>
      <c r="B288" s="52" t="s">
        <v>792</v>
      </c>
      <c r="C288" s="53">
        <v>569.29131722206057</v>
      </c>
      <c r="D288" s="53">
        <v>629.46458801733513</v>
      </c>
      <c r="E288" s="53">
        <v>1719.1042167607125</v>
      </c>
      <c r="F288" s="53">
        <v>2504.9446453858636</v>
      </c>
      <c r="G288" s="53">
        <v>271.47004332965622</v>
      </c>
      <c r="H288" s="53">
        <v>346.11278228806668</v>
      </c>
      <c r="I288" s="53">
        <v>312.69917475234649</v>
      </c>
      <c r="J288" s="53">
        <v>324.3684404890721</v>
      </c>
      <c r="K288" s="53">
        <v>117.83905178993406</v>
      </c>
      <c r="L288" s="53">
        <v>105.95980413423325</v>
      </c>
      <c r="M288" s="53">
        <v>145.13698797305341</v>
      </c>
      <c r="N288" s="53">
        <v>151.70330988576345</v>
      </c>
      <c r="O288" s="53">
        <v>181.47655384344657</v>
      </c>
      <c r="P288" s="53">
        <v>374.94664719693395</v>
      </c>
      <c r="Q288" s="53">
        <v>11.637367741976826</v>
      </c>
      <c r="R288" s="53">
        <v>13.45150791614306</v>
      </c>
      <c r="S288" s="53">
        <v>523.62934085864549</v>
      </c>
      <c r="T288" s="53">
        <v>361.66619195950352</v>
      </c>
      <c r="U288" s="53">
        <v>390.057797771271</v>
      </c>
      <c r="V288" s="53">
        <v>238.55004492419638</v>
      </c>
      <c r="W288" s="53">
        <v>92.855522989166076</v>
      </c>
      <c r="X288" s="53">
        <v>72.975976006311811</v>
      </c>
      <c r="Y288" s="53">
        <v>111.82822777784104</v>
      </c>
      <c r="Z288" s="53">
        <v>109.63141626069152</v>
      </c>
      <c r="AA288" s="51"/>
    </row>
    <row r="289" spans="1:27" ht="15.75" x14ac:dyDescent="0.25">
      <c r="A289" s="51" t="s">
        <v>2317</v>
      </c>
      <c r="B289" s="52" t="s">
        <v>2318</v>
      </c>
      <c r="C289" s="53">
        <v>10.118808684714987</v>
      </c>
      <c r="D289" s="53">
        <v>8.0831324712105861</v>
      </c>
      <c r="E289" s="53">
        <v>2.0589578645771391</v>
      </c>
      <c r="F289" s="53">
        <v>1.7389015623230788</v>
      </c>
      <c r="G289" s="53">
        <v>143.85980074692074</v>
      </c>
      <c r="H289" s="53">
        <v>167.03820643643914</v>
      </c>
      <c r="I289" s="53">
        <v>46.112848901989054</v>
      </c>
      <c r="J289" s="53">
        <v>41.488540520035663</v>
      </c>
      <c r="K289" s="53">
        <v>2.4466943159911958</v>
      </c>
      <c r="L289" s="53">
        <v>2.9427286462924664</v>
      </c>
      <c r="M289" s="53">
        <v>10.337365237855694</v>
      </c>
      <c r="N289" s="53">
        <v>10.013087413429933</v>
      </c>
      <c r="O289" s="53">
        <v>3.287750818243377</v>
      </c>
      <c r="P289" s="53">
        <v>4.3541672519094101</v>
      </c>
      <c r="Q289" s="53">
        <v>6.8780815078874138</v>
      </c>
      <c r="R289" s="53">
        <v>5.9723496303083294</v>
      </c>
      <c r="S289" s="53">
        <v>118.80213397310706</v>
      </c>
      <c r="T289" s="53">
        <v>104.87873510011761</v>
      </c>
      <c r="U289" s="53">
        <v>128.26962918904056</v>
      </c>
      <c r="V289" s="53">
        <v>87.755027230426364</v>
      </c>
      <c r="W289" s="53">
        <v>2.0830859688168077</v>
      </c>
      <c r="X289" s="53">
        <v>2.2969655305255552</v>
      </c>
      <c r="Y289" s="53">
        <v>1.9531824568237179</v>
      </c>
      <c r="Z289" s="53">
        <v>1.7308230115522296</v>
      </c>
      <c r="AA289" s="51"/>
    </row>
    <row r="290" spans="1:27" ht="15.75" x14ac:dyDescent="0.25">
      <c r="A290" s="51" t="s">
        <v>577</v>
      </c>
      <c r="B290" s="52" t="s">
        <v>79</v>
      </c>
      <c r="C290" s="53">
        <v>49.454044570267165</v>
      </c>
      <c r="D290" s="53">
        <v>45.70263098422646</v>
      </c>
      <c r="E290" s="53">
        <v>11.425789764863326</v>
      </c>
      <c r="F290" s="53">
        <v>4.7272187395516081</v>
      </c>
      <c r="G290" s="53">
        <v>97.063480486746556</v>
      </c>
      <c r="H290" s="53">
        <v>138.43549800357204</v>
      </c>
      <c r="I290" s="53">
        <v>111.58270921970096</v>
      </c>
      <c r="J290" s="53">
        <v>87.918872896845656</v>
      </c>
      <c r="K290" s="53">
        <v>4.0009189597601367</v>
      </c>
      <c r="L290" s="53">
        <v>3.5983940936874204</v>
      </c>
      <c r="M290" s="53">
        <v>48.674772242197442</v>
      </c>
      <c r="N290" s="53">
        <v>56.485748348044737</v>
      </c>
      <c r="O290" s="53">
        <v>3.2127294059795983</v>
      </c>
      <c r="P290" s="53">
        <v>3.6552770431449453</v>
      </c>
      <c r="Q290" s="53">
        <v>5.2787950668283026</v>
      </c>
      <c r="R290" s="53">
        <v>5.052723221518101</v>
      </c>
      <c r="S290" s="53">
        <v>256.26731080651456</v>
      </c>
      <c r="T290" s="53">
        <v>174.58446626507344</v>
      </c>
      <c r="U290" s="53">
        <v>212.40284822585801</v>
      </c>
      <c r="V290" s="53">
        <v>165.38827038192784</v>
      </c>
      <c r="W290" s="53">
        <v>21.209885294150443</v>
      </c>
      <c r="X290" s="53">
        <v>16.022033186262249</v>
      </c>
      <c r="Y290" s="53">
        <v>5.6607388616384231</v>
      </c>
      <c r="Z290" s="53">
        <v>5.2623823444809519</v>
      </c>
      <c r="AA290" s="51"/>
    </row>
    <row r="291" spans="1:27" ht="15.75" x14ac:dyDescent="0.25">
      <c r="A291" s="51" t="s">
        <v>2319</v>
      </c>
      <c r="B291" s="52"/>
      <c r="C291" s="53">
        <v>42.741580972261033</v>
      </c>
      <c r="D291" s="53">
        <v>35.501938820720966</v>
      </c>
      <c r="E291" s="53">
        <v>80.465438778862747</v>
      </c>
      <c r="F291" s="53">
        <v>82.704940364453719</v>
      </c>
      <c r="G291" s="53">
        <v>43.273026831766366</v>
      </c>
      <c r="H291" s="53">
        <v>58.747261268977162</v>
      </c>
      <c r="I291" s="53">
        <v>155.41361900820365</v>
      </c>
      <c r="J291" s="53">
        <v>108.37322469141873</v>
      </c>
      <c r="K291" s="53">
        <v>49.732435066413089</v>
      </c>
      <c r="L291" s="53">
        <v>59.024093821943687</v>
      </c>
      <c r="M291" s="53">
        <v>9.7820359570023214</v>
      </c>
      <c r="N291" s="53">
        <v>13.087980094469518</v>
      </c>
      <c r="O291" s="53">
        <v>69.256735267340602</v>
      </c>
      <c r="P291" s="53">
        <v>79.723624788131019</v>
      </c>
      <c r="Q291" s="53">
        <v>8.6397847808429677</v>
      </c>
      <c r="R291" s="53">
        <v>5.5045443736910338</v>
      </c>
      <c r="S291" s="53">
        <v>98.636555287562928</v>
      </c>
      <c r="T291" s="53">
        <v>83.836679864733185</v>
      </c>
      <c r="U291" s="53">
        <v>98.310851019117862</v>
      </c>
      <c r="V291" s="53">
        <v>58.953304102813846</v>
      </c>
      <c r="W291" s="53">
        <v>2.4017183981407655</v>
      </c>
      <c r="X291" s="53">
        <v>1.9424795866731897</v>
      </c>
      <c r="Y291" s="53">
        <v>1.8717501312984672</v>
      </c>
      <c r="Z291" s="53">
        <v>5.0691748622997341</v>
      </c>
      <c r="AA291" s="51"/>
    </row>
    <row r="292" spans="1:27" ht="15.75" x14ac:dyDescent="0.25">
      <c r="A292" s="51" t="s">
        <v>2320</v>
      </c>
      <c r="B292" s="52" t="s">
        <v>2321</v>
      </c>
      <c r="C292" s="53">
        <v>84.347689507005612</v>
      </c>
      <c r="D292" s="53">
        <v>58.911318965310628</v>
      </c>
      <c r="E292" s="53">
        <v>60.037602876729615</v>
      </c>
      <c r="F292" s="53">
        <v>45.551838803590648</v>
      </c>
      <c r="G292" s="53">
        <v>24.810174980962863</v>
      </c>
      <c r="H292" s="53">
        <v>33.951145001901466</v>
      </c>
      <c r="I292" s="53">
        <v>99.461718457269825</v>
      </c>
      <c r="J292" s="53">
        <v>130.96159600810159</v>
      </c>
      <c r="K292" s="53">
        <v>60.350562086617558</v>
      </c>
      <c r="L292" s="53">
        <v>55.828487771171318</v>
      </c>
      <c r="M292" s="53">
        <v>49.528510438660781</v>
      </c>
      <c r="N292" s="53">
        <v>68.070801520146091</v>
      </c>
      <c r="O292" s="53">
        <v>71.336411003740551</v>
      </c>
      <c r="P292" s="53">
        <v>62.35375748824282</v>
      </c>
      <c r="Q292" s="53">
        <v>70.957716296858706</v>
      </c>
      <c r="R292" s="53">
        <v>54.036067785679698</v>
      </c>
      <c r="S292" s="53">
        <v>148.79128615405787</v>
      </c>
      <c r="T292" s="53">
        <v>114.81830127807214</v>
      </c>
      <c r="U292" s="53">
        <v>41.621478627242752</v>
      </c>
      <c r="V292" s="53">
        <v>25.349815415662498</v>
      </c>
      <c r="W292" s="53">
        <v>147.30423739220666</v>
      </c>
      <c r="X292" s="53">
        <v>120.22933702971193</v>
      </c>
      <c r="Y292" s="53">
        <v>121.71584284952097</v>
      </c>
      <c r="Z292" s="53">
        <v>97.478464622226284</v>
      </c>
      <c r="AA292" s="51"/>
    </row>
    <row r="293" spans="1:27" ht="15.75" x14ac:dyDescent="0.25">
      <c r="A293" s="51" t="s">
        <v>2322</v>
      </c>
      <c r="B293" s="52" t="s">
        <v>2323</v>
      </c>
      <c r="C293" s="53">
        <v>68.282880725585912</v>
      </c>
      <c r="D293" s="53">
        <v>62.158701014348516</v>
      </c>
      <c r="E293" s="53">
        <v>2.3453464485342015</v>
      </c>
      <c r="F293" s="53">
        <v>1.960139206436333</v>
      </c>
      <c r="G293" s="53">
        <v>9.9042204218006926</v>
      </c>
      <c r="H293" s="53">
        <v>16.527776025192839</v>
      </c>
      <c r="I293" s="53">
        <v>8.8293892864996764</v>
      </c>
      <c r="J293" s="53">
        <v>7.2911045265972279</v>
      </c>
      <c r="K293" s="53">
        <v>0.56735656288070313</v>
      </c>
      <c r="L293" s="53">
        <v>0.59950738713570195</v>
      </c>
      <c r="M293" s="53">
        <v>34.413167897085856</v>
      </c>
      <c r="N293" s="53">
        <v>19.43520171166427</v>
      </c>
      <c r="O293" s="53">
        <v>4.1514182230126657</v>
      </c>
      <c r="P293" s="53">
        <v>7.4708531422633015</v>
      </c>
      <c r="Q293" s="53">
        <v>0.53701601637380447</v>
      </c>
      <c r="R293" s="53">
        <v>9.0075456017645258E-2</v>
      </c>
      <c r="S293" s="53">
        <v>20.619728575988386</v>
      </c>
      <c r="T293" s="53">
        <v>13.67452485351799</v>
      </c>
      <c r="U293" s="53">
        <v>43.489633161689454</v>
      </c>
      <c r="V293" s="53">
        <v>25.76784270935654</v>
      </c>
      <c r="W293" s="53">
        <v>1.4862785240521692</v>
      </c>
      <c r="X293" s="53">
        <v>0.33589683297455553</v>
      </c>
      <c r="Y293" s="53">
        <v>0.72690476903429313</v>
      </c>
      <c r="Z293" s="53">
        <v>6.6063797021132356</v>
      </c>
      <c r="AA293" s="51"/>
    </row>
    <row r="294" spans="1:27" ht="15.75" x14ac:dyDescent="0.25">
      <c r="A294" s="51" t="s">
        <v>38</v>
      </c>
      <c r="B294" s="52" t="s">
        <v>2324</v>
      </c>
      <c r="C294" s="53">
        <v>104.55003942651312</v>
      </c>
      <c r="D294" s="53">
        <v>78.734518220881185</v>
      </c>
      <c r="E294" s="53">
        <v>1152.4500710063896</v>
      </c>
      <c r="F294" s="53">
        <v>1027.4529625759105</v>
      </c>
      <c r="G294" s="53">
        <v>689.01001519098565</v>
      </c>
      <c r="H294" s="53">
        <v>595.40705180480893</v>
      </c>
      <c r="I294" s="53">
        <v>360.18277196566754</v>
      </c>
      <c r="J294" s="53">
        <v>113.53306675972733</v>
      </c>
      <c r="K294" s="53">
        <v>894.37909321517634</v>
      </c>
      <c r="L294" s="53">
        <v>1031.0340299819995</v>
      </c>
      <c r="M294" s="53">
        <v>143.7494431638095</v>
      </c>
      <c r="N294" s="53">
        <v>255.93267155111403</v>
      </c>
      <c r="O294" s="53">
        <v>1011.9535045234014</v>
      </c>
      <c r="P294" s="53">
        <v>862.8819799471645</v>
      </c>
      <c r="Q294" s="53">
        <v>541.81260538592301</v>
      </c>
      <c r="R294" s="53">
        <v>529.71316754812585</v>
      </c>
      <c r="S294" s="53">
        <v>111.95085461021131</v>
      </c>
      <c r="T294" s="53">
        <v>162.07841215648241</v>
      </c>
      <c r="U294" s="53">
        <v>664.34178745954409</v>
      </c>
      <c r="V294" s="53">
        <v>761.79657686322048</v>
      </c>
      <c r="W294" s="53">
        <v>1236.1570066289933</v>
      </c>
      <c r="X294" s="53">
        <v>1416.8362024303347</v>
      </c>
      <c r="Y294" s="53">
        <v>1673.4100464323653</v>
      </c>
      <c r="Z294" s="53">
        <v>1682.7885504382095</v>
      </c>
      <c r="AA294" s="51"/>
    </row>
    <row r="295" spans="1:27" ht="15.75" x14ac:dyDescent="0.25">
      <c r="A295" s="51" t="s">
        <v>2325</v>
      </c>
      <c r="B295" s="52" t="s">
        <v>2326</v>
      </c>
      <c r="C295" s="53">
        <v>2638.1018692191924</v>
      </c>
      <c r="D295" s="53">
        <v>2127.6583890653792</v>
      </c>
      <c r="E295" s="53">
        <v>1313.4221854663642</v>
      </c>
      <c r="F295" s="53">
        <v>1393.2572870672614</v>
      </c>
      <c r="G295" s="53">
        <v>2186.266229449699</v>
      </c>
      <c r="H295" s="53">
        <v>1961.9502210293076</v>
      </c>
      <c r="I295" s="53">
        <v>1651.6224885795066</v>
      </c>
      <c r="J295" s="53">
        <v>1945.0653122546323</v>
      </c>
      <c r="K295" s="53">
        <v>1381.0016040175142</v>
      </c>
      <c r="L295" s="53">
        <v>1359.2908581442437</v>
      </c>
      <c r="M295" s="53">
        <v>1122.3637959931502</v>
      </c>
      <c r="N295" s="53">
        <v>1224.2858688920717</v>
      </c>
      <c r="O295" s="53">
        <v>1261.8890303244541</v>
      </c>
      <c r="P295" s="53">
        <v>1341.6563241771023</v>
      </c>
      <c r="Q295" s="53">
        <v>944.95246702723318</v>
      </c>
      <c r="R295" s="53">
        <v>962.86707808172525</v>
      </c>
      <c r="S295" s="53">
        <v>1894.4018041651634</v>
      </c>
      <c r="T295" s="53">
        <v>1587.5195389356265</v>
      </c>
      <c r="U295" s="53">
        <v>2118.4852530821145</v>
      </c>
      <c r="V295" s="53">
        <v>1946.4890926381788</v>
      </c>
      <c r="W295" s="53">
        <v>1916.1388327949924</v>
      </c>
      <c r="X295" s="53">
        <v>2137.559005287304</v>
      </c>
      <c r="Y295" s="53">
        <v>1925.4948734104528</v>
      </c>
      <c r="Z295" s="53">
        <v>2845.250685903367</v>
      </c>
      <c r="AA295" s="51"/>
    </row>
    <row r="296" spans="1:27" ht="15.75" x14ac:dyDescent="0.25">
      <c r="A296" s="51" t="s">
        <v>1301</v>
      </c>
      <c r="B296" s="52" t="s">
        <v>1302</v>
      </c>
      <c r="C296" s="53">
        <v>3158.4773378212435</v>
      </c>
      <c r="D296" s="53">
        <v>2592.808920876068</v>
      </c>
      <c r="E296" s="53">
        <v>2270.2527222773779</v>
      </c>
      <c r="F296" s="53">
        <v>1932.3179371291401</v>
      </c>
      <c r="G296" s="53">
        <v>3404.1792122814218</v>
      </c>
      <c r="H296" s="53">
        <v>3076.4341298198992</v>
      </c>
      <c r="I296" s="53">
        <v>2473.5844027270941</v>
      </c>
      <c r="J296" s="53">
        <v>2328.8422084763715</v>
      </c>
      <c r="K296" s="53">
        <v>2435.6542727528713</v>
      </c>
      <c r="L296" s="53">
        <v>2396.2003610419051</v>
      </c>
      <c r="M296" s="53">
        <v>1708.0729037198428</v>
      </c>
      <c r="N296" s="53">
        <v>1922.7168544535491</v>
      </c>
      <c r="O296" s="53">
        <v>2353.9113283133274</v>
      </c>
      <c r="P296" s="53">
        <v>2290.8720013829557</v>
      </c>
      <c r="Q296" s="53">
        <v>1470.7336441692657</v>
      </c>
      <c r="R296" s="53">
        <v>1492.1529216937824</v>
      </c>
      <c r="S296" s="53">
        <v>2682.0301898252364</v>
      </c>
      <c r="T296" s="53">
        <v>2137.2166172773045</v>
      </c>
      <c r="U296" s="53">
        <v>2849.9841397707455</v>
      </c>
      <c r="V296" s="53">
        <v>2698.9047185789682</v>
      </c>
      <c r="W296" s="53">
        <v>2110.747184427963</v>
      </c>
      <c r="X296" s="53">
        <v>2453.9102214530776</v>
      </c>
      <c r="Y296" s="53">
        <v>2237.0918573378099</v>
      </c>
      <c r="Z296" s="53">
        <v>3603.0007867774316</v>
      </c>
      <c r="AA296" s="51"/>
    </row>
    <row r="297" spans="1:27" ht="15.75" x14ac:dyDescent="0.25">
      <c r="A297" s="51" t="s">
        <v>2327</v>
      </c>
      <c r="B297" s="52" t="s">
        <v>2328</v>
      </c>
      <c r="C297" s="53">
        <v>132.21846558361773</v>
      </c>
      <c r="D297" s="53">
        <v>110.01616780484845</v>
      </c>
      <c r="E297" s="53">
        <v>50.852061285013761</v>
      </c>
      <c r="F297" s="53">
        <v>43.620921787294378</v>
      </c>
      <c r="G297" s="53">
        <v>78.57044671779768</v>
      </c>
      <c r="H297" s="53">
        <v>79.893880334497709</v>
      </c>
      <c r="I297" s="53">
        <v>64.608027941410299</v>
      </c>
      <c r="J297" s="53">
        <v>57.300888758479722</v>
      </c>
      <c r="K297" s="53">
        <v>67.777229515364553</v>
      </c>
      <c r="L297" s="53">
        <v>65.020494654610999</v>
      </c>
      <c r="M297" s="53">
        <v>58.576518203522092</v>
      </c>
      <c r="N297" s="53">
        <v>63.954024829895552</v>
      </c>
      <c r="O297" s="53">
        <v>62.43372220418842</v>
      </c>
      <c r="P297" s="53">
        <v>55.280908235390086</v>
      </c>
      <c r="Q297" s="53">
        <v>57.363158183314937</v>
      </c>
      <c r="R297" s="53">
        <v>55.469459237216633</v>
      </c>
      <c r="S297" s="53">
        <v>56.7939530916777</v>
      </c>
      <c r="T297" s="53">
        <v>47.437111395258682</v>
      </c>
      <c r="U297" s="53">
        <v>69.646730679363387</v>
      </c>
      <c r="V297" s="53">
        <v>69.419582268687535</v>
      </c>
      <c r="W297" s="53">
        <v>43.757848365802602</v>
      </c>
      <c r="X297" s="53">
        <v>44.568351424662886</v>
      </c>
      <c r="Y297" s="53">
        <v>37.211408541581804</v>
      </c>
      <c r="Z297" s="53">
        <v>38.471835070936258</v>
      </c>
      <c r="AA297" s="51"/>
    </row>
    <row r="298" spans="1:27" ht="15.75" x14ac:dyDescent="0.25">
      <c r="A298" s="51" t="s">
        <v>70</v>
      </c>
      <c r="B298" s="52" t="s">
        <v>71</v>
      </c>
      <c r="C298" s="53">
        <v>276.76696309067125</v>
      </c>
      <c r="D298" s="53">
        <v>202.73538713619556</v>
      </c>
      <c r="E298" s="53">
        <v>1024.9981675387687</v>
      </c>
      <c r="F298" s="53">
        <v>1129.8887420438782</v>
      </c>
      <c r="G298" s="53">
        <v>373.36823541303801</v>
      </c>
      <c r="H298" s="53">
        <v>349.54816277173455</v>
      </c>
      <c r="I298" s="53">
        <v>253.20476749237369</v>
      </c>
      <c r="J298" s="53">
        <v>265.22654592287063</v>
      </c>
      <c r="K298" s="53">
        <v>167.39374420611236</v>
      </c>
      <c r="L298" s="53">
        <v>151.18645261462967</v>
      </c>
      <c r="M298" s="53">
        <v>500.71306328933036</v>
      </c>
      <c r="N298" s="53">
        <v>341.59431634190582</v>
      </c>
      <c r="O298" s="53">
        <v>116.15619624526093</v>
      </c>
      <c r="P298" s="53">
        <v>143.88009759397318</v>
      </c>
      <c r="Q298" s="53">
        <v>172.8094946478343</v>
      </c>
      <c r="R298" s="53">
        <v>125.31272401416187</v>
      </c>
      <c r="S298" s="53">
        <v>368.1683547767451</v>
      </c>
      <c r="T298" s="53">
        <v>278.77847884578881</v>
      </c>
      <c r="U298" s="53">
        <v>341.42675002342952</v>
      </c>
      <c r="V298" s="53">
        <v>369.48739852849161</v>
      </c>
      <c r="W298" s="53">
        <v>1451.2392278359191</v>
      </c>
      <c r="X298" s="53">
        <v>1655.115366987211</v>
      </c>
      <c r="Y298" s="53">
        <v>1475.0926652674225</v>
      </c>
      <c r="Z298" s="53">
        <v>1532.4440858569242</v>
      </c>
      <c r="AA298" s="51"/>
    </row>
    <row r="299" spans="1:27" ht="15.75" x14ac:dyDescent="0.25">
      <c r="A299" s="51" t="s">
        <v>45</v>
      </c>
      <c r="B299" s="52" t="s">
        <v>46</v>
      </c>
      <c r="C299" s="53">
        <v>19.99058440741199</v>
      </c>
      <c r="D299" s="53">
        <v>18.602100517200729</v>
      </c>
      <c r="E299" s="53">
        <v>846.91617807845114</v>
      </c>
      <c r="F299" s="53">
        <v>500.45070368824065</v>
      </c>
      <c r="G299" s="53">
        <v>524.55908980250342</v>
      </c>
      <c r="H299" s="53">
        <v>490.91174133178299</v>
      </c>
      <c r="I299" s="53">
        <v>312.04872009345007</v>
      </c>
      <c r="J299" s="53">
        <v>74.576005471478112</v>
      </c>
      <c r="K299" s="53">
        <v>685.62187634498719</v>
      </c>
      <c r="L299" s="53">
        <v>848.32977804094617</v>
      </c>
      <c r="M299" s="53">
        <v>15.981720135982961</v>
      </c>
      <c r="N299" s="53">
        <v>21.617673613695803</v>
      </c>
      <c r="O299" s="53">
        <v>997.42447712880005</v>
      </c>
      <c r="P299" s="53">
        <v>883.94338263366797</v>
      </c>
      <c r="Q299" s="53">
        <v>415.7295182602806</v>
      </c>
      <c r="R299" s="53">
        <v>340.67489026471441</v>
      </c>
      <c r="S299" s="53">
        <v>58.407755891318544</v>
      </c>
      <c r="T299" s="53">
        <v>80.522936926289816</v>
      </c>
      <c r="U299" s="53">
        <v>653.61390502048403</v>
      </c>
      <c r="V299" s="53">
        <v>619.84988760080444</v>
      </c>
      <c r="W299" s="53">
        <v>1508.7033128645824</v>
      </c>
      <c r="X299" s="53">
        <v>1462.4928668372661</v>
      </c>
      <c r="Y299" s="53">
        <v>1546.6116683950324</v>
      </c>
      <c r="Z299" s="53">
        <v>1909.6771315924289</v>
      </c>
      <c r="AA299" s="51"/>
    </row>
    <row r="300" spans="1:27" ht="15.75" x14ac:dyDescent="0.25">
      <c r="A300" s="51" t="s">
        <v>2329</v>
      </c>
      <c r="B300" s="52" t="s">
        <v>2330</v>
      </c>
      <c r="C300" s="53">
        <v>34.838702303689196</v>
      </c>
      <c r="D300" s="53">
        <v>29.061257656226342</v>
      </c>
      <c r="E300" s="53">
        <v>38.277383458976608</v>
      </c>
      <c r="F300" s="53">
        <v>33.304924698784617</v>
      </c>
      <c r="G300" s="53">
        <v>26.208974103389487</v>
      </c>
      <c r="H300" s="53">
        <v>27.085878487556336</v>
      </c>
      <c r="I300" s="53">
        <v>41.933212391231791</v>
      </c>
      <c r="J300" s="53">
        <v>41.509869317452235</v>
      </c>
      <c r="K300" s="53">
        <v>21.572191114490099</v>
      </c>
      <c r="L300" s="53">
        <v>20.050454127017325</v>
      </c>
      <c r="M300" s="53">
        <v>43.834518655204526</v>
      </c>
      <c r="N300" s="53">
        <v>41.887734358832596</v>
      </c>
      <c r="O300" s="53">
        <v>30.305737890497163</v>
      </c>
      <c r="P300" s="53">
        <v>34.522561246507266</v>
      </c>
      <c r="Q300" s="53">
        <v>27.837745714317219</v>
      </c>
      <c r="R300" s="53">
        <v>30.313329068029358</v>
      </c>
      <c r="S300" s="53">
        <v>39.182615239749452</v>
      </c>
      <c r="T300" s="53">
        <v>35.87398280783556</v>
      </c>
      <c r="U300" s="53">
        <v>27.84441300090289</v>
      </c>
      <c r="V300" s="53">
        <v>28.6067284816063</v>
      </c>
      <c r="W300" s="53">
        <v>23.134377828004059</v>
      </c>
      <c r="X300" s="53">
        <v>22.884274295389627</v>
      </c>
      <c r="Y300" s="53">
        <v>19.721208211280405</v>
      </c>
      <c r="Z300" s="53">
        <v>17.45770449835582</v>
      </c>
      <c r="AA300" s="51"/>
    </row>
    <row r="301" spans="1:27" ht="15.75" x14ac:dyDescent="0.25">
      <c r="A301" s="51" t="s">
        <v>34</v>
      </c>
      <c r="B301" s="52" t="s">
        <v>35</v>
      </c>
      <c r="C301" s="53">
        <v>27.655679358856162</v>
      </c>
      <c r="D301" s="53">
        <v>24.5220472410656</v>
      </c>
      <c r="E301" s="53">
        <v>3155.2721172385027</v>
      </c>
      <c r="F301" s="53">
        <v>2612.6777670244919</v>
      </c>
      <c r="G301" s="53">
        <v>1002.0373977719414</v>
      </c>
      <c r="H301" s="53">
        <v>869.9275751026837</v>
      </c>
      <c r="I301" s="53">
        <v>848.52102179535188</v>
      </c>
      <c r="J301" s="53">
        <v>324.94572608755908</v>
      </c>
      <c r="K301" s="53">
        <v>4668.9658818253565</v>
      </c>
      <c r="L301" s="53">
        <v>5288.2033854938791</v>
      </c>
      <c r="M301" s="53">
        <v>22.3817621627243</v>
      </c>
      <c r="N301" s="53">
        <v>46.130828322956397</v>
      </c>
      <c r="O301" s="53">
        <v>5173.2137688982402</v>
      </c>
      <c r="P301" s="53">
        <v>4741.8362548270161</v>
      </c>
      <c r="Q301" s="53">
        <v>752.55726541125568</v>
      </c>
      <c r="R301" s="53">
        <v>595.66269706087803</v>
      </c>
      <c r="S301" s="53">
        <v>161.03904596010813</v>
      </c>
      <c r="T301" s="53">
        <v>217.40769536599953</v>
      </c>
      <c r="U301" s="53">
        <v>922.85442298621399</v>
      </c>
      <c r="V301" s="53">
        <v>1193.5635299463356</v>
      </c>
      <c r="W301" s="53">
        <v>3284.7395984559448</v>
      </c>
      <c r="X301" s="53">
        <v>3196.8232632905451</v>
      </c>
      <c r="Y301" s="53">
        <v>2997.6152747887595</v>
      </c>
      <c r="Z301" s="53">
        <v>2824.3769540938711</v>
      </c>
      <c r="AA301" s="51"/>
    </row>
    <row r="302" spans="1:27" ht="15.75" x14ac:dyDescent="0.25">
      <c r="A302" s="51" t="s">
        <v>82</v>
      </c>
      <c r="B302" s="52" t="s">
        <v>20</v>
      </c>
      <c r="C302" s="53">
        <v>105.89837110816794</v>
      </c>
      <c r="D302" s="53">
        <v>96.106038827738118</v>
      </c>
      <c r="E302" s="53">
        <v>465.66517417027052</v>
      </c>
      <c r="F302" s="53">
        <v>410.29750809248435</v>
      </c>
      <c r="G302" s="53">
        <v>241.48133988674593</v>
      </c>
      <c r="H302" s="53">
        <v>242.86807604682684</v>
      </c>
      <c r="I302" s="53">
        <v>203.29353232487907</v>
      </c>
      <c r="J302" s="53">
        <v>165.484394645978</v>
      </c>
      <c r="K302" s="53">
        <v>622.44202284769403</v>
      </c>
      <c r="L302" s="53">
        <v>606.69599064940439</v>
      </c>
      <c r="M302" s="53">
        <v>128.65586433267592</v>
      </c>
      <c r="N302" s="53">
        <v>176.52799709605108</v>
      </c>
      <c r="O302" s="53">
        <v>551.96874331509684</v>
      </c>
      <c r="P302" s="53">
        <v>522.38887802096042</v>
      </c>
      <c r="Q302" s="53">
        <v>323.56819423578219</v>
      </c>
      <c r="R302" s="53">
        <v>285.86284027195342</v>
      </c>
      <c r="S302" s="53">
        <v>151.13424783696505</v>
      </c>
      <c r="T302" s="53">
        <v>138.92129086252132</v>
      </c>
      <c r="U302" s="53">
        <v>207.84376631277505</v>
      </c>
      <c r="V302" s="53">
        <v>211.68884669536953</v>
      </c>
      <c r="W302" s="53">
        <v>313.03605847946869</v>
      </c>
      <c r="X302" s="53">
        <v>302.07213095143106</v>
      </c>
      <c r="Y302" s="53">
        <v>288.75112477004848</v>
      </c>
      <c r="Z302" s="53">
        <v>306.97031189827885</v>
      </c>
      <c r="AA302" s="51"/>
    </row>
    <row r="303" spans="1:27" ht="15.75" x14ac:dyDescent="0.25">
      <c r="A303" s="51" t="s">
        <v>570</v>
      </c>
      <c r="B303" s="52" t="s">
        <v>571</v>
      </c>
      <c r="C303" s="53">
        <v>600.72650002614205</v>
      </c>
      <c r="D303" s="53">
        <v>428.53319518294342</v>
      </c>
      <c r="E303" s="53">
        <v>28.45575297583882</v>
      </c>
      <c r="F303" s="53">
        <v>18.68721269916389</v>
      </c>
      <c r="G303" s="53">
        <v>310.19858394530695</v>
      </c>
      <c r="H303" s="53">
        <v>354.32992943575096</v>
      </c>
      <c r="I303" s="53">
        <v>474.1969108357136</v>
      </c>
      <c r="J303" s="53">
        <v>345.86847089790916</v>
      </c>
      <c r="K303" s="53">
        <v>10.680349266703429</v>
      </c>
      <c r="L303" s="53">
        <v>7.4547953590779521</v>
      </c>
      <c r="M303" s="53">
        <v>51.579923092064078</v>
      </c>
      <c r="N303" s="53">
        <v>64.721329935551992</v>
      </c>
      <c r="O303" s="53">
        <v>9.3541057900214639</v>
      </c>
      <c r="P303" s="53">
        <v>10.700144522056968</v>
      </c>
      <c r="Q303" s="53">
        <v>3.8945262739809561</v>
      </c>
      <c r="R303" s="53">
        <v>4.1001337780425855</v>
      </c>
      <c r="S303" s="53">
        <v>645.58707883801662</v>
      </c>
      <c r="T303" s="53">
        <v>663.99209061443833</v>
      </c>
      <c r="U303" s="53">
        <v>496.85248408501735</v>
      </c>
      <c r="V303" s="53">
        <v>474.34785708357811</v>
      </c>
      <c r="W303" s="53">
        <v>267.0185439969847</v>
      </c>
      <c r="X303" s="53">
        <v>249.83579817970625</v>
      </c>
      <c r="Y303" s="53">
        <v>73.315344676409083</v>
      </c>
      <c r="Z303" s="53">
        <v>69.428792267776174</v>
      </c>
      <c r="AA303" s="51"/>
    </row>
    <row r="304" spans="1:27" ht="15.75" x14ac:dyDescent="0.25">
      <c r="A304" s="51" t="s">
        <v>1092</v>
      </c>
      <c r="B304" s="52" t="s">
        <v>1093</v>
      </c>
      <c r="C304" s="53">
        <v>113.7830199906039</v>
      </c>
      <c r="D304" s="53">
        <v>114.41631978379101</v>
      </c>
      <c r="E304" s="53">
        <v>127.84644287804797</v>
      </c>
      <c r="F304" s="53">
        <v>112.8387365460778</v>
      </c>
      <c r="G304" s="53">
        <v>117.20725929743642</v>
      </c>
      <c r="H304" s="53">
        <v>134.011943588581</v>
      </c>
      <c r="I304" s="53">
        <v>115.42279309487424</v>
      </c>
      <c r="J304" s="53">
        <v>93.200428409532805</v>
      </c>
      <c r="K304" s="53">
        <v>96.80189826521881</v>
      </c>
      <c r="L304" s="53">
        <v>95.07473359539641</v>
      </c>
      <c r="M304" s="53">
        <v>141.9800860425041</v>
      </c>
      <c r="N304" s="53">
        <v>159.4071452257306</v>
      </c>
      <c r="O304" s="53">
        <v>101.8206722091454</v>
      </c>
      <c r="P304" s="53">
        <v>115.45241936409028</v>
      </c>
      <c r="Q304" s="53">
        <v>70.87222507240466</v>
      </c>
      <c r="R304" s="53">
        <v>71.035403796816624</v>
      </c>
      <c r="S304" s="53">
        <v>129.18848904389586</v>
      </c>
      <c r="T304" s="53">
        <v>128.0903529708103</v>
      </c>
      <c r="U304" s="53">
        <v>139.0356900848297</v>
      </c>
      <c r="V304" s="53">
        <v>113.791015971707</v>
      </c>
      <c r="W304" s="53">
        <v>129.00664255525169</v>
      </c>
      <c r="X304" s="53">
        <v>114.30002653152843</v>
      </c>
      <c r="Y304" s="53">
        <v>122.82549966555729</v>
      </c>
      <c r="Z304" s="53">
        <v>121.06024624730679</v>
      </c>
      <c r="AA304" s="51"/>
    </row>
    <row r="305" spans="1:27" ht="15.75" x14ac:dyDescent="0.25">
      <c r="A305" s="51" t="s">
        <v>2331</v>
      </c>
      <c r="B305" s="52" t="s">
        <v>2332</v>
      </c>
      <c r="C305" s="53">
        <v>4.8953731278894814</v>
      </c>
      <c r="D305" s="53">
        <v>3.4292378619400479</v>
      </c>
      <c r="E305" s="53">
        <v>2.8333572028920608</v>
      </c>
      <c r="F305" s="53">
        <v>2.9303969128268523</v>
      </c>
      <c r="G305" s="53">
        <v>5.1470480153363249</v>
      </c>
      <c r="H305" s="53">
        <v>7.2467973737522051</v>
      </c>
      <c r="I305" s="53">
        <v>6.0819149310796394</v>
      </c>
      <c r="J305" s="53">
        <v>4.0970879629699475</v>
      </c>
      <c r="K305" s="53">
        <v>2.5788549561637764</v>
      </c>
      <c r="L305" s="53">
        <v>2.7119457225032293</v>
      </c>
      <c r="M305" s="53">
        <v>3.8529087855952584</v>
      </c>
      <c r="N305" s="53">
        <v>3.4770779812715888</v>
      </c>
      <c r="O305" s="53">
        <v>2.429984158964027</v>
      </c>
      <c r="P305" s="53">
        <v>2.5509486945208519</v>
      </c>
      <c r="Q305" s="53">
        <v>3.7465674204741393</v>
      </c>
      <c r="R305" s="53">
        <v>2.9635905935277504</v>
      </c>
      <c r="S305" s="53">
        <v>6.1443378235853512</v>
      </c>
      <c r="T305" s="53">
        <v>5.5637668276460097</v>
      </c>
      <c r="U305" s="53">
        <v>5.6145449119317181</v>
      </c>
      <c r="V305" s="53">
        <v>4.6183111460235091</v>
      </c>
      <c r="W305" s="53">
        <v>2.3030831543794577</v>
      </c>
      <c r="X305" s="53">
        <v>2.624947376224815</v>
      </c>
      <c r="Y305" s="53">
        <v>2.7706254850499406</v>
      </c>
      <c r="Z305" s="53">
        <v>3.379056663119596</v>
      </c>
      <c r="AA305" s="51"/>
    </row>
    <row r="306" spans="1:27" ht="15.75" x14ac:dyDescent="0.25">
      <c r="A306" s="51" t="s">
        <v>2333</v>
      </c>
      <c r="B306" s="52" t="s">
        <v>158</v>
      </c>
      <c r="C306" s="53">
        <v>129.74365977799354</v>
      </c>
      <c r="D306" s="53">
        <v>115.41409597672053</v>
      </c>
      <c r="E306" s="53">
        <v>130.49928003915088</v>
      </c>
      <c r="F306" s="53">
        <v>136.96097577607617</v>
      </c>
      <c r="G306" s="53">
        <v>136.26960762178271</v>
      </c>
      <c r="H306" s="53">
        <v>143.50442558129626</v>
      </c>
      <c r="I306" s="53">
        <v>137.97998321834794</v>
      </c>
      <c r="J306" s="53">
        <v>119.62924090292054</v>
      </c>
      <c r="K306" s="53">
        <v>111.87619180928999</v>
      </c>
      <c r="L306" s="53">
        <v>114.00965568125892</v>
      </c>
      <c r="M306" s="53">
        <v>196.4724477558471</v>
      </c>
      <c r="N306" s="53">
        <v>174.92587587085947</v>
      </c>
      <c r="O306" s="53">
        <v>126.40805404702759</v>
      </c>
      <c r="P306" s="53">
        <v>133.86237181170821</v>
      </c>
      <c r="Q306" s="53">
        <v>152.59339675039618</v>
      </c>
      <c r="R306" s="53">
        <v>154.18134513622741</v>
      </c>
      <c r="S306" s="53">
        <v>150.36466819180583</v>
      </c>
      <c r="T306" s="53">
        <v>128.62683492096787</v>
      </c>
      <c r="U306" s="53">
        <v>150.45276345998118</v>
      </c>
      <c r="V306" s="53">
        <v>130.66959725611159</v>
      </c>
      <c r="W306" s="53">
        <v>79.502109963142232</v>
      </c>
      <c r="X306" s="53">
        <v>79.568592806333541</v>
      </c>
      <c r="Y306" s="53">
        <v>71.654492298692858</v>
      </c>
      <c r="Z306" s="53">
        <v>61.141215194943669</v>
      </c>
      <c r="AA306" s="51"/>
    </row>
    <row r="307" spans="1:27" ht="15.75" x14ac:dyDescent="0.25">
      <c r="A307" s="51" t="s">
        <v>2334</v>
      </c>
      <c r="B307" s="52" t="s">
        <v>2335</v>
      </c>
      <c r="C307" s="53">
        <v>121.86645839460063</v>
      </c>
      <c r="D307" s="53">
        <v>121.44372262611114</v>
      </c>
      <c r="E307" s="53">
        <v>158.62942468587178</v>
      </c>
      <c r="F307" s="53">
        <v>149.72711498975707</v>
      </c>
      <c r="G307" s="53">
        <v>186.07921515059707</v>
      </c>
      <c r="H307" s="53">
        <v>192.9349552215684</v>
      </c>
      <c r="I307" s="53">
        <v>122.35397834900724</v>
      </c>
      <c r="J307" s="53">
        <v>151.55107799715353</v>
      </c>
      <c r="K307" s="53">
        <v>160.00266688957777</v>
      </c>
      <c r="L307" s="53">
        <v>163.86231985497551</v>
      </c>
      <c r="M307" s="53">
        <v>166.48292328428354</v>
      </c>
      <c r="N307" s="53">
        <v>181.19378280782877</v>
      </c>
      <c r="O307" s="53">
        <v>160.37784604862932</v>
      </c>
      <c r="P307" s="53">
        <v>149.18776549004295</v>
      </c>
      <c r="Q307" s="53">
        <v>135.92964653427725</v>
      </c>
      <c r="R307" s="53">
        <v>147.23936175574261</v>
      </c>
      <c r="S307" s="53">
        <v>141.84852213906478</v>
      </c>
      <c r="T307" s="53">
        <v>151.69553832542823</v>
      </c>
      <c r="U307" s="53">
        <v>163.6028682308924</v>
      </c>
      <c r="V307" s="53">
        <v>167.18381078998786</v>
      </c>
      <c r="W307" s="53">
        <v>118.96755305931639</v>
      </c>
      <c r="X307" s="53">
        <v>136.00037148478103</v>
      </c>
      <c r="Y307" s="53">
        <v>119.13008842352325</v>
      </c>
      <c r="Z307" s="53">
        <v>95.477031021806752</v>
      </c>
      <c r="AA307" s="51"/>
    </row>
    <row r="308" spans="1:27" ht="15.75" x14ac:dyDescent="0.25">
      <c r="A308" s="51" t="s">
        <v>1611</v>
      </c>
      <c r="B308" s="52" t="s">
        <v>883</v>
      </c>
      <c r="C308" s="53">
        <v>148.35594148238934</v>
      </c>
      <c r="D308" s="53">
        <v>134.97137240948703</v>
      </c>
      <c r="E308" s="53">
        <v>88.202445989133992</v>
      </c>
      <c r="F308" s="53">
        <v>46.218381343064948</v>
      </c>
      <c r="G308" s="53">
        <v>249.35029417291804</v>
      </c>
      <c r="H308" s="53">
        <v>301.46029577124494</v>
      </c>
      <c r="I308" s="53">
        <v>259.01276813028898</v>
      </c>
      <c r="J308" s="53">
        <v>308.62223797803699</v>
      </c>
      <c r="K308" s="53">
        <v>42.052269271178332</v>
      </c>
      <c r="L308" s="53">
        <v>40.690022878817672</v>
      </c>
      <c r="M308" s="53">
        <v>129.12924934043082</v>
      </c>
      <c r="N308" s="53">
        <v>134.1911566394752</v>
      </c>
      <c r="O308" s="53">
        <v>34.474853794188434</v>
      </c>
      <c r="P308" s="53">
        <v>41.047604696015938</v>
      </c>
      <c r="Q308" s="53">
        <v>49.767272010254139</v>
      </c>
      <c r="R308" s="53">
        <v>53.750365425721981</v>
      </c>
      <c r="S308" s="53">
        <v>225.5249489112831</v>
      </c>
      <c r="T308" s="53">
        <v>210.90816349923278</v>
      </c>
      <c r="U308" s="53">
        <v>291.61372947763635</v>
      </c>
      <c r="V308" s="53">
        <v>241.78272067533612</v>
      </c>
      <c r="W308" s="53">
        <v>52.54379860315067</v>
      </c>
      <c r="X308" s="53">
        <v>49.106820840701232</v>
      </c>
      <c r="Y308" s="53">
        <v>39.593872728821921</v>
      </c>
      <c r="Z308" s="53">
        <v>35.707635318802005</v>
      </c>
      <c r="AA308" s="51"/>
    </row>
    <row r="309" spans="1:27" ht="15.75" x14ac:dyDescent="0.25">
      <c r="A309" s="51" t="s">
        <v>95</v>
      </c>
      <c r="B309" s="52" t="s">
        <v>96</v>
      </c>
      <c r="C309" s="53">
        <v>3.4025493645705347</v>
      </c>
      <c r="D309" s="53">
        <v>2.9271126028656149</v>
      </c>
      <c r="E309" s="53">
        <v>233.21091990441676</v>
      </c>
      <c r="F309" s="53">
        <v>277.69461526259465</v>
      </c>
      <c r="G309" s="53">
        <v>129.63028588447898</v>
      </c>
      <c r="H309" s="53">
        <v>174.87409694557419</v>
      </c>
      <c r="I309" s="53">
        <v>44.392528475938278</v>
      </c>
      <c r="J309" s="53">
        <v>13.419384487815963</v>
      </c>
      <c r="K309" s="53">
        <v>55.221310722926276</v>
      </c>
      <c r="L309" s="53">
        <v>66.765858686031194</v>
      </c>
      <c r="M309" s="53">
        <v>3.3522369584152245</v>
      </c>
      <c r="N309" s="53">
        <v>2.7310107403383816</v>
      </c>
      <c r="O309" s="53">
        <v>60.188564189007408</v>
      </c>
      <c r="P309" s="53">
        <v>71.662008702657317</v>
      </c>
      <c r="Q309" s="53">
        <v>4.9215624121614026</v>
      </c>
      <c r="R309" s="53">
        <v>3.3699608492360995</v>
      </c>
      <c r="S309" s="53">
        <v>10.733326880090155</v>
      </c>
      <c r="T309" s="53">
        <v>9.29365714670638</v>
      </c>
      <c r="U309" s="53">
        <v>167.93745608235992</v>
      </c>
      <c r="V309" s="53">
        <v>178.07834307686218</v>
      </c>
      <c r="W309" s="53">
        <v>75.669082275128005</v>
      </c>
      <c r="X309" s="53">
        <v>54.901416824694174</v>
      </c>
      <c r="Y309" s="53">
        <v>108.05196140993709</v>
      </c>
      <c r="Z309" s="53">
        <v>151.42465658185193</v>
      </c>
      <c r="AA309" s="51"/>
    </row>
    <row r="310" spans="1:27" ht="15.75" x14ac:dyDescent="0.25">
      <c r="A310" s="51" t="s">
        <v>2336</v>
      </c>
      <c r="B310" s="52" t="s">
        <v>556</v>
      </c>
      <c r="C310" s="53">
        <v>83.222982459037709</v>
      </c>
      <c r="D310" s="53">
        <v>66.71243448728886</v>
      </c>
      <c r="E310" s="53">
        <v>20.299440888795509</v>
      </c>
      <c r="F310" s="53">
        <v>20.517774021723692</v>
      </c>
      <c r="G310" s="53">
        <v>77.344611634415898</v>
      </c>
      <c r="H310" s="53">
        <v>78.81712059686474</v>
      </c>
      <c r="I310" s="53">
        <v>86.35715134374081</v>
      </c>
      <c r="J310" s="53">
        <v>76.324257447035578</v>
      </c>
      <c r="K310" s="53">
        <v>27.241061918465654</v>
      </c>
      <c r="L310" s="53">
        <v>26.381341397875904</v>
      </c>
      <c r="M310" s="53">
        <v>48.195731969872732</v>
      </c>
      <c r="N310" s="53">
        <v>48.163921238854925</v>
      </c>
      <c r="O310" s="53">
        <v>23.616851084991687</v>
      </c>
      <c r="P310" s="53">
        <v>21.103051887482469</v>
      </c>
      <c r="Q310" s="53">
        <v>27.65803063465388</v>
      </c>
      <c r="R310" s="53">
        <v>26.825551500694694</v>
      </c>
      <c r="S310" s="53">
        <v>114.00620500910658</v>
      </c>
      <c r="T310" s="53">
        <v>110.72955608981789</v>
      </c>
      <c r="U310" s="53">
        <v>114.59115754844112</v>
      </c>
      <c r="V310" s="53">
        <v>113.12189657406236</v>
      </c>
      <c r="W310" s="53">
        <v>36.639353665067155</v>
      </c>
      <c r="X310" s="53">
        <v>35.269222554477409</v>
      </c>
      <c r="Y310" s="53">
        <v>18.942680555077377</v>
      </c>
      <c r="Z310" s="53">
        <v>16.568757556915354</v>
      </c>
      <c r="AA310" s="51"/>
    </row>
    <row r="311" spans="1:27" ht="15.75" x14ac:dyDescent="0.25">
      <c r="A311" s="51" t="s">
        <v>49</v>
      </c>
      <c r="B311" s="52" t="s">
        <v>50</v>
      </c>
      <c r="C311" s="53">
        <v>34.443276233445417</v>
      </c>
      <c r="D311" s="53">
        <v>35.066785833950448</v>
      </c>
      <c r="E311" s="53">
        <v>1072.9859447451279</v>
      </c>
      <c r="F311" s="53">
        <v>965.34346699642276</v>
      </c>
      <c r="G311" s="53">
        <v>425.09907693487395</v>
      </c>
      <c r="H311" s="53">
        <v>450.97564348471394</v>
      </c>
      <c r="I311" s="53">
        <v>355.71933288481557</v>
      </c>
      <c r="J311" s="53">
        <v>156.48482122905162</v>
      </c>
      <c r="K311" s="53">
        <v>872.44180642708568</v>
      </c>
      <c r="L311" s="53">
        <v>898.36870950259686</v>
      </c>
      <c r="M311" s="53">
        <v>44.932691185286629</v>
      </c>
      <c r="N311" s="53">
        <v>87.770076039703937</v>
      </c>
      <c r="O311" s="53">
        <v>1123.0699569769438</v>
      </c>
      <c r="P311" s="53">
        <v>1026.7393715757169</v>
      </c>
      <c r="Q311" s="53">
        <v>314.89064847751882</v>
      </c>
      <c r="R311" s="53">
        <v>274.84656578486999</v>
      </c>
      <c r="S311" s="53">
        <v>102.33374684960256</v>
      </c>
      <c r="T311" s="53">
        <v>110.71919280994322</v>
      </c>
      <c r="U311" s="53">
        <v>573.50318737261398</v>
      </c>
      <c r="V311" s="53">
        <v>496.83379982949839</v>
      </c>
      <c r="W311" s="53">
        <v>842.60224539657293</v>
      </c>
      <c r="X311" s="53">
        <v>845.536584569193</v>
      </c>
      <c r="Y311" s="53">
        <v>802.16016712356918</v>
      </c>
      <c r="Z311" s="53">
        <v>562.641661067482</v>
      </c>
      <c r="AA311" s="51"/>
    </row>
    <row r="312" spans="1:27" ht="15.75" x14ac:dyDescent="0.25">
      <c r="A312" s="51" t="s">
        <v>2337</v>
      </c>
      <c r="B312" s="52" t="s">
        <v>2069</v>
      </c>
      <c r="C312" s="53">
        <v>253.99730601678337</v>
      </c>
      <c r="D312" s="53">
        <v>250.25622577367486</v>
      </c>
      <c r="E312" s="53">
        <v>3221.7207616177507</v>
      </c>
      <c r="F312" s="53">
        <v>3280.7351948479363</v>
      </c>
      <c r="G312" s="53">
        <v>1182.7631472279904</v>
      </c>
      <c r="H312" s="53">
        <v>1143.5032617309944</v>
      </c>
      <c r="I312" s="53">
        <v>740.46268707929437</v>
      </c>
      <c r="J312" s="53">
        <v>552.94010901928118</v>
      </c>
      <c r="K312" s="53">
        <v>1037.9470503381651</v>
      </c>
      <c r="L312" s="53">
        <v>1049.852896573014</v>
      </c>
      <c r="M312" s="53">
        <v>499.78504172759563</v>
      </c>
      <c r="N312" s="53">
        <v>582.28005685072389</v>
      </c>
      <c r="O312" s="53">
        <v>1076.8578521636693</v>
      </c>
      <c r="P312" s="53">
        <v>1534.1998288255095</v>
      </c>
      <c r="Q312" s="53">
        <v>993.22396144708057</v>
      </c>
      <c r="R312" s="53">
        <v>920.68532228127515</v>
      </c>
      <c r="S312" s="53">
        <v>660.98661498056038</v>
      </c>
      <c r="T312" s="53">
        <v>613.34123040390159</v>
      </c>
      <c r="U312" s="53">
        <v>1156.612999195479</v>
      </c>
      <c r="V312" s="53">
        <v>1249.3839112887026</v>
      </c>
      <c r="W312" s="53">
        <v>6935.3695507939901</v>
      </c>
      <c r="X312" s="53">
        <v>6141.5424864091892</v>
      </c>
      <c r="Y312" s="53">
        <v>5623.7468530032056</v>
      </c>
      <c r="Z312" s="53">
        <v>2054.2252407140445</v>
      </c>
      <c r="AA312" s="51"/>
    </row>
    <row r="313" spans="1:27" ht="15.75" x14ac:dyDescent="0.25">
      <c r="A313" s="51" t="s">
        <v>710</v>
      </c>
      <c r="B313" s="52" t="s">
        <v>551</v>
      </c>
      <c r="C313" s="53">
        <v>527.0842904625548</v>
      </c>
      <c r="D313" s="53">
        <v>463.11595243829532</v>
      </c>
      <c r="E313" s="53">
        <v>560.90037261493217</v>
      </c>
      <c r="F313" s="53">
        <v>418.46295200642294</v>
      </c>
      <c r="G313" s="53">
        <v>404.99235122410863</v>
      </c>
      <c r="H313" s="53">
        <v>394.74180046670722</v>
      </c>
      <c r="I313" s="53">
        <v>291.1945596423954</v>
      </c>
      <c r="J313" s="53">
        <v>251.24722696507288</v>
      </c>
      <c r="K313" s="53">
        <v>636.77083721721147</v>
      </c>
      <c r="L313" s="53">
        <v>678.40247531814032</v>
      </c>
      <c r="M313" s="53">
        <v>367.74431707214501</v>
      </c>
      <c r="N313" s="53">
        <v>374.72535958877836</v>
      </c>
      <c r="O313" s="53">
        <v>750.67322571974921</v>
      </c>
      <c r="P313" s="53">
        <v>721.20674212738015</v>
      </c>
      <c r="Q313" s="53">
        <v>442.49316356192867</v>
      </c>
      <c r="R313" s="53">
        <v>441.91377951753975</v>
      </c>
      <c r="S313" s="53">
        <v>180.47650212215871</v>
      </c>
      <c r="T313" s="53">
        <v>138.58888286869902</v>
      </c>
      <c r="U313" s="53">
        <v>344.09610550564264</v>
      </c>
      <c r="V313" s="53">
        <v>333.93475394248441</v>
      </c>
      <c r="W313" s="53">
        <v>313.01824618054138</v>
      </c>
      <c r="X313" s="53">
        <v>400.18445916436372</v>
      </c>
      <c r="Y313" s="53">
        <v>403.06004080131277</v>
      </c>
      <c r="Z313" s="53">
        <v>458.99132360603937</v>
      </c>
      <c r="AA313" s="51"/>
    </row>
    <row r="314" spans="1:27" ht="15.75" x14ac:dyDescent="0.25">
      <c r="A314" s="51" t="s">
        <v>2338</v>
      </c>
      <c r="B314" s="52" t="s">
        <v>1302</v>
      </c>
      <c r="C314" s="53">
        <v>300.45981259039144</v>
      </c>
      <c r="D314" s="53">
        <v>278.60201585845482</v>
      </c>
      <c r="E314" s="53">
        <v>197.14521553326108</v>
      </c>
      <c r="F314" s="53">
        <v>196.19799536020642</v>
      </c>
      <c r="G314" s="53">
        <v>324.07077263844536</v>
      </c>
      <c r="H314" s="53">
        <v>347.46722534380035</v>
      </c>
      <c r="I314" s="53">
        <v>248.99607704598995</v>
      </c>
      <c r="J314" s="53">
        <v>268.45399884796643</v>
      </c>
      <c r="K314" s="53">
        <v>269.34744403923639</v>
      </c>
      <c r="L314" s="53">
        <v>260.31289482614233</v>
      </c>
      <c r="M314" s="53">
        <v>387.45139371373398</v>
      </c>
      <c r="N314" s="53">
        <v>348.55126738631435</v>
      </c>
      <c r="O314" s="53">
        <v>271.54688485258606</v>
      </c>
      <c r="P314" s="53">
        <v>275.01223181857119</v>
      </c>
      <c r="Q314" s="53">
        <v>287.17219600620814</v>
      </c>
      <c r="R314" s="53">
        <v>290.53086424368047</v>
      </c>
      <c r="S314" s="53">
        <v>296.60044722470559</v>
      </c>
      <c r="T314" s="53">
        <v>270.66131245363204</v>
      </c>
      <c r="U314" s="53">
        <v>338.50448474098755</v>
      </c>
      <c r="V314" s="53">
        <v>322.15577121783684</v>
      </c>
      <c r="W314" s="53">
        <v>239.59878706659498</v>
      </c>
      <c r="X314" s="53">
        <v>259.30442598483484</v>
      </c>
      <c r="Y314" s="53">
        <v>236.87899052832796</v>
      </c>
      <c r="Z314" s="53">
        <v>270.61865755934264</v>
      </c>
      <c r="AA314" s="51"/>
    </row>
    <row r="315" spans="1:27" ht="15.75" x14ac:dyDescent="0.25">
      <c r="A315" s="51" t="s">
        <v>530</v>
      </c>
      <c r="B315" s="52" t="s">
        <v>531</v>
      </c>
      <c r="C315" s="53">
        <v>91.475277552360012</v>
      </c>
      <c r="D315" s="53">
        <v>50.554985404859913</v>
      </c>
      <c r="E315" s="53">
        <v>4.6515777128033235</v>
      </c>
      <c r="F315" s="53">
        <v>2.9249468852128859</v>
      </c>
      <c r="G315" s="53">
        <v>35.088439599493846</v>
      </c>
      <c r="H315" s="53">
        <v>54.141301337287587</v>
      </c>
      <c r="I315" s="53">
        <v>140.06826847407427</v>
      </c>
      <c r="J315" s="53">
        <v>128.15913873339056</v>
      </c>
      <c r="K315" s="53">
        <v>0.20004459997857302</v>
      </c>
      <c r="L315" s="53">
        <v>0.16319831827337303</v>
      </c>
      <c r="M315" s="53">
        <v>55.545528547239456</v>
      </c>
      <c r="N315" s="53">
        <v>73.425522453077491</v>
      </c>
      <c r="O315" s="53">
        <v>0.64124610472488697</v>
      </c>
      <c r="P315" s="53">
        <v>0.12225337459268112</v>
      </c>
      <c r="Q315" s="53">
        <v>7.100505299885794E-2</v>
      </c>
      <c r="R315" s="53">
        <v>0</v>
      </c>
      <c r="S315" s="53">
        <v>530.70222677716799</v>
      </c>
      <c r="T315" s="53">
        <v>462.89899200158379</v>
      </c>
      <c r="U315" s="53">
        <v>113.62269701918221</v>
      </c>
      <c r="V315" s="53">
        <v>100.06077133353016</v>
      </c>
      <c r="W315" s="53">
        <v>8.6348795161896401</v>
      </c>
      <c r="X315" s="53">
        <v>3.6481923730053576</v>
      </c>
      <c r="Y315" s="53">
        <v>0.83174214027516558</v>
      </c>
      <c r="Z315" s="53">
        <v>0.46962650977312592</v>
      </c>
      <c r="AA315" s="51"/>
    </row>
    <row r="316" spans="1:27" ht="15.75" x14ac:dyDescent="0.25">
      <c r="A316" s="51" t="s">
        <v>2339</v>
      </c>
      <c r="B316" s="52" t="s">
        <v>2340</v>
      </c>
      <c r="C316" s="53">
        <v>25.220290040645523</v>
      </c>
      <c r="D316" s="53">
        <v>22.554038698032368</v>
      </c>
      <c r="E316" s="53">
        <v>11.907809866720829</v>
      </c>
      <c r="F316" s="53">
        <v>10.646360760706143</v>
      </c>
      <c r="G316" s="53">
        <v>13.317030655217168</v>
      </c>
      <c r="H316" s="53">
        <v>16.076428993597542</v>
      </c>
      <c r="I316" s="53">
        <v>21.115433957062418</v>
      </c>
      <c r="J316" s="53">
        <v>23.608366448765221</v>
      </c>
      <c r="K316" s="53">
        <v>17.162938239883928</v>
      </c>
      <c r="L316" s="53">
        <v>18.479462998235725</v>
      </c>
      <c r="M316" s="53">
        <v>24.390262545093925</v>
      </c>
      <c r="N316" s="53">
        <v>19.11997696123521</v>
      </c>
      <c r="O316" s="53">
        <v>16.322435585993201</v>
      </c>
      <c r="P316" s="53">
        <v>15.009104917528715</v>
      </c>
      <c r="Q316" s="53">
        <v>20.062273415041787</v>
      </c>
      <c r="R316" s="53">
        <v>16.900003635831048</v>
      </c>
      <c r="S316" s="53">
        <v>22.331763214016586</v>
      </c>
      <c r="T316" s="53">
        <v>23.628198303395365</v>
      </c>
      <c r="U316" s="53">
        <v>16.302988357549516</v>
      </c>
      <c r="V316" s="53">
        <v>16.092553058242245</v>
      </c>
      <c r="W316" s="53">
        <v>10.143953287435949</v>
      </c>
      <c r="X316" s="53">
        <v>9.5186110752613224</v>
      </c>
      <c r="Y316" s="53">
        <v>7.833544949390574</v>
      </c>
      <c r="Z316" s="53">
        <v>7.5935616792373466</v>
      </c>
      <c r="AA316" s="51"/>
    </row>
    <row r="317" spans="1:27" ht="15.75" x14ac:dyDescent="0.25">
      <c r="A317" s="51" t="s">
        <v>2341</v>
      </c>
      <c r="B317" s="52" t="s">
        <v>435</v>
      </c>
      <c r="C317" s="53">
        <v>0.47657448674936542</v>
      </c>
      <c r="D317" s="53">
        <v>0.37093694422162166</v>
      </c>
      <c r="E317" s="53">
        <v>7.1113211046593596</v>
      </c>
      <c r="F317" s="53">
        <v>4.2143647190452729</v>
      </c>
      <c r="G317" s="53">
        <v>2.7979765926878599</v>
      </c>
      <c r="H317" s="53">
        <v>3.6915195272183721</v>
      </c>
      <c r="I317" s="53">
        <v>7.3312626254941327</v>
      </c>
      <c r="J317" s="53">
        <v>7.6989219039000947</v>
      </c>
      <c r="K317" s="53">
        <v>28.287673564201388</v>
      </c>
      <c r="L317" s="53">
        <v>27.068178744635215</v>
      </c>
      <c r="M317" s="53">
        <v>3.294696038873608</v>
      </c>
      <c r="N317" s="53">
        <v>4.679272755170099</v>
      </c>
      <c r="O317" s="53">
        <v>21.06616309583374</v>
      </c>
      <c r="P317" s="53">
        <v>12.973625228942053</v>
      </c>
      <c r="Q317" s="53">
        <v>24.536780401717493</v>
      </c>
      <c r="R317" s="53">
        <v>34.882088642010771</v>
      </c>
      <c r="S317" s="53">
        <v>3.6219088173839737</v>
      </c>
      <c r="T317" s="53">
        <v>2.5688261663858323</v>
      </c>
      <c r="U317" s="53">
        <v>3.2465085559098363</v>
      </c>
      <c r="V317" s="53">
        <v>3.0378509580120121</v>
      </c>
      <c r="W317" s="53">
        <v>7.9516269344270105</v>
      </c>
      <c r="X317" s="53">
        <v>3.1109697334372384</v>
      </c>
      <c r="Y317" s="53">
        <v>4.9198022631727909</v>
      </c>
      <c r="Z317" s="53">
        <v>3.7556039301611555</v>
      </c>
      <c r="AA317" s="51"/>
    </row>
    <row r="318" spans="1:27" ht="15.75" x14ac:dyDescent="0.25">
      <c r="A318" s="51" t="s">
        <v>2342</v>
      </c>
      <c r="B318" s="52" t="s">
        <v>519</v>
      </c>
      <c r="C318" s="53">
        <v>8.3493197023630117E-2</v>
      </c>
      <c r="D318" s="53">
        <v>3.6103382027301151E-2</v>
      </c>
      <c r="E318" s="53">
        <v>1.2307624891041953</v>
      </c>
      <c r="F318" s="53">
        <v>0.29533329508823197</v>
      </c>
      <c r="G318" s="53">
        <v>0.2691238792449922</v>
      </c>
      <c r="H318" s="53">
        <v>0.25869346830118106</v>
      </c>
      <c r="I318" s="53">
        <v>2.0990706870042355</v>
      </c>
      <c r="J318" s="53">
        <v>0.82878579722902057</v>
      </c>
      <c r="K318" s="53">
        <v>6.5617610764939158</v>
      </c>
      <c r="L318" s="53">
        <v>6.1178835560252152</v>
      </c>
      <c r="M318" s="53">
        <v>0.2900862341478313</v>
      </c>
      <c r="N318" s="53">
        <v>0.62791853939315012</v>
      </c>
      <c r="O318" s="53">
        <v>4.6113758152747186</v>
      </c>
      <c r="P318" s="53">
        <v>1.495267696706625</v>
      </c>
      <c r="Q318" s="53">
        <v>9.0572988942163075</v>
      </c>
      <c r="R318" s="53">
        <v>15.845746317975969</v>
      </c>
      <c r="S318" s="53">
        <v>5.7685296537057298E-2</v>
      </c>
      <c r="T318" s="53">
        <v>4.1864562221939704E-2</v>
      </c>
      <c r="U318" s="53">
        <v>0.23136415969741178</v>
      </c>
      <c r="V318" s="53">
        <v>0.14192388702733155</v>
      </c>
      <c r="W318" s="53">
        <v>1.4676829125388293</v>
      </c>
      <c r="X318" s="53">
        <v>0.35686133133107512</v>
      </c>
      <c r="Y318" s="53">
        <v>0.96399167510947581</v>
      </c>
      <c r="Z318" s="53">
        <v>1.0565795496860517</v>
      </c>
      <c r="AA318" s="51"/>
    </row>
    <row r="319" spans="1:27" ht="15.75" x14ac:dyDescent="0.25">
      <c r="A319" s="51" t="s">
        <v>2343</v>
      </c>
      <c r="B319" s="52" t="s">
        <v>79</v>
      </c>
      <c r="C319" s="53">
        <v>285.23603646817179</v>
      </c>
      <c r="D319" s="53">
        <v>204.59752481439725</v>
      </c>
      <c r="E319" s="53">
        <v>5.3629565469640763</v>
      </c>
      <c r="F319" s="53">
        <v>2.7565083013486076</v>
      </c>
      <c r="G319" s="53">
        <v>2.9297989361658798</v>
      </c>
      <c r="H319" s="53">
        <v>2.9028326780961269</v>
      </c>
      <c r="I319" s="53">
        <v>14.009645135546666</v>
      </c>
      <c r="J319" s="53">
        <v>10.315868795245702</v>
      </c>
      <c r="K319" s="53">
        <v>21.295813926035159</v>
      </c>
      <c r="L319" s="53">
        <v>22.162506723985469</v>
      </c>
      <c r="M319" s="53">
        <v>590.93660784956285</v>
      </c>
      <c r="N319" s="53">
        <v>500.0821172337495</v>
      </c>
      <c r="O319" s="53">
        <v>23.707571493162749</v>
      </c>
      <c r="P319" s="53">
        <v>26.151144570562977</v>
      </c>
      <c r="Q319" s="53">
        <v>339.27329645511969</v>
      </c>
      <c r="R319" s="53">
        <v>353.13924313170003</v>
      </c>
      <c r="S319" s="53">
        <v>9.4320001987422319</v>
      </c>
      <c r="T319" s="53">
        <v>7.8053699661011722</v>
      </c>
      <c r="U319" s="53">
        <v>1.6546998407109359</v>
      </c>
      <c r="V319" s="53">
        <v>1.3545392860388388</v>
      </c>
      <c r="W319" s="53">
        <v>6.5422661783536018</v>
      </c>
      <c r="X319" s="53">
        <v>7.1430901485238865</v>
      </c>
      <c r="Y319" s="53">
        <v>5.3029536842869849</v>
      </c>
      <c r="Z319" s="53">
        <v>7.390762605248459</v>
      </c>
      <c r="AA319" s="51"/>
    </row>
    <row r="320" spans="1:27" ht="15.75" x14ac:dyDescent="0.25">
      <c r="A320" s="51" t="s">
        <v>546</v>
      </c>
      <c r="B320" s="52" t="s">
        <v>236</v>
      </c>
      <c r="C320" s="53">
        <v>13.135702332926694</v>
      </c>
      <c r="D320" s="53">
        <v>12.758205509973962</v>
      </c>
      <c r="E320" s="53">
        <v>10.234426818570645</v>
      </c>
      <c r="F320" s="53">
        <v>10.777399478242147</v>
      </c>
      <c r="G320" s="53">
        <v>20.069015622574959</v>
      </c>
      <c r="H320" s="53">
        <v>67.762709306498337</v>
      </c>
      <c r="I320" s="53">
        <v>209.78540128833859</v>
      </c>
      <c r="J320" s="53">
        <v>199.39387979903</v>
      </c>
      <c r="K320" s="53">
        <v>15.399371205318854</v>
      </c>
      <c r="L320" s="53">
        <v>16.458222399739906</v>
      </c>
      <c r="M320" s="53">
        <v>4.3847144682369548</v>
      </c>
      <c r="N320" s="53">
        <v>3.7432603827440727</v>
      </c>
      <c r="O320" s="53">
        <v>28.849535188275823</v>
      </c>
      <c r="P320" s="53">
        <v>42.897336418437014</v>
      </c>
      <c r="Q320" s="53">
        <v>36.65055095385965</v>
      </c>
      <c r="R320" s="53">
        <v>39.502906560129404</v>
      </c>
      <c r="S320" s="53">
        <v>223.55815701459341</v>
      </c>
      <c r="T320" s="53">
        <v>156.2499110306893</v>
      </c>
      <c r="U320" s="53">
        <v>229.47392164411994</v>
      </c>
      <c r="V320" s="53">
        <v>115.48938193178263</v>
      </c>
      <c r="W320" s="53">
        <v>1.930969179286024</v>
      </c>
      <c r="X320" s="53">
        <v>1.7589102323793104</v>
      </c>
      <c r="Y320" s="53">
        <v>3.6234071733149813</v>
      </c>
      <c r="Z320" s="53">
        <v>6.9591059451631923</v>
      </c>
      <c r="AA320" s="51"/>
    </row>
    <row r="321" spans="1:27" ht="15.75" x14ac:dyDescent="0.25">
      <c r="A321" s="51" t="s">
        <v>2344</v>
      </c>
      <c r="B321" s="52"/>
      <c r="C321" s="53">
        <v>15.656119210265031</v>
      </c>
      <c r="D321" s="53">
        <v>16.518957181830537</v>
      </c>
      <c r="E321" s="53">
        <v>15.912446650179858</v>
      </c>
      <c r="F321" s="53">
        <v>16.271638419079569</v>
      </c>
      <c r="G321" s="53">
        <v>17.692032774097687</v>
      </c>
      <c r="H321" s="53">
        <v>17.19530356778931</v>
      </c>
      <c r="I321" s="53">
        <v>14.483830757118858</v>
      </c>
      <c r="J321" s="53">
        <v>14.244144197961306</v>
      </c>
      <c r="K321" s="53">
        <v>14.409286361219293</v>
      </c>
      <c r="L321" s="53">
        <v>15.476606658512356</v>
      </c>
      <c r="M321" s="53">
        <v>18.280594276897173</v>
      </c>
      <c r="N321" s="53">
        <v>15.834523876782029</v>
      </c>
      <c r="O321" s="53">
        <v>14.682004996043899</v>
      </c>
      <c r="P321" s="53">
        <v>13.244157355476416</v>
      </c>
      <c r="Q321" s="53">
        <v>13.438685890153403</v>
      </c>
      <c r="R321" s="53">
        <v>14.91559060676401</v>
      </c>
      <c r="S321" s="53">
        <v>15.078488574119154</v>
      </c>
      <c r="T321" s="53">
        <v>16.460476375999178</v>
      </c>
      <c r="U321" s="53">
        <v>17.937827742636141</v>
      </c>
      <c r="V321" s="53">
        <v>16.660689518569207</v>
      </c>
      <c r="W321" s="53">
        <v>10.317611944432544</v>
      </c>
      <c r="X321" s="53">
        <v>11.504460380575111</v>
      </c>
      <c r="Y321" s="53">
        <v>11.190429944742968</v>
      </c>
      <c r="Z321" s="53">
        <v>7.1443407152067318</v>
      </c>
      <c r="AA321" s="51"/>
    </row>
    <row r="322" spans="1:27" ht="15.75" x14ac:dyDescent="0.25">
      <c r="A322" s="51" t="s">
        <v>2345</v>
      </c>
      <c r="B322" s="52" t="s">
        <v>110</v>
      </c>
      <c r="C322" s="53">
        <v>45.580866142665883</v>
      </c>
      <c r="D322" s="53">
        <v>41.603780005248694</v>
      </c>
      <c r="E322" s="53">
        <v>60.976185186899329</v>
      </c>
      <c r="F322" s="53">
        <v>66.289199215650555</v>
      </c>
      <c r="G322" s="53">
        <v>62.610069575028447</v>
      </c>
      <c r="H322" s="53">
        <v>59.832469998078437</v>
      </c>
      <c r="I322" s="53">
        <v>47.55818243528055</v>
      </c>
      <c r="J322" s="53">
        <v>47.402848860871657</v>
      </c>
      <c r="K322" s="53">
        <v>49.040239517540797</v>
      </c>
      <c r="L322" s="53">
        <v>48.331711326898649</v>
      </c>
      <c r="M322" s="53">
        <v>54.100808759107053</v>
      </c>
      <c r="N322" s="53">
        <v>56.378725882177676</v>
      </c>
      <c r="O322" s="53">
        <v>50.57284638964471</v>
      </c>
      <c r="P322" s="53">
        <v>52.44080368064531</v>
      </c>
      <c r="Q322" s="53">
        <v>47.879905378381913</v>
      </c>
      <c r="R322" s="53">
        <v>48.224497481061206</v>
      </c>
      <c r="S322" s="53">
        <v>54.682476314599896</v>
      </c>
      <c r="T322" s="53">
        <v>57.65899377406226</v>
      </c>
      <c r="U322" s="53">
        <v>61.972311463335579</v>
      </c>
      <c r="V322" s="53">
        <v>65.919948440046667</v>
      </c>
      <c r="W322" s="53">
        <v>31.713658003216352</v>
      </c>
      <c r="X322" s="53">
        <v>31.726914835363157</v>
      </c>
      <c r="Y322" s="53">
        <v>28.352590500200012</v>
      </c>
      <c r="Z322" s="53">
        <v>21.184793426439921</v>
      </c>
      <c r="AA322" s="51"/>
    </row>
    <row r="323" spans="1:27" ht="15.75" x14ac:dyDescent="0.25">
      <c r="A323" s="51" t="s">
        <v>2346</v>
      </c>
      <c r="B323" s="52" t="s">
        <v>2347</v>
      </c>
      <c r="C323" s="53">
        <v>129.36535306826639</v>
      </c>
      <c r="D323" s="53">
        <v>150.31523872650175</v>
      </c>
      <c r="E323" s="53">
        <v>125.8400870821489</v>
      </c>
      <c r="F323" s="53">
        <v>141.71940789417576</v>
      </c>
      <c r="G323" s="53">
        <v>135.03774766177008</v>
      </c>
      <c r="H323" s="53">
        <v>112.71621247683748</v>
      </c>
      <c r="I323" s="53">
        <v>156.87247943489592</v>
      </c>
      <c r="J323" s="53">
        <v>182.02150354666037</v>
      </c>
      <c r="K323" s="53">
        <v>130.60391060014834</v>
      </c>
      <c r="L323" s="53">
        <v>133.66548775890161</v>
      </c>
      <c r="M323" s="53">
        <v>94.022002440943425</v>
      </c>
      <c r="N323" s="53">
        <v>107.58947474337442</v>
      </c>
      <c r="O323" s="53">
        <v>120.59685968047449</v>
      </c>
      <c r="P323" s="53">
        <v>109.04177720646375</v>
      </c>
      <c r="Q323" s="53">
        <v>133.50393209173737</v>
      </c>
      <c r="R323" s="53">
        <v>142.09074959798974</v>
      </c>
      <c r="S323" s="53">
        <v>153.73065008103012</v>
      </c>
      <c r="T323" s="53">
        <v>157.56407712056441</v>
      </c>
      <c r="U323" s="53">
        <v>111.41073604312363</v>
      </c>
      <c r="V323" s="53">
        <v>115.05092633394393</v>
      </c>
      <c r="W323" s="53">
        <v>127.62103887766972</v>
      </c>
      <c r="X323" s="53">
        <v>143.14273638666458</v>
      </c>
      <c r="Y323" s="53">
        <v>136.53765074849429</v>
      </c>
      <c r="Z323" s="53">
        <v>87.238611831001251</v>
      </c>
      <c r="AA323" s="51"/>
    </row>
    <row r="324" spans="1:27" ht="15.75" x14ac:dyDescent="0.25">
      <c r="A324" s="51" t="s">
        <v>2348</v>
      </c>
      <c r="B324" s="52" t="s">
        <v>2009</v>
      </c>
      <c r="C324" s="53">
        <v>13.527509054994038</v>
      </c>
      <c r="D324" s="53">
        <v>13.857432916587017</v>
      </c>
      <c r="E324" s="53">
        <v>18.907980296647597</v>
      </c>
      <c r="F324" s="53">
        <v>13.787261555204251</v>
      </c>
      <c r="G324" s="53">
        <v>15.42722861157249</v>
      </c>
      <c r="H324" s="53">
        <v>10.891084744949321</v>
      </c>
      <c r="I324" s="53">
        <v>9.9475621409248767</v>
      </c>
      <c r="J324" s="53">
        <v>7.362783769560683</v>
      </c>
      <c r="K324" s="53">
        <v>14.140191546588698</v>
      </c>
      <c r="L324" s="53">
        <v>15.264324655057258</v>
      </c>
      <c r="M324" s="53">
        <v>178.25221579661275</v>
      </c>
      <c r="N324" s="53">
        <v>196.55505360410828</v>
      </c>
      <c r="O324" s="53">
        <v>26.486944017065476</v>
      </c>
      <c r="P324" s="53">
        <v>21.782382297605469</v>
      </c>
      <c r="Q324" s="53">
        <v>86.042773475880026</v>
      </c>
      <c r="R324" s="53">
        <v>89.664540139916724</v>
      </c>
      <c r="S324" s="53">
        <v>14.135211293938829</v>
      </c>
      <c r="T324" s="53">
        <v>16.125306274145657</v>
      </c>
      <c r="U324" s="53">
        <v>12.209762027277058</v>
      </c>
      <c r="V324" s="53">
        <v>11.344212580654677</v>
      </c>
      <c r="W324" s="53">
        <v>32.89890350692346</v>
      </c>
      <c r="X324" s="53">
        <v>34.675394090415004</v>
      </c>
      <c r="Y324" s="53">
        <v>73.491643859240909</v>
      </c>
      <c r="Z324" s="53">
        <v>129.02410189203584</v>
      </c>
      <c r="AA324" s="51"/>
    </row>
    <row r="325" spans="1:27" ht="15.75" x14ac:dyDescent="0.25">
      <c r="A325" s="51" t="s">
        <v>2349</v>
      </c>
      <c r="B325" s="52" t="s">
        <v>330</v>
      </c>
      <c r="C325" s="53">
        <v>155.23025557306846</v>
      </c>
      <c r="D325" s="53">
        <v>165.47373238104649</v>
      </c>
      <c r="E325" s="53">
        <v>166.61757145965339</v>
      </c>
      <c r="F325" s="53">
        <v>180.15512064956206</v>
      </c>
      <c r="G325" s="53">
        <v>162.70898900154614</v>
      </c>
      <c r="H325" s="53">
        <v>147.29712383684523</v>
      </c>
      <c r="I325" s="53">
        <v>122.19695702887611</v>
      </c>
      <c r="J325" s="53">
        <v>94.367178371185346</v>
      </c>
      <c r="K325" s="53">
        <v>188.79048528553813</v>
      </c>
      <c r="L325" s="53">
        <v>196.22595070566658</v>
      </c>
      <c r="M325" s="53">
        <v>135.43020911620999</v>
      </c>
      <c r="N325" s="53">
        <v>145.01925068660043</v>
      </c>
      <c r="O325" s="53">
        <v>147.96172170407218</v>
      </c>
      <c r="P325" s="53">
        <v>154.34604466625331</v>
      </c>
      <c r="Q325" s="53">
        <v>195.38934937605032</v>
      </c>
      <c r="R325" s="53">
        <v>193.5764095689278</v>
      </c>
      <c r="S325" s="53">
        <v>148.59069689489479</v>
      </c>
      <c r="T325" s="53">
        <v>174.07331893558745</v>
      </c>
      <c r="U325" s="53">
        <v>135.02093982112225</v>
      </c>
      <c r="V325" s="53">
        <v>156.09804478492541</v>
      </c>
      <c r="W325" s="53">
        <v>140.05404938066164</v>
      </c>
      <c r="X325" s="53">
        <v>151.6531132805745</v>
      </c>
      <c r="Y325" s="53">
        <v>198.94678140470683</v>
      </c>
      <c r="Z325" s="53">
        <v>175.34337746885348</v>
      </c>
      <c r="AA325" s="51"/>
    </row>
    <row r="326" spans="1:27" ht="15.75" x14ac:dyDescent="0.25">
      <c r="A326" s="51" t="s">
        <v>2350</v>
      </c>
      <c r="B326" s="52" t="s">
        <v>2351</v>
      </c>
      <c r="C326" s="53">
        <v>32.133183965024408</v>
      </c>
      <c r="D326" s="53">
        <v>44.258063905369276</v>
      </c>
      <c r="E326" s="53">
        <v>10.518371352557631</v>
      </c>
      <c r="F326" s="53">
        <v>10.995739757669741</v>
      </c>
      <c r="G326" s="53">
        <v>15.416007971975105</v>
      </c>
      <c r="H326" s="53">
        <v>14.862273340441433</v>
      </c>
      <c r="I326" s="53">
        <v>19.501870538784413</v>
      </c>
      <c r="J326" s="53">
        <v>18.589618336789528</v>
      </c>
      <c r="K326" s="53">
        <v>14.265803550875821</v>
      </c>
      <c r="L326" s="53">
        <v>14.066627343637077</v>
      </c>
      <c r="M326" s="53">
        <v>37.858310774027125</v>
      </c>
      <c r="N326" s="53">
        <v>27.137039209825964</v>
      </c>
      <c r="O326" s="53">
        <v>14.942881120641937</v>
      </c>
      <c r="P326" s="53">
        <v>14.867158526170583</v>
      </c>
      <c r="Q326" s="53">
        <v>26.989954253344511</v>
      </c>
      <c r="R326" s="53">
        <v>26.448083499635409</v>
      </c>
      <c r="S326" s="53">
        <v>28.440289455417702</v>
      </c>
      <c r="T326" s="53">
        <v>29.571050376140636</v>
      </c>
      <c r="U326" s="53">
        <v>15.019519374119485</v>
      </c>
      <c r="V326" s="53">
        <v>17.537584228300041</v>
      </c>
      <c r="W326" s="53">
        <v>7.8747200878047048</v>
      </c>
      <c r="X326" s="53">
        <v>9.1661507281449737</v>
      </c>
      <c r="Y326" s="53">
        <v>9.5534537073949188</v>
      </c>
      <c r="Z326" s="53">
        <v>5.9293847354606806</v>
      </c>
      <c r="AA326" s="51"/>
    </row>
    <row r="327" spans="1:27" ht="15.75" x14ac:dyDescent="0.25">
      <c r="A327" s="51" t="s">
        <v>2352</v>
      </c>
      <c r="B327" s="52" t="s">
        <v>1246</v>
      </c>
      <c r="C327" s="53">
        <v>7.6950233694271502</v>
      </c>
      <c r="D327" s="53">
        <v>5.8446736740704432</v>
      </c>
      <c r="E327" s="53">
        <v>16.156932860600488</v>
      </c>
      <c r="F327" s="53">
        <v>19.875594151274793</v>
      </c>
      <c r="G327" s="53">
        <v>9.9367628492253637</v>
      </c>
      <c r="H327" s="53">
        <v>10.538894676502709</v>
      </c>
      <c r="I327" s="53">
        <v>13.940244424206005</v>
      </c>
      <c r="J327" s="53">
        <v>13.696551810802472</v>
      </c>
      <c r="K327" s="53">
        <v>12.091405458382297</v>
      </c>
      <c r="L327" s="53">
        <v>11.388114530868121</v>
      </c>
      <c r="M327" s="53">
        <v>9.0145832319031598</v>
      </c>
      <c r="N327" s="53">
        <v>9.2491340398483359</v>
      </c>
      <c r="O327" s="53">
        <v>10.637098369758304</v>
      </c>
      <c r="P327" s="53">
        <v>10.680854230529324</v>
      </c>
      <c r="Q327" s="53">
        <v>6.6728962291195719</v>
      </c>
      <c r="R327" s="53">
        <v>6.9547461509960744</v>
      </c>
      <c r="S327" s="53">
        <v>14.023172585065959</v>
      </c>
      <c r="T327" s="53">
        <v>17.502522845306832</v>
      </c>
      <c r="U327" s="53">
        <v>10.661662741310446</v>
      </c>
      <c r="V327" s="53">
        <v>12.312448134338286</v>
      </c>
      <c r="W327" s="53">
        <v>9.6270498175676966</v>
      </c>
      <c r="X327" s="53">
        <v>10.945860625021266</v>
      </c>
      <c r="Y327" s="53">
        <v>10.376590799667628</v>
      </c>
      <c r="Z327" s="53">
        <v>10.674378621117732</v>
      </c>
      <c r="AA327" s="51"/>
    </row>
    <row r="328" spans="1:27" ht="15.75" x14ac:dyDescent="0.25">
      <c r="A328" s="51" t="s">
        <v>2353</v>
      </c>
      <c r="B328" s="52"/>
      <c r="C328" s="53">
        <v>12.22137407226491</v>
      </c>
      <c r="D328" s="53">
        <v>10.01503158936427</v>
      </c>
      <c r="E328" s="53">
        <v>8.1058092768669407</v>
      </c>
      <c r="F328" s="53">
        <v>10.025795889436933</v>
      </c>
      <c r="G328" s="53">
        <v>8.8986759197379097</v>
      </c>
      <c r="H328" s="53">
        <v>8.9852555584366129</v>
      </c>
      <c r="I328" s="53">
        <v>11.130846204256626</v>
      </c>
      <c r="J328" s="53">
        <v>12.341769330813957</v>
      </c>
      <c r="K328" s="53">
        <v>11.661488819862038</v>
      </c>
      <c r="L328" s="53">
        <v>12.28390594108269</v>
      </c>
      <c r="M328" s="53">
        <v>23.347946293499206</v>
      </c>
      <c r="N328" s="53">
        <v>21.32089773462268</v>
      </c>
      <c r="O328" s="53">
        <v>13.826982136476191</v>
      </c>
      <c r="P328" s="53">
        <v>13.52210544068236</v>
      </c>
      <c r="Q328" s="53">
        <v>17.887787501358645</v>
      </c>
      <c r="R328" s="53">
        <v>18.45018686503364</v>
      </c>
      <c r="S328" s="53">
        <v>15.616260923611557</v>
      </c>
      <c r="T328" s="53">
        <v>21.59141538506417</v>
      </c>
      <c r="U328" s="53">
        <v>9.7242605099488522</v>
      </c>
      <c r="V328" s="53">
        <v>11.159663451432914</v>
      </c>
      <c r="W328" s="53">
        <v>12.472820747069989</v>
      </c>
      <c r="X328" s="53">
        <v>13.646744752852678</v>
      </c>
      <c r="Y328" s="53">
        <v>11.360557544434164</v>
      </c>
      <c r="Z328" s="53">
        <v>9.3806614187559472</v>
      </c>
      <c r="AA328" s="51"/>
    </row>
    <row r="329" spans="1:27" ht="15.75" x14ac:dyDescent="0.25">
      <c r="A329" s="51" t="s">
        <v>2354</v>
      </c>
      <c r="B329" s="52" t="s">
        <v>2355</v>
      </c>
      <c r="C329" s="53">
        <v>26.527533389074758</v>
      </c>
      <c r="D329" s="53">
        <v>27.761911034359773</v>
      </c>
      <c r="E329" s="53">
        <v>14.987086398030186</v>
      </c>
      <c r="F329" s="53">
        <v>14.62516725190895</v>
      </c>
      <c r="G329" s="53">
        <v>25.551234587850228</v>
      </c>
      <c r="H329" s="53">
        <v>24.678218607871141</v>
      </c>
      <c r="I329" s="53">
        <v>21.362496325873774</v>
      </c>
      <c r="J329" s="53">
        <v>18.119500963341792</v>
      </c>
      <c r="K329" s="53">
        <v>19.024675066569166</v>
      </c>
      <c r="L329" s="53">
        <v>16.580181465131147</v>
      </c>
      <c r="M329" s="53">
        <v>25.614709347238787</v>
      </c>
      <c r="N329" s="53">
        <v>21.668847910563326</v>
      </c>
      <c r="O329" s="53">
        <v>15.094977033647933</v>
      </c>
      <c r="P329" s="53">
        <v>16.960050471379208</v>
      </c>
      <c r="Q329" s="53">
        <v>19.890972103673736</v>
      </c>
      <c r="R329" s="53">
        <v>21.109619674377825</v>
      </c>
      <c r="S329" s="53">
        <v>26.136026337940475</v>
      </c>
      <c r="T329" s="53">
        <v>23.862535371859316</v>
      </c>
      <c r="U329" s="53">
        <v>28.793408665638704</v>
      </c>
      <c r="V329" s="53">
        <v>28.11928364602721</v>
      </c>
      <c r="W329" s="53">
        <v>12.066017500203889</v>
      </c>
      <c r="X329" s="53">
        <v>12.577444331113838</v>
      </c>
      <c r="Y329" s="53">
        <v>10.701928931537276</v>
      </c>
      <c r="Z329" s="53">
        <v>9.1325237925277278</v>
      </c>
      <c r="AA329" s="51"/>
    </row>
    <row r="330" spans="1:27" ht="15.75" x14ac:dyDescent="0.25">
      <c r="A330" s="51" t="s">
        <v>2356</v>
      </c>
      <c r="B330" s="52" t="s">
        <v>899</v>
      </c>
      <c r="C330" s="53">
        <v>67.578262221060001</v>
      </c>
      <c r="D330" s="53">
        <v>72.555266289749198</v>
      </c>
      <c r="E330" s="53">
        <v>145.53641882553774</v>
      </c>
      <c r="F330" s="53">
        <v>164.78814415269949</v>
      </c>
      <c r="G330" s="53">
        <v>55.52063356470812</v>
      </c>
      <c r="H330" s="53">
        <v>57.833805926421164</v>
      </c>
      <c r="I330" s="53">
        <v>449.76248884174288</v>
      </c>
      <c r="J330" s="53">
        <v>771.30211343747067</v>
      </c>
      <c r="K330" s="53">
        <v>93.498205254307749</v>
      </c>
      <c r="L330" s="53">
        <v>84.658484833899834</v>
      </c>
      <c r="M330" s="53">
        <v>101.82131389060469</v>
      </c>
      <c r="N330" s="53">
        <v>85.700382715966413</v>
      </c>
      <c r="O330" s="53">
        <v>97.452339984479494</v>
      </c>
      <c r="P330" s="53">
        <v>134.37764164525328</v>
      </c>
      <c r="Q330" s="53">
        <v>162.50643344434789</v>
      </c>
      <c r="R330" s="53">
        <v>181.69970478277898</v>
      </c>
      <c r="S330" s="53">
        <v>56.995674208105989</v>
      </c>
      <c r="T330" s="53">
        <v>56.777032291467314</v>
      </c>
      <c r="U330" s="53">
        <v>65.106252938178287</v>
      </c>
      <c r="V330" s="53">
        <v>61.097258467537593</v>
      </c>
      <c r="W330" s="53">
        <v>53.330649367422602</v>
      </c>
      <c r="X330" s="53">
        <v>46.220121753924687</v>
      </c>
      <c r="Y330" s="53">
        <v>51.735604851680193</v>
      </c>
      <c r="Z330" s="53">
        <v>39.518822085549793</v>
      </c>
      <c r="AA330" s="51"/>
    </row>
    <row r="331" spans="1:27" ht="15.75" x14ac:dyDescent="0.25">
      <c r="A331" s="51" t="s">
        <v>2357</v>
      </c>
      <c r="B331" s="52" t="s">
        <v>2358</v>
      </c>
      <c r="C331" s="53">
        <v>86.173998391058106</v>
      </c>
      <c r="D331" s="53">
        <v>99.140867815419725</v>
      </c>
      <c r="E331" s="53">
        <v>64.500719576664878</v>
      </c>
      <c r="F331" s="53">
        <v>78.826416187534051</v>
      </c>
      <c r="G331" s="53">
        <v>68.914680043866227</v>
      </c>
      <c r="H331" s="53">
        <v>73.586181359173708</v>
      </c>
      <c r="I331" s="53">
        <v>72.933807670365013</v>
      </c>
      <c r="J331" s="53">
        <v>88.293345249934433</v>
      </c>
      <c r="K331" s="53">
        <v>70.182830770045427</v>
      </c>
      <c r="L331" s="53">
        <v>62.999103724523096</v>
      </c>
      <c r="M331" s="53">
        <v>76.96975278873613</v>
      </c>
      <c r="N331" s="53">
        <v>81.400373087953966</v>
      </c>
      <c r="O331" s="53">
        <v>67.596345149571235</v>
      </c>
      <c r="P331" s="53">
        <v>67.028586445872136</v>
      </c>
      <c r="Q331" s="53">
        <v>65.302193547416607</v>
      </c>
      <c r="R331" s="53">
        <v>62.704959897454216</v>
      </c>
      <c r="S331" s="53">
        <v>83.337993735999873</v>
      </c>
      <c r="T331" s="53">
        <v>84.373046901817446</v>
      </c>
      <c r="U331" s="53">
        <v>73.127429653357822</v>
      </c>
      <c r="V331" s="53">
        <v>62.964077828576762</v>
      </c>
      <c r="W331" s="53">
        <v>50.878866883410154</v>
      </c>
      <c r="X331" s="53">
        <v>53.573737111237484</v>
      </c>
      <c r="Y331" s="53">
        <v>46.80667144400104</v>
      </c>
      <c r="Z331" s="53">
        <v>42.721714175781663</v>
      </c>
      <c r="AA331" s="51"/>
    </row>
    <row r="332" spans="1:27" ht="15.75" x14ac:dyDescent="0.25">
      <c r="A332" s="51" t="s">
        <v>2359</v>
      </c>
      <c r="B332" s="52"/>
      <c r="C332" s="53">
        <v>2.1759736769762306</v>
      </c>
      <c r="D332" s="53">
        <v>1.5709191057697374</v>
      </c>
      <c r="E332" s="53">
        <v>22.27934083037081</v>
      </c>
      <c r="F332" s="53">
        <v>33.464714281101614</v>
      </c>
      <c r="G332" s="53">
        <v>3.0494881122240995</v>
      </c>
      <c r="H332" s="53">
        <v>2.4427494707010875</v>
      </c>
      <c r="I332" s="53">
        <v>3.1935003313681727</v>
      </c>
      <c r="J332" s="53">
        <v>3.9774120536231528</v>
      </c>
      <c r="K332" s="53">
        <v>8.1364615208817437</v>
      </c>
      <c r="L332" s="53">
        <v>4.6683456386452695</v>
      </c>
      <c r="M332" s="53">
        <v>15.294687134648312</v>
      </c>
      <c r="N332" s="53">
        <v>14.388214208215766</v>
      </c>
      <c r="O332" s="53">
        <v>8.4887659671191145</v>
      </c>
      <c r="P332" s="53">
        <v>9.9958804644234007</v>
      </c>
      <c r="Q332" s="53">
        <v>7.701347687135871</v>
      </c>
      <c r="R332" s="53">
        <v>6.872890986845432</v>
      </c>
      <c r="S332" s="53">
        <v>3.2028449872734313</v>
      </c>
      <c r="T332" s="53">
        <v>3.2257460735424455</v>
      </c>
      <c r="U332" s="53">
        <v>2.0099135388432083</v>
      </c>
      <c r="V332" s="53">
        <v>2.4122452876236382</v>
      </c>
      <c r="W332" s="53">
        <v>74.112964834736118</v>
      </c>
      <c r="X332" s="53">
        <v>65.992465832330453</v>
      </c>
      <c r="Y332" s="53">
        <v>86.922591748041739</v>
      </c>
      <c r="Z332" s="53">
        <v>9.6648961452864128</v>
      </c>
      <c r="AA332" s="51"/>
    </row>
    <row r="333" spans="1:27" ht="15.75" x14ac:dyDescent="0.25">
      <c r="A333" s="51" t="s">
        <v>426</v>
      </c>
      <c r="B333" s="52" t="s">
        <v>427</v>
      </c>
      <c r="C333" s="53">
        <v>15.986998184346081</v>
      </c>
      <c r="D333" s="53">
        <v>19.544913334344059</v>
      </c>
      <c r="E333" s="53">
        <v>2.742413013851658</v>
      </c>
      <c r="F333" s="53">
        <v>4.4729999825301991</v>
      </c>
      <c r="G333" s="53">
        <v>77.192295483004344</v>
      </c>
      <c r="H333" s="53">
        <v>82.899679259385422</v>
      </c>
      <c r="I333" s="53">
        <v>5.1816986173520077</v>
      </c>
      <c r="J333" s="53">
        <v>5.798711597333857</v>
      </c>
      <c r="K333" s="53">
        <v>5.3771117127130452</v>
      </c>
      <c r="L333" s="53">
        <v>6.4079997839453631</v>
      </c>
      <c r="M333" s="53">
        <v>4.4248689275183226</v>
      </c>
      <c r="N333" s="53">
        <v>2.4228618805335844</v>
      </c>
      <c r="O333" s="53">
        <v>8.8150165232520639</v>
      </c>
      <c r="P333" s="53">
        <v>6.8924819999427909</v>
      </c>
      <c r="Q333" s="53">
        <v>12.881212974077636</v>
      </c>
      <c r="R333" s="53">
        <v>9.8601025098751993</v>
      </c>
      <c r="S333" s="53">
        <v>14.335112149611916</v>
      </c>
      <c r="T333" s="53">
        <v>8.8963887211748212</v>
      </c>
      <c r="U333" s="53">
        <v>45.996208750110178</v>
      </c>
      <c r="V333" s="53">
        <v>28.662733894539123</v>
      </c>
      <c r="W333" s="53">
        <v>11.589082991556323</v>
      </c>
      <c r="X333" s="53">
        <v>10.331762549779958</v>
      </c>
      <c r="Y333" s="53">
        <v>21.462591785598129</v>
      </c>
      <c r="Z333" s="53">
        <v>17.877732338166442</v>
      </c>
      <c r="AA333" s="51"/>
    </row>
    <row r="334" spans="1:27" ht="15.75" x14ac:dyDescent="0.25">
      <c r="A334" s="51" t="s">
        <v>2360</v>
      </c>
      <c r="B334" s="52" t="s">
        <v>870</v>
      </c>
      <c r="C334" s="53">
        <v>19.312752632502018</v>
      </c>
      <c r="D334" s="53">
        <v>21.486655726086177</v>
      </c>
      <c r="E334" s="53">
        <v>19.970593250348017</v>
      </c>
      <c r="F334" s="53">
        <v>20.014516022588015</v>
      </c>
      <c r="G334" s="53">
        <v>33.499882950348997</v>
      </c>
      <c r="H334" s="53">
        <v>32.249501221766231</v>
      </c>
      <c r="I334" s="53">
        <v>25.04096694097586</v>
      </c>
      <c r="J334" s="53">
        <v>19.814794575452854</v>
      </c>
      <c r="K334" s="53">
        <v>41.125580585074722</v>
      </c>
      <c r="L334" s="53">
        <v>45.456145420924301</v>
      </c>
      <c r="M334" s="53">
        <v>54.133407831507881</v>
      </c>
      <c r="N334" s="53">
        <v>70.247161060039801</v>
      </c>
      <c r="O334" s="53">
        <v>39.478740827502889</v>
      </c>
      <c r="P334" s="53">
        <v>34.127735724875301</v>
      </c>
      <c r="Q334" s="53">
        <v>68.577981613605218</v>
      </c>
      <c r="R334" s="53">
        <v>76.26549417500118</v>
      </c>
      <c r="S334" s="53">
        <v>31.035167673161631</v>
      </c>
      <c r="T334" s="53">
        <v>34.926394556357579</v>
      </c>
      <c r="U334" s="53">
        <v>32.626555641722994</v>
      </c>
      <c r="V334" s="53">
        <v>36.966671617967009</v>
      </c>
      <c r="W334" s="53">
        <v>19.670111103043357</v>
      </c>
      <c r="X334" s="53">
        <v>24.09808591308186</v>
      </c>
      <c r="Y334" s="53">
        <v>23.339392953634157</v>
      </c>
      <c r="Z334" s="53">
        <v>17.451134258651319</v>
      </c>
      <c r="AA334" s="51"/>
    </row>
    <row r="335" spans="1:27" ht="15.75" x14ac:dyDescent="0.25">
      <c r="A335" s="51" t="s">
        <v>2361</v>
      </c>
      <c r="B335" s="52" t="s">
        <v>247</v>
      </c>
      <c r="C335" s="53">
        <v>90.98419973169419</v>
      </c>
      <c r="D335" s="53">
        <v>76.672273030373276</v>
      </c>
      <c r="E335" s="53">
        <v>12.514422941326611</v>
      </c>
      <c r="F335" s="53">
        <v>4.9512395971470928</v>
      </c>
      <c r="G335" s="53">
        <v>3.1502941507886306</v>
      </c>
      <c r="H335" s="53">
        <v>4.3705957334701608</v>
      </c>
      <c r="I335" s="53">
        <v>35.736349035749896</v>
      </c>
      <c r="J335" s="53">
        <v>26.933717791887258</v>
      </c>
      <c r="K335" s="53">
        <v>2.5662879219761598</v>
      </c>
      <c r="L335" s="53">
        <v>2.7068799899506075</v>
      </c>
      <c r="M335" s="53">
        <v>16.17321031173168</v>
      </c>
      <c r="N335" s="53">
        <v>11.197977118108131</v>
      </c>
      <c r="O335" s="53">
        <v>3.3769279306996105</v>
      </c>
      <c r="P335" s="53">
        <v>3.9794572526646408</v>
      </c>
      <c r="Q335" s="53">
        <v>5.3488181717549086</v>
      </c>
      <c r="R335" s="53">
        <v>5.1237735019497759</v>
      </c>
      <c r="S335" s="53">
        <v>37.740854590699861</v>
      </c>
      <c r="T335" s="53">
        <v>29.954021889849347</v>
      </c>
      <c r="U335" s="53">
        <v>4.7232182520984711</v>
      </c>
      <c r="V335" s="53">
        <v>2.4817099444539625</v>
      </c>
      <c r="W335" s="53">
        <v>3.5342487318189701</v>
      </c>
      <c r="X335" s="53">
        <v>3.7490228026543599</v>
      </c>
      <c r="Y335" s="53">
        <v>3.1998233471876905</v>
      </c>
      <c r="Z335" s="53">
        <v>3.7811213044935537</v>
      </c>
      <c r="AA335" s="51"/>
    </row>
    <row r="336" spans="1:27" ht="15.75" x14ac:dyDescent="0.25">
      <c r="A336" s="51" t="s">
        <v>2362</v>
      </c>
      <c r="B336" s="52" t="s">
        <v>2363</v>
      </c>
      <c r="C336" s="53">
        <v>447.7338746776208</v>
      </c>
      <c r="D336" s="53">
        <v>661.46267846887088</v>
      </c>
      <c r="E336" s="53">
        <v>352.44953677311526</v>
      </c>
      <c r="F336" s="53">
        <v>112.96024206388891</v>
      </c>
      <c r="G336" s="53">
        <v>137.08957053074252</v>
      </c>
      <c r="H336" s="53">
        <v>109.38256322188592</v>
      </c>
      <c r="I336" s="53">
        <v>78.391732893801276</v>
      </c>
      <c r="J336" s="53">
        <v>56.185194629279195</v>
      </c>
      <c r="K336" s="53">
        <v>4.3544245088742528</v>
      </c>
      <c r="L336" s="53">
        <v>4.6359265717102334</v>
      </c>
      <c r="M336" s="53">
        <v>76.900696164047517</v>
      </c>
      <c r="N336" s="53">
        <v>98.735015166775639</v>
      </c>
      <c r="O336" s="53">
        <v>1.5693516914001724</v>
      </c>
      <c r="P336" s="53">
        <v>1.5247509970588284</v>
      </c>
      <c r="Q336" s="53">
        <v>151.66237164548372</v>
      </c>
      <c r="R336" s="53">
        <v>121.42532055814129</v>
      </c>
      <c r="S336" s="53">
        <v>179.03249837024345</v>
      </c>
      <c r="T336" s="53">
        <v>188.33394383220892</v>
      </c>
      <c r="U336" s="53">
        <v>58.674014460845967</v>
      </c>
      <c r="V336" s="53">
        <v>148.6759549427357</v>
      </c>
      <c r="W336" s="53">
        <v>662.75686011483981</v>
      </c>
      <c r="X336" s="53">
        <v>659.21546327193903</v>
      </c>
      <c r="Y336" s="53">
        <v>240.22236348400031</v>
      </c>
      <c r="Z336" s="53">
        <v>65.479169050835964</v>
      </c>
      <c r="AA336" s="51"/>
    </row>
    <row r="337" spans="1:27" ht="15.75" x14ac:dyDescent="0.25">
      <c r="A337" s="51" t="s">
        <v>2364</v>
      </c>
      <c r="B337" s="52" t="s">
        <v>1207</v>
      </c>
      <c r="C337" s="53">
        <v>24.771608323067547</v>
      </c>
      <c r="D337" s="53">
        <v>27.223762012551305</v>
      </c>
      <c r="E337" s="53">
        <v>20.413636528835326</v>
      </c>
      <c r="F337" s="53">
        <v>20.229276053576871</v>
      </c>
      <c r="G337" s="53">
        <v>27.507505126731793</v>
      </c>
      <c r="H337" s="53">
        <v>27.588357353352194</v>
      </c>
      <c r="I337" s="53">
        <v>27.393945903705724</v>
      </c>
      <c r="J337" s="53">
        <v>25.271479448287426</v>
      </c>
      <c r="K337" s="53">
        <v>25.184865283798661</v>
      </c>
      <c r="L337" s="53">
        <v>25.593273746174201</v>
      </c>
      <c r="M337" s="53">
        <v>25.632126761265511</v>
      </c>
      <c r="N337" s="53">
        <v>24.139246262702692</v>
      </c>
      <c r="O337" s="53">
        <v>24.217636703300776</v>
      </c>
      <c r="P337" s="53">
        <v>26.220199202336332</v>
      </c>
      <c r="Q337" s="53">
        <v>22.524845951198557</v>
      </c>
      <c r="R337" s="53">
        <v>23.930874948366714</v>
      </c>
      <c r="S337" s="53">
        <v>26.736589093887101</v>
      </c>
      <c r="T337" s="53">
        <v>27.5899021132531</v>
      </c>
      <c r="U337" s="53">
        <v>26.821086967610057</v>
      </c>
      <c r="V337" s="53">
        <v>26.982824935861974</v>
      </c>
      <c r="W337" s="53">
        <v>12.441722045476647</v>
      </c>
      <c r="X337" s="53">
        <v>12.519808379653782</v>
      </c>
      <c r="Y337" s="53">
        <v>12.416249298331287</v>
      </c>
      <c r="Z337" s="53">
        <v>12.41982726653727</v>
      </c>
      <c r="AA337" s="51"/>
    </row>
    <row r="338" spans="1:27" ht="15.75" x14ac:dyDescent="0.25">
      <c r="A338" s="51" t="s">
        <v>2365</v>
      </c>
      <c r="B338" s="52" t="s">
        <v>643</v>
      </c>
      <c r="C338" s="53">
        <v>94.833073636892848</v>
      </c>
      <c r="D338" s="53">
        <v>85.776964233175647</v>
      </c>
      <c r="E338" s="53">
        <v>151.96572769587513</v>
      </c>
      <c r="F338" s="53">
        <v>142.27289359376746</v>
      </c>
      <c r="G338" s="53">
        <v>164.02710405374674</v>
      </c>
      <c r="H338" s="53">
        <v>172.19387086266616</v>
      </c>
      <c r="I338" s="53">
        <v>132.63131412458333</v>
      </c>
      <c r="J338" s="53">
        <v>135.07363922407941</v>
      </c>
      <c r="K338" s="53">
        <v>127.96492110590225</v>
      </c>
      <c r="L338" s="53">
        <v>116.12784163595181</v>
      </c>
      <c r="M338" s="53">
        <v>159.3179543540956</v>
      </c>
      <c r="N338" s="53">
        <v>149.59636441162789</v>
      </c>
      <c r="O338" s="53">
        <v>123.92874632030811</v>
      </c>
      <c r="P338" s="53">
        <v>126.57005974729897</v>
      </c>
      <c r="Q338" s="53">
        <v>111.10538650308136</v>
      </c>
      <c r="R338" s="53">
        <v>109.70511713425581</v>
      </c>
      <c r="S338" s="53">
        <v>143.53944363833881</v>
      </c>
      <c r="T338" s="53">
        <v>145.43819296905011</v>
      </c>
      <c r="U338" s="53">
        <v>161.10210573094611</v>
      </c>
      <c r="V338" s="53">
        <v>154.5768458392906</v>
      </c>
      <c r="W338" s="53">
        <v>86.588785261553255</v>
      </c>
      <c r="X338" s="53">
        <v>91.081979952182195</v>
      </c>
      <c r="Y338" s="53">
        <v>94.570683223037975</v>
      </c>
      <c r="Z338" s="53">
        <v>113.04332073479807</v>
      </c>
      <c r="AA338" s="51"/>
    </row>
    <row r="339" spans="1:27" ht="15.75" x14ac:dyDescent="0.25">
      <c r="A339" s="51" t="s">
        <v>2366</v>
      </c>
      <c r="B339" s="52"/>
      <c r="C339" s="53">
        <v>51.338253517490962</v>
      </c>
      <c r="D339" s="53">
        <v>45.585199335048927</v>
      </c>
      <c r="E339" s="53">
        <v>24.021394896476494</v>
      </c>
      <c r="F339" s="53">
        <v>26.192670174784649</v>
      </c>
      <c r="G339" s="53">
        <v>28.450342642131858</v>
      </c>
      <c r="H339" s="53">
        <v>26.84916947639611</v>
      </c>
      <c r="I339" s="53">
        <v>21.651988026769899</v>
      </c>
      <c r="J339" s="53">
        <v>16.266721868168496</v>
      </c>
      <c r="K339" s="53">
        <v>31.324833775752271</v>
      </c>
      <c r="L339" s="53">
        <v>30.481813969709663</v>
      </c>
      <c r="M339" s="53">
        <v>37.491985606225448</v>
      </c>
      <c r="N339" s="53">
        <v>40.450435887600513</v>
      </c>
      <c r="O339" s="53">
        <v>35.433499463672526</v>
      </c>
      <c r="P339" s="53">
        <v>37.593251591127625</v>
      </c>
      <c r="Q339" s="53">
        <v>39.7727835091926</v>
      </c>
      <c r="R339" s="53">
        <v>40.52826078255994</v>
      </c>
      <c r="S339" s="53">
        <v>24.440370876516528</v>
      </c>
      <c r="T339" s="53">
        <v>28.490433880580031</v>
      </c>
      <c r="U339" s="53">
        <v>30.191067430102354</v>
      </c>
      <c r="V339" s="53">
        <v>32.069846965424659</v>
      </c>
      <c r="W339" s="53">
        <v>21.864025888903527</v>
      </c>
      <c r="X339" s="53">
        <v>24.628735756977004</v>
      </c>
      <c r="Y339" s="53">
        <v>25.177286355017714</v>
      </c>
      <c r="Z339" s="53">
        <v>27.194158593395439</v>
      </c>
      <c r="AA339" s="51"/>
    </row>
    <row r="340" spans="1:27" ht="15.75" x14ac:dyDescent="0.25">
      <c r="A340" s="51" t="s">
        <v>2367</v>
      </c>
      <c r="B340" s="52" t="s">
        <v>325</v>
      </c>
      <c r="C340" s="53">
        <v>422.10646818569825</v>
      </c>
      <c r="D340" s="53">
        <v>370.67195094548936</v>
      </c>
      <c r="E340" s="53">
        <v>591.74325225632174</v>
      </c>
      <c r="F340" s="53">
        <v>441.41114017943755</v>
      </c>
      <c r="G340" s="53">
        <v>283.7591685545413</v>
      </c>
      <c r="H340" s="53">
        <v>273.32459007059589</v>
      </c>
      <c r="I340" s="53">
        <v>331.33872028779888</v>
      </c>
      <c r="J340" s="53">
        <v>357.43336003436178</v>
      </c>
      <c r="K340" s="53">
        <v>338.65115309306515</v>
      </c>
      <c r="L340" s="53">
        <v>344.62579260962502</v>
      </c>
      <c r="M340" s="53">
        <v>613.74651147297004</v>
      </c>
      <c r="N340" s="53">
        <v>576.5459228707183</v>
      </c>
      <c r="O340" s="53">
        <v>315.76649639740953</v>
      </c>
      <c r="P340" s="53">
        <v>283.79121366258323</v>
      </c>
      <c r="Q340" s="53">
        <v>324.50456699100295</v>
      </c>
      <c r="R340" s="53">
        <v>346.31248049841764</v>
      </c>
      <c r="S340" s="53">
        <v>385.44259354978101</v>
      </c>
      <c r="T340" s="53">
        <v>377.0979275109778</v>
      </c>
      <c r="U340" s="53">
        <v>262.942962680638</v>
      </c>
      <c r="V340" s="53">
        <v>249.15333308888142</v>
      </c>
      <c r="W340" s="53">
        <v>475.23430960969444</v>
      </c>
      <c r="X340" s="53">
        <v>483.78616093300565</v>
      </c>
      <c r="Y340" s="53">
        <v>598.80969675260474</v>
      </c>
      <c r="Z340" s="53">
        <v>470.05149969236425</v>
      </c>
      <c r="AA340" s="51"/>
    </row>
    <row r="341" spans="1:27" ht="15.75" x14ac:dyDescent="0.25">
      <c r="A341" s="51" t="s">
        <v>2368</v>
      </c>
      <c r="B341" s="52" t="s">
        <v>2369</v>
      </c>
      <c r="C341" s="53">
        <v>80.743271376233395</v>
      </c>
      <c r="D341" s="53">
        <v>114.39845233307628</v>
      </c>
      <c r="E341" s="53">
        <v>67.093257628753108</v>
      </c>
      <c r="F341" s="53">
        <v>61.079799713603471</v>
      </c>
      <c r="G341" s="53">
        <v>77.139699287413364</v>
      </c>
      <c r="H341" s="53">
        <v>77.514452456379317</v>
      </c>
      <c r="I341" s="53">
        <v>40.379705903327682</v>
      </c>
      <c r="J341" s="53">
        <v>35.56289154003067</v>
      </c>
      <c r="K341" s="53">
        <v>106.47354005026359</v>
      </c>
      <c r="L341" s="53">
        <v>107.97084397832647</v>
      </c>
      <c r="M341" s="53">
        <v>46.829227428055276</v>
      </c>
      <c r="N341" s="53">
        <v>52.072371214852289</v>
      </c>
      <c r="O341" s="53">
        <v>89.540380764768798</v>
      </c>
      <c r="P341" s="53">
        <v>87.357559697390798</v>
      </c>
      <c r="Q341" s="53">
        <v>69.279730085930439</v>
      </c>
      <c r="R341" s="53">
        <v>70.342464390194294</v>
      </c>
      <c r="S341" s="53">
        <v>43.622549172459316</v>
      </c>
      <c r="T341" s="53">
        <v>41.897753907564272</v>
      </c>
      <c r="U341" s="53">
        <v>80.597451237009693</v>
      </c>
      <c r="V341" s="53">
        <v>89.611079895976147</v>
      </c>
      <c r="W341" s="53">
        <v>46.54210093998649</v>
      </c>
      <c r="X341" s="53">
        <v>49.937124552317229</v>
      </c>
      <c r="Y341" s="53">
        <v>40.284313906107037</v>
      </c>
      <c r="Z341" s="53">
        <v>25.479293020549207</v>
      </c>
      <c r="AA341" s="51"/>
    </row>
    <row r="342" spans="1:27" ht="15.75" x14ac:dyDescent="0.25">
      <c r="A342" s="51" t="s">
        <v>597</v>
      </c>
      <c r="B342" s="52"/>
      <c r="C342" s="53">
        <v>170.34965134137695</v>
      </c>
      <c r="D342" s="53">
        <v>122.43779855541445</v>
      </c>
      <c r="E342" s="53">
        <v>2.91632303679744</v>
      </c>
      <c r="F342" s="53">
        <v>2.8356332594469933</v>
      </c>
      <c r="G342" s="53">
        <v>17.248618139135942</v>
      </c>
      <c r="H342" s="53">
        <v>18.091134450806301</v>
      </c>
      <c r="I342" s="53">
        <v>23.553518711664644</v>
      </c>
      <c r="J342" s="53">
        <v>16.622656034373822</v>
      </c>
      <c r="K342" s="53">
        <v>7.0702861544403168</v>
      </c>
      <c r="L342" s="53">
        <v>6.7829188657472841</v>
      </c>
      <c r="M342" s="53">
        <v>91.447914223057282</v>
      </c>
      <c r="N342" s="53">
        <v>90.822756981885618</v>
      </c>
      <c r="O342" s="53">
        <v>7.5860403257496127</v>
      </c>
      <c r="P342" s="53">
        <v>6.5247317427373828</v>
      </c>
      <c r="Q342" s="53">
        <v>24.431617291800805</v>
      </c>
      <c r="R342" s="53">
        <v>29.114315092284304</v>
      </c>
      <c r="S342" s="53">
        <v>44.378751880215411</v>
      </c>
      <c r="T342" s="53">
        <v>49.494324876396931</v>
      </c>
      <c r="U342" s="53">
        <v>18.6167483352923</v>
      </c>
      <c r="V342" s="53">
        <v>20.856682032344061</v>
      </c>
      <c r="W342" s="53">
        <v>8.0819144540066485</v>
      </c>
      <c r="X342" s="53">
        <v>10.925667437413511</v>
      </c>
      <c r="Y342" s="53">
        <v>3.881724651291047</v>
      </c>
      <c r="Z342" s="53">
        <v>2.8804262293623375</v>
      </c>
      <c r="AA342" s="51"/>
    </row>
    <row r="343" spans="1:27" ht="15.75" x14ac:dyDescent="0.25">
      <c r="A343" s="51" t="s">
        <v>2370</v>
      </c>
      <c r="B343" s="52" t="s">
        <v>355</v>
      </c>
      <c r="C343" s="53">
        <v>20.449823477687421</v>
      </c>
      <c r="D343" s="53">
        <v>13.060031845910874</v>
      </c>
      <c r="E343" s="53">
        <v>3.5564915082895605</v>
      </c>
      <c r="F343" s="53">
        <v>1.8832885043874372</v>
      </c>
      <c r="G343" s="53">
        <v>70.262087537897585</v>
      </c>
      <c r="H343" s="53">
        <v>81.990578285562549</v>
      </c>
      <c r="I343" s="53">
        <v>374.21978026665931</v>
      </c>
      <c r="J343" s="53">
        <v>493.87786389281223</v>
      </c>
      <c r="K343" s="53">
        <v>8.0940924970764794</v>
      </c>
      <c r="L343" s="53">
        <v>7.5645267350453151</v>
      </c>
      <c r="M343" s="53">
        <v>120.17195643716654</v>
      </c>
      <c r="N343" s="53">
        <v>108.6203477439925</v>
      </c>
      <c r="O343" s="53">
        <v>13.106305500904217</v>
      </c>
      <c r="P343" s="53">
        <v>10.967202524976624</v>
      </c>
      <c r="Q343" s="53">
        <v>88.10431098041839</v>
      </c>
      <c r="R343" s="53">
        <v>89.861405242471193</v>
      </c>
      <c r="S343" s="53">
        <v>718.59161871021445</v>
      </c>
      <c r="T343" s="53">
        <v>866.55163537910573</v>
      </c>
      <c r="U343" s="53">
        <v>80.690738800902693</v>
      </c>
      <c r="V343" s="53">
        <v>77.918424925962313</v>
      </c>
      <c r="W343" s="53">
        <v>14.801305619405255</v>
      </c>
      <c r="X343" s="53">
        <v>10.244150279779046</v>
      </c>
      <c r="Y343" s="53">
        <v>17.293261382265438</v>
      </c>
      <c r="Z343" s="53">
        <v>14.212113500267366</v>
      </c>
      <c r="AA343" s="51"/>
    </row>
    <row r="344" spans="1:27" ht="15.75" x14ac:dyDescent="0.25">
      <c r="A344" s="51" t="s">
        <v>2371</v>
      </c>
      <c r="B344" s="52" t="s">
        <v>2372</v>
      </c>
      <c r="C344" s="53">
        <v>28.113618110367355</v>
      </c>
      <c r="D344" s="53">
        <v>30.274113361262131</v>
      </c>
      <c r="E344" s="53">
        <v>11.794067857663777</v>
      </c>
      <c r="F344" s="53">
        <v>10.396511761800939</v>
      </c>
      <c r="G344" s="53">
        <v>23.652260797290815</v>
      </c>
      <c r="H344" s="53">
        <v>27.026974710212357</v>
      </c>
      <c r="I344" s="53">
        <v>16.974836379985554</v>
      </c>
      <c r="J344" s="53">
        <v>14.07217819782119</v>
      </c>
      <c r="K344" s="53">
        <v>24.197052056115464</v>
      </c>
      <c r="L344" s="53">
        <v>24.226261433975456</v>
      </c>
      <c r="M344" s="53">
        <v>26.08670361571825</v>
      </c>
      <c r="N344" s="53">
        <v>24.352699672531898</v>
      </c>
      <c r="O344" s="53">
        <v>24.583282524288737</v>
      </c>
      <c r="P344" s="53">
        <v>19.404977143872234</v>
      </c>
      <c r="Q344" s="53">
        <v>19.798914109751657</v>
      </c>
      <c r="R344" s="53">
        <v>22.153485016386849</v>
      </c>
      <c r="S344" s="53">
        <v>17.941680164266423</v>
      </c>
      <c r="T344" s="53">
        <v>18.470325526438579</v>
      </c>
      <c r="U344" s="53">
        <v>28.504170446340364</v>
      </c>
      <c r="V344" s="53">
        <v>24.151784047204238</v>
      </c>
      <c r="W344" s="53">
        <v>9.8503873930827819</v>
      </c>
      <c r="X344" s="53">
        <v>10.214778515022152</v>
      </c>
      <c r="Y344" s="53">
        <v>12.151593546321108</v>
      </c>
      <c r="Z344" s="53">
        <v>19.517437182208358</v>
      </c>
      <c r="AA344" s="51"/>
    </row>
    <row r="345" spans="1:27" ht="15.75" x14ac:dyDescent="0.25">
      <c r="A345" s="51" t="s">
        <v>2373</v>
      </c>
      <c r="B345" s="52" t="s">
        <v>412</v>
      </c>
      <c r="C345" s="53">
        <v>87.532586722577776</v>
      </c>
      <c r="D345" s="53">
        <v>77.642246806563676</v>
      </c>
      <c r="E345" s="53">
        <v>67.625344774204379</v>
      </c>
      <c r="F345" s="53">
        <v>64.344822723678163</v>
      </c>
      <c r="G345" s="53">
        <v>76.270591361575754</v>
      </c>
      <c r="H345" s="53">
        <v>79.799394989959723</v>
      </c>
      <c r="I345" s="53">
        <v>77.086659344570037</v>
      </c>
      <c r="J345" s="53">
        <v>73.218862010110058</v>
      </c>
      <c r="K345" s="53">
        <v>83.151948108779038</v>
      </c>
      <c r="L345" s="53">
        <v>82.905256209416578</v>
      </c>
      <c r="M345" s="53">
        <v>104.59189242148632</v>
      </c>
      <c r="N345" s="53">
        <v>115.91089353625888</v>
      </c>
      <c r="O345" s="53">
        <v>100.98739950420659</v>
      </c>
      <c r="P345" s="53">
        <v>105.20603386613023</v>
      </c>
      <c r="Q345" s="53">
        <v>92.905404093058607</v>
      </c>
      <c r="R345" s="53">
        <v>88.857547091800839</v>
      </c>
      <c r="S345" s="53">
        <v>87.542481449593453</v>
      </c>
      <c r="T345" s="53">
        <v>86.13133288692282</v>
      </c>
      <c r="U345" s="53">
        <v>81.511476930784184</v>
      </c>
      <c r="V345" s="53">
        <v>78.961063849944921</v>
      </c>
      <c r="W345" s="53">
        <v>38.348339222271548</v>
      </c>
      <c r="X345" s="53">
        <v>38.788991496498873</v>
      </c>
      <c r="Y345" s="53">
        <v>45.519826247687895</v>
      </c>
      <c r="Z345" s="53">
        <v>96.274910418109926</v>
      </c>
      <c r="AA345" s="51"/>
    </row>
    <row r="346" spans="1:27" ht="15.75" x14ac:dyDescent="0.25">
      <c r="A346" s="51" t="s">
        <v>2374</v>
      </c>
      <c r="B346" s="52" t="s">
        <v>2375</v>
      </c>
      <c r="C346" s="53">
        <v>158.15874886074377</v>
      </c>
      <c r="D346" s="53">
        <v>136.03532507828831</v>
      </c>
      <c r="E346" s="53">
        <v>49.195520764769441</v>
      </c>
      <c r="F346" s="53">
        <v>39.308478381977579</v>
      </c>
      <c r="G346" s="53">
        <v>41.809216835004989</v>
      </c>
      <c r="H346" s="53">
        <v>43.510371294993824</v>
      </c>
      <c r="I346" s="53">
        <v>87.552328550081086</v>
      </c>
      <c r="J346" s="53">
        <v>76.701844561531274</v>
      </c>
      <c r="K346" s="53">
        <v>56.886316635247212</v>
      </c>
      <c r="L346" s="53">
        <v>56.075806905167852</v>
      </c>
      <c r="M346" s="53">
        <v>212.70501792055666</v>
      </c>
      <c r="N346" s="53">
        <v>210.80100628712043</v>
      </c>
      <c r="O346" s="53">
        <v>58.451260060267572</v>
      </c>
      <c r="P346" s="53">
        <v>58.068438119632326</v>
      </c>
      <c r="Q346" s="53">
        <v>93.90295028872157</v>
      </c>
      <c r="R346" s="53">
        <v>93.451463954609522</v>
      </c>
      <c r="S346" s="53">
        <v>140.62198413142508</v>
      </c>
      <c r="T346" s="53">
        <v>138.0538161442424</v>
      </c>
      <c r="U346" s="53">
        <v>50.729786046986689</v>
      </c>
      <c r="V346" s="53">
        <v>51.784221790145139</v>
      </c>
      <c r="W346" s="53">
        <v>40.792310603726939</v>
      </c>
      <c r="X346" s="53">
        <v>42.233307332809638</v>
      </c>
      <c r="Y346" s="53">
        <v>36.814507305654978</v>
      </c>
      <c r="Z346" s="53">
        <v>32.330929178944785</v>
      </c>
      <c r="AA346" s="51"/>
    </row>
    <row r="347" spans="1:27" ht="15.75" x14ac:dyDescent="0.25">
      <c r="A347" s="51" t="s">
        <v>1951</v>
      </c>
      <c r="B347" s="52" t="s">
        <v>158</v>
      </c>
      <c r="C347" s="53">
        <v>34.095928865175836</v>
      </c>
      <c r="D347" s="53">
        <v>40.171583533900801</v>
      </c>
      <c r="E347" s="53">
        <v>30.607858334615909</v>
      </c>
      <c r="F347" s="53">
        <v>28.895987257192466</v>
      </c>
      <c r="G347" s="53">
        <v>37.888315574857479</v>
      </c>
      <c r="H347" s="53">
        <v>45.778229962704877</v>
      </c>
      <c r="I347" s="53">
        <v>87.834931711142772</v>
      </c>
      <c r="J347" s="53">
        <v>103.81847199849244</v>
      </c>
      <c r="K347" s="53">
        <v>91.68126877182938</v>
      </c>
      <c r="L347" s="53">
        <v>89.637381234853805</v>
      </c>
      <c r="M347" s="53">
        <v>69.477242257100883</v>
      </c>
      <c r="N347" s="53">
        <v>79.189048246034361</v>
      </c>
      <c r="O347" s="53">
        <v>101.85046183626901</v>
      </c>
      <c r="P347" s="53">
        <v>97.827595125352516</v>
      </c>
      <c r="Q347" s="53">
        <v>60.457090630509406</v>
      </c>
      <c r="R347" s="53">
        <v>58.632124855662681</v>
      </c>
      <c r="S347" s="53">
        <v>48.256827669607461</v>
      </c>
      <c r="T347" s="53">
        <v>45.933297518062695</v>
      </c>
      <c r="U347" s="53">
        <v>46.129281511980821</v>
      </c>
      <c r="V347" s="53">
        <v>42.214956671742613</v>
      </c>
      <c r="W347" s="53">
        <v>21.987542405923111</v>
      </c>
      <c r="X347" s="53">
        <v>21.27511749858013</v>
      </c>
      <c r="Y347" s="53">
        <v>21.522066206385968</v>
      </c>
      <c r="Z347" s="53">
        <v>23.546428252441462</v>
      </c>
      <c r="AA347" s="51"/>
    </row>
    <row r="348" spans="1:27" ht="15.75" x14ac:dyDescent="0.25">
      <c r="A348" s="51" t="s">
        <v>2376</v>
      </c>
      <c r="B348" s="52" t="s">
        <v>2377</v>
      </c>
      <c r="C348" s="53">
        <v>41.213256364253212</v>
      </c>
      <c r="D348" s="53">
        <v>23.105375516233412</v>
      </c>
      <c r="E348" s="53">
        <v>1.1736258008175824</v>
      </c>
      <c r="F348" s="53">
        <v>1.4329168859960579</v>
      </c>
      <c r="G348" s="53">
        <v>7.1449970430257608</v>
      </c>
      <c r="H348" s="53">
        <v>7.0415153483685939</v>
      </c>
      <c r="I348" s="53">
        <v>72.134023059438718</v>
      </c>
      <c r="J348" s="53">
        <v>61.207171115236825</v>
      </c>
      <c r="K348" s="53">
        <v>2.4539588210142402</v>
      </c>
      <c r="L348" s="53">
        <v>2.159059039603461</v>
      </c>
      <c r="M348" s="53">
        <v>77.875457938863875</v>
      </c>
      <c r="N348" s="53">
        <v>100.74250291519036</v>
      </c>
      <c r="O348" s="53">
        <v>2.9603515193009708</v>
      </c>
      <c r="P348" s="53">
        <v>2.7036652247403081</v>
      </c>
      <c r="Q348" s="53">
        <v>8.0804776050364673</v>
      </c>
      <c r="R348" s="53">
        <v>9.486183069874885</v>
      </c>
      <c r="S348" s="53">
        <v>190.22300327595698</v>
      </c>
      <c r="T348" s="53">
        <v>253.61307632358077</v>
      </c>
      <c r="U348" s="53">
        <v>13.985069215408805</v>
      </c>
      <c r="V348" s="53">
        <v>16.209042728993992</v>
      </c>
      <c r="W348" s="53">
        <v>15.834668990595036</v>
      </c>
      <c r="X348" s="53">
        <v>11.400537177662383</v>
      </c>
      <c r="Y348" s="53">
        <v>8.4817672755793474</v>
      </c>
      <c r="Z348" s="53">
        <v>7.1727708866358411</v>
      </c>
      <c r="AA348" s="51"/>
    </row>
    <row r="349" spans="1:27" ht="15.75" x14ac:dyDescent="0.25">
      <c r="A349" s="51" t="s">
        <v>515</v>
      </c>
      <c r="B349" s="52" t="s">
        <v>516</v>
      </c>
      <c r="C349" s="53">
        <v>7.6167461641740344</v>
      </c>
      <c r="D349" s="53">
        <v>3.7513150544741891</v>
      </c>
      <c r="E349" s="53">
        <v>0.4202962622960929</v>
      </c>
      <c r="F349" s="53">
        <v>0.18734157478754968</v>
      </c>
      <c r="G349" s="53">
        <v>99.512131313787847</v>
      </c>
      <c r="H349" s="53">
        <v>210.66271435326178</v>
      </c>
      <c r="I349" s="53">
        <v>718.8410918361684</v>
      </c>
      <c r="J349" s="53">
        <v>590.04606355139106</v>
      </c>
      <c r="K349" s="53">
        <v>2.7519426600216925</v>
      </c>
      <c r="L349" s="53">
        <v>1.4745887829522974</v>
      </c>
      <c r="M349" s="53">
        <v>16.806222037748732</v>
      </c>
      <c r="N349" s="53">
        <v>18.590730912523902</v>
      </c>
      <c r="O349" s="53">
        <v>9.4743814348327717</v>
      </c>
      <c r="P349" s="53">
        <v>4.3610718988243864</v>
      </c>
      <c r="Q349" s="53">
        <v>1.0778387285598789</v>
      </c>
      <c r="R349" s="53">
        <v>7.5328925665389415E-2</v>
      </c>
      <c r="S349" s="53">
        <v>915.77581795608319</v>
      </c>
      <c r="T349" s="53">
        <v>610.71627687427349</v>
      </c>
      <c r="U349" s="53">
        <v>714.3189945085727</v>
      </c>
      <c r="V349" s="53">
        <v>425.6756738252368</v>
      </c>
      <c r="W349" s="53">
        <v>0.3389878060611507</v>
      </c>
      <c r="X349" s="53">
        <v>0.24077668099658914</v>
      </c>
      <c r="Y349" s="53">
        <v>2.3380805781012155E-2</v>
      </c>
      <c r="Z349" s="53">
        <v>1.9802254237691021E-2</v>
      </c>
      <c r="AA349" s="51"/>
    </row>
    <row r="350" spans="1:27" ht="15.75" x14ac:dyDescent="0.25">
      <c r="A350" s="51" t="s">
        <v>514</v>
      </c>
      <c r="B350" s="52" t="s">
        <v>9</v>
      </c>
      <c r="C350" s="53">
        <v>4.4814501004314486</v>
      </c>
      <c r="D350" s="53">
        <v>2.8186597803258602</v>
      </c>
      <c r="E350" s="53">
        <v>3.6843547183079604E-2</v>
      </c>
      <c r="F350" s="53">
        <v>7.3901386858603993E-2</v>
      </c>
      <c r="G350" s="53">
        <v>45.273731898873265</v>
      </c>
      <c r="H350" s="53">
        <v>107.47024292489137</v>
      </c>
      <c r="I350" s="53">
        <v>379.5896567518277</v>
      </c>
      <c r="J350" s="53">
        <v>404.5112600853389</v>
      </c>
      <c r="K350" s="53">
        <v>1.2477815220034993</v>
      </c>
      <c r="L350" s="53">
        <v>0.76782682233488142</v>
      </c>
      <c r="M350" s="53">
        <v>13.605883131915453</v>
      </c>
      <c r="N350" s="53">
        <v>14.383424523059904</v>
      </c>
      <c r="O350" s="53">
        <v>4.9917294977791773</v>
      </c>
      <c r="P350" s="53">
        <v>2.8550151259904388</v>
      </c>
      <c r="Q350" s="53">
        <v>0.42517939192525189</v>
      </c>
      <c r="R350" s="53">
        <v>0.17829183138512605</v>
      </c>
      <c r="S350" s="53">
        <v>517.3746143323508</v>
      </c>
      <c r="T350" s="53">
        <v>362.79751578407638</v>
      </c>
      <c r="U350" s="53">
        <v>396.00707528593716</v>
      </c>
      <c r="V350" s="53">
        <v>249.82541984980699</v>
      </c>
      <c r="W350" s="53">
        <v>7.4289937524497626E-2</v>
      </c>
      <c r="X350" s="53">
        <v>0</v>
      </c>
      <c r="Y350" s="53">
        <v>0</v>
      </c>
      <c r="Z350" s="53">
        <v>1.562295024744598E-2</v>
      </c>
      <c r="AA350" s="51"/>
    </row>
    <row r="351" spans="1:27" ht="15.75" x14ac:dyDescent="0.25">
      <c r="A351" s="51" t="s">
        <v>2378</v>
      </c>
      <c r="B351" s="52" t="s">
        <v>96</v>
      </c>
      <c r="C351" s="53">
        <v>81.140184387472132</v>
      </c>
      <c r="D351" s="53">
        <v>69.01947449295163</v>
      </c>
      <c r="E351" s="53">
        <v>58.858653580193078</v>
      </c>
      <c r="F351" s="53">
        <v>42.741334282349165</v>
      </c>
      <c r="G351" s="53">
        <v>46.476301925545087</v>
      </c>
      <c r="H351" s="53">
        <v>44.634667064120215</v>
      </c>
      <c r="I351" s="53">
        <v>76.996700087133803</v>
      </c>
      <c r="J351" s="53">
        <v>77.05844998517091</v>
      </c>
      <c r="K351" s="53">
        <v>58.896263116076625</v>
      </c>
      <c r="L351" s="53">
        <v>54.590802181566076</v>
      </c>
      <c r="M351" s="53">
        <v>137.91261643237317</v>
      </c>
      <c r="N351" s="53">
        <v>113.92387007603273</v>
      </c>
      <c r="O351" s="53">
        <v>53.401550610144753</v>
      </c>
      <c r="P351" s="53">
        <v>50.315151563770044</v>
      </c>
      <c r="Q351" s="53">
        <v>65.724244884159361</v>
      </c>
      <c r="R351" s="53">
        <v>67.649704496121146</v>
      </c>
      <c r="S351" s="53">
        <v>87.767769800678295</v>
      </c>
      <c r="T351" s="53">
        <v>75.863847886541265</v>
      </c>
      <c r="U351" s="53">
        <v>41.597643363170214</v>
      </c>
      <c r="V351" s="53">
        <v>40.131850160899468</v>
      </c>
      <c r="W351" s="53">
        <v>50.858128405391511</v>
      </c>
      <c r="X351" s="53">
        <v>55.132786110113621</v>
      </c>
      <c r="Y351" s="53">
        <v>56.718206768666022</v>
      </c>
      <c r="Z351" s="53">
        <v>48.594618093234928</v>
      </c>
      <c r="AA351" s="51"/>
    </row>
    <row r="352" spans="1:27" ht="15.75" x14ac:dyDescent="0.25">
      <c r="A352" s="51" t="s">
        <v>2379</v>
      </c>
      <c r="B352" s="52" t="s">
        <v>22</v>
      </c>
      <c r="C352" s="53">
        <v>16.924011472684505</v>
      </c>
      <c r="D352" s="53">
        <v>19.894370005970547</v>
      </c>
      <c r="E352" s="53">
        <v>10.985410991361899</v>
      </c>
      <c r="F352" s="53">
        <v>15.045579682980563</v>
      </c>
      <c r="G352" s="53">
        <v>18.674142029161899</v>
      </c>
      <c r="H352" s="53">
        <v>21.399515803564899</v>
      </c>
      <c r="I352" s="53">
        <v>33.680251905134305</v>
      </c>
      <c r="J352" s="53">
        <v>41.818479626655289</v>
      </c>
      <c r="K352" s="53">
        <v>20.369367656813257</v>
      </c>
      <c r="L352" s="53">
        <v>19.403374670963188</v>
      </c>
      <c r="M352" s="53">
        <v>54.585673727918881</v>
      </c>
      <c r="N352" s="53">
        <v>63.83757332240797</v>
      </c>
      <c r="O352" s="53">
        <v>24.114179106784476</v>
      </c>
      <c r="P352" s="53">
        <v>21.599865767829723</v>
      </c>
      <c r="Q352" s="53">
        <v>21.899171127597523</v>
      </c>
      <c r="R352" s="53">
        <v>27.881398992518875</v>
      </c>
      <c r="S352" s="53">
        <v>44.957055537863482</v>
      </c>
      <c r="T352" s="53">
        <v>51.549962453729187</v>
      </c>
      <c r="U352" s="53">
        <v>26.76509202858518</v>
      </c>
      <c r="V352" s="53">
        <v>20.841918999474572</v>
      </c>
      <c r="W352" s="53">
        <v>8.9848241338716175</v>
      </c>
      <c r="X352" s="53">
        <v>9.1743831814596764</v>
      </c>
      <c r="Y352" s="53">
        <v>8.1984389352904561</v>
      </c>
      <c r="Z352" s="53">
        <v>8.0499480230956042</v>
      </c>
      <c r="AA352" s="51"/>
    </row>
    <row r="353" spans="1:27" ht="15.75" x14ac:dyDescent="0.25">
      <c r="A353" s="51" t="s">
        <v>2380</v>
      </c>
      <c r="B353" s="52"/>
      <c r="C353" s="53">
        <v>20.882398580550134</v>
      </c>
      <c r="D353" s="53">
        <v>21.182116545326632</v>
      </c>
      <c r="E353" s="53">
        <v>8.3702990766167069</v>
      </c>
      <c r="F353" s="53">
        <v>9.1277975172867158</v>
      </c>
      <c r="G353" s="53">
        <v>15.35419278697775</v>
      </c>
      <c r="H353" s="53">
        <v>14.540458157143895</v>
      </c>
      <c r="I353" s="53">
        <v>11.345512839236104</v>
      </c>
      <c r="J353" s="53">
        <v>12.298228514695563</v>
      </c>
      <c r="K353" s="53">
        <v>9.828859113362677</v>
      </c>
      <c r="L353" s="53">
        <v>8.2175696694353526</v>
      </c>
      <c r="M353" s="53">
        <v>10.259658690384507</v>
      </c>
      <c r="N353" s="53">
        <v>10.244712626457462</v>
      </c>
      <c r="O353" s="53">
        <v>7.5425281258080279</v>
      </c>
      <c r="P353" s="53">
        <v>7.2625287390130389</v>
      </c>
      <c r="Q353" s="53">
        <v>10.545235248872659</v>
      </c>
      <c r="R353" s="53">
        <v>11.467634814843537</v>
      </c>
      <c r="S353" s="53">
        <v>11.51881833269738</v>
      </c>
      <c r="T353" s="53">
        <v>8.9169858435153433</v>
      </c>
      <c r="U353" s="53">
        <v>17.608763510110073</v>
      </c>
      <c r="V353" s="53">
        <v>16.213857308685725</v>
      </c>
      <c r="W353" s="53">
        <v>10.686661488415018</v>
      </c>
      <c r="X353" s="53">
        <v>11.432916510465517</v>
      </c>
      <c r="Y353" s="53">
        <v>10.394420577994492</v>
      </c>
      <c r="Z353" s="53">
        <v>5.0527138933701572</v>
      </c>
      <c r="AA353" s="51"/>
    </row>
    <row r="354" spans="1:27" ht="15.75" x14ac:dyDescent="0.25">
      <c r="A354" s="51" t="s">
        <v>2381</v>
      </c>
      <c r="B354" s="52" t="s">
        <v>830</v>
      </c>
      <c r="C354" s="53">
        <v>23.481950924326132</v>
      </c>
      <c r="D354" s="53">
        <v>22.437543764953169</v>
      </c>
      <c r="E354" s="53">
        <v>27.236647675589765</v>
      </c>
      <c r="F354" s="53">
        <v>35.352550000372567</v>
      </c>
      <c r="G354" s="53">
        <v>23.904904284777654</v>
      </c>
      <c r="H354" s="53">
        <v>23.512595374566821</v>
      </c>
      <c r="I354" s="53">
        <v>26.524861907943315</v>
      </c>
      <c r="J354" s="53">
        <v>28.059454032348896</v>
      </c>
      <c r="K354" s="53">
        <v>30.762514344298257</v>
      </c>
      <c r="L354" s="53">
        <v>29.999275528991024</v>
      </c>
      <c r="M354" s="53">
        <v>35.678562183439212</v>
      </c>
      <c r="N354" s="53">
        <v>41.654077693811601</v>
      </c>
      <c r="O354" s="53">
        <v>29.272532291134947</v>
      </c>
      <c r="P354" s="53">
        <v>35.343102420271748</v>
      </c>
      <c r="Q354" s="53">
        <v>39.3213337601726</v>
      </c>
      <c r="R354" s="53">
        <v>38.473727554569273</v>
      </c>
      <c r="S354" s="53">
        <v>30.610102152738378</v>
      </c>
      <c r="T354" s="53">
        <v>29.82511682489389</v>
      </c>
      <c r="U354" s="53">
        <v>26.847886565117133</v>
      </c>
      <c r="V354" s="53">
        <v>30.311927880823777</v>
      </c>
      <c r="W354" s="53">
        <v>18.154136376744574</v>
      </c>
      <c r="X354" s="53">
        <v>19.093841913888163</v>
      </c>
      <c r="Y354" s="53">
        <v>26.350393201176932</v>
      </c>
      <c r="Z354" s="53">
        <v>56.55104412360869</v>
      </c>
      <c r="AA354" s="51"/>
    </row>
    <row r="355" spans="1:27" ht="15.75" x14ac:dyDescent="0.25">
      <c r="A355" s="51" t="s">
        <v>2382</v>
      </c>
      <c r="B355" s="52" t="s">
        <v>616</v>
      </c>
      <c r="C355" s="53">
        <v>29.18528065949598</v>
      </c>
      <c r="D355" s="53">
        <v>31.182205127344094</v>
      </c>
      <c r="E355" s="53">
        <v>80.232795991676014</v>
      </c>
      <c r="F355" s="53">
        <v>82.107094070398148</v>
      </c>
      <c r="G355" s="53">
        <v>58.268730085211281</v>
      </c>
      <c r="H355" s="53">
        <v>61.841852787969131</v>
      </c>
      <c r="I355" s="53">
        <v>97.811275097743547</v>
      </c>
      <c r="J355" s="53">
        <v>144.21288148433464</v>
      </c>
      <c r="K355" s="53">
        <v>79.122735464677149</v>
      </c>
      <c r="L355" s="53">
        <v>74.766789778240877</v>
      </c>
      <c r="M355" s="53">
        <v>70.099870168012131</v>
      </c>
      <c r="N355" s="53">
        <v>71.363719256588652</v>
      </c>
      <c r="O355" s="53">
        <v>89.362729971392397</v>
      </c>
      <c r="P355" s="53">
        <v>85.649320008961212</v>
      </c>
      <c r="Q355" s="53">
        <v>99.917755735861746</v>
      </c>
      <c r="R355" s="53">
        <v>99.209268956118777</v>
      </c>
      <c r="S355" s="53">
        <v>52.456310192830962</v>
      </c>
      <c r="T355" s="53">
        <v>57.185511041806983</v>
      </c>
      <c r="U355" s="53">
        <v>56.303417010151314</v>
      </c>
      <c r="V355" s="53">
        <v>54.094918981149057</v>
      </c>
      <c r="W355" s="53">
        <v>31.012432479181157</v>
      </c>
      <c r="X355" s="53">
        <v>29.92800751859399</v>
      </c>
      <c r="Y355" s="53">
        <v>26.59449383221115</v>
      </c>
      <c r="Z355" s="53">
        <v>13.256741425913583</v>
      </c>
      <c r="AA355" s="51"/>
    </row>
    <row r="356" spans="1:27" ht="15.75" x14ac:dyDescent="0.25">
      <c r="A356" s="51" t="s">
        <v>2383</v>
      </c>
      <c r="B356" s="52" t="s">
        <v>2384</v>
      </c>
      <c r="C356" s="53">
        <v>44.080751464836169</v>
      </c>
      <c r="D356" s="53">
        <v>44.079230892817876</v>
      </c>
      <c r="E356" s="53">
        <v>32.807182708009577</v>
      </c>
      <c r="F356" s="53">
        <v>36.558434039389027</v>
      </c>
      <c r="G356" s="53">
        <v>53.193844138778019</v>
      </c>
      <c r="H356" s="53">
        <v>49.146253766184579</v>
      </c>
      <c r="I356" s="53">
        <v>27.027918213217539</v>
      </c>
      <c r="J356" s="53">
        <v>25.677388900410161</v>
      </c>
      <c r="K356" s="53">
        <v>36.82135968658109</v>
      </c>
      <c r="L356" s="53">
        <v>38.417507313220831</v>
      </c>
      <c r="M356" s="53">
        <v>28.58056571911596</v>
      </c>
      <c r="N356" s="53">
        <v>30.814340526150364</v>
      </c>
      <c r="O356" s="53">
        <v>36.320191614979983</v>
      </c>
      <c r="P356" s="53">
        <v>36.774025154876348</v>
      </c>
      <c r="Q356" s="53">
        <v>23.217906692838493</v>
      </c>
      <c r="R356" s="53">
        <v>24.627704561334209</v>
      </c>
      <c r="S356" s="53">
        <v>31.83429172792108</v>
      </c>
      <c r="T356" s="53">
        <v>30.145532220196994</v>
      </c>
      <c r="U356" s="53">
        <v>52.340426050267652</v>
      </c>
      <c r="V356" s="53">
        <v>51.188789175753485</v>
      </c>
      <c r="W356" s="53">
        <v>26.42850875106582</v>
      </c>
      <c r="X356" s="53">
        <v>33.117137265331579</v>
      </c>
      <c r="Y356" s="53">
        <v>33.445879960340328</v>
      </c>
      <c r="Z356" s="53">
        <v>73.600441969500338</v>
      </c>
      <c r="AA356" s="51"/>
    </row>
    <row r="357" spans="1:27" ht="15.75" x14ac:dyDescent="0.25">
      <c r="A357" s="51" t="s">
        <v>2385</v>
      </c>
      <c r="B357" s="52"/>
      <c r="C357" s="53">
        <v>85.872308647763205</v>
      </c>
      <c r="D357" s="53">
        <v>79.943967917937442</v>
      </c>
      <c r="E357" s="53">
        <v>49.658981933540282</v>
      </c>
      <c r="F357" s="53">
        <v>48.526993169828032</v>
      </c>
      <c r="G357" s="53">
        <v>54.162441499873964</v>
      </c>
      <c r="H357" s="53">
        <v>54.549799968817361</v>
      </c>
      <c r="I357" s="53">
        <v>45.848706604730538</v>
      </c>
      <c r="J357" s="53">
        <v>44.620752340263572</v>
      </c>
      <c r="K357" s="53">
        <v>70.001925084548446</v>
      </c>
      <c r="L357" s="53">
        <v>69.731783739657956</v>
      </c>
      <c r="M357" s="53">
        <v>105.97687069975601</v>
      </c>
      <c r="N357" s="53">
        <v>107.23589220349096</v>
      </c>
      <c r="O357" s="53">
        <v>68.28484478360248</v>
      </c>
      <c r="P357" s="53">
        <v>64.265110532700533</v>
      </c>
      <c r="Q357" s="53">
        <v>92.535147913535496</v>
      </c>
      <c r="R357" s="53">
        <v>90.538358696536619</v>
      </c>
      <c r="S357" s="53">
        <v>56.072976529748274</v>
      </c>
      <c r="T357" s="53">
        <v>52.901677993912834</v>
      </c>
      <c r="U357" s="53">
        <v>52.678686054148223</v>
      </c>
      <c r="V357" s="53">
        <v>55.064697140246075</v>
      </c>
      <c r="W357" s="53">
        <v>28.798804350105634</v>
      </c>
      <c r="X357" s="53">
        <v>35.422013192056774</v>
      </c>
      <c r="Y357" s="53">
        <v>32.544229504973316</v>
      </c>
      <c r="Z357" s="53">
        <v>25.024719277788034</v>
      </c>
      <c r="AA357" s="51"/>
    </row>
    <row r="358" spans="1:27" ht="15.75" x14ac:dyDescent="0.25">
      <c r="A358" s="51" t="s">
        <v>2386</v>
      </c>
      <c r="B358" s="52"/>
      <c r="C358" s="53">
        <v>5.1062009692507617</v>
      </c>
      <c r="D358" s="53">
        <v>5.9748768004730026</v>
      </c>
      <c r="E358" s="53">
        <v>20.491796596647209</v>
      </c>
      <c r="F358" s="53">
        <v>23.721749202685601</v>
      </c>
      <c r="G358" s="53">
        <v>18.810095221261882</v>
      </c>
      <c r="H358" s="53">
        <v>19.360299857398218</v>
      </c>
      <c r="I358" s="53">
        <v>4.6512413050408394</v>
      </c>
      <c r="J358" s="53">
        <v>6.1364965686935262</v>
      </c>
      <c r="K358" s="53">
        <v>2.0656150991403091</v>
      </c>
      <c r="L358" s="53">
        <v>1.6205611806195512</v>
      </c>
      <c r="M358" s="53">
        <v>1.0788835085112172</v>
      </c>
      <c r="N358" s="53">
        <v>0.31500251846460803</v>
      </c>
      <c r="O358" s="53">
        <v>3.2557719565539869</v>
      </c>
      <c r="P358" s="53">
        <v>4.1627109729756047</v>
      </c>
      <c r="Q358" s="53">
        <v>0.59608296620345014</v>
      </c>
      <c r="R358" s="53">
        <v>0.2099641930088727</v>
      </c>
      <c r="S358" s="53">
        <v>4.8774507669096749</v>
      </c>
      <c r="T358" s="53">
        <v>4.3645634877490709</v>
      </c>
      <c r="U358" s="53">
        <v>14.561067169845286</v>
      </c>
      <c r="V358" s="53">
        <v>13.945695801119014</v>
      </c>
      <c r="W358" s="53">
        <v>12.748113338377166</v>
      </c>
      <c r="X358" s="53">
        <v>11.664643139342488</v>
      </c>
      <c r="Y358" s="53">
        <v>11.469793674669107</v>
      </c>
      <c r="Z358" s="53">
        <v>11.669755874348962</v>
      </c>
      <c r="AA358" s="51"/>
    </row>
    <row r="359" spans="1:27" ht="15.75" x14ac:dyDescent="0.25">
      <c r="A359" s="51" t="s">
        <v>2387</v>
      </c>
      <c r="B359" s="52" t="s">
        <v>2388</v>
      </c>
      <c r="C359" s="53">
        <v>411.15994774924775</v>
      </c>
      <c r="D359" s="53">
        <v>427.73800248875517</v>
      </c>
      <c r="E359" s="53">
        <v>322.2298922764947</v>
      </c>
      <c r="F359" s="53">
        <v>303.93865617857847</v>
      </c>
      <c r="G359" s="53">
        <v>307.10266227490212</v>
      </c>
      <c r="H359" s="53">
        <v>337.14328104173592</v>
      </c>
      <c r="I359" s="53">
        <v>295.63609293011729</v>
      </c>
      <c r="J359" s="53">
        <v>381.53084438173875</v>
      </c>
      <c r="K359" s="53">
        <v>477.54387006420416</v>
      </c>
      <c r="L359" s="53">
        <v>469.7308373562193</v>
      </c>
      <c r="M359" s="53">
        <v>403.99239545350014</v>
      </c>
      <c r="N359" s="53">
        <v>389.54063766561626</v>
      </c>
      <c r="O359" s="53">
        <v>529.50791064837074</v>
      </c>
      <c r="P359" s="53">
        <v>464.49361071491887</v>
      </c>
      <c r="Q359" s="53">
        <v>384.54053733317323</v>
      </c>
      <c r="R359" s="53">
        <v>357.76197991310715</v>
      </c>
      <c r="S359" s="53">
        <v>262.01541728564814</v>
      </c>
      <c r="T359" s="53">
        <v>229.11238745734275</v>
      </c>
      <c r="U359" s="53">
        <v>315.61972996181186</v>
      </c>
      <c r="V359" s="53">
        <v>328.22376955538789</v>
      </c>
      <c r="W359" s="53">
        <v>274.4778037554716</v>
      </c>
      <c r="X359" s="53">
        <v>307.41210143223969</v>
      </c>
      <c r="Y359" s="53">
        <v>289.17040003414934</v>
      </c>
      <c r="Z359" s="53">
        <v>279.18605741326058</v>
      </c>
      <c r="AA359" s="51"/>
    </row>
    <row r="360" spans="1:27" ht="15.75" x14ac:dyDescent="0.25">
      <c r="A360" s="51" t="s">
        <v>2389</v>
      </c>
      <c r="B360" s="52" t="s">
        <v>1283</v>
      </c>
      <c r="C360" s="53">
        <v>153.15297698117294</v>
      </c>
      <c r="D360" s="53">
        <v>119.4960917559429</v>
      </c>
      <c r="E360" s="53">
        <v>114.84482766719253</v>
      </c>
      <c r="F360" s="53">
        <v>115.78921811758156</v>
      </c>
      <c r="G360" s="53">
        <v>115.57766340463837</v>
      </c>
      <c r="H360" s="53">
        <v>118.3418293828814</v>
      </c>
      <c r="I360" s="53">
        <v>147.90117929024419</v>
      </c>
      <c r="J360" s="53">
        <v>163.13465086885515</v>
      </c>
      <c r="K360" s="53">
        <v>121.90018951291609</v>
      </c>
      <c r="L360" s="53">
        <v>119.12394373468774</v>
      </c>
      <c r="M360" s="53">
        <v>126.09127222260058</v>
      </c>
      <c r="N360" s="53">
        <v>132.52026578367463</v>
      </c>
      <c r="O360" s="53">
        <v>118.01471610981027</v>
      </c>
      <c r="P360" s="53">
        <v>112.74541315710049</v>
      </c>
      <c r="Q360" s="53">
        <v>107.96738812174313</v>
      </c>
      <c r="R360" s="53">
        <v>113.31793380599528</v>
      </c>
      <c r="S360" s="53">
        <v>149.5988738598806</v>
      </c>
      <c r="T360" s="53">
        <v>157.21988413569971</v>
      </c>
      <c r="U360" s="53">
        <v>116.08104600649207</v>
      </c>
      <c r="V360" s="53">
        <v>125.13602021397217</v>
      </c>
      <c r="W360" s="53">
        <v>150.49610290958907</v>
      </c>
      <c r="X360" s="53">
        <v>141.05093156165248</v>
      </c>
      <c r="Y360" s="53">
        <v>122.96701602852781</v>
      </c>
      <c r="Z360" s="53">
        <v>109.04985811780843</v>
      </c>
      <c r="AA360" s="51"/>
    </row>
    <row r="361" spans="1:27" ht="15.75" x14ac:dyDescent="0.25">
      <c r="A361" s="51" t="s">
        <v>2390</v>
      </c>
      <c r="B361" s="52"/>
      <c r="C361" s="53">
        <v>132.97527967584406</v>
      </c>
      <c r="D361" s="53">
        <v>125.99111090579829</v>
      </c>
      <c r="E361" s="53">
        <v>82.582827127563064</v>
      </c>
      <c r="F361" s="53">
        <v>69.801849540674581</v>
      </c>
      <c r="G361" s="53">
        <v>78.751857618144214</v>
      </c>
      <c r="H361" s="53">
        <v>79.403638486998673</v>
      </c>
      <c r="I361" s="53">
        <v>87.719926890571728</v>
      </c>
      <c r="J361" s="53">
        <v>111.92477179699506</v>
      </c>
      <c r="K361" s="53">
        <v>80.300883865341206</v>
      </c>
      <c r="L361" s="53">
        <v>74.86884255721148</v>
      </c>
      <c r="M361" s="53">
        <v>98.291895128014872</v>
      </c>
      <c r="N361" s="53">
        <v>90.139182206795525</v>
      </c>
      <c r="O361" s="53">
        <v>76.010945576162968</v>
      </c>
      <c r="P361" s="53">
        <v>82.747948921515246</v>
      </c>
      <c r="Q361" s="53">
        <v>93.746059799888329</v>
      </c>
      <c r="R361" s="53">
        <v>100.76620009272412</v>
      </c>
      <c r="S361" s="53">
        <v>101.35772521263767</v>
      </c>
      <c r="T361" s="53">
        <v>99.914930304163349</v>
      </c>
      <c r="U361" s="53">
        <v>60.507808485583176</v>
      </c>
      <c r="V361" s="53">
        <v>68.810595730773016</v>
      </c>
      <c r="W361" s="53">
        <v>93.215127670546039</v>
      </c>
      <c r="X361" s="53">
        <v>88.888268174836952</v>
      </c>
      <c r="Y361" s="53">
        <v>82.479389439563619</v>
      </c>
      <c r="Z361" s="53">
        <v>84.205658832547613</v>
      </c>
      <c r="AA361" s="51"/>
    </row>
    <row r="362" spans="1:27" ht="15.75" x14ac:dyDescent="0.25">
      <c r="A362" s="51" t="s">
        <v>2391</v>
      </c>
      <c r="B362" s="52" t="s">
        <v>643</v>
      </c>
      <c r="C362" s="53">
        <v>51.628997009022349</v>
      </c>
      <c r="D362" s="53">
        <v>59.421530157073761</v>
      </c>
      <c r="E362" s="53">
        <v>132.12393392102607</v>
      </c>
      <c r="F362" s="53">
        <v>102.56784446703104</v>
      </c>
      <c r="G362" s="53">
        <v>146.09817028955041</v>
      </c>
      <c r="H362" s="53">
        <v>150.65197079862341</v>
      </c>
      <c r="I362" s="53">
        <v>117.66876033655495</v>
      </c>
      <c r="J362" s="53">
        <v>102.65574180905425</v>
      </c>
      <c r="K362" s="53">
        <v>288.96665068462715</v>
      </c>
      <c r="L362" s="53">
        <v>336.84657284694356</v>
      </c>
      <c r="M362" s="53">
        <v>86.674225227321358</v>
      </c>
      <c r="N362" s="53">
        <v>79.810744377241036</v>
      </c>
      <c r="O362" s="53">
        <v>287.92341319355535</v>
      </c>
      <c r="P362" s="53">
        <v>250.0136796516139</v>
      </c>
      <c r="Q362" s="53">
        <v>223.75894691000516</v>
      </c>
      <c r="R362" s="53">
        <v>241.43870669626972</v>
      </c>
      <c r="S362" s="53">
        <v>72.135292146603405</v>
      </c>
      <c r="T362" s="53">
        <v>78.845927617299765</v>
      </c>
      <c r="U362" s="53">
        <v>118.18799856435238</v>
      </c>
      <c r="V362" s="53">
        <v>115.59049938419308</v>
      </c>
      <c r="W362" s="53">
        <v>161.87220983613813</v>
      </c>
      <c r="X362" s="53">
        <v>164.78591719107959</v>
      </c>
      <c r="Y362" s="53">
        <v>139.09033221387207</v>
      </c>
      <c r="Z362" s="53">
        <v>91.063515991341234</v>
      </c>
      <c r="AA362" s="51"/>
    </row>
    <row r="363" spans="1:27" ht="15.75" x14ac:dyDescent="0.25">
      <c r="A363" s="51" t="s">
        <v>2392</v>
      </c>
      <c r="B363" s="52" t="s">
        <v>491</v>
      </c>
      <c r="C363" s="53">
        <v>63.156875103031773</v>
      </c>
      <c r="D363" s="53">
        <v>52.399052256830764</v>
      </c>
      <c r="E363" s="53">
        <v>74.866363513527858</v>
      </c>
      <c r="F363" s="53">
        <v>61.769635673818499</v>
      </c>
      <c r="G363" s="53">
        <v>26.502561249035494</v>
      </c>
      <c r="H363" s="53">
        <v>25.571091324551166</v>
      </c>
      <c r="I363" s="53">
        <v>43.50638165744607</v>
      </c>
      <c r="J363" s="53">
        <v>50.462161812662671</v>
      </c>
      <c r="K363" s="53">
        <v>38.782655327971888</v>
      </c>
      <c r="L363" s="53">
        <v>28.481112364515752</v>
      </c>
      <c r="M363" s="53">
        <v>536.68792173370184</v>
      </c>
      <c r="N363" s="53">
        <v>608.9370743385665</v>
      </c>
      <c r="O363" s="53">
        <v>16.122740471992532</v>
      </c>
      <c r="P363" s="53">
        <v>11.155419216551651</v>
      </c>
      <c r="Q363" s="53">
        <v>86.573722439496564</v>
      </c>
      <c r="R363" s="53">
        <v>122.63333067740571</v>
      </c>
      <c r="S363" s="53">
        <v>87.410511860902005</v>
      </c>
      <c r="T363" s="53">
        <v>106.04349204032746</v>
      </c>
      <c r="U363" s="53">
        <v>41.334548580494477</v>
      </c>
      <c r="V363" s="53">
        <v>68.745249010069458</v>
      </c>
      <c r="W363" s="53">
        <v>237.15803886776811</v>
      </c>
      <c r="X363" s="53">
        <v>236.77677087802579</v>
      </c>
      <c r="Y363" s="53">
        <v>123.31356195618159</v>
      </c>
      <c r="Z363" s="53">
        <v>64.554003150463814</v>
      </c>
      <c r="AA363" s="51"/>
    </row>
    <row r="364" spans="1:27" ht="15.75" x14ac:dyDescent="0.25">
      <c r="A364" s="51" t="s">
        <v>2393</v>
      </c>
      <c r="B364" s="52" t="s">
        <v>942</v>
      </c>
      <c r="C364" s="53">
        <v>0.89275524433733289</v>
      </c>
      <c r="D364" s="53">
        <v>0.84672539800988833</v>
      </c>
      <c r="E364" s="53">
        <v>0.23098020675750494</v>
      </c>
      <c r="F364" s="53">
        <v>0.31530401565330651</v>
      </c>
      <c r="G364" s="53">
        <v>0.56082296157795564</v>
      </c>
      <c r="H364" s="53">
        <v>0.54955490700850895</v>
      </c>
      <c r="I364" s="53">
        <v>0.4365607518207289</v>
      </c>
      <c r="J364" s="53">
        <v>0.29919190831709536</v>
      </c>
      <c r="K364" s="53">
        <v>0.39547657736923436</v>
      </c>
      <c r="L364" s="53">
        <v>0.43355474721028769</v>
      </c>
      <c r="M364" s="53">
        <v>0.53323975881067676</v>
      </c>
      <c r="N364" s="53">
        <v>0.5879117359637952</v>
      </c>
      <c r="O364" s="53">
        <v>0.43687112012194951</v>
      </c>
      <c r="P364" s="53">
        <v>0.43344455579064944</v>
      </c>
      <c r="Q364" s="53">
        <v>0.37021417198361062</v>
      </c>
      <c r="R364" s="53">
        <v>0.48125357988140521</v>
      </c>
      <c r="S364" s="53">
        <v>0.60046380804882771</v>
      </c>
      <c r="T364" s="53">
        <v>0.54546733604372644</v>
      </c>
      <c r="U364" s="53">
        <v>0.60618080461474633</v>
      </c>
      <c r="V364" s="53">
        <v>0.48239312140211615</v>
      </c>
      <c r="W364" s="53">
        <v>0.32601783782924576</v>
      </c>
      <c r="X364" s="53">
        <v>0.5403168302248097</v>
      </c>
      <c r="Y364" s="53">
        <v>0.39511528656364364</v>
      </c>
      <c r="Z364" s="53">
        <v>0.46251178158641809</v>
      </c>
      <c r="AA364" s="51"/>
    </row>
    <row r="365" spans="1:27" ht="15.75" x14ac:dyDescent="0.25">
      <c r="A365" s="51" t="s">
        <v>2394</v>
      </c>
      <c r="B365" s="52"/>
      <c r="C365" s="53">
        <v>3.146952183913001</v>
      </c>
      <c r="D365" s="53">
        <v>2.0661592678138021</v>
      </c>
      <c r="E365" s="53">
        <v>0.41817890077319064</v>
      </c>
      <c r="F365" s="53">
        <v>0.13979834138743474</v>
      </c>
      <c r="G365" s="53">
        <v>0.70975491579220862</v>
      </c>
      <c r="H365" s="53">
        <v>0.7296252701152014</v>
      </c>
      <c r="I365" s="53">
        <v>1.2194324706759294</v>
      </c>
      <c r="J365" s="53">
        <v>1.0500122920738983</v>
      </c>
      <c r="K365" s="53">
        <v>1.8411220653884379</v>
      </c>
      <c r="L365" s="53">
        <v>1.7605921489153376</v>
      </c>
      <c r="M365" s="53">
        <v>0.81968411430221133</v>
      </c>
      <c r="N365" s="53">
        <v>0.21466624569513934</v>
      </c>
      <c r="O365" s="53">
        <v>1.016916177865729</v>
      </c>
      <c r="P365" s="53">
        <v>1.3386590546394059</v>
      </c>
      <c r="Q365" s="53">
        <v>0.98304140965421372</v>
      </c>
      <c r="R365" s="53">
        <v>1.0680294466978857</v>
      </c>
      <c r="S365" s="53">
        <v>1.5086448680607851</v>
      </c>
      <c r="T365" s="53">
        <v>1.0948848448610693</v>
      </c>
      <c r="U365" s="53">
        <v>0.53390048061156514</v>
      </c>
      <c r="V365" s="53">
        <v>0.3930076201599419</v>
      </c>
      <c r="W365" s="53">
        <v>0.61834677470012578</v>
      </c>
      <c r="X365" s="53">
        <v>0.23956370023590104</v>
      </c>
      <c r="Y365" s="53">
        <v>1.2910975182222644</v>
      </c>
      <c r="Z365" s="53">
        <v>0.44330613233621902</v>
      </c>
      <c r="AA365" s="51"/>
    </row>
    <row r="366" spans="1:27" ht="15.75" x14ac:dyDescent="0.25">
      <c r="A366" s="51" t="s">
        <v>1537</v>
      </c>
      <c r="B366" s="52" t="s">
        <v>63</v>
      </c>
      <c r="C366" s="53">
        <v>193.70823646098057</v>
      </c>
      <c r="D366" s="53">
        <v>161.80074704175553</v>
      </c>
      <c r="E366" s="53">
        <v>92.559637067518253</v>
      </c>
      <c r="F366" s="53">
        <v>90.263307533426087</v>
      </c>
      <c r="G366" s="53">
        <v>132.83239911243024</v>
      </c>
      <c r="H366" s="53">
        <v>115.97685402476141</v>
      </c>
      <c r="I366" s="53">
        <v>103.12792486596622</v>
      </c>
      <c r="J366" s="53">
        <v>88.03382598160124</v>
      </c>
      <c r="K366" s="53">
        <v>124.12773584309816</v>
      </c>
      <c r="L366" s="53">
        <v>122.92891642389691</v>
      </c>
      <c r="M366" s="53">
        <v>112.82700726639082</v>
      </c>
      <c r="N366" s="53">
        <v>124.16237522018008</v>
      </c>
      <c r="O366" s="53">
        <v>119.51196915105393</v>
      </c>
      <c r="P366" s="53">
        <v>123.87947154336976</v>
      </c>
      <c r="Q366" s="53">
        <v>133.99673777721895</v>
      </c>
      <c r="R366" s="53">
        <v>138.81698280679083</v>
      </c>
      <c r="S366" s="53">
        <v>115.98573986188546</v>
      </c>
      <c r="T366" s="53">
        <v>106.02372146500906</v>
      </c>
      <c r="U366" s="53">
        <v>125.85840606932099</v>
      </c>
      <c r="V366" s="53">
        <v>132.06847647604536</v>
      </c>
      <c r="W366" s="53">
        <v>63.51346682240051</v>
      </c>
      <c r="X366" s="53">
        <v>65.685077190638154</v>
      </c>
      <c r="Y366" s="53">
        <v>63.14237292515346</v>
      </c>
      <c r="Z366" s="53">
        <v>57.945317352456591</v>
      </c>
      <c r="AA366" s="51"/>
    </row>
    <row r="367" spans="1:27" ht="15.75" x14ac:dyDescent="0.25">
      <c r="A367" s="51" t="s">
        <v>2395</v>
      </c>
      <c r="B367" s="52" t="s">
        <v>2396</v>
      </c>
      <c r="C367" s="53">
        <v>20.67248172312182</v>
      </c>
      <c r="D367" s="53">
        <v>19.018574241297074</v>
      </c>
      <c r="E367" s="53">
        <v>58.697543451672907</v>
      </c>
      <c r="F367" s="53">
        <v>63.359314448899561</v>
      </c>
      <c r="G367" s="53">
        <v>24.924757021023414</v>
      </c>
      <c r="H367" s="53">
        <v>25.403199192142637</v>
      </c>
      <c r="I367" s="53">
        <v>21.408101128059343</v>
      </c>
      <c r="J367" s="53">
        <v>16.425063364550393</v>
      </c>
      <c r="K367" s="53">
        <v>18.347664593611917</v>
      </c>
      <c r="L367" s="53">
        <v>16.829263603866288</v>
      </c>
      <c r="M367" s="53">
        <v>19.568763330464677</v>
      </c>
      <c r="N367" s="53">
        <v>21.398588738371362</v>
      </c>
      <c r="O367" s="53">
        <v>18.683128773561158</v>
      </c>
      <c r="P367" s="53">
        <v>27.87030693551451</v>
      </c>
      <c r="Q367" s="53">
        <v>19.181945123486397</v>
      </c>
      <c r="R367" s="53">
        <v>18.412409359386334</v>
      </c>
      <c r="S367" s="53">
        <v>17.203381187096205</v>
      </c>
      <c r="T367" s="53">
        <v>18.499586367210874</v>
      </c>
      <c r="U367" s="53">
        <v>24.662630160843108</v>
      </c>
      <c r="V367" s="53">
        <v>29.624553773928547</v>
      </c>
      <c r="W367" s="53">
        <v>95.348332364037972</v>
      </c>
      <c r="X367" s="53">
        <v>78.979001490762371</v>
      </c>
      <c r="Y367" s="53">
        <v>77.293966824102455</v>
      </c>
      <c r="Z367" s="53">
        <v>46.661408205018219</v>
      </c>
      <c r="AA367" s="51"/>
    </row>
    <row r="368" spans="1:27" ht="15.75" x14ac:dyDescent="0.25">
      <c r="A368" s="51" t="s">
        <v>2397</v>
      </c>
      <c r="B368" s="52"/>
      <c r="C368" s="53">
        <v>27.697454660756033</v>
      </c>
      <c r="D368" s="53">
        <v>32.807076103148987</v>
      </c>
      <c r="E368" s="53">
        <v>13.19480397448392</v>
      </c>
      <c r="F368" s="53">
        <v>15.853345244137408</v>
      </c>
      <c r="G368" s="53">
        <v>23.760994783440371</v>
      </c>
      <c r="H368" s="53">
        <v>23.733460308039149</v>
      </c>
      <c r="I368" s="53">
        <v>22.384928392715246</v>
      </c>
      <c r="J368" s="53">
        <v>17.341738539739641</v>
      </c>
      <c r="K368" s="53">
        <v>17.803253930997226</v>
      </c>
      <c r="L368" s="53">
        <v>16.915579622464946</v>
      </c>
      <c r="M368" s="53">
        <v>26.02902930977563</v>
      </c>
      <c r="N368" s="53">
        <v>23.12427383825089</v>
      </c>
      <c r="O368" s="53">
        <v>14.356537039568531</v>
      </c>
      <c r="P368" s="53">
        <v>15.223419286224861</v>
      </c>
      <c r="Q368" s="53">
        <v>21.182417931251099</v>
      </c>
      <c r="R368" s="53">
        <v>23.710291245022393</v>
      </c>
      <c r="S368" s="53">
        <v>29.77103218499462</v>
      </c>
      <c r="T368" s="53">
        <v>32.409070529422053</v>
      </c>
      <c r="U368" s="53">
        <v>26.28002270325501</v>
      </c>
      <c r="V368" s="53">
        <v>28.02529780320323</v>
      </c>
      <c r="W368" s="53">
        <v>13.2069724679817</v>
      </c>
      <c r="X368" s="53">
        <v>14.218396923943789</v>
      </c>
      <c r="Y368" s="53">
        <v>14.071130861126306</v>
      </c>
      <c r="Z368" s="53">
        <v>25.748454743013134</v>
      </c>
      <c r="AA368" s="51"/>
    </row>
    <row r="369" spans="1:27" ht="15.75" x14ac:dyDescent="0.25">
      <c r="A369" s="51" t="s">
        <v>2398</v>
      </c>
      <c r="B369" s="52" t="s">
        <v>1529</v>
      </c>
      <c r="C369" s="53">
        <v>78.97855672438142</v>
      </c>
      <c r="D369" s="53">
        <v>83.814201591915008</v>
      </c>
      <c r="E369" s="53">
        <v>52.996092210847237</v>
      </c>
      <c r="F369" s="53">
        <v>53.701791964220007</v>
      </c>
      <c r="G369" s="53">
        <v>70.503849962051447</v>
      </c>
      <c r="H369" s="53">
        <v>63.709664060522321</v>
      </c>
      <c r="I369" s="53">
        <v>49.011279906681878</v>
      </c>
      <c r="J369" s="53">
        <v>41.215568958103241</v>
      </c>
      <c r="K369" s="53">
        <v>74.236566957005707</v>
      </c>
      <c r="L369" s="53">
        <v>74.056451412599941</v>
      </c>
      <c r="M369" s="53">
        <v>87.277431524153883</v>
      </c>
      <c r="N369" s="53">
        <v>92.023698818588983</v>
      </c>
      <c r="O369" s="53">
        <v>65.426930200135843</v>
      </c>
      <c r="P369" s="53">
        <v>70.090374705518641</v>
      </c>
      <c r="Q369" s="53">
        <v>93.644157692902667</v>
      </c>
      <c r="R369" s="53">
        <v>100.00813259249979</v>
      </c>
      <c r="S369" s="53">
        <v>67.738484432688324</v>
      </c>
      <c r="T369" s="53">
        <v>77.006196665684101</v>
      </c>
      <c r="U369" s="53">
        <v>70.030235261594981</v>
      </c>
      <c r="V369" s="53">
        <v>83.475386173606154</v>
      </c>
      <c r="W369" s="53">
        <v>54.582977428777291</v>
      </c>
      <c r="X369" s="53">
        <v>60.8619175442387</v>
      </c>
      <c r="Y369" s="53">
        <v>60.490062269506147</v>
      </c>
      <c r="Z369" s="53">
        <v>44.491957515484309</v>
      </c>
      <c r="AA369" s="51"/>
    </row>
    <row r="370" spans="1:27" ht="15.75" x14ac:dyDescent="0.25">
      <c r="A370" s="51" t="s">
        <v>2399</v>
      </c>
      <c r="B370" s="52" t="s">
        <v>865</v>
      </c>
      <c r="C370" s="53">
        <v>113.04606990427168</v>
      </c>
      <c r="D370" s="53">
        <v>78.395636261151267</v>
      </c>
      <c r="E370" s="53">
        <v>58.250141781696463</v>
      </c>
      <c r="F370" s="53">
        <v>68.638141089222088</v>
      </c>
      <c r="G370" s="53">
        <v>68.70685891041407</v>
      </c>
      <c r="H370" s="53">
        <v>58.494187930843658</v>
      </c>
      <c r="I370" s="53">
        <v>51.183304876706082</v>
      </c>
      <c r="J370" s="53">
        <v>62.378000705767086</v>
      </c>
      <c r="K370" s="53">
        <v>64.289072714106496</v>
      </c>
      <c r="L370" s="53">
        <v>66.634874177287656</v>
      </c>
      <c r="M370" s="53">
        <v>135.6351711290576</v>
      </c>
      <c r="N370" s="53">
        <v>142.48863570894738</v>
      </c>
      <c r="O370" s="53">
        <v>78.997192088694533</v>
      </c>
      <c r="P370" s="53">
        <v>82.288667565188774</v>
      </c>
      <c r="Q370" s="53">
        <v>92.297853307229104</v>
      </c>
      <c r="R370" s="53">
        <v>98.30200494840021</v>
      </c>
      <c r="S370" s="53">
        <v>99.661727395555417</v>
      </c>
      <c r="T370" s="53">
        <v>99.788038088892634</v>
      </c>
      <c r="U370" s="53">
        <v>72.183933785389556</v>
      </c>
      <c r="V370" s="53">
        <v>90.697836983472001</v>
      </c>
      <c r="W370" s="53">
        <v>62.974064746001872</v>
      </c>
      <c r="X370" s="53">
        <v>67.589539374149226</v>
      </c>
      <c r="Y370" s="53">
        <v>71.252512474088292</v>
      </c>
      <c r="Z370" s="53">
        <v>72.15548347356291</v>
      </c>
      <c r="AA370" s="51"/>
    </row>
    <row r="371" spans="1:27" ht="15.75" x14ac:dyDescent="0.25">
      <c r="A371" s="51" t="s">
        <v>911</v>
      </c>
      <c r="B371" s="52" t="s">
        <v>912</v>
      </c>
      <c r="C371" s="53">
        <v>93.14596702318093</v>
      </c>
      <c r="D371" s="53">
        <v>92.340254318570643</v>
      </c>
      <c r="E371" s="53">
        <v>22.581056461709899</v>
      </c>
      <c r="F371" s="53">
        <v>20.894095635129069</v>
      </c>
      <c r="G371" s="53">
        <v>27.130436590748182</v>
      </c>
      <c r="H371" s="53">
        <v>28.599257041456749</v>
      </c>
      <c r="I371" s="53">
        <v>33.884142563918488</v>
      </c>
      <c r="J371" s="53">
        <v>29.031733051740634</v>
      </c>
      <c r="K371" s="53">
        <v>35.464129644127098</v>
      </c>
      <c r="L371" s="53">
        <v>34.774638345908919</v>
      </c>
      <c r="M371" s="53">
        <v>43.7647366450135</v>
      </c>
      <c r="N371" s="53">
        <v>44.642869728582596</v>
      </c>
      <c r="O371" s="53">
        <v>34.330418517323032</v>
      </c>
      <c r="P371" s="53">
        <v>28.935443449646687</v>
      </c>
      <c r="Q371" s="53">
        <v>52.811873058095451</v>
      </c>
      <c r="R371" s="53">
        <v>54.415586917230598</v>
      </c>
      <c r="S371" s="53">
        <v>33.878762178075561</v>
      </c>
      <c r="T371" s="53">
        <v>30.587545275826606</v>
      </c>
      <c r="U371" s="53">
        <v>26.715373591380381</v>
      </c>
      <c r="V371" s="53">
        <v>25.923496447639842</v>
      </c>
      <c r="W371" s="53">
        <v>20.105755091691933</v>
      </c>
      <c r="X371" s="53">
        <v>21.141385293325897</v>
      </c>
      <c r="Y371" s="53">
        <v>18.390777213458428</v>
      </c>
      <c r="Z371" s="53">
        <v>25.005832977420127</v>
      </c>
      <c r="AA371" s="51"/>
    </row>
    <row r="372" spans="1:27" ht="15.75" x14ac:dyDescent="0.25">
      <c r="A372" s="51" t="s">
        <v>2400</v>
      </c>
      <c r="B372" s="52" t="s">
        <v>2401</v>
      </c>
      <c r="C372" s="53">
        <v>21.223539224148414</v>
      </c>
      <c r="D372" s="53">
        <v>12.269240229542726</v>
      </c>
      <c r="E372" s="53">
        <v>0.10305215618060626</v>
      </c>
      <c r="F372" s="53">
        <v>5.1675923213046177E-2</v>
      </c>
      <c r="G372" s="53">
        <v>0.39353729269484189</v>
      </c>
      <c r="H372" s="53">
        <v>1.2749605617283069</v>
      </c>
      <c r="I372" s="53">
        <v>3.1720046645660167</v>
      </c>
      <c r="J372" s="53">
        <v>2.2179030590760185</v>
      </c>
      <c r="K372" s="53">
        <v>13.681076269111887</v>
      </c>
      <c r="L372" s="53">
        <v>24.079458170779695</v>
      </c>
      <c r="M372" s="53">
        <v>11.675334262723231</v>
      </c>
      <c r="N372" s="53">
        <v>1.4679853272885948</v>
      </c>
      <c r="O372" s="53">
        <v>27.565940091493719</v>
      </c>
      <c r="P372" s="53">
        <v>28.529521027572191</v>
      </c>
      <c r="Q372" s="53">
        <v>966.55112715539508</v>
      </c>
      <c r="R372" s="53">
        <v>666.28592563032043</v>
      </c>
      <c r="S372" s="53">
        <v>6.3639396674501887</v>
      </c>
      <c r="T372" s="53">
        <v>3.2853741434197907</v>
      </c>
      <c r="U372" s="53">
        <v>7.0170408707731466</v>
      </c>
      <c r="V372" s="53">
        <v>1.646436020148633</v>
      </c>
      <c r="W372" s="53">
        <v>0.22856952472621037</v>
      </c>
      <c r="X372" s="53">
        <v>0.17710761451331977</v>
      </c>
      <c r="Y372" s="53">
        <v>5.1594515550278219E-2</v>
      </c>
      <c r="Z372" s="53">
        <v>0.52437254238355002</v>
      </c>
      <c r="AA372" s="51"/>
    </row>
    <row r="373" spans="1:27" ht="15.75" x14ac:dyDescent="0.25">
      <c r="A373" s="51" t="s">
        <v>2402</v>
      </c>
      <c r="B373" s="52" t="s">
        <v>2000</v>
      </c>
      <c r="C373" s="53">
        <v>29.357669204456265</v>
      </c>
      <c r="D373" s="53">
        <v>23.259748284616876</v>
      </c>
      <c r="E373" s="53">
        <v>13.386769522592699</v>
      </c>
      <c r="F373" s="53">
        <v>13.055700531533775</v>
      </c>
      <c r="G373" s="53">
        <v>17.935056084027341</v>
      </c>
      <c r="H373" s="53">
        <v>17.780936247197928</v>
      </c>
      <c r="I373" s="53">
        <v>33.503810351466342</v>
      </c>
      <c r="J373" s="53">
        <v>30.096733282798802</v>
      </c>
      <c r="K373" s="53">
        <v>18.36684489128271</v>
      </c>
      <c r="L373" s="53">
        <v>17.240892050278262</v>
      </c>
      <c r="M373" s="53">
        <v>122.95506318681564</v>
      </c>
      <c r="N373" s="53">
        <v>124.95241718411791</v>
      </c>
      <c r="O373" s="53">
        <v>23.161015378914211</v>
      </c>
      <c r="P373" s="53">
        <v>21.572062030841355</v>
      </c>
      <c r="Q373" s="53">
        <v>54.654336242937596</v>
      </c>
      <c r="R373" s="53">
        <v>56.853161486565774</v>
      </c>
      <c r="S373" s="53">
        <v>41.72391919849489</v>
      </c>
      <c r="T373" s="53">
        <v>40.715240440406724</v>
      </c>
      <c r="U373" s="53">
        <v>20.478106042640057</v>
      </c>
      <c r="V373" s="53">
        <v>17.732254292968857</v>
      </c>
      <c r="W373" s="53">
        <v>16.716268926905165</v>
      </c>
      <c r="X373" s="53">
        <v>14.650974399736501</v>
      </c>
      <c r="Y373" s="53">
        <v>23.378801711945211</v>
      </c>
      <c r="Z373" s="53">
        <v>24.080248376397911</v>
      </c>
      <c r="AA373" s="51"/>
    </row>
    <row r="374" spans="1:27" ht="15.75" x14ac:dyDescent="0.25">
      <c r="A374" s="51" t="s">
        <v>18</v>
      </c>
      <c r="B374" s="52" t="s">
        <v>9</v>
      </c>
      <c r="C374" s="53">
        <v>572.62497816579173</v>
      </c>
      <c r="D374" s="53">
        <v>848.33991677728011</v>
      </c>
      <c r="E374" s="53">
        <v>2063.6134889178097</v>
      </c>
      <c r="F374" s="53">
        <v>1816.1336799235073</v>
      </c>
      <c r="G374" s="53">
        <v>1688.8320150943737</v>
      </c>
      <c r="H374" s="53">
        <v>1370.497828123056</v>
      </c>
      <c r="I374" s="53">
        <v>410.95553000086414</v>
      </c>
      <c r="J374" s="53">
        <v>527.81431450427453</v>
      </c>
      <c r="K374" s="53">
        <v>237.05576122797032</v>
      </c>
      <c r="L374" s="53">
        <v>240.01406752540376</v>
      </c>
      <c r="M374" s="53">
        <v>166.39655441429107</v>
      </c>
      <c r="N374" s="53">
        <v>239.15263006779637</v>
      </c>
      <c r="O374" s="53">
        <v>100.48904669391037</v>
      </c>
      <c r="P374" s="53">
        <v>100.42942048530855</v>
      </c>
      <c r="Q374" s="53">
        <v>60.053479668188892</v>
      </c>
      <c r="R374" s="53">
        <v>61.829726833861237</v>
      </c>
      <c r="S374" s="53">
        <v>356.21426712694836</v>
      </c>
      <c r="T374" s="53">
        <v>359.11859041438134</v>
      </c>
      <c r="U374" s="53">
        <v>789.768247337758</v>
      </c>
      <c r="V374" s="53">
        <v>965.52720681486051</v>
      </c>
      <c r="W374" s="53">
        <v>299.97675737417364</v>
      </c>
      <c r="X374" s="53">
        <v>407.83080704057858</v>
      </c>
      <c r="Y374" s="53">
        <v>561.95172267397095</v>
      </c>
      <c r="Z374" s="53">
        <v>557.2898065399221</v>
      </c>
      <c r="AA374" s="51"/>
    </row>
    <row r="375" spans="1:27" ht="15.75" x14ac:dyDescent="0.25">
      <c r="A375" s="51" t="s">
        <v>2403</v>
      </c>
      <c r="B375" s="52" t="s">
        <v>643</v>
      </c>
      <c r="C375" s="53">
        <v>52.022285706647175</v>
      </c>
      <c r="D375" s="53">
        <v>54.127292438570713</v>
      </c>
      <c r="E375" s="53">
        <v>30.387911338583304</v>
      </c>
      <c r="F375" s="53">
        <v>30.671020319659039</v>
      </c>
      <c r="G375" s="53">
        <v>36.045484484403289</v>
      </c>
      <c r="H375" s="53">
        <v>36.727381120798931</v>
      </c>
      <c r="I375" s="53">
        <v>30.953142027590026</v>
      </c>
      <c r="J375" s="53">
        <v>32.665821002191372</v>
      </c>
      <c r="K375" s="53">
        <v>38.601281601084679</v>
      </c>
      <c r="L375" s="53">
        <v>39.730078408891586</v>
      </c>
      <c r="M375" s="53">
        <v>43.464732823117046</v>
      </c>
      <c r="N375" s="53">
        <v>40.219039257054412</v>
      </c>
      <c r="O375" s="53">
        <v>35.616023649039704</v>
      </c>
      <c r="P375" s="53">
        <v>36.137153819336525</v>
      </c>
      <c r="Q375" s="53">
        <v>34.918665651348888</v>
      </c>
      <c r="R375" s="53">
        <v>34.570525445003746</v>
      </c>
      <c r="S375" s="53">
        <v>33.222492960095018</v>
      </c>
      <c r="T375" s="53">
        <v>28.394804581881484</v>
      </c>
      <c r="U375" s="53">
        <v>30.657543893893017</v>
      </c>
      <c r="V375" s="53">
        <v>31.341668220702452</v>
      </c>
      <c r="W375" s="53">
        <v>16.854979225492258</v>
      </c>
      <c r="X375" s="53">
        <v>20.064195397345156</v>
      </c>
      <c r="Y375" s="53">
        <v>20.512350082299559</v>
      </c>
      <c r="Z375" s="53">
        <v>39.58288232930667</v>
      </c>
      <c r="AA375" s="51"/>
    </row>
    <row r="376" spans="1:27" ht="15.75" x14ac:dyDescent="0.25">
      <c r="A376" s="51" t="s">
        <v>2404</v>
      </c>
      <c r="B376" s="52" t="s">
        <v>2405</v>
      </c>
      <c r="C376" s="53">
        <v>950.99891044069489</v>
      </c>
      <c r="D376" s="53">
        <v>1017.5759699682413</v>
      </c>
      <c r="E376" s="53">
        <v>1256.9746772999897</v>
      </c>
      <c r="F376" s="53">
        <v>1049.8738939578527</v>
      </c>
      <c r="G376" s="53">
        <v>1050.5749433518249</v>
      </c>
      <c r="H376" s="53">
        <v>1090.088743884012</v>
      </c>
      <c r="I376" s="53">
        <v>1015.4764199794701</v>
      </c>
      <c r="J376" s="53">
        <v>1307.2632921142026</v>
      </c>
      <c r="K376" s="53">
        <v>879.72792428777586</v>
      </c>
      <c r="L376" s="53">
        <v>843.61669191730277</v>
      </c>
      <c r="M376" s="53">
        <v>659.74380109562071</v>
      </c>
      <c r="N376" s="53">
        <v>713.18742611549078</v>
      </c>
      <c r="O376" s="53">
        <v>869.46931557213975</v>
      </c>
      <c r="P376" s="53">
        <v>772.89507343858463</v>
      </c>
      <c r="Q376" s="53">
        <v>507.86762030574948</v>
      </c>
      <c r="R376" s="53">
        <v>516.92770596236664</v>
      </c>
      <c r="S376" s="53">
        <v>466.76403721857963</v>
      </c>
      <c r="T376" s="53">
        <v>383.75214118485763</v>
      </c>
      <c r="U376" s="53">
        <v>1086.1180775523624</v>
      </c>
      <c r="V376" s="53">
        <v>1001.6772307724503</v>
      </c>
      <c r="W376" s="53">
        <v>1021.3095405820426</v>
      </c>
      <c r="X376" s="53">
        <v>1019.4600564470489</v>
      </c>
      <c r="Y376" s="53">
        <v>760.60834975358068</v>
      </c>
      <c r="Z376" s="53">
        <v>681.92049876533508</v>
      </c>
      <c r="AA376" s="51"/>
    </row>
    <row r="377" spans="1:27" ht="15.75" x14ac:dyDescent="0.25">
      <c r="A377" s="51" t="s">
        <v>2406</v>
      </c>
      <c r="B377" s="52" t="s">
        <v>2255</v>
      </c>
      <c r="C377" s="53">
        <v>49.521759806392531</v>
      </c>
      <c r="D377" s="53">
        <v>47.159389256246946</v>
      </c>
      <c r="E377" s="53">
        <v>158.28357238070859</v>
      </c>
      <c r="F377" s="53">
        <v>268.39490711938311</v>
      </c>
      <c r="G377" s="53">
        <v>28.391274740421196</v>
      </c>
      <c r="H377" s="53">
        <v>25.466188887008229</v>
      </c>
      <c r="I377" s="53">
        <v>49.568986630784018</v>
      </c>
      <c r="J377" s="53">
        <v>41.911629883192717</v>
      </c>
      <c r="K377" s="53">
        <v>35.433634112141377</v>
      </c>
      <c r="L377" s="53">
        <v>37.088857068816189</v>
      </c>
      <c r="M377" s="53">
        <v>41.169751763060297</v>
      </c>
      <c r="N377" s="53">
        <v>40.410567503857564</v>
      </c>
      <c r="O377" s="53">
        <v>82.913816159492001</v>
      </c>
      <c r="P377" s="53">
        <v>119.71606306091965</v>
      </c>
      <c r="Q377" s="53">
        <v>63.05356562075292</v>
      </c>
      <c r="R377" s="53">
        <v>67.796033098850472</v>
      </c>
      <c r="S377" s="53">
        <v>45.292282354207423</v>
      </c>
      <c r="T377" s="53">
        <v>46.243892191808328</v>
      </c>
      <c r="U377" s="53">
        <v>21.321056627588803</v>
      </c>
      <c r="V377" s="53">
        <v>23.884184111320121</v>
      </c>
      <c r="W377" s="53">
        <v>32.915715968537732</v>
      </c>
      <c r="X377" s="53">
        <v>30.554560818467163</v>
      </c>
      <c r="Y377" s="53">
        <v>34.987037770706593</v>
      </c>
      <c r="Z377" s="53">
        <v>23.168637458098495</v>
      </c>
      <c r="AA377" s="51"/>
    </row>
    <row r="378" spans="1:27" ht="15.75" x14ac:dyDescent="0.25">
      <c r="A378" s="51" t="s">
        <v>898</v>
      </c>
      <c r="B378" s="52" t="s">
        <v>899</v>
      </c>
      <c r="C378" s="53">
        <v>23.604475439724691</v>
      </c>
      <c r="D378" s="53">
        <v>19.921045132979394</v>
      </c>
      <c r="E378" s="53">
        <v>24.938542949374519</v>
      </c>
      <c r="F378" s="53">
        <v>26.072658071857933</v>
      </c>
      <c r="G378" s="53">
        <v>223.77969719139102</v>
      </c>
      <c r="H378" s="53">
        <v>376.0740461092181</v>
      </c>
      <c r="I378" s="53">
        <v>12.209529169540824</v>
      </c>
      <c r="J378" s="53">
        <v>16.40264037416128</v>
      </c>
      <c r="K378" s="53">
        <v>17.7522554966257</v>
      </c>
      <c r="L378" s="53">
        <v>14.198360716771061</v>
      </c>
      <c r="M378" s="53">
        <v>31.57044410124529</v>
      </c>
      <c r="N378" s="53">
        <v>28.82046273688514</v>
      </c>
      <c r="O378" s="53">
        <v>22.328140304079501</v>
      </c>
      <c r="P378" s="53">
        <v>37.408709496288949</v>
      </c>
      <c r="Q378" s="53">
        <v>15.581380701758569</v>
      </c>
      <c r="R378" s="53">
        <v>19.533072836462988</v>
      </c>
      <c r="S378" s="53">
        <v>75.341598419067822</v>
      </c>
      <c r="T378" s="53">
        <v>93.589173762666917</v>
      </c>
      <c r="U378" s="53">
        <v>260.19557997044183</v>
      </c>
      <c r="V378" s="53">
        <v>239.6665911248819</v>
      </c>
      <c r="W378" s="53">
        <v>0.93911120717654917</v>
      </c>
      <c r="X378" s="53">
        <v>0.98235780521370442</v>
      </c>
      <c r="Y378" s="53">
        <v>1.9714473612061547</v>
      </c>
      <c r="Z378" s="53">
        <v>2.5673993816740106</v>
      </c>
      <c r="AA378" s="51"/>
    </row>
    <row r="379" spans="1:27" ht="15.75" x14ac:dyDescent="0.25">
      <c r="A379" s="51" t="s">
        <v>2407</v>
      </c>
      <c r="B379" s="52" t="s">
        <v>2408</v>
      </c>
      <c r="C379" s="53">
        <v>93.067483947457774</v>
      </c>
      <c r="D379" s="53">
        <v>174.89897461769272</v>
      </c>
      <c r="E379" s="53">
        <v>1.9104375558913311</v>
      </c>
      <c r="F379" s="53">
        <v>1.7882604866084291</v>
      </c>
      <c r="G379" s="53">
        <v>3.6207846193243105</v>
      </c>
      <c r="H379" s="53">
        <v>5.3938381983430084</v>
      </c>
      <c r="I379" s="53">
        <v>2.1458435770902176</v>
      </c>
      <c r="J379" s="53">
        <v>2.147205803913296</v>
      </c>
      <c r="K379" s="53">
        <v>1.3371508222675936</v>
      </c>
      <c r="L379" s="53">
        <v>1.2466977892233062</v>
      </c>
      <c r="M379" s="53">
        <v>2.3466798448431088</v>
      </c>
      <c r="N379" s="53">
        <v>2.0594620142236786</v>
      </c>
      <c r="O379" s="53">
        <v>1.4600930293406666</v>
      </c>
      <c r="P379" s="53">
        <v>1.3496547462512607</v>
      </c>
      <c r="Q379" s="53">
        <v>0.9798533895998901</v>
      </c>
      <c r="R379" s="53">
        <v>2.0544252454197114</v>
      </c>
      <c r="S379" s="53">
        <v>3.2839296704955436</v>
      </c>
      <c r="T379" s="53">
        <v>2.7069365784678596</v>
      </c>
      <c r="U379" s="53">
        <v>3.3063464873981006</v>
      </c>
      <c r="V379" s="53">
        <v>3.590886656006834</v>
      </c>
      <c r="W379" s="53">
        <v>4.2630284701629551</v>
      </c>
      <c r="X379" s="53">
        <v>4.9796995387930938</v>
      </c>
      <c r="Y379" s="53">
        <v>6.3128175608732819</v>
      </c>
      <c r="Z379" s="53">
        <v>10.315174252906322</v>
      </c>
      <c r="AA379" s="51"/>
    </row>
    <row r="380" spans="1:27" ht="15.75" x14ac:dyDescent="0.25">
      <c r="A380" s="51" t="s">
        <v>2409</v>
      </c>
      <c r="B380" s="52" t="s">
        <v>1485</v>
      </c>
      <c r="C380" s="53">
        <v>45.455184481113214</v>
      </c>
      <c r="D380" s="53">
        <v>46.530764578677427</v>
      </c>
      <c r="E380" s="53">
        <v>42.263528828884411</v>
      </c>
      <c r="F380" s="53">
        <v>40.78331925314405</v>
      </c>
      <c r="G380" s="53">
        <v>51.167274712121113</v>
      </c>
      <c r="H380" s="53">
        <v>45.120278074218255</v>
      </c>
      <c r="I380" s="53">
        <v>42.054595820974313</v>
      </c>
      <c r="J380" s="53">
        <v>49.940937036031627</v>
      </c>
      <c r="K380" s="53">
        <v>44.36938089607078</v>
      </c>
      <c r="L380" s="53">
        <v>45.466402287257772</v>
      </c>
      <c r="M380" s="53">
        <v>92.241533112340363</v>
      </c>
      <c r="N380" s="53">
        <v>89.801178025840471</v>
      </c>
      <c r="O380" s="53">
        <v>45.423710640310304</v>
      </c>
      <c r="P380" s="53">
        <v>44.485806549834244</v>
      </c>
      <c r="Q380" s="53">
        <v>68.979836567613503</v>
      </c>
      <c r="R380" s="53">
        <v>71.873358072311802</v>
      </c>
      <c r="S380" s="53">
        <v>55.462321486725074</v>
      </c>
      <c r="T380" s="53">
        <v>58.966247982196599</v>
      </c>
      <c r="U380" s="53">
        <v>48.040659286517517</v>
      </c>
      <c r="V380" s="53">
        <v>50.625935387616472</v>
      </c>
      <c r="W380" s="53">
        <v>34.11321829972394</v>
      </c>
      <c r="X380" s="53">
        <v>36.963080471103325</v>
      </c>
      <c r="Y380" s="53">
        <v>30.579318250652285</v>
      </c>
      <c r="Z380" s="53">
        <v>22.049055068377395</v>
      </c>
      <c r="AA380" s="51"/>
    </row>
    <row r="381" spans="1:27" ht="15.75" x14ac:dyDescent="0.25">
      <c r="A381" s="51" t="s">
        <v>2410</v>
      </c>
      <c r="B381" s="52" t="s">
        <v>583</v>
      </c>
      <c r="C381" s="53">
        <v>16.73781841448297</v>
      </c>
      <c r="D381" s="53">
        <v>17.909942094616426</v>
      </c>
      <c r="E381" s="53">
        <v>15.430730364997567</v>
      </c>
      <c r="F381" s="53">
        <v>16.183061345026324</v>
      </c>
      <c r="G381" s="53">
        <v>16.192801311780666</v>
      </c>
      <c r="H381" s="53">
        <v>15.49089271415397</v>
      </c>
      <c r="I381" s="53">
        <v>12.319137850135609</v>
      </c>
      <c r="J381" s="53">
        <v>14.04318543045934</v>
      </c>
      <c r="K381" s="53">
        <v>16.472131674327112</v>
      </c>
      <c r="L381" s="53">
        <v>16.159716787862227</v>
      </c>
      <c r="M381" s="53">
        <v>26.976157708962603</v>
      </c>
      <c r="N381" s="53">
        <v>28.027284743875516</v>
      </c>
      <c r="O381" s="53">
        <v>18.697690148622769</v>
      </c>
      <c r="P381" s="53">
        <v>19.108334909471374</v>
      </c>
      <c r="Q381" s="53">
        <v>20.90516530160799</v>
      </c>
      <c r="R381" s="53">
        <v>21.249454542502988</v>
      </c>
      <c r="S381" s="53">
        <v>18.592423291323399</v>
      </c>
      <c r="T381" s="53">
        <v>20.891764005976857</v>
      </c>
      <c r="U381" s="53">
        <v>15.610567979243893</v>
      </c>
      <c r="V381" s="53">
        <v>19.739177184763633</v>
      </c>
      <c r="W381" s="53">
        <v>8.4487687418873794</v>
      </c>
      <c r="X381" s="53">
        <v>9.3803541088385973</v>
      </c>
      <c r="Y381" s="53">
        <v>8.6880034330437894</v>
      </c>
      <c r="Z381" s="53">
        <v>6.7076823233532457</v>
      </c>
      <c r="AA381" s="51"/>
    </row>
    <row r="382" spans="1:27" ht="15.75" x14ac:dyDescent="0.25">
      <c r="A382" s="51" t="s">
        <v>2411</v>
      </c>
      <c r="B382" s="52" t="s">
        <v>2412</v>
      </c>
      <c r="C382" s="53">
        <v>4.5763370586573675</v>
      </c>
      <c r="D382" s="53">
        <v>2.5442469892124051</v>
      </c>
      <c r="E382" s="53">
        <v>4.8776369115291764</v>
      </c>
      <c r="F382" s="53">
        <v>4.8918217695426893</v>
      </c>
      <c r="G382" s="53">
        <v>7.5008936760401115</v>
      </c>
      <c r="H382" s="53">
        <v>6.8645435766821414</v>
      </c>
      <c r="I382" s="53">
        <v>4.4825434338735555</v>
      </c>
      <c r="J382" s="53">
        <v>3.584069735048538</v>
      </c>
      <c r="K382" s="53">
        <v>4.4050953646456872</v>
      </c>
      <c r="L382" s="53">
        <v>3.6217223858216205</v>
      </c>
      <c r="M382" s="53">
        <v>4.1256266112022839</v>
      </c>
      <c r="N382" s="53">
        <v>4.7118208880824932</v>
      </c>
      <c r="O382" s="53">
        <v>4.559670859789283</v>
      </c>
      <c r="P382" s="53">
        <v>3.8178710107172713</v>
      </c>
      <c r="Q382" s="53">
        <v>3.809428679398664</v>
      </c>
      <c r="R382" s="53">
        <v>3.528629001922007</v>
      </c>
      <c r="S382" s="53">
        <v>4.7614944442211318</v>
      </c>
      <c r="T382" s="53">
        <v>3.6331708580636826</v>
      </c>
      <c r="U382" s="53">
        <v>5.4851556261880958</v>
      </c>
      <c r="V382" s="53">
        <v>6.1398343251376106</v>
      </c>
      <c r="W382" s="53">
        <v>2.5750035268106641</v>
      </c>
      <c r="X382" s="53">
        <v>2.4386356152218642</v>
      </c>
      <c r="Y382" s="53">
        <v>2.4568580690079602</v>
      </c>
      <c r="Z382" s="53">
        <v>3.8858750503289512</v>
      </c>
      <c r="AA382" s="51"/>
    </row>
    <row r="383" spans="1:27" ht="15.75" x14ac:dyDescent="0.25">
      <c r="A383" s="51" t="s">
        <v>2413</v>
      </c>
      <c r="B383" s="52" t="s">
        <v>2414</v>
      </c>
      <c r="C383" s="53">
        <v>6.8015541407760711</v>
      </c>
      <c r="D383" s="53">
        <v>6.0394108274599736</v>
      </c>
      <c r="E383" s="53">
        <v>7.4798445015497608</v>
      </c>
      <c r="F383" s="53">
        <v>11.143533196093768</v>
      </c>
      <c r="G383" s="53">
        <v>7.0342685841175037</v>
      </c>
      <c r="H383" s="53">
        <v>7.2499828584485604</v>
      </c>
      <c r="I383" s="53">
        <v>8.3895820046249714</v>
      </c>
      <c r="J383" s="53">
        <v>10.307395985531887</v>
      </c>
      <c r="K383" s="53">
        <v>17.431632462540868</v>
      </c>
      <c r="L383" s="53">
        <v>15.915935113114475</v>
      </c>
      <c r="M383" s="53">
        <v>14.468028759315708</v>
      </c>
      <c r="N383" s="53">
        <v>14.619123494724223</v>
      </c>
      <c r="O383" s="53">
        <v>21.212832785878614</v>
      </c>
      <c r="P383" s="53">
        <v>28.874215335832645</v>
      </c>
      <c r="Q383" s="53">
        <v>9.0342028238154626</v>
      </c>
      <c r="R383" s="53">
        <v>10.10754874109556</v>
      </c>
      <c r="S383" s="53">
        <v>4.937909728952584</v>
      </c>
      <c r="T383" s="53">
        <v>4.7234767308529717</v>
      </c>
      <c r="U383" s="53">
        <v>6.5512610091209877</v>
      </c>
      <c r="V383" s="53">
        <v>6.3062492355193722</v>
      </c>
      <c r="W383" s="53">
        <v>4.2102470884158194</v>
      </c>
      <c r="X383" s="53">
        <v>4.2567410908357406</v>
      </c>
      <c r="Y383" s="53">
        <v>4.1104857410156033</v>
      </c>
      <c r="Z383" s="53">
        <v>7.6070952874259801</v>
      </c>
      <c r="AA383" s="51"/>
    </row>
    <row r="384" spans="1:27" ht="15.75" x14ac:dyDescent="0.25">
      <c r="A384" s="51" t="s">
        <v>2415</v>
      </c>
      <c r="B384" s="52"/>
      <c r="C384" s="53">
        <v>36.809239917963637</v>
      </c>
      <c r="D384" s="53">
        <v>36.6557193221905</v>
      </c>
      <c r="E384" s="53">
        <v>36.059937184122376</v>
      </c>
      <c r="F384" s="53">
        <v>57.853564222268723</v>
      </c>
      <c r="G384" s="53">
        <v>28.973891565856718</v>
      </c>
      <c r="H384" s="53">
        <v>25.192109821770586</v>
      </c>
      <c r="I384" s="53">
        <v>25.215073324333872</v>
      </c>
      <c r="J384" s="53">
        <v>22.429947940945667</v>
      </c>
      <c r="K384" s="53">
        <v>28.304805773438833</v>
      </c>
      <c r="L384" s="53">
        <v>27.856212614972456</v>
      </c>
      <c r="M384" s="53">
        <v>41.251827158722236</v>
      </c>
      <c r="N384" s="53">
        <v>41.387123580088179</v>
      </c>
      <c r="O384" s="53">
        <v>29.858114590120884</v>
      </c>
      <c r="P384" s="53">
        <v>32.356326245684862</v>
      </c>
      <c r="Q384" s="53">
        <v>36.983433528184904</v>
      </c>
      <c r="R384" s="53">
        <v>37.87545595895994</v>
      </c>
      <c r="S384" s="53">
        <v>30.427757621912754</v>
      </c>
      <c r="T384" s="53">
        <v>32.645958894545871</v>
      </c>
      <c r="U384" s="53">
        <v>26.074642330099682</v>
      </c>
      <c r="V384" s="53">
        <v>27.296496885427111</v>
      </c>
      <c r="W384" s="53">
        <v>14.857445489851466</v>
      </c>
      <c r="X384" s="53">
        <v>15.569237231519072</v>
      </c>
      <c r="Y384" s="53">
        <v>15.944046338955882</v>
      </c>
      <c r="Z384" s="53">
        <v>14.47745245351628</v>
      </c>
      <c r="AA384" s="51"/>
    </row>
    <row r="385" spans="1:27" ht="15.75" x14ac:dyDescent="0.25">
      <c r="A385" s="51" t="s">
        <v>2416</v>
      </c>
      <c r="B385" s="52" t="s">
        <v>2318</v>
      </c>
      <c r="C385" s="53">
        <v>32.416688977929979</v>
      </c>
      <c r="D385" s="53">
        <v>38.685707047604453</v>
      </c>
      <c r="E385" s="53">
        <v>20.159848585551281</v>
      </c>
      <c r="F385" s="53">
        <v>14.480194761269908</v>
      </c>
      <c r="G385" s="53">
        <v>100.67646068463532</v>
      </c>
      <c r="H385" s="53">
        <v>149.70155327324883</v>
      </c>
      <c r="I385" s="53">
        <v>106.33548914862567</v>
      </c>
      <c r="J385" s="53">
        <v>98.417387997291584</v>
      </c>
      <c r="K385" s="53">
        <v>41.449689519247684</v>
      </c>
      <c r="L385" s="53">
        <v>44.122245352003439</v>
      </c>
      <c r="M385" s="53">
        <v>42.652618216585793</v>
      </c>
      <c r="N385" s="53">
        <v>31.080741956985538</v>
      </c>
      <c r="O385" s="53">
        <v>42.269182127538812</v>
      </c>
      <c r="P385" s="53">
        <v>42.839103218154889</v>
      </c>
      <c r="Q385" s="53">
        <v>31.61000043434376</v>
      </c>
      <c r="R385" s="53">
        <v>31.581560814302961</v>
      </c>
      <c r="S385" s="53">
        <v>259.62447738921702</v>
      </c>
      <c r="T385" s="53">
        <v>249.32659837136003</v>
      </c>
      <c r="U385" s="53">
        <v>155.19272733523354</v>
      </c>
      <c r="V385" s="53">
        <v>126.32316741704773</v>
      </c>
      <c r="W385" s="53">
        <v>27.868831923446809</v>
      </c>
      <c r="X385" s="53">
        <v>27.656255280868315</v>
      </c>
      <c r="Y385" s="53">
        <v>31.891286883652384</v>
      </c>
      <c r="Z385" s="53">
        <v>33.340965885990897</v>
      </c>
      <c r="AA385" s="51"/>
    </row>
    <row r="386" spans="1:27" ht="15.75" x14ac:dyDescent="0.25">
      <c r="A386" s="51" t="s">
        <v>550</v>
      </c>
      <c r="B386" s="52" t="s">
        <v>551</v>
      </c>
      <c r="C386" s="53">
        <v>51.893778522898586</v>
      </c>
      <c r="D386" s="53">
        <v>57.890962284486093</v>
      </c>
      <c r="E386" s="53">
        <v>2986.4696075736369</v>
      </c>
      <c r="F386" s="53">
        <v>2543.0026175569119</v>
      </c>
      <c r="G386" s="53">
        <v>69.779868656101968</v>
      </c>
      <c r="H386" s="53">
        <v>117.08443234181992</v>
      </c>
      <c r="I386" s="53">
        <v>88.536564095039267</v>
      </c>
      <c r="J386" s="53">
        <v>27.784717919946033</v>
      </c>
      <c r="K386" s="53">
        <v>9.7679086891550213</v>
      </c>
      <c r="L386" s="53">
        <v>8.8603416257012952</v>
      </c>
      <c r="M386" s="53">
        <v>11.980895104594101</v>
      </c>
      <c r="N386" s="53">
        <v>11.194480871907116</v>
      </c>
      <c r="O386" s="53">
        <v>800.3444258817035</v>
      </c>
      <c r="P386" s="53">
        <v>1100.8669285207882</v>
      </c>
      <c r="Q386" s="53">
        <v>7.692097070316251</v>
      </c>
      <c r="R386" s="53">
        <v>3.5932855113479718</v>
      </c>
      <c r="S386" s="53">
        <v>40.555798461732074</v>
      </c>
      <c r="T386" s="53">
        <v>21.198975520237514</v>
      </c>
      <c r="U386" s="53">
        <v>26.411651239393652</v>
      </c>
      <c r="V386" s="53">
        <v>11.092103486689284</v>
      </c>
      <c r="W386" s="53">
        <v>1.1977888345051486</v>
      </c>
      <c r="X386" s="53">
        <v>1.6455623801867878</v>
      </c>
      <c r="Y386" s="53">
        <v>2.1523220575952928</v>
      </c>
      <c r="Z386" s="53">
        <v>0.94459269949494351</v>
      </c>
      <c r="AA386" s="51"/>
    </row>
    <row r="387" spans="1:27" ht="15.75" x14ac:dyDescent="0.25">
      <c r="A387" s="51" t="s">
        <v>684</v>
      </c>
      <c r="B387" s="52"/>
      <c r="C387" s="53">
        <v>10.95365352062735</v>
      </c>
      <c r="D387" s="53">
        <v>8.6743183537034181</v>
      </c>
      <c r="E387" s="53">
        <v>33.393598271238474</v>
      </c>
      <c r="F387" s="53">
        <v>43.725003506098759</v>
      </c>
      <c r="G387" s="53">
        <v>14.246934349020007</v>
      </c>
      <c r="H387" s="53">
        <v>12.461541926382637</v>
      </c>
      <c r="I387" s="53">
        <v>5.6883565056425818</v>
      </c>
      <c r="J387" s="53">
        <v>5.2479133849915041</v>
      </c>
      <c r="K387" s="53">
        <v>22.445420601726717</v>
      </c>
      <c r="L387" s="53">
        <v>19.217800038180162</v>
      </c>
      <c r="M387" s="53">
        <v>33.810425696641197</v>
      </c>
      <c r="N387" s="53">
        <v>23.262982359828644</v>
      </c>
      <c r="O387" s="53">
        <v>14.180176452829977</v>
      </c>
      <c r="P387" s="53">
        <v>14.970697377649323</v>
      </c>
      <c r="Q387" s="53">
        <v>21.034061969029167</v>
      </c>
      <c r="R387" s="53">
        <v>23.628911535922885</v>
      </c>
      <c r="S387" s="53">
        <v>9.3142881321897537</v>
      </c>
      <c r="T387" s="53">
        <v>8.1793061378004257</v>
      </c>
      <c r="U387" s="53">
        <v>9.7441444696003074</v>
      </c>
      <c r="V387" s="53">
        <v>15.846458607361111</v>
      </c>
      <c r="W387" s="53">
        <v>5.2214876538368253</v>
      </c>
      <c r="X387" s="53">
        <v>6.3802637692371116</v>
      </c>
      <c r="Y387" s="53">
        <v>21.718187873557365</v>
      </c>
      <c r="Z387" s="53">
        <v>103.38543601910858</v>
      </c>
      <c r="AA387" s="51"/>
    </row>
    <row r="388" spans="1:27" ht="15.75" x14ac:dyDescent="0.25">
      <c r="A388" s="51" t="s">
        <v>2417</v>
      </c>
      <c r="B388" s="52"/>
      <c r="C388" s="53">
        <v>15.343167989329126</v>
      </c>
      <c r="D388" s="53">
        <v>14.083098631564594</v>
      </c>
      <c r="E388" s="53">
        <v>20.148715886558584</v>
      </c>
      <c r="F388" s="53">
        <v>23.996182052512726</v>
      </c>
      <c r="G388" s="53">
        <v>24.252875809343347</v>
      </c>
      <c r="H388" s="53">
        <v>22.837329653340326</v>
      </c>
      <c r="I388" s="53">
        <v>18.655541067397905</v>
      </c>
      <c r="J388" s="53">
        <v>16.161251140205252</v>
      </c>
      <c r="K388" s="53">
        <v>19.950054694987024</v>
      </c>
      <c r="L388" s="53">
        <v>20.301508261274289</v>
      </c>
      <c r="M388" s="53">
        <v>29.894808831183813</v>
      </c>
      <c r="N388" s="53">
        <v>24.05300002847234</v>
      </c>
      <c r="O388" s="53">
        <v>18.811388194703838</v>
      </c>
      <c r="P388" s="53">
        <v>21.152260325369621</v>
      </c>
      <c r="Q388" s="53">
        <v>28.885442032349559</v>
      </c>
      <c r="R388" s="53">
        <v>28.917950801619348</v>
      </c>
      <c r="S388" s="53">
        <v>22.336908182419577</v>
      </c>
      <c r="T388" s="53">
        <v>23.629303649334151</v>
      </c>
      <c r="U388" s="53">
        <v>24.354831503958891</v>
      </c>
      <c r="V388" s="53">
        <v>25.149258171233704</v>
      </c>
      <c r="W388" s="53">
        <v>14.431088033314376</v>
      </c>
      <c r="X388" s="53">
        <v>15.600639534673121</v>
      </c>
      <c r="Y388" s="53">
        <v>20.84098816188008</v>
      </c>
      <c r="Z388" s="53">
        <v>38.224421534183165</v>
      </c>
      <c r="AA388" s="51"/>
    </row>
    <row r="389" spans="1:27" ht="15.75" x14ac:dyDescent="0.25">
      <c r="A389" s="51" t="s">
        <v>2418</v>
      </c>
      <c r="B389" s="52" t="s">
        <v>282</v>
      </c>
      <c r="C389" s="53">
        <v>52.174007785948028</v>
      </c>
      <c r="D389" s="53">
        <v>30.299956012917374</v>
      </c>
      <c r="E389" s="53">
        <v>1.6873554065077472</v>
      </c>
      <c r="F389" s="53">
        <v>2.2876881602197892</v>
      </c>
      <c r="G389" s="53">
        <v>1.4584508362810913</v>
      </c>
      <c r="H389" s="53">
        <v>2.3790255714654069</v>
      </c>
      <c r="I389" s="53">
        <v>37.217006579151189</v>
      </c>
      <c r="J389" s="53">
        <v>34.49972629120952</v>
      </c>
      <c r="K389" s="53">
        <v>2.0106826129269262</v>
      </c>
      <c r="L389" s="53">
        <v>1.6378676425440226</v>
      </c>
      <c r="M389" s="53">
        <v>45.961059828879094</v>
      </c>
      <c r="N389" s="53">
        <v>34.863749812215126</v>
      </c>
      <c r="O389" s="53">
        <v>2.3230126815389904</v>
      </c>
      <c r="P389" s="53">
        <v>2.7110980141603842</v>
      </c>
      <c r="Q389" s="53">
        <v>28.166727587064749</v>
      </c>
      <c r="R389" s="53">
        <v>22.480005930782021</v>
      </c>
      <c r="S389" s="53">
        <v>73.58586091878523</v>
      </c>
      <c r="T389" s="53">
        <v>110.73549021003446</v>
      </c>
      <c r="U389" s="53">
        <v>1.4361953075287952</v>
      </c>
      <c r="V389" s="53">
        <v>1.1159256461006746</v>
      </c>
      <c r="W389" s="53">
        <v>8.1151626299487578</v>
      </c>
      <c r="X389" s="53">
        <v>4.4572916355015106</v>
      </c>
      <c r="Y389" s="53">
        <v>3.8485255184770493</v>
      </c>
      <c r="Z389" s="53">
        <v>3.6702376861947426</v>
      </c>
      <c r="AA389" s="51"/>
    </row>
    <row r="390" spans="1:27" ht="15.75" x14ac:dyDescent="0.25">
      <c r="A390" s="51" t="s">
        <v>2419</v>
      </c>
      <c r="B390" s="52" t="s">
        <v>2420</v>
      </c>
      <c r="C390" s="53">
        <v>4.809864426965647</v>
      </c>
      <c r="D390" s="53">
        <v>4.5756448909923009</v>
      </c>
      <c r="E390" s="53">
        <v>3.4798328092287867</v>
      </c>
      <c r="F390" s="53">
        <v>3.0052370086553006</v>
      </c>
      <c r="G390" s="53">
        <v>3.0351062468913397</v>
      </c>
      <c r="H390" s="53">
        <v>2.529792421272794</v>
      </c>
      <c r="I390" s="53">
        <v>3.6643324490005655</v>
      </c>
      <c r="J390" s="53">
        <v>4.6114950329626874</v>
      </c>
      <c r="K390" s="53">
        <v>3.0772362887096958</v>
      </c>
      <c r="L390" s="53">
        <v>3.1742938272670944</v>
      </c>
      <c r="M390" s="53">
        <v>4.5472781607403023</v>
      </c>
      <c r="N390" s="53">
        <v>3.7959366607768437</v>
      </c>
      <c r="O390" s="53">
        <v>2.8543012203850298</v>
      </c>
      <c r="P390" s="53">
        <v>1.3124139998413256</v>
      </c>
      <c r="Q390" s="53">
        <v>3.3154915474951445</v>
      </c>
      <c r="R390" s="53">
        <v>3.4692424215285129</v>
      </c>
      <c r="S390" s="53">
        <v>3.4769749512496726</v>
      </c>
      <c r="T390" s="53">
        <v>3.3049603876011808</v>
      </c>
      <c r="U390" s="53">
        <v>1.7688918203823445</v>
      </c>
      <c r="V390" s="53">
        <v>2.7253104839038764</v>
      </c>
      <c r="W390" s="53">
        <v>2.5532640501651009</v>
      </c>
      <c r="X390" s="53">
        <v>1.9104420496541594</v>
      </c>
      <c r="Y390" s="53">
        <v>3.290873938574602</v>
      </c>
      <c r="Z390" s="53">
        <v>4.2012773892498609</v>
      </c>
      <c r="AA390" s="51"/>
    </row>
    <row r="391" spans="1:27" ht="15.75" x14ac:dyDescent="0.25">
      <c r="A391" s="51" t="s">
        <v>2421</v>
      </c>
      <c r="B391" s="52" t="s">
        <v>2422</v>
      </c>
      <c r="C391" s="53">
        <v>31.088047788726819</v>
      </c>
      <c r="D391" s="53">
        <v>28.352120537193919</v>
      </c>
      <c r="E391" s="53">
        <v>15.600185591530655</v>
      </c>
      <c r="F391" s="53">
        <v>15.683527781200951</v>
      </c>
      <c r="G391" s="53">
        <v>22.717903981028776</v>
      </c>
      <c r="H391" s="53">
        <v>21.927516538480976</v>
      </c>
      <c r="I391" s="53">
        <v>19.224483231966776</v>
      </c>
      <c r="J391" s="53">
        <v>16.529410061522309</v>
      </c>
      <c r="K391" s="53">
        <v>18.991738487847748</v>
      </c>
      <c r="L391" s="53">
        <v>19.32109843176416</v>
      </c>
      <c r="M391" s="53">
        <v>24.789251724995921</v>
      </c>
      <c r="N391" s="53">
        <v>25.584243362025813</v>
      </c>
      <c r="O391" s="53">
        <v>18.836515477620132</v>
      </c>
      <c r="P391" s="53">
        <v>20.438606081321883</v>
      </c>
      <c r="Q391" s="53">
        <v>22.066563159029954</v>
      </c>
      <c r="R391" s="53">
        <v>23.652264700477335</v>
      </c>
      <c r="S391" s="53">
        <v>22.804519286737822</v>
      </c>
      <c r="T391" s="53">
        <v>23.180728925481233</v>
      </c>
      <c r="U391" s="53">
        <v>23.832942402959549</v>
      </c>
      <c r="V391" s="53">
        <v>25.283400594613884</v>
      </c>
      <c r="W391" s="53">
        <v>18.32366519249463</v>
      </c>
      <c r="X391" s="53">
        <v>20.514823968695872</v>
      </c>
      <c r="Y391" s="53">
        <v>19.260728654195958</v>
      </c>
      <c r="Z391" s="53">
        <v>26.307562352802758</v>
      </c>
      <c r="AA391" s="51"/>
    </row>
    <row r="392" spans="1:27" ht="15.75" x14ac:dyDescent="0.25">
      <c r="A392" s="51" t="s">
        <v>2423</v>
      </c>
      <c r="B392" s="52" t="s">
        <v>2424</v>
      </c>
      <c r="C392" s="53">
        <v>0.25181960534410913</v>
      </c>
      <c r="D392" s="53">
        <v>0.26133499938576799</v>
      </c>
      <c r="E392" s="53">
        <v>0.50101159387558947</v>
      </c>
      <c r="F392" s="53">
        <v>0.36543171378312167</v>
      </c>
      <c r="G392" s="53">
        <v>0.54112727324733823</v>
      </c>
      <c r="H392" s="53">
        <v>0.52015485025496733</v>
      </c>
      <c r="I392" s="53">
        <v>0.53126440697760657</v>
      </c>
      <c r="J392" s="53">
        <v>0.19605167781462088</v>
      </c>
      <c r="K392" s="53">
        <v>0.27765449571100093</v>
      </c>
      <c r="L392" s="53">
        <v>0.11505433466985827</v>
      </c>
      <c r="M392" s="53">
        <v>0.5713726742439118</v>
      </c>
      <c r="N392" s="53">
        <v>0.10521296239625964</v>
      </c>
      <c r="O392" s="53">
        <v>0.44303508654342316</v>
      </c>
      <c r="P392" s="53">
        <v>0.24132715524533863</v>
      </c>
      <c r="Q392" s="53">
        <v>2.7448663917303366</v>
      </c>
      <c r="R392" s="53">
        <v>3.5632441813202411</v>
      </c>
      <c r="S392" s="53">
        <v>0.60893596054334376</v>
      </c>
      <c r="T392" s="53">
        <v>0.88385910933011236</v>
      </c>
      <c r="U392" s="53">
        <v>0.38766985057666459</v>
      </c>
      <c r="V392" s="53">
        <v>0.12841483555843369</v>
      </c>
      <c r="W392" s="53">
        <v>0.12857356430165728</v>
      </c>
      <c r="X392" s="53">
        <v>0.11741578888105274</v>
      </c>
      <c r="Y392" s="53">
        <v>6.8410505803702226E-2</v>
      </c>
      <c r="Z392" s="53">
        <v>0.23175971626334677</v>
      </c>
      <c r="AA392" s="51"/>
    </row>
    <row r="393" spans="1:27" ht="15.75" x14ac:dyDescent="0.25">
      <c r="A393" s="51" t="s">
        <v>320</v>
      </c>
      <c r="B393" s="52" t="s">
        <v>321</v>
      </c>
      <c r="C393" s="53">
        <v>189.76554627985593</v>
      </c>
      <c r="D393" s="53">
        <v>443.16877568507516</v>
      </c>
      <c r="E393" s="53">
        <v>4.5734717247095507</v>
      </c>
      <c r="F393" s="53">
        <v>5.5696517474840439</v>
      </c>
      <c r="G393" s="53">
        <v>18.463264388556823</v>
      </c>
      <c r="H393" s="53">
        <v>23.317154038510381</v>
      </c>
      <c r="I393" s="53">
        <v>46.741232122752351</v>
      </c>
      <c r="J393" s="53">
        <v>53.082380564137274</v>
      </c>
      <c r="K393" s="53">
        <v>17.834466161932706</v>
      </c>
      <c r="L393" s="53">
        <v>19.227453880379883</v>
      </c>
      <c r="M393" s="53">
        <v>33.834921515333242</v>
      </c>
      <c r="N393" s="53">
        <v>24.349285583134375</v>
      </c>
      <c r="O393" s="53">
        <v>8.8065272600059252</v>
      </c>
      <c r="P393" s="53">
        <v>11.878221590840793</v>
      </c>
      <c r="Q393" s="53">
        <v>66.371016217457267</v>
      </c>
      <c r="R393" s="53">
        <v>63.2072608664268</v>
      </c>
      <c r="S393" s="53">
        <v>53.491670826410818</v>
      </c>
      <c r="T393" s="53">
        <v>52.707310843363324</v>
      </c>
      <c r="U393" s="53">
        <v>20.242133189614602</v>
      </c>
      <c r="V393" s="53">
        <v>13.262963181407059</v>
      </c>
      <c r="W393" s="53">
        <v>14.293752359568836</v>
      </c>
      <c r="X393" s="53">
        <v>12.744534298441067</v>
      </c>
      <c r="Y393" s="53">
        <v>20.460758452169276</v>
      </c>
      <c r="Z393" s="53">
        <v>19.296151169674001</v>
      </c>
      <c r="AA393" s="51"/>
    </row>
    <row r="394" spans="1:27" ht="15.75" x14ac:dyDescent="0.25">
      <c r="A394" s="51" t="s">
        <v>2425</v>
      </c>
      <c r="B394" s="52" t="s">
        <v>2426</v>
      </c>
      <c r="C394" s="53">
        <v>37.658677655691477</v>
      </c>
      <c r="D394" s="53">
        <v>43.791579178323914</v>
      </c>
      <c r="E394" s="53">
        <v>29.551030202038291</v>
      </c>
      <c r="F394" s="53">
        <v>30.413967958884754</v>
      </c>
      <c r="G394" s="53">
        <v>38.039314711883421</v>
      </c>
      <c r="H394" s="53">
        <v>37.550628833468913</v>
      </c>
      <c r="I394" s="53">
        <v>22.21548525827734</v>
      </c>
      <c r="J394" s="53">
        <v>26.142756042787891</v>
      </c>
      <c r="K394" s="53">
        <v>35.028197042660594</v>
      </c>
      <c r="L394" s="53">
        <v>37.324201438575372</v>
      </c>
      <c r="M394" s="53">
        <v>47.1634217335816</v>
      </c>
      <c r="N394" s="53">
        <v>40.88549415478051</v>
      </c>
      <c r="O394" s="53">
        <v>33.335383952876761</v>
      </c>
      <c r="P394" s="53">
        <v>34.012649260278025</v>
      </c>
      <c r="Q394" s="53">
        <v>38.459082232897416</v>
      </c>
      <c r="R394" s="53">
        <v>38.294589295885686</v>
      </c>
      <c r="S394" s="53">
        <v>30.880229944796788</v>
      </c>
      <c r="T394" s="53">
        <v>32.24223331645964</v>
      </c>
      <c r="U394" s="53">
        <v>36.150698153587193</v>
      </c>
      <c r="V394" s="53">
        <v>35.833517788403128</v>
      </c>
      <c r="W394" s="53">
        <v>19.77259374787015</v>
      </c>
      <c r="X394" s="53">
        <v>23.49137688143222</v>
      </c>
      <c r="Y394" s="53">
        <v>25.475901335034202</v>
      </c>
      <c r="Z394" s="53">
        <v>48.421412669078371</v>
      </c>
      <c r="AA394" s="51"/>
    </row>
    <row r="395" spans="1:27" ht="15.75" x14ac:dyDescent="0.25">
      <c r="A395" s="51" t="s">
        <v>600</v>
      </c>
      <c r="B395" s="52" t="s">
        <v>446</v>
      </c>
      <c r="C395" s="53">
        <v>533.46102392771263</v>
      </c>
      <c r="D395" s="53">
        <v>445.79468486589366</v>
      </c>
      <c r="E395" s="53">
        <v>29.035457734308785</v>
      </c>
      <c r="F395" s="53">
        <v>32.304437406923682</v>
      </c>
      <c r="G395" s="53">
        <v>181.35461075859402</v>
      </c>
      <c r="H395" s="53">
        <v>174.3044751417367</v>
      </c>
      <c r="I395" s="53">
        <v>297.12462105905308</v>
      </c>
      <c r="J395" s="53">
        <v>299.97502887557692</v>
      </c>
      <c r="K395" s="53">
        <v>41.503928934996189</v>
      </c>
      <c r="L395" s="53">
        <v>38.624088077261661</v>
      </c>
      <c r="M395" s="53">
        <v>247.60330170388127</v>
      </c>
      <c r="N395" s="53">
        <v>269.81985219103535</v>
      </c>
      <c r="O395" s="53">
        <v>38.39942773881404</v>
      </c>
      <c r="P395" s="53">
        <v>30.806637027083127</v>
      </c>
      <c r="Q395" s="53">
        <v>153.70809518841375</v>
      </c>
      <c r="R395" s="53">
        <v>164.53650983678693</v>
      </c>
      <c r="S395" s="53">
        <v>533.62344535831323</v>
      </c>
      <c r="T395" s="53">
        <v>543.95616312870482</v>
      </c>
      <c r="U395" s="53">
        <v>207.75231300362626</v>
      </c>
      <c r="V395" s="53">
        <v>199.76505889111468</v>
      </c>
      <c r="W395" s="53">
        <v>95.894311576110056</v>
      </c>
      <c r="X395" s="53">
        <v>101.17848113152613</v>
      </c>
      <c r="Y395" s="53">
        <v>49.418677881441297</v>
      </c>
      <c r="Z395" s="53">
        <v>30.913550393298188</v>
      </c>
      <c r="AA395" s="51"/>
    </row>
    <row r="396" spans="1:27" ht="15.75" x14ac:dyDescent="0.25">
      <c r="A396" s="51" t="s">
        <v>2427</v>
      </c>
      <c r="B396" s="52" t="s">
        <v>437</v>
      </c>
      <c r="C396" s="53">
        <v>91.245349888497699</v>
      </c>
      <c r="D396" s="53">
        <v>77.187229723524993</v>
      </c>
      <c r="E396" s="53">
        <v>27.648462486633854</v>
      </c>
      <c r="F396" s="53">
        <v>28.277536749538989</v>
      </c>
      <c r="G396" s="53">
        <v>34.03414253431432</v>
      </c>
      <c r="H396" s="53">
        <v>42.252692707735967</v>
      </c>
      <c r="I396" s="53">
        <v>109.68084983141864</v>
      </c>
      <c r="J396" s="53">
        <v>121.7279649445488</v>
      </c>
      <c r="K396" s="53">
        <v>54.956587181489972</v>
      </c>
      <c r="L396" s="53">
        <v>67.503646810769894</v>
      </c>
      <c r="M396" s="53">
        <v>107.33319870809247</v>
      </c>
      <c r="N396" s="53">
        <v>88.398090778618638</v>
      </c>
      <c r="O396" s="53">
        <v>59.618059634784274</v>
      </c>
      <c r="P396" s="53">
        <v>49.193921220983604</v>
      </c>
      <c r="Q396" s="53">
        <v>67.962922947447552</v>
      </c>
      <c r="R396" s="53">
        <v>86.821026366805455</v>
      </c>
      <c r="S396" s="53">
        <v>121.6350408094564</v>
      </c>
      <c r="T396" s="53">
        <v>141.55188473378072</v>
      </c>
      <c r="U396" s="53">
        <v>41.227583086440703</v>
      </c>
      <c r="V396" s="53">
        <v>34.606089240319342</v>
      </c>
      <c r="W396" s="53">
        <v>29.155958817637192</v>
      </c>
      <c r="X396" s="53">
        <v>32.292913525221245</v>
      </c>
      <c r="Y396" s="53">
        <v>27.095242386115768</v>
      </c>
      <c r="Z396" s="53">
        <v>21.859655747367476</v>
      </c>
      <c r="AA396" s="51"/>
    </row>
    <row r="397" spans="1:27" ht="15.75" x14ac:dyDescent="0.25">
      <c r="A397" s="51" t="s">
        <v>2428</v>
      </c>
      <c r="B397" s="52" t="s">
        <v>2429</v>
      </c>
      <c r="C397" s="53">
        <v>62.36727789121003</v>
      </c>
      <c r="D397" s="53">
        <v>48.976485594454097</v>
      </c>
      <c r="E397" s="53">
        <v>28.108238140642243</v>
      </c>
      <c r="F397" s="53">
        <v>27.485964701041471</v>
      </c>
      <c r="G397" s="53">
        <v>52.720685177381299</v>
      </c>
      <c r="H397" s="53">
        <v>51.190371524266446</v>
      </c>
      <c r="I397" s="53">
        <v>35.917208487062943</v>
      </c>
      <c r="J397" s="53">
        <v>33.510381721810141</v>
      </c>
      <c r="K397" s="53">
        <v>31.282357599490226</v>
      </c>
      <c r="L397" s="53">
        <v>27.928649198639434</v>
      </c>
      <c r="M397" s="53">
        <v>37.517848820745023</v>
      </c>
      <c r="N397" s="53">
        <v>34.593488185763846</v>
      </c>
      <c r="O397" s="53">
        <v>28.450720409633146</v>
      </c>
      <c r="P397" s="53">
        <v>30.72377212514634</v>
      </c>
      <c r="Q397" s="53">
        <v>28.821884235801221</v>
      </c>
      <c r="R397" s="53">
        <v>30.266043546512453</v>
      </c>
      <c r="S397" s="53">
        <v>44.448784794312097</v>
      </c>
      <c r="T397" s="53">
        <v>44.894023115517456</v>
      </c>
      <c r="U397" s="53">
        <v>52.753117454911312</v>
      </c>
      <c r="V397" s="53">
        <v>53.135031839034454</v>
      </c>
      <c r="W397" s="53">
        <v>19.957638328304213</v>
      </c>
      <c r="X397" s="53">
        <v>23.977768683917731</v>
      </c>
      <c r="Y397" s="53">
        <v>20.750403342049498</v>
      </c>
      <c r="Z397" s="53">
        <v>24.247033475741461</v>
      </c>
      <c r="AA397" s="51"/>
    </row>
    <row r="398" spans="1:27" ht="15.75" x14ac:dyDescent="0.25">
      <c r="A398" s="51" t="s">
        <v>2430</v>
      </c>
      <c r="B398" s="52" t="s">
        <v>188</v>
      </c>
      <c r="C398" s="53">
        <v>28.829019307103696</v>
      </c>
      <c r="D398" s="53">
        <v>24.424771096439088</v>
      </c>
      <c r="E398" s="53">
        <v>83.897076903689836</v>
      </c>
      <c r="F398" s="53">
        <v>132.76050240716171</v>
      </c>
      <c r="G398" s="53">
        <v>25.708164083949281</v>
      </c>
      <c r="H398" s="53">
        <v>20.531354908962406</v>
      </c>
      <c r="I398" s="53">
        <v>28.254418657126816</v>
      </c>
      <c r="J398" s="53">
        <v>22.177705480642736</v>
      </c>
      <c r="K398" s="53">
        <v>26.285938871400322</v>
      </c>
      <c r="L398" s="53">
        <v>29.545076702432727</v>
      </c>
      <c r="M398" s="53">
        <v>29.195772828833267</v>
      </c>
      <c r="N398" s="53">
        <v>28.481753954133094</v>
      </c>
      <c r="O398" s="53">
        <v>35.14691450463657</v>
      </c>
      <c r="P398" s="53">
        <v>46.396114328895763</v>
      </c>
      <c r="Q398" s="53">
        <v>33.465121614239187</v>
      </c>
      <c r="R398" s="53">
        <v>35.099256941710692</v>
      </c>
      <c r="S398" s="53">
        <v>23.759416922021654</v>
      </c>
      <c r="T398" s="53">
        <v>22.418035352245198</v>
      </c>
      <c r="U398" s="53">
        <v>17.34221823347044</v>
      </c>
      <c r="V398" s="53">
        <v>16.623919040850559</v>
      </c>
      <c r="W398" s="53">
        <v>54.216740923722263</v>
      </c>
      <c r="X398" s="53">
        <v>38.426267995195012</v>
      </c>
      <c r="Y398" s="53">
        <v>57.171308552598845</v>
      </c>
      <c r="Z398" s="53">
        <v>41.411038995475501</v>
      </c>
      <c r="AA398" s="51"/>
    </row>
    <row r="399" spans="1:27" ht="15.75" x14ac:dyDescent="0.25">
      <c r="A399" s="51" t="s">
        <v>419</v>
      </c>
      <c r="B399" s="52" t="s">
        <v>420</v>
      </c>
      <c r="C399" s="53">
        <v>15.923611475476935</v>
      </c>
      <c r="D399" s="53">
        <v>16.3941565599808</v>
      </c>
      <c r="E399" s="53">
        <v>23.589366427423837</v>
      </c>
      <c r="F399" s="53">
        <v>21.938638597681411</v>
      </c>
      <c r="G399" s="53">
        <v>14.024622279688383</v>
      </c>
      <c r="H399" s="53">
        <v>13.96586768017287</v>
      </c>
      <c r="I399" s="53">
        <v>22.573799894996441</v>
      </c>
      <c r="J399" s="53">
        <v>22.826537357449542</v>
      </c>
      <c r="K399" s="53">
        <v>20.483470138977001</v>
      </c>
      <c r="L399" s="53">
        <v>20.267099064428379</v>
      </c>
      <c r="M399" s="53">
        <v>23.280383136334478</v>
      </c>
      <c r="N399" s="53">
        <v>15.629405120277083</v>
      </c>
      <c r="O399" s="53">
        <v>28.06261410501882</v>
      </c>
      <c r="P399" s="53">
        <v>32.654861046313371</v>
      </c>
      <c r="Q399" s="53">
        <v>13.145202709269363</v>
      </c>
      <c r="R399" s="53">
        <v>13.16295966877929</v>
      </c>
      <c r="S399" s="53">
        <v>18.597932602680668</v>
      </c>
      <c r="T399" s="53">
        <v>12.926967536352253</v>
      </c>
      <c r="U399" s="53">
        <v>15.233695745429863</v>
      </c>
      <c r="V399" s="53">
        <v>12.95366751999293</v>
      </c>
      <c r="W399" s="53">
        <v>27.543284316517536</v>
      </c>
      <c r="X399" s="53">
        <v>21.625893160266759</v>
      </c>
      <c r="Y399" s="53">
        <v>21.148764545114787</v>
      </c>
      <c r="Z399" s="53">
        <v>19.423876591662278</v>
      </c>
      <c r="AA399" s="51"/>
    </row>
    <row r="400" spans="1:27" ht="15.75" x14ac:dyDescent="0.25">
      <c r="A400" s="51" t="s">
        <v>2431</v>
      </c>
      <c r="B400" s="52" t="s">
        <v>448</v>
      </c>
      <c r="C400" s="53">
        <v>36.269240928940555</v>
      </c>
      <c r="D400" s="53">
        <v>38.628475562075323</v>
      </c>
      <c r="E400" s="53">
        <v>62.059583771546023</v>
      </c>
      <c r="F400" s="53">
        <v>69.451519189512439</v>
      </c>
      <c r="G400" s="53">
        <v>41.877046942389548</v>
      </c>
      <c r="H400" s="53">
        <v>40.544745342087431</v>
      </c>
      <c r="I400" s="53">
        <v>32.601700184877387</v>
      </c>
      <c r="J400" s="53">
        <v>39.026146884722543</v>
      </c>
      <c r="K400" s="53">
        <v>68.743362438103915</v>
      </c>
      <c r="L400" s="53">
        <v>60.308990611405449</v>
      </c>
      <c r="M400" s="53">
        <v>31.468259051073534</v>
      </c>
      <c r="N400" s="53">
        <v>35.554609681105447</v>
      </c>
      <c r="O400" s="53">
        <v>57.077754170618924</v>
      </c>
      <c r="P400" s="53">
        <v>52.619503234588919</v>
      </c>
      <c r="Q400" s="53">
        <v>60.909139487940493</v>
      </c>
      <c r="R400" s="53">
        <v>55.946841071892145</v>
      </c>
      <c r="S400" s="53">
        <v>40.676811347924016</v>
      </c>
      <c r="T400" s="53">
        <v>41.127194843424277</v>
      </c>
      <c r="U400" s="53">
        <v>42.581705772035178</v>
      </c>
      <c r="V400" s="53">
        <v>47.326183441060714</v>
      </c>
      <c r="W400" s="53">
        <v>48.945113038273753</v>
      </c>
      <c r="X400" s="53">
        <v>44.524515866455246</v>
      </c>
      <c r="Y400" s="53">
        <v>67.977384512180691</v>
      </c>
      <c r="Z400" s="53">
        <v>50.687842785118491</v>
      </c>
      <c r="AA400" s="51"/>
    </row>
    <row r="401" spans="1:27" ht="15.75" x14ac:dyDescent="0.25">
      <c r="A401" s="51" t="s">
        <v>2432</v>
      </c>
      <c r="B401" s="52"/>
      <c r="C401" s="53">
        <v>15.386146050923886</v>
      </c>
      <c r="D401" s="53">
        <v>12.19866183921747</v>
      </c>
      <c r="E401" s="53">
        <v>14.691772000615636</v>
      </c>
      <c r="F401" s="53">
        <v>13.658645534763577</v>
      </c>
      <c r="G401" s="53">
        <v>17.732008751670044</v>
      </c>
      <c r="H401" s="53">
        <v>17.28890165204287</v>
      </c>
      <c r="I401" s="53">
        <v>21.94236179008648</v>
      </c>
      <c r="J401" s="53">
        <v>19.356695206229272</v>
      </c>
      <c r="K401" s="53">
        <v>19.286632448597906</v>
      </c>
      <c r="L401" s="53">
        <v>19.42523713936945</v>
      </c>
      <c r="M401" s="53">
        <v>22.983348440855075</v>
      </c>
      <c r="N401" s="53">
        <v>21.548040339056968</v>
      </c>
      <c r="O401" s="53">
        <v>17.450357524285987</v>
      </c>
      <c r="P401" s="53">
        <v>19.831692046567792</v>
      </c>
      <c r="Q401" s="53">
        <v>18.075827855647319</v>
      </c>
      <c r="R401" s="53">
        <v>17.717534735040925</v>
      </c>
      <c r="S401" s="53">
        <v>23.309369123561805</v>
      </c>
      <c r="T401" s="53">
        <v>18.123341877875077</v>
      </c>
      <c r="U401" s="53">
        <v>17.288556022777662</v>
      </c>
      <c r="V401" s="53">
        <v>17.138753716692598</v>
      </c>
      <c r="W401" s="53">
        <v>12.348008203155281</v>
      </c>
      <c r="X401" s="53">
        <v>11.161921927826498</v>
      </c>
      <c r="Y401" s="53">
        <v>10.764924977733017</v>
      </c>
      <c r="Z401" s="53">
        <v>6.5561483578226456</v>
      </c>
      <c r="AA401" s="51"/>
    </row>
    <row r="402" spans="1:27" ht="15.75" x14ac:dyDescent="0.25">
      <c r="A402" s="51" t="s">
        <v>2433</v>
      </c>
      <c r="B402" s="52" t="s">
        <v>2434</v>
      </c>
      <c r="C402" s="53">
        <v>30.335531472247013</v>
      </c>
      <c r="D402" s="53">
        <v>23.273360050226174</v>
      </c>
      <c r="E402" s="53">
        <v>35.49573223713216</v>
      </c>
      <c r="F402" s="53">
        <v>30.99084326355538</v>
      </c>
      <c r="G402" s="53">
        <v>39.763544260417021</v>
      </c>
      <c r="H402" s="53">
        <v>37.288838124573708</v>
      </c>
      <c r="I402" s="53">
        <v>34.15894412382476</v>
      </c>
      <c r="J402" s="53">
        <v>34.448122248490108</v>
      </c>
      <c r="K402" s="53">
        <v>27.59951554309762</v>
      </c>
      <c r="L402" s="53">
        <v>26.529681987013305</v>
      </c>
      <c r="M402" s="53">
        <v>34.402102389958984</v>
      </c>
      <c r="N402" s="53">
        <v>32.036195082919498</v>
      </c>
      <c r="O402" s="53">
        <v>25.25854364625825</v>
      </c>
      <c r="P402" s="53">
        <v>22.940667270236915</v>
      </c>
      <c r="Q402" s="53">
        <v>25.735120645986616</v>
      </c>
      <c r="R402" s="53">
        <v>25.085357015833786</v>
      </c>
      <c r="S402" s="53">
        <v>48.732338510740639</v>
      </c>
      <c r="T402" s="53">
        <v>40.312823193012633</v>
      </c>
      <c r="U402" s="53">
        <v>29.137846059264504</v>
      </c>
      <c r="V402" s="53">
        <v>30.939070691204382</v>
      </c>
      <c r="W402" s="53">
        <v>20.423035879613288</v>
      </c>
      <c r="X402" s="53">
        <v>25.251893793022756</v>
      </c>
      <c r="Y402" s="53">
        <v>21.133603152388233</v>
      </c>
      <c r="Z402" s="53">
        <v>21.046309178873699</v>
      </c>
      <c r="AA402" s="51"/>
    </row>
    <row r="403" spans="1:27" ht="15.75" x14ac:dyDescent="0.25">
      <c r="A403" s="51" t="s">
        <v>2435</v>
      </c>
      <c r="B403" s="52" t="s">
        <v>446</v>
      </c>
      <c r="C403" s="53">
        <v>11.061458643148388</v>
      </c>
      <c r="D403" s="53">
        <v>11.328188823760474</v>
      </c>
      <c r="E403" s="53">
        <v>6.3737125382112554</v>
      </c>
      <c r="F403" s="53">
        <v>7.169469440390638</v>
      </c>
      <c r="G403" s="53">
        <v>10.146716318307476</v>
      </c>
      <c r="H403" s="53">
        <v>9.7083059987034765</v>
      </c>
      <c r="I403" s="53">
        <v>10.791925089154281</v>
      </c>
      <c r="J403" s="53">
        <v>10.551995491408539</v>
      </c>
      <c r="K403" s="53">
        <v>9.4699306996715755</v>
      </c>
      <c r="L403" s="53">
        <v>9.288771467576904</v>
      </c>
      <c r="M403" s="53">
        <v>16.703189760127131</v>
      </c>
      <c r="N403" s="53">
        <v>15.953340154139912</v>
      </c>
      <c r="O403" s="53">
        <v>8.92274436945271</v>
      </c>
      <c r="P403" s="53">
        <v>9.6683027870144596</v>
      </c>
      <c r="Q403" s="53">
        <v>13.648054606397801</v>
      </c>
      <c r="R403" s="53">
        <v>14.29920190340359</v>
      </c>
      <c r="S403" s="53">
        <v>13.864959423329713</v>
      </c>
      <c r="T403" s="53">
        <v>13.343410915831011</v>
      </c>
      <c r="U403" s="53">
        <v>10.876914710149276</v>
      </c>
      <c r="V403" s="53">
        <v>9.839754661780983</v>
      </c>
      <c r="W403" s="53">
        <v>5.4340743189396807</v>
      </c>
      <c r="X403" s="53">
        <v>4.8926041780101421</v>
      </c>
      <c r="Y403" s="53">
        <v>4.5688794080417701</v>
      </c>
      <c r="Z403" s="53">
        <v>5.4187660438709342</v>
      </c>
      <c r="AA403" s="51"/>
    </row>
    <row r="404" spans="1:27" ht="15.75" x14ac:dyDescent="0.25">
      <c r="A404" s="51" t="s">
        <v>1047</v>
      </c>
      <c r="B404" s="52" t="s">
        <v>446</v>
      </c>
      <c r="C404" s="53">
        <v>15.606591464914187</v>
      </c>
      <c r="D404" s="53">
        <v>14.6953286931754</v>
      </c>
      <c r="E404" s="53">
        <v>27.744245976455215</v>
      </c>
      <c r="F404" s="53">
        <v>24.136927570126058</v>
      </c>
      <c r="G404" s="53">
        <v>26.208463958337884</v>
      </c>
      <c r="H404" s="53">
        <v>26.019861193416787</v>
      </c>
      <c r="I404" s="53">
        <v>28.46935743307267</v>
      </c>
      <c r="J404" s="53">
        <v>23.785961867111801</v>
      </c>
      <c r="K404" s="53">
        <v>35.235570525399304</v>
      </c>
      <c r="L404" s="53">
        <v>37.685422633881693</v>
      </c>
      <c r="M404" s="53">
        <v>26.312111007871792</v>
      </c>
      <c r="N404" s="53">
        <v>26.876625665608543</v>
      </c>
      <c r="O404" s="53">
        <v>43.050131723640199</v>
      </c>
      <c r="P404" s="53">
        <v>39.889017315215256</v>
      </c>
      <c r="Q404" s="53">
        <v>35.795120255100926</v>
      </c>
      <c r="R404" s="53">
        <v>32.805167204429587</v>
      </c>
      <c r="S404" s="53">
        <v>23.592215007552461</v>
      </c>
      <c r="T404" s="53">
        <v>22.598879704404794</v>
      </c>
      <c r="U404" s="53">
        <v>24.008984461544348</v>
      </c>
      <c r="V404" s="53">
        <v>23.095938901003866</v>
      </c>
      <c r="W404" s="53">
        <v>48.642201504026332</v>
      </c>
      <c r="X404" s="53">
        <v>41.31056637001447</v>
      </c>
      <c r="Y404" s="53">
        <v>51.116618214184477</v>
      </c>
      <c r="Z404" s="53">
        <v>40.871595991271896</v>
      </c>
      <c r="AA404" s="51"/>
    </row>
    <row r="405" spans="1:27" ht="15.75" x14ac:dyDescent="0.25">
      <c r="A405" s="51" t="s">
        <v>2436</v>
      </c>
      <c r="B405" s="52"/>
      <c r="C405" s="53">
        <v>26.40936985240527</v>
      </c>
      <c r="D405" s="53">
        <v>22.730883168050696</v>
      </c>
      <c r="E405" s="53">
        <v>24.07927747319394</v>
      </c>
      <c r="F405" s="53">
        <v>41.531835440842237</v>
      </c>
      <c r="G405" s="53">
        <v>24.111422449739678</v>
      </c>
      <c r="H405" s="53">
        <v>20.972015187293398</v>
      </c>
      <c r="I405" s="53">
        <v>28.961041246145026</v>
      </c>
      <c r="J405" s="53">
        <v>21.848577920213287</v>
      </c>
      <c r="K405" s="53">
        <v>21.76047230647794</v>
      </c>
      <c r="L405" s="53">
        <v>21.969393552186613</v>
      </c>
      <c r="M405" s="53">
        <v>30.964132822542862</v>
      </c>
      <c r="N405" s="53">
        <v>28.788808569768495</v>
      </c>
      <c r="O405" s="53">
        <v>32.901089570545558</v>
      </c>
      <c r="P405" s="53">
        <v>33.043801714234846</v>
      </c>
      <c r="Q405" s="53">
        <v>29.962570360250737</v>
      </c>
      <c r="R405" s="53">
        <v>33.549177900370751</v>
      </c>
      <c r="S405" s="53">
        <v>37.674628508017236</v>
      </c>
      <c r="T405" s="53">
        <v>38.267370785785758</v>
      </c>
      <c r="U405" s="53">
        <v>22.18108989012557</v>
      </c>
      <c r="V405" s="53">
        <v>25.829480682458104</v>
      </c>
      <c r="W405" s="53">
        <v>7.9880795462582856</v>
      </c>
      <c r="X405" s="53">
        <v>7.7127988837134467</v>
      </c>
      <c r="Y405" s="53">
        <v>8.5226175434981393</v>
      </c>
      <c r="Z405" s="53">
        <v>5.4070786151708674</v>
      </c>
      <c r="AA405" s="51"/>
    </row>
    <row r="406" spans="1:27" ht="15.75" x14ac:dyDescent="0.25">
      <c r="A406" s="51" t="s">
        <v>2437</v>
      </c>
      <c r="B406" s="52" t="s">
        <v>2438</v>
      </c>
      <c r="C406" s="53">
        <v>19.58572726339866</v>
      </c>
      <c r="D406" s="53">
        <v>22.15695786314803</v>
      </c>
      <c r="E406" s="53">
        <v>13.46774009268276</v>
      </c>
      <c r="F406" s="53">
        <v>12.770747791691942</v>
      </c>
      <c r="G406" s="53">
        <v>18.335267105205318</v>
      </c>
      <c r="H406" s="53">
        <v>18.01081165102137</v>
      </c>
      <c r="I406" s="53">
        <v>10.526480312994876</v>
      </c>
      <c r="J406" s="53">
        <v>9.4557623672614088</v>
      </c>
      <c r="K406" s="53">
        <v>17.423059791415231</v>
      </c>
      <c r="L406" s="53">
        <v>17.373105007177433</v>
      </c>
      <c r="M406" s="53">
        <v>27.049071544913044</v>
      </c>
      <c r="N406" s="53">
        <v>24.254500301885148</v>
      </c>
      <c r="O406" s="53">
        <v>15.721120850903516</v>
      </c>
      <c r="P406" s="53">
        <v>18.220095840765605</v>
      </c>
      <c r="Q406" s="53">
        <v>18.046339611830845</v>
      </c>
      <c r="R406" s="53">
        <v>19.278926732468673</v>
      </c>
      <c r="S406" s="53">
        <v>13.917783724974225</v>
      </c>
      <c r="T406" s="53">
        <v>13.713360254126989</v>
      </c>
      <c r="U406" s="53">
        <v>20.318460991988715</v>
      </c>
      <c r="V406" s="53">
        <v>22.044917055857411</v>
      </c>
      <c r="W406" s="53">
        <v>9.266448677796161</v>
      </c>
      <c r="X406" s="53">
        <v>11.71009195510084</v>
      </c>
      <c r="Y406" s="53">
        <v>10.945089142209971</v>
      </c>
      <c r="Z406" s="53">
        <v>7.4294426344541282</v>
      </c>
      <c r="AA406" s="51"/>
    </row>
    <row r="407" spans="1:27" ht="15.75" x14ac:dyDescent="0.25">
      <c r="A407" s="51" t="s">
        <v>2439</v>
      </c>
      <c r="B407" s="52" t="s">
        <v>2440</v>
      </c>
      <c r="C407" s="53">
        <v>111.22406466328954</v>
      </c>
      <c r="D407" s="53">
        <v>114.52322453595139</v>
      </c>
      <c r="E407" s="53">
        <v>57.886163390794849</v>
      </c>
      <c r="F407" s="53">
        <v>56.571209889980935</v>
      </c>
      <c r="G407" s="53">
        <v>94.203147691265457</v>
      </c>
      <c r="H407" s="53">
        <v>102.28167422942332</v>
      </c>
      <c r="I407" s="53">
        <v>73.424527338519766</v>
      </c>
      <c r="J407" s="53">
        <v>83.173505230552465</v>
      </c>
      <c r="K407" s="53">
        <v>68.009891844756964</v>
      </c>
      <c r="L407" s="53">
        <v>57.130627061206184</v>
      </c>
      <c r="M407" s="53">
        <v>91.866609286215578</v>
      </c>
      <c r="N407" s="53">
        <v>76.744537448550105</v>
      </c>
      <c r="O407" s="53">
        <v>51.493842655163199</v>
      </c>
      <c r="P407" s="53">
        <v>52.106711700836165</v>
      </c>
      <c r="Q407" s="53">
        <v>65.215777858582825</v>
      </c>
      <c r="R407" s="53">
        <v>63.287202637252832</v>
      </c>
      <c r="S407" s="53">
        <v>84.19416344050849</v>
      </c>
      <c r="T407" s="53">
        <v>77.826283330292256</v>
      </c>
      <c r="U407" s="53">
        <v>105.98798739969656</v>
      </c>
      <c r="V407" s="53">
        <v>106.25541137342825</v>
      </c>
      <c r="W407" s="53">
        <v>40.789687146301461</v>
      </c>
      <c r="X407" s="53">
        <v>45.01156494688464</v>
      </c>
      <c r="Y407" s="53">
        <v>36.859397692720812</v>
      </c>
      <c r="Z407" s="53">
        <v>33.604513647393901</v>
      </c>
      <c r="AA407" s="51"/>
    </row>
    <row r="408" spans="1:27" ht="15.75" x14ac:dyDescent="0.25">
      <c r="A408" s="51" t="s">
        <v>2441</v>
      </c>
      <c r="B408" s="52" t="s">
        <v>830</v>
      </c>
      <c r="C408" s="53">
        <v>21.545486628290391</v>
      </c>
      <c r="D408" s="53">
        <v>26.847013259268206</v>
      </c>
      <c r="E408" s="53">
        <v>21.278010335589478</v>
      </c>
      <c r="F408" s="53">
        <v>18.702831173760341</v>
      </c>
      <c r="G408" s="53">
        <v>24.751232679290254</v>
      </c>
      <c r="H408" s="53">
        <v>26.024852869664649</v>
      </c>
      <c r="I408" s="53">
        <v>20.210766008868482</v>
      </c>
      <c r="J408" s="53">
        <v>23.477833325135766</v>
      </c>
      <c r="K408" s="53">
        <v>16.604469513243409</v>
      </c>
      <c r="L408" s="53">
        <v>17.831529532797276</v>
      </c>
      <c r="M408" s="53">
        <v>25.468608039231604</v>
      </c>
      <c r="N408" s="53">
        <v>22.987647902498573</v>
      </c>
      <c r="O408" s="53">
        <v>15.908040865969438</v>
      </c>
      <c r="P408" s="53">
        <v>16.611087906278652</v>
      </c>
      <c r="Q408" s="53">
        <v>19.165845154743636</v>
      </c>
      <c r="R408" s="53">
        <v>18.694706568504291</v>
      </c>
      <c r="S408" s="53">
        <v>24.826731173280312</v>
      </c>
      <c r="T408" s="53">
        <v>23.363287076982527</v>
      </c>
      <c r="U408" s="53">
        <v>32.158744381060288</v>
      </c>
      <c r="V408" s="53">
        <v>30.984303250694442</v>
      </c>
      <c r="W408" s="53">
        <v>5.8075615604677147</v>
      </c>
      <c r="X408" s="53">
        <v>4.8665754602015276</v>
      </c>
      <c r="Y408" s="53">
        <v>5.3468211114998851</v>
      </c>
      <c r="Z408" s="53">
        <v>4.5113096085143241</v>
      </c>
      <c r="AA408" s="51"/>
    </row>
    <row r="409" spans="1:27" ht="15.75" x14ac:dyDescent="0.25">
      <c r="A409" s="51" t="s">
        <v>2442</v>
      </c>
      <c r="B409" s="52"/>
      <c r="C409" s="53">
        <v>17.923447405123412</v>
      </c>
      <c r="D409" s="53">
        <v>17.771103392637407</v>
      </c>
      <c r="E409" s="53">
        <v>31.778836201991709</v>
      </c>
      <c r="F409" s="53">
        <v>29.856404189842543</v>
      </c>
      <c r="G409" s="53">
        <v>34.601625756541473</v>
      </c>
      <c r="H409" s="53">
        <v>31.373448796009697</v>
      </c>
      <c r="I409" s="53">
        <v>31.126308200890957</v>
      </c>
      <c r="J409" s="53">
        <v>37.145484352277613</v>
      </c>
      <c r="K409" s="53">
        <v>28.452713174345138</v>
      </c>
      <c r="L409" s="53">
        <v>28.777111095426989</v>
      </c>
      <c r="M409" s="53">
        <v>44.569985561670244</v>
      </c>
      <c r="N409" s="53">
        <v>43.982403847258198</v>
      </c>
      <c r="O409" s="53">
        <v>34.57882584062839</v>
      </c>
      <c r="P409" s="53">
        <v>36.742283390269179</v>
      </c>
      <c r="Q409" s="53">
        <v>30.824453490343323</v>
      </c>
      <c r="R409" s="53">
        <v>31.301592564547644</v>
      </c>
      <c r="S409" s="53">
        <v>42.55661359327668</v>
      </c>
      <c r="T409" s="53">
        <v>45.652510643511135</v>
      </c>
      <c r="U409" s="53">
        <v>31.440120839651303</v>
      </c>
      <c r="V409" s="53">
        <v>30.724202982866831</v>
      </c>
      <c r="W409" s="53">
        <v>13.202204550826291</v>
      </c>
      <c r="X409" s="53">
        <v>14.046299694607125</v>
      </c>
      <c r="Y409" s="53">
        <v>12.961589521644523</v>
      </c>
      <c r="Z409" s="53">
        <v>10.629252085926947</v>
      </c>
      <c r="AA409" s="51"/>
    </row>
    <row r="410" spans="1:27" ht="15.75" x14ac:dyDescent="0.25">
      <c r="A410" s="51" t="s">
        <v>936</v>
      </c>
      <c r="B410" s="52" t="s">
        <v>63</v>
      </c>
      <c r="C410" s="53">
        <v>59.97473406414916</v>
      </c>
      <c r="D410" s="53">
        <v>55.218769294676306</v>
      </c>
      <c r="E410" s="53">
        <v>29.829686362631971</v>
      </c>
      <c r="F410" s="53">
        <v>28.437619921063337</v>
      </c>
      <c r="G410" s="53">
        <v>67.258560748561123</v>
      </c>
      <c r="H410" s="53">
        <v>79.398457088379644</v>
      </c>
      <c r="I410" s="53">
        <v>30.662364784013299</v>
      </c>
      <c r="J410" s="53">
        <v>39.192705016358111</v>
      </c>
      <c r="K410" s="53">
        <v>15.330922694834042</v>
      </c>
      <c r="L410" s="53">
        <v>17.841699164092052</v>
      </c>
      <c r="M410" s="53">
        <v>236.26157315116288</v>
      </c>
      <c r="N410" s="53">
        <v>221.34460812033259</v>
      </c>
      <c r="O410" s="53">
        <v>25.130744104879632</v>
      </c>
      <c r="P410" s="53">
        <v>27.813388683671398</v>
      </c>
      <c r="Q410" s="53">
        <v>93.63658139093863</v>
      </c>
      <c r="R410" s="53">
        <v>115.46385812057554</v>
      </c>
      <c r="S410" s="53">
        <v>34.07663211879246</v>
      </c>
      <c r="T410" s="53">
        <v>33.069774794617409</v>
      </c>
      <c r="U410" s="53">
        <v>66.47980139043645</v>
      </c>
      <c r="V410" s="53">
        <v>68.540263669641703</v>
      </c>
      <c r="W410" s="53">
        <v>9.0860413991592548</v>
      </c>
      <c r="X410" s="53">
        <v>10.301334859024735</v>
      </c>
      <c r="Y410" s="53">
        <v>10.785728307108881</v>
      </c>
      <c r="Z410" s="53">
        <v>14.693399277487362</v>
      </c>
      <c r="AA410" s="51"/>
    </row>
    <row r="411" spans="1:27" ht="15.75" x14ac:dyDescent="0.25">
      <c r="A411" s="51" t="s">
        <v>2443</v>
      </c>
      <c r="B411" s="52" t="s">
        <v>200</v>
      </c>
      <c r="C411" s="53">
        <v>124.95045120782426</v>
      </c>
      <c r="D411" s="53">
        <v>125.91626080082533</v>
      </c>
      <c r="E411" s="53">
        <v>74.546998987381841</v>
      </c>
      <c r="F411" s="53">
        <v>72.364762473400148</v>
      </c>
      <c r="G411" s="53">
        <v>119.37467141761903</v>
      </c>
      <c r="H411" s="53">
        <v>117.80123075205783</v>
      </c>
      <c r="I411" s="53">
        <v>72.854344636221029</v>
      </c>
      <c r="J411" s="53">
        <v>69.104421881050996</v>
      </c>
      <c r="K411" s="53">
        <v>75.30527319480494</v>
      </c>
      <c r="L411" s="53">
        <v>72.939344964233015</v>
      </c>
      <c r="M411" s="53">
        <v>67.042404399161896</v>
      </c>
      <c r="N411" s="53">
        <v>66.198638353115001</v>
      </c>
      <c r="O411" s="53">
        <v>75.137015286872582</v>
      </c>
      <c r="P411" s="53">
        <v>75.289401588379604</v>
      </c>
      <c r="Q411" s="53">
        <v>58.047989848010857</v>
      </c>
      <c r="R411" s="53">
        <v>57.302227760592913</v>
      </c>
      <c r="S411" s="53">
        <v>82.145741692947084</v>
      </c>
      <c r="T411" s="53">
        <v>74.825801500836988</v>
      </c>
      <c r="U411" s="53">
        <v>113.074916742249</v>
      </c>
      <c r="V411" s="53">
        <v>112.3372981465178</v>
      </c>
      <c r="W411" s="53">
        <v>55.359807005432707</v>
      </c>
      <c r="X411" s="53">
        <v>61.604655580404732</v>
      </c>
      <c r="Y411" s="53">
        <v>59.398635398844853</v>
      </c>
      <c r="Z411" s="53">
        <v>79.904395465704425</v>
      </c>
      <c r="AA411" s="51"/>
    </row>
    <row r="412" spans="1:27" ht="15.75" x14ac:dyDescent="0.25">
      <c r="A412" s="51" t="s">
        <v>494</v>
      </c>
      <c r="B412" s="52" t="s">
        <v>495</v>
      </c>
      <c r="C412" s="53">
        <v>7.0571320203019861</v>
      </c>
      <c r="D412" s="53">
        <v>7.0087946821875065</v>
      </c>
      <c r="E412" s="53">
        <v>10.252539404298664</v>
      </c>
      <c r="F412" s="53">
        <v>12.925209597577403</v>
      </c>
      <c r="G412" s="53">
        <v>3.878567692735027</v>
      </c>
      <c r="H412" s="53">
        <v>5.2508935497278797</v>
      </c>
      <c r="I412" s="53">
        <v>6.9906332123504251</v>
      </c>
      <c r="J412" s="53">
        <v>6.3804318360204739</v>
      </c>
      <c r="K412" s="53">
        <v>6.4703413732652884</v>
      </c>
      <c r="L412" s="53">
        <v>7.0207541831188625</v>
      </c>
      <c r="M412" s="53">
        <v>8.4904799661119235</v>
      </c>
      <c r="N412" s="53">
        <v>7.2603989564293911</v>
      </c>
      <c r="O412" s="53">
        <v>9.2403754537911205</v>
      </c>
      <c r="P412" s="53">
        <v>12.08083469819822</v>
      </c>
      <c r="Q412" s="53">
        <v>6.0715307843294282</v>
      </c>
      <c r="R412" s="53">
        <v>6.7745589621842406</v>
      </c>
      <c r="S412" s="53">
        <v>10.328221856282033</v>
      </c>
      <c r="T412" s="53">
        <v>9.9307320526934006</v>
      </c>
      <c r="U412" s="53">
        <v>5.9928739959122561</v>
      </c>
      <c r="V412" s="53">
        <v>6.0753402671004517</v>
      </c>
      <c r="W412" s="53">
        <v>1.9759575674484608</v>
      </c>
      <c r="X412" s="53">
        <v>2.3352113368977228</v>
      </c>
      <c r="Y412" s="53">
        <v>3.7106591317633133</v>
      </c>
      <c r="Z412" s="53">
        <v>2.4967194879820922</v>
      </c>
      <c r="AA412" s="51"/>
    </row>
    <row r="413" spans="1:27" ht="15.75" x14ac:dyDescent="0.25">
      <c r="A413" s="51" t="s">
        <v>2444</v>
      </c>
      <c r="B413" s="52"/>
      <c r="C413" s="53">
        <v>9.5998069757475797</v>
      </c>
      <c r="D413" s="53">
        <v>9.5969523738167393</v>
      </c>
      <c r="E413" s="53">
        <v>4.778843512002208E-2</v>
      </c>
      <c r="F413" s="53">
        <v>4.7927410648369258E-2</v>
      </c>
      <c r="G413" s="53">
        <v>0</v>
      </c>
      <c r="H413" s="53">
        <v>9.095972122334274E-2</v>
      </c>
      <c r="I413" s="53">
        <v>0.1548374243134216</v>
      </c>
      <c r="J413" s="53">
        <v>0.13713459329001979</v>
      </c>
      <c r="K413" s="53">
        <v>0.12947618970979316</v>
      </c>
      <c r="L413" s="53">
        <v>0</v>
      </c>
      <c r="M413" s="53">
        <v>0.14987430898237325</v>
      </c>
      <c r="N413" s="53">
        <v>7.3594559189093536E-2</v>
      </c>
      <c r="O413" s="53">
        <v>9.9609109946384E-2</v>
      </c>
      <c r="P413" s="53">
        <v>0.12660297652119448</v>
      </c>
      <c r="Q413" s="53">
        <v>0.15319023380150842</v>
      </c>
      <c r="R413" s="53">
        <v>0.1156279493698011</v>
      </c>
      <c r="S413" s="53">
        <v>3.0424261537139678E-2</v>
      </c>
      <c r="T413" s="53">
        <v>8.8320488349048973E-2</v>
      </c>
      <c r="U413" s="53">
        <v>0.16270081811766754</v>
      </c>
      <c r="V413" s="53">
        <v>4.4911924353338212E-2</v>
      </c>
      <c r="W413" s="53">
        <v>1.0021314819366773</v>
      </c>
      <c r="X413" s="53">
        <v>0.9034323652246804</v>
      </c>
      <c r="Y413" s="53">
        <v>0.52637099025128409</v>
      </c>
      <c r="Z413" s="53">
        <v>0.28369550760215373</v>
      </c>
      <c r="AA413" s="51"/>
    </row>
    <row r="414" spans="1:27" ht="15.75" x14ac:dyDescent="0.25">
      <c r="A414" s="51" t="s">
        <v>2445</v>
      </c>
      <c r="B414" s="52" t="s">
        <v>2446</v>
      </c>
      <c r="C414" s="53">
        <v>186.45514415127531</v>
      </c>
      <c r="D414" s="53">
        <v>200.10905175471774</v>
      </c>
      <c r="E414" s="53">
        <v>155.00152583552753</v>
      </c>
      <c r="F414" s="53">
        <v>159.29905887183972</v>
      </c>
      <c r="G414" s="53">
        <v>140.89980119773588</v>
      </c>
      <c r="H414" s="53">
        <v>125.5212499993318</v>
      </c>
      <c r="I414" s="53">
        <v>83.752886568000932</v>
      </c>
      <c r="J414" s="53">
        <v>59.485316161722984</v>
      </c>
      <c r="K414" s="53">
        <v>163.04159861349021</v>
      </c>
      <c r="L414" s="53">
        <v>164.58925833128558</v>
      </c>
      <c r="M414" s="53">
        <v>112.97939856588422</v>
      </c>
      <c r="N414" s="53">
        <v>106.23827273437585</v>
      </c>
      <c r="O414" s="53">
        <v>115.06653807082624</v>
      </c>
      <c r="P414" s="53">
        <v>138.874934998805</v>
      </c>
      <c r="Q414" s="53">
        <v>134.12156628988086</v>
      </c>
      <c r="R414" s="53">
        <v>126.00995824497961</v>
      </c>
      <c r="S414" s="53">
        <v>104.07939018575108</v>
      </c>
      <c r="T414" s="53">
        <v>112.49092101757414</v>
      </c>
      <c r="U414" s="53">
        <v>137.51484564089</v>
      </c>
      <c r="V414" s="53">
        <v>150.46796415992404</v>
      </c>
      <c r="W414" s="53">
        <v>135.33832083573574</v>
      </c>
      <c r="X414" s="53">
        <v>137.91369688525381</v>
      </c>
      <c r="Y414" s="53">
        <v>194.04694343024121</v>
      </c>
      <c r="Z414" s="53">
        <v>333.05257703077137</v>
      </c>
      <c r="AA414" s="51"/>
    </row>
    <row r="415" spans="1:27" ht="15.75" x14ac:dyDescent="0.25">
      <c r="A415" s="51" t="s">
        <v>2447</v>
      </c>
      <c r="B415" s="52" t="s">
        <v>2448</v>
      </c>
      <c r="C415" s="53">
        <v>7.0480403050157712</v>
      </c>
      <c r="D415" s="53">
        <v>4.9522163793158605</v>
      </c>
      <c r="E415" s="53">
        <v>0.13000550008375622</v>
      </c>
      <c r="F415" s="53">
        <v>2.1730595744248866E-2</v>
      </c>
      <c r="G415" s="53">
        <v>0.90099597865477898</v>
      </c>
      <c r="H415" s="53">
        <v>1.0104221812167018</v>
      </c>
      <c r="I415" s="53">
        <v>2.3167413205611167</v>
      </c>
      <c r="J415" s="53">
        <v>2.6736413227420694</v>
      </c>
      <c r="K415" s="53">
        <v>0.4843190205139033</v>
      </c>
      <c r="L415" s="53">
        <v>0.20525305886434683</v>
      </c>
      <c r="M415" s="53">
        <v>8.7660626563840562</v>
      </c>
      <c r="N415" s="53">
        <v>8.1084837073045364</v>
      </c>
      <c r="O415" s="53">
        <v>0.46668857071982423</v>
      </c>
      <c r="P415" s="53">
        <v>0.43051951882794598</v>
      </c>
      <c r="Q415" s="53">
        <v>2.1531805062672471</v>
      </c>
      <c r="R415" s="53">
        <v>1.6426955814149815</v>
      </c>
      <c r="S415" s="53">
        <v>6.4144683280750199</v>
      </c>
      <c r="T415" s="53">
        <v>5.4261078724984042</v>
      </c>
      <c r="U415" s="53">
        <v>2.8954566306480678</v>
      </c>
      <c r="V415" s="53">
        <v>1.6290683915791901</v>
      </c>
      <c r="W415" s="53">
        <v>0.52427636411180312</v>
      </c>
      <c r="X415" s="53">
        <v>0.48409876934905455</v>
      </c>
      <c r="Y415" s="53">
        <v>0.42307906780324073</v>
      </c>
      <c r="Z415" s="53">
        <v>0.43182715339397076</v>
      </c>
      <c r="AA415" s="51"/>
    </row>
    <row r="416" spans="1:27" ht="15.75" x14ac:dyDescent="0.25">
      <c r="A416" s="51" t="s">
        <v>2449</v>
      </c>
      <c r="B416" s="52"/>
      <c r="C416" s="53">
        <v>6.4753612802770917</v>
      </c>
      <c r="D416" s="53">
        <v>7.3662008068625813</v>
      </c>
      <c r="E416" s="53">
        <v>4.2568467591527357</v>
      </c>
      <c r="F416" s="53">
        <v>4.3369917679755101</v>
      </c>
      <c r="G416" s="53">
        <v>4.6446049709259372</v>
      </c>
      <c r="H416" s="53">
        <v>4.7585594817281347</v>
      </c>
      <c r="I416" s="53">
        <v>5.2542633657125917</v>
      </c>
      <c r="J416" s="53">
        <v>6.3016610726128137</v>
      </c>
      <c r="K416" s="53">
        <v>5.0801619270199616</v>
      </c>
      <c r="L416" s="53">
        <v>5.3339063119611492</v>
      </c>
      <c r="M416" s="53">
        <v>11.39017298758897</v>
      </c>
      <c r="N416" s="53">
        <v>12.798983447544991</v>
      </c>
      <c r="O416" s="53">
        <v>6.384712864157966</v>
      </c>
      <c r="P416" s="53">
        <v>4.5646633622641657</v>
      </c>
      <c r="Q416" s="53">
        <v>8.100789345245774</v>
      </c>
      <c r="R416" s="53">
        <v>12.643118586037152</v>
      </c>
      <c r="S416" s="53">
        <v>9.1197002568029824</v>
      </c>
      <c r="T416" s="53">
        <v>8.6790246920876797</v>
      </c>
      <c r="U416" s="53">
        <v>5.5211002895313994</v>
      </c>
      <c r="V416" s="53">
        <v>4.572132606695881</v>
      </c>
      <c r="W416" s="53">
        <v>6.0764633489817772</v>
      </c>
      <c r="X416" s="53">
        <v>5.9804635325679056</v>
      </c>
      <c r="Y416" s="53">
        <v>6.7997035713679859</v>
      </c>
      <c r="Z416" s="53">
        <v>4.4123484442444862</v>
      </c>
      <c r="AA416" s="51"/>
    </row>
    <row r="417" spans="1:27" ht="15.75" x14ac:dyDescent="0.25">
      <c r="A417" s="51" t="s">
        <v>2450</v>
      </c>
      <c r="B417" s="52"/>
      <c r="C417" s="53">
        <v>0.10492483556004546</v>
      </c>
      <c r="D417" s="53">
        <v>0.21777916615480669</v>
      </c>
      <c r="E417" s="53">
        <v>0</v>
      </c>
      <c r="F417" s="53">
        <v>0.45678964222890206</v>
      </c>
      <c r="G417" s="53">
        <v>0.19325974044547792</v>
      </c>
      <c r="H417" s="53">
        <v>0</v>
      </c>
      <c r="I417" s="53">
        <v>0.22136016957400273</v>
      </c>
      <c r="J417" s="53">
        <v>0</v>
      </c>
      <c r="K417" s="53">
        <v>0</v>
      </c>
      <c r="L417" s="53">
        <v>0.28763583667464571</v>
      </c>
      <c r="M417" s="53">
        <v>0.17855396070122245</v>
      </c>
      <c r="N417" s="53">
        <v>0</v>
      </c>
      <c r="O417" s="53">
        <v>7.9113408311325573E-2</v>
      </c>
      <c r="P417" s="53">
        <v>7.5414736014168315E-2</v>
      </c>
      <c r="Q417" s="53">
        <v>0.21900529721252687</v>
      </c>
      <c r="R417" s="53">
        <v>0.36734476096084961</v>
      </c>
      <c r="S417" s="53">
        <v>0.21747712876547992</v>
      </c>
      <c r="T417" s="53">
        <v>0</v>
      </c>
      <c r="U417" s="53">
        <v>0</v>
      </c>
      <c r="V417" s="53">
        <v>0</v>
      </c>
      <c r="W417" s="53">
        <v>0</v>
      </c>
      <c r="X417" s="53">
        <v>0</v>
      </c>
      <c r="Y417" s="53">
        <v>5.7008754836418526E-2</v>
      </c>
      <c r="Z417" s="53">
        <v>4.8283274221530573E-2</v>
      </c>
      <c r="AA417" s="51"/>
    </row>
    <row r="418" spans="1:27" ht="15.75" x14ac:dyDescent="0.25">
      <c r="A418" s="51" t="s">
        <v>2451</v>
      </c>
      <c r="B418" s="52"/>
      <c r="C418" s="53">
        <v>5.8912910511611889</v>
      </c>
      <c r="D418" s="53">
        <v>6.9157259070409918</v>
      </c>
      <c r="E418" s="53">
        <v>1.1528959972705326</v>
      </c>
      <c r="F418" s="53">
        <v>3.7840869225553364</v>
      </c>
      <c r="G418" s="53">
        <v>2.5793586949228842</v>
      </c>
      <c r="H418" s="53">
        <v>2.5933856880609878</v>
      </c>
      <c r="I418" s="53">
        <v>2.8525276397377168</v>
      </c>
      <c r="J418" s="53">
        <v>3.4587526114454423</v>
      </c>
      <c r="K418" s="53">
        <v>2.3427098075615702</v>
      </c>
      <c r="L418" s="53">
        <v>0.79426713990839659</v>
      </c>
      <c r="M418" s="53">
        <v>4.9305241420905741</v>
      </c>
      <c r="N418" s="53">
        <v>1.3719531176103175</v>
      </c>
      <c r="O418" s="53">
        <v>1.3107653331580986</v>
      </c>
      <c r="P418" s="53">
        <v>1.8048117505208916</v>
      </c>
      <c r="Q418" s="53">
        <v>2.0830390200782385</v>
      </c>
      <c r="R418" s="53">
        <v>2.1132759685957967</v>
      </c>
      <c r="S418" s="53">
        <v>2.5355856149247997</v>
      </c>
      <c r="T418" s="53">
        <v>0.77481155688029324</v>
      </c>
      <c r="U418" s="53">
        <v>3.2114922848907788</v>
      </c>
      <c r="V418" s="53">
        <v>1.8715003023146728</v>
      </c>
      <c r="W418" s="53">
        <v>1.859724769363257</v>
      </c>
      <c r="X418" s="53">
        <v>0.9906957186838824</v>
      </c>
      <c r="Y418" s="53">
        <v>1.4167971230369012</v>
      </c>
      <c r="Z418" s="53">
        <v>1.6888172506121717</v>
      </c>
      <c r="AA418" s="51"/>
    </row>
    <row r="419" spans="1:27" ht="15.75" x14ac:dyDescent="0.25">
      <c r="A419" s="51" t="s">
        <v>2452</v>
      </c>
      <c r="B419" s="52" t="s">
        <v>2209</v>
      </c>
      <c r="C419" s="53">
        <v>2.1750769229366771</v>
      </c>
      <c r="D419" s="53">
        <v>3.0096874336844373</v>
      </c>
      <c r="E419" s="53">
        <v>1.0490807178954609</v>
      </c>
      <c r="F419" s="53">
        <v>0.96445396025107044</v>
      </c>
      <c r="G419" s="53">
        <v>2.0773132290537628</v>
      </c>
      <c r="H419" s="53">
        <v>1.3312019864345137</v>
      </c>
      <c r="I419" s="53">
        <v>0.9064226848907031</v>
      </c>
      <c r="J419" s="53">
        <v>1.1916411222618544</v>
      </c>
      <c r="K419" s="53">
        <v>2.1317548959801962</v>
      </c>
      <c r="L419" s="53">
        <v>2.4292277770342112</v>
      </c>
      <c r="M419" s="53">
        <v>1.3708882290804756</v>
      </c>
      <c r="N419" s="53">
        <v>2.0868068607978514</v>
      </c>
      <c r="O419" s="53">
        <v>2.7333495099031442</v>
      </c>
      <c r="P419" s="53">
        <v>3.0687721488988111</v>
      </c>
      <c r="Q419" s="53">
        <v>1.9056574676881484</v>
      </c>
      <c r="R419" s="53">
        <v>1.5512046541048199</v>
      </c>
      <c r="S419" s="53">
        <v>1.4470989989892598</v>
      </c>
      <c r="T419" s="53">
        <v>0.16157207821200428</v>
      </c>
      <c r="U419" s="53">
        <v>1.4138007109893054</v>
      </c>
      <c r="V419" s="53">
        <v>1.314578411403871</v>
      </c>
      <c r="W419" s="53">
        <v>0.77561980902353855</v>
      </c>
      <c r="X419" s="53">
        <v>0.75123845966550329</v>
      </c>
      <c r="Y419" s="53">
        <v>0.56900681367534323</v>
      </c>
      <c r="Z419" s="53">
        <v>1.0009054096918235</v>
      </c>
      <c r="AA419" s="51"/>
    </row>
    <row r="420" spans="1:27" ht="15.75" x14ac:dyDescent="0.25">
      <c r="A420" s="51" t="s">
        <v>2453</v>
      </c>
      <c r="B420" s="52" t="s">
        <v>2454</v>
      </c>
      <c r="C420" s="53">
        <v>16.460342780151006</v>
      </c>
      <c r="D420" s="53">
        <v>20.359339280211415</v>
      </c>
      <c r="E420" s="53">
        <v>16.623575486335586</v>
      </c>
      <c r="F420" s="53">
        <v>18.938715225929123</v>
      </c>
      <c r="G420" s="53">
        <v>21.903279832148751</v>
      </c>
      <c r="H420" s="53">
        <v>21.649132700335201</v>
      </c>
      <c r="I420" s="53">
        <v>15.591455422168888</v>
      </c>
      <c r="J420" s="53">
        <v>20.556367127380852</v>
      </c>
      <c r="K420" s="53">
        <v>19.704689606683878</v>
      </c>
      <c r="L420" s="53">
        <v>16.94436565137913</v>
      </c>
      <c r="M420" s="53">
        <v>21.780054471147928</v>
      </c>
      <c r="N420" s="53">
        <v>19.817880328038552</v>
      </c>
      <c r="O420" s="53">
        <v>20.009750979611553</v>
      </c>
      <c r="P420" s="53">
        <v>16.22519727558581</v>
      </c>
      <c r="Q420" s="53">
        <v>18.604197026449118</v>
      </c>
      <c r="R420" s="53">
        <v>16.465176242276819</v>
      </c>
      <c r="S420" s="53">
        <v>19.681250356578769</v>
      </c>
      <c r="T420" s="53">
        <v>22.435847690533706</v>
      </c>
      <c r="U420" s="53">
        <v>22.402873716822629</v>
      </c>
      <c r="V420" s="53">
        <v>24.188177820304972</v>
      </c>
      <c r="W420" s="53">
        <v>17.612255128040964</v>
      </c>
      <c r="X420" s="53">
        <v>17.292143453391404</v>
      </c>
      <c r="Y420" s="53">
        <v>14.747466349936442</v>
      </c>
      <c r="Z420" s="53">
        <v>13.108622686673883</v>
      </c>
      <c r="AA420" s="51"/>
    </row>
    <row r="421" spans="1:27" ht="15.75" x14ac:dyDescent="0.25">
      <c r="A421" s="51" t="s">
        <v>2455</v>
      </c>
      <c r="B421" s="52" t="s">
        <v>9</v>
      </c>
      <c r="C421" s="53">
        <v>75.460034010501786</v>
      </c>
      <c r="D421" s="53">
        <v>98.891539540296307</v>
      </c>
      <c r="E421" s="53">
        <v>114.12505831566888</v>
      </c>
      <c r="F421" s="53">
        <v>138.37611684702352</v>
      </c>
      <c r="G421" s="53">
        <v>134.87772976363038</v>
      </c>
      <c r="H421" s="53">
        <v>138.1365778461203</v>
      </c>
      <c r="I421" s="53">
        <v>111.32404164394391</v>
      </c>
      <c r="J421" s="53">
        <v>119.03455847312721</v>
      </c>
      <c r="K421" s="53">
        <v>124.62900659755154</v>
      </c>
      <c r="L421" s="53">
        <v>115.49232560297648</v>
      </c>
      <c r="M421" s="53">
        <v>77.646624637663407</v>
      </c>
      <c r="N421" s="53">
        <v>73.386041271391107</v>
      </c>
      <c r="O421" s="53">
        <v>71.719900698230774</v>
      </c>
      <c r="P421" s="53">
        <v>74.783994585686173</v>
      </c>
      <c r="Q421" s="53">
        <v>67.971280425778787</v>
      </c>
      <c r="R421" s="53">
        <v>63.417063733150307</v>
      </c>
      <c r="S421" s="53">
        <v>166.7851871150535</v>
      </c>
      <c r="T421" s="53">
        <v>146.35329407738871</v>
      </c>
      <c r="U421" s="53">
        <v>147.64934899917603</v>
      </c>
      <c r="V421" s="53">
        <v>148.93202405788344</v>
      </c>
      <c r="W421" s="53">
        <v>104.03187649225977</v>
      </c>
      <c r="X421" s="53">
        <v>104.71353535664795</v>
      </c>
      <c r="Y421" s="53">
        <v>102.00939285865689</v>
      </c>
      <c r="Z421" s="53">
        <v>110.3755648704189</v>
      </c>
      <c r="AA421" s="51"/>
    </row>
    <row r="422" spans="1:27" ht="15.75" x14ac:dyDescent="0.25">
      <c r="A422" s="51" t="s">
        <v>2456</v>
      </c>
      <c r="B422" s="52" t="s">
        <v>79</v>
      </c>
      <c r="C422" s="53">
        <v>0</v>
      </c>
      <c r="D422" s="53">
        <v>0</v>
      </c>
      <c r="E422" s="53">
        <v>0</v>
      </c>
      <c r="F422" s="53">
        <v>0.14453109773648853</v>
      </c>
      <c r="G422" s="53">
        <v>0</v>
      </c>
      <c r="H422" s="53">
        <v>0.41145061397121441</v>
      </c>
      <c r="I422" s="53">
        <v>0</v>
      </c>
      <c r="J422" s="53">
        <v>0</v>
      </c>
      <c r="K422" s="53">
        <v>0</v>
      </c>
      <c r="L422" s="53">
        <v>0.1820195528956742</v>
      </c>
      <c r="M422" s="53">
        <v>0.56495589128121171</v>
      </c>
      <c r="N422" s="53">
        <v>0.55483398138652551</v>
      </c>
      <c r="O422" s="53">
        <v>0</v>
      </c>
      <c r="P422" s="53">
        <v>0</v>
      </c>
      <c r="Q422" s="53">
        <v>0</v>
      </c>
      <c r="R422" s="53">
        <v>0.11623017827276881</v>
      </c>
      <c r="S422" s="53">
        <v>0.18349632739587365</v>
      </c>
      <c r="T422" s="53">
        <v>0</v>
      </c>
      <c r="U422" s="53">
        <v>0</v>
      </c>
      <c r="V422" s="53">
        <v>0.13543752187803554</v>
      </c>
      <c r="W422" s="53">
        <v>5.8116399042601782E-2</v>
      </c>
      <c r="X422" s="53">
        <v>0</v>
      </c>
      <c r="Y422" s="53">
        <v>0</v>
      </c>
      <c r="Z422" s="53">
        <v>0.36665111361974778</v>
      </c>
      <c r="AA422" s="51"/>
    </row>
    <row r="423" spans="1:27" ht="15.75" x14ac:dyDescent="0.25">
      <c r="A423" s="51" t="s">
        <v>2457</v>
      </c>
      <c r="B423" s="52"/>
      <c r="C423" s="53">
        <v>0.17523529237863261</v>
      </c>
      <c r="D423" s="53">
        <v>0</v>
      </c>
      <c r="E423" s="53">
        <v>0.95084205960456292</v>
      </c>
      <c r="F423" s="53">
        <v>0.95360724279745013</v>
      </c>
      <c r="G423" s="53">
        <v>0</v>
      </c>
      <c r="H423" s="53">
        <v>0.18098171336190874</v>
      </c>
      <c r="I423" s="53">
        <v>0</v>
      </c>
      <c r="J423" s="53">
        <v>0.27285542788632805</v>
      </c>
      <c r="K423" s="53">
        <v>0.12880878667005197</v>
      </c>
      <c r="L423" s="53">
        <v>0.12009537510642422</v>
      </c>
      <c r="M423" s="53">
        <v>1.1928140879834241</v>
      </c>
      <c r="N423" s="53">
        <v>0.58572164632969281</v>
      </c>
      <c r="O423" s="53">
        <v>0.26425509580277817</v>
      </c>
      <c r="P423" s="53">
        <v>0.75570230315228459</v>
      </c>
      <c r="Q423" s="53">
        <v>0</v>
      </c>
      <c r="R423" s="53">
        <v>0.15337590534963308</v>
      </c>
      <c r="S423" s="53">
        <v>0.12106974178696819</v>
      </c>
      <c r="T423" s="53">
        <v>0.35146091239930827</v>
      </c>
      <c r="U423" s="53">
        <v>0</v>
      </c>
      <c r="V423" s="53">
        <v>0</v>
      </c>
      <c r="W423" s="53">
        <v>0.23006904363256792</v>
      </c>
      <c r="X423" s="53">
        <v>0</v>
      </c>
      <c r="Y423" s="53">
        <v>0.38084199107215672</v>
      </c>
      <c r="Z423" s="53">
        <v>8.0638045607092299E-2</v>
      </c>
      <c r="AA423" s="51"/>
    </row>
    <row r="424" spans="1:27" ht="15.75" x14ac:dyDescent="0.25">
      <c r="A424" s="51" t="s">
        <v>2458</v>
      </c>
      <c r="B424" s="52" t="s">
        <v>2459</v>
      </c>
      <c r="C424" s="53">
        <v>96.979829406940624</v>
      </c>
      <c r="D424" s="53">
        <v>88.747542523969244</v>
      </c>
      <c r="E424" s="53">
        <v>49.333224069250697</v>
      </c>
      <c r="F424" s="53">
        <v>48.616227852571399</v>
      </c>
      <c r="G424" s="53">
        <v>62.252108486286389</v>
      </c>
      <c r="H424" s="53">
        <v>66.138294041140327</v>
      </c>
      <c r="I424" s="53">
        <v>88.58525111696369</v>
      </c>
      <c r="J424" s="53">
        <v>84.222432986757781</v>
      </c>
      <c r="K424" s="53">
        <v>49.106103253073528</v>
      </c>
      <c r="L424" s="53">
        <v>46.68730981559743</v>
      </c>
      <c r="M424" s="53">
        <v>70.408394363951814</v>
      </c>
      <c r="N424" s="53">
        <v>54.943187688558375</v>
      </c>
      <c r="O424" s="53">
        <v>59.01492290683904</v>
      </c>
      <c r="P424" s="53">
        <v>71.1248652167112</v>
      </c>
      <c r="Q424" s="53">
        <v>49.322030190839769</v>
      </c>
      <c r="R424" s="53">
        <v>52.936088634741971</v>
      </c>
      <c r="S424" s="53">
        <v>74.104067224925856</v>
      </c>
      <c r="T424" s="53">
        <v>66.333479334774879</v>
      </c>
      <c r="U424" s="53">
        <v>72.904470853213923</v>
      </c>
      <c r="V424" s="53">
        <v>57.921063619902824</v>
      </c>
      <c r="W424" s="53">
        <v>56.512566634914478</v>
      </c>
      <c r="X424" s="53">
        <v>52.714228008109835</v>
      </c>
      <c r="Y424" s="53">
        <v>55.269324921409662</v>
      </c>
      <c r="Z424" s="53">
        <v>33.894858503514463</v>
      </c>
      <c r="AA424" s="51"/>
    </row>
    <row r="425" spans="1:27" ht="15.75" x14ac:dyDescent="0.25">
      <c r="A425" s="51" t="s">
        <v>2460</v>
      </c>
      <c r="B425" s="52"/>
      <c r="C425" s="53">
        <v>56.584859345579254</v>
      </c>
      <c r="D425" s="53">
        <v>53.848764347120095</v>
      </c>
      <c r="E425" s="53">
        <v>152.9104164800917</v>
      </c>
      <c r="F425" s="53">
        <v>180.37480997513768</v>
      </c>
      <c r="G425" s="53">
        <v>59.526542948528849</v>
      </c>
      <c r="H425" s="53">
        <v>49.893800767877792</v>
      </c>
      <c r="I425" s="53">
        <v>17.143762606744474</v>
      </c>
      <c r="J425" s="53">
        <v>13.755862788769287</v>
      </c>
      <c r="K425" s="53">
        <v>181.99156189267777</v>
      </c>
      <c r="L425" s="53">
        <v>169.52726358115007</v>
      </c>
      <c r="M425" s="53">
        <v>39.772894746197295</v>
      </c>
      <c r="N425" s="53">
        <v>34.948700469652302</v>
      </c>
      <c r="O425" s="53">
        <v>152.78464690355099</v>
      </c>
      <c r="P425" s="53">
        <v>132.13852508671985</v>
      </c>
      <c r="Q425" s="53">
        <v>152.80806448139307</v>
      </c>
      <c r="R425" s="53">
        <v>127.43721440938526</v>
      </c>
      <c r="S425" s="53">
        <v>22.869437014390993</v>
      </c>
      <c r="T425" s="53">
        <v>13.905828468219999</v>
      </c>
      <c r="U425" s="53">
        <v>41.937206269948</v>
      </c>
      <c r="V425" s="53">
        <v>59.079272701324129</v>
      </c>
      <c r="W425" s="53">
        <v>65.286127429752241</v>
      </c>
      <c r="X425" s="53">
        <v>94.481086434483942</v>
      </c>
      <c r="Y425" s="53">
        <v>260.65752918561941</v>
      </c>
      <c r="Z425" s="53">
        <v>799.27369778834009</v>
      </c>
      <c r="AA425" s="51"/>
    </row>
    <row r="426" spans="1:27" ht="15.75" x14ac:dyDescent="0.25">
      <c r="A426" s="51" t="s">
        <v>2461</v>
      </c>
      <c r="B426" s="52"/>
      <c r="C426" s="53">
        <v>0</v>
      </c>
      <c r="D426" s="53">
        <v>0</v>
      </c>
      <c r="E426" s="53">
        <v>0</v>
      </c>
      <c r="F426" s="53">
        <v>0</v>
      </c>
      <c r="G426" s="53">
        <v>0</v>
      </c>
      <c r="H426" s="53">
        <v>0</v>
      </c>
      <c r="I426" s="53">
        <v>0</v>
      </c>
      <c r="J426" s="53">
        <v>0</v>
      </c>
      <c r="K426" s="53">
        <v>0</v>
      </c>
      <c r="L426" s="53">
        <v>0</v>
      </c>
      <c r="M426" s="53">
        <v>0</v>
      </c>
      <c r="N426" s="53">
        <v>0</v>
      </c>
      <c r="O426" s="53">
        <v>0</v>
      </c>
      <c r="P426" s="53">
        <v>0</v>
      </c>
      <c r="Q426" s="53">
        <v>0</v>
      </c>
      <c r="R426" s="53">
        <v>0</v>
      </c>
      <c r="S426" s="53">
        <v>0</v>
      </c>
      <c r="T426" s="53">
        <v>0</v>
      </c>
      <c r="U426" s="53">
        <v>0</v>
      </c>
      <c r="V426" s="53">
        <v>0</v>
      </c>
      <c r="W426" s="53">
        <v>0</v>
      </c>
      <c r="X426" s="53">
        <v>0</v>
      </c>
      <c r="Y426" s="53">
        <v>0</v>
      </c>
      <c r="Z426" s="53">
        <v>0</v>
      </c>
      <c r="AA426" s="51"/>
    </row>
    <row r="427" spans="1:27" ht="15.75" x14ac:dyDescent="0.25">
      <c r="A427" s="51" t="s">
        <v>2462</v>
      </c>
      <c r="B427" s="52" t="s">
        <v>940</v>
      </c>
      <c r="C427" s="53">
        <v>6.4792083342696518</v>
      </c>
      <c r="D427" s="53">
        <v>6.9587896105454625</v>
      </c>
      <c r="E427" s="53">
        <v>4.5414458295523641</v>
      </c>
      <c r="F427" s="53">
        <v>4.5722385291543146</v>
      </c>
      <c r="G427" s="53">
        <v>4.5236006166629741</v>
      </c>
      <c r="H427" s="53">
        <v>4.9394933023261638</v>
      </c>
      <c r="I427" s="53">
        <v>6.419865754470365</v>
      </c>
      <c r="J427" s="53">
        <v>4.2140860880067628</v>
      </c>
      <c r="K427" s="53">
        <v>5.0120331497641706</v>
      </c>
      <c r="L427" s="53">
        <v>5.2820274817482344</v>
      </c>
      <c r="M427" s="53">
        <v>6.9289799350443966</v>
      </c>
      <c r="N427" s="53">
        <v>6.8723466835161418</v>
      </c>
      <c r="O427" s="53">
        <v>5.5188370554514616</v>
      </c>
      <c r="P427" s="53">
        <v>5.1911432449904797</v>
      </c>
      <c r="Q427" s="53">
        <v>6.3178448287127038</v>
      </c>
      <c r="R427" s="53">
        <v>6.321507490546332</v>
      </c>
      <c r="S427" s="53">
        <v>7.8142922693299814</v>
      </c>
      <c r="T427" s="53">
        <v>9.7381733888509867</v>
      </c>
      <c r="U427" s="53">
        <v>4.9698758933480871</v>
      </c>
      <c r="V427" s="53">
        <v>6.0972633423419795</v>
      </c>
      <c r="W427" s="53">
        <v>5.4094655838893217</v>
      </c>
      <c r="X427" s="53">
        <v>5.9065052733700671</v>
      </c>
      <c r="Y427" s="53">
        <v>6.3208185970721074</v>
      </c>
      <c r="Z427" s="53">
        <v>8.2159590479051214</v>
      </c>
      <c r="AA427" s="51"/>
    </row>
    <row r="428" spans="1:27" ht="15.75" x14ac:dyDescent="0.25">
      <c r="A428" s="51" t="s">
        <v>1528</v>
      </c>
      <c r="B428" s="52" t="s">
        <v>1529</v>
      </c>
      <c r="C428" s="53">
        <v>26.028087326333406</v>
      </c>
      <c r="D428" s="53">
        <v>25.993573856828089</v>
      </c>
      <c r="E428" s="53">
        <v>21.645908816980565</v>
      </c>
      <c r="F428" s="53">
        <v>21.762240619487844</v>
      </c>
      <c r="G428" s="53">
        <v>27.162442750421626</v>
      </c>
      <c r="H428" s="53">
        <v>24.95667616336333</v>
      </c>
      <c r="I428" s="53">
        <v>23.684615514663733</v>
      </c>
      <c r="J428" s="53">
        <v>18.252794633600093</v>
      </c>
      <c r="K428" s="53">
        <v>28.241708484871765</v>
      </c>
      <c r="L428" s="53">
        <v>29.625476751645792</v>
      </c>
      <c r="M428" s="53">
        <v>30.576521374149642</v>
      </c>
      <c r="N428" s="53">
        <v>29.127022927436471</v>
      </c>
      <c r="O428" s="53">
        <v>25.39441483326922</v>
      </c>
      <c r="P428" s="53">
        <v>24.947504166472125</v>
      </c>
      <c r="Q428" s="53">
        <v>29.859571221425792</v>
      </c>
      <c r="R428" s="53">
        <v>33.61381227473224</v>
      </c>
      <c r="S428" s="53">
        <v>28.013341216036935</v>
      </c>
      <c r="T428" s="53">
        <v>30.856329946526124</v>
      </c>
      <c r="U428" s="53">
        <v>29.463219376313344</v>
      </c>
      <c r="V428" s="53">
        <v>33.899416825767794</v>
      </c>
      <c r="W428" s="53">
        <v>18.989584627983653</v>
      </c>
      <c r="X428" s="53">
        <v>20.170933286085692</v>
      </c>
      <c r="Y428" s="53">
        <v>17.126533937724542</v>
      </c>
      <c r="Z428" s="53">
        <v>16.431236312059593</v>
      </c>
      <c r="AA428" s="51"/>
    </row>
    <row r="429" spans="1:27" ht="15.75" x14ac:dyDescent="0.25">
      <c r="A429" s="51" t="s">
        <v>2463</v>
      </c>
      <c r="B429" s="52" t="s">
        <v>2464</v>
      </c>
      <c r="C429" s="53">
        <v>25.340313353722394</v>
      </c>
      <c r="D429" s="53">
        <v>29.436261280507367</v>
      </c>
      <c r="E429" s="53">
        <v>15.22105635660237</v>
      </c>
      <c r="F429" s="53">
        <v>19.124212981475981</v>
      </c>
      <c r="G429" s="53">
        <v>25.545855016185687</v>
      </c>
      <c r="H429" s="53">
        <v>24.825028455228445</v>
      </c>
      <c r="I429" s="53">
        <v>27.866936685021692</v>
      </c>
      <c r="J429" s="53">
        <v>36.655950588943803</v>
      </c>
      <c r="K429" s="53">
        <v>28.170007501967344</v>
      </c>
      <c r="L429" s="53">
        <v>24.334785869340688</v>
      </c>
      <c r="M429" s="53">
        <v>55.233969837161887</v>
      </c>
      <c r="N429" s="53">
        <v>44.702599452472157</v>
      </c>
      <c r="O429" s="53">
        <v>23.98155524332881</v>
      </c>
      <c r="P429" s="53">
        <v>25.296323261194189</v>
      </c>
      <c r="Q429" s="53">
        <v>36.05928936558157</v>
      </c>
      <c r="R429" s="53">
        <v>38.288930383647816</v>
      </c>
      <c r="S429" s="53">
        <v>31.160603327102965</v>
      </c>
      <c r="T429" s="53">
        <v>25.673357170002845</v>
      </c>
      <c r="U429" s="53">
        <v>26.777759801488752</v>
      </c>
      <c r="V429" s="53">
        <v>26.961206809193232</v>
      </c>
      <c r="W429" s="53">
        <v>19.920732805572069</v>
      </c>
      <c r="X429" s="53">
        <v>21.053803493993673</v>
      </c>
      <c r="Y429" s="53">
        <v>21.275457456774085</v>
      </c>
      <c r="Z429" s="53">
        <v>11.804816222554825</v>
      </c>
      <c r="AA429" s="51"/>
    </row>
    <row r="430" spans="1:27" ht="15.75" x14ac:dyDescent="0.25">
      <c r="A430" s="51" t="s">
        <v>2465</v>
      </c>
      <c r="B430" s="52" t="s">
        <v>877</v>
      </c>
      <c r="C430" s="53">
        <v>2.3780992307496502</v>
      </c>
      <c r="D430" s="53">
        <v>2.4513959097312887</v>
      </c>
      <c r="E430" s="53">
        <v>0.69282012981515573</v>
      </c>
      <c r="F430" s="53">
        <v>1.7023456244192603</v>
      </c>
      <c r="G430" s="53">
        <v>1.8226298901731273</v>
      </c>
      <c r="H430" s="53">
        <v>2.1264076800916092</v>
      </c>
      <c r="I430" s="53">
        <v>0.93158336153115517</v>
      </c>
      <c r="J430" s="53">
        <v>1.2550068671372563</v>
      </c>
      <c r="K430" s="53">
        <v>1.0324054488409047</v>
      </c>
      <c r="L430" s="53">
        <v>1.0610116285223903</v>
      </c>
      <c r="M430" s="53">
        <v>1.4259168410928609</v>
      </c>
      <c r="N430" s="53">
        <v>0.70685328257768809</v>
      </c>
      <c r="O430" s="53">
        <v>1.311722595268908</v>
      </c>
      <c r="P430" s="53">
        <v>1.273340641320915</v>
      </c>
      <c r="Q430" s="53">
        <v>1.210389839805571</v>
      </c>
      <c r="R430" s="53">
        <v>1.0058003032505516</v>
      </c>
      <c r="S430" s="53">
        <v>1.5989163551490213</v>
      </c>
      <c r="T430" s="53">
        <v>1.2324232651222693</v>
      </c>
      <c r="U430" s="53">
        <v>1.7690849519273146</v>
      </c>
      <c r="V430" s="53">
        <v>1.6115157532755551</v>
      </c>
      <c r="W430" s="53">
        <v>1.3969763525733387</v>
      </c>
      <c r="X430" s="53">
        <v>1.3841833139921287</v>
      </c>
      <c r="Y430" s="53">
        <v>1.3961524353459793</v>
      </c>
      <c r="Z430" s="53">
        <v>1.3734211354620163</v>
      </c>
      <c r="AA430" s="51"/>
    </row>
    <row r="431" spans="1:27" ht="15.75" x14ac:dyDescent="0.25">
      <c r="A431" s="51" t="s">
        <v>2466</v>
      </c>
      <c r="B431" s="52" t="s">
        <v>2467</v>
      </c>
      <c r="C431" s="53">
        <v>19.020227273335156</v>
      </c>
      <c r="D431" s="53">
        <v>23.436863294773232</v>
      </c>
      <c r="E431" s="53">
        <v>16.774146861137268</v>
      </c>
      <c r="F431" s="53">
        <v>15.617547286290703</v>
      </c>
      <c r="G431" s="53">
        <v>20.975525313562596</v>
      </c>
      <c r="H431" s="53">
        <v>19.19636632208665</v>
      </c>
      <c r="I431" s="53">
        <v>29.663516888183075</v>
      </c>
      <c r="J431" s="53">
        <v>26.804374222459323</v>
      </c>
      <c r="K431" s="53">
        <v>10.583119659466053</v>
      </c>
      <c r="L431" s="53">
        <v>9.6032072326601607</v>
      </c>
      <c r="M431" s="53">
        <v>18.805829192381726</v>
      </c>
      <c r="N431" s="53">
        <v>14.525647938758397</v>
      </c>
      <c r="O431" s="53">
        <v>13.978196250360838</v>
      </c>
      <c r="P431" s="53">
        <v>15.124393261719637</v>
      </c>
      <c r="Q431" s="53">
        <v>10.821219246404796</v>
      </c>
      <c r="R431" s="53">
        <v>11.674383005210457</v>
      </c>
      <c r="S431" s="53">
        <v>27.878966093188378</v>
      </c>
      <c r="T431" s="53">
        <v>28.828257756560259</v>
      </c>
      <c r="U431" s="53">
        <v>26.508710632349942</v>
      </c>
      <c r="V431" s="53">
        <v>23.474813990327835</v>
      </c>
      <c r="W431" s="53">
        <v>20.314727225679093</v>
      </c>
      <c r="X431" s="53">
        <v>20.251728912246165</v>
      </c>
      <c r="Y431" s="53">
        <v>20.851638447448561</v>
      </c>
      <c r="Z431" s="53">
        <v>17.194863934665872</v>
      </c>
      <c r="AA431" s="51"/>
    </row>
    <row r="432" spans="1:27" ht="15.75" x14ac:dyDescent="0.25">
      <c r="A432" s="51" t="s">
        <v>2468</v>
      </c>
      <c r="B432" s="52"/>
      <c r="C432" s="53">
        <v>10.288156244650775</v>
      </c>
      <c r="D432" s="53">
        <v>5.3384550861369062</v>
      </c>
      <c r="E432" s="53">
        <v>4.2475115688914356</v>
      </c>
      <c r="F432" s="53">
        <v>3.7730223409104378</v>
      </c>
      <c r="G432" s="53">
        <v>5.355329123397059</v>
      </c>
      <c r="H432" s="53">
        <v>4.0423218214715799</v>
      </c>
      <c r="I432" s="53">
        <v>4.8757489982484286</v>
      </c>
      <c r="J432" s="53">
        <v>5.7461198991061577</v>
      </c>
      <c r="K432" s="53">
        <v>4.5210189268732055</v>
      </c>
      <c r="L432" s="53">
        <v>6.2078247513893103</v>
      </c>
      <c r="M432" s="53">
        <v>7.8974886696994639</v>
      </c>
      <c r="N432" s="53">
        <v>5.139514774948867</v>
      </c>
      <c r="O432" s="53">
        <v>5.3120489817459777</v>
      </c>
      <c r="P432" s="53">
        <v>4.661821444665299</v>
      </c>
      <c r="Q432" s="53">
        <v>4.5904662955204643</v>
      </c>
      <c r="R432" s="53">
        <v>5.0896583327865086</v>
      </c>
      <c r="S432" s="53">
        <v>5.640097642062643</v>
      </c>
      <c r="T432" s="53">
        <v>5.6071888984758065</v>
      </c>
      <c r="U432" s="53">
        <v>3.408689179577054</v>
      </c>
      <c r="V432" s="53">
        <v>2.2810530000511249</v>
      </c>
      <c r="W432" s="53">
        <v>9.0049830937589306</v>
      </c>
      <c r="X432" s="53">
        <v>9.0726871079471341</v>
      </c>
      <c r="Y432" s="53">
        <v>9.7214929299997905</v>
      </c>
      <c r="Z432" s="53">
        <v>6.4839354829597502</v>
      </c>
      <c r="AA432" s="51"/>
    </row>
    <row r="433" spans="1:27" ht="15.75" x14ac:dyDescent="0.25">
      <c r="A433" s="51" t="s">
        <v>254</v>
      </c>
      <c r="B433" s="52"/>
      <c r="C433" s="53">
        <v>60.245449886122309</v>
      </c>
      <c r="D433" s="53">
        <v>52.250459687319065</v>
      </c>
      <c r="E433" s="53">
        <v>58.140982950959511</v>
      </c>
      <c r="F433" s="53">
        <v>55.265764562327163</v>
      </c>
      <c r="G433" s="53">
        <v>52.609460103167415</v>
      </c>
      <c r="H433" s="53">
        <v>47.665772393222205</v>
      </c>
      <c r="I433" s="53">
        <v>46.830284988484912</v>
      </c>
      <c r="J433" s="53">
        <v>60.639528448104578</v>
      </c>
      <c r="K433" s="53">
        <v>85.009722974808014</v>
      </c>
      <c r="L433" s="53">
        <v>72.476038682105411</v>
      </c>
      <c r="M433" s="53">
        <v>87.87567078561429</v>
      </c>
      <c r="N433" s="53">
        <v>82.165996392876437</v>
      </c>
      <c r="O433" s="53">
        <v>89.471256186819744</v>
      </c>
      <c r="P433" s="53">
        <v>79.952984811780411</v>
      </c>
      <c r="Q433" s="53">
        <v>79.191206584468901</v>
      </c>
      <c r="R433" s="53">
        <v>70.33838434005736</v>
      </c>
      <c r="S433" s="53">
        <v>53.441563300307109</v>
      </c>
      <c r="T433" s="53">
        <v>47.253697228471559</v>
      </c>
      <c r="U433" s="53">
        <v>44.120754766263182</v>
      </c>
      <c r="V433" s="53">
        <v>45.314994661775131</v>
      </c>
      <c r="W433" s="53">
        <v>56.356722757666304</v>
      </c>
      <c r="X433" s="53">
        <v>56.78316726836227</v>
      </c>
      <c r="Y433" s="53">
        <v>60.205574886106298</v>
      </c>
      <c r="Z433" s="53">
        <v>33.267787119320914</v>
      </c>
      <c r="AA433" s="51"/>
    </row>
    <row r="434" spans="1:27" ht="15.75" x14ac:dyDescent="0.25">
      <c r="A434" s="51" t="s">
        <v>2469</v>
      </c>
      <c r="B434" s="52"/>
      <c r="C434" s="53">
        <v>0.88300381094687608</v>
      </c>
      <c r="D434" s="53">
        <v>0</v>
      </c>
      <c r="E434" s="53">
        <v>0</v>
      </c>
      <c r="F434" s="53">
        <v>0</v>
      </c>
      <c r="G434" s="53">
        <v>0</v>
      </c>
      <c r="H434" s="53">
        <v>0</v>
      </c>
      <c r="I434" s="53">
        <v>0</v>
      </c>
      <c r="J434" s="53">
        <v>0</v>
      </c>
      <c r="K434" s="53">
        <v>0</v>
      </c>
      <c r="L434" s="53">
        <v>0</v>
      </c>
      <c r="M434" s="53">
        <v>0</v>
      </c>
      <c r="N434" s="53">
        <v>0</v>
      </c>
      <c r="O434" s="53">
        <v>0</v>
      </c>
      <c r="P434" s="53">
        <v>0</v>
      </c>
      <c r="Q434" s="53">
        <v>0</v>
      </c>
      <c r="R434" s="53">
        <v>0</v>
      </c>
      <c r="S434" s="53">
        <v>0.45754928389620447</v>
      </c>
      <c r="T434" s="53">
        <v>0</v>
      </c>
      <c r="U434" s="53">
        <v>0</v>
      </c>
      <c r="V434" s="53">
        <v>0.22514289351153957</v>
      </c>
      <c r="W434" s="53">
        <v>0</v>
      </c>
      <c r="X434" s="53">
        <v>0</v>
      </c>
      <c r="Y434" s="53">
        <v>0</v>
      </c>
      <c r="Z434" s="53">
        <v>0.30474897755407609</v>
      </c>
      <c r="AA434" s="51"/>
    </row>
    <row r="435" spans="1:27" ht="15.75" x14ac:dyDescent="0.25">
      <c r="A435" s="51" t="s">
        <v>2470</v>
      </c>
      <c r="B435" s="52" t="s">
        <v>2471</v>
      </c>
      <c r="C435" s="53">
        <v>9.5846757276348136</v>
      </c>
      <c r="D435" s="53">
        <v>8.625781862986198</v>
      </c>
      <c r="E435" s="53">
        <v>3.1691942832458695</v>
      </c>
      <c r="F435" s="53">
        <v>2.6894244794666413</v>
      </c>
      <c r="G435" s="53">
        <v>3.0342630614435389</v>
      </c>
      <c r="H435" s="53">
        <v>4.0214615074778317</v>
      </c>
      <c r="I435" s="53">
        <v>124.16842780703486</v>
      </c>
      <c r="J435" s="53">
        <v>158.45207519938072</v>
      </c>
      <c r="K435" s="53">
        <v>13.099910348303171</v>
      </c>
      <c r="L435" s="53">
        <v>13.188800026555285</v>
      </c>
      <c r="M435" s="53">
        <v>19.878483237186316</v>
      </c>
      <c r="N435" s="53">
        <v>34.28922889019951</v>
      </c>
      <c r="O435" s="53">
        <v>61.484710429371951</v>
      </c>
      <c r="P435" s="53">
        <v>95.853790591541284</v>
      </c>
      <c r="Q435" s="53">
        <v>10.523831638741157</v>
      </c>
      <c r="R435" s="53">
        <v>9.6998435999970596</v>
      </c>
      <c r="S435" s="53">
        <v>11.847234248078964</v>
      </c>
      <c r="T435" s="53">
        <v>11.86451529390264</v>
      </c>
      <c r="U435" s="53">
        <v>3.5966198472002451</v>
      </c>
      <c r="V435" s="53">
        <v>4.2003531014157272</v>
      </c>
      <c r="W435" s="53">
        <v>9.306816466945639</v>
      </c>
      <c r="X435" s="53">
        <v>7.3320211779247684</v>
      </c>
      <c r="Y435" s="53">
        <v>10.089796186378639</v>
      </c>
      <c r="Z435" s="53">
        <v>11.026453460987424</v>
      </c>
      <c r="AA435" s="51"/>
    </row>
    <row r="436" spans="1:27" ht="15.75" x14ac:dyDescent="0.25">
      <c r="A436" s="51" t="s">
        <v>215</v>
      </c>
      <c r="B436" s="52" t="s">
        <v>216</v>
      </c>
      <c r="C436" s="53">
        <v>548.78686850348356</v>
      </c>
      <c r="D436" s="53">
        <v>920.64586926471998</v>
      </c>
      <c r="E436" s="53">
        <v>19.519932228919071</v>
      </c>
      <c r="F436" s="53">
        <v>15.074058193553768</v>
      </c>
      <c r="G436" s="53">
        <v>24.847680914418589</v>
      </c>
      <c r="H436" s="53">
        <v>26.843705664943851</v>
      </c>
      <c r="I436" s="53">
        <v>26.563220348880328</v>
      </c>
      <c r="J436" s="53">
        <v>19.955260063273911</v>
      </c>
      <c r="K436" s="53">
        <v>31.401401300648914</v>
      </c>
      <c r="L436" s="53">
        <v>32.8521216316256</v>
      </c>
      <c r="M436" s="53">
        <v>19.360350881746832</v>
      </c>
      <c r="N436" s="53">
        <v>21.944417871219869</v>
      </c>
      <c r="O436" s="53">
        <v>25.22587533583981</v>
      </c>
      <c r="P436" s="53">
        <v>29.799594259312794</v>
      </c>
      <c r="Q436" s="53">
        <v>25.091749766349505</v>
      </c>
      <c r="R436" s="53">
        <v>22.276835861125807</v>
      </c>
      <c r="S436" s="53">
        <v>42.81192620554733</v>
      </c>
      <c r="T436" s="53">
        <v>27.958808560442328</v>
      </c>
      <c r="U436" s="53">
        <v>21.432604596167028</v>
      </c>
      <c r="V436" s="53">
        <v>16.785653505138118</v>
      </c>
      <c r="W436" s="53">
        <v>28.889692713494835</v>
      </c>
      <c r="X436" s="53">
        <v>32.457078783548148</v>
      </c>
      <c r="Y436" s="53">
        <v>71.635572505876766</v>
      </c>
      <c r="Z436" s="53">
        <v>277.40810323450239</v>
      </c>
      <c r="AA436" s="51"/>
    </row>
    <row r="437" spans="1:27" ht="15.75" x14ac:dyDescent="0.25">
      <c r="A437" s="51" t="s">
        <v>2472</v>
      </c>
      <c r="B437" s="52" t="s">
        <v>1931</v>
      </c>
      <c r="C437" s="53">
        <v>1.8116802328047974</v>
      </c>
      <c r="D437" s="53">
        <v>1.4377521126082222</v>
      </c>
      <c r="E437" s="53">
        <v>4.568214860658161</v>
      </c>
      <c r="F437" s="53">
        <v>4.059556851783503</v>
      </c>
      <c r="G437" s="53">
        <v>4.36742780210486</v>
      </c>
      <c r="H437" s="53">
        <v>5.0629492477795415</v>
      </c>
      <c r="I437" s="53">
        <v>8.8807757059814634</v>
      </c>
      <c r="J437" s="53">
        <v>8.4627949953207828</v>
      </c>
      <c r="K437" s="53">
        <v>9.0085392809055147</v>
      </c>
      <c r="L437" s="53">
        <v>7.0114616488465353</v>
      </c>
      <c r="M437" s="53">
        <v>12.966711766785327</v>
      </c>
      <c r="N437" s="53">
        <v>12.200086141183837</v>
      </c>
      <c r="O437" s="53">
        <v>8.0353430385170803</v>
      </c>
      <c r="P437" s="53">
        <v>8.0426624426395179</v>
      </c>
      <c r="Q437" s="53">
        <v>10.23214717760345</v>
      </c>
      <c r="R437" s="53">
        <v>11.519540176400811</v>
      </c>
      <c r="S437" s="53">
        <v>17.5972402749046</v>
      </c>
      <c r="T437" s="53">
        <v>17.152724810936146</v>
      </c>
      <c r="U437" s="53">
        <v>6.0046292529758611</v>
      </c>
      <c r="V437" s="53">
        <v>6.6844148728770891</v>
      </c>
      <c r="W437" s="53">
        <v>3.2414011654105677</v>
      </c>
      <c r="X437" s="53">
        <v>4.6708663351114712</v>
      </c>
      <c r="Y437" s="53">
        <v>2.7503596769043295</v>
      </c>
      <c r="Z437" s="53">
        <v>1.9861226468179443</v>
      </c>
      <c r="AA437" s="51"/>
    </row>
    <row r="438" spans="1:27" ht="15.75" x14ac:dyDescent="0.25">
      <c r="A438" s="51" t="s">
        <v>2473</v>
      </c>
      <c r="B438" s="52"/>
      <c r="C438" s="53">
        <v>12.305466489315304</v>
      </c>
      <c r="D438" s="53">
        <v>12.919518983718953</v>
      </c>
      <c r="E438" s="53">
        <v>4.9363434249329847</v>
      </c>
      <c r="F438" s="53">
        <v>4.4816854193894811</v>
      </c>
      <c r="G438" s="53">
        <v>8.0695468524600535</v>
      </c>
      <c r="H438" s="53">
        <v>10.285879010675693</v>
      </c>
      <c r="I438" s="53">
        <v>11.145328650607675</v>
      </c>
      <c r="J438" s="53">
        <v>11.55600382611533</v>
      </c>
      <c r="K438" s="53">
        <v>6.6167803766621622</v>
      </c>
      <c r="L438" s="53">
        <v>4.8237745173028257</v>
      </c>
      <c r="M438" s="53">
        <v>12.344365795746768</v>
      </c>
      <c r="N438" s="53">
        <v>10.762841491324419</v>
      </c>
      <c r="O438" s="53">
        <v>6.6067495853452325</v>
      </c>
      <c r="P438" s="53">
        <v>6.2290447588942071</v>
      </c>
      <c r="Q438" s="53">
        <v>6.9292042205383142</v>
      </c>
      <c r="R438" s="53">
        <v>7.0825104687226341</v>
      </c>
      <c r="S438" s="53">
        <v>12.173818317824272</v>
      </c>
      <c r="T438" s="53">
        <v>12.48428762071909</v>
      </c>
      <c r="U438" s="53">
        <v>12.118231920702105</v>
      </c>
      <c r="V438" s="53">
        <v>8.7412521162522534</v>
      </c>
      <c r="W438" s="53">
        <v>5.1338880957070199</v>
      </c>
      <c r="X438" s="53">
        <v>6.6083590474462914</v>
      </c>
      <c r="Y438" s="53">
        <v>6.06155622550832</v>
      </c>
      <c r="Z438" s="53">
        <v>5.6405745028600451</v>
      </c>
      <c r="AA438" s="51"/>
    </row>
    <row r="439" spans="1:27" ht="15.75" x14ac:dyDescent="0.25">
      <c r="A439" s="51" t="s">
        <v>2474</v>
      </c>
      <c r="B439" s="52" t="s">
        <v>2475</v>
      </c>
      <c r="C439" s="53">
        <v>0.64877188399722774</v>
      </c>
      <c r="D439" s="53">
        <v>0.80794408207050417</v>
      </c>
      <c r="E439" s="53">
        <v>2.8162344971493924</v>
      </c>
      <c r="F439" s="53">
        <v>1.6946547032308885</v>
      </c>
      <c r="G439" s="53">
        <v>0.23899296146692689</v>
      </c>
      <c r="H439" s="53">
        <v>0.80405616165367089</v>
      </c>
      <c r="I439" s="53">
        <v>0.36499081395408084</v>
      </c>
      <c r="J439" s="53">
        <v>0.30305698288137961</v>
      </c>
      <c r="K439" s="53">
        <v>1.8121724720069143</v>
      </c>
      <c r="L439" s="53">
        <v>1.6895860787873271</v>
      </c>
      <c r="M439" s="53">
        <v>0.9936323461922989</v>
      </c>
      <c r="N439" s="53">
        <v>1.5179580070910741</v>
      </c>
      <c r="O439" s="53">
        <v>1.4675235282177186</v>
      </c>
      <c r="P439" s="53">
        <v>0.83934874128746106</v>
      </c>
      <c r="Q439" s="53">
        <v>1.986093840370091</v>
      </c>
      <c r="R439" s="53">
        <v>1.9306631139049235</v>
      </c>
      <c r="S439" s="53">
        <v>0.35858824284995161</v>
      </c>
      <c r="T439" s="53">
        <v>0.52048409927836492</v>
      </c>
      <c r="U439" s="53">
        <v>1.3183734231443061</v>
      </c>
      <c r="V439" s="53">
        <v>0.52934359695842892</v>
      </c>
      <c r="W439" s="53">
        <v>1.8171356525076101</v>
      </c>
      <c r="X439" s="53">
        <v>2.1780180685569324</v>
      </c>
      <c r="Y439" s="53">
        <v>1.339488147988521</v>
      </c>
      <c r="Z439" s="53">
        <v>0.89563630807877337</v>
      </c>
      <c r="AA439" s="51"/>
    </row>
    <row r="440" spans="1:27" ht="15.75" x14ac:dyDescent="0.25">
      <c r="A440" s="51" t="s">
        <v>2476</v>
      </c>
      <c r="B440" s="52"/>
      <c r="C440" s="53">
        <v>13.67494059847991</v>
      </c>
      <c r="D440" s="53">
        <v>15.120096393033721</v>
      </c>
      <c r="E440" s="53">
        <v>14.424202552317038</v>
      </c>
      <c r="F440" s="53">
        <v>15.439833358195706</v>
      </c>
      <c r="G440" s="53">
        <v>16.24253668195152</v>
      </c>
      <c r="H440" s="53">
        <v>18.479185469584365</v>
      </c>
      <c r="I440" s="53">
        <v>16.806729265851725</v>
      </c>
      <c r="J440" s="53">
        <v>17.710984277764435</v>
      </c>
      <c r="K440" s="53">
        <v>16.252182324136406</v>
      </c>
      <c r="L440" s="53">
        <v>18.656319887773165</v>
      </c>
      <c r="M440" s="53">
        <v>27.620820958398124</v>
      </c>
      <c r="N440" s="53">
        <v>18.261964187350781</v>
      </c>
      <c r="O440" s="53">
        <v>10.021824836309873</v>
      </c>
      <c r="P440" s="53">
        <v>8.0835524557743117</v>
      </c>
      <c r="Q440" s="53">
        <v>19.917955451749812</v>
      </c>
      <c r="R440" s="53">
        <v>20.134912085748823</v>
      </c>
      <c r="S440" s="53">
        <v>17.130003014640359</v>
      </c>
      <c r="T440" s="53">
        <v>22.044262640864883</v>
      </c>
      <c r="U440" s="53">
        <v>21.130921667334814</v>
      </c>
      <c r="V440" s="53">
        <v>19.55188285758107</v>
      </c>
      <c r="W440" s="53">
        <v>10.347340822021131</v>
      </c>
      <c r="X440" s="53">
        <v>13.109958382583709</v>
      </c>
      <c r="Y440" s="53">
        <v>18.470836566999601</v>
      </c>
      <c r="Z440" s="53">
        <v>19.878187693790437</v>
      </c>
      <c r="AA440" s="51"/>
    </row>
    <row r="441" spans="1:27" ht="15.75" x14ac:dyDescent="0.25">
      <c r="A441" s="51" t="s">
        <v>2477</v>
      </c>
      <c r="B441" s="52" t="s">
        <v>2478</v>
      </c>
      <c r="C441" s="53">
        <v>1.4164852800606138</v>
      </c>
      <c r="D441" s="53">
        <v>2.3275148382794968</v>
      </c>
      <c r="E441" s="53">
        <v>0.8966968867659697</v>
      </c>
      <c r="F441" s="53">
        <v>0.12847208687687869</v>
      </c>
      <c r="G441" s="53">
        <v>0.21741720800116268</v>
      </c>
      <c r="H441" s="53">
        <v>0.36573387908552391</v>
      </c>
      <c r="I441" s="53">
        <v>0.41505031795125513</v>
      </c>
      <c r="J441" s="53">
        <v>0.36759689590241418</v>
      </c>
      <c r="K441" s="53">
        <v>0.43383514954843894</v>
      </c>
      <c r="L441" s="53">
        <v>8.0897579064744096E-2</v>
      </c>
      <c r="M441" s="53">
        <v>3.013098086833129</v>
      </c>
      <c r="N441" s="53">
        <v>5.8195919825431108</v>
      </c>
      <c r="O441" s="53">
        <v>0.62301809045168877</v>
      </c>
      <c r="P441" s="53">
        <v>0</v>
      </c>
      <c r="Q441" s="53">
        <v>0.98552383745637084</v>
      </c>
      <c r="R441" s="53">
        <v>2.4795771364857346</v>
      </c>
      <c r="S441" s="53">
        <v>0.73398530958349462</v>
      </c>
      <c r="T441" s="53">
        <v>0.94699190285369172</v>
      </c>
      <c r="U441" s="53">
        <v>0.4361285818987477</v>
      </c>
      <c r="V441" s="53">
        <v>0.12038890833603158</v>
      </c>
      <c r="W441" s="53">
        <v>2.892905196787289</v>
      </c>
      <c r="X441" s="53">
        <v>1.7612368332157911</v>
      </c>
      <c r="Y441" s="53">
        <v>1.7957757773471836</v>
      </c>
      <c r="Z441" s="53">
        <v>1.9011539224727665</v>
      </c>
      <c r="AA441" s="51"/>
    </row>
    <row r="442" spans="1:27" ht="15.75" x14ac:dyDescent="0.25">
      <c r="A442" s="51" t="s">
        <v>2479</v>
      </c>
      <c r="B442" s="52" t="s">
        <v>2480</v>
      </c>
      <c r="C442" s="53">
        <v>3.2302136644924695</v>
      </c>
      <c r="D442" s="53">
        <v>2.6037066359467662</v>
      </c>
      <c r="E442" s="53">
        <v>1.7016915088863949</v>
      </c>
      <c r="F442" s="53">
        <v>1.2970466040411075</v>
      </c>
      <c r="G442" s="53">
        <v>3.4080749062322475</v>
      </c>
      <c r="H442" s="53">
        <v>3.3037510553555816</v>
      </c>
      <c r="I442" s="53">
        <v>2.492139768894031</v>
      </c>
      <c r="J442" s="53">
        <v>2.7834274184197558</v>
      </c>
      <c r="K442" s="53">
        <v>1.1756772465991643</v>
      </c>
      <c r="L442" s="53">
        <v>0.68777867957627459</v>
      </c>
      <c r="M442" s="53">
        <v>4.7231146394343657</v>
      </c>
      <c r="N442" s="53">
        <v>5.5295041215082215</v>
      </c>
      <c r="O442" s="53">
        <v>1.4424330275507735</v>
      </c>
      <c r="P442" s="53">
        <v>1.1721286645449334</v>
      </c>
      <c r="Q442" s="53">
        <v>28.692926485353379</v>
      </c>
      <c r="R442" s="53">
        <v>133.37563069576589</v>
      </c>
      <c r="S442" s="53">
        <v>3.5967988602467931</v>
      </c>
      <c r="T442" s="53">
        <v>3.17644147488563</v>
      </c>
      <c r="U442" s="53">
        <v>3.0706027094568653</v>
      </c>
      <c r="V442" s="53">
        <v>3.3584507270125417</v>
      </c>
      <c r="W442" s="53">
        <v>1.1803419200386724</v>
      </c>
      <c r="X442" s="53">
        <v>1.9302115847420291</v>
      </c>
      <c r="Y442" s="53">
        <v>1.9765839868744961</v>
      </c>
      <c r="Z442" s="53">
        <v>1.8039415184243437</v>
      </c>
      <c r="AA442" s="51"/>
    </row>
    <row r="443" spans="1:27" ht="15.75" x14ac:dyDescent="0.25">
      <c r="A443" s="51" t="s">
        <v>2481</v>
      </c>
      <c r="B443" s="52" t="s">
        <v>2482</v>
      </c>
      <c r="C443" s="53">
        <v>16.238470427086625</v>
      </c>
      <c r="D443" s="53">
        <v>14.851641073340684</v>
      </c>
      <c r="E443" s="53">
        <v>11.15654683269354</v>
      </c>
      <c r="F443" s="53">
        <v>9.8539415089069848</v>
      </c>
      <c r="G443" s="53">
        <v>21.194815658340147</v>
      </c>
      <c r="H443" s="53">
        <v>26.363002913051375</v>
      </c>
      <c r="I443" s="53">
        <v>12.487452040298381</v>
      </c>
      <c r="J443" s="53">
        <v>11.141596638691729</v>
      </c>
      <c r="K443" s="53">
        <v>6.1398854979391437</v>
      </c>
      <c r="L443" s="53">
        <v>6.1248641304276354</v>
      </c>
      <c r="M443" s="53">
        <v>6.6598786579074511</v>
      </c>
      <c r="N443" s="53">
        <v>6.2476975608500567</v>
      </c>
      <c r="O443" s="53">
        <v>6.1659522353981577</v>
      </c>
      <c r="P443" s="53">
        <v>7.8928907218127495</v>
      </c>
      <c r="Q443" s="53">
        <v>3.8201748750886129</v>
      </c>
      <c r="R443" s="53">
        <v>4.5501518587057816</v>
      </c>
      <c r="S443" s="53">
        <v>12.187687339888132</v>
      </c>
      <c r="T443" s="53">
        <v>8.4350618975833989</v>
      </c>
      <c r="U443" s="53">
        <v>20.826263828402052</v>
      </c>
      <c r="V443" s="53">
        <v>18.706202334439876</v>
      </c>
      <c r="W443" s="53">
        <v>5.8795422261656247</v>
      </c>
      <c r="X443" s="53">
        <v>7.6259739170168279</v>
      </c>
      <c r="Y443" s="53">
        <v>6.3791033504586263</v>
      </c>
      <c r="Z443" s="53">
        <v>6.2091295117461076</v>
      </c>
      <c r="AA443" s="51"/>
    </row>
    <row r="444" spans="1:27" ht="15.75" x14ac:dyDescent="0.25">
      <c r="A444" s="51" t="s">
        <v>2483</v>
      </c>
      <c r="B444" s="52" t="s">
        <v>282</v>
      </c>
      <c r="C444" s="53">
        <v>1.2725643157763804</v>
      </c>
      <c r="D444" s="53">
        <v>0.80182329356997006</v>
      </c>
      <c r="E444" s="53">
        <v>1.4303308629238691</v>
      </c>
      <c r="F444" s="53">
        <v>2.6711201806272964</v>
      </c>
      <c r="G444" s="53">
        <v>0.46041291106128562</v>
      </c>
      <c r="H444" s="53">
        <v>0.2346955373810849</v>
      </c>
      <c r="I444" s="53">
        <v>0.5433385980452794</v>
      </c>
      <c r="J444" s="53">
        <v>0.35383658429109388</v>
      </c>
      <c r="K444" s="53">
        <v>3.3407626489291554E-2</v>
      </c>
      <c r="L444" s="53">
        <v>0</v>
      </c>
      <c r="M444" s="53">
        <v>3.1710037619719773</v>
      </c>
      <c r="N444" s="53">
        <v>1.8229411666517714</v>
      </c>
      <c r="O444" s="53">
        <v>0.30841537250778789</v>
      </c>
      <c r="P444" s="53">
        <v>0.45732786438538431</v>
      </c>
      <c r="Q444" s="53">
        <v>0.53755845679438419</v>
      </c>
      <c r="R444" s="53">
        <v>0.59668968525057786</v>
      </c>
      <c r="S444" s="53">
        <v>0.43960617472380431</v>
      </c>
      <c r="T444" s="53">
        <v>0.27346290242833882</v>
      </c>
      <c r="U444" s="53">
        <v>0.16792116522304723</v>
      </c>
      <c r="V444" s="53">
        <v>4.6352948664140504E-2</v>
      </c>
      <c r="W444" s="53">
        <v>0.19890104485168528</v>
      </c>
      <c r="X444" s="53">
        <v>0.38144434088363388</v>
      </c>
      <c r="Y444" s="53">
        <v>7.4080895322190921E-2</v>
      </c>
      <c r="Z444" s="53">
        <v>0.18822730966575288</v>
      </c>
      <c r="AA444" s="51"/>
    </row>
    <row r="445" spans="1:27" ht="15.75" x14ac:dyDescent="0.25">
      <c r="A445" s="51" t="s">
        <v>2484</v>
      </c>
      <c r="B445" s="52"/>
      <c r="C445" s="53">
        <v>19.779285365210026</v>
      </c>
      <c r="D445" s="53">
        <v>16.357195188827387</v>
      </c>
      <c r="E445" s="53">
        <v>9.3908619414036103</v>
      </c>
      <c r="F445" s="53">
        <v>9.7545351781426444</v>
      </c>
      <c r="G445" s="53">
        <v>9.1078044951759782</v>
      </c>
      <c r="H445" s="53">
        <v>11.809879441016191</v>
      </c>
      <c r="I445" s="53">
        <v>7.8240758118520235</v>
      </c>
      <c r="J445" s="53">
        <v>9.624355092717753</v>
      </c>
      <c r="K445" s="53">
        <v>5.2249527829251994</v>
      </c>
      <c r="L445" s="53">
        <v>3.3888731302758255</v>
      </c>
      <c r="M445" s="53">
        <v>8.1517999149230818</v>
      </c>
      <c r="N445" s="53">
        <v>9.2969999499240341</v>
      </c>
      <c r="O445" s="53">
        <v>4.1944490661059159</v>
      </c>
      <c r="P445" s="53">
        <v>11.772925880320892</v>
      </c>
      <c r="Q445" s="53">
        <v>5.1605611852260882</v>
      </c>
      <c r="R445" s="53">
        <v>7.573981071447335</v>
      </c>
      <c r="S445" s="53">
        <v>8.5409199660624839</v>
      </c>
      <c r="T445" s="53">
        <v>5.5786432095381118</v>
      </c>
      <c r="U445" s="53">
        <v>10.847707273408851</v>
      </c>
      <c r="V445" s="53">
        <v>6.9344011201554192</v>
      </c>
      <c r="W445" s="53">
        <v>10.414458708434241</v>
      </c>
      <c r="X445" s="53">
        <v>7.7814645540261305</v>
      </c>
      <c r="Y445" s="53">
        <v>7.2204179307362075</v>
      </c>
      <c r="Z445" s="53">
        <v>13.794970383947845</v>
      </c>
      <c r="AA445" s="51"/>
    </row>
    <row r="446" spans="1:27" ht="15.75" x14ac:dyDescent="0.25">
      <c r="A446" s="51" t="s">
        <v>2485</v>
      </c>
      <c r="B446" s="52"/>
      <c r="C446" s="53">
        <v>0</v>
      </c>
      <c r="D446" s="53">
        <v>0</v>
      </c>
      <c r="E446" s="53">
        <v>0</v>
      </c>
      <c r="F446" s="53">
        <v>0</v>
      </c>
      <c r="G446" s="53">
        <v>0</v>
      </c>
      <c r="H446" s="53">
        <v>0</v>
      </c>
      <c r="I446" s="53">
        <v>0</v>
      </c>
      <c r="J446" s="53">
        <v>0</v>
      </c>
      <c r="K446" s="53">
        <v>0</v>
      </c>
      <c r="L446" s="53">
        <v>0</v>
      </c>
      <c r="M446" s="53">
        <v>0</v>
      </c>
      <c r="N446" s="53">
        <v>0</v>
      </c>
      <c r="O446" s="53">
        <v>0</v>
      </c>
      <c r="P446" s="53">
        <v>0</v>
      </c>
      <c r="Q446" s="53">
        <v>0</v>
      </c>
      <c r="R446" s="53">
        <v>0</v>
      </c>
      <c r="S446" s="53">
        <v>0</v>
      </c>
      <c r="T446" s="53">
        <v>0</v>
      </c>
      <c r="U446" s="53">
        <v>0</v>
      </c>
      <c r="V446" s="53">
        <v>0</v>
      </c>
      <c r="W446" s="53">
        <v>0</v>
      </c>
      <c r="X446" s="53">
        <v>0</v>
      </c>
      <c r="Y446" s="53">
        <v>0</v>
      </c>
      <c r="Z446" s="53">
        <v>0</v>
      </c>
      <c r="AA446" s="51"/>
    </row>
    <row r="447" spans="1:27" ht="15.75" x14ac:dyDescent="0.25">
      <c r="A447" s="51" t="s">
        <v>2486</v>
      </c>
      <c r="B447" s="52"/>
      <c r="C447" s="53">
        <v>0.28424453780480546</v>
      </c>
      <c r="D447" s="53">
        <v>0.17699109490173251</v>
      </c>
      <c r="E447" s="53">
        <v>6.1693431292068626E-2</v>
      </c>
      <c r="F447" s="53">
        <v>0.12374568903190991</v>
      </c>
      <c r="G447" s="53">
        <v>5.2354645404962243E-2</v>
      </c>
      <c r="H447" s="53">
        <v>5.8713131090652668E-2</v>
      </c>
      <c r="I447" s="53">
        <v>0</v>
      </c>
      <c r="J447" s="53">
        <v>4.4259158035073271E-2</v>
      </c>
      <c r="K447" s="53">
        <v>0.12536239772904723</v>
      </c>
      <c r="L447" s="53">
        <v>3.896070697432491E-2</v>
      </c>
      <c r="M447" s="53">
        <v>4.837080540735457E-2</v>
      </c>
      <c r="N447" s="53">
        <v>9.5008360692274585E-2</v>
      </c>
      <c r="O447" s="53">
        <v>4.2864120891086085E-2</v>
      </c>
      <c r="P447" s="53">
        <v>0</v>
      </c>
      <c r="Q447" s="53">
        <v>0.27686957306466603</v>
      </c>
      <c r="R447" s="53">
        <v>0.19902960292862085</v>
      </c>
      <c r="S447" s="53">
        <v>0</v>
      </c>
      <c r="T447" s="53">
        <v>0.17102863797357643</v>
      </c>
      <c r="U447" s="53">
        <v>5.2510464710217107E-2</v>
      </c>
      <c r="V447" s="53">
        <v>0.11595988495243176</v>
      </c>
      <c r="W447" s="53">
        <v>0.29855113354326535</v>
      </c>
      <c r="X447" s="53">
        <v>5.3013817722214439E-2</v>
      </c>
      <c r="Y447" s="53">
        <v>0.18532611940133381</v>
      </c>
      <c r="Z447" s="53">
        <v>0.15696101185059438</v>
      </c>
      <c r="AA447" s="51"/>
    </row>
    <row r="448" spans="1:27" ht="15.75" x14ac:dyDescent="0.25">
      <c r="A448" s="51" t="s">
        <v>2487</v>
      </c>
      <c r="B448" s="52"/>
      <c r="C448" s="53">
        <v>0.48914599599215441</v>
      </c>
      <c r="D448" s="53">
        <v>0.25381456774876748</v>
      </c>
      <c r="E448" s="53">
        <v>0.26541490584645355</v>
      </c>
      <c r="F448" s="53">
        <v>0</v>
      </c>
      <c r="G448" s="53">
        <v>0</v>
      </c>
      <c r="H448" s="53">
        <v>0</v>
      </c>
      <c r="I448" s="53">
        <v>8.5996037100691702E-2</v>
      </c>
      <c r="J448" s="53">
        <v>0</v>
      </c>
      <c r="K448" s="53">
        <v>0</v>
      </c>
      <c r="L448" s="53">
        <v>0</v>
      </c>
      <c r="M448" s="53">
        <v>0</v>
      </c>
      <c r="N448" s="53">
        <v>0</v>
      </c>
      <c r="O448" s="53">
        <v>0.27661234848420307</v>
      </c>
      <c r="P448" s="53">
        <v>0</v>
      </c>
      <c r="Q448" s="53">
        <v>0.51048716760330004</v>
      </c>
      <c r="R448" s="53">
        <v>0.10703210661089503</v>
      </c>
      <c r="S448" s="53">
        <v>0.16897503529979735</v>
      </c>
      <c r="T448" s="53">
        <v>0</v>
      </c>
      <c r="U448" s="53">
        <v>0</v>
      </c>
      <c r="V448" s="53">
        <v>0</v>
      </c>
      <c r="W448" s="53">
        <v>0.26758629775010895</v>
      </c>
      <c r="X448" s="53">
        <v>0</v>
      </c>
      <c r="Y448" s="53">
        <v>0.33220929077337413</v>
      </c>
      <c r="Z448" s="53">
        <v>5.6272592977611176E-2</v>
      </c>
      <c r="AA448" s="51"/>
    </row>
    <row r="449" spans="1:27" ht="15.75" x14ac:dyDescent="0.25">
      <c r="A449" s="51" t="s">
        <v>2488</v>
      </c>
      <c r="B449" s="52" t="s">
        <v>2096</v>
      </c>
      <c r="C449" s="53">
        <v>22.970031568550496</v>
      </c>
      <c r="D449" s="53">
        <v>18.646605361579123</v>
      </c>
      <c r="E449" s="53">
        <v>31.519414892345132</v>
      </c>
      <c r="F449" s="53">
        <v>27.277749040669164</v>
      </c>
      <c r="G449" s="53">
        <v>24.914836808781885</v>
      </c>
      <c r="H449" s="53">
        <v>24.408617804194247</v>
      </c>
      <c r="I449" s="53">
        <v>19.455764093369105</v>
      </c>
      <c r="J449" s="53">
        <v>21.300749859858808</v>
      </c>
      <c r="K449" s="53">
        <v>23.525590379837507</v>
      </c>
      <c r="L449" s="53">
        <v>21.02462487261025</v>
      </c>
      <c r="M449" s="53">
        <v>22.324070870374459</v>
      </c>
      <c r="N449" s="53">
        <v>22.521261139956117</v>
      </c>
      <c r="O449" s="53">
        <v>23.708364090702105</v>
      </c>
      <c r="P449" s="53">
        <v>26.452228215996662</v>
      </c>
      <c r="Q449" s="53">
        <v>20.846936669797827</v>
      </c>
      <c r="R449" s="53">
        <v>18.853721650396036</v>
      </c>
      <c r="S449" s="53">
        <v>26.555720750336171</v>
      </c>
      <c r="T449" s="53">
        <v>28.358568334105147</v>
      </c>
      <c r="U449" s="53">
        <v>22.301493971687314</v>
      </c>
      <c r="V449" s="53">
        <v>27.80007656278524</v>
      </c>
      <c r="W449" s="53">
        <v>15.369256952815865</v>
      </c>
      <c r="X449" s="53">
        <v>17.469565345680955</v>
      </c>
      <c r="Y449" s="53">
        <v>18.581772522356957</v>
      </c>
      <c r="Z449" s="53">
        <v>14.798171072220452</v>
      </c>
      <c r="AA449" s="51"/>
    </row>
    <row r="450" spans="1:27" ht="15.75" x14ac:dyDescent="0.25">
      <c r="A450" s="51" t="s">
        <v>2489</v>
      </c>
      <c r="B450" s="52" t="s">
        <v>171</v>
      </c>
      <c r="C450" s="53">
        <v>2.5421964557099579</v>
      </c>
      <c r="D450" s="53">
        <v>2.5865267534515164</v>
      </c>
      <c r="E450" s="53">
        <v>1.8392241129477116</v>
      </c>
      <c r="F450" s="53">
        <v>1.681816410024594</v>
      </c>
      <c r="G450" s="53">
        <v>4.8660649016565207</v>
      </c>
      <c r="H450" s="53">
        <v>4.5303809538335864</v>
      </c>
      <c r="I450" s="53">
        <v>1.7877592580844679</v>
      </c>
      <c r="J450" s="53">
        <v>3.1822464419469987</v>
      </c>
      <c r="K450" s="53">
        <v>1.2091405458382296</v>
      </c>
      <c r="L450" s="53">
        <v>1.1956709633029625</v>
      </c>
      <c r="M450" s="53">
        <v>2.8840915411798629</v>
      </c>
      <c r="N450" s="53">
        <v>1.8743951511943617</v>
      </c>
      <c r="O450" s="53">
        <v>1.1275400715338482</v>
      </c>
      <c r="P450" s="53">
        <v>1.6838938416770604</v>
      </c>
      <c r="Q450" s="53">
        <v>1.8727843010901122</v>
      </c>
      <c r="R450" s="53">
        <v>2.8358800094704883</v>
      </c>
      <c r="S450" s="53">
        <v>2.3418651519848743</v>
      </c>
      <c r="T450" s="53">
        <v>1.7495744832780813</v>
      </c>
      <c r="U450" s="53">
        <v>3.4532175106352452</v>
      </c>
      <c r="V450" s="53">
        <v>3.3045166628306615</v>
      </c>
      <c r="W450" s="53">
        <v>1.0253028053967517</v>
      </c>
      <c r="X450" s="53">
        <v>0.74374810552221093</v>
      </c>
      <c r="Y450" s="53">
        <v>0.75833346609382535</v>
      </c>
      <c r="Z450" s="53">
        <v>1.8121095116925172</v>
      </c>
      <c r="AA450" s="51"/>
    </row>
    <row r="451" spans="1:27" ht="15.75" x14ac:dyDescent="0.25">
      <c r="A451" s="51" t="s">
        <v>2490</v>
      </c>
      <c r="B451" s="52" t="s">
        <v>2491</v>
      </c>
      <c r="C451" s="53">
        <v>162.56892598849507</v>
      </c>
      <c r="D451" s="53">
        <v>116.80920621584065</v>
      </c>
      <c r="E451" s="53">
        <v>123.44855601542933</v>
      </c>
      <c r="F451" s="53">
        <v>114.43898200263503</v>
      </c>
      <c r="G451" s="53">
        <v>139.28080832566792</v>
      </c>
      <c r="H451" s="53">
        <v>135.37780201227241</v>
      </c>
      <c r="I451" s="53">
        <v>164.81967395319685</v>
      </c>
      <c r="J451" s="53">
        <v>183.48740442390502</v>
      </c>
      <c r="K451" s="53">
        <v>133.67462115624824</v>
      </c>
      <c r="L451" s="53">
        <v>123.36258518303745</v>
      </c>
      <c r="M451" s="53">
        <v>125.99385538480682</v>
      </c>
      <c r="N451" s="53">
        <v>123.55441439860759</v>
      </c>
      <c r="O451" s="53">
        <v>116.33322409840765</v>
      </c>
      <c r="P451" s="53">
        <v>108.31006375019459</v>
      </c>
      <c r="Q451" s="53">
        <v>109.84800311340626</v>
      </c>
      <c r="R451" s="53">
        <v>98.801612053816214</v>
      </c>
      <c r="S451" s="53">
        <v>125.56794834720711</v>
      </c>
      <c r="T451" s="53">
        <v>94.517076457897318</v>
      </c>
      <c r="U451" s="53">
        <v>119.06310285835811</v>
      </c>
      <c r="V451" s="53">
        <v>104.1271450254107</v>
      </c>
      <c r="W451" s="53">
        <v>163.98957645744207</v>
      </c>
      <c r="X451" s="53">
        <v>146.31813691331189</v>
      </c>
      <c r="Y451" s="53">
        <v>134.74238470029195</v>
      </c>
      <c r="Z451" s="53">
        <v>110.45913207580232</v>
      </c>
      <c r="AA451" s="51"/>
    </row>
    <row r="452" spans="1:27" ht="15.75" x14ac:dyDescent="0.25">
      <c r="A452" s="51" t="s">
        <v>2492</v>
      </c>
      <c r="B452" s="52"/>
      <c r="C452" s="53">
        <v>1.2803555258729704</v>
      </c>
      <c r="D452" s="53">
        <v>1.9243759045679283</v>
      </c>
      <c r="E452" s="53">
        <v>0.67077585295740072</v>
      </c>
      <c r="F452" s="53">
        <v>1.1051936408733045</v>
      </c>
      <c r="G452" s="53">
        <v>0.28461889047424932</v>
      </c>
      <c r="H452" s="53">
        <v>0.6383718616765508</v>
      </c>
      <c r="I452" s="53">
        <v>0.24838335910641346</v>
      </c>
      <c r="J452" s="53">
        <v>0.4468450578761814</v>
      </c>
      <c r="K452" s="53">
        <v>0.68151558038154769</v>
      </c>
      <c r="L452" s="53">
        <v>1.0287650574051612</v>
      </c>
      <c r="M452" s="53">
        <v>0.45079077870542394</v>
      </c>
      <c r="N452" s="53">
        <v>0.40582142638557295</v>
      </c>
      <c r="O452" s="53">
        <v>0.53262845283884641</v>
      </c>
      <c r="P452" s="53">
        <v>1.2375852003571828</v>
      </c>
      <c r="Q452" s="53">
        <v>0.67578777425579717</v>
      </c>
      <c r="R452" s="53">
        <v>0.88878349307800364</v>
      </c>
      <c r="S452" s="53">
        <v>0.36603942711696358</v>
      </c>
      <c r="T452" s="53">
        <v>0.4870244071818986</v>
      </c>
      <c r="U452" s="53">
        <v>0.24468512646786883</v>
      </c>
      <c r="V452" s="53">
        <v>0.40525720832077128</v>
      </c>
      <c r="W452" s="53">
        <v>1.6423543417753439</v>
      </c>
      <c r="X452" s="53">
        <v>1.1528095635594269</v>
      </c>
      <c r="Y452" s="53">
        <v>1.3433335685090619</v>
      </c>
      <c r="Z452" s="53">
        <v>1.4424784937559603</v>
      </c>
      <c r="AA452" s="51"/>
    </row>
    <row r="453" spans="1:27" ht="15.75" x14ac:dyDescent="0.25">
      <c r="A453" s="51" t="s">
        <v>2493</v>
      </c>
      <c r="B453" s="52"/>
      <c r="C453" s="53">
        <v>63.438305042714632</v>
      </c>
      <c r="D453" s="53">
        <v>59.640380216966349</v>
      </c>
      <c r="E453" s="53">
        <v>9.3329675969519297</v>
      </c>
      <c r="F453" s="53">
        <v>9.0297523919177589</v>
      </c>
      <c r="G453" s="53">
        <v>22.17655521611859</v>
      </c>
      <c r="H453" s="53">
        <v>22.675500503302484</v>
      </c>
      <c r="I453" s="53">
        <v>44.113919507961974</v>
      </c>
      <c r="J453" s="53">
        <v>36.47086345774666</v>
      </c>
      <c r="K453" s="53">
        <v>8.4040066112526155</v>
      </c>
      <c r="L453" s="53">
        <v>9.7077094877692929</v>
      </c>
      <c r="M453" s="53">
        <v>22.813456943165118</v>
      </c>
      <c r="N453" s="53">
        <v>24.433831713631367</v>
      </c>
      <c r="O453" s="53">
        <v>13.960691088080701</v>
      </c>
      <c r="P453" s="53">
        <v>15.635090805794539</v>
      </c>
      <c r="Q453" s="53">
        <v>12.248653408386323</v>
      </c>
      <c r="R453" s="53">
        <v>10.626759156367434</v>
      </c>
      <c r="S453" s="53">
        <v>37.817719284254345</v>
      </c>
      <c r="T453" s="53">
        <v>34.700489011710275</v>
      </c>
      <c r="U453" s="53">
        <v>23.364031173147197</v>
      </c>
      <c r="V453" s="53">
        <v>21.257241529047864</v>
      </c>
      <c r="W453" s="53">
        <v>5.2249410186872458</v>
      </c>
      <c r="X453" s="53">
        <v>3.9627828747355296</v>
      </c>
      <c r="Y453" s="53">
        <v>4.177927318726101</v>
      </c>
      <c r="Z453" s="53">
        <v>6.0526533041990112</v>
      </c>
      <c r="AA453" s="51"/>
    </row>
    <row r="454" spans="1:27" ht="15.75" x14ac:dyDescent="0.25">
      <c r="A454" s="51" t="s">
        <v>2494</v>
      </c>
      <c r="B454" s="52" t="s">
        <v>500</v>
      </c>
      <c r="C454" s="53">
        <v>5.0071107574235647</v>
      </c>
      <c r="D454" s="53">
        <v>7.7260957667245949</v>
      </c>
      <c r="E454" s="53">
        <v>5.0763172592997092</v>
      </c>
      <c r="F454" s="53">
        <v>3.8720889440101112</v>
      </c>
      <c r="G454" s="53">
        <v>3.7011487501593274</v>
      </c>
      <c r="H454" s="53">
        <v>3.198045082236209</v>
      </c>
      <c r="I454" s="53">
        <v>5.2354254059711804</v>
      </c>
      <c r="J454" s="53">
        <v>5.4883071434732535</v>
      </c>
      <c r="K454" s="53">
        <v>3.8742487773628032</v>
      </c>
      <c r="L454" s="53">
        <v>4.6506701266987767</v>
      </c>
      <c r="M454" s="53">
        <v>9.361625683742</v>
      </c>
      <c r="N454" s="53">
        <v>8.4782073186753415</v>
      </c>
      <c r="O454" s="53">
        <v>5.6630481577269789</v>
      </c>
      <c r="P454" s="53">
        <v>5.682412667114078</v>
      </c>
      <c r="Q454" s="53">
        <v>6.0964962968231315</v>
      </c>
      <c r="R454" s="53">
        <v>5.3051417803880838</v>
      </c>
      <c r="S454" s="53">
        <v>5.0070315692517466</v>
      </c>
      <c r="T454" s="53">
        <v>4.6909133792520077</v>
      </c>
      <c r="U454" s="53">
        <v>3.2861781519812614</v>
      </c>
      <c r="V454" s="53">
        <v>3.4268842744954107</v>
      </c>
      <c r="W454" s="53">
        <v>2.0471388934076162</v>
      </c>
      <c r="X454" s="53">
        <v>3.1948016974612026</v>
      </c>
      <c r="Y454" s="53">
        <v>2.3267526683235933</v>
      </c>
      <c r="Z454" s="53">
        <v>3.334914521812693</v>
      </c>
      <c r="AA454" s="51"/>
    </row>
    <row r="455" spans="1:27" ht="15.75" x14ac:dyDescent="0.25">
      <c r="A455" s="51" t="s">
        <v>2495</v>
      </c>
      <c r="B455" s="52"/>
      <c r="C455" s="53">
        <v>0</v>
      </c>
      <c r="D455" s="53">
        <v>0</v>
      </c>
      <c r="E455" s="53">
        <v>0</v>
      </c>
      <c r="F455" s="53">
        <v>0</v>
      </c>
      <c r="G455" s="53">
        <v>0</v>
      </c>
      <c r="H455" s="53">
        <v>0</v>
      </c>
      <c r="I455" s="53">
        <v>0</v>
      </c>
      <c r="J455" s="53">
        <v>0</v>
      </c>
      <c r="K455" s="53">
        <v>0</v>
      </c>
      <c r="L455" s="53">
        <v>0</v>
      </c>
      <c r="M455" s="53">
        <v>0</v>
      </c>
      <c r="N455" s="53">
        <v>0</v>
      </c>
      <c r="O455" s="53">
        <v>0</v>
      </c>
      <c r="P455" s="53">
        <v>0</v>
      </c>
      <c r="Q455" s="53">
        <v>0</v>
      </c>
      <c r="R455" s="53">
        <v>0</v>
      </c>
      <c r="S455" s="53">
        <v>0</v>
      </c>
      <c r="T455" s="53">
        <v>0</v>
      </c>
      <c r="U455" s="53">
        <v>0</v>
      </c>
      <c r="V455" s="53">
        <v>0</v>
      </c>
      <c r="W455" s="53">
        <v>0</v>
      </c>
      <c r="X455" s="53">
        <v>0</v>
      </c>
      <c r="Y455" s="53">
        <v>0</v>
      </c>
      <c r="Z455" s="53">
        <v>0</v>
      </c>
      <c r="AA455" s="51"/>
    </row>
    <row r="456" spans="1:27" ht="15.75" x14ac:dyDescent="0.25">
      <c r="A456" s="51" t="s">
        <v>2496</v>
      </c>
      <c r="B456" s="52"/>
      <c r="C456" s="53">
        <v>5.2008265506703131</v>
      </c>
      <c r="D456" s="53">
        <v>6.6808634870960564</v>
      </c>
      <c r="E456" s="53">
        <v>1.4798366532129226</v>
      </c>
      <c r="F456" s="53">
        <v>1.9673486736668291</v>
      </c>
      <c r="G456" s="53">
        <v>1.6939072026359241</v>
      </c>
      <c r="H456" s="53">
        <v>1.9651372607580391</v>
      </c>
      <c r="I456" s="53">
        <v>2.8545550225662439</v>
      </c>
      <c r="J456" s="53">
        <v>3.4811974694042056</v>
      </c>
      <c r="K456" s="53">
        <v>3.6364450744239298</v>
      </c>
      <c r="L456" s="53">
        <v>3.3687200834423288</v>
      </c>
      <c r="M456" s="53">
        <v>6.3409974663204656</v>
      </c>
      <c r="N456" s="53">
        <v>5.0084118200383667</v>
      </c>
      <c r="O456" s="53">
        <v>3.0367150421589777</v>
      </c>
      <c r="P456" s="53">
        <v>3.9888204589583429</v>
      </c>
      <c r="Q456" s="53">
        <v>3.7729382732471515</v>
      </c>
      <c r="R456" s="53">
        <v>4.3300078353556861</v>
      </c>
      <c r="S456" s="53">
        <v>6.6387328001133996</v>
      </c>
      <c r="T456" s="53">
        <v>8.2367094237013259</v>
      </c>
      <c r="U456" s="53">
        <v>2.8120529459740147</v>
      </c>
      <c r="V456" s="53">
        <v>2.3610600828887387</v>
      </c>
      <c r="W456" s="53">
        <v>1.1796761596707228</v>
      </c>
      <c r="X456" s="53">
        <v>1.2716392806987149</v>
      </c>
      <c r="Y456" s="53">
        <v>1.4645719292863493</v>
      </c>
      <c r="Z456" s="53">
        <v>0.87558474894268135</v>
      </c>
      <c r="AA456" s="51"/>
    </row>
    <row r="457" spans="1:27" ht="15.75" x14ac:dyDescent="0.25">
      <c r="A457" s="51" t="s">
        <v>147</v>
      </c>
      <c r="B457" s="52" t="s">
        <v>148</v>
      </c>
      <c r="C457" s="53">
        <v>80.615890405003086</v>
      </c>
      <c r="D457" s="53">
        <v>92.567774600393335</v>
      </c>
      <c r="E457" s="53">
        <v>139.42206351458012</v>
      </c>
      <c r="F457" s="53">
        <v>132.5532584133947</v>
      </c>
      <c r="G457" s="53">
        <v>153.95671342497866</v>
      </c>
      <c r="H457" s="53">
        <v>170.43908928257426</v>
      </c>
      <c r="I457" s="53">
        <v>90.753371269621226</v>
      </c>
      <c r="J457" s="53">
        <v>97.645156037767478</v>
      </c>
      <c r="K457" s="53">
        <v>73.693007538829974</v>
      </c>
      <c r="L457" s="53">
        <v>74.532588960465588</v>
      </c>
      <c r="M457" s="53">
        <v>41.212161016801083</v>
      </c>
      <c r="N457" s="53">
        <v>41.301195165890952</v>
      </c>
      <c r="O457" s="53">
        <v>88.968020239813981</v>
      </c>
      <c r="P457" s="53">
        <v>79.767557427801634</v>
      </c>
      <c r="Q457" s="53">
        <v>58.212883758102528</v>
      </c>
      <c r="R457" s="53">
        <v>47.954540348345475</v>
      </c>
      <c r="S457" s="53">
        <v>86.253962982510885</v>
      </c>
      <c r="T457" s="53">
        <v>84.650043199746989</v>
      </c>
      <c r="U457" s="53">
        <v>211.34875763974844</v>
      </c>
      <c r="V457" s="53">
        <v>196.33443948207031</v>
      </c>
      <c r="W457" s="53">
        <v>271.70037212988638</v>
      </c>
      <c r="X457" s="53">
        <v>300.09423711589449</v>
      </c>
      <c r="Y457" s="53">
        <v>299.43378017230668</v>
      </c>
      <c r="Z457" s="53">
        <v>234.77062374222922</v>
      </c>
      <c r="AA457" s="51"/>
    </row>
    <row r="458" spans="1:27" ht="15.75" x14ac:dyDescent="0.25">
      <c r="A458" s="51" t="s">
        <v>2497</v>
      </c>
      <c r="B458" s="52" t="s">
        <v>2498</v>
      </c>
      <c r="C458" s="53">
        <v>1.9426083840831276</v>
      </c>
      <c r="D458" s="53">
        <v>3.3840215736789756</v>
      </c>
      <c r="E458" s="53">
        <v>1.6940512612954763</v>
      </c>
      <c r="F458" s="53">
        <v>1.4346923661026127</v>
      </c>
      <c r="G458" s="53">
        <v>2.364079355571826</v>
      </c>
      <c r="H458" s="53">
        <v>2.0421385575061093</v>
      </c>
      <c r="I458" s="53">
        <v>2.8785857153582559</v>
      </c>
      <c r="J458" s="53">
        <v>2.7817332449105137</v>
      </c>
      <c r="K458" s="53">
        <v>2.039910580733884</v>
      </c>
      <c r="L458" s="53">
        <v>2.0921104528743615</v>
      </c>
      <c r="M458" s="53">
        <v>2.5974135344455376</v>
      </c>
      <c r="N458" s="53">
        <v>1.8551836634769048</v>
      </c>
      <c r="O458" s="53">
        <v>1.9355337527268792</v>
      </c>
      <c r="P458" s="53">
        <v>1.4959821103218693</v>
      </c>
      <c r="Q458" s="53">
        <v>1.592928325031522</v>
      </c>
      <c r="R458" s="53">
        <v>1.3055732677822849</v>
      </c>
      <c r="S458" s="53">
        <v>2.6363553976876544</v>
      </c>
      <c r="T458" s="53">
        <v>2.8525715277796921</v>
      </c>
      <c r="U458" s="53">
        <v>2.9478731903033721</v>
      </c>
      <c r="V458" s="53">
        <v>2.2289146457642421</v>
      </c>
      <c r="W458" s="53">
        <v>0.28844710708491339</v>
      </c>
      <c r="X458" s="53">
        <v>0.42054022344132158</v>
      </c>
      <c r="Y458" s="53">
        <v>0.41465143313672576</v>
      </c>
      <c r="Z458" s="53">
        <v>0.28733475026527178</v>
      </c>
      <c r="AA458" s="51"/>
    </row>
    <row r="459" spans="1:27" ht="15.75" x14ac:dyDescent="0.25">
      <c r="A459" s="51" t="s">
        <v>1151</v>
      </c>
      <c r="B459" s="52" t="s">
        <v>184</v>
      </c>
      <c r="C459" s="53">
        <v>164.93803182406251</v>
      </c>
      <c r="D459" s="53">
        <v>199.6455087781132</v>
      </c>
      <c r="E459" s="53">
        <v>139.14286093533133</v>
      </c>
      <c r="F459" s="53">
        <v>138.59592055500707</v>
      </c>
      <c r="G459" s="53">
        <v>162.57939118126276</v>
      </c>
      <c r="H459" s="53">
        <v>161.3965349375658</v>
      </c>
      <c r="I459" s="53">
        <v>78.701075236380078</v>
      </c>
      <c r="J459" s="53">
        <v>57.47858513296508</v>
      </c>
      <c r="K459" s="53">
        <v>87.839213117406899</v>
      </c>
      <c r="L459" s="53">
        <v>93.740345111246342</v>
      </c>
      <c r="M459" s="53">
        <v>54.481918810634724</v>
      </c>
      <c r="N459" s="53">
        <v>53.204969456238651</v>
      </c>
      <c r="O459" s="53">
        <v>93.999655319085662</v>
      </c>
      <c r="P459" s="53">
        <v>110.65703475298905</v>
      </c>
      <c r="Q459" s="53">
        <v>84.716285089668673</v>
      </c>
      <c r="R459" s="53">
        <v>76.818124963623106</v>
      </c>
      <c r="S459" s="53">
        <v>117.98841611967295</v>
      </c>
      <c r="T459" s="53">
        <v>123.47284441080571</v>
      </c>
      <c r="U459" s="53">
        <v>152.30322665181805</v>
      </c>
      <c r="V459" s="53">
        <v>170.02920749609524</v>
      </c>
      <c r="W459" s="53">
        <v>120.5754382992916</v>
      </c>
      <c r="X459" s="53">
        <v>111.89316123156419</v>
      </c>
      <c r="Y459" s="53">
        <v>138.85262768747509</v>
      </c>
      <c r="Z459" s="53">
        <v>188.5773763919492</v>
      </c>
      <c r="AA459" s="51"/>
    </row>
    <row r="460" spans="1:27" ht="15.75" x14ac:dyDescent="0.25">
      <c r="A460" s="51" t="s">
        <v>2499</v>
      </c>
      <c r="B460" s="52"/>
      <c r="C460" s="53">
        <v>0</v>
      </c>
      <c r="D460" s="53">
        <v>0</v>
      </c>
      <c r="E460" s="53">
        <v>0</v>
      </c>
      <c r="F460" s="53">
        <v>0</v>
      </c>
      <c r="G460" s="53">
        <v>0</v>
      </c>
      <c r="H460" s="53">
        <v>0</v>
      </c>
      <c r="I460" s="53">
        <v>0</v>
      </c>
      <c r="J460" s="53">
        <v>0</v>
      </c>
      <c r="K460" s="53">
        <v>0</v>
      </c>
      <c r="L460" s="53">
        <v>0</v>
      </c>
      <c r="M460" s="53">
        <v>0</v>
      </c>
      <c r="N460" s="53">
        <v>0</v>
      </c>
      <c r="O460" s="53">
        <v>0</v>
      </c>
      <c r="P460" s="53">
        <v>0</v>
      </c>
      <c r="Q460" s="53">
        <v>0</v>
      </c>
      <c r="R460" s="53">
        <v>0</v>
      </c>
      <c r="S460" s="53">
        <v>0</v>
      </c>
      <c r="T460" s="53">
        <v>0</v>
      </c>
      <c r="U460" s="53">
        <v>0</v>
      </c>
      <c r="V460" s="53">
        <v>0</v>
      </c>
      <c r="W460" s="53">
        <v>0</v>
      </c>
      <c r="X460" s="53">
        <v>0</v>
      </c>
      <c r="Y460" s="53">
        <v>0</v>
      </c>
      <c r="Z460" s="53">
        <v>0</v>
      </c>
      <c r="AA460" s="51"/>
    </row>
    <row r="461" spans="1:27" ht="15.75" x14ac:dyDescent="0.25">
      <c r="A461" s="51" t="s">
        <v>2500</v>
      </c>
      <c r="B461" s="52"/>
      <c r="C461" s="53">
        <v>0</v>
      </c>
      <c r="D461" s="53">
        <v>0</v>
      </c>
      <c r="E461" s="53">
        <v>0</v>
      </c>
      <c r="F461" s="53">
        <v>0</v>
      </c>
      <c r="G461" s="53">
        <v>0</v>
      </c>
      <c r="H461" s="53">
        <v>0</v>
      </c>
      <c r="I461" s="53">
        <v>0</v>
      </c>
      <c r="J461" s="53">
        <v>0</v>
      </c>
      <c r="K461" s="53">
        <v>0</v>
      </c>
      <c r="L461" s="53">
        <v>0</v>
      </c>
      <c r="M461" s="53">
        <v>0</v>
      </c>
      <c r="N461" s="53">
        <v>0</v>
      </c>
      <c r="O461" s="53">
        <v>0</v>
      </c>
      <c r="P461" s="53">
        <v>0</v>
      </c>
      <c r="Q461" s="53">
        <v>0</v>
      </c>
      <c r="R461" s="53">
        <v>0</v>
      </c>
      <c r="S461" s="53">
        <v>0</v>
      </c>
      <c r="T461" s="53">
        <v>0</v>
      </c>
      <c r="U461" s="53">
        <v>0</v>
      </c>
      <c r="V461" s="53">
        <v>0</v>
      </c>
      <c r="W461" s="53">
        <v>0</v>
      </c>
      <c r="X461" s="53">
        <v>0</v>
      </c>
      <c r="Y461" s="53">
        <v>0</v>
      </c>
      <c r="Z461" s="53">
        <v>0</v>
      </c>
      <c r="AA461" s="51"/>
    </row>
    <row r="462" spans="1:27" ht="15.75" x14ac:dyDescent="0.25">
      <c r="A462" s="51" t="s">
        <v>2501</v>
      </c>
      <c r="B462" s="52" t="s">
        <v>901</v>
      </c>
      <c r="C462" s="53">
        <v>6.7744948176811963</v>
      </c>
      <c r="D462" s="53">
        <v>7.4139603086614621</v>
      </c>
      <c r="E462" s="53">
        <v>1.670863764160192</v>
      </c>
      <c r="F462" s="53">
        <v>2.2119541914453897</v>
      </c>
      <c r="G462" s="53">
        <v>3.1761818212343766</v>
      </c>
      <c r="H462" s="53">
        <v>2.4170238965652016</v>
      </c>
      <c r="I462" s="53">
        <v>7.276012530345481</v>
      </c>
      <c r="J462" s="53">
        <v>8.4387461320206381</v>
      </c>
      <c r="K462" s="53">
        <v>4.2553569451359916</v>
      </c>
      <c r="L462" s="53">
        <v>2.7012756835531939</v>
      </c>
      <c r="M462" s="53">
        <v>9.2227002310022712</v>
      </c>
      <c r="N462" s="53">
        <v>9.4177037536217192</v>
      </c>
      <c r="O462" s="53">
        <v>4.8757937513610425</v>
      </c>
      <c r="P462" s="53">
        <v>3.5854788622388281</v>
      </c>
      <c r="Q462" s="53">
        <v>19.667627886629312</v>
      </c>
      <c r="R462" s="53">
        <v>19.836617091885877</v>
      </c>
      <c r="S462" s="53">
        <v>13.233010509012573</v>
      </c>
      <c r="T462" s="53">
        <v>18.589862788627908</v>
      </c>
      <c r="U462" s="53">
        <v>1.7634764398514582</v>
      </c>
      <c r="V462" s="53">
        <v>2.6380873826678228</v>
      </c>
      <c r="W462" s="53">
        <v>2.749158354710902</v>
      </c>
      <c r="X462" s="53">
        <v>1.780380711837702</v>
      </c>
      <c r="Y462" s="53">
        <v>2.7438561566919697</v>
      </c>
      <c r="Z462" s="53">
        <v>0.82186529816213993</v>
      </c>
      <c r="AA462" s="51"/>
    </row>
    <row r="463" spans="1:27" ht="15.75" x14ac:dyDescent="0.25">
      <c r="A463" s="51" t="s">
        <v>2502</v>
      </c>
      <c r="B463" s="52" t="s">
        <v>2503</v>
      </c>
      <c r="C463" s="53">
        <v>1.6641225667844972</v>
      </c>
      <c r="D463" s="53">
        <v>2.7138634551598986</v>
      </c>
      <c r="E463" s="53">
        <v>0.7739721380277701</v>
      </c>
      <c r="F463" s="53">
        <v>0.90559345155170434</v>
      </c>
      <c r="G463" s="53">
        <v>1.6967664624426402</v>
      </c>
      <c r="H463" s="53">
        <v>0.67520100754250567</v>
      </c>
      <c r="I463" s="53">
        <v>1.3374488567268414</v>
      </c>
      <c r="J463" s="53">
        <v>1.3418572004269944</v>
      </c>
      <c r="K463" s="53">
        <v>0.65530344267456497</v>
      </c>
      <c r="L463" s="53">
        <v>0.5295114266055978</v>
      </c>
      <c r="M463" s="53">
        <v>0.96082008922790685</v>
      </c>
      <c r="N463" s="53">
        <v>0.69528845779346404</v>
      </c>
      <c r="O463" s="53">
        <v>0.35849992017999277</v>
      </c>
      <c r="P463" s="53">
        <v>0.34173950305721024</v>
      </c>
      <c r="Q463" s="53">
        <v>0.78566235993025368</v>
      </c>
      <c r="R463" s="53">
        <v>0.41615280612347993</v>
      </c>
      <c r="S463" s="53">
        <v>1.2318634566436273</v>
      </c>
      <c r="T463" s="53">
        <v>0.77481155688029324</v>
      </c>
      <c r="U463" s="53">
        <v>0.98815147227408562</v>
      </c>
      <c r="V463" s="53">
        <v>1.2729232825460122</v>
      </c>
      <c r="W463" s="53">
        <v>0.80631423566798566</v>
      </c>
      <c r="X463" s="53">
        <v>0.27711768354793914</v>
      </c>
      <c r="Y463" s="53">
        <v>0.35520839551922312</v>
      </c>
      <c r="Z463" s="53">
        <v>0.27349267216391449</v>
      </c>
      <c r="AA463" s="51"/>
    </row>
    <row r="464" spans="1:27" ht="15.75" x14ac:dyDescent="0.25">
      <c r="A464" s="51" t="s">
        <v>2504</v>
      </c>
      <c r="B464" s="52"/>
      <c r="C464" s="53">
        <v>0.17523529237863261</v>
      </c>
      <c r="D464" s="53">
        <v>6.0618943156492577E-2</v>
      </c>
      <c r="E464" s="53">
        <v>0.12677894128060838</v>
      </c>
      <c r="F464" s="53">
        <v>0.38144289711898005</v>
      </c>
      <c r="G464" s="53">
        <v>0.16138184511426507</v>
      </c>
      <c r="H464" s="53">
        <v>0.12065447557460582</v>
      </c>
      <c r="I464" s="53">
        <v>0.28754001408581797</v>
      </c>
      <c r="J464" s="53">
        <v>0.18190361859088536</v>
      </c>
      <c r="K464" s="53">
        <v>0.17174504889340261</v>
      </c>
      <c r="L464" s="53">
        <v>0.12009537510642422</v>
      </c>
      <c r="M464" s="53">
        <v>0.54670645699240272</v>
      </c>
      <c r="N464" s="53">
        <v>4.8810137194141068E-2</v>
      </c>
      <c r="O464" s="53">
        <v>0.22021257983564846</v>
      </c>
      <c r="P464" s="53">
        <v>0.20991730643119014</v>
      </c>
      <c r="Q464" s="53">
        <v>0.16256063298249415</v>
      </c>
      <c r="R464" s="53">
        <v>5.1125301783211022E-2</v>
      </c>
      <c r="S464" s="53">
        <v>0.2017829029782803</v>
      </c>
      <c r="T464" s="53">
        <v>0.17573045619965413</v>
      </c>
      <c r="U464" s="53">
        <v>0</v>
      </c>
      <c r="V464" s="53">
        <v>0.11914778556968074</v>
      </c>
      <c r="W464" s="53">
        <v>2.556322707028532E-2</v>
      </c>
      <c r="X464" s="53">
        <v>5.4471242264405903E-2</v>
      </c>
      <c r="Y464" s="53">
        <v>0</v>
      </c>
      <c r="Z464" s="53">
        <v>8.0638045607092299E-2</v>
      </c>
      <c r="AA464" s="51"/>
    </row>
    <row r="465" spans="1:27" ht="15.75" x14ac:dyDescent="0.25">
      <c r="A465" s="51" t="s">
        <v>1940</v>
      </c>
      <c r="B465" s="52"/>
      <c r="C465" s="53">
        <v>167.68550394466391</v>
      </c>
      <c r="D465" s="53">
        <v>134.06485468489899</v>
      </c>
      <c r="E465" s="53">
        <v>13.984896562239761</v>
      </c>
      <c r="F465" s="53">
        <v>13.079055988656377</v>
      </c>
      <c r="G465" s="53">
        <v>35.094171099871389</v>
      </c>
      <c r="H465" s="53">
        <v>32.252624871914108</v>
      </c>
      <c r="I465" s="53">
        <v>59.767245784980737</v>
      </c>
      <c r="J465" s="53">
        <v>48.563824331219401</v>
      </c>
      <c r="K465" s="53">
        <v>90.250625268666496</v>
      </c>
      <c r="L465" s="53">
        <v>98.070441895046059</v>
      </c>
      <c r="M465" s="53">
        <v>142.7451715034768</v>
      </c>
      <c r="N465" s="53">
        <v>143.68909806326391</v>
      </c>
      <c r="O465" s="53">
        <v>88.22432919406242</v>
      </c>
      <c r="P465" s="53">
        <v>87.452330946885652</v>
      </c>
      <c r="Q465" s="53">
        <v>118.97793825589564</v>
      </c>
      <c r="R465" s="53">
        <v>128.08457524563056</v>
      </c>
      <c r="S465" s="53">
        <v>50.252389567762989</v>
      </c>
      <c r="T465" s="53">
        <v>32.42676459911106</v>
      </c>
      <c r="U465" s="53">
        <v>33.445990969053724</v>
      </c>
      <c r="V465" s="53">
        <v>26.366850770823515</v>
      </c>
      <c r="W465" s="53">
        <v>13.113222094673013</v>
      </c>
      <c r="X465" s="53">
        <v>15.70367911290545</v>
      </c>
      <c r="Y465" s="53">
        <v>13.402095369543897</v>
      </c>
      <c r="Z465" s="53">
        <v>19.281869417026119</v>
      </c>
      <c r="AA465" s="51"/>
    </row>
    <row r="466" spans="1:27" ht="15.75" x14ac:dyDescent="0.25">
      <c r="A466" s="51" t="s">
        <v>2505</v>
      </c>
      <c r="B466" s="52" t="s">
        <v>2506</v>
      </c>
      <c r="C466" s="53">
        <v>162.78380604529139</v>
      </c>
      <c r="D466" s="53">
        <v>155.72527184329149</v>
      </c>
      <c r="E466" s="53">
        <v>158.72428613585006</v>
      </c>
      <c r="F466" s="53">
        <v>140.16961977316603</v>
      </c>
      <c r="G466" s="53">
        <v>171.68476235165301</v>
      </c>
      <c r="H466" s="53">
        <v>173.67426101914256</v>
      </c>
      <c r="I466" s="53">
        <v>165.95835224945816</v>
      </c>
      <c r="J466" s="53">
        <v>170.80432511930778</v>
      </c>
      <c r="K466" s="53">
        <v>130.69778250433419</v>
      </c>
      <c r="L466" s="53">
        <v>125.54100213857554</v>
      </c>
      <c r="M466" s="53">
        <v>146.57951399909331</v>
      </c>
      <c r="N466" s="53">
        <v>138.13972600013096</v>
      </c>
      <c r="O466" s="53">
        <v>135.43626751953366</v>
      </c>
      <c r="P466" s="53">
        <v>128.30887802343588</v>
      </c>
      <c r="Q466" s="53">
        <v>110.12197521419466</v>
      </c>
      <c r="R466" s="53">
        <v>106.91013979173378</v>
      </c>
      <c r="S466" s="53">
        <v>184.24055436093974</v>
      </c>
      <c r="T466" s="53">
        <v>184.2537920008169</v>
      </c>
      <c r="U466" s="53">
        <v>172.70691843190409</v>
      </c>
      <c r="V466" s="53">
        <v>156.91098348630752</v>
      </c>
      <c r="W466" s="53">
        <v>149.98896511980874</v>
      </c>
      <c r="X466" s="53">
        <v>148.3371003528909</v>
      </c>
      <c r="Y466" s="53">
        <v>147.85260340375032</v>
      </c>
      <c r="Z466" s="53">
        <v>173.42768209615755</v>
      </c>
      <c r="AA466" s="51"/>
    </row>
    <row r="467" spans="1:27" ht="15.75" x14ac:dyDescent="0.25">
      <c r="A467" s="51" t="s">
        <v>2507</v>
      </c>
      <c r="B467" s="52" t="s">
        <v>2508</v>
      </c>
      <c r="C467" s="53">
        <v>1.2141302400519547</v>
      </c>
      <c r="D467" s="53">
        <v>1.8290439185121434</v>
      </c>
      <c r="E467" s="53">
        <v>0.17001231296155317</v>
      </c>
      <c r="F467" s="53">
        <v>0.34101346562710655</v>
      </c>
      <c r="G467" s="53">
        <v>0.2524844996142534</v>
      </c>
      <c r="H467" s="53">
        <v>0.76854676895391205</v>
      </c>
      <c r="I467" s="53">
        <v>0.38559513409664992</v>
      </c>
      <c r="J467" s="53">
        <v>0.48787053465389529</v>
      </c>
      <c r="K467" s="53">
        <v>0.97882806091666219</v>
      </c>
      <c r="L467" s="53">
        <v>0.80524779161219939</v>
      </c>
      <c r="M467" s="53">
        <v>1.9328260538579332</v>
      </c>
      <c r="N467" s="53">
        <v>1.5054665817529318</v>
      </c>
      <c r="O467" s="53">
        <v>0.85639353052213707</v>
      </c>
      <c r="P467" s="53">
        <v>0.33780241200816408</v>
      </c>
      <c r="Q467" s="53">
        <v>2.0982120410361444</v>
      </c>
      <c r="R467" s="53">
        <v>1.6454336758246351</v>
      </c>
      <c r="S467" s="53">
        <v>1.2176714813366731</v>
      </c>
      <c r="T467" s="53">
        <v>0.86407556112917483</v>
      </c>
      <c r="U467" s="53">
        <v>0.72353128794262289</v>
      </c>
      <c r="V467" s="53">
        <v>0.63911531061340265</v>
      </c>
      <c r="W467" s="53">
        <v>0.9084369841129275</v>
      </c>
      <c r="X467" s="53">
        <v>1.2783170563663</v>
      </c>
      <c r="Y467" s="53">
        <v>2.2130956255391232</v>
      </c>
      <c r="Z467" s="53">
        <v>8.4887336167078935</v>
      </c>
      <c r="AA467" s="51"/>
    </row>
    <row r="468" spans="1:27" ht="15.75" x14ac:dyDescent="0.25">
      <c r="A468" s="51" t="s">
        <v>2509</v>
      </c>
      <c r="B468" s="52" t="s">
        <v>282</v>
      </c>
      <c r="C468" s="53">
        <v>4.4567463689711992</v>
      </c>
      <c r="D468" s="53">
        <v>4.5175897759673918</v>
      </c>
      <c r="E468" s="53">
        <v>4.3491361197847729</v>
      </c>
      <c r="F468" s="53">
        <v>3.6097522946869329</v>
      </c>
      <c r="G468" s="53">
        <v>5.2816472968087318</v>
      </c>
      <c r="H468" s="53">
        <v>6.7080945627393653</v>
      </c>
      <c r="I468" s="53">
        <v>16.010819094431831</v>
      </c>
      <c r="J468" s="53">
        <v>13.583153592491644</v>
      </c>
      <c r="K468" s="53">
        <v>7.7963350777387754</v>
      </c>
      <c r="L468" s="53">
        <v>8.1450050336405777</v>
      </c>
      <c r="M468" s="53">
        <v>33.070588757924583</v>
      </c>
      <c r="N468" s="53">
        <v>30.745922090492339</v>
      </c>
      <c r="O468" s="53">
        <v>9.6122791098260567</v>
      </c>
      <c r="P468" s="53">
        <v>7.2756826415620193</v>
      </c>
      <c r="Q468" s="53">
        <v>13.821370891156421</v>
      </c>
      <c r="R468" s="53">
        <v>15.814863931488283</v>
      </c>
      <c r="S468" s="53">
        <v>16.947303083066057</v>
      </c>
      <c r="T468" s="53">
        <v>18.986032784042308</v>
      </c>
      <c r="U468" s="53">
        <v>5.871779931905091</v>
      </c>
      <c r="V468" s="53">
        <v>6.1310253806252186</v>
      </c>
      <c r="W468" s="53">
        <v>4.8080689159147623</v>
      </c>
      <c r="X468" s="53">
        <v>3.2862101888050739</v>
      </c>
      <c r="Y468" s="53">
        <v>2.6655069029613245</v>
      </c>
      <c r="Z468" s="53">
        <v>1.0969724374964811</v>
      </c>
      <c r="AA468" s="51"/>
    </row>
    <row r="469" spans="1:27" ht="15.75" x14ac:dyDescent="0.25">
      <c r="A469" s="51" t="s">
        <v>2510</v>
      </c>
      <c r="B469" s="52"/>
      <c r="C469" s="53">
        <v>113.50486823267795</v>
      </c>
      <c r="D469" s="53">
        <v>97.362889360714149</v>
      </c>
      <c r="E469" s="53">
        <v>2.9183755393594377</v>
      </c>
      <c r="F469" s="53">
        <v>1.3805955604679503</v>
      </c>
      <c r="G469" s="53">
        <v>13.083972875532655</v>
      </c>
      <c r="H469" s="53">
        <v>10.166310095654921</v>
      </c>
      <c r="I469" s="53">
        <v>40.713091009351054</v>
      </c>
      <c r="J469" s="53">
        <v>42.702688958024922</v>
      </c>
      <c r="K469" s="53">
        <v>7.1609995311732764</v>
      </c>
      <c r="L469" s="53">
        <v>8.0327673731631286</v>
      </c>
      <c r="M469" s="53">
        <v>20.895610374121567</v>
      </c>
      <c r="N469" s="53">
        <v>27.983507311960398</v>
      </c>
      <c r="O469" s="53">
        <v>5.3178379950878485</v>
      </c>
      <c r="P469" s="53">
        <v>5.6527284218381091</v>
      </c>
      <c r="Q469" s="53">
        <v>38.055929436822723</v>
      </c>
      <c r="R469" s="53">
        <v>40.413406463319738</v>
      </c>
      <c r="S469" s="53">
        <v>16.125766801595585</v>
      </c>
      <c r="T469" s="53">
        <v>12.059305843504028</v>
      </c>
      <c r="U469" s="53">
        <v>7.2644701104328728</v>
      </c>
      <c r="V469" s="53">
        <v>5.0196784227990721</v>
      </c>
      <c r="W469" s="53">
        <v>4.2190770887047027</v>
      </c>
      <c r="X469" s="53">
        <v>5.2048491489063675</v>
      </c>
      <c r="Y469" s="53">
        <v>6.5337138304162776</v>
      </c>
      <c r="Z469" s="53">
        <v>8.3589157365727971</v>
      </c>
      <c r="AA469" s="51"/>
    </row>
    <row r="470" spans="1:27" ht="15.75" x14ac:dyDescent="0.25">
      <c r="A470" s="51" t="s">
        <v>2511</v>
      </c>
      <c r="B470" s="52" t="s">
        <v>2512</v>
      </c>
      <c r="C470" s="53">
        <v>1103.5253558307511</v>
      </c>
      <c r="D470" s="53">
        <v>1127.237774556465</v>
      </c>
      <c r="E470" s="53">
        <v>1199.3735300232427</v>
      </c>
      <c r="F470" s="53">
        <v>1082.7929769246575</v>
      </c>
      <c r="G470" s="53">
        <v>613.57693947434007</v>
      </c>
      <c r="H470" s="53">
        <v>590.33750835922217</v>
      </c>
      <c r="I470" s="53">
        <v>611.03219514292073</v>
      </c>
      <c r="J470" s="53">
        <v>803.61006113631299</v>
      </c>
      <c r="K470" s="53">
        <v>1132.3403639790408</v>
      </c>
      <c r="L470" s="53">
        <v>1108.2777984625084</v>
      </c>
      <c r="M470" s="53">
        <v>1644.5134875807355</v>
      </c>
      <c r="N470" s="53">
        <v>1572.4386680010405</v>
      </c>
      <c r="O470" s="53">
        <v>1116.2808838130024</v>
      </c>
      <c r="P470" s="53">
        <v>1192.9724005253024</v>
      </c>
      <c r="Q470" s="53">
        <v>1315.7322949946936</v>
      </c>
      <c r="R470" s="53">
        <v>1301.3404242191602</v>
      </c>
      <c r="S470" s="53">
        <v>900.81585289117845</v>
      </c>
      <c r="T470" s="53">
        <v>885.04749132585027</v>
      </c>
      <c r="U470" s="53">
        <v>616.63450555989994</v>
      </c>
      <c r="V470" s="53">
        <v>653.6692820617094</v>
      </c>
      <c r="W470" s="53">
        <v>1116.2724439166279</v>
      </c>
      <c r="X470" s="53">
        <v>962.87853693573891</v>
      </c>
      <c r="Y470" s="53">
        <v>1140.8457879617401</v>
      </c>
      <c r="Z470" s="53">
        <v>592.62322740986372</v>
      </c>
      <c r="AA470" s="51"/>
    </row>
    <row r="471" spans="1:27" ht="15.75" x14ac:dyDescent="0.25">
      <c r="A471" s="51" t="s">
        <v>2513</v>
      </c>
      <c r="B471" s="52"/>
      <c r="C471" s="53">
        <v>1.569029848682526</v>
      </c>
      <c r="D471" s="53">
        <v>0</v>
      </c>
      <c r="E471" s="53">
        <v>3.9730569752092197</v>
      </c>
      <c r="F471" s="53">
        <v>4.2692262716008926</v>
      </c>
      <c r="G471" s="53">
        <v>106.9291277750949</v>
      </c>
      <c r="H471" s="53">
        <v>97.228945086120831</v>
      </c>
      <c r="I471" s="53">
        <v>0.36779843559988146</v>
      </c>
      <c r="J471" s="53">
        <v>0.20359212696133708</v>
      </c>
      <c r="K471" s="53">
        <v>0.57666702955361726</v>
      </c>
      <c r="L471" s="53">
        <v>0.8960962604094731</v>
      </c>
      <c r="M471" s="53">
        <v>0.6675171146214931</v>
      </c>
      <c r="N471" s="53">
        <v>0.4370384591844631</v>
      </c>
      <c r="O471" s="53">
        <v>1.1830497365939761</v>
      </c>
      <c r="P471" s="53">
        <v>1.1277403600887939</v>
      </c>
      <c r="Q471" s="53">
        <v>0.90971431149818849</v>
      </c>
      <c r="R471" s="53">
        <v>0.45776808673582797</v>
      </c>
      <c r="S471" s="53">
        <v>0.54201992092319606</v>
      </c>
      <c r="T471" s="53">
        <v>2.0979512924758708</v>
      </c>
      <c r="U471" s="53">
        <v>50.24201263473573</v>
      </c>
      <c r="V471" s="53">
        <v>26.937481274449897</v>
      </c>
      <c r="W471" s="53">
        <v>3.5477826369391368</v>
      </c>
      <c r="X471" s="53">
        <v>1.2193178076109321</v>
      </c>
      <c r="Y471" s="53">
        <v>2.5575004477384065</v>
      </c>
      <c r="Z471" s="53">
        <v>2.6474090665466918</v>
      </c>
      <c r="AA471" s="51"/>
    </row>
    <row r="472" spans="1:27" ht="15.75" x14ac:dyDescent="0.25">
      <c r="A472" s="51" t="s">
        <v>2514</v>
      </c>
      <c r="B472" s="52"/>
      <c r="C472" s="53">
        <v>65.038090710475402</v>
      </c>
      <c r="D472" s="53">
        <v>55.119502589282078</v>
      </c>
      <c r="E472" s="53">
        <v>39.461458750076801</v>
      </c>
      <c r="F472" s="53">
        <v>40.901150544590159</v>
      </c>
      <c r="G472" s="53">
        <v>71.211344413749515</v>
      </c>
      <c r="H472" s="53">
        <v>66.961313713525726</v>
      </c>
      <c r="I472" s="53">
        <v>64.333019468289606</v>
      </c>
      <c r="J472" s="53">
        <v>60.93722972497951</v>
      </c>
      <c r="K472" s="53">
        <v>61.246015552591075</v>
      </c>
      <c r="L472" s="53">
        <v>65.214177848075622</v>
      </c>
      <c r="M472" s="53">
        <v>109.3730628612573</v>
      </c>
      <c r="N472" s="53">
        <v>110.35221094407694</v>
      </c>
      <c r="O472" s="53">
        <v>61.719160827194365</v>
      </c>
      <c r="P472" s="53">
        <v>64.893680203385344</v>
      </c>
      <c r="Q472" s="53">
        <v>100.25679101890381</v>
      </c>
      <c r="R472" s="53">
        <v>95.91425300098534</v>
      </c>
      <c r="S472" s="53">
        <v>86.473982786367372</v>
      </c>
      <c r="T472" s="53">
        <v>77.52020454633363</v>
      </c>
      <c r="U472" s="53">
        <v>67.196193125121098</v>
      </c>
      <c r="V472" s="53">
        <v>65.573315632238902</v>
      </c>
      <c r="W472" s="53">
        <v>43.035116413594309</v>
      </c>
      <c r="X472" s="53">
        <v>47.343167288617572</v>
      </c>
      <c r="Y472" s="53">
        <v>48.626804490045373</v>
      </c>
      <c r="Z472" s="53">
        <v>25.7375466069841</v>
      </c>
      <c r="AA472" s="51"/>
    </row>
    <row r="473" spans="1:27" ht="15.75" x14ac:dyDescent="0.25">
      <c r="A473" s="51" t="s">
        <v>2515</v>
      </c>
      <c r="B473" s="52"/>
      <c r="C473" s="53">
        <v>84.371014135974008</v>
      </c>
      <c r="D473" s="53">
        <v>100.38827635496025</v>
      </c>
      <c r="E473" s="53">
        <v>125.60277846627328</v>
      </c>
      <c r="F473" s="53">
        <v>119.18472292374288</v>
      </c>
      <c r="G473" s="53">
        <v>126.70284274278664</v>
      </c>
      <c r="H473" s="53">
        <v>138.31390336325268</v>
      </c>
      <c r="I473" s="53">
        <v>83.493031232957932</v>
      </c>
      <c r="J473" s="53">
        <v>85.095339611446121</v>
      </c>
      <c r="K473" s="53">
        <v>115.78192471148738</v>
      </c>
      <c r="L473" s="53">
        <v>136.01383511409119</v>
      </c>
      <c r="M473" s="53">
        <v>73.147064827992608</v>
      </c>
      <c r="N473" s="53">
        <v>86.169416202536652</v>
      </c>
      <c r="O473" s="53">
        <v>119.07574848778459</v>
      </c>
      <c r="P473" s="53">
        <v>100.95839269067635</v>
      </c>
      <c r="Q473" s="53">
        <v>83.178211881317708</v>
      </c>
      <c r="R473" s="53">
        <v>92.285352697932709</v>
      </c>
      <c r="S473" s="53">
        <v>92.704568798303214</v>
      </c>
      <c r="T473" s="53">
        <v>100.36392366789399</v>
      </c>
      <c r="U473" s="53">
        <v>128.17422541475193</v>
      </c>
      <c r="V473" s="53">
        <v>135.64108857758555</v>
      </c>
      <c r="W473" s="53">
        <v>88.883572916355433</v>
      </c>
      <c r="X473" s="53">
        <v>97.892745438921324</v>
      </c>
      <c r="Y473" s="53">
        <v>81.887375447031559</v>
      </c>
      <c r="Z473" s="53">
        <v>69.520013979585954</v>
      </c>
      <c r="AA473" s="51"/>
    </row>
    <row r="474" spans="1:27" ht="15.75" x14ac:dyDescent="0.25">
      <c r="A474" s="51" t="s">
        <v>2516</v>
      </c>
      <c r="B474" s="52"/>
      <c r="C474" s="53">
        <v>17.0247186508551</v>
      </c>
      <c r="D474" s="53">
        <v>17.528466177156179</v>
      </c>
      <c r="E474" s="53">
        <v>11.120338606584125</v>
      </c>
      <c r="F474" s="53">
        <v>10.567235702860225</v>
      </c>
      <c r="G474" s="53">
        <v>17.313565259940688</v>
      </c>
      <c r="H474" s="53">
        <v>17.138567346514044</v>
      </c>
      <c r="I474" s="53">
        <v>14.506796682620323</v>
      </c>
      <c r="J474" s="53">
        <v>14.489832073925541</v>
      </c>
      <c r="K474" s="53">
        <v>14.926125778134898</v>
      </c>
      <c r="L474" s="53">
        <v>15.114535025261048</v>
      </c>
      <c r="M474" s="53">
        <v>16.774184032774812</v>
      </c>
      <c r="N474" s="53">
        <v>14.226224211348683</v>
      </c>
      <c r="O474" s="53">
        <v>13.282790753029678</v>
      </c>
      <c r="P474" s="53">
        <v>14.768878238926558</v>
      </c>
      <c r="Q474" s="53">
        <v>13.660108886262355</v>
      </c>
      <c r="R474" s="53">
        <v>14.194794430071816</v>
      </c>
      <c r="S474" s="53">
        <v>19.343764741175139</v>
      </c>
      <c r="T474" s="53">
        <v>22.92559511655298</v>
      </c>
      <c r="U474" s="53">
        <v>19.675471720090339</v>
      </c>
      <c r="V474" s="53">
        <v>20.353345059949845</v>
      </c>
      <c r="W474" s="53">
        <v>12.135292640591887</v>
      </c>
      <c r="X474" s="53">
        <v>13.493526497517182</v>
      </c>
      <c r="Y474" s="53">
        <v>12.494118089228371</v>
      </c>
      <c r="Z474" s="53">
        <v>12.970476525687619</v>
      </c>
      <c r="AA474" s="51"/>
    </row>
    <row r="475" spans="1:27" ht="15.75" x14ac:dyDescent="0.25">
      <c r="A475" s="51" t="s">
        <v>2517</v>
      </c>
      <c r="B475" s="52"/>
      <c r="C475" s="53">
        <v>0.32688121847552626</v>
      </c>
      <c r="D475" s="53">
        <v>0.33923293189498732</v>
      </c>
      <c r="E475" s="53">
        <v>0</v>
      </c>
      <c r="F475" s="53">
        <v>0.35576885596674102</v>
      </c>
      <c r="G475" s="53">
        <v>1.8062352664711976</v>
      </c>
      <c r="H475" s="53">
        <v>3.038404533941276</v>
      </c>
      <c r="I475" s="53">
        <v>0</v>
      </c>
      <c r="J475" s="53">
        <v>0.25449015870167135</v>
      </c>
      <c r="K475" s="53">
        <v>0.24027792898067385</v>
      </c>
      <c r="L475" s="53">
        <v>0.22402406510236827</v>
      </c>
      <c r="M475" s="53">
        <v>0</v>
      </c>
      <c r="N475" s="53">
        <v>0</v>
      </c>
      <c r="O475" s="53">
        <v>0</v>
      </c>
      <c r="P475" s="53">
        <v>0.23494590835183204</v>
      </c>
      <c r="Q475" s="53">
        <v>0</v>
      </c>
      <c r="R475" s="53">
        <v>0</v>
      </c>
      <c r="S475" s="53">
        <v>0</v>
      </c>
      <c r="T475" s="53">
        <v>0</v>
      </c>
      <c r="U475" s="53">
        <v>1.2077406883349935</v>
      </c>
      <c r="V475" s="53">
        <v>0</v>
      </c>
      <c r="W475" s="53">
        <v>0.14305575148948133</v>
      </c>
      <c r="X475" s="53">
        <v>0</v>
      </c>
      <c r="Y475" s="53">
        <v>0.35520839551922312</v>
      </c>
      <c r="Z475" s="53">
        <v>0</v>
      </c>
      <c r="AA475" s="51"/>
    </row>
    <row r="476" spans="1:27" ht="15.75" x14ac:dyDescent="0.25">
      <c r="A476" s="51" t="s">
        <v>2518</v>
      </c>
      <c r="B476" s="52"/>
      <c r="C476" s="53">
        <v>0</v>
      </c>
      <c r="D476" s="53">
        <v>0</v>
      </c>
      <c r="E476" s="53">
        <v>0</v>
      </c>
      <c r="F476" s="53">
        <v>0</v>
      </c>
      <c r="G476" s="53">
        <v>0</v>
      </c>
      <c r="H476" s="53">
        <v>0</v>
      </c>
      <c r="I476" s="53">
        <v>0</v>
      </c>
      <c r="J476" s="53">
        <v>0</v>
      </c>
      <c r="K476" s="53">
        <v>0</v>
      </c>
      <c r="L476" s="53">
        <v>0</v>
      </c>
      <c r="M476" s="53">
        <v>0</v>
      </c>
      <c r="N476" s="53">
        <v>0</v>
      </c>
      <c r="O476" s="53">
        <v>0</v>
      </c>
      <c r="P476" s="53">
        <v>0</v>
      </c>
      <c r="Q476" s="53">
        <v>0</v>
      </c>
      <c r="R476" s="53">
        <v>0</v>
      </c>
      <c r="S476" s="53">
        <v>0</v>
      </c>
      <c r="T476" s="53">
        <v>0</v>
      </c>
      <c r="U476" s="53">
        <v>0</v>
      </c>
      <c r="V476" s="53">
        <v>0</v>
      </c>
      <c r="W476" s="53">
        <v>0</v>
      </c>
      <c r="X476" s="53">
        <v>0</v>
      </c>
      <c r="Y476" s="53">
        <v>0</v>
      </c>
      <c r="Z476" s="53">
        <v>0</v>
      </c>
      <c r="AA476" s="51"/>
    </row>
    <row r="477" spans="1:27" ht="15.75" x14ac:dyDescent="0.25">
      <c r="A477" s="51" t="s">
        <v>2519</v>
      </c>
      <c r="B477" s="52" t="s">
        <v>2520</v>
      </c>
      <c r="C477" s="53">
        <v>1.3275482257229643</v>
      </c>
      <c r="D477" s="53">
        <v>1.3777116927802548</v>
      </c>
      <c r="E477" s="53">
        <v>1.1299440095760196</v>
      </c>
      <c r="F477" s="53">
        <v>1.1332300465709362</v>
      </c>
      <c r="G477" s="53">
        <v>1.8698545790727863</v>
      </c>
      <c r="H477" s="53">
        <v>1.2635461427518253</v>
      </c>
      <c r="I477" s="53">
        <v>1.4827402476518958</v>
      </c>
      <c r="J477" s="53">
        <v>0.8308928305543084</v>
      </c>
      <c r="K477" s="53">
        <v>1.2054372057284648</v>
      </c>
      <c r="L477" s="53">
        <v>1.1595732619387515</v>
      </c>
      <c r="M477" s="53">
        <v>2.2812797766160777</v>
      </c>
      <c r="N477" s="53">
        <v>2.2839107840229409</v>
      </c>
      <c r="O477" s="53">
        <v>0.96171858372940633</v>
      </c>
      <c r="P477" s="53">
        <v>1.2161059268440924</v>
      </c>
      <c r="Q477" s="53">
        <v>2.7347154570764838</v>
      </c>
      <c r="R477" s="53">
        <v>2.2555418362519548</v>
      </c>
      <c r="S477" s="53">
        <v>1.4567304153448839</v>
      </c>
      <c r="T477" s="53">
        <v>1.5401307822827268</v>
      </c>
      <c r="U477" s="53">
        <v>1.5628497421792795</v>
      </c>
      <c r="V477" s="53">
        <v>1.1415744569934267</v>
      </c>
      <c r="W477" s="53">
        <v>0.42149964144833391</v>
      </c>
      <c r="X477" s="53">
        <v>0.70395530393464234</v>
      </c>
      <c r="Y477" s="53">
        <v>0.608151586815454</v>
      </c>
      <c r="Z477" s="53">
        <v>0.59891963429463657</v>
      </c>
      <c r="AA477" s="51"/>
    </row>
    <row r="478" spans="1:27" ht="15.75" x14ac:dyDescent="0.25">
      <c r="A478" s="51" t="s">
        <v>2521</v>
      </c>
      <c r="B478" s="52" t="s">
        <v>2522</v>
      </c>
      <c r="C478" s="53">
        <v>14.890276528939067</v>
      </c>
      <c r="D478" s="53">
        <v>12.837817692198442</v>
      </c>
      <c r="E478" s="53">
        <v>11.734057373837011</v>
      </c>
      <c r="F478" s="53">
        <v>11.668451319146373</v>
      </c>
      <c r="G478" s="53">
        <v>11.814369038553744</v>
      </c>
      <c r="H478" s="53">
        <v>10.552063185259968</v>
      </c>
      <c r="I478" s="53">
        <v>13.14557211874509</v>
      </c>
      <c r="J478" s="53">
        <v>11.48566904932826</v>
      </c>
      <c r="K478" s="53">
        <v>12.393418999930391</v>
      </c>
      <c r="L478" s="53">
        <v>9.9536730165699154</v>
      </c>
      <c r="M478" s="53">
        <v>46.078472521445924</v>
      </c>
      <c r="N478" s="53">
        <v>38.361610305504158</v>
      </c>
      <c r="O478" s="53">
        <v>9.9836429927753105</v>
      </c>
      <c r="P478" s="53">
        <v>11.558578758052933</v>
      </c>
      <c r="Q478" s="53">
        <v>21.994979445117927</v>
      </c>
      <c r="R478" s="53">
        <v>23.258567210162688</v>
      </c>
      <c r="S478" s="53">
        <v>20.606983786042264</v>
      </c>
      <c r="T478" s="53">
        <v>20.583673058253829</v>
      </c>
      <c r="U478" s="53">
        <v>10.918496681066223</v>
      </c>
      <c r="V478" s="53">
        <v>14.906158742113066</v>
      </c>
      <c r="W478" s="53">
        <v>9.3437384638628345</v>
      </c>
      <c r="X478" s="53">
        <v>8.0751047258761748</v>
      </c>
      <c r="Y478" s="53">
        <v>8.7873386902302695</v>
      </c>
      <c r="Z478" s="53">
        <v>11.279545489973195</v>
      </c>
      <c r="AA478" s="51"/>
    </row>
    <row r="479" spans="1:27" ht="15.75" x14ac:dyDescent="0.25">
      <c r="A479" s="51" t="s">
        <v>2523</v>
      </c>
      <c r="B479" s="52" t="s">
        <v>2524</v>
      </c>
      <c r="C479" s="53">
        <v>92.723126432767771</v>
      </c>
      <c r="D479" s="53">
        <v>89.435370164794463</v>
      </c>
      <c r="E479" s="53">
        <v>94.537471776183665</v>
      </c>
      <c r="F479" s="53">
        <v>89.169906059503973</v>
      </c>
      <c r="G479" s="53">
        <v>84.84489125037372</v>
      </c>
      <c r="H479" s="53">
        <v>84.177309610324187</v>
      </c>
      <c r="I479" s="53">
        <v>113.1991635167535</v>
      </c>
      <c r="J479" s="53">
        <v>113.67566408886256</v>
      </c>
      <c r="K479" s="53">
        <v>100.64281333284505</v>
      </c>
      <c r="L479" s="53">
        <v>103.50359855859618</v>
      </c>
      <c r="M479" s="53">
        <v>89.23591293964995</v>
      </c>
      <c r="N479" s="53">
        <v>80.677299565451889</v>
      </c>
      <c r="O479" s="53">
        <v>109.00324510542748</v>
      </c>
      <c r="P479" s="53">
        <v>96.637951023275562</v>
      </c>
      <c r="Q479" s="53">
        <v>91.062402580968666</v>
      </c>
      <c r="R479" s="53">
        <v>85.099087324190421</v>
      </c>
      <c r="S479" s="53">
        <v>120.84334136982656</v>
      </c>
      <c r="T479" s="53">
        <v>116.16749672306236</v>
      </c>
      <c r="U479" s="53">
        <v>84.783396321116555</v>
      </c>
      <c r="V479" s="53">
        <v>87.546814141962159</v>
      </c>
      <c r="W479" s="53">
        <v>129.39964945229542</v>
      </c>
      <c r="X479" s="53">
        <v>136.0819639184181</v>
      </c>
      <c r="Y479" s="53">
        <v>146.10431724496684</v>
      </c>
      <c r="Z479" s="53">
        <v>123.74230650590741</v>
      </c>
      <c r="AA479" s="51"/>
    </row>
    <row r="480" spans="1:27" ht="15.75" x14ac:dyDescent="0.25">
      <c r="A480" s="51" t="s">
        <v>2525</v>
      </c>
      <c r="B480" s="52"/>
      <c r="C480" s="53">
        <v>4.9204225517895006</v>
      </c>
      <c r="D480" s="53">
        <v>3.9993777233935348</v>
      </c>
      <c r="E480" s="53">
        <v>2.7258755562995587</v>
      </c>
      <c r="F480" s="53">
        <v>1.6103221901652487</v>
      </c>
      <c r="G480" s="53">
        <v>5.7672775175045254</v>
      </c>
      <c r="H480" s="53">
        <v>6.1123459630163675</v>
      </c>
      <c r="I480" s="53">
        <v>3.0730527184990097</v>
      </c>
      <c r="J480" s="53">
        <v>2.4645362737425014</v>
      </c>
      <c r="K480" s="53">
        <v>2.2257323947683472</v>
      </c>
      <c r="L480" s="53">
        <v>2.6647073006913278</v>
      </c>
      <c r="M480" s="53">
        <v>2.5178277130459827</v>
      </c>
      <c r="N480" s="53">
        <v>2.7602429001123987</v>
      </c>
      <c r="O480" s="53">
        <v>3.1911210000232253</v>
      </c>
      <c r="P480" s="53">
        <v>4.1053706090951705</v>
      </c>
      <c r="Q480" s="53">
        <v>2.0827669763248</v>
      </c>
      <c r="R480" s="53">
        <v>2.2587241121833617</v>
      </c>
      <c r="S480" s="53">
        <v>4.6832422992048084</v>
      </c>
      <c r="T480" s="53">
        <v>3.8646471177187092</v>
      </c>
      <c r="U480" s="53">
        <v>5.6573116453586536</v>
      </c>
      <c r="V480" s="53">
        <v>5.1586890924233133</v>
      </c>
      <c r="W480" s="53">
        <v>6.4600965672618402</v>
      </c>
      <c r="X480" s="53">
        <v>6.257025591687678</v>
      </c>
      <c r="Y480" s="53">
        <v>4.9729175372691241</v>
      </c>
      <c r="Z480" s="53">
        <v>5.003476465482982</v>
      </c>
      <c r="AA480" s="51"/>
    </row>
    <row r="481" spans="1:27" ht="15.75" x14ac:dyDescent="0.25">
      <c r="A481" s="51" t="s">
        <v>2526</v>
      </c>
      <c r="B481" s="52"/>
      <c r="C481" s="53">
        <v>4.6744014242000258</v>
      </c>
      <c r="D481" s="53">
        <v>6.5047914690863822</v>
      </c>
      <c r="E481" s="53">
        <v>7.2632447828043549</v>
      </c>
      <c r="F481" s="53">
        <v>8.4406161078109303</v>
      </c>
      <c r="G481" s="53">
        <v>10.66431405245703</v>
      </c>
      <c r="H481" s="53">
        <v>11.959497846096633</v>
      </c>
      <c r="I481" s="53">
        <v>10.384558955140403</v>
      </c>
      <c r="J481" s="53">
        <v>10.255953395677356</v>
      </c>
      <c r="K481" s="53">
        <v>9.448929557165</v>
      </c>
      <c r="L481" s="53">
        <v>10.775557531423914</v>
      </c>
      <c r="M481" s="53">
        <v>7.9545789492394601</v>
      </c>
      <c r="N481" s="53">
        <v>8.6110233911188754</v>
      </c>
      <c r="O481" s="53">
        <v>8.8913581765891028</v>
      </c>
      <c r="P481" s="53">
        <v>10.002822048079251</v>
      </c>
      <c r="Q481" s="53">
        <v>10.791486020147262</v>
      </c>
      <c r="R481" s="53">
        <v>8.5545411208757844</v>
      </c>
      <c r="S481" s="53">
        <v>12.991539979627856</v>
      </c>
      <c r="T481" s="53">
        <v>14.169366346448362</v>
      </c>
      <c r="U481" s="53">
        <v>12.364245296829496</v>
      </c>
      <c r="V481" s="53">
        <v>13.218702135296267</v>
      </c>
      <c r="W481" s="53">
        <v>5.5791743080897716</v>
      </c>
      <c r="X481" s="53">
        <v>8.0246353213394475</v>
      </c>
      <c r="Y481" s="53">
        <v>8.080990998062326</v>
      </c>
      <c r="Z481" s="53">
        <v>1.6132648999268904</v>
      </c>
      <c r="AA481" s="51"/>
    </row>
    <row r="482" spans="1:27" ht="15.75" x14ac:dyDescent="0.25">
      <c r="A482" s="51" t="s">
        <v>2527</v>
      </c>
      <c r="B482" s="52"/>
      <c r="C482" s="53">
        <v>1.0782201385536014</v>
      </c>
      <c r="D482" s="53">
        <v>2.6986739208959443</v>
      </c>
      <c r="E482" s="53">
        <v>6.5388131188477967</v>
      </c>
      <c r="F482" s="53">
        <v>6.626858690246161</v>
      </c>
      <c r="G482" s="53">
        <v>4.3807944895756661</v>
      </c>
      <c r="H482" s="53">
        <v>3.9957790968746796</v>
      </c>
      <c r="I482" s="53">
        <v>4.3710373783045613</v>
      </c>
      <c r="J482" s="53">
        <v>4.5428392508537154</v>
      </c>
      <c r="K482" s="53">
        <v>7.4593745116388304</v>
      </c>
      <c r="L482" s="53">
        <v>7.2590484378692768</v>
      </c>
      <c r="M482" s="53">
        <v>5.5045254601249995</v>
      </c>
      <c r="N482" s="53">
        <v>5.458903888507427</v>
      </c>
      <c r="O482" s="53">
        <v>6.6951197779882978</v>
      </c>
      <c r="P482" s="53">
        <v>9.8466882186857383</v>
      </c>
      <c r="Q482" s="53">
        <v>6.177910622860832</v>
      </c>
      <c r="R482" s="53">
        <v>5.3292404127454596</v>
      </c>
      <c r="S482" s="53">
        <v>5.3022222363942006</v>
      </c>
      <c r="T482" s="53">
        <v>5.5971461720904765</v>
      </c>
      <c r="U482" s="53">
        <v>5.2725992737012772</v>
      </c>
      <c r="V482" s="53">
        <v>3.8165080791900166</v>
      </c>
      <c r="W482" s="53">
        <v>3.4973928498473192</v>
      </c>
      <c r="X482" s="53">
        <v>3.607906796401005</v>
      </c>
      <c r="Y482" s="53">
        <v>2.8602228266062819</v>
      </c>
      <c r="Z482" s="53">
        <v>2.1597757140586138</v>
      </c>
      <c r="AA482" s="51"/>
    </row>
    <row r="483" spans="1:27" ht="15.75" x14ac:dyDescent="0.25">
      <c r="A483" s="51" t="s">
        <v>854</v>
      </c>
      <c r="B483" s="52"/>
      <c r="C483" s="53">
        <v>18.594934280527252</v>
      </c>
      <c r="D483" s="53">
        <v>17.403332425538814</v>
      </c>
      <c r="E483" s="53">
        <v>11.513484858648004</v>
      </c>
      <c r="F483" s="53">
        <v>10.30535827082184</v>
      </c>
      <c r="G483" s="53">
        <v>13.868007683510402</v>
      </c>
      <c r="H483" s="53">
        <v>14.138437204916899</v>
      </c>
      <c r="I483" s="53">
        <v>14.841530832511994</v>
      </c>
      <c r="J483" s="53">
        <v>12.789411465490705</v>
      </c>
      <c r="K483" s="53">
        <v>29.768661536800263</v>
      </c>
      <c r="L483" s="53">
        <v>33.227730461492207</v>
      </c>
      <c r="M483" s="53">
        <v>57.26908578464041</v>
      </c>
      <c r="N483" s="53">
        <v>50.904714490915154</v>
      </c>
      <c r="O483" s="53">
        <v>25.890792054207097</v>
      </c>
      <c r="P483" s="53">
        <v>30.501970813139863</v>
      </c>
      <c r="Q483" s="53">
        <v>41.669799838759303</v>
      </c>
      <c r="R483" s="53">
        <v>46.130119613009775</v>
      </c>
      <c r="S483" s="53">
        <v>24.196884836739098</v>
      </c>
      <c r="T483" s="53">
        <v>26.998802706862296</v>
      </c>
      <c r="U483" s="53">
        <v>8.5352412403808611</v>
      </c>
      <c r="V483" s="53">
        <v>15.241720582891944</v>
      </c>
      <c r="W483" s="53">
        <v>10.933683878941029</v>
      </c>
      <c r="X483" s="53">
        <v>8.2979077645468813</v>
      </c>
      <c r="Y483" s="53">
        <v>13.202309358291663</v>
      </c>
      <c r="Z483" s="53">
        <v>5.7745499773669451</v>
      </c>
      <c r="AA483" s="51"/>
    </row>
    <row r="484" spans="1:27" ht="15.75" x14ac:dyDescent="0.25">
      <c r="A484" s="51" t="s">
        <v>2528</v>
      </c>
      <c r="B484" s="52"/>
      <c r="C484" s="53">
        <v>125.18396969194507</v>
      </c>
      <c r="D484" s="53">
        <v>115.1795578175216</v>
      </c>
      <c r="E484" s="53">
        <v>47.092410617921047</v>
      </c>
      <c r="F484" s="53">
        <v>39.394076145399609</v>
      </c>
      <c r="G484" s="53">
        <v>57.64369646487296</v>
      </c>
      <c r="H484" s="53">
        <v>63.611878451769236</v>
      </c>
      <c r="I484" s="53">
        <v>60.048503412204177</v>
      </c>
      <c r="J484" s="53">
        <v>55.269274466268861</v>
      </c>
      <c r="K484" s="53">
        <v>35.425447129244766</v>
      </c>
      <c r="L484" s="53">
        <v>38.648104596013276</v>
      </c>
      <c r="M484" s="53">
        <v>83.714499316060198</v>
      </c>
      <c r="N484" s="53">
        <v>48.29274973988317</v>
      </c>
      <c r="O484" s="53">
        <v>38.7506781368674</v>
      </c>
      <c r="P484" s="53">
        <v>35.932903630280194</v>
      </c>
      <c r="Q484" s="53">
        <v>35.200592594324021</v>
      </c>
      <c r="R484" s="53">
        <v>37.806258457476616</v>
      </c>
      <c r="S484" s="53">
        <v>84.693269604646062</v>
      </c>
      <c r="T484" s="53">
        <v>78.210390094504888</v>
      </c>
      <c r="U484" s="53">
        <v>59.292963440257971</v>
      </c>
      <c r="V484" s="53">
        <v>52.619867323532297</v>
      </c>
      <c r="W484" s="53">
        <v>56.535632988643023</v>
      </c>
      <c r="X484" s="53">
        <v>57.996492896129404</v>
      </c>
      <c r="Y484" s="53">
        <v>50.740474569345963</v>
      </c>
      <c r="Z484" s="53">
        <v>48.127631666981173</v>
      </c>
      <c r="AA484" s="51"/>
    </row>
    <row r="485" spans="1:27" ht="15.75" x14ac:dyDescent="0.25">
      <c r="A485" s="51" t="s">
        <v>2529</v>
      </c>
      <c r="B485" s="52"/>
      <c r="C485" s="53">
        <v>1.8330985977255001</v>
      </c>
      <c r="D485" s="53">
        <v>2.4211919060740272</v>
      </c>
      <c r="E485" s="53">
        <v>0.78366786742572148</v>
      </c>
      <c r="F485" s="53">
        <v>1.45097886355063</v>
      </c>
      <c r="G485" s="53">
        <v>1.5347097035376189</v>
      </c>
      <c r="H485" s="53">
        <v>0.7458102632332253</v>
      </c>
      <c r="I485" s="53">
        <v>2.5000677975416781</v>
      </c>
      <c r="J485" s="53">
        <v>1.8596078263298601</v>
      </c>
      <c r="K485" s="53">
        <v>0.89829395671206169</v>
      </c>
      <c r="L485" s="53">
        <v>1.1040140201776842</v>
      </c>
      <c r="M485" s="53">
        <v>4.4428426692127703</v>
      </c>
      <c r="N485" s="53">
        <v>2.4601266207360712</v>
      </c>
      <c r="O485" s="53">
        <v>1.8428770406638191</v>
      </c>
      <c r="P485" s="53">
        <v>1.9962724239044554</v>
      </c>
      <c r="Q485" s="53">
        <v>1.5845677386553414</v>
      </c>
      <c r="R485" s="53">
        <v>1.7989089029406311</v>
      </c>
      <c r="S485" s="53">
        <v>2.763238812549627</v>
      </c>
      <c r="T485" s="53">
        <v>2.1725108359584691</v>
      </c>
      <c r="U485" s="53">
        <v>1.0774941435145531</v>
      </c>
      <c r="V485" s="53">
        <v>0.9064576627654144</v>
      </c>
      <c r="W485" s="53">
        <v>0.70499370341875112</v>
      </c>
      <c r="X485" s="53">
        <v>0.41440866663900966</v>
      </c>
      <c r="Y485" s="53">
        <v>0.36217326601960009</v>
      </c>
      <c r="Z485" s="53">
        <v>0.17893213387978979</v>
      </c>
      <c r="AA485" s="51"/>
    </row>
    <row r="486" spans="1:27" ht="15.75" x14ac:dyDescent="0.25">
      <c r="A486" s="51" t="s">
        <v>2530</v>
      </c>
      <c r="B486" s="52"/>
      <c r="C486" s="53">
        <v>414.86547946705514</v>
      </c>
      <c r="D486" s="53">
        <v>390.74900271531914</v>
      </c>
      <c r="E486" s="53">
        <v>577.94944458520001</v>
      </c>
      <c r="F486" s="53">
        <v>577.37148476239656</v>
      </c>
      <c r="G486" s="53">
        <v>487.55050462139798</v>
      </c>
      <c r="H486" s="53">
        <v>494.81242208556841</v>
      </c>
      <c r="I486" s="53">
        <v>505.93668524960435</v>
      </c>
      <c r="J486" s="53">
        <v>586.27430513924571</v>
      </c>
      <c r="K486" s="53">
        <v>603.2205346353885</v>
      </c>
      <c r="L486" s="53">
        <v>594.51818988585239</v>
      </c>
      <c r="M486" s="53">
        <v>354.34033501157597</v>
      </c>
      <c r="N486" s="53">
        <v>379.28967092216726</v>
      </c>
      <c r="O486" s="53">
        <v>642.53242452736492</v>
      </c>
      <c r="P486" s="53">
        <v>583.15759996258225</v>
      </c>
      <c r="Q486" s="53">
        <v>407.5943238447465</v>
      </c>
      <c r="R486" s="53">
        <v>380.5862581582756</v>
      </c>
      <c r="S486" s="53">
        <v>445.03406956885755</v>
      </c>
      <c r="T486" s="53">
        <v>422.47951554404176</v>
      </c>
      <c r="U486" s="53">
        <v>491.6487646269743</v>
      </c>
      <c r="V486" s="53">
        <v>466.56021490115461</v>
      </c>
      <c r="W486" s="53">
        <v>592.30071433557691</v>
      </c>
      <c r="X486" s="53">
        <v>635.98057252441606</v>
      </c>
      <c r="Y486" s="53">
        <v>558.25955752062464</v>
      </c>
      <c r="Z486" s="53">
        <v>525.02165664992106</v>
      </c>
      <c r="AA486" s="51"/>
    </row>
    <row r="487" spans="1:27" ht="15.75" x14ac:dyDescent="0.25">
      <c r="A487" s="51" t="s">
        <v>2531</v>
      </c>
      <c r="B487" s="52"/>
      <c r="C487" s="53">
        <v>258.74464449107211</v>
      </c>
      <c r="D487" s="53">
        <v>245.49156504800587</v>
      </c>
      <c r="E487" s="53">
        <v>283.61241532855104</v>
      </c>
      <c r="F487" s="53">
        <v>328.374654057302</v>
      </c>
      <c r="G487" s="53">
        <v>225.02681028120338</v>
      </c>
      <c r="H487" s="53">
        <v>231.38763416810812</v>
      </c>
      <c r="I487" s="53">
        <v>180.2978581180252</v>
      </c>
      <c r="J487" s="53">
        <v>231.76984286647215</v>
      </c>
      <c r="K487" s="53">
        <v>348.80346023694489</v>
      </c>
      <c r="L487" s="53">
        <v>318.89825667322123</v>
      </c>
      <c r="M487" s="53">
        <v>286.24431824914723</v>
      </c>
      <c r="N487" s="53">
        <v>281.51043251149224</v>
      </c>
      <c r="O487" s="53">
        <v>339.0998463744192</v>
      </c>
      <c r="P487" s="53">
        <v>357.01336029107279</v>
      </c>
      <c r="Q487" s="53">
        <v>289.57975423926365</v>
      </c>
      <c r="R487" s="53">
        <v>286.80442212018335</v>
      </c>
      <c r="S487" s="53">
        <v>217.09654379014032</v>
      </c>
      <c r="T487" s="53">
        <v>196.0273238907142</v>
      </c>
      <c r="U487" s="53">
        <v>267.34682070393234</v>
      </c>
      <c r="V487" s="53">
        <v>241.74092793875144</v>
      </c>
      <c r="W487" s="53">
        <v>130.69732406914002</v>
      </c>
      <c r="X487" s="53">
        <v>117.56255861715405</v>
      </c>
      <c r="Y487" s="53">
        <v>140.96839852175393</v>
      </c>
      <c r="Z487" s="53">
        <v>226.40027282475685</v>
      </c>
      <c r="AA487" s="51"/>
    </row>
    <row r="488" spans="1:27" ht="15.75" x14ac:dyDescent="0.25">
      <c r="A488" s="51" t="s">
        <v>2532</v>
      </c>
      <c r="B488" s="52" t="s">
        <v>2533</v>
      </c>
      <c r="C488" s="53">
        <v>1714.4193506333629</v>
      </c>
      <c r="D488" s="53">
        <v>1667.7256320177403</v>
      </c>
      <c r="E488" s="53">
        <v>2196.1387752451124</v>
      </c>
      <c r="F488" s="53">
        <v>1989.5187373753436</v>
      </c>
      <c r="G488" s="53">
        <v>2353.9761110285881</v>
      </c>
      <c r="H488" s="53">
        <v>2347.2800359708926</v>
      </c>
      <c r="I488" s="53">
        <v>2618.96750627242</v>
      </c>
      <c r="J488" s="53">
        <v>2532.0074189758288</v>
      </c>
      <c r="K488" s="53">
        <v>1959.3730694205694</v>
      </c>
      <c r="L488" s="53">
        <v>2032.1471861063717</v>
      </c>
      <c r="M488" s="53">
        <v>1377.9901917116842</v>
      </c>
      <c r="N488" s="53">
        <v>1505.7947661949684</v>
      </c>
      <c r="O488" s="53">
        <v>1983.1555844920758</v>
      </c>
      <c r="P488" s="53">
        <v>1735.8586862061193</v>
      </c>
      <c r="Q488" s="53">
        <v>1197.2472085365812</v>
      </c>
      <c r="R488" s="53">
        <v>1307.1504137840632</v>
      </c>
      <c r="S488" s="53">
        <v>1222.6564179195282</v>
      </c>
      <c r="T488" s="53">
        <v>1019.2000354462858</v>
      </c>
      <c r="U488" s="53">
        <v>2239.9563966319683</v>
      </c>
      <c r="V488" s="53">
        <v>2174.9460179987464</v>
      </c>
      <c r="W488" s="53">
        <v>2306.2653500959236</v>
      </c>
      <c r="X488" s="53">
        <v>2196.7026402283955</v>
      </c>
      <c r="Y488" s="53">
        <v>1622.3551451347985</v>
      </c>
      <c r="Z488" s="53">
        <v>1484.7468947677314</v>
      </c>
      <c r="AA488" s="51"/>
    </row>
    <row r="489" spans="1:27" ht="15.75" x14ac:dyDescent="0.25">
      <c r="A489" s="51" t="s">
        <v>2534</v>
      </c>
      <c r="B489" s="52" t="s">
        <v>1568</v>
      </c>
      <c r="C489" s="53">
        <v>0.37153712263884953</v>
      </c>
      <c r="D489" s="53">
        <v>0.14459108572573232</v>
      </c>
      <c r="E489" s="53">
        <v>0.55439807519020146</v>
      </c>
      <c r="F489" s="53">
        <v>0.10109278967360946</v>
      </c>
      <c r="G489" s="53">
        <v>0.64155897442966037</v>
      </c>
      <c r="H489" s="53">
        <v>0.38372079117169722</v>
      </c>
      <c r="I489" s="53">
        <v>0</v>
      </c>
      <c r="J489" s="53">
        <v>0</v>
      </c>
      <c r="K489" s="53">
        <v>3.413784783331978E-2</v>
      </c>
      <c r="L489" s="53">
        <v>0.15914277848802116</v>
      </c>
      <c r="M489" s="53">
        <v>3.9516040483057423E-2</v>
      </c>
      <c r="N489" s="53">
        <v>3.8808059900259706E-2</v>
      </c>
      <c r="O489" s="53">
        <v>0.17508705118080248</v>
      </c>
      <c r="P489" s="53">
        <v>0.23366205092914444</v>
      </c>
      <c r="Q489" s="53">
        <v>0.16156128482891324</v>
      </c>
      <c r="R489" s="53">
        <v>0.20324402758079793</v>
      </c>
      <c r="S489" s="53">
        <v>0.19252073693993305</v>
      </c>
      <c r="T489" s="53">
        <v>0.18629348908597215</v>
      </c>
      <c r="U489" s="53">
        <v>0.34318314641212933</v>
      </c>
      <c r="V489" s="53">
        <v>0.18946451147965626</v>
      </c>
      <c r="W489" s="53">
        <v>1.7479380345927882</v>
      </c>
      <c r="X489" s="53">
        <v>2.8584007621043166</v>
      </c>
      <c r="Y489" s="53">
        <v>3.3560399773373595</v>
      </c>
      <c r="Z489" s="53">
        <v>3.3552917938535756</v>
      </c>
      <c r="AA489" s="51"/>
    </row>
    <row r="490" spans="1:27" ht="15.75" x14ac:dyDescent="0.25">
      <c r="A490" s="51" t="s">
        <v>2535</v>
      </c>
      <c r="B490" s="52"/>
      <c r="C490" s="53">
        <v>0.26150497478042101</v>
      </c>
      <c r="D490" s="53">
        <v>0.27138634551598984</v>
      </c>
      <c r="E490" s="53">
        <v>0</v>
      </c>
      <c r="F490" s="53">
        <v>0</v>
      </c>
      <c r="G490" s="53">
        <v>0.36124705329423951</v>
      </c>
      <c r="H490" s="53">
        <v>0</v>
      </c>
      <c r="I490" s="53">
        <v>0.18389921779994073</v>
      </c>
      <c r="J490" s="53">
        <v>0.61077638088401121</v>
      </c>
      <c r="K490" s="53">
        <v>0.19222234318453907</v>
      </c>
      <c r="L490" s="53">
        <v>8.9609626040947299E-2</v>
      </c>
      <c r="M490" s="53">
        <v>0.44501140974766207</v>
      </c>
      <c r="N490" s="53">
        <v>0.21851922959223155</v>
      </c>
      <c r="O490" s="53">
        <v>0.19717495609899602</v>
      </c>
      <c r="P490" s="53">
        <v>0</v>
      </c>
      <c r="Q490" s="53">
        <v>0.36388572459927537</v>
      </c>
      <c r="R490" s="53">
        <v>0</v>
      </c>
      <c r="S490" s="53">
        <v>0.81302988138479404</v>
      </c>
      <c r="T490" s="53">
        <v>0.26224391155948384</v>
      </c>
      <c r="U490" s="53">
        <v>0.84541848183449542</v>
      </c>
      <c r="V490" s="53">
        <v>0.26670773539059306</v>
      </c>
      <c r="W490" s="53">
        <v>5.7222300595792523E-2</v>
      </c>
      <c r="X490" s="53">
        <v>0.24386356152218644</v>
      </c>
      <c r="Y490" s="53">
        <v>7.1041679103844624E-2</v>
      </c>
      <c r="Z490" s="53">
        <v>0.12033677575212236</v>
      </c>
      <c r="AA490" s="51"/>
    </row>
    <row r="491" spans="1:27" ht="15.75" x14ac:dyDescent="0.25">
      <c r="A491" s="51" t="s">
        <v>2536</v>
      </c>
      <c r="B491" s="52" t="s">
        <v>2537</v>
      </c>
      <c r="C491" s="53">
        <v>47.433716498783696</v>
      </c>
      <c r="D491" s="53">
        <v>50.057282473970275</v>
      </c>
      <c r="E491" s="53">
        <v>57.850027423250175</v>
      </c>
      <c r="F491" s="53">
        <v>54.240780553672764</v>
      </c>
      <c r="G491" s="53">
        <v>60.73111456166508</v>
      </c>
      <c r="H491" s="53">
        <v>57.261287540175424</v>
      </c>
      <c r="I491" s="53">
        <v>47.500879110785739</v>
      </c>
      <c r="J491" s="53">
        <v>60.278192563683838</v>
      </c>
      <c r="K491" s="53">
        <v>66.920548220188095</v>
      </c>
      <c r="L491" s="53">
        <v>74.835766752835113</v>
      </c>
      <c r="M491" s="53">
        <v>66.105163471547343</v>
      </c>
      <c r="N491" s="53">
        <v>73.770261382759642</v>
      </c>
      <c r="O491" s="53">
        <v>65.222584954631245</v>
      </c>
      <c r="P491" s="53">
        <v>64.731903042444031</v>
      </c>
      <c r="Q491" s="53">
        <v>56.654721127073046</v>
      </c>
      <c r="R491" s="53">
        <v>60.366668506066318</v>
      </c>
      <c r="S491" s="53">
        <v>48.327744781790727</v>
      </c>
      <c r="T491" s="53">
        <v>48.013976896519111</v>
      </c>
      <c r="U491" s="53">
        <v>53.513662017691367</v>
      </c>
      <c r="V491" s="53">
        <v>52.189537226300608</v>
      </c>
      <c r="W491" s="53">
        <v>63.522745525266437</v>
      </c>
      <c r="X491" s="53">
        <v>77.097911845639942</v>
      </c>
      <c r="Y491" s="53">
        <v>63.003926824085028</v>
      </c>
      <c r="Z491" s="53">
        <v>87.433173062831315</v>
      </c>
      <c r="AA491" s="51"/>
    </row>
    <row r="492" spans="1:27" ht="15.75" x14ac:dyDescent="0.25">
      <c r="A492" s="51" t="s">
        <v>2538</v>
      </c>
      <c r="B492" s="52" t="s">
        <v>1381</v>
      </c>
      <c r="C492" s="53">
        <v>20.246554105439763</v>
      </c>
      <c r="D492" s="53">
        <v>17.941138268412026</v>
      </c>
      <c r="E492" s="53">
        <v>11.772917487486122</v>
      </c>
      <c r="F492" s="53">
        <v>12.438553448884965</v>
      </c>
      <c r="G492" s="53">
        <v>16.4554402888525</v>
      </c>
      <c r="H492" s="53">
        <v>16.177170897434777</v>
      </c>
      <c r="I492" s="53">
        <v>17.09384026205251</v>
      </c>
      <c r="J492" s="53">
        <v>20.640628434766271</v>
      </c>
      <c r="K492" s="53">
        <v>12.878240944411271</v>
      </c>
      <c r="L492" s="53">
        <v>16.619068529232344</v>
      </c>
      <c r="M492" s="53">
        <v>25.421086930551176</v>
      </c>
      <c r="N492" s="53">
        <v>24.771727682272942</v>
      </c>
      <c r="O492" s="53">
        <v>18.109140165952159</v>
      </c>
      <c r="P492" s="53">
        <v>15.261059821679412</v>
      </c>
      <c r="Q492" s="53">
        <v>17.194531935416272</v>
      </c>
      <c r="R492" s="53">
        <v>18.888792384423756</v>
      </c>
      <c r="S492" s="53">
        <v>20.76201449088056</v>
      </c>
      <c r="T492" s="53">
        <v>22.107251247505978</v>
      </c>
      <c r="U492" s="53">
        <v>18.379917164797735</v>
      </c>
      <c r="V492" s="53">
        <v>15.797654429023012</v>
      </c>
      <c r="W492" s="53">
        <v>5.6616876937611789</v>
      </c>
      <c r="X492" s="53">
        <v>3.8951585935966984</v>
      </c>
      <c r="Y492" s="53">
        <v>6.4616407785578813</v>
      </c>
      <c r="Z492" s="53">
        <v>6.7006638102248344</v>
      </c>
      <c r="AA492" s="51"/>
    </row>
    <row r="493" spans="1:27" ht="15.75" x14ac:dyDescent="0.25">
      <c r="A493" s="51" t="s">
        <v>2539</v>
      </c>
      <c r="B493" s="52" t="s">
        <v>2540</v>
      </c>
      <c r="C493" s="53">
        <v>88.844955751249842</v>
      </c>
      <c r="D493" s="53">
        <v>91.135023344400793</v>
      </c>
      <c r="E493" s="53">
        <v>46.691198195697332</v>
      </c>
      <c r="F493" s="53">
        <v>53.611474711237669</v>
      </c>
      <c r="G493" s="53">
        <v>38.350915903600175</v>
      </c>
      <c r="H493" s="53">
        <v>36.305136972663576</v>
      </c>
      <c r="I493" s="53">
        <v>41.260866088232447</v>
      </c>
      <c r="J493" s="53">
        <v>37.824261319017403</v>
      </c>
      <c r="K493" s="53">
        <v>53.851325633173332</v>
      </c>
      <c r="L493" s="53">
        <v>53.753918018097941</v>
      </c>
      <c r="M493" s="53">
        <v>50.989138134839635</v>
      </c>
      <c r="N493" s="53">
        <v>46.343426026375163</v>
      </c>
      <c r="O493" s="53">
        <v>41.526014856312187</v>
      </c>
      <c r="P493" s="53">
        <v>42.078856599028306</v>
      </c>
      <c r="Q493" s="53">
        <v>53.117685545474565</v>
      </c>
      <c r="R493" s="53">
        <v>59.34110878621815</v>
      </c>
      <c r="S493" s="53">
        <v>50.171850273230945</v>
      </c>
      <c r="T493" s="53">
        <v>55.100965538443539</v>
      </c>
      <c r="U493" s="53">
        <v>33.567885331927052</v>
      </c>
      <c r="V493" s="53">
        <v>38.014675327884149</v>
      </c>
      <c r="W493" s="53">
        <v>33.847693911964917</v>
      </c>
      <c r="X493" s="53">
        <v>35.657554789680759</v>
      </c>
      <c r="Y493" s="53">
        <v>54.679262880758749</v>
      </c>
      <c r="Z493" s="53">
        <v>147.27037546677508</v>
      </c>
      <c r="AA493" s="51"/>
    </row>
    <row r="494" spans="1:27" ht="15.75" x14ac:dyDescent="0.25">
      <c r="A494" s="51" t="s">
        <v>2541</v>
      </c>
      <c r="B494" s="52"/>
      <c r="C494" s="53">
        <v>39.661587841697184</v>
      </c>
      <c r="D494" s="53">
        <v>28.436246859394021</v>
      </c>
      <c r="E494" s="53">
        <v>3.5279877512103726</v>
      </c>
      <c r="F494" s="53">
        <v>1.2131134760833135</v>
      </c>
      <c r="G494" s="53">
        <v>6.4155897442966037</v>
      </c>
      <c r="H494" s="53">
        <v>10.744182152807522</v>
      </c>
      <c r="I494" s="53">
        <v>12.018768551296672</v>
      </c>
      <c r="J494" s="53">
        <v>14.173572117417674</v>
      </c>
      <c r="K494" s="53">
        <v>12.49445230699504</v>
      </c>
      <c r="L494" s="53">
        <v>10.439766268814189</v>
      </c>
      <c r="M494" s="53">
        <v>63.462761015790221</v>
      </c>
      <c r="N494" s="53">
        <v>52.701345344552685</v>
      </c>
      <c r="O494" s="53">
        <v>9.7348400456526178</v>
      </c>
      <c r="P494" s="53">
        <v>9.880566725003824</v>
      </c>
      <c r="Q494" s="53">
        <v>45.495657807821971</v>
      </c>
      <c r="R494" s="53">
        <v>48.04688812010064</v>
      </c>
      <c r="S494" s="53">
        <v>22.011537590132345</v>
      </c>
      <c r="T494" s="53">
        <v>13.878864936904925</v>
      </c>
      <c r="U494" s="53">
        <v>8.3221913004941364</v>
      </c>
      <c r="V494" s="53">
        <v>4.9260772984710632</v>
      </c>
      <c r="W494" s="53">
        <v>8.4551421208209288</v>
      </c>
      <c r="X494" s="53">
        <v>7.8822566470149331</v>
      </c>
      <c r="Y494" s="53">
        <v>9.5382188829588124</v>
      </c>
      <c r="Z494" s="53">
        <v>5.0863659040582867</v>
      </c>
      <c r="AA494" s="51"/>
    </row>
    <row r="495" spans="1:27" ht="15.75" x14ac:dyDescent="0.25">
      <c r="A495" s="51" t="s">
        <v>2542</v>
      </c>
      <c r="B495" s="52" t="s">
        <v>813</v>
      </c>
      <c r="C495" s="53">
        <v>1.9997439247914546</v>
      </c>
      <c r="D495" s="53">
        <v>0.88941743488433656</v>
      </c>
      <c r="E495" s="53">
        <v>1.2400898121901527</v>
      </c>
      <c r="F495" s="53">
        <v>1.5546202109471037</v>
      </c>
      <c r="G495" s="53">
        <v>1.3154654601751019</v>
      </c>
      <c r="H495" s="53">
        <v>2.0653207289535467</v>
      </c>
      <c r="I495" s="53">
        <v>0.90404237321819603</v>
      </c>
      <c r="J495" s="53">
        <v>2.1129098890525317</v>
      </c>
      <c r="K495" s="53">
        <v>2.3098987458310161</v>
      </c>
      <c r="L495" s="53">
        <v>4.3072862265060383</v>
      </c>
      <c r="M495" s="53">
        <v>4.2537855343526525</v>
      </c>
      <c r="N495" s="53">
        <v>2.0291071319278644</v>
      </c>
      <c r="O495" s="53">
        <v>2.5848145505414606</v>
      </c>
      <c r="P495" s="53">
        <v>3.4906249240843619</v>
      </c>
      <c r="Q495" s="53">
        <v>3.4783194263166033</v>
      </c>
      <c r="R495" s="53">
        <v>1.5002483514871672</v>
      </c>
      <c r="S495" s="53">
        <v>1.7763678080676175</v>
      </c>
      <c r="T495" s="53">
        <v>1.4324247270055841</v>
      </c>
      <c r="U495" s="53">
        <v>0.79162835033722267</v>
      </c>
      <c r="V495" s="53">
        <v>1.0197648706110911</v>
      </c>
      <c r="W495" s="53">
        <v>2.7505173059490189</v>
      </c>
      <c r="X495" s="53">
        <v>1.0656222856431676</v>
      </c>
      <c r="Y495" s="53">
        <v>1.6297796970882001</v>
      </c>
      <c r="Z495" s="53">
        <v>2.1033654921379368</v>
      </c>
      <c r="AA495" s="51"/>
    </row>
    <row r="496" spans="1:27" ht="15.75" x14ac:dyDescent="0.25">
      <c r="A496" s="51" t="s">
        <v>2543</v>
      </c>
      <c r="B496" s="52" t="s">
        <v>2544</v>
      </c>
      <c r="C496" s="53">
        <v>40.851911606454003</v>
      </c>
      <c r="D496" s="53">
        <v>41.802619439563813</v>
      </c>
      <c r="E496" s="53">
        <v>21.391549260280133</v>
      </c>
      <c r="F496" s="53">
        <v>26.894929649384892</v>
      </c>
      <c r="G496" s="53">
        <v>24.730750651291913</v>
      </c>
      <c r="H496" s="53">
        <v>25.668986202708368</v>
      </c>
      <c r="I496" s="53">
        <v>23.002855940774097</v>
      </c>
      <c r="J496" s="53">
        <v>24.910095534093006</v>
      </c>
      <c r="K496" s="53">
        <v>21.209070302630234</v>
      </c>
      <c r="L496" s="53">
        <v>16.054430480613419</v>
      </c>
      <c r="M496" s="53">
        <v>26.859617231198179</v>
      </c>
      <c r="N496" s="53">
        <v>20.291071319278647</v>
      </c>
      <c r="O496" s="53">
        <v>16.585893365974371</v>
      </c>
      <c r="P496" s="53">
        <v>15.810477597323287</v>
      </c>
      <c r="Q496" s="53">
        <v>20.373013782711531</v>
      </c>
      <c r="R496" s="53">
        <v>20.753435528905811</v>
      </c>
      <c r="S496" s="53">
        <v>21.711162098604213</v>
      </c>
      <c r="T496" s="53">
        <v>22.632310686688228</v>
      </c>
      <c r="U496" s="53">
        <v>29.949939254424926</v>
      </c>
      <c r="V496" s="53">
        <v>24.765718286269355</v>
      </c>
      <c r="W496" s="53">
        <v>20.316321009850711</v>
      </c>
      <c r="X496" s="53">
        <v>17.849173284523058</v>
      </c>
      <c r="Y496" s="53">
        <v>19.945399150079403</v>
      </c>
      <c r="Z496" s="53">
        <v>10.188176602543132</v>
      </c>
      <c r="AA496" s="51"/>
    </row>
    <row r="497" spans="1:27" ht="15.75" x14ac:dyDescent="0.25">
      <c r="A497" s="51" t="s">
        <v>2545</v>
      </c>
      <c r="B497" s="52" t="s">
        <v>282</v>
      </c>
      <c r="C497" s="53">
        <v>37.80824261544965</v>
      </c>
      <c r="D497" s="53">
        <v>41.256431240649256</v>
      </c>
      <c r="E497" s="53">
        <v>24.178491755841822</v>
      </c>
      <c r="F497" s="53">
        <v>25.026842793099622</v>
      </c>
      <c r="G497" s="53">
        <v>66.822264507721826</v>
      </c>
      <c r="H497" s="53">
        <v>67.390739813553168</v>
      </c>
      <c r="I497" s="53">
        <v>93.951876084427667</v>
      </c>
      <c r="J497" s="53">
        <v>111.68074665416523</v>
      </c>
      <c r="K497" s="53">
        <v>31.294516058641783</v>
      </c>
      <c r="L497" s="53">
        <v>34.29452510632516</v>
      </c>
      <c r="M497" s="53">
        <v>67.989009540653328</v>
      </c>
      <c r="N497" s="53">
        <v>63.253148023788711</v>
      </c>
      <c r="O497" s="53">
        <v>26.830536082255904</v>
      </c>
      <c r="P497" s="53">
        <v>19.924291330696487</v>
      </c>
      <c r="Q497" s="53">
        <v>58.551168548692992</v>
      </c>
      <c r="R497" s="53">
        <v>70.946031807019423</v>
      </c>
      <c r="S497" s="53">
        <v>53.697542088033607</v>
      </c>
      <c r="T497" s="53">
        <v>54.084743162045889</v>
      </c>
      <c r="U497" s="53">
        <v>60.638176756146436</v>
      </c>
      <c r="V497" s="53">
        <v>54.924345320857178</v>
      </c>
      <c r="W497" s="53">
        <v>32.188881054773383</v>
      </c>
      <c r="X497" s="53">
        <v>44.516495471328106</v>
      </c>
      <c r="Y497" s="53">
        <v>46.673387259836616</v>
      </c>
      <c r="Z497" s="53">
        <v>42.453858538999334</v>
      </c>
      <c r="AA497" s="51"/>
    </row>
    <row r="498" spans="1:27" ht="15.75" x14ac:dyDescent="0.25">
      <c r="A498" s="51" t="s">
        <v>971</v>
      </c>
      <c r="B498" s="52"/>
      <c r="C498" s="53">
        <v>14.164852800606139</v>
      </c>
      <c r="D498" s="53">
        <v>13.08308340675001</v>
      </c>
      <c r="E498" s="53">
        <v>8.9157290455587841</v>
      </c>
      <c r="F498" s="53">
        <v>8.9416572466307578</v>
      </c>
      <c r="G498" s="53">
        <v>11.479628582461389</v>
      </c>
      <c r="H498" s="53">
        <v>14.483061611786747</v>
      </c>
      <c r="I498" s="53">
        <v>36.956080310379754</v>
      </c>
      <c r="J498" s="53">
        <v>41.354650789021591</v>
      </c>
      <c r="K498" s="53">
        <v>15.826306255527051</v>
      </c>
      <c r="L498" s="53">
        <v>15.92064355994164</v>
      </c>
      <c r="M498" s="53">
        <v>30.854124409171241</v>
      </c>
      <c r="N498" s="53">
        <v>30.538062335514361</v>
      </c>
      <c r="O498" s="53">
        <v>17.942921005008639</v>
      </c>
      <c r="P498" s="53">
        <v>18.427590745062027</v>
      </c>
      <c r="Q498" s="53">
        <v>19.907581516618695</v>
      </c>
      <c r="R498" s="53">
        <v>17.357039955400143</v>
      </c>
      <c r="S498" s="53">
        <v>81.227707593906743</v>
      </c>
      <c r="T498" s="53">
        <v>103.55356457705119</v>
      </c>
      <c r="U498" s="53">
        <v>21.719203378557633</v>
      </c>
      <c r="V498" s="53">
        <v>19.21406977043064</v>
      </c>
      <c r="W498" s="53">
        <v>6.5090366927714003</v>
      </c>
      <c r="X498" s="53">
        <v>5.1516177371561884</v>
      </c>
      <c r="Y498" s="53">
        <v>8.8506091883539764</v>
      </c>
      <c r="Z498" s="53">
        <v>2.0206550261710543</v>
      </c>
      <c r="AA498" s="51"/>
    </row>
    <row r="499" spans="1:27" ht="15.75" x14ac:dyDescent="0.25">
      <c r="A499" s="51" t="s">
        <v>2546</v>
      </c>
      <c r="B499" s="52" t="s">
        <v>2547</v>
      </c>
      <c r="C499" s="53">
        <v>261.46333386086997</v>
      </c>
      <c r="D499" s="53">
        <v>324.93761293054638</v>
      </c>
      <c r="E499" s="53">
        <v>88.236931867533244</v>
      </c>
      <c r="F499" s="53">
        <v>69.875722564270234</v>
      </c>
      <c r="G499" s="53">
        <v>102.29964324498019</v>
      </c>
      <c r="H499" s="53">
        <v>109.69220954381625</v>
      </c>
      <c r="I499" s="53">
        <v>95.779866493637925</v>
      </c>
      <c r="J499" s="53">
        <v>116.65699198370626</v>
      </c>
      <c r="K499" s="53">
        <v>83.004546217807814</v>
      </c>
      <c r="L499" s="53">
        <v>80.283375789297125</v>
      </c>
      <c r="M499" s="53">
        <v>94.883802173904385</v>
      </c>
      <c r="N499" s="53">
        <v>104.5830249143967</v>
      </c>
      <c r="O499" s="53">
        <v>78.122727032726416</v>
      </c>
      <c r="P499" s="53">
        <v>65.910557881834976</v>
      </c>
      <c r="Q499" s="53">
        <v>82.558022358128596</v>
      </c>
      <c r="R499" s="53">
        <v>82.062947778215786</v>
      </c>
      <c r="S499" s="53">
        <v>94.698130133269231</v>
      </c>
      <c r="T499" s="53">
        <v>89.463591739655769</v>
      </c>
      <c r="U499" s="53">
        <v>109.10437059016061</v>
      </c>
      <c r="V499" s="53">
        <v>98.38457640220507</v>
      </c>
      <c r="W499" s="53">
        <v>108.59845022625694</v>
      </c>
      <c r="X499" s="53">
        <v>129.73696800089567</v>
      </c>
      <c r="Y499" s="53">
        <v>113.00151925224915</v>
      </c>
      <c r="Z499" s="53">
        <v>104.22544437435413</v>
      </c>
      <c r="AA499" s="51"/>
    </row>
    <row r="500" spans="1:27" ht="15.75" x14ac:dyDescent="0.25">
      <c r="A500" s="51" t="s">
        <v>2548</v>
      </c>
      <c r="B500" s="52" t="s">
        <v>1236</v>
      </c>
      <c r="C500" s="53">
        <v>15.992318316853353</v>
      </c>
      <c r="D500" s="53">
        <v>17.863719517872937</v>
      </c>
      <c r="E500" s="53">
        <v>9.4569947719768752</v>
      </c>
      <c r="F500" s="53">
        <v>9.1197087022460366</v>
      </c>
      <c r="G500" s="53">
        <v>10.869635514379254</v>
      </c>
      <c r="H500" s="53">
        <v>8.8023387687513139</v>
      </c>
      <c r="I500" s="53">
        <v>10.774940085179626</v>
      </c>
      <c r="J500" s="53">
        <v>12.916630083061166</v>
      </c>
      <c r="K500" s="53">
        <v>11.086626694939261</v>
      </c>
      <c r="L500" s="53">
        <v>12.403991615921552</v>
      </c>
      <c r="M500" s="53">
        <v>20.064686978235258</v>
      </c>
      <c r="N500" s="53">
        <v>17.604647792500909</v>
      </c>
      <c r="O500" s="53">
        <v>11.263966506162365</v>
      </c>
      <c r="P500" s="53">
        <v>9.8253717053276013</v>
      </c>
      <c r="Q500" s="53">
        <v>12.109450645027295</v>
      </c>
      <c r="R500" s="53">
        <v>12.677274655553829</v>
      </c>
      <c r="S500" s="53">
        <v>12.455007056143582</v>
      </c>
      <c r="T500" s="53">
        <v>14.260897782129115</v>
      </c>
      <c r="U500" s="53">
        <v>9.4867180547102237</v>
      </c>
      <c r="V500" s="53">
        <v>10.328350964175149</v>
      </c>
      <c r="W500" s="53">
        <v>6.2130523280699235</v>
      </c>
      <c r="X500" s="53">
        <v>7.7469614508914297</v>
      </c>
      <c r="Y500" s="53">
        <v>6.412762272909017</v>
      </c>
      <c r="Z500" s="53">
        <v>4.8583854604712498</v>
      </c>
      <c r="AA500" s="51"/>
    </row>
    <row r="501" spans="1:27" ht="15.75" x14ac:dyDescent="0.25">
      <c r="A501" s="51" t="s">
        <v>2549</v>
      </c>
      <c r="B501" s="52"/>
      <c r="C501" s="53">
        <v>3.6300436329688952</v>
      </c>
      <c r="D501" s="53">
        <v>5.5611201987937582</v>
      </c>
      <c r="E501" s="53">
        <v>2.7513179053506946</v>
      </c>
      <c r="F501" s="53">
        <v>3.3237253120147061</v>
      </c>
      <c r="G501" s="53">
        <v>2.9185496396088277</v>
      </c>
      <c r="H501" s="53">
        <v>2.7374251017655489</v>
      </c>
      <c r="I501" s="53">
        <v>3.7278553303174427</v>
      </c>
      <c r="J501" s="53">
        <v>3.9924761168519831</v>
      </c>
      <c r="K501" s="53">
        <v>1.99064155399582</v>
      </c>
      <c r="L501" s="53">
        <v>1.3821145711400347</v>
      </c>
      <c r="M501" s="53">
        <v>3.2847876092390988</v>
      </c>
      <c r="N501" s="53">
        <v>2.6000084605719755</v>
      </c>
      <c r="O501" s="53">
        <v>1.7812585017078792</v>
      </c>
      <c r="P501" s="53">
        <v>0.95252646233488525</v>
      </c>
      <c r="Q501" s="53">
        <v>3.7683758937314793</v>
      </c>
      <c r="R501" s="53">
        <v>2.9754925637828817</v>
      </c>
      <c r="S501" s="53">
        <v>5.8917871630295444</v>
      </c>
      <c r="T501" s="53">
        <v>5.1426475538020826</v>
      </c>
      <c r="U501" s="53">
        <v>3.6191280287733365</v>
      </c>
      <c r="V501" s="53">
        <v>2.820773337012374</v>
      </c>
      <c r="W501" s="53">
        <v>2.5216607042213655</v>
      </c>
      <c r="X501" s="53">
        <v>3.0090283523415549</v>
      </c>
      <c r="Y501" s="53">
        <v>2.9115047470016324</v>
      </c>
      <c r="Z501" s="53">
        <v>3.2083008179337025</v>
      </c>
      <c r="AA501" s="51"/>
    </row>
    <row r="502" spans="1:27" ht="15.75" x14ac:dyDescent="0.25">
      <c r="A502" s="51" t="s">
        <v>2550</v>
      </c>
      <c r="B502" s="52" t="s">
        <v>847</v>
      </c>
      <c r="C502" s="53">
        <v>52.383229224883081</v>
      </c>
      <c r="D502" s="53">
        <v>38.053827504899338</v>
      </c>
      <c r="E502" s="53">
        <v>32.948172399983022</v>
      </c>
      <c r="F502" s="53">
        <v>38.163481807350536</v>
      </c>
      <c r="G502" s="53">
        <v>55.921346782487731</v>
      </c>
      <c r="H502" s="53">
        <v>48.028449027080121</v>
      </c>
      <c r="I502" s="53">
        <v>66.007096602783747</v>
      </c>
      <c r="J502" s="53">
        <v>57.594804218370705</v>
      </c>
      <c r="K502" s="53">
        <v>55.557092962550279</v>
      </c>
      <c r="L502" s="53">
        <v>52.458264099945758</v>
      </c>
      <c r="M502" s="53">
        <v>87.141070707506032</v>
      </c>
      <c r="N502" s="53">
        <v>80.845243275239127</v>
      </c>
      <c r="O502" s="53">
        <v>60.373979482261774</v>
      </c>
      <c r="P502" s="53">
        <v>50.943365637344414</v>
      </c>
      <c r="Q502" s="53">
        <v>59.800842665277145</v>
      </c>
      <c r="R502" s="53">
        <v>70.083142461427002</v>
      </c>
      <c r="S502" s="53">
        <v>75.115779607186326</v>
      </c>
      <c r="T502" s="53">
        <v>64.967218090113647</v>
      </c>
      <c r="U502" s="53">
        <v>46.410664186961078</v>
      </c>
      <c r="V502" s="53">
        <v>47.537718370876775</v>
      </c>
      <c r="W502" s="53">
        <v>22.737766991460198</v>
      </c>
      <c r="X502" s="53">
        <v>23.527465621071322</v>
      </c>
      <c r="Y502" s="53">
        <v>22.65291277084857</v>
      </c>
      <c r="Z502" s="53">
        <v>30.746424622201076</v>
      </c>
      <c r="AA502" s="51"/>
    </row>
    <row r="503" spans="1:27" ht="15.75" x14ac:dyDescent="0.25">
      <c r="A503" s="51" t="s">
        <v>788</v>
      </c>
      <c r="B503" s="52"/>
      <c r="C503" s="53">
        <v>49.522504599042229</v>
      </c>
      <c r="D503" s="53">
        <v>43.179506045490534</v>
      </c>
      <c r="E503" s="53">
        <v>18.395659209195749</v>
      </c>
      <c r="F503" s="53">
        <v>16.136658824205753</v>
      </c>
      <c r="G503" s="53">
        <v>113.57779377977221</v>
      </c>
      <c r="H503" s="53">
        <v>121.36738110576539</v>
      </c>
      <c r="I503" s="53">
        <v>73.116358648494284</v>
      </c>
      <c r="J503" s="53">
        <v>74.165703393058507</v>
      </c>
      <c r="K503" s="53">
        <v>14.193560519072664</v>
      </c>
      <c r="L503" s="53">
        <v>13.681469690180347</v>
      </c>
      <c r="M503" s="53">
        <v>38.719965964205066</v>
      </c>
      <c r="N503" s="53">
        <v>44.328186574424116</v>
      </c>
      <c r="O503" s="53">
        <v>14.823331521013809</v>
      </c>
      <c r="P503" s="53">
        <v>15.858848813748665</v>
      </c>
      <c r="Q503" s="53">
        <v>16.066204536994793</v>
      </c>
      <c r="R503" s="53">
        <v>18.249415243531001</v>
      </c>
      <c r="S503" s="53">
        <v>112.09810805045505</v>
      </c>
      <c r="T503" s="53">
        <v>120.3980529677559</v>
      </c>
      <c r="U503" s="53">
        <v>126.76963867916237</v>
      </c>
      <c r="V503" s="53">
        <v>135.11604380412723</v>
      </c>
      <c r="W503" s="53">
        <v>18.883359196611533</v>
      </c>
      <c r="X503" s="53">
        <v>20.271158551531748</v>
      </c>
      <c r="Y503" s="53">
        <v>14.868008555304625</v>
      </c>
      <c r="Z503" s="53">
        <v>14.709021964701385</v>
      </c>
      <c r="AA503" s="51"/>
    </row>
    <row r="504" spans="1:27" ht="15.75" x14ac:dyDescent="0.25">
      <c r="A504" s="51" t="s">
        <v>2551</v>
      </c>
      <c r="B504" s="52"/>
      <c r="C504" s="53">
        <v>86.194636190922452</v>
      </c>
      <c r="D504" s="53">
        <v>58.925482042354822</v>
      </c>
      <c r="E504" s="53">
        <v>32.706269426114396</v>
      </c>
      <c r="F504" s="53">
        <v>34.638261380932065</v>
      </c>
      <c r="G504" s="53">
        <v>61.394918821094272</v>
      </c>
      <c r="H504" s="53">
        <v>55.529297045836145</v>
      </c>
      <c r="I504" s="53">
        <v>53.493804383436654</v>
      </c>
      <c r="J504" s="53">
        <v>57.251261234163231</v>
      </c>
      <c r="K504" s="53">
        <v>50.420874912625372</v>
      </c>
      <c r="L504" s="53">
        <v>47.175337170351199</v>
      </c>
      <c r="M504" s="53">
        <v>65.852220314787019</v>
      </c>
      <c r="N504" s="53">
        <v>62.95988441265537</v>
      </c>
      <c r="O504" s="53">
        <v>46.72067576785431</v>
      </c>
      <c r="P504" s="53">
        <v>38.124555908439127</v>
      </c>
      <c r="Q504" s="53">
        <v>61.312163845158054</v>
      </c>
      <c r="R504" s="53">
        <v>61.198074006881967</v>
      </c>
      <c r="S504" s="53">
        <v>59.88487235069875</v>
      </c>
      <c r="T504" s="53">
        <v>48.236140753866763</v>
      </c>
      <c r="U504" s="53">
        <v>54.451117416635135</v>
      </c>
      <c r="V504" s="53">
        <v>53.114561771403217</v>
      </c>
      <c r="W504" s="53">
        <v>51.386437598859928</v>
      </c>
      <c r="X504" s="53">
        <v>64.865977836096476</v>
      </c>
      <c r="Y504" s="53">
        <v>62.289948848285896</v>
      </c>
      <c r="Z504" s="53">
        <v>117.38383075848871</v>
      </c>
      <c r="AA504" s="51"/>
    </row>
    <row r="505" spans="1:27" ht="15.75" x14ac:dyDescent="0.25">
      <c r="A505" s="51" t="s">
        <v>2552</v>
      </c>
      <c r="B505" s="52" t="s">
        <v>2553</v>
      </c>
      <c r="C505" s="53">
        <v>296.86644366314925</v>
      </c>
      <c r="D505" s="53">
        <v>295.38761562738807</v>
      </c>
      <c r="E505" s="53">
        <v>356.7074902128241</v>
      </c>
      <c r="F505" s="53">
        <v>355.62382917195202</v>
      </c>
      <c r="G505" s="53">
        <v>312.18341423005165</v>
      </c>
      <c r="H505" s="53">
        <v>307.83145043234055</v>
      </c>
      <c r="I505" s="53">
        <v>425.52756266529593</v>
      </c>
      <c r="J505" s="53">
        <v>475.22552081223694</v>
      </c>
      <c r="K505" s="53">
        <v>256.17606354278365</v>
      </c>
      <c r="L505" s="53">
        <v>241.74051600880779</v>
      </c>
      <c r="M505" s="53">
        <v>136.79849148373594</v>
      </c>
      <c r="N505" s="53">
        <v>147.28474442961749</v>
      </c>
      <c r="O505" s="53">
        <v>253.79682167685104</v>
      </c>
      <c r="P505" s="53">
        <v>272.35767719766523</v>
      </c>
      <c r="Q505" s="53">
        <v>161.87699821862989</v>
      </c>
      <c r="R505" s="53">
        <v>169.1482237691861</v>
      </c>
      <c r="S505" s="53">
        <v>317.75486319599344</v>
      </c>
      <c r="T505" s="53">
        <v>308.45396132568209</v>
      </c>
      <c r="U505" s="53">
        <v>349.61400511750821</v>
      </c>
      <c r="V505" s="53">
        <v>352.68275760790459</v>
      </c>
      <c r="W505" s="53">
        <v>227.95250612500971</v>
      </c>
      <c r="X505" s="53">
        <v>256.04120688737078</v>
      </c>
      <c r="Y505" s="53">
        <v>179.94359572755346</v>
      </c>
      <c r="Z505" s="53">
        <v>192.15943544545118</v>
      </c>
      <c r="AA505" s="51"/>
    </row>
    <row r="506" spans="1:27" ht="15.75" x14ac:dyDescent="0.25">
      <c r="A506" s="51" t="s">
        <v>2554</v>
      </c>
      <c r="B506" s="52" t="s">
        <v>544</v>
      </c>
      <c r="C506" s="53">
        <v>1.9505698938539602</v>
      </c>
      <c r="D506" s="53">
        <v>2.0242752001602526</v>
      </c>
      <c r="E506" s="53">
        <v>2.1167926507262238</v>
      </c>
      <c r="F506" s="53">
        <v>2.7295053211874558</v>
      </c>
      <c r="G506" s="53">
        <v>5.5174071800950788</v>
      </c>
      <c r="H506" s="53">
        <v>6.4752883510223906</v>
      </c>
      <c r="I506" s="53">
        <v>2.7434145606220666</v>
      </c>
      <c r="J506" s="53">
        <v>3.6880213162668434</v>
      </c>
      <c r="K506" s="53">
        <v>0.51206771749979674</v>
      </c>
      <c r="L506" s="53">
        <v>1.2413136722065652</v>
      </c>
      <c r="M506" s="53">
        <v>4.2677323721702018</v>
      </c>
      <c r="N506" s="53">
        <v>3.9584221098264898</v>
      </c>
      <c r="O506" s="53">
        <v>2.2060968448781111</v>
      </c>
      <c r="P506" s="53">
        <v>4.6064804326031332</v>
      </c>
      <c r="Q506" s="53">
        <v>0.87243093807613159</v>
      </c>
      <c r="R506" s="53">
        <v>1.3414105820332662</v>
      </c>
      <c r="S506" s="53">
        <v>5.6793617397280247</v>
      </c>
      <c r="T506" s="53">
        <v>2.3752419858461447</v>
      </c>
      <c r="U506" s="53">
        <v>5.7912155957046823</v>
      </c>
      <c r="V506" s="53">
        <v>3.4103612066338127</v>
      </c>
      <c r="W506" s="53">
        <v>1.402415399847702</v>
      </c>
      <c r="X506" s="53">
        <v>0.51970922947351217</v>
      </c>
      <c r="Y506" s="53">
        <v>0.37850074932376232</v>
      </c>
      <c r="Z506" s="53">
        <v>0.12822771186701562</v>
      </c>
      <c r="AA506" s="51"/>
    </row>
    <row r="507" spans="1:27" ht="15.75" x14ac:dyDescent="0.25">
      <c r="A507" s="51" t="s">
        <v>2555</v>
      </c>
      <c r="B507" s="52"/>
      <c r="C507" s="53">
        <v>0</v>
      </c>
      <c r="D507" s="53">
        <v>0</v>
      </c>
      <c r="E507" s="53">
        <v>0</v>
      </c>
      <c r="F507" s="53">
        <v>0</v>
      </c>
      <c r="G507" s="53">
        <v>0</v>
      </c>
      <c r="H507" s="53">
        <v>0</v>
      </c>
      <c r="I507" s="53">
        <v>0</v>
      </c>
      <c r="J507" s="53">
        <v>0</v>
      </c>
      <c r="K507" s="53">
        <v>0</v>
      </c>
      <c r="L507" s="53">
        <v>0</v>
      </c>
      <c r="M507" s="53">
        <v>0</v>
      </c>
      <c r="N507" s="53">
        <v>0</v>
      </c>
      <c r="O507" s="53">
        <v>0</v>
      </c>
      <c r="P507" s="53">
        <v>0</v>
      </c>
      <c r="Q507" s="53">
        <v>0</v>
      </c>
      <c r="R507" s="53">
        <v>0</v>
      </c>
      <c r="S507" s="53">
        <v>0</v>
      </c>
      <c r="T507" s="53">
        <v>0</v>
      </c>
      <c r="U507" s="53">
        <v>0</v>
      </c>
      <c r="V507" s="53">
        <v>0</v>
      </c>
      <c r="W507" s="53">
        <v>0</v>
      </c>
      <c r="X507" s="53">
        <v>0</v>
      </c>
      <c r="Y507" s="53">
        <v>0</v>
      </c>
      <c r="Z507" s="53">
        <v>0</v>
      </c>
      <c r="AA507" s="51"/>
    </row>
    <row r="508" spans="1:27" ht="15.75" x14ac:dyDescent="0.25">
      <c r="A508" s="51" t="s">
        <v>2556</v>
      </c>
      <c r="B508" s="52" t="s">
        <v>446</v>
      </c>
      <c r="C508" s="53">
        <v>19.868856865034484</v>
      </c>
      <c r="D508" s="53">
        <v>19.333021523658278</v>
      </c>
      <c r="E508" s="53">
        <v>9.0638426196163167</v>
      </c>
      <c r="F508" s="53">
        <v>10.475036949193488</v>
      </c>
      <c r="G508" s="53">
        <v>15.113208454837059</v>
      </c>
      <c r="H508" s="53">
        <v>17.824788210632676</v>
      </c>
      <c r="I508" s="53">
        <v>19.272355646596477</v>
      </c>
      <c r="J508" s="53">
        <v>22.148947708576937</v>
      </c>
      <c r="K508" s="53">
        <v>15.755960010932323</v>
      </c>
      <c r="L508" s="53">
        <v>15.651585354560854</v>
      </c>
      <c r="M508" s="53">
        <v>26.982553615985882</v>
      </c>
      <c r="N508" s="53">
        <v>26.008401971236619</v>
      </c>
      <c r="O508" s="53">
        <v>17.195094300111105</v>
      </c>
      <c r="P508" s="53">
        <v>15.922207547190954</v>
      </c>
      <c r="Q508" s="53">
        <v>24.764833166945888</v>
      </c>
      <c r="R508" s="53">
        <v>26.128365603275785</v>
      </c>
      <c r="S508" s="53">
        <v>32.616560244677672</v>
      </c>
      <c r="T508" s="53">
        <v>36.774549287017066</v>
      </c>
      <c r="U508" s="53">
        <v>16.303340232360863</v>
      </c>
      <c r="V508" s="53">
        <v>16.038298176175203</v>
      </c>
      <c r="W508" s="53">
        <v>19.38968319996394</v>
      </c>
      <c r="X508" s="53">
        <v>18.984848474740655</v>
      </c>
      <c r="Y508" s="53">
        <v>16.822287813898868</v>
      </c>
      <c r="Z508" s="53">
        <v>18.060910134236483</v>
      </c>
      <c r="AA508" s="51"/>
    </row>
    <row r="509" spans="1:27" ht="15.75" x14ac:dyDescent="0.25">
      <c r="A509" s="51" t="s">
        <v>2557</v>
      </c>
      <c r="B509" s="52" t="s">
        <v>423</v>
      </c>
      <c r="C509" s="53">
        <v>140.83910784602674</v>
      </c>
      <c r="D509" s="53">
        <v>142.08090578850732</v>
      </c>
      <c r="E509" s="53">
        <v>43.417906400609994</v>
      </c>
      <c r="F509" s="53">
        <v>55.499941530811597</v>
      </c>
      <c r="G509" s="53">
        <v>77.311784330862409</v>
      </c>
      <c r="H509" s="53">
        <v>74.400720545398002</v>
      </c>
      <c r="I509" s="53">
        <v>62.125409224116034</v>
      </c>
      <c r="J509" s="53">
        <v>63.196658185345647</v>
      </c>
      <c r="K509" s="53">
        <v>80.066490293804961</v>
      </c>
      <c r="L509" s="53">
        <v>82.257979169832851</v>
      </c>
      <c r="M509" s="53">
        <v>115.01425840025885</v>
      </c>
      <c r="N509" s="53">
        <v>96.334276692003854</v>
      </c>
      <c r="O509" s="53">
        <v>66.959005499740698</v>
      </c>
      <c r="P509" s="53">
        <v>68.815177074806002</v>
      </c>
      <c r="Q509" s="53">
        <v>107.56288740238105</v>
      </c>
      <c r="R509" s="53">
        <v>104.14223973240087</v>
      </c>
      <c r="S509" s="53">
        <v>87.479065468726716</v>
      </c>
      <c r="T509" s="53">
        <v>74.561117575704955</v>
      </c>
      <c r="U509" s="53">
        <v>78.716758741071928</v>
      </c>
      <c r="V509" s="53">
        <v>70.405399128108598</v>
      </c>
      <c r="W509" s="53">
        <v>78.133742691071262</v>
      </c>
      <c r="X509" s="53">
        <v>83.784552208694052</v>
      </c>
      <c r="Y509" s="53">
        <v>75.516821610658241</v>
      </c>
      <c r="Z509" s="53">
        <v>87.104997441527743</v>
      </c>
      <c r="AA509" s="51"/>
    </row>
    <row r="510" spans="1:27" ht="15.75" x14ac:dyDescent="0.25">
      <c r="A510" s="51" t="s">
        <v>2558</v>
      </c>
      <c r="B510" s="52"/>
      <c r="C510" s="53">
        <v>55.982880919410526</v>
      </c>
      <c r="D510" s="53">
        <v>49.40986723461517</v>
      </c>
      <c r="E510" s="53">
        <v>92.139906965939488</v>
      </c>
      <c r="F510" s="53">
        <v>119.74365494458688</v>
      </c>
      <c r="G510" s="53">
        <v>86.68132030040384</v>
      </c>
      <c r="H510" s="53">
        <v>75.286591945485753</v>
      </c>
      <c r="I510" s="53">
        <v>34.314130167098391</v>
      </c>
      <c r="J510" s="53">
        <v>32.326580756074989</v>
      </c>
      <c r="K510" s="53">
        <v>106.0474409737987</v>
      </c>
      <c r="L510" s="53">
        <v>102.98865528218526</v>
      </c>
      <c r="M510" s="53">
        <v>65.838441777965684</v>
      </c>
      <c r="N510" s="53">
        <v>49.889788288495062</v>
      </c>
      <c r="O510" s="53">
        <v>69.437956554564337</v>
      </c>
      <c r="P510" s="53">
        <v>75.977532551587487</v>
      </c>
      <c r="Q510" s="53">
        <v>96.610754692737956</v>
      </c>
      <c r="R510" s="53">
        <v>103.84617082058168</v>
      </c>
      <c r="S510" s="53">
        <v>40.723403843159865</v>
      </c>
      <c r="T510" s="53">
        <v>40.96093335029849</v>
      </c>
      <c r="U510" s="53">
        <v>70.848111722178658</v>
      </c>
      <c r="V510" s="53">
        <v>91.164950049804446</v>
      </c>
      <c r="W510" s="53">
        <v>68.356450726645491</v>
      </c>
      <c r="X510" s="53">
        <v>91.400305508825454</v>
      </c>
      <c r="Y510" s="53">
        <v>134.6716964623777</v>
      </c>
      <c r="Z510" s="53">
        <v>315.52182864121158</v>
      </c>
      <c r="AA510" s="51"/>
    </row>
    <row r="511" spans="1:27" ht="15.75" x14ac:dyDescent="0.25">
      <c r="A511" s="51" t="s">
        <v>2559</v>
      </c>
      <c r="B511" s="52"/>
      <c r="C511" s="53">
        <v>2.8662996255344186</v>
      </c>
      <c r="D511" s="53">
        <v>2.3520149944719124</v>
      </c>
      <c r="E511" s="53">
        <v>1.8808028818217317</v>
      </c>
      <c r="F511" s="53">
        <v>1.1607830908405041</v>
      </c>
      <c r="G511" s="53">
        <v>2.5783123019431997</v>
      </c>
      <c r="H511" s="53">
        <v>2.6849169476396106</v>
      </c>
      <c r="I511" s="53">
        <v>1.4531644073211003</v>
      </c>
      <c r="J511" s="53">
        <v>3.2175540064870138</v>
      </c>
      <c r="K511" s="53">
        <v>1.224946304607357</v>
      </c>
      <c r="L511" s="53">
        <v>1.7359668731069793</v>
      </c>
      <c r="M511" s="53">
        <v>1.871665635115167</v>
      </c>
      <c r="N511" s="53">
        <v>1.6710294027641237</v>
      </c>
      <c r="O511" s="53">
        <v>2.1611921658693878</v>
      </c>
      <c r="P511" s="53">
        <v>0.95821076347413869</v>
      </c>
      <c r="Q511" s="53">
        <v>1.1130622164213129</v>
      </c>
      <c r="R511" s="53">
        <v>1.341888803274633</v>
      </c>
      <c r="S511" s="53">
        <v>1.9342671687847388</v>
      </c>
      <c r="T511" s="53">
        <v>2.5401665158899025</v>
      </c>
      <c r="U511" s="53">
        <v>2.339701568774458</v>
      </c>
      <c r="V511" s="53">
        <v>1.6996081176851519</v>
      </c>
      <c r="W511" s="53">
        <v>0.64178737138810449</v>
      </c>
      <c r="X511" s="53">
        <v>1.243225999917029</v>
      </c>
      <c r="Y511" s="53">
        <v>0.97786781825292013</v>
      </c>
      <c r="Z511" s="53">
        <v>1.5643780847775905</v>
      </c>
      <c r="AA511" s="51"/>
    </row>
    <row r="512" spans="1:27" ht="15.75" x14ac:dyDescent="0.25">
      <c r="A512" s="51" t="s">
        <v>2560</v>
      </c>
      <c r="B512" s="52"/>
      <c r="C512" s="53">
        <v>9.7580097070842289</v>
      </c>
      <c r="D512" s="53">
        <v>9.8000624769663016</v>
      </c>
      <c r="E512" s="53">
        <v>1.0247964420182512</v>
      </c>
      <c r="F512" s="53">
        <v>0.68518446334335303</v>
      </c>
      <c r="G512" s="53">
        <v>4.6382337706914702</v>
      </c>
      <c r="H512" s="53">
        <v>1.625483907046773</v>
      </c>
      <c r="I512" s="53">
        <v>6.6408050872200821</v>
      </c>
      <c r="J512" s="53">
        <v>5.8815503344386268</v>
      </c>
      <c r="K512" s="53">
        <v>0</v>
      </c>
      <c r="L512" s="53">
        <v>0</v>
      </c>
      <c r="M512" s="53">
        <v>0.26783094105183369</v>
      </c>
      <c r="N512" s="53">
        <v>1.5781944359438946</v>
      </c>
      <c r="O512" s="53">
        <v>0.23734022493397669</v>
      </c>
      <c r="P512" s="53">
        <v>0.45248841608500989</v>
      </c>
      <c r="Q512" s="53">
        <v>0.21900529721252687</v>
      </c>
      <c r="R512" s="53">
        <v>0.27550857072063722</v>
      </c>
      <c r="S512" s="53">
        <v>12.831150597163315</v>
      </c>
      <c r="T512" s="53">
        <v>4.1036315790326636</v>
      </c>
      <c r="U512" s="53">
        <v>9.013324025907453</v>
      </c>
      <c r="V512" s="53">
        <v>2.2472596222725896</v>
      </c>
      <c r="W512" s="53">
        <v>1.9286034645248591</v>
      </c>
      <c r="X512" s="53">
        <v>1.7612368332157911</v>
      </c>
      <c r="Y512" s="53">
        <v>1.3682101160740447</v>
      </c>
      <c r="Z512" s="53">
        <v>0.4345494679937752</v>
      </c>
      <c r="AA512" s="51"/>
    </row>
    <row r="513" spans="1:27" ht="15.75" x14ac:dyDescent="0.25">
      <c r="A513" s="51" t="s">
        <v>2561</v>
      </c>
      <c r="B513" s="52"/>
      <c r="C513" s="53">
        <v>3.448833725364973</v>
      </c>
      <c r="D513" s="53">
        <v>3.579153252457258</v>
      </c>
      <c r="E513" s="53">
        <v>1.0693528090625228</v>
      </c>
      <c r="F513" s="53">
        <v>0.53623131913827626</v>
      </c>
      <c r="G513" s="53">
        <v>3.4030519513225461</v>
      </c>
      <c r="H513" s="53">
        <v>4.8340477931304031</v>
      </c>
      <c r="I513" s="53">
        <v>7.9689661046640978</v>
      </c>
      <c r="J513" s="53">
        <v>4.9865318052849226</v>
      </c>
      <c r="K513" s="53">
        <v>0.90539509470978552</v>
      </c>
      <c r="L513" s="53">
        <v>3.5454243346635677</v>
      </c>
      <c r="M513" s="53">
        <v>6.2882047029560946</v>
      </c>
      <c r="N513" s="53">
        <v>5.3521376523314688</v>
      </c>
      <c r="O513" s="53">
        <v>4.8293576203956992</v>
      </c>
      <c r="P513" s="53">
        <v>1.2394247918850272</v>
      </c>
      <c r="Q513" s="53">
        <v>2.9137226498710098</v>
      </c>
      <c r="R513" s="53">
        <v>2.8030002412447437</v>
      </c>
      <c r="S513" s="53">
        <v>7.3185781593252797</v>
      </c>
      <c r="T513" s="53">
        <v>5.6819514171221499</v>
      </c>
      <c r="U513" s="53">
        <v>3.6407255532417198</v>
      </c>
      <c r="V513" s="53">
        <v>5.2761747653356457</v>
      </c>
      <c r="W513" s="53">
        <v>0.10781013155729027</v>
      </c>
      <c r="X513" s="53">
        <v>1.1486327173146462</v>
      </c>
      <c r="Y513" s="53">
        <v>1.0707731343188176</v>
      </c>
      <c r="Z513" s="53">
        <v>1.9271324232767422</v>
      </c>
      <c r="AA513" s="51"/>
    </row>
    <row r="514" spans="1:27" ht="15.75" x14ac:dyDescent="0.25">
      <c r="A514" s="51" t="s">
        <v>2562</v>
      </c>
      <c r="B514" s="52" t="s">
        <v>2563</v>
      </c>
      <c r="C514" s="53">
        <v>1538.7886662418473</v>
      </c>
      <c r="D514" s="53">
        <v>1541.997830482889</v>
      </c>
      <c r="E514" s="53">
        <v>1945.6931647650235</v>
      </c>
      <c r="F514" s="53">
        <v>1718.2517612503411</v>
      </c>
      <c r="G514" s="53">
        <v>1542.5937265289351</v>
      </c>
      <c r="H514" s="53">
        <v>1557.7755359586733</v>
      </c>
      <c r="I514" s="53">
        <v>1783.9669049019822</v>
      </c>
      <c r="J514" s="53">
        <v>1842.0070398300886</v>
      </c>
      <c r="K514" s="53">
        <v>1686.394077092702</v>
      </c>
      <c r="L514" s="53">
        <v>1552.01312027891</v>
      </c>
      <c r="M514" s="53">
        <v>1025.9340720116502</v>
      </c>
      <c r="N514" s="53">
        <v>1006.74150350601</v>
      </c>
      <c r="O514" s="53">
        <v>1599.3001528443924</v>
      </c>
      <c r="P514" s="53">
        <v>1518.9454357153099</v>
      </c>
      <c r="Q514" s="53">
        <v>849.97207307022882</v>
      </c>
      <c r="R514" s="53">
        <v>885.20903772540726</v>
      </c>
      <c r="S514" s="53">
        <v>750.34269648278405</v>
      </c>
      <c r="T514" s="53">
        <v>635.44509527058221</v>
      </c>
      <c r="U514" s="53">
        <v>1514.8863988169871</v>
      </c>
      <c r="V514" s="53">
        <v>1441.8601186266019</v>
      </c>
      <c r="W514" s="53">
        <v>1835.4420773747142</v>
      </c>
      <c r="X514" s="53">
        <v>1715.4320952890862</v>
      </c>
      <c r="Y514" s="53">
        <v>1300.940599777854</v>
      </c>
      <c r="Z514" s="53">
        <v>1323.0727652006474</v>
      </c>
      <c r="AA514" s="51"/>
    </row>
    <row r="515" spans="1:27" ht="15.75" x14ac:dyDescent="0.25">
      <c r="A515" s="51" t="s">
        <v>2564</v>
      </c>
      <c r="B515" s="52"/>
      <c r="C515" s="53">
        <v>0</v>
      </c>
      <c r="D515" s="53">
        <v>0</v>
      </c>
      <c r="E515" s="53">
        <v>0</v>
      </c>
      <c r="F515" s="53">
        <v>0</v>
      </c>
      <c r="G515" s="53">
        <v>0</v>
      </c>
      <c r="H515" s="53">
        <v>0.49451341397479293</v>
      </c>
      <c r="I515" s="53">
        <v>0</v>
      </c>
      <c r="J515" s="53">
        <v>0</v>
      </c>
      <c r="K515" s="53">
        <v>0</v>
      </c>
      <c r="L515" s="53">
        <v>0</v>
      </c>
      <c r="M515" s="53">
        <v>0</v>
      </c>
      <c r="N515" s="53">
        <v>0</v>
      </c>
      <c r="O515" s="53">
        <v>0</v>
      </c>
      <c r="P515" s="53">
        <v>0</v>
      </c>
      <c r="Q515" s="53">
        <v>0</v>
      </c>
      <c r="R515" s="53">
        <v>0</v>
      </c>
      <c r="S515" s="53">
        <v>0</v>
      </c>
      <c r="T515" s="53">
        <v>0</v>
      </c>
      <c r="U515" s="53">
        <v>0</v>
      </c>
      <c r="V515" s="53">
        <v>0</v>
      </c>
      <c r="W515" s="53">
        <v>0</v>
      </c>
      <c r="X515" s="53">
        <v>0</v>
      </c>
      <c r="Y515" s="53">
        <v>0</v>
      </c>
      <c r="Z515" s="53">
        <v>0</v>
      </c>
      <c r="AA515" s="51"/>
    </row>
    <row r="516" spans="1:27" ht="15.75" x14ac:dyDescent="0.25">
      <c r="A516" s="51" t="s">
        <v>2565</v>
      </c>
      <c r="B516" s="52" t="s">
        <v>2566</v>
      </c>
      <c r="C516" s="53">
        <v>2.3126290286703899</v>
      </c>
      <c r="D516" s="53">
        <v>1.2000076502407715</v>
      </c>
      <c r="E516" s="53">
        <v>0.62742639307239867</v>
      </c>
      <c r="F516" s="53">
        <v>0.7551012453171646</v>
      </c>
      <c r="G516" s="53">
        <v>1.3843707938033214</v>
      </c>
      <c r="H516" s="53">
        <v>0.83596315219548323</v>
      </c>
      <c r="I516" s="53">
        <v>0.89447578725821508</v>
      </c>
      <c r="J516" s="53">
        <v>2.3406169698276167</v>
      </c>
      <c r="K516" s="53">
        <v>0.7649664677752066</v>
      </c>
      <c r="L516" s="53">
        <v>2.1396584177124152</v>
      </c>
      <c r="M516" s="53">
        <v>2.7548325365331463</v>
      </c>
      <c r="N516" s="53">
        <v>1.3527380879519098</v>
      </c>
      <c r="O516" s="53">
        <v>0.95904825585566089</v>
      </c>
      <c r="P516" s="53">
        <v>0.41555058620051927</v>
      </c>
      <c r="Q516" s="53">
        <v>1.9308222121594205</v>
      </c>
      <c r="R516" s="53">
        <v>0.91086507054578014</v>
      </c>
      <c r="S516" s="53">
        <v>3.754809202767265</v>
      </c>
      <c r="T516" s="53">
        <v>3.1308711890264909</v>
      </c>
      <c r="U516" s="53">
        <v>1.7089119943787665</v>
      </c>
      <c r="V516" s="53">
        <v>1.1793199183937788</v>
      </c>
      <c r="W516" s="53">
        <v>0.40483804503145737</v>
      </c>
      <c r="X516" s="53">
        <v>0.43132330609366309</v>
      </c>
      <c r="Y516" s="53">
        <v>6.2825974717685723E-2</v>
      </c>
      <c r="Z516" s="53">
        <v>1.2238331955743056</v>
      </c>
      <c r="AA516" s="51"/>
    </row>
    <row r="517" spans="1:27" ht="15.75" x14ac:dyDescent="0.25">
      <c r="A517" s="51" t="s">
        <v>477</v>
      </c>
      <c r="B517" s="52"/>
      <c r="C517" s="53">
        <v>10.556542929293837</v>
      </c>
      <c r="D517" s="53">
        <v>7.6131011663169792</v>
      </c>
      <c r="E517" s="53">
        <v>5.4368148081810377</v>
      </c>
      <c r="F517" s="53">
        <v>9.9315684844610228</v>
      </c>
      <c r="G517" s="53">
        <v>15.983597691369685</v>
      </c>
      <c r="H517" s="53">
        <v>18.294393614888524</v>
      </c>
      <c r="I517" s="53">
        <v>17.867260845194242</v>
      </c>
      <c r="J517" s="53">
        <v>20.47708182226922</v>
      </c>
      <c r="K517" s="53">
        <v>7.8912330359968674</v>
      </c>
      <c r="L517" s="53">
        <v>10.055143301015772</v>
      </c>
      <c r="M517" s="53">
        <v>13.853907835039058</v>
      </c>
      <c r="N517" s="53">
        <v>8.9707894253652967</v>
      </c>
      <c r="O517" s="53">
        <v>6.475640663461764</v>
      </c>
      <c r="P517" s="53">
        <v>8.8735359912249834</v>
      </c>
      <c r="Q517" s="53">
        <v>9.8344905043014688</v>
      </c>
      <c r="R517" s="53">
        <v>9.3962923066827848</v>
      </c>
      <c r="S517" s="53">
        <v>18.790023925337465</v>
      </c>
      <c r="T517" s="53">
        <v>9.1509322823125157</v>
      </c>
      <c r="U517" s="53">
        <v>13.221582272298878</v>
      </c>
      <c r="V517" s="53">
        <v>9.8541489602208596</v>
      </c>
      <c r="W517" s="53">
        <v>9.6314167002812905</v>
      </c>
      <c r="X517" s="53">
        <v>9.5106788993652724</v>
      </c>
      <c r="Y517" s="53">
        <v>9.9159227885997865</v>
      </c>
      <c r="Z517" s="53">
        <v>15.067431027068373</v>
      </c>
      <c r="AA517" s="51"/>
    </row>
    <row r="518" spans="1:27" ht="15.75" x14ac:dyDescent="0.25">
      <c r="A518" s="51" t="s">
        <v>2567</v>
      </c>
      <c r="B518" s="52"/>
      <c r="C518" s="53">
        <v>0</v>
      </c>
      <c r="D518" s="53">
        <v>0</v>
      </c>
      <c r="E518" s="53">
        <v>0.25619911050456279</v>
      </c>
      <c r="F518" s="53">
        <v>0</v>
      </c>
      <c r="G518" s="53">
        <v>0.21741720800116268</v>
      </c>
      <c r="H518" s="53">
        <v>0</v>
      </c>
      <c r="I518" s="53">
        <v>0</v>
      </c>
      <c r="J518" s="53">
        <v>0</v>
      </c>
      <c r="K518" s="53">
        <v>0.5206021794581267</v>
      </c>
      <c r="L518" s="53">
        <v>0</v>
      </c>
      <c r="M518" s="53">
        <v>0</v>
      </c>
      <c r="N518" s="53">
        <v>0</v>
      </c>
      <c r="O518" s="53">
        <v>0</v>
      </c>
      <c r="P518" s="53">
        <v>0</v>
      </c>
      <c r="Q518" s="53">
        <v>0.32850794581879028</v>
      </c>
      <c r="R518" s="53">
        <v>0</v>
      </c>
      <c r="S518" s="53">
        <v>0</v>
      </c>
      <c r="T518" s="53">
        <v>0</v>
      </c>
      <c r="U518" s="53">
        <v>0</v>
      </c>
      <c r="V518" s="53">
        <v>0</v>
      </c>
      <c r="W518" s="53">
        <v>0</v>
      </c>
      <c r="X518" s="53">
        <v>0</v>
      </c>
      <c r="Y518" s="53">
        <v>0</v>
      </c>
      <c r="Z518" s="53">
        <v>0</v>
      </c>
      <c r="AA518" s="51"/>
    </row>
    <row r="519" spans="1:27" ht="15.75" x14ac:dyDescent="0.25">
      <c r="A519" s="51" t="s">
        <v>2568</v>
      </c>
      <c r="B519" s="52" t="s">
        <v>2408</v>
      </c>
      <c r="C519" s="53">
        <v>17.75328217675969</v>
      </c>
      <c r="D519" s="53">
        <v>17.378777459153572</v>
      </c>
      <c r="E519" s="53">
        <v>11.477720150604412</v>
      </c>
      <c r="F519" s="53">
        <v>10.003693164812955</v>
      </c>
      <c r="G519" s="53">
        <v>14.262568844876272</v>
      </c>
      <c r="H519" s="53">
        <v>9.232748592025672</v>
      </c>
      <c r="I519" s="53">
        <v>18.062989837238622</v>
      </c>
      <c r="J519" s="53">
        <v>21.467658720700989</v>
      </c>
      <c r="K519" s="53">
        <v>15.54865175981605</v>
      </c>
      <c r="L519" s="53">
        <v>14.151683164392567</v>
      </c>
      <c r="M519" s="53">
        <v>30.318462527067567</v>
      </c>
      <c r="N519" s="53">
        <v>30.090907245330261</v>
      </c>
      <c r="O519" s="53">
        <v>11.01258643693652</v>
      </c>
      <c r="P519" s="53">
        <v>15.475103830107338</v>
      </c>
      <c r="Q519" s="53">
        <v>27.857473805433418</v>
      </c>
      <c r="R519" s="53">
        <v>26.559026217469427</v>
      </c>
      <c r="S519" s="53">
        <v>17.659142855756969</v>
      </c>
      <c r="T519" s="53">
        <v>12.62655870471589</v>
      </c>
      <c r="U519" s="53">
        <v>11.862697427645937</v>
      </c>
      <c r="V519" s="53">
        <v>9.7595275024409602</v>
      </c>
      <c r="W519" s="53">
        <v>12.838988778122635</v>
      </c>
      <c r="X519" s="53">
        <v>12.328657832510537</v>
      </c>
      <c r="Y519" s="53">
        <v>15.050311276814492</v>
      </c>
      <c r="Z519" s="53">
        <v>9.6759681539947273</v>
      </c>
      <c r="AA519" s="51"/>
    </row>
    <row r="520" spans="1:27" ht="15.75" x14ac:dyDescent="0.25">
      <c r="A520" s="51" t="s">
        <v>2569</v>
      </c>
      <c r="B520" s="52" t="s">
        <v>1155</v>
      </c>
      <c r="C520" s="53">
        <v>0.68264350846294641</v>
      </c>
      <c r="D520" s="53">
        <v>0.70843825134696148</v>
      </c>
      <c r="E520" s="53">
        <v>0.88898004608812153</v>
      </c>
      <c r="F520" s="53">
        <v>0.44578266289808516</v>
      </c>
      <c r="G520" s="53">
        <v>2.1374992979391414</v>
      </c>
      <c r="H520" s="53">
        <v>1.3395554125542082</v>
      </c>
      <c r="I520" s="53">
        <v>2.1122560759350621</v>
      </c>
      <c r="J520" s="53">
        <v>1.8601288708314934</v>
      </c>
      <c r="K520" s="53">
        <v>0.85303489646150876</v>
      </c>
      <c r="L520" s="53">
        <v>0.84211455797516743</v>
      </c>
      <c r="M520" s="53">
        <v>0.7550896410376996</v>
      </c>
      <c r="N520" s="53">
        <v>0.91269075813622824</v>
      </c>
      <c r="O520" s="53">
        <v>0.72059923714894136</v>
      </c>
      <c r="P520" s="53">
        <v>1.5700802871383475</v>
      </c>
      <c r="Q520" s="53">
        <v>0.18998049878677029</v>
      </c>
      <c r="R520" s="53">
        <v>0.41824192663614806</v>
      </c>
      <c r="S520" s="53">
        <v>1.6978937281931443</v>
      </c>
      <c r="T520" s="53">
        <v>1.9168028877038581</v>
      </c>
      <c r="U520" s="53">
        <v>1.9546967767028209</v>
      </c>
      <c r="V520" s="53">
        <v>1.6709400289531131</v>
      </c>
      <c r="W520" s="53">
        <v>0.35850116035918211</v>
      </c>
      <c r="X520" s="53">
        <v>0.19097748793906169</v>
      </c>
      <c r="Y520" s="53">
        <v>3.7090033267067474E-2</v>
      </c>
      <c r="Z520" s="53">
        <v>0.15706607276883441</v>
      </c>
      <c r="AA520" s="51"/>
    </row>
    <row r="521" spans="1:27" ht="15.75" x14ac:dyDescent="0.25">
      <c r="A521" s="51" t="s">
        <v>2570</v>
      </c>
      <c r="B521" s="52"/>
      <c r="C521" s="53">
        <v>24.782333769408304</v>
      </c>
      <c r="D521" s="53">
        <v>24.031457552213016</v>
      </c>
      <c r="E521" s="53">
        <v>3.5288642699063257</v>
      </c>
      <c r="F521" s="53">
        <v>5.7912982466933833</v>
      </c>
      <c r="G521" s="53">
        <v>11.978742868655361</v>
      </c>
      <c r="H521" s="53">
        <v>9.5663261590370077</v>
      </c>
      <c r="I521" s="53">
        <v>13.512594699213036</v>
      </c>
      <c r="J521" s="53">
        <v>16.647344642258894</v>
      </c>
      <c r="K521" s="53">
        <v>14.739832141875308</v>
      </c>
      <c r="L521" s="53">
        <v>14.823250313498153</v>
      </c>
      <c r="M521" s="53">
        <v>33.495170384412795</v>
      </c>
      <c r="N521" s="53">
        <v>27.419412895790451</v>
      </c>
      <c r="O521" s="53">
        <v>15.268199861404867</v>
      </c>
      <c r="P521" s="53">
        <v>13.031666383248286</v>
      </c>
      <c r="Q521" s="53">
        <v>18.716383139171427</v>
      </c>
      <c r="R521" s="53">
        <v>23.890186671532124</v>
      </c>
      <c r="S521" s="53">
        <v>19.572941588893194</v>
      </c>
      <c r="T521" s="53">
        <v>19.46685963779241</v>
      </c>
      <c r="U521" s="53">
        <v>11.786848978620068</v>
      </c>
      <c r="V521" s="53">
        <v>14.120048657707773</v>
      </c>
      <c r="W521" s="53">
        <v>9.9400941295821621</v>
      </c>
      <c r="X521" s="53">
        <v>12.175506803535251</v>
      </c>
      <c r="Y521" s="53">
        <v>12.688661641677989</v>
      </c>
      <c r="Z521" s="53">
        <v>16.664027424804768</v>
      </c>
      <c r="AA521" s="51"/>
    </row>
    <row r="522" spans="1:27" ht="15.75" x14ac:dyDescent="0.25">
      <c r="A522" s="51" t="s">
        <v>2571</v>
      </c>
      <c r="B522" s="52" t="s">
        <v>9</v>
      </c>
      <c r="C522" s="53">
        <v>3.6554458840273907</v>
      </c>
      <c r="D522" s="53">
        <v>1.3277504001051117</v>
      </c>
      <c r="E522" s="53">
        <v>1.3884338891860175</v>
      </c>
      <c r="F522" s="53">
        <v>0.99462260807906089</v>
      </c>
      <c r="G522" s="53">
        <v>1.6832299974283562</v>
      </c>
      <c r="H522" s="53">
        <v>0.75506349230559777</v>
      </c>
      <c r="I522" s="53">
        <v>0.38559513409664992</v>
      </c>
      <c r="J522" s="53">
        <v>0.56918229042954449</v>
      </c>
      <c r="K522" s="53">
        <v>0</v>
      </c>
      <c r="L522" s="53">
        <v>1.1273469082570791</v>
      </c>
      <c r="M522" s="53">
        <v>9.1753696579692701</v>
      </c>
      <c r="N522" s="53">
        <v>5.9564112582398607</v>
      </c>
      <c r="O522" s="53">
        <v>0.55124181274988138</v>
      </c>
      <c r="P522" s="53">
        <v>0.1313676046698416</v>
      </c>
      <c r="Q522" s="53">
        <v>1.0173149289872216</v>
      </c>
      <c r="R522" s="53">
        <v>0.95983631089770383</v>
      </c>
      <c r="S522" s="53">
        <v>0.50510817003595332</v>
      </c>
      <c r="T522" s="53">
        <v>0</v>
      </c>
      <c r="U522" s="53">
        <v>0.67529586874644798</v>
      </c>
      <c r="V522" s="53">
        <v>0.55922589678672741</v>
      </c>
      <c r="W522" s="53">
        <v>1.8397277288324696</v>
      </c>
      <c r="X522" s="53">
        <v>0.51132682254651995</v>
      </c>
      <c r="Y522" s="53">
        <v>2.4826393235214517</v>
      </c>
      <c r="Z522" s="53">
        <v>16.98948242607921</v>
      </c>
      <c r="AA522" s="51"/>
    </row>
    <row r="523" spans="1:27" ht="15.75" x14ac:dyDescent="0.25">
      <c r="A523" s="51" t="s">
        <v>2572</v>
      </c>
      <c r="B523" s="52"/>
      <c r="C523" s="53">
        <v>0</v>
      </c>
      <c r="D523" s="53">
        <v>0</v>
      </c>
      <c r="E523" s="53">
        <v>0</v>
      </c>
      <c r="F523" s="53">
        <v>0</v>
      </c>
      <c r="G523" s="53">
        <v>0</v>
      </c>
      <c r="H523" s="53">
        <v>0</v>
      </c>
      <c r="I523" s="53">
        <v>0</v>
      </c>
      <c r="J523" s="53">
        <v>0</v>
      </c>
      <c r="K523" s="53">
        <v>0</v>
      </c>
      <c r="L523" s="53">
        <v>0</v>
      </c>
      <c r="M523" s="53">
        <v>0</v>
      </c>
      <c r="N523" s="53">
        <v>0</v>
      </c>
      <c r="O523" s="53">
        <v>0</v>
      </c>
      <c r="P523" s="53">
        <v>0</v>
      </c>
      <c r="Q523" s="53">
        <v>0</v>
      </c>
      <c r="R523" s="53">
        <v>0</v>
      </c>
      <c r="S523" s="53">
        <v>0</v>
      </c>
      <c r="T523" s="53">
        <v>0</v>
      </c>
      <c r="U523" s="53">
        <v>0</v>
      </c>
      <c r="V523" s="53">
        <v>0</v>
      </c>
      <c r="W523" s="53">
        <v>0</v>
      </c>
      <c r="X523" s="53">
        <v>0</v>
      </c>
      <c r="Y523" s="53">
        <v>0</v>
      </c>
      <c r="Z523" s="53">
        <v>0</v>
      </c>
      <c r="AA523" s="51"/>
    </row>
    <row r="524" spans="1:27" ht="15.75" x14ac:dyDescent="0.25">
      <c r="A524" s="51" t="s">
        <v>2573</v>
      </c>
      <c r="B524" s="52" t="s">
        <v>2574</v>
      </c>
      <c r="C524" s="53">
        <v>0.2897356254669437</v>
      </c>
      <c r="D524" s="53">
        <v>0.60136747017747749</v>
      </c>
      <c r="E524" s="53">
        <v>0.10480872702459387</v>
      </c>
      <c r="F524" s="53">
        <v>0.10511352562653713</v>
      </c>
      <c r="G524" s="53">
        <v>8.8943403273202909E-2</v>
      </c>
      <c r="H524" s="53">
        <v>0.59847362032176643</v>
      </c>
      <c r="I524" s="53">
        <v>0</v>
      </c>
      <c r="J524" s="53">
        <v>0.15038054832371489</v>
      </c>
      <c r="K524" s="53">
        <v>0.1419824125794891</v>
      </c>
      <c r="L524" s="53">
        <v>0</v>
      </c>
      <c r="M524" s="53">
        <v>0.24652620710452872</v>
      </c>
      <c r="N524" s="53">
        <v>0.56492187195718957</v>
      </c>
      <c r="O524" s="53">
        <v>0</v>
      </c>
      <c r="P524" s="53">
        <v>0</v>
      </c>
      <c r="Q524" s="53">
        <v>0.13438961419859605</v>
      </c>
      <c r="R524" s="53">
        <v>0</v>
      </c>
      <c r="S524" s="53">
        <v>0.33362968617431576</v>
      </c>
      <c r="T524" s="53">
        <v>0</v>
      </c>
      <c r="U524" s="53">
        <v>0.26762435707423154</v>
      </c>
      <c r="V524" s="53">
        <v>0.19700003182259715</v>
      </c>
      <c r="W524" s="53">
        <v>0.25359883218589868</v>
      </c>
      <c r="X524" s="53">
        <v>0.18012649430616046</v>
      </c>
      <c r="Y524" s="53">
        <v>0</v>
      </c>
      <c r="Z524" s="53">
        <v>0.17777023690654439</v>
      </c>
      <c r="AA524" s="51"/>
    </row>
    <row r="525" spans="1:27" ht="15.75" x14ac:dyDescent="0.25">
      <c r="A525" s="51" t="s">
        <v>2575</v>
      </c>
      <c r="B525" s="52" t="s">
        <v>420</v>
      </c>
      <c r="C525" s="53">
        <v>3.6565085136448405</v>
      </c>
      <c r="D525" s="53">
        <v>4.9228220814528392</v>
      </c>
      <c r="E525" s="53">
        <v>0.32173841784293933</v>
      </c>
      <c r="F525" s="53">
        <v>0.8604642097800248</v>
      </c>
      <c r="G525" s="53">
        <v>2.9123793443876673</v>
      </c>
      <c r="H525" s="53">
        <v>2.0413053716401337</v>
      </c>
      <c r="I525" s="53">
        <v>3.3358462763710177</v>
      </c>
      <c r="J525" s="53">
        <v>3.0006165223662182</v>
      </c>
      <c r="K525" s="53">
        <v>2.2519071018421295</v>
      </c>
      <c r="L525" s="53">
        <v>4.131420549446001</v>
      </c>
      <c r="M525" s="53">
        <v>10.090374988464431</v>
      </c>
      <c r="N525" s="53">
        <v>10.817972325452626</v>
      </c>
      <c r="O525" s="53">
        <v>3.6511757859029204</v>
      </c>
      <c r="P525" s="53">
        <v>1.4206031667785195</v>
      </c>
      <c r="Q525" s="53">
        <v>8.4571696749162992</v>
      </c>
      <c r="R525" s="53">
        <v>7.6982220400196653</v>
      </c>
      <c r="S525" s="53">
        <v>5.7353270702338186</v>
      </c>
      <c r="T525" s="53">
        <v>6.5408510499429404</v>
      </c>
      <c r="U525" s="53">
        <v>2.9210472462055659</v>
      </c>
      <c r="V525" s="53">
        <v>1.7134421372477053</v>
      </c>
      <c r="W525" s="53">
        <v>0.34599530592804784</v>
      </c>
      <c r="X525" s="53">
        <v>0.3686309650916772</v>
      </c>
      <c r="Y525" s="53">
        <v>0.32216575407557446</v>
      </c>
      <c r="Z525" s="53">
        <v>0.81856992808129736</v>
      </c>
      <c r="AA525" s="51"/>
    </row>
    <row r="526" spans="1:27" ht="15.75" x14ac:dyDescent="0.25">
      <c r="A526" s="51" t="s">
        <v>2576</v>
      </c>
      <c r="B526" s="52" t="s">
        <v>177</v>
      </c>
      <c r="C526" s="53">
        <v>2.4282604801039094</v>
      </c>
      <c r="D526" s="53">
        <v>0.75600481965168609</v>
      </c>
      <c r="E526" s="53">
        <v>0.26351908509040745</v>
      </c>
      <c r="F526" s="53">
        <v>0.70476116229602026</v>
      </c>
      <c r="G526" s="53">
        <v>0.5218012992027905</v>
      </c>
      <c r="H526" s="53">
        <v>0.16719263043909663</v>
      </c>
      <c r="I526" s="53">
        <v>0.45536949169509128</v>
      </c>
      <c r="J526" s="53">
        <v>0.56714949653515323</v>
      </c>
      <c r="K526" s="53">
        <v>0.2974869596903581</v>
      </c>
      <c r="L526" s="53">
        <v>0.55472625644395956</v>
      </c>
      <c r="M526" s="53">
        <v>2.823703349946475</v>
      </c>
      <c r="N526" s="53">
        <v>1.1498273747591232</v>
      </c>
      <c r="O526" s="53">
        <v>0</v>
      </c>
      <c r="P526" s="53">
        <v>0.93083331308916317</v>
      </c>
      <c r="Q526" s="53">
        <v>0.22526259141859903</v>
      </c>
      <c r="R526" s="53">
        <v>0.42507036625469741</v>
      </c>
      <c r="S526" s="53">
        <v>0.39145883177786389</v>
      </c>
      <c r="T526" s="53">
        <v>0.2435122035909493</v>
      </c>
      <c r="U526" s="53">
        <v>0.52335429827849722</v>
      </c>
      <c r="V526" s="53">
        <v>0.66041915430051612</v>
      </c>
      <c r="W526" s="53">
        <v>3.5423328940252519E-2</v>
      </c>
      <c r="X526" s="53">
        <v>0.15096315713278208</v>
      </c>
      <c r="Y526" s="53">
        <v>0.39580364072142005</v>
      </c>
      <c r="Z526" s="53">
        <v>0.37247097256609302</v>
      </c>
      <c r="AA526" s="51"/>
    </row>
    <row r="527" spans="1:27" ht="15.75" x14ac:dyDescent="0.25">
      <c r="A527" s="51" t="s">
        <v>2577</v>
      </c>
      <c r="B527" s="52" t="s">
        <v>2578</v>
      </c>
      <c r="C527" s="53">
        <v>14.420075373590032</v>
      </c>
      <c r="D527" s="53">
        <v>15.123880200939887</v>
      </c>
      <c r="E527" s="53">
        <v>32.599605736634636</v>
      </c>
      <c r="F527" s="53">
        <v>25.722195123889659</v>
      </c>
      <c r="G527" s="53">
        <v>4.5363806642404754</v>
      </c>
      <c r="H527" s="53">
        <v>3.321259010073947</v>
      </c>
      <c r="I527" s="53">
        <v>3.894742443045291</v>
      </c>
      <c r="J527" s="53">
        <v>2.8612947572944671</v>
      </c>
      <c r="K527" s="53">
        <v>7.4854151208573887</v>
      </c>
      <c r="L527" s="53">
        <v>7.1014955892510496</v>
      </c>
      <c r="M527" s="53">
        <v>13.659377993643517</v>
      </c>
      <c r="N527" s="53">
        <v>11.772477414067971</v>
      </c>
      <c r="O527" s="53">
        <v>7.6205456005828189</v>
      </c>
      <c r="P527" s="53">
        <v>10.749657236181722</v>
      </c>
      <c r="Q527" s="53">
        <v>8.4346634737256974</v>
      </c>
      <c r="R527" s="53">
        <v>8.2875956543802491</v>
      </c>
      <c r="S527" s="53">
        <v>7.2825449335251244</v>
      </c>
      <c r="T527" s="53">
        <v>6.2962164351894101</v>
      </c>
      <c r="U527" s="53">
        <v>4.172689675463694</v>
      </c>
      <c r="V527" s="53">
        <v>3.5140546217003816</v>
      </c>
      <c r="W527" s="53">
        <v>15.927732859531561</v>
      </c>
      <c r="X527" s="53">
        <v>14.542104122903355</v>
      </c>
      <c r="Y527" s="53">
        <v>14.685147090429863</v>
      </c>
      <c r="Z527" s="53">
        <v>12.049939301665225</v>
      </c>
      <c r="AA527" s="51"/>
    </row>
    <row r="528" spans="1:27" ht="15.75" x14ac:dyDescent="0.25">
      <c r="A528" s="51" t="s">
        <v>431</v>
      </c>
      <c r="B528" s="52"/>
      <c r="C528" s="53">
        <v>40.79477606574568</v>
      </c>
      <c r="D528" s="53">
        <v>52.613552811121686</v>
      </c>
      <c r="E528" s="53">
        <v>37.373880676735176</v>
      </c>
      <c r="F528" s="53">
        <v>46.973863556513002</v>
      </c>
      <c r="G528" s="53">
        <v>36.480716918177691</v>
      </c>
      <c r="H528" s="53">
        <v>41.216618025638169</v>
      </c>
      <c r="I528" s="53">
        <v>23.699012241696707</v>
      </c>
      <c r="J528" s="53">
        <v>31.415150373295013</v>
      </c>
      <c r="K528" s="53">
        <v>27.705089898119439</v>
      </c>
      <c r="L528" s="53">
        <v>26.843927105309866</v>
      </c>
      <c r="M528" s="53">
        <v>28.67421344547979</v>
      </c>
      <c r="N528" s="53">
        <v>23.590575959891783</v>
      </c>
      <c r="O528" s="53">
        <v>20.171855291345114</v>
      </c>
      <c r="P528" s="53">
        <v>22.09717343246448</v>
      </c>
      <c r="Q528" s="53">
        <v>26.634852928820873</v>
      </c>
      <c r="R528" s="53">
        <v>28.849340944503592</v>
      </c>
      <c r="S528" s="53">
        <v>47.383538594329252</v>
      </c>
      <c r="T528" s="53">
        <v>38.98312754877719</v>
      </c>
      <c r="U528" s="53">
        <v>34.81443810287395</v>
      </c>
      <c r="V528" s="53">
        <v>34.219762049462616</v>
      </c>
      <c r="W528" s="53">
        <v>12.484413234334214</v>
      </c>
      <c r="X528" s="53">
        <v>11.440381864453878</v>
      </c>
      <c r="Y528" s="53">
        <v>19.434532387886538</v>
      </c>
      <c r="Z528" s="53">
        <v>18.772537017331089</v>
      </c>
      <c r="AA528" s="51"/>
    </row>
    <row r="529" spans="1:27" ht="15.75" x14ac:dyDescent="0.25">
      <c r="A529" s="51" t="s">
        <v>2579</v>
      </c>
      <c r="B529" s="52" t="s">
        <v>2580</v>
      </c>
      <c r="C529" s="53">
        <v>0.81539374055149727</v>
      </c>
      <c r="D529" s="53">
        <v>1.1716679861760446</v>
      </c>
      <c r="E529" s="53">
        <v>0.34033830177727897</v>
      </c>
      <c r="F529" s="53">
        <v>0.27306244295602261</v>
      </c>
      <c r="G529" s="53">
        <v>0.69316777753876224</v>
      </c>
      <c r="H529" s="53">
        <v>0.77735318949543097</v>
      </c>
      <c r="I529" s="53">
        <v>1.2791513858040158</v>
      </c>
      <c r="J529" s="53">
        <v>1.4161297391960161</v>
      </c>
      <c r="K529" s="53">
        <v>0.23052495031356163</v>
      </c>
      <c r="L529" s="53">
        <v>0.60180634462924032</v>
      </c>
      <c r="M529" s="53">
        <v>1.4943187559792344</v>
      </c>
      <c r="N529" s="53">
        <v>0.7337730587783422</v>
      </c>
      <c r="O529" s="53">
        <v>0.70939329223808523</v>
      </c>
      <c r="P529" s="53">
        <v>0.72130994741226673</v>
      </c>
      <c r="Q529" s="53">
        <v>0.65459147875330903</v>
      </c>
      <c r="R529" s="53">
        <v>1.3175612828558887</v>
      </c>
      <c r="S529" s="53">
        <v>2.9034400438136765</v>
      </c>
      <c r="T529" s="53">
        <v>2.704692740991725</v>
      </c>
      <c r="U529" s="53">
        <v>0.81110260249804</v>
      </c>
      <c r="V529" s="53">
        <v>1.2154393107283483</v>
      </c>
      <c r="W529" s="53">
        <v>0.13724906046961308</v>
      </c>
      <c r="X529" s="53">
        <v>0.23396504057479142</v>
      </c>
      <c r="Y529" s="53">
        <v>0.17039517128228415</v>
      </c>
      <c r="Z529" s="53">
        <v>0.11545225717915798</v>
      </c>
      <c r="AA529" s="51"/>
    </row>
    <row r="530" spans="1:27" ht="15.75" x14ac:dyDescent="0.25">
      <c r="A530" s="51" t="s">
        <v>2581</v>
      </c>
      <c r="B530" s="52"/>
      <c r="C530" s="53">
        <v>2.026663554548263</v>
      </c>
      <c r="D530" s="53">
        <v>2.3407072300754126</v>
      </c>
      <c r="E530" s="53">
        <v>0.99326424380230494</v>
      </c>
      <c r="F530" s="53">
        <v>1.1384603390935712</v>
      </c>
      <c r="G530" s="53">
        <v>2.2276901619811436</v>
      </c>
      <c r="H530" s="53">
        <v>1.6880025188562644</v>
      </c>
      <c r="I530" s="53">
        <v>1.356256731274563</v>
      </c>
      <c r="J530" s="53">
        <v>1.3742468569890254</v>
      </c>
      <c r="K530" s="53">
        <v>2.2105569466221997</v>
      </c>
      <c r="L530" s="53">
        <v>1.4337540166551568</v>
      </c>
      <c r="M530" s="53">
        <v>1.8912984914275639</v>
      </c>
      <c r="N530" s="53">
        <v>1.5842644145436788</v>
      </c>
      <c r="O530" s="53">
        <v>2.9576243414849404</v>
      </c>
      <c r="P530" s="53">
        <v>3.2187589444200992</v>
      </c>
      <c r="Q530" s="53">
        <v>1.4555428983971015</v>
      </c>
      <c r="R530" s="53">
        <v>1.3160832493655055</v>
      </c>
      <c r="S530" s="53">
        <v>3.2747036889109764</v>
      </c>
      <c r="T530" s="53">
        <v>1.9668293366961291</v>
      </c>
      <c r="U530" s="53">
        <v>2.0229656529611142</v>
      </c>
      <c r="V530" s="53">
        <v>1.2001848092576688</v>
      </c>
      <c r="W530" s="53">
        <v>1.3447240640011244</v>
      </c>
      <c r="X530" s="53">
        <v>1.8594596566066717</v>
      </c>
      <c r="Y530" s="53">
        <v>0.8702605690220967</v>
      </c>
      <c r="Z530" s="53">
        <v>0.75210484845076475</v>
      </c>
      <c r="AA530" s="51"/>
    </row>
    <row r="531" spans="1:27" ht="15.75" x14ac:dyDescent="0.25">
      <c r="A531" s="51" t="s">
        <v>2582</v>
      </c>
      <c r="B531" s="52"/>
      <c r="C531" s="53">
        <v>16.190006012890819</v>
      </c>
      <c r="D531" s="53">
        <v>15.404533849932376</v>
      </c>
      <c r="E531" s="53">
        <v>17.86189758939534</v>
      </c>
      <c r="F531" s="53">
        <v>15.056419781626118</v>
      </c>
      <c r="G531" s="53">
        <v>28.456253029791778</v>
      </c>
      <c r="H531" s="53">
        <v>25.759252695671119</v>
      </c>
      <c r="I531" s="53">
        <v>16.095733518331446</v>
      </c>
      <c r="J531" s="53">
        <v>13.862406506070446</v>
      </c>
      <c r="K531" s="53">
        <v>16.552056620553827</v>
      </c>
      <c r="L531" s="53">
        <v>13.333202575676793</v>
      </c>
      <c r="M531" s="53">
        <v>8.964115971600183</v>
      </c>
      <c r="N531" s="53">
        <v>9.0566484660701132</v>
      </c>
      <c r="O531" s="53">
        <v>12.664098417962249</v>
      </c>
      <c r="P531" s="53">
        <v>15.942824529506101</v>
      </c>
      <c r="Q531" s="53">
        <v>8.3603645933922639</v>
      </c>
      <c r="R531" s="53">
        <v>6.9231757672175966</v>
      </c>
      <c r="S531" s="53">
        <v>25.626988076388475</v>
      </c>
      <c r="T531" s="53">
        <v>23.425391783065976</v>
      </c>
      <c r="U531" s="53">
        <v>27.670415374328464</v>
      </c>
      <c r="V531" s="53">
        <v>26.673414209706738</v>
      </c>
      <c r="W531" s="53">
        <v>6.8054878688778198</v>
      </c>
      <c r="X531" s="53">
        <v>8.9456880736604045</v>
      </c>
      <c r="Y531" s="53">
        <v>11.667716564104699</v>
      </c>
      <c r="Z531" s="53">
        <v>14.60602508856701</v>
      </c>
      <c r="AA531" s="51"/>
    </row>
    <row r="532" spans="1:27" ht="15.75" x14ac:dyDescent="0.25">
      <c r="A532" s="51" t="s">
        <v>2583</v>
      </c>
      <c r="B532" s="52"/>
      <c r="C532" s="53">
        <v>45.510301256141013</v>
      </c>
      <c r="D532" s="53">
        <v>27.882758402207347</v>
      </c>
      <c r="E532" s="53">
        <v>7.8843210135920296</v>
      </c>
      <c r="F532" s="53">
        <v>6.2661224308980836</v>
      </c>
      <c r="G532" s="53">
        <v>37.620190442523764</v>
      </c>
      <c r="H532" s="53">
        <v>41.339726203731473</v>
      </c>
      <c r="I532" s="53">
        <v>296.9082532544204</v>
      </c>
      <c r="J532" s="53">
        <v>487.39791007344934</v>
      </c>
      <c r="K532" s="53">
        <v>6.24722615349752</v>
      </c>
      <c r="L532" s="53">
        <v>8.1732650848638233</v>
      </c>
      <c r="M532" s="53">
        <v>115.35305836946958</v>
      </c>
      <c r="N532" s="53">
        <v>110.65179375884048</v>
      </c>
      <c r="O532" s="53">
        <v>4.5477449551865208</v>
      </c>
      <c r="P532" s="53">
        <v>6.2071193206500146</v>
      </c>
      <c r="Q532" s="53">
        <v>6.5807559468860894</v>
      </c>
      <c r="R532" s="53">
        <v>4.9191610933507324</v>
      </c>
      <c r="S532" s="53">
        <v>482.44144090558996</v>
      </c>
      <c r="T532" s="53">
        <v>750.56745332629691</v>
      </c>
      <c r="U532" s="53">
        <v>115.4755935556426</v>
      </c>
      <c r="V532" s="53">
        <v>166.09009134565801</v>
      </c>
      <c r="W532" s="53">
        <v>6.9589701047141235</v>
      </c>
      <c r="X532" s="53">
        <v>8.3090608663809498</v>
      </c>
      <c r="Y532" s="53">
        <v>5.436980118511979</v>
      </c>
      <c r="Z532" s="53">
        <v>7.4434118549901491</v>
      </c>
      <c r="AA532" s="51"/>
    </row>
    <row r="533" spans="1:27" ht="15.75" x14ac:dyDescent="0.25">
      <c r="A533" s="51" t="s">
        <v>2584</v>
      </c>
      <c r="B533" s="52" t="s">
        <v>1244</v>
      </c>
      <c r="C533" s="53">
        <v>2.7542769334511932</v>
      </c>
      <c r="D533" s="53">
        <v>2.7358507748197587</v>
      </c>
      <c r="E533" s="53">
        <v>4.141885619823765</v>
      </c>
      <c r="F533" s="53">
        <v>4.4536990117317945</v>
      </c>
      <c r="G533" s="53">
        <v>5.2542491933614315</v>
      </c>
      <c r="H533" s="53">
        <v>5.0390001118449961</v>
      </c>
      <c r="I533" s="53">
        <v>4.3441933278898031</v>
      </c>
      <c r="J533" s="53">
        <v>3.8597674069753487</v>
      </c>
      <c r="K533" s="53">
        <v>7.2305858258073146</v>
      </c>
      <c r="L533" s="53">
        <v>6.7144990623737604</v>
      </c>
      <c r="M533" s="53">
        <v>7.8340550257661343</v>
      </c>
      <c r="N533" s="53">
        <v>4.0112441913573988</v>
      </c>
      <c r="O533" s="53">
        <v>5.6664978702986932</v>
      </c>
      <c r="P533" s="53">
        <v>5.8540688830998153</v>
      </c>
      <c r="Q533" s="53">
        <v>5.1740001466459473</v>
      </c>
      <c r="R533" s="53">
        <v>4.0981899894694784</v>
      </c>
      <c r="S533" s="53">
        <v>4.2408040109268583</v>
      </c>
      <c r="T533" s="53">
        <v>4.0641735830804269</v>
      </c>
      <c r="U533" s="53">
        <v>4.1432215280381035</v>
      </c>
      <c r="V533" s="53">
        <v>6.1398343251376106</v>
      </c>
      <c r="W533" s="53">
        <v>1.532550967345647</v>
      </c>
      <c r="X533" s="53">
        <v>0.88061841660789553</v>
      </c>
      <c r="Y533" s="53">
        <v>1.6888843620288989</v>
      </c>
      <c r="Z533" s="53">
        <v>1.2131172648159556</v>
      </c>
      <c r="AA533" s="51"/>
    </row>
    <row r="534" spans="1:27" ht="15.75" x14ac:dyDescent="0.25">
      <c r="A534" s="51" t="s">
        <v>1564</v>
      </c>
      <c r="B534" s="52"/>
      <c r="C534" s="53">
        <v>19.049631624389129</v>
      </c>
      <c r="D534" s="53">
        <v>17.869747058591333</v>
      </c>
      <c r="E534" s="53">
        <v>11.264271424219547</v>
      </c>
      <c r="F534" s="53">
        <v>12.960933091219118</v>
      </c>
      <c r="G534" s="53">
        <v>19.303560488851158</v>
      </c>
      <c r="H534" s="53">
        <v>19.632767757774396</v>
      </c>
      <c r="I534" s="53">
        <v>17.668471002471229</v>
      </c>
      <c r="J534" s="53">
        <v>14.188805155920877</v>
      </c>
      <c r="K534" s="53">
        <v>13.78086337292234</v>
      </c>
      <c r="L534" s="53">
        <v>15.054417174879148</v>
      </c>
      <c r="M534" s="53">
        <v>19.049911501890303</v>
      </c>
      <c r="N534" s="53">
        <v>18.74222623041063</v>
      </c>
      <c r="O534" s="53">
        <v>14.681950577217551</v>
      </c>
      <c r="P534" s="53">
        <v>15.484742636603825</v>
      </c>
      <c r="Q534" s="53">
        <v>16.108941115914078</v>
      </c>
      <c r="R534" s="53">
        <v>18.944556204913496</v>
      </c>
      <c r="S534" s="53">
        <v>27.448444713418265</v>
      </c>
      <c r="T534" s="53">
        <v>31.06581721550809</v>
      </c>
      <c r="U534" s="53">
        <v>22.445396177056498</v>
      </c>
      <c r="V534" s="53">
        <v>23.449764734726759</v>
      </c>
      <c r="W534" s="53">
        <v>9.5869362075104725</v>
      </c>
      <c r="X534" s="53">
        <v>9.416885221856738</v>
      </c>
      <c r="Y534" s="53">
        <v>9.3447131744287919</v>
      </c>
      <c r="Z534" s="53">
        <v>13.755419135973369</v>
      </c>
      <c r="AA534" s="51"/>
    </row>
    <row r="535" spans="1:27" ht="15.75" x14ac:dyDescent="0.25">
      <c r="A535" s="51" t="s">
        <v>591</v>
      </c>
      <c r="B535" s="52"/>
      <c r="C535" s="53">
        <v>262.746015338701</v>
      </c>
      <c r="D535" s="53">
        <v>175.70349301923648</v>
      </c>
      <c r="E535" s="53">
        <v>29.701727387308637</v>
      </c>
      <c r="F535" s="53">
        <v>24.248562024761377</v>
      </c>
      <c r="G535" s="53">
        <v>55.983088541587513</v>
      </c>
      <c r="H535" s="53">
        <v>56.037868931070108</v>
      </c>
      <c r="I535" s="53">
        <v>64.42706494787754</v>
      </c>
      <c r="J535" s="53">
        <v>60.410500045250977</v>
      </c>
      <c r="K535" s="53">
        <v>23.153561337256349</v>
      </c>
      <c r="L535" s="53">
        <v>24.548987382630141</v>
      </c>
      <c r="M535" s="53">
        <v>59.240572554685244</v>
      </c>
      <c r="N535" s="53">
        <v>97.500317271449077</v>
      </c>
      <c r="O535" s="53">
        <v>14.626594201015919</v>
      </c>
      <c r="P535" s="53">
        <v>14.909109845241682</v>
      </c>
      <c r="Q535" s="53">
        <v>13.162589557891868</v>
      </c>
      <c r="R535" s="53">
        <v>17.315013224273265</v>
      </c>
      <c r="S535" s="53">
        <v>108.54688962518394</v>
      </c>
      <c r="T535" s="53">
        <v>81.954926372388982</v>
      </c>
      <c r="U535" s="53">
        <v>69.189212314784371</v>
      </c>
      <c r="V535" s="53">
        <v>58.570224150465272</v>
      </c>
      <c r="W535" s="53">
        <v>59.553220298027917</v>
      </c>
      <c r="X535" s="53">
        <v>77.733232435490166</v>
      </c>
      <c r="Y535" s="53">
        <v>93.919507967794601</v>
      </c>
      <c r="Z535" s="53">
        <v>239.20843426274286</v>
      </c>
      <c r="AA535" s="51"/>
    </row>
    <row r="536" spans="1:27" ht="15.75" x14ac:dyDescent="0.25">
      <c r="A536" s="51" t="s">
        <v>2585</v>
      </c>
      <c r="B536" s="52"/>
      <c r="C536" s="53">
        <v>2.6415536303833069</v>
      </c>
      <c r="D536" s="53">
        <v>2.5029889299278794</v>
      </c>
      <c r="E536" s="53">
        <v>0.12463740511032785</v>
      </c>
      <c r="F536" s="53">
        <v>0.49999947325055494</v>
      </c>
      <c r="G536" s="53">
        <v>0.84616426897749797</v>
      </c>
      <c r="H536" s="53">
        <v>0</v>
      </c>
      <c r="I536" s="53">
        <v>0.88843203193890286</v>
      </c>
      <c r="J536" s="53">
        <v>1.0729855339854251</v>
      </c>
      <c r="K536" s="53">
        <v>0.50653185028358272</v>
      </c>
      <c r="L536" s="53">
        <v>0.47226694805364122</v>
      </c>
      <c r="M536" s="53">
        <v>0.2931663003405206</v>
      </c>
      <c r="N536" s="53">
        <v>0.28791384980057538</v>
      </c>
      <c r="O536" s="53">
        <v>0.34638843639012817</v>
      </c>
      <c r="P536" s="53">
        <v>0.4952913743633216</v>
      </c>
      <c r="Q536" s="53">
        <v>0.23972201451641453</v>
      </c>
      <c r="R536" s="53">
        <v>1.0052339742509737</v>
      </c>
      <c r="S536" s="53">
        <v>0.7934976319821565</v>
      </c>
      <c r="T536" s="53">
        <v>0.46069876355044465</v>
      </c>
      <c r="U536" s="53">
        <v>0.21217066146425564</v>
      </c>
      <c r="V536" s="53">
        <v>0.46854061622671755</v>
      </c>
      <c r="W536" s="53">
        <v>0.55289114764853586</v>
      </c>
      <c r="X536" s="53">
        <v>0.64261343914630209</v>
      </c>
      <c r="Y536" s="53">
        <v>0.49921179910809738</v>
      </c>
      <c r="Z536" s="53">
        <v>0.15855183291664771</v>
      </c>
      <c r="AA536" s="51"/>
    </row>
    <row r="537" spans="1:27" ht="15.75" x14ac:dyDescent="0.25">
      <c r="A537" s="51" t="s">
        <v>2586</v>
      </c>
      <c r="B537" s="52" t="s">
        <v>2587</v>
      </c>
      <c r="C537" s="53">
        <v>122.49225088524165</v>
      </c>
      <c r="D537" s="53">
        <v>108.45402474509372</v>
      </c>
      <c r="E537" s="53">
        <v>108.62842285393462</v>
      </c>
      <c r="F537" s="53">
        <v>92.304135561825987</v>
      </c>
      <c r="G537" s="53">
        <v>104.85721345884645</v>
      </c>
      <c r="H537" s="53">
        <v>92.97767948307542</v>
      </c>
      <c r="I537" s="53">
        <v>91.200389864489125</v>
      </c>
      <c r="J537" s="53">
        <v>108.52860736166512</v>
      </c>
      <c r="K537" s="53">
        <v>112.51617897621989</v>
      </c>
      <c r="L537" s="53">
        <v>104.59671746504438</v>
      </c>
      <c r="M537" s="53">
        <v>158.40287085065592</v>
      </c>
      <c r="N537" s="53">
        <v>154.13698991052038</v>
      </c>
      <c r="O537" s="53">
        <v>120.22977680226877</v>
      </c>
      <c r="P537" s="53">
        <v>127.14924491988778</v>
      </c>
      <c r="Q537" s="53">
        <v>138.59906666449913</v>
      </c>
      <c r="R537" s="53">
        <v>117.44536786148305</v>
      </c>
      <c r="S537" s="53">
        <v>108.61429173773111</v>
      </c>
      <c r="T537" s="53">
        <v>109.03935338572506</v>
      </c>
      <c r="U537" s="53">
        <v>80.829163845234575</v>
      </c>
      <c r="V537" s="53">
        <v>85.395865646358416</v>
      </c>
      <c r="W537" s="53">
        <v>128.07501374620188</v>
      </c>
      <c r="X537" s="53">
        <v>139.5570519271941</v>
      </c>
      <c r="Y537" s="53">
        <v>128.22083373493902</v>
      </c>
      <c r="Z537" s="53">
        <v>96.75968153994728</v>
      </c>
      <c r="AA537" s="51"/>
    </row>
    <row r="538" spans="1:27" ht="15.75" x14ac:dyDescent="0.25">
      <c r="A538" s="51" t="s">
        <v>2588</v>
      </c>
      <c r="B538" s="52"/>
      <c r="C538" s="53">
        <v>0.67991293442909462</v>
      </c>
      <c r="D538" s="53">
        <v>0.5773127713703784</v>
      </c>
      <c r="E538" s="53">
        <v>0.26831034118296032</v>
      </c>
      <c r="F538" s="53">
        <v>0.13454531280196752</v>
      </c>
      <c r="G538" s="53">
        <v>0.17077133428454958</v>
      </c>
      <c r="H538" s="53">
        <v>0.19151155850296525</v>
      </c>
      <c r="I538" s="53">
        <v>0.21733543921811177</v>
      </c>
      <c r="J538" s="53">
        <v>4.8121775463588763E-2</v>
      </c>
      <c r="K538" s="53">
        <v>0.27260623215261903</v>
      </c>
      <c r="L538" s="53">
        <v>0.38124822715603035</v>
      </c>
      <c r="M538" s="53">
        <v>0.73629160521885906</v>
      </c>
      <c r="N538" s="53">
        <v>0.9296999949924033</v>
      </c>
      <c r="O538" s="53">
        <v>0.13981496887019718</v>
      </c>
      <c r="P538" s="53">
        <v>0.13327840619231199</v>
      </c>
      <c r="Q538" s="53">
        <v>0.68807482469681169</v>
      </c>
      <c r="R538" s="53">
        <v>0.64919837755262877</v>
      </c>
      <c r="S538" s="53">
        <v>0.72597819711531109</v>
      </c>
      <c r="T538" s="53">
        <v>0.3099246227521173</v>
      </c>
      <c r="U538" s="53">
        <v>0.11418639235167212</v>
      </c>
      <c r="V538" s="53">
        <v>0.44128007128261759</v>
      </c>
      <c r="W538" s="53">
        <v>0.13525271049914597</v>
      </c>
      <c r="X538" s="53">
        <v>0</v>
      </c>
      <c r="Y538" s="53">
        <v>0.16791669606363274</v>
      </c>
      <c r="Z538" s="53">
        <v>0.17065942743028262</v>
      </c>
      <c r="AA538" s="51"/>
    </row>
    <row r="539" spans="1:27" ht="15.75" x14ac:dyDescent="0.25">
      <c r="A539" s="51" t="s">
        <v>2589</v>
      </c>
      <c r="B539" s="52"/>
      <c r="C539" s="53">
        <v>1.6641225667844972</v>
      </c>
      <c r="D539" s="53">
        <v>0.74014457867997241</v>
      </c>
      <c r="E539" s="53">
        <v>1.9349303450694251</v>
      </c>
      <c r="F539" s="53">
        <v>1.9405573961822236</v>
      </c>
      <c r="G539" s="53">
        <v>3.6124705329423952</v>
      </c>
      <c r="H539" s="53">
        <v>3.1918593083827544</v>
      </c>
      <c r="I539" s="53">
        <v>5.6005670875436495</v>
      </c>
      <c r="J539" s="53">
        <v>3.3315075320946068</v>
      </c>
      <c r="K539" s="53">
        <v>1.4853544700623473</v>
      </c>
      <c r="L539" s="53">
        <v>1.8736558172198072</v>
      </c>
      <c r="M539" s="53">
        <v>4.8546699245199498</v>
      </c>
      <c r="N539" s="53">
        <v>5.5623076623477123</v>
      </c>
      <c r="O539" s="53">
        <v>2.0613745410349584</v>
      </c>
      <c r="P539" s="53">
        <v>2.1358718941075643</v>
      </c>
      <c r="Q539" s="53">
        <v>1.9848312250869566</v>
      </c>
      <c r="R539" s="53">
        <v>1.2484584183704399</v>
      </c>
      <c r="S539" s="53">
        <v>9.4442865009344779</v>
      </c>
      <c r="T539" s="53">
        <v>9.1785369045819358</v>
      </c>
      <c r="U539" s="53">
        <v>3.7330166730354346</v>
      </c>
      <c r="V539" s="53">
        <v>5.3341547078118605</v>
      </c>
      <c r="W539" s="53">
        <v>0.15606081980670689</v>
      </c>
      <c r="X539" s="53">
        <v>0.33254122025752697</v>
      </c>
      <c r="Y539" s="53">
        <v>0.1291666892797175</v>
      </c>
      <c r="Z539" s="53">
        <v>0.43758827546226309</v>
      </c>
      <c r="AA539" s="51"/>
    </row>
    <row r="540" spans="1:27" ht="15.75" x14ac:dyDescent="0.25">
      <c r="A540" s="51" t="s">
        <v>2590</v>
      </c>
      <c r="B540" s="52" t="s">
        <v>2591</v>
      </c>
      <c r="C540" s="53">
        <v>0.16010508660025777</v>
      </c>
      <c r="D540" s="53">
        <v>5.5384968472650994E-2</v>
      </c>
      <c r="E540" s="53">
        <v>5.7916282437452185E-2</v>
      </c>
      <c r="F540" s="53">
        <v>2.9042355589121716E-2</v>
      </c>
      <c r="G540" s="53">
        <v>0</v>
      </c>
      <c r="H540" s="53">
        <v>0</v>
      </c>
      <c r="I540" s="53">
        <v>3.7530452612232805E-2</v>
      </c>
      <c r="J540" s="53">
        <v>2.0774706832789498E-2</v>
      </c>
      <c r="K540" s="53">
        <v>0</v>
      </c>
      <c r="L540" s="53">
        <v>0</v>
      </c>
      <c r="M540" s="53">
        <v>4.5409327525271645E-2</v>
      </c>
      <c r="N540" s="53">
        <v>0</v>
      </c>
      <c r="O540" s="53">
        <v>0</v>
      </c>
      <c r="P540" s="53">
        <v>0.13425480477247545</v>
      </c>
      <c r="Q540" s="53">
        <v>3.7131196387681163E-2</v>
      </c>
      <c r="R540" s="53">
        <v>2.3355514629378977E-2</v>
      </c>
      <c r="S540" s="53">
        <v>0</v>
      </c>
      <c r="T540" s="53">
        <v>8.0278748436576688E-2</v>
      </c>
      <c r="U540" s="53">
        <v>4.9295538299387494E-2</v>
      </c>
      <c r="V540" s="53">
        <v>0.10886030015942574</v>
      </c>
      <c r="W540" s="53">
        <v>0.12845822582728936</v>
      </c>
      <c r="X540" s="53">
        <v>0</v>
      </c>
      <c r="Y540" s="53">
        <v>0</v>
      </c>
      <c r="Z540" s="53">
        <v>1.2279262831849221E-2</v>
      </c>
      <c r="AA540" s="51"/>
    </row>
    <row r="541" spans="1:27" ht="15.75" x14ac:dyDescent="0.25">
      <c r="A541" s="51" t="s">
        <v>2592</v>
      </c>
      <c r="B541" s="52"/>
      <c r="C541" s="53">
        <v>8.4230285403604359</v>
      </c>
      <c r="D541" s="53">
        <v>6.7725431760463541</v>
      </c>
      <c r="E541" s="53">
        <v>2.8822399931763316</v>
      </c>
      <c r="F541" s="53">
        <v>2.7254435573166411</v>
      </c>
      <c r="G541" s="53">
        <v>14.396125129791271</v>
      </c>
      <c r="H541" s="53">
        <v>17.084996922995188</v>
      </c>
      <c r="I541" s="53">
        <v>9.8722682769834247</v>
      </c>
      <c r="J541" s="53">
        <v>9.6888038991422025</v>
      </c>
      <c r="K541" s="53">
        <v>3.6814011261681818</v>
      </c>
      <c r="L541" s="53">
        <v>3.9004189906215903</v>
      </c>
      <c r="M541" s="53">
        <v>4.7133462929746806</v>
      </c>
      <c r="N541" s="53">
        <v>5.1995870255651528</v>
      </c>
      <c r="O541" s="53">
        <v>3.6618206132670692</v>
      </c>
      <c r="P541" s="53">
        <v>6.4358397037805419</v>
      </c>
      <c r="Q541" s="53">
        <v>9.6616533350633507</v>
      </c>
      <c r="R541" s="53">
        <v>6.9073934516388329</v>
      </c>
      <c r="S541" s="53">
        <v>10.223366812055819</v>
      </c>
      <c r="T541" s="53">
        <v>8.9034149437940844</v>
      </c>
      <c r="U541" s="53">
        <v>9.2521563445662895</v>
      </c>
      <c r="V541" s="53">
        <v>9.2097514877064164</v>
      </c>
      <c r="W541" s="53">
        <v>2.7231684122819124</v>
      </c>
      <c r="X541" s="53">
        <v>2.7597952163336723</v>
      </c>
      <c r="Y541" s="53">
        <v>2.2263954790579876</v>
      </c>
      <c r="Z541" s="53">
        <v>1.8507151449377746</v>
      </c>
      <c r="AA541" s="51"/>
    </row>
    <row r="542" spans="1:27" ht="15.75" x14ac:dyDescent="0.25">
      <c r="A542" s="51" t="s">
        <v>2593</v>
      </c>
      <c r="B542" s="52" t="s">
        <v>2594</v>
      </c>
      <c r="C542" s="53">
        <v>165.03341226597115</v>
      </c>
      <c r="D542" s="53">
        <v>178.64622980738935</v>
      </c>
      <c r="E542" s="53">
        <v>113.69650707627943</v>
      </c>
      <c r="F542" s="53">
        <v>131.51804326392323</v>
      </c>
      <c r="G542" s="53">
        <v>172.47904762739506</v>
      </c>
      <c r="H542" s="53">
        <v>156.40110611075494</v>
      </c>
      <c r="I542" s="53">
        <v>128.44524457790405</v>
      </c>
      <c r="J542" s="53">
        <v>147.73385067321749</v>
      </c>
      <c r="K542" s="53">
        <v>103.81754007812242</v>
      </c>
      <c r="L542" s="53">
        <v>114.79807728809359</v>
      </c>
      <c r="M542" s="53">
        <v>110.44374078282887</v>
      </c>
      <c r="N542" s="53">
        <v>120.34449935179443</v>
      </c>
      <c r="O542" s="53">
        <v>97.404428312904045</v>
      </c>
      <c r="P542" s="53">
        <v>93.517015011605594</v>
      </c>
      <c r="Q542" s="53">
        <v>104.28634061811051</v>
      </c>
      <c r="R542" s="53">
        <v>126.32318429878235</v>
      </c>
      <c r="S542" s="53">
        <v>129.39493748584661</v>
      </c>
      <c r="T542" s="53">
        <v>120.87060287332574</v>
      </c>
      <c r="U542" s="53">
        <v>140.44926259255672</v>
      </c>
      <c r="V542" s="53">
        <v>165.79522678189775</v>
      </c>
      <c r="W542" s="53">
        <v>104.95610334733728</v>
      </c>
      <c r="X542" s="53">
        <v>114.12814679238326</v>
      </c>
      <c r="Y542" s="53">
        <v>110.1533526177431</v>
      </c>
      <c r="Z542" s="53">
        <v>161.84202367971801</v>
      </c>
      <c r="AA542" s="51"/>
    </row>
    <row r="543" spans="1:27" ht="15.75" x14ac:dyDescent="0.25">
      <c r="A543" s="51" t="s">
        <v>2595</v>
      </c>
      <c r="B543" s="52" t="s">
        <v>79</v>
      </c>
      <c r="C543" s="53">
        <v>6.7451680002886372E-2</v>
      </c>
      <c r="D543" s="53">
        <v>0.14000089252809</v>
      </c>
      <c r="E543" s="53">
        <v>0.14639949171689304</v>
      </c>
      <c r="F543" s="53">
        <v>3.6706310536251056E-2</v>
      </c>
      <c r="G543" s="53">
        <v>0</v>
      </c>
      <c r="H543" s="53">
        <v>6.9663596016290269E-2</v>
      </c>
      <c r="I543" s="53">
        <v>0.30832309333521807</v>
      </c>
      <c r="J543" s="53">
        <v>0.55139534385362121</v>
      </c>
      <c r="K543" s="53">
        <v>0.42143985956134061</v>
      </c>
      <c r="L543" s="53">
        <v>0.41604469233296965</v>
      </c>
      <c r="M543" s="53">
        <v>1.8365550243554309</v>
      </c>
      <c r="N543" s="53">
        <v>2.7618402629018157</v>
      </c>
      <c r="O543" s="53">
        <v>2.1614913342201447</v>
      </c>
      <c r="P543" s="53">
        <v>3.2724608663290895</v>
      </c>
      <c r="Q543" s="53">
        <v>1.1967075169113075</v>
      </c>
      <c r="R543" s="53">
        <v>0.44278163151530975</v>
      </c>
      <c r="S543" s="53">
        <v>0.72233474911391549</v>
      </c>
      <c r="T543" s="53">
        <v>0.94699190285369172</v>
      </c>
      <c r="U543" s="53">
        <v>0.18691224938517759</v>
      </c>
      <c r="V543" s="53">
        <v>0.13758732381260752</v>
      </c>
      <c r="W543" s="53">
        <v>0</v>
      </c>
      <c r="X543" s="53">
        <v>0</v>
      </c>
      <c r="Y543" s="53">
        <v>0</v>
      </c>
      <c r="Z543" s="53">
        <v>0</v>
      </c>
      <c r="AA543" s="51"/>
    </row>
    <row r="544" spans="1:27" ht="15.75" x14ac:dyDescent="0.25">
      <c r="A544" s="51" t="s">
        <v>2596</v>
      </c>
      <c r="B544" s="52"/>
      <c r="C544" s="53">
        <v>18.4365750357587</v>
      </c>
      <c r="D544" s="53">
        <v>16.978874869404251</v>
      </c>
      <c r="E544" s="53">
        <v>17.01880814350503</v>
      </c>
      <c r="F544" s="53">
        <v>18.231540647969148</v>
      </c>
      <c r="G544" s="53">
        <v>17.244050190099472</v>
      </c>
      <c r="H544" s="53">
        <v>18.298192238261954</v>
      </c>
      <c r="I544" s="53">
        <v>17.08461536102714</v>
      </c>
      <c r="J544" s="53">
        <v>17.697990335248516</v>
      </c>
      <c r="K544" s="53">
        <v>21.665108353362623</v>
      </c>
      <c r="L544" s="53">
        <v>23.6788289948346</v>
      </c>
      <c r="M544" s="53">
        <v>30.149926587861554</v>
      </c>
      <c r="N544" s="53">
        <v>31.53335533196725</v>
      </c>
      <c r="O544" s="53">
        <v>23.509596790981263</v>
      </c>
      <c r="P544" s="53">
        <v>22.041164877350109</v>
      </c>
      <c r="Q544" s="53">
        <v>28.400246788706443</v>
      </c>
      <c r="R544" s="53">
        <v>28.045906329731029</v>
      </c>
      <c r="S544" s="53">
        <v>22.607102546204082</v>
      </c>
      <c r="T544" s="53">
        <v>21.972044294989889</v>
      </c>
      <c r="U544" s="53">
        <v>18.605340229005826</v>
      </c>
      <c r="V544" s="53">
        <v>19.243591983986324</v>
      </c>
      <c r="W544" s="53">
        <v>11.48666762020256</v>
      </c>
      <c r="X544" s="53">
        <v>12.59273687400843</v>
      </c>
      <c r="Y544" s="53">
        <v>10.251649315904254</v>
      </c>
      <c r="Z544" s="53">
        <v>8.8149962213586122</v>
      </c>
      <c r="AA544" s="51"/>
    </row>
    <row r="545" spans="1:27" ht="15.75" x14ac:dyDescent="0.25">
      <c r="A545" s="51" t="s">
        <v>2597</v>
      </c>
      <c r="B545" s="52" t="s">
        <v>912</v>
      </c>
      <c r="C545" s="53">
        <v>15.924036132294319</v>
      </c>
      <c r="D545" s="53">
        <v>16.502040687020674</v>
      </c>
      <c r="E545" s="53">
        <v>5.1818336221406733</v>
      </c>
      <c r="F545" s="53">
        <v>5.5698866052427407</v>
      </c>
      <c r="G545" s="53">
        <v>7.8270194880418558</v>
      </c>
      <c r="H545" s="53">
        <v>8.1641240105542767</v>
      </c>
      <c r="I545" s="53">
        <v>7.9207667129020169</v>
      </c>
      <c r="J545" s="53">
        <v>7.5060914550396181</v>
      </c>
      <c r="K545" s="53">
        <v>8.5815391517129918</v>
      </c>
      <c r="L545" s="53">
        <v>8.0793195091757326</v>
      </c>
      <c r="M545" s="53">
        <v>11.760802209897051</v>
      </c>
      <c r="N545" s="53">
        <v>10.843723059872566</v>
      </c>
      <c r="O545" s="53">
        <v>7.3039540189359284</v>
      </c>
      <c r="P545" s="53">
        <v>7.6193210708508117</v>
      </c>
      <c r="Q545" s="53">
        <v>8.8538189913419121</v>
      </c>
      <c r="R545" s="53">
        <v>9.6983460580288821</v>
      </c>
      <c r="S545" s="53">
        <v>10.133732661346315</v>
      </c>
      <c r="T545" s="53">
        <v>10.08088154650704</v>
      </c>
      <c r="U545" s="53">
        <v>8.4623013552289255</v>
      </c>
      <c r="V545" s="53">
        <v>8.8078078743909565</v>
      </c>
      <c r="W545" s="53">
        <v>4.8992749300429894</v>
      </c>
      <c r="X545" s="53">
        <v>5.5180686266478611</v>
      </c>
      <c r="Y545" s="53">
        <v>6.4052094546853455</v>
      </c>
      <c r="Z545" s="53">
        <v>7.6747043137610289</v>
      </c>
      <c r="AA545" s="51"/>
    </row>
    <row r="546" spans="1:27" ht="15.75" x14ac:dyDescent="0.25">
      <c r="A546" s="51" t="s">
        <v>2598</v>
      </c>
      <c r="B546" s="52" t="s">
        <v>953</v>
      </c>
      <c r="C546" s="53">
        <v>8.8650426143481855</v>
      </c>
      <c r="D546" s="53">
        <v>10.364172397730265</v>
      </c>
      <c r="E546" s="53">
        <v>13.644539978695798</v>
      </c>
      <c r="F546" s="53">
        <v>12.938116525514589</v>
      </c>
      <c r="G546" s="53">
        <v>8.5946556798113143</v>
      </c>
      <c r="H546" s="53">
        <v>8.592567175728826</v>
      </c>
      <c r="I546" s="53">
        <v>8.6446117184875888</v>
      </c>
      <c r="J546" s="53">
        <v>13.476081987637908</v>
      </c>
      <c r="K546" s="53">
        <v>12.540261481356158</v>
      </c>
      <c r="L546" s="53">
        <v>12.482103455034613</v>
      </c>
      <c r="M546" s="53">
        <v>16.981610922382714</v>
      </c>
      <c r="N546" s="53">
        <v>19.268148383842966</v>
      </c>
      <c r="O546" s="53">
        <v>13.556455964239863</v>
      </c>
      <c r="P546" s="53">
        <v>13.639352934346137</v>
      </c>
      <c r="Q546" s="53">
        <v>13.571503330838237</v>
      </c>
      <c r="R546" s="53">
        <v>14.086543622308509</v>
      </c>
      <c r="S546" s="53">
        <v>14.31641373779722</v>
      </c>
      <c r="T546" s="53">
        <v>15.045974009226299</v>
      </c>
      <c r="U546" s="53">
        <v>9.72834570952147</v>
      </c>
      <c r="V546" s="53">
        <v>10.805207978244008</v>
      </c>
      <c r="W546" s="53">
        <v>8.5503019643685594</v>
      </c>
      <c r="X546" s="53">
        <v>9.6036644553627308</v>
      </c>
      <c r="Y546" s="53">
        <v>8.5582107100076055</v>
      </c>
      <c r="Z546" s="53">
        <v>3.0541936943870467</v>
      </c>
      <c r="AA546" s="51"/>
    </row>
    <row r="547" spans="1:27" ht="15.75" x14ac:dyDescent="0.25">
      <c r="A547" s="51" t="s">
        <v>1414</v>
      </c>
      <c r="B547" s="52" t="s">
        <v>325</v>
      </c>
      <c r="C547" s="53">
        <v>50.516895595432729</v>
      </c>
      <c r="D547" s="53">
        <v>47.150207132170578</v>
      </c>
      <c r="E547" s="53">
        <v>23.790601513769492</v>
      </c>
      <c r="F547" s="53">
        <v>21.093435721990701</v>
      </c>
      <c r="G547" s="53">
        <v>22.530112171185902</v>
      </c>
      <c r="H547" s="53">
        <v>19.031834006992497</v>
      </c>
      <c r="I547" s="53">
        <v>23.906898313992293</v>
      </c>
      <c r="J547" s="53">
        <v>31.166719996511226</v>
      </c>
      <c r="K547" s="53">
        <v>13.545387547770323</v>
      </c>
      <c r="L547" s="53">
        <v>13.173452501159824</v>
      </c>
      <c r="M547" s="53">
        <v>20.004718512955652</v>
      </c>
      <c r="N547" s="53">
        <v>16.194929819312115</v>
      </c>
      <c r="O547" s="53">
        <v>14.972397367330306</v>
      </c>
      <c r="P547" s="53">
        <v>12.217187234295267</v>
      </c>
      <c r="Q547" s="53">
        <v>12.489442276549896</v>
      </c>
      <c r="R547" s="53">
        <v>10.2890864355109</v>
      </c>
      <c r="S547" s="53">
        <v>34.682520796767747</v>
      </c>
      <c r="T547" s="53">
        <v>30.905567521169079</v>
      </c>
      <c r="U547" s="53">
        <v>22.303697197663059</v>
      </c>
      <c r="V547" s="53">
        <v>23.492714075292891</v>
      </c>
      <c r="W547" s="53">
        <v>15.990156895459782</v>
      </c>
      <c r="X547" s="53">
        <v>21.480505302304739</v>
      </c>
      <c r="Y547" s="53">
        <v>24.167449713831253</v>
      </c>
      <c r="Z547" s="53">
        <v>29.167610085339188</v>
      </c>
      <c r="AA547" s="51"/>
    </row>
    <row r="548" spans="1:27" ht="15.75" x14ac:dyDescent="0.25">
      <c r="A548" s="51" t="s">
        <v>2599</v>
      </c>
      <c r="B548" s="52"/>
      <c r="C548" s="53">
        <v>36.522350193995287</v>
      </c>
      <c r="D548" s="53">
        <v>39.690253031713517</v>
      </c>
      <c r="E548" s="53">
        <v>42.252080332401142</v>
      </c>
      <c r="F548" s="53">
        <v>49.374947983492298</v>
      </c>
      <c r="G548" s="53">
        <v>48.654445466206134</v>
      </c>
      <c r="H548" s="53">
        <v>45.904544174950622</v>
      </c>
      <c r="I548" s="53">
        <v>49.832960336936637</v>
      </c>
      <c r="J548" s="53">
        <v>50.87739740314224</v>
      </c>
      <c r="K548" s="53">
        <v>39.593906297166718</v>
      </c>
      <c r="L548" s="53">
        <v>43.605981536952868</v>
      </c>
      <c r="M548" s="53">
        <v>60.489979970260755</v>
      </c>
      <c r="N548" s="53">
        <v>55.567373011511044</v>
      </c>
      <c r="O548" s="53">
        <v>46.242856258082114</v>
      </c>
      <c r="P548" s="53">
        <v>37.394498764430779</v>
      </c>
      <c r="Q548" s="53">
        <v>46.985514845217253</v>
      </c>
      <c r="R548" s="53">
        <v>49.658558327998101</v>
      </c>
      <c r="S548" s="53">
        <v>56.576381160327756</v>
      </c>
      <c r="T548" s="53">
        <v>52.058960281200243</v>
      </c>
      <c r="U548" s="53">
        <v>50.390532097760712</v>
      </c>
      <c r="V548" s="53">
        <v>50.719521706542174</v>
      </c>
      <c r="W548" s="53">
        <v>15.531214965763418</v>
      </c>
      <c r="X548" s="53">
        <v>22.27726589040514</v>
      </c>
      <c r="Y548" s="53">
        <v>19.843669014546869</v>
      </c>
      <c r="Z548" s="53">
        <v>16.119436346525852</v>
      </c>
      <c r="AA548" s="51"/>
    </row>
    <row r="549" spans="1:27" ht="15.75" x14ac:dyDescent="0.25">
      <c r="A549" s="51" t="s">
        <v>2600</v>
      </c>
      <c r="B549" s="52" t="s">
        <v>2601</v>
      </c>
      <c r="C549" s="53">
        <v>36.90955929757942</v>
      </c>
      <c r="D549" s="53">
        <v>44.982286769275319</v>
      </c>
      <c r="E549" s="53">
        <v>49.673347539541801</v>
      </c>
      <c r="F549" s="53">
        <v>46.117808557745825</v>
      </c>
      <c r="G549" s="53">
        <v>51.881957749306018</v>
      </c>
      <c r="H549" s="53">
        <v>48.90384440343577</v>
      </c>
      <c r="I549" s="53">
        <v>62.584844514844114</v>
      </c>
      <c r="J549" s="53">
        <v>76.092557451799735</v>
      </c>
      <c r="K549" s="53">
        <v>85.943982654544456</v>
      </c>
      <c r="L549" s="53">
        <v>75.886551881533663</v>
      </c>
      <c r="M549" s="53">
        <v>137.81049764007065</v>
      </c>
      <c r="N549" s="53">
        <v>119.51441007055122</v>
      </c>
      <c r="O549" s="53">
        <v>79.003779731237017</v>
      </c>
      <c r="P549" s="53">
        <v>76.095623345039087</v>
      </c>
      <c r="Q549" s="53">
        <v>106.52104791707002</v>
      </c>
      <c r="R549" s="53">
        <v>110.62456281778501</v>
      </c>
      <c r="S549" s="53">
        <v>80.528673965731997</v>
      </c>
      <c r="T549" s="53">
        <v>73.784197688057645</v>
      </c>
      <c r="U549" s="53">
        <v>55.176496018504423</v>
      </c>
      <c r="V549" s="53">
        <v>45.692750238166958</v>
      </c>
      <c r="W549" s="53">
        <v>23.91074703467045</v>
      </c>
      <c r="X549" s="53">
        <v>28.418814330246228</v>
      </c>
      <c r="Y549" s="53">
        <v>41.691316822656248</v>
      </c>
      <c r="Z549" s="53">
        <v>75.369501298748915</v>
      </c>
      <c r="AA549" s="51"/>
    </row>
    <row r="550" spans="1:27" ht="15.75" x14ac:dyDescent="0.25">
      <c r="A550" s="51" t="s">
        <v>1741</v>
      </c>
      <c r="B550" s="52" t="s">
        <v>953</v>
      </c>
      <c r="C550" s="53">
        <v>37.941875059472842</v>
      </c>
      <c r="D550" s="53">
        <v>36.485780341380867</v>
      </c>
      <c r="E550" s="53">
        <v>15.480090978426448</v>
      </c>
      <c r="F550" s="53">
        <v>17.402996741319818</v>
      </c>
      <c r="G550" s="53">
        <v>29.451619058521317</v>
      </c>
      <c r="H550" s="53">
        <v>27.8060668191575</v>
      </c>
      <c r="I550" s="53">
        <v>19.94243778956141</v>
      </c>
      <c r="J550" s="53">
        <v>19.617482585344916</v>
      </c>
      <c r="K550" s="53">
        <v>19.262803858221499</v>
      </c>
      <c r="L550" s="53">
        <v>18.69734116820208</v>
      </c>
      <c r="M550" s="53">
        <v>23.402233180951175</v>
      </c>
      <c r="N550" s="53">
        <v>22.640349124284572</v>
      </c>
      <c r="O550" s="53">
        <v>15.32812347161542</v>
      </c>
      <c r="P550" s="53">
        <v>16.367347319915169</v>
      </c>
      <c r="Q550" s="53">
        <v>21.204114886699486</v>
      </c>
      <c r="R550" s="53">
        <v>20.379881228321949</v>
      </c>
      <c r="S550" s="53">
        <v>25.010088378008849</v>
      </c>
      <c r="T550" s="53">
        <v>23.230330014927546</v>
      </c>
      <c r="U550" s="53">
        <v>29.68128949935236</v>
      </c>
      <c r="V550" s="53">
        <v>29.932917398057814</v>
      </c>
      <c r="W550" s="53">
        <v>14.601175777151521</v>
      </c>
      <c r="X550" s="53">
        <v>14.385499239743451</v>
      </c>
      <c r="Y550" s="53">
        <v>13.811359201856989</v>
      </c>
      <c r="Z550" s="53">
        <v>15.266443420291866</v>
      </c>
      <c r="AA550" s="51"/>
    </row>
    <row r="551" spans="1:27" ht="15.75" x14ac:dyDescent="0.25">
      <c r="A551" s="51" t="s">
        <v>2602</v>
      </c>
      <c r="B551" s="52"/>
      <c r="C551" s="53">
        <v>7.968872027179712</v>
      </c>
      <c r="D551" s="53">
        <v>7.0939807091330254</v>
      </c>
      <c r="E551" s="53">
        <v>7.0611780650031752</v>
      </c>
      <c r="F551" s="53">
        <v>6.7236488306144517</v>
      </c>
      <c r="G551" s="53">
        <v>9.8973923848787351</v>
      </c>
      <c r="H551" s="53">
        <v>10.646395241508928</v>
      </c>
      <c r="I551" s="53">
        <v>6.6836489910085985</v>
      </c>
      <c r="J551" s="53">
        <v>7.6270426917558964</v>
      </c>
      <c r="K551" s="53">
        <v>12.521322096902557</v>
      </c>
      <c r="L551" s="53">
        <v>12.35071168379422</v>
      </c>
      <c r="M551" s="53">
        <v>9.2686785019486173</v>
      </c>
      <c r="N551" s="53">
        <v>6.4145967396429269</v>
      </c>
      <c r="O551" s="53">
        <v>11.713888520934979</v>
      </c>
      <c r="P551" s="53">
        <v>11.245066959738439</v>
      </c>
      <c r="Q551" s="53">
        <v>6.8668757706637455</v>
      </c>
      <c r="R551" s="53">
        <v>8.734510429169104</v>
      </c>
      <c r="S551" s="53">
        <v>5.833999363915261</v>
      </c>
      <c r="T551" s="53">
        <v>6.8183417005465801</v>
      </c>
      <c r="U551" s="53">
        <v>7.7659024905841525</v>
      </c>
      <c r="V551" s="53">
        <v>7.3817818375848017</v>
      </c>
      <c r="W551" s="53">
        <v>5.5351808189220382</v>
      </c>
      <c r="X551" s="53">
        <v>5.7268604125210238</v>
      </c>
      <c r="Y551" s="53">
        <v>5.4220842825708511</v>
      </c>
      <c r="Z551" s="53">
        <v>5.9883720234497018</v>
      </c>
      <c r="AA551" s="51"/>
    </row>
    <row r="552" spans="1:27" ht="15.75" x14ac:dyDescent="0.25">
      <c r="A552" s="51" t="s">
        <v>2603</v>
      </c>
      <c r="B552" s="52" t="s">
        <v>576</v>
      </c>
      <c r="C552" s="53">
        <v>6.0554745722591239</v>
      </c>
      <c r="D552" s="53">
        <v>4.9833317695373642</v>
      </c>
      <c r="E552" s="53">
        <v>3.5739775915386511</v>
      </c>
      <c r="F552" s="53">
        <v>3.1103092232892333</v>
      </c>
      <c r="G552" s="53">
        <v>9.6174501959314309</v>
      </c>
      <c r="H552" s="53">
        <v>10.982988388938283</v>
      </c>
      <c r="I552" s="53">
        <v>8.3151180698354441</v>
      </c>
      <c r="J552" s="53">
        <v>6.3934290119827377</v>
      </c>
      <c r="K552" s="53">
        <v>4.2246866863026975</v>
      </c>
      <c r="L552" s="53">
        <v>3.9680262531256982</v>
      </c>
      <c r="M552" s="53">
        <v>5.3422229079551373</v>
      </c>
      <c r="N552" s="53">
        <v>3.8172577919392952</v>
      </c>
      <c r="O552" s="53">
        <v>5.0784874630247661</v>
      </c>
      <c r="P552" s="53">
        <v>5.2686619947898343</v>
      </c>
      <c r="Q552" s="53">
        <v>4.1539829748786028</v>
      </c>
      <c r="R552" s="53">
        <v>3.5798894908012793</v>
      </c>
      <c r="S552" s="53">
        <v>8.5142295911685384</v>
      </c>
      <c r="T552" s="53">
        <v>8.3098539475411446</v>
      </c>
      <c r="U552" s="53">
        <v>9.8128930927218239</v>
      </c>
      <c r="V552" s="53">
        <v>8.3537863494372324</v>
      </c>
      <c r="W552" s="53">
        <v>3.6032167406413111</v>
      </c>
      <c r="X552" s="53">
        <v>3.2395750000962957</v>
      </c>
      <c r="Y552" s="53">
        <v>3.1111815342539959</v>
      </c>
      <c r="Z552" s="53">
        <v>5.0206759158330803</v>
      </c>
      <c r="AA552" s="51"/>
    </row>
    <row r="553" spans="1:27" ht="15.75" x14ac:dyDescent="0.25">
      <c r="A553" s="51" t="s">
        <v>2604</v>
      </c>
      <c r="B553" s="52" t="s">
        <v>729</v>
      </c>
      <c r="C553" s="53">
        <v>6.4789909670933907</v>
      </c>
      <c r="D553" s="53">
        <v>8.6222971209900816</v>
      </c>
      <c r="E553" s="53">
        <v>10.505312405622073</v>
      </c>
      <c r="F553" s="53">
        <v>22.896836864729451</v>
      </c>
      <c r="G553" s="53">
        <v>1.7549371049421201</v>
      </c>
      <c r="H553" s="53">
        <v>2.8340275473532972</v>
      </c>
      <c r="I553" s="53">
        <v>6.2179376780787123</v>
      </c>
      <c r="J553" s="53">
        <v>3.9166377787629423</v>
      </c>
      <c r="K553" s="53">
        <v>1.3446944186900494</v>
      </c>
      <c r="L553" s="53">
        <v>2.5074621815942209</v>
      </c>
      <c r="M553" s="53">
        <v>4.4102027602795211</v>
      </c>
      <c r="N553" s="53">
        <v>1.9745123212033482</v>
      </c>
      <c r="O553" s="53">
        <v>2.5287909167853302</v>
      </c>
      <c r="P553" s="53">
        <v>5.588130483848059</v>
      </c>
      <c r="Q553" s="53">
        <v>1.9622088961014739</v>
      </c>
      <c r="R553" s="53">
        <v>1.7345920775415904</v>
      </c>
      <c r="S553" s="53">
        <v>5.9508764113316523</v>
      </c>
      <c r="T553" s="53">
        <v>4.5863284981255026</v>
      </c>
      <c r="U553" s="53">
        <v>3.1682883528070462</v>
      </c>
      <c r="V553" s="53">
        <v>2.2544577632792282</v>
      </c>
      <c r="W553" s="53">
        <v>1.9681392178014741</v>
      </c>
      <c r="X553" s="53">
        <v>3.0564962083161933</v>
      </c>
      <c r="Y553" s="53">
        <v>4.0171998811635907</v>
      </c>
      <c r="Z553" s="53">
        <v>5.1912097880511974</v>
      </c>
      <c r="AA553" s="51"/>
    </row>
    <row r="554" spans="1:27" ht="15.75" x14ac:dyDescent="0.25">
      <c r="A554" s="51" t="s">
        <v>2605</v>
      </c>
      <c r="B554" s="52"/>
      <c r="C554" s="53">
        <v>0</v>
      </c>
      <c r="D554" s="53">
        <v>0</v>
      </c>
      <c r="E554" s="53">
        <v>0</v>
      </c>
      <c r="F554" s="53">
        <v>0</v>
      </c>
      <c r="G554" s="53">
        <v>0</v>
      </c>
      <c r="H554" s="53">
        <v>0</v>
      </c>
      <c r="I554" s="53">
        <v>0</v>
      </c>
      <c r="J554" s="53">
        <v>0</v>
      </c>
      <c r="K554" s="53">
        <v>0</v>
      </c>
      <c r="L554" s="53">
        <v>0</v>
      </c>
      <c r="M554" s="53">
        <v>0</v>
      </c>
      <c r="N554" s="53">
        <v>0</v>
      </c>
      <c r="O554" s="53">
        <v>0</v>
      </c>
      <c r="P554" s="53">
        <v>0</v>
      </c>
      <c r="Q554" s="53">
        <v>0</v>
      </c>
      <c r="R554" s="53">
        <v>0</v>
      </c>
      <c r="S554" s="53">
        <v>0</v>
      </c>
      <c r="T554" s="53">
        <v>0</v>
      </c>
      <c r="U554" s="53">
        <v>0</v>
      </c>
      <c r="V554" s="53">
        <v>0</v>
      </c>
      <c r="W554" s="53">
        <v>0</v>
      </c>
      <c r="X554" s="53">
        <v>0</v>
      </c>
      <c r="Y554" s="53">
        <v>0</v>
      </c>
      <c r="Z554" s="53">
        <v>0</v>
      </c>
      <c r="AA554" s="51"/>
    </row>
    <row r="555" spans="1:27" ht="15.75" x14ac:dyDescent="0.25">
      <c r="A555" s="51" t="s">
        <v>2606</v>
      </c>
      <c r="B555" s="52" t="s">
        <v>2607</v>
      </c>
      <c r="C555" s="53">
        <v>24.747368634865431</v>
      </c>
      <c r="D555" s="53">
        <v>30.310644848113835</v>
      </c>
      <c r="E555" s="53">
        <v>26.340574354843309</v>
      </c>
      <c r="F555" s="53">
        <v>26.49674627922618</v>
      </c>
      <c r="G555" s="53">
        <v>33.294289349132882</v>
      </c>
      <c r="H555" s="53">
        <v>38.772510329892448</v>
      </c>
      <c r="I555" s="53">
        <v>33.726721062320308</v>
      </c>
      <c r="J555" s="53">
        <v>39.899678559111074</v>
      </c>
      <c r="K555" s="53">
        <v>24.263420286487143</v>
      </c>
      <c r="L555" s="53">
        <v>24.70142336758844</v>
      </c>
      <c r="M555" s="53">
        <v>31.227359785088634</v>
      </c>
      <c r="N555" s="53">
        <v>28.163134256908467</v>
      </c>
      <c r="O555" s="53">
        <v>26.624979555819269</v>
      </c>
      <c r="P555" s="53">
        <v>26.115879808364504</v>
      </c>
      <c r="Q555" s="53">
        <v>21.18558339615889</v>
      </c>
      <c r="R555" s="53">
        <v>22.71612602457899</v>
      </c>
      <c r="S555" s="53">
        <v>36.519320693599425</v>
      </c>
      <c r="T555" s="53">
        <v>39.297109155838356</v>
      </c>
      <c r="U555" s="53">
        <v>40.48398733134956</v>
      </c>
      <c r="V555" s="53">
        <v>35.976866026612797</v>
      </c>
      <c r="W555" s="53">
        <v>10.622427929954432</v>
      </c>
      <c r="X555" s="53">
        <v>11.794605373406394</v>
      </c>
      <c r="Y555" s="53">
        <v>11.638613148668567</v>
      </c>
      <c r="Z555" s="53">
        <v>13.053305309542047</v>
      </c>
      <c r="AA555" s="51"/>
    </row>
    <row r="556" spans="1:27" ht="15.75" x14ac:dyDescent="0.25">
      <c r="A556" s="51" t="s">
        <v>2608</v>
      </c>
      <c r="B556" s="52" t="s">
        <v>2248</v>
      </c>
      <c r="C556" s="53">
        <v>0</v>
      </c>
      <c r="D556" s="53">
        <v>0</v>
      </c>
      <c r="E556" s="53">
        <v>0</v>
      </c>
      <c r="F556" s="53">
        <v>0</v>
      </c>
      <c r="G556" s="53">
        <v>0</v>
      </c>
      <c r="H556" s="53">
        <v>0</v>
      </c>
      <c r="I556" s="53">
        <v>0</v>
      </c>
      <c r="J556" s="53">
        <v>0</v>
      </c>
      <c r="K556" s="53">
        <v>0</v>
      </c>
      <c r="L556" s="53">
        <v>0</v>
      </c>
      <c r="M556" s="53">
        <v>0</v>
      </c>
      <c r="N556" s="53">
        <v>0</v>
      </c>
      <c r="O556" s="53">
        <v>0</v>
      </c>
      <c r="P556" s="53">
        <v>0</v>
      </c>
      <c r="Q556" s="53">
        <v>0</v>
      </c>
      <c r="R556" s="53">
        <v>0</v>
      </c>
      <c r="S556" s="53">
        <v>0</v>
      </c>
      <c r="T556" s="53">
        <v>0</v>
      </c>
      <c r="U556" s="53">
        <v>0</v>
      </c>
      <c r="V556" s="53">
        <v>0</v>
      </c>
      <c r="W556" s="53">
        <v>0</v>
      </c>
      <c r="X556" s="53">
        <v>0</v>
      </c>
      <c r="Y556" s="53">
        <v>0</v>
      </c>
      <c r="Z556" s="53">
        <v>0</v>
      </c>
      <c r="AA556" s="51"/>
    </row>
    <row r="557" spans="1:27" ht="15.75" x14ac:dyDescent="0.25">
      <c r="A557" s="51" t="s">
        <v>2609</v>
      </c>
      <c r="B557" s="52" t="s">
        <v>448</v>
      </c>
      <c r="C557" s="53">
        <v>34.741892625096419</v>
      </c>
      <c r="D557" s="53">
        <v>32.784794374163361</v>
      </c>
      <c r="E557" s="53">
        <v>24.745084819465092</v>
      </c>
      <c r="F557" s="53">
        <v>24.185340374402454</v>
      </c>
      <c r="G557" s="53">
        <v>24.741017698785967</v>
      </c>
      <c r="H557" s="53">
        <v>33.825923646153825</v>
      </c>
      <c r="I557" s="53">
        <v>30.495872727360904</v>
      </c>
      <c r="J557" s="53">
        <v>26.531530106205462</v>
      </c>
      <c r="K557" s="53">
        <v>22.550962700430073</v>
      </c>
      <c r="L557" s="53">
        <v>22.332467289912184</v>
      </c>
      <c r="M557" s="53">
        <v>20.177468554168389</v>
      </c>
      <c r="N557" s="53">
        <v>17.875938928105967</v>
      </c>
      <c r="O557" s="53">
        <v>17.380251008335893</v>
      </c>
      <c r="P557" s="53">
        <v>15.614161245782245</v>
      </c>
      <c r="Q557" s="53">
        <v>19.325882080851759</v>
      </c>
      <c r="R557" s="53">
        <v>19.159269191187338</v>
      </c>
      <c r="S557" s="53">
        <v>30.705648853600248</v>
      </c>
      <c r="T557" s="53">
        <v>29.352129515767597</v>
      </c>
      <c r="U557" s="53">
        <v>27.648424635883533</v>
      </c>
      <c r="V557" s="53">
        <v>25.792589532285401</v>
      </c>
      <c r="W557" s="53">
        <v>12.337686274800147</v>
      </c>
      <c r="X557" s="53">
        <v>13.067518162542527</v>
      </c>
      <c r="Y557" s="53">
        <v>16.984159477460611</v>
      </c>
      <c r="Z557" s="53">
        <v>48.266787249845173</v>
      </c>
      <c r="AA557" s="51"/>
    </row>
    <row r="558" spans="1:27" ht="15.75" x14ac:dyDescent="0.25">
      <c r="A558" s="51" t="s">
        <v>2610</v>
      </c>
      <c r="B558" s="52"/>
      <c r="C558" s="53">
        <v>0</v>
      </c>
      <c r="D558" s="53">
        <v>0</v>
      </c>
      <c r="E558" s="53">
        <v>0</v>
      </c>
      <c r="F558" s="53">
        <v>0</v>
      </c>
      <c r="G558" s="53">
        <v>0</v>
      </c>
      <c r="H558" s="53">
        <v>0</v>
      </c>
      <c r="I558" s="53">
        <v>0</v>
      </c>
      <c r="J558" s="53">
        <v>0</v>
      </c>
      <c r="K558" s="53">
        <v>0</v>
      </c>
      <c r="L558" s="53">
        <v>0</v>
      </c>
      <c r="M558" s="53">
        <v>0</v>
      </c>
      <c r="N558" s="53">
        <v>0</v>
      </c>
      <c r="O558" s="53">
        <v>0</v>
      </c>
      <c r="P558" s="53">
        <v>0</v>
      </c>
      <c r="Q558" s="53">
        <v>0</v>
      </c>
      <c r="R558" s="53">
        <v>0</v>
      </c>
      <c r="S558" s="53">
        <v>0</v>
      </c>
      <c r="T558" s="53">
        <v>0</v>
      </c>
      <c r="U558" s="53">
        <v>0</v>
      </c>
      <c r="V558" s="53">
        <v>0</v>
      </c>
      <c r="W558" s="53">
        <v>0</v>
      </c>
      <c r="X558" s="53">
        <v>0</v>
      </c>
      <c r="Y558" s="53">
        <v>0</v>
      </c>
      <c r="Z558" s="53">
        <v>0</v>
      </c>
      <c r="AA558" s="51"/>
    </row>
    <row r="559" spans="1:27" ht="15.75" x14ac:dyDescent="0.25">
      <c r="A559" s="51" t="s">
        <v>2611</v>
      </c>
      <c r="B559" s="52"/>
      <c r="C559" s="53">
        <v>0</v>
      </c>
      <c r="D559" s="53">
        <v>0</v>
      </c>
      <c r="E559" s="53">
        <v>0</v>
      </c>
      <c r="F559" s="53">
        <v>0</v>
      </c>
      <c r="G559" s="53">
        <v>0</v>
      </c>
      <c r="H559" s="53">
        <v>0</v>
      </c>
      <c r="I559" s="53">
        <v>0</v>
      </c>
      <c r="J559" s="53">
        <v>0</v>
      </c>
      <c r="K559" s="53">
        <v>0</v>
      </c>
      <c r="L559" s="53">
        <v>0</v>
      </c>
      <c r="M559" s="53">
        <v>0</v>
      </c>
      <c r="N559" s="53">
        <v>0</v>
      </c>
      <c r="O559" s="53">
        <v>0</v>
      </c>
      <c r="P559" s="53">
        <v>0</v>
      </c>
      <c r="Q559" s="53">
        <v>0</v>
      </c>
      <c r="R559" s="53">
        <v>0</v>
      </c>
      <c r="S559" s="53">
        <v>0</v>
      </c>
      <c r="T559" s="53">
        <v>0</v>
      </c>
      <c r="U559" s="53">
        <v>0</v>
      </c>
      <c r="V559" s="53">
        <v>0</v>
      </c>
      <c r="W559" s="53">
        <v>0</v>
      </c>
      <c r="X559" s="53">
        <v>0</v>
      </c>
      <c r="Y559" s="53">
        <v>0</v>
      </c>
      <c r="Z559" s="53">
        <v>0</v>
      </c>
      <c r="AA559" s="51"/>
    </row>
    <row r="560" spans="1:27" ht="15.75" x14ac:dyDescent="0.25">
      <c r="A560" s="51" t="s">
        <v>2612</v>
      </c>
      <c r="B560" s="52"/>
      <c r="C560" s="53">
        <v>8.9036217603810002</v>
      </c>
      <c r="D560" s="53">
        <v>7.2800464114606793</v>
      </c>
      <c r="E560" s="53">
        <v>8.2471713667183071</v>
      </c>
      <c r="F560" s="53">
        <v>9.2010485077535975</v>
      </c>
      <c r="G560" s="53">
        <v>9.1936419383348778</v>
      </c>
      <c r="H560" s="53">
        <v>11.146175362606444</v>
      </c>
      <c r="I560" s="53">
        <v>6.451067799013793</v>
      </c>
      <c r="J560" s="53">
        <v>7.2819194616859191</v>
      </c>
      <c r="K560" s="53">
        <v>6.4786048999233534</v>
      </c>
      <c r="L560" s="53">
        <v>3.9139019204657144</v>
      </c>
      <c r="M560" s="53">
        <v>7.6140510384735567</v>
      </c>
      <c r="N560" s="53">
        <v>7.5527876577314963</v>
      </c>
      <c r="O560" s="53">
        <v>5.3232021878049052</v>
      </c>
      <c r="P560" s="53">
        <v>6.6257232355305016</v>
      </c>
      <c r="Q560" s="53">
        <v>5.381273017222088</v>
      </c>
      <c r="R560" s="53">
        <v>3.8964783573347259</v>
      </c>
      <c r="S560" s="53">
        <v>6.6796546692254539</v>
      </c>
      <c r="T560" s="53">
        <v>4.5996749567179309</v>
      </c>
      <c r="U560" s="53">
        <v>9.7194369680292336</v>
      </c>
      <c r="V560" s="53">
        <v>10.502499051029041</v>
      </c>
      <c r="W560" s="53">
        <v>5.4709363585501105</v>
      </c>
      <c r="X560" s="53">
        <v>3.8160131386342138</v>
      </c>
      <c r="Y560" s="53">
        <v>4.5199798477446116</v>
      </c>
      <c r="Z560" s="53">
        <v>5.4629075976360308</v>
      </c>
      <c r="AA560" s="51"/>
    </row>
    <row r="561" spans="1:27" ht="15.75" x14ac:dyDescent="0.25">
      <c r="A561" s="51" t="s">
        <v>2613</v>
      </c>
      <c r="B561" s="52"/>
      <c r="C561" s="53">
        <v>0</v>
      </c>
      <c r="D561" s="53">
        <v>0</v>
      </c>
      <c r="E561" s="53">
        <v>0</v>
      </c>
      <c r="F561" s="53">
        <v>0</v>
      </c>
      <c r="G561" s="53">
        <v>0</v>
      </c>
      <c r="H561" s="53">
        <v>0</v>
      </c>
      <c r="I561" s="53">
        <v>0</v>
      </c>
      <c r="J561" s="53">
        <v>0</v>
      </c>
      <c r="K561" s="53">
        <v>0</v>
      </c>
      <c r="L561" s="53">
        <v>0</v>
      </c>
      <c r="M561" s="53">
        <v>0</v>
      </c>
      <c r="N561" s="53">
        <v>0</v>
      </c>
      <c r="O561" s="53">
        <v>0</v>
      </c>
      <c r="P561" s="53">
        <v>0</v>
      </c>
      <c r="Q561" s="53">
        <v>0</v>
      </c>
      <c r="R561" s="53">
        <v>0</v>
      </c>
      <c r="S561" s="53">
        <v>0</v>
      </c>
      <c r="T561" s="53">
        <v>0</v>
      </c>
      <c r="U561" s="53">
        <v>0</v>
      </c>
      <c r="V561" s="53">
        <v>0</v>
      </c>
      <c r="W561" s="53">
        <v>0</v>
      </c>
      <c r="X561" s="53">
        <v>0</v>
      </c>
      <c r="Y561" s="53">
        <v>0</v>
      </c>
      <c r="Z561" s="53">
        <v>0</v>
      </c>
      <c r="AA561" s="51"/>
    </row>
    <row r="562" spans="1:27" ht="15.75" x14ac:dyDescent="0.25">
      <c r="A562" s="51" t="s">
        <v>2614</v>
      </c>
      <c r="B562" s="52" t="s">
        <v>2615</v>
      </c>
      <c r="C562" s="53">
        <v>25.95203388111053</v>
      </c>
      <c r="D562" s="53">
        <v>25.003284399938575</v>
      </c>
      <c r="E562" s="53">
        <v>21.081526807232596</v>
      </c>
      <c r="F562" s="53">
        <v>19.945291487635419</v>
      </c>
      <c r="G562" s="53">
        <v>21.943608207545918</v>
      </c>
      <c r="H562" s="53">
        <v>27.625969795210111</v>
      </c>
      <c r="I562" s="53">
        <v>24.066989150916349</v>
      </c>
      <c r="J562" s="53">
        <v>26.082969033361476</v>
      </c>
      <c r="K562" s="53">
        <v>28.809752752513116</v>
      </c>
      <c r="L562" s="53">
        <v>32.269466449075956</v>
      </c>
      <c r="M562" s="53">
        <v>36.189460235785042</v>
      </c>
      <c r="N562" s="53">
        <v>28.883071831035696</v>
      </c>
      <c r="O562" s="53">
        <v>29.895332350500681</v>
      </c>
      <c r="P562" s="53">
        <v>25.879711351219214</v>
      </c>
      <c r="Q562" s="53">
        <v>29.829694723009798</v>
      </c>
      <c r="R562" s="53">
        <v>31.946694713829601</v>
      </c>
      <c r="S562" s="53">
        <v>28.677854595869402</v>
      </c>
      <c r="T562" s="53">
        <v>32.075123066745348</v>
      </c>
      <c r="U562" s="53">
        <v>22.639746206779634</v>
      </c>
      <c r="V562" s="53">
        <v>23.48873593713359</v>
      </c>
      <c r="W562" s="53">
        <v>8.8502973399162155</v>
      </c>
      <c r="X562" s="53">
        <v>10.473069026086756</v>
      </c>
      <c r="Y562" s="53">
        <v>9.7095580614473356</v>
      </c>
      <c r="Z562" s="53">
        <v>11.715376058992893</v>
      </c>
      <c r="AA562" s="51"/>
    </row>
    <row r="563" spans="1:27" ht="15.75" x14ac:dyDescent="0.25">
      <c r="A563" s="51" t="s">
        <v>2616</v>
      </c>
      <c r="B563" s="52" t="s">
        <v>2617</v>
      </c>
      <c r="C563" s="53">
        <v>108.69030712352428</v>
      </c>
      <c r="D563" s="53">
        <v>117.39370615013857</v>
      </c>
      <c r="E563" s="53">
        <v>110.02849686626942</v>
      </c>
      <c r="F563" s="53">
        <v>125.20057232654916</v>
      </c>
      <c r="G563" s="53">
        <v>152.57176016126661</v>
      </c>
      <c r="H563" s="53">
        <v>178.14845738441915</v>
      </c>
      <c r="I563" s="53">
        <v>121.55479283593264</v>
      </c>
      <c r="J563" s="53">
        <v>240.99859592205033</v>
      </c>
      <c r="K563" s="53">
        <v>102.24333507555096</v>
      </c>
      <c r="L563" s="53">
        <v>113.12899760817342</v>
      </c>
      <c r="M563" s="53">
        <v>149.21201230007438</v>
      </c>
      <c r="N563" s="53">
        <v>154.84087944767847</v>
      </c>
      <c r="O563" s="53">
        <v>107.6755772584271</v>
      </c>
      <c r="P563" s="53">
        <v>105.82493167734633</v>
      </c>
      <c r="Q563" s="53">
        <v>101.02313364799249</v>
      </c>
      <c r="R563" s="53">
        <v>96.179653998334004</v>
      </c>
      <c r="S563" s="53">
        <v>148.8646261690468</v>
      </c>
      <c r="T563" s="53">
        <v>147.77075058755</v>
      </c>
      <c r="U563" s="53">
        <v>168.72647729006763</v>
      </c>
      <c r="V563" s="53">
        <v>172.74960537006899</v>
      </c>
      <c r="W563" s="53">
        <v>82.928008729634826</v>
      </c>
      <c r="X563" s="53">
        <v>99.125385711694378</v>
      </c>
      <c r="Y563" s="53">
        <v>84.614642160797473</v>
      </c>
      <c r="Z563" s="53">
        <v>92.92626158520406</v>
      </c>
      <c r="AA563" s="51"/>
    </row>
    <row r="564" spans="1:27" ht="15.75" x14ac:dyDescent="0.25">
      <c r="A564" s="51" t="s">
        <v>2618</v>
      </c>
      <c r="B564" s="52"/>
      <c r="C564" s="53">
        <v>42.02758523256766</v>
      </c>
      <c r="D564" s="53">
        <v>28.786337363660355</v>
      </c>
      <c r="E564" s="53">
        <v>16.419266071017695</v>
      </c>
      <c r="F564" s="53">
        <v>18.906573488518237</v>
      </c>
      <c r="G564" s="53">
        <v>20.642688759670829</v>
      </c>
      <c r="H564" s="53">
        <v>20.931231233817677</v>
      </c>
      <c r="I564" s="53">
        <v>42.953603014700434</v>
      </c>
      <c r="J564" s="53">
        <v>49.807359631612826</v>
      </c>
      <c r="K564" s="53">
        <v>28.490097293422757</v>
      </c>
      <c r="L564" s="53">
        <v>32.067444747510429</v>
      </c>
      <c r="M564" s="53">
        <v>113.95470742466918</v>
      </c>
      <c r="N564" s="53">
        <v>114.87868069991603</v>
      </c>
      <c r="O564" s="53">
        <v>38.308277184947798</v>
      </c>
      <c r="P564" s="53">
        <v>44.438340379689379</v>
      </c>
      <c r="Q564" s="53">
        <v>86.48783918600634</v>
      </c>
      <c r="R564" s="53">
        <v>90.572685732731671</v>
      </c>
      <c r="S564" s="53">
        <v>58.589772404555006</v>
      </c>
      <c r="T564" s="53">
        <v>56.382440985289037</v>
      </c>
      <c r="U564" s="53">
        <v>26.311493567298072</v>
      </c>
      <c r="V564" s="53">
        <v>25.908751437943323</v>
      </c>
      <c r="W564" s="53">
        <v>16.267482597946731</v>
      </c>
      <c r="X564" s="53">
        <v>14.980190207791454</v>
      </c>
      <c r="Y564" s="53">
        <v>15.882889685359549</v>
      </c>
      <c r="Z564" s="53">
        <v>19.124951860605162</v>
      </c>
      <c r="AA564" s="51"/>
    </row>
    <row r="565" spans="1:27" ht="15.75" x14ac:dyDescent="0.25">
      <c r="A565" s="51" t="s">
        <v>2619</v>
      </c>
      <c r="B565" s="52" t="s">
        <v>470</v>
      </c>
      <c r="C565" s="53">
        <v>1.4095755957676352</v>
      </c>
      <c r="D565" s="53">
        <v>0.86049329066045566</v>
      </c>
      <c r="E565" s="53">
        <v>0</v>
      </c>
      <c r="F565" s="53">
        <v>0.18048761473434666</v>
      </c>
      <c r="G565" s="53">
        <v>1.603584480476868</v>
      </c>
      <c r="H565" s="53">
        <v>1.5414344952677692</v>
      </c>
      <c r="I565" s="53">
        <v>6.7639029376173321</v>
      </c>
      <c r="J565" s="53">
        <v>4.7769664911416161</v>
      </c>
      <c r="K565" s="53">
        <v>1.0361253132630033</v>
      </c>
      <c r="L565" s="53">
        <v>0.5682561651377146</v>
      </c>
      <c r="M565" s="53">
        <v>0.84660707220286935</v>
      </c>
      <c r="N565" s="53">
        <v>1.5935914548311523</v>
      </c>
      <c r="O565" s="53">
        <v>2.0006044326142036</v>
      </c>
      <c r="P565" s="53">
        <v>1.3707088116526398</v>
      </c>
      <c r="Q565" s="53">
        <v>1.8460544077231533</v>
      </c>
      <c r="R565" s="53">
        <v>0.94344886168725517</v>
      </c>
      <c r="S565" s="53">
        <v>2.0050330408134491</v>
      </c>
      <c r="T565" s="53">
        <v>0.74835457688925888</v>
      </c>
      <c r="U565" s="53">
        <v>1.3020033762050418</v>
      </c>
      <c r="V565" s="53">
        <v>0.5073952039138111</v>
      </c>
      <c r="W565" s="53">
        <v>3.6287312572941606E-2</v>
      </c>
      <c r="X565" s="53">
        <v>0.23196777803329929</v>
      </c>
      <c r="Y565" s="53">
        <v>0.13515246268536293</v>
      </c>
      <c r="Z565" s="53">
        <v>7.6311126086711742E-2</v>
      </c>
      <c r="AA565" s="51"/>
    </row>
    <row r="566" spans="1:27" ht="15.75" x14ac:dyDescent="0.25">
      <c r="A566" s="51" t="s">
        <v>2620</v>
      </c>
      <c r="B566" s="52"/>
      <c r="C566" s="53">
        <v>1.8886470400808184</v>
      </c>
      <c r="D566" s="53">
        <v>1.6696402738535179</v>
      </c>
      <c r="E566" s="53">
        <v>0.15182169511381499</v>
      </c>
      <c r="F566" s="53">
        <v>7.6131607038150334E-2</v>
      </c>
      <c r="G566" s="53">
        <v>0.12883982696365195</v>
      </c>
      <c r="H566" s="53">
        <v>0.28897491680831522</v>
      </c>
      <c r="I566" s="53">
        <v>0.24595574397111414</v>
      </c>
      <c r="J566" s="53">
        <v>0.43567039514360195</v>
      </c>
      <c r="K566" s="53">
        <v>0.35992249444018637</v>
      </c>
      <c r="L566" s="53">
        <v>0.14381791833732285</v>
      </c>
      <c r="M566" s="53">
        <v>0.89276980350611224</v>
      </c>
      <c r="N566" s="53">
        <v>0.40916152042989862</v>
      </c>
      <c r="O566" s="53">
        <v>0.10548454441510076</v>
      </c>
      <c r="P566" s="53">
        <v>0.45248841608500989</v>
      </c>
      <c r="Q566" s="53">
        <v>0.43801059442505375</v>
      </c>
      <c r="R566" s="53">
        <v>0.55101714144127445</v>
      </c>
      <c r="S566" s="53">
        <v>0.5316107592045064</v>
      </c>
      <c r="T566" s="53">
        <v>0.56118038687626182</v>
      </c>
      <c r="U566" s="53">
        <v>0.19383492528833229</v>
      </c>
      <c r="V566" s="53">
        <v>0.28536630124096374</v>
      </c>
      <c r="W566" s="53">
        <v>0.18367652043093899</v>
      </c>
      <c r="X566" s="53">
        <v>0.39138596293684247</v>
      </c>
      <c r="Y566" s="53">
        <v>0.53208171180657293</v>
      </c>
      <c r="Z566" s="53">
        <v>0.38626619377224458</v>
      </c>
      <c r="AA566" s="51"/>
    </row>
    <row r="567" spans="1:27" ht="15.75" x14ac:dyDescent="0.25">
      <c r="A567" s="51" t="s">
        <v>2621</v>
      </c>
      <c r="B567" s="52" t="s">
        <v>2622</v>
      </c>
      <c r="C567" s="53">
        <v>28.09938279144632</v>
      </c>
      <c r="D567" s="53">
        <v>26.149434999514959</v>
      </c>
      <c r="E567" s="53">
        <v>9.6980736464166206</v>
      </c>
      <c r="F567" s="53">
        <v>6.9186918981499552</v>
      </c>
      <c r="G567" s="53">
        <v>22.102315193874293</v>
      </c>
      <c r="H567" s="53">
        <v>22.788491457816711</v>
      </c>
      <c r="I567" s="53">
        <v>15.516807984284972</v>
      </c>
      <c r="J567" s="53">
        <v>12.408636681193689</v>
      </c>
      <c r="K567" s="53">
        <v>11.377062263280036</v>
      </c>
      <c r="L567" s="53">
        <v>10.923146285424959</v>
      </c>
      <c r="M567" s="53">
        <v>24.967069675612393</v>
      </c>
      <c r="N567" s="53">
        <v>20.747482950579492</v>
      </c>
      <c r="O567" s="53">
        <v>10.975538206702923</v>
      </c>
      <c r="P567" s="53">
        <v>11.952315966343066</v>
      </c>
      <c r="Q567" s="53">
        <v>16.024777844819038</v>
      </c>
      <c r="R567" s="53">
        <v>16.087012641590377</v>
      </c>
      <c r="S567" s="53">
        <v>19.095552769651896</v>
      </c>
      <c r="T567" s="53">
        <v>18.570280241326053</v>
      </c>
      <c r="U567" s="53">
        <v>25.954969264218153</v>
      </c>
      <c r="V567" s="53">
        <v>25.510703307888839</v>
      </c>
      <c r="W567" s="53">
        <v>7.680814494605972</v>
      </c>
      <c r="X567" s="53">
        <v>10.008980052177543</v>
      </c>
      <c r="Y567" s="53">
        <v>9.0351924128548191</v>
      </c>
      <c r="Z567" s="53">
        <v>13.608817485463593</v>
      </c>
      <c r="AA567" s="51"/>
    </row>
    <row r="568" spans="1:27" ht="15.75" x14ac:dyDescent="0.25">
      <c r="A568" s="51" t="s">
        <v>2623</v>
      </c>
      <c r="B568" s="52" t="s">
        <v>2624</v>
      </c>
      <c r="C568" s="53">
        <v>0</v>
      </c>
      <c r="D568" s="53">
        <v>0</v>
      </c>
      <c r="E568" s="53">
        <v>0</v>
      </c>
      <c r="F568" s="53">
        <v>0</v>
      </c>
      <c r="G568" s="53">
        <v>0</v>
      </c>
      <c r="H568" s="53">
        <v>0</v>
      </c>
      <c r="I568" s="53">
        <v>0</v>
      </c>
      <c r="J568" s="53">
        <v>0</v>
      </c>
      <c r="K568" s="53">
        <v>0</v>
      </c>
      <c r="L568" s="53">
        <v>0</v>
      </c>
      <c r="M568" s="53">
        <v>0</v>
      </c>
      <c r="N568" s="53">
        <v>0</v>
      </c>
      <c r="O568" s="53">
        <v>0</v>
      </c>
      <c r="P568" s="53">
        <v>0</v>
      </c>
      <c r="Q568" s="53">
        <v>0</v>
      </c>
      <c r="R568" s="53">
        <v>0</v>
      </c>
      <c r="S568" s="53">
        <v>0</v>
      </c>
      <c r="T568" s="53">
        <v>0</v>
      </c>
      <c r="U568" s="53">
        <v>0</v>
      </c>
      <c r="V568" s="53">
        <v>0</v>
      </c>
      <c r="W568" s="53">
        <v>0</v>
      </c>
      <c r="X568" s="53">
        <v>0</v>
      </c>
      <c r="Y568" s="53">
        <v>0</v>
      </c>
      <c r="Z568" s="53">
        <v>0</v>
      </c>
      <c r="AA568" s="51"/>
    </row>
    <row r="569" spans="1:27" ht="15.75" x14ac:dyDescent="0.25">
      <c r="A569" s="51" t="s">
        <v>2625</v>
      </c>
      <c r="B569" s="52" t="s">
        <v>2626</v>
      </c>
      <c r="C569" s="53">
        <v>209.27595367060664</v>
      </c>
      <c r="D569" s="53">
        <v>216.2127545376932</v>
      </c>
      <c r="E569" s="53">
        <v>250.80247603008135</v>
      </c>
      <c r="F569" s="53">
        <v>244.68628656550479</v>
      </c>
      <c r="G569" s="53">
        <v>258.1719639083164</v>
      </c>
      <c r="H569" s="53">
        <v>283.03104741855151</v>
      </c>
      <c r="I569" s="53">
        <v>192.42494300436613</v>
      </c>
      <c r="J569" s="53">
        <v>206.71760854343466</v>
      </c>
      <c r="K569" s="53">
        <v>230.89900700663924</v>
      </c>
      <c r="L569" s="53">
        <v>217.66644025787292</v>
      </c>
      <c r="M569" s="53">
        <v>204.82432646053903</v>
      </c>
      <c r="N569" s="53">
        <v>197.76658532621704</v>
      </c>
      <c r="O569" s="53">
        <v>246.80334986574792</v>
      </c>
      <c r="P569" s="53">
        <v>251.62922331186121</v>
      </c>
      <c r="Q569" s="53">
        <v>178.98559528703046</v>
      </c>
      <c r="R569" s="53">
        <v>155.9176302153507</v>
      </c>
      <c r="S569" s="53">
        <v>206.53942583068763</v>
      </c>
      <c r="T569" s="53">
        <v>195.47997994686295</v>
      </c>
      <c r="U569" s="53">
        <v>244.05595395867903</v>
      </c>
      <c r="V569" s="53">
        <v>234.06254545478726</v>
      </c>
      <c r="W569" s="53">
        <v>172.39136761143439</v>
      </c>
      <c r="X569" s="53">
        <v>200.29625490406372</v>
      </c>
      <c r="Y569" s="53">
        <v>171.43421706680061</v>
      </c>
      <c r="Z569" s="53">
        <v>189.30410035060936</v>
      </c>
      <c r="AA569" s="51"/>
    </row>
    <row r="570" spans="1:27" ht="15.75" x14ac:dyDescent="0.25">
      <c r="A570" s="51" t="s">
        <v>2627</v>
      </c>
      <c r="B570" s="52"/>
      <c r="C570" s="53">
        <v>70.675160289340099</v>
      </c>
      <c r="D570" s="53">
        <v>59.986698214272678</v>
      </c>
      <c r="E570" s="53">
        <v>30.096653402430746</v>
      </c>
      <c r="F570" s="53">
        <v>34.782127099719162</v>
      </c>
      <c r="G570" s="53">
        <v>53.965239628078059</v>
      </c>
      <c r="H570" s="53">
        <v>50.663766829110472</v>
      </c>
      <c r="I570" s="53">
        <v>54.000230840815924</v>
      </c>
      <c r="J570" s="53">
        <v>51.115315735483065</v>
      </c>
      <c r="K570" s="53">
        <v>42.634578486149742</v>
      </c>
      <c r="L570" s="53">
        <v>48.163863914757115</v>
      </c>
      <c r="M570" s="53">
        <v>89.652883425771691</v>
      </c>
      <c r="N570" s="53">
        <v>80.903230558387023</v>
      </c>
      <c r="O570" s="53">
        <v>43.583160252349721</v>
      </c>
      <c r="P570" s="53">
        <v>48.047125234289865</v>
      </c>
      <c r="Q570" s="53">
        <v>70.47359932407312</v>
      </c>
      <c r="R570" s="53">
        <v>77.127899350687855</v>
      </c>
      <c r="S570" s="53">
        <v>66.479324414205649</v>
      </c>
      <c r="T570" s="53">
        <v>60.757006819928961</v>
      </c>
      <c r="U570" s="53">
        <v>53.483136622320117</v>
      </c>
      <c r="V570" s="53">
        <v>50.284546134460349</v>
      </c>
      <c r="W570" s="53">
        <v>31.343431493011153</v>
      </c>
      <c r="X570" s="53">
        <v>36.059006743207512</v>
      </c>
      <c r="Y570" s="53">
        <v>33.377125726332615</v>
      </c>
      <c r="Z570" s="53">
        <v>21.201439833169978</v>
      </c>
      <c r="AA570" s="51"/>
    </row>
    <row r="571" spans="1:27" ht="15.75" x14ac:dyDescent="0.25">
      <c r="A571" s="51" t="s">
        <v>2628</v>
      </c>
      <c r="B571" s="52"/>
      <c r="C571" s="53">
        <v>12.894900480551794</v>
      </c>
      <c r="D571" s="53">
        <v>13.686294148866731</v>
      </c>
      <c r="E571" s="53">
        <v>1.2721611004364497</v>
      </c>
      <c r="F571" s="53">
        <v>0</v>
      </c>
      <c r="G571" s="53">
        <v>1.8892805660790688</v>
      </c>
      <c r="H571" s="53">
        <v>2.1187341960816561</v>
      </c>
      <c r="I571" s="53">
        <v>0.61828185294807658</v>
      </c>
      <c r="J571" s="53">
        <v>3.194290267841668</v>
      </c>
      <c r="K571" s="53">
        <v>0.6462647744997434</v>
      </c>
      <c r="L571" s="53">
        <v>1.8076424563432474</v>
      </c>
      <c r="M571" s="53">
        <v>16.956469233488502</v>
      </c>
      <c r="N571" s="53">
        <v>20.081163684941281</v>
      </c>
      <c r="O571" s="53">
        <v>2.4306912691514162</v>
      </c>
      <c r="P571" s="53">
        <v>0.42128231842397473</v>
      </c>
      <c r="Q571" s="53">
        <v>4.6897341230682477</v>
      </c>
      <c r="R571" s="53">
        <v>6.4126994909113826</v>
      </c>
      <c r="S571" s="53">
        <v>3.6446167096559736</v>
      </c>
      <c r="T571" s="53">
        <v>0.58778807763332597</v>
      </c>
      <c r="U571" s="53">
        <v>1.3535024955478376</v>
      </c>
      <c r="V571" s="53">
        <v>0.89668980002009724</v>
      </c>
      <c r="W571" s="53">
        <v>1.5390825677489024</v>
      </c>
      <c r="X571" s="53">
        <v>0.81988611201424755</v>
      </c>
      <c r="Y571" s="53">
        <v>0.63692539886205524</v>
      </c>
      <c r="Z571" s="53">
        <v>0.94402125805544268</v>
      </c>
      <c r="AA571" s="51"/>
    </row>
    <row r="572" spans="1:27" ht="15.75" x14ac:dyDescent="0.25">
      <c r="A572" s="51" t="s">
        <v>2629</v>
      </c>
      <c r="B572" s="52" t="s">
        <v>1846</v>
      </c>
      <c r="C572" s="53">
        <v>57.109841668050521</v>
      </c>
      <c r="D572" s="53">
        <v>57.791665502243951</v>
      </c>
      <c r="E572" s="53">
        <v>78.956492398845512</v>
      </c>
      <c r="F572" s="53">
        <v>80.037572584182968</v>
      </c>
      <c r="G572" s="53">
        <v>232.05966565801086</v>
      </c>
      <c r="H572" s="53">
        <v>268.76390230773529</v>
      </c>
      <c r="I572" s="53">
        <v>54.515730464961507</v>
      </c>
      <c r="J572" s="53">
        <v>64.727814925343921</v>
      </c>
      <c r="K572" s="53">
        <v>51.493872478619728</v>
      </c>
      <c r="L572" s="53">
        <v>47.425613380416003</v>
      </c>
      <c r="M572" s="53">
        <v>45.688148396164259</v>
      </c>
      <c r="N572" s="53">
        <v>43.7998480904429</v>
      </c>
      <c r="O572" s="53">
        <v>55.394612666389484</v>
      </c>
      <c r="P572" s="53">
        <v>55.156255338094532</v>
      </c>
      <c r="Q572" s="53">
        <v>32.757327885997533</v>
      </c>
      <c r="R572" s="53">
        <v>36.415547067217275</v>
      </c>
      <c r="S572" s="53">
        <v>58.374865123694839</v>
      </c>
      <c r="T572" s="53">
        <v>53.847782258500708</v>
      </c>
      <c r="U572" s="53">
        <v>175.66310379874915</v>
      </c>
      <c r="V572" s="53">
        <v>167.41211072509111</v>
      </c>
      <c r="W572" s="53">
        <v>42.485762513486961</v>
      </c>
      <c r="X572" s="53">
        <v>54.450957994273971</v>
      </c>
      <c r="Y572" s="53">
        <v>42.042406244551394</v>
      </c>
      <c r="Z572" s="53">
        <v>45.622239543513835</v>
      </c>
      <c r="AA572" s="51"/>
    </row>
    <row r="573" spans="1:27" ht="15.75" x14ac:dyDescent="0.25">
      <c r="A573" s="51" t="s">
        <v>2630</v>
      </c>
      <c r="B573" s="52" t="s">
        <v>294</v>
      </c>
      <c r="C573" s="53">
        <v>1.0500585859908798</v>
      </c>
      <c r="D573" s="53">
        <v>1.0556824058199219</v>
      </c>
      <c r="E573" s="53">
        <v>0.4985496204413114</v>
      </c>
      <c r="F573" s="53">
        <v>0.57142796942920571</v>
      </c>
      <c r="G573" s="53">
        <v>0.84616426897749797</v>
      </c>
      <c r="H573" s="53">
        <v>0.40668477674374859</v>
      </c>
      <c r="I573" s="53">
        <v>0.89997011027577167</v>
      </c>
      <c r="J573" s="53">
        <v>0.99634371012932332</v>
      </c>
      <c r="K573" s="53">
        <v>1.0130637005671654</v>
      </c>
      <c r="L573" s="53">
        <v>0.38231133890056673</v>
      </c>
      <c r="M573" s="53">
        <v>0.92137980107020767</v>
      </c>
      <c r="N573" s="53">
        <v>0.68550916619184621</v>
      </c>
      <c r="O573" s="53">
        <v>0.86597109097532043</v>
      </c>
      <c r="P573" s="53">
        <v>0.61321789206887445</v>
      </c>
      <c r="Q573" s="53">
        <v>0.59359736927874074</v>
      </c>
      <c r="R573" s="53">
        <v>0.77546620870789384</v>
      </c>
      <c r="S573" s="53">
        <v>0.63479810558572514</v>
      </c>
      <c r="T573" s="53">
        <v>0.88849047256157176</v>
      </c>
      <c r="U573" s="53">
        <v>0.93961292934170348</v>
      </c>
      <c r="V573" s="53">
        <v>0.63587655059340242</v>
      </c>
      <c r="W573" s="53">
        <v>0.74676206955126934</v>
      </c>
      <c r="X573" s="53">
        <v>0.4284089594308681</v>
      </c>
      <c r="Y573" s="53">
        <v>0.49921179910809738</v>
      </c>
      <c r="Z573" s="53">
        <v>0.34730401496027591</v>
      </c>
      <c r="AA573" s="51"/>
    </row>
    <row r="574" spans="1:27" ht="15.75" x14ac:dyDescent="0.25">
      <c r="A574" s="51" t="s">
        <v>2631</v>
      </c>
      <c r="B574" s="52"/>
      <c r="C574" s="53">
        <v>0</v>
      </c>
      <c r="D574" s="53">
        <v>0</v>
      </c>
      <c r="E574" s="53">
        <v>0</v>
      </c>
      <c r="F574" s="53">
        <v>0</v>
      </c>
      <c r="G574" s="53">
        <v>0</v>
      </c>
      <c r="H574" s="53">
        <v>0</v>
      </c>
      <c r="I574" s="53">
        <v>0</v>
      </c>
      <c r="J574" s="53">
        <v>0</v>
      </c>
      <c r="K574" s="53">
        <v>0</v>
      </c>
      <c r="L574" s="53">
        <v>0</v>
      </c>
      <c r="M574" s="53">
        <v>0</v>
      </c>
      <c r="N574" s="53">
        <v>0</v>
      </c>
      <c r="O574" s="53">
        <v>0</v>
      </c>
      <c r="P574" s="53">
        <v>0</v>
      </c>
      <c r="Q574" s="53">
        <v>0</v>
      </c>
      <c r="R574" s="53">
        <v>0</v>
      </c>
      <c r="S574" s="53">
        <v>0</v>
      </c>
      <c r="T574" s="53">
        <v>0</v>
      </c>
      <c r="U574" s="53">
        <v>0</v>
      </c>
      <c r="V574" s="53">
        <v>0</v>
      </c>
      <c r="W574" s="53">
        <v>0</v>
      </c>
      <c r="X574" s="53">
        <v>0</v>
      </c>
      <c r="Y574" s="53">
        <v>0</v>
      </c>
      <c r="Z574" s="53">
        <v>0</v>
      </c>
      <c r="AA574" s="51"/>
    </row>
    <row r="575" spans="1:27" ht="15.75" x14ac:dyDescent="0.25">
      <c r="A575" s="51" t="s">
        <v>2632</v>
      </c>
      <c r="B575" s="52" t="s">
        <v>2633</v>
      </c>
      <c r="C575" s="53">
        <v>5.1996085177533642</v>
      </c>
      <c r="D575" s="53">
        <v>4.7911416554057471</v>
      </c>
      <c r="E575" s="53">
        <v>2.9605230547193924</v>
      </c>
      <c r="F575" s="53">
        <v>2.9945098768339133</v>
      </c>
      <c r="G575" s="53">
        <v>5.9266320403279895</v>
      </c>
      <c r="H575" s="53">
        <v>7.1521291910058018</v>
      </c>
      <c r="I575" s="53">
        <v>4.3616151930877569</v>
      </c>
      <c r="J575" s="53">
        <v>2.9952339666122634</v>
      </c>
      <c r="K575" s="53">
        <v>4.3704874324879768</v>
      </c>
      <c r="L575" s="53">
        <v>3.8830837951077166</v>
      </c>
      <c r="M575" s="53">
        <v>2.817184713285954</v>
      </c>
      <c r="N575" s="53">
        <v>3.1369049899625563</v>
      </c>
      <c r="O575" s="53">
        <v>3.9205089007612446</v>
      </c>
      <c r="P575" s="53">
        <v>4.1226722354412013</v>
      </c>
      <c r="Q575" s="53">
        <v>3.0985193901920467</v>
      </c>
      <c r="R575" s="53">
        <v>3.3877350177500576</v>
      </c>
      <c r="S575" s="53">
        <v>4.7039497481126027</v>
      </c>
      <c r="T575" s="53">
        <v>5.9391590944404369</v>
      </c>
      <c r="U575" s="53">
        <v>6.8703712407753343</v>
      </c>
      <c r="V575" s="53">
        <v>6.7298886042660619</v>
      </c>
      <c r="W575" s="53">
        <v>7.5511458399386031</v>
      </c>
      <c r="X575" s="53">
        <v>9.132339135192991</v>
      </c>
      <c r="Y575" s="53">
        <v>5.776887156757077</v>
      </c>
      <c r="Z575" s="53">
        <v>4.1094431170769354</v>
      </c>
      <c r="AA575" s="51"/>
    </row>
    <row r="576" spans="1:27" ht="15.75" x14ac:dyDescent="0.25">
      <c r="A576" s="51" t="s">
        <v>1987</v>
      </c>
      <c r="B576" s="52" t="s">
        <v>446</v>
      </c>
      <c r="C576" s="53">
        <v>35.361543241513175</v>
      </c>
      <c r="D576" s="53">
        <v>29.092685470524707</v>
      </c>
      <c r="E576" s="53">
        <v>22.093251866061838</v>
      </c>
      <c r="F576" s="53">
        <v>22.03951759769474</v>
      </c>
      <c r="G576" s="53">
        <v>38.076852458407707</v>
      </c>
      <c r="H576" s="53">
        <v>34.685006859396523</v>
      </c>
      <c r="I576" s="53">
        <v>33.451361543940749</v>
      </c>
      <c r="J576" s="53">
        <v>27.564140709580517</v>
      </c>
      <c r="K576" s="53">
        <v>35.698435162842969</v>
      </c>
      <c r="L576" s="53">
        <v>32.689225826161902</v>
      </c>
      <c r="M576" s="53">
        <v>80.634194311515955</v>
      </c>
      <c r="N576" s="53">
        <v>78.899656781659374</v>
      </c>
      <c r="O576" s="53">
        <v>39.658825034758529</v>
      </c>
      <c r="P576" s="53">
        <v>36.012652676602499</v>
      </c>
      <c r="Q576" s="53">
        <v>66.281506251785103</v>
      </c>
      <c r="R576" s="53">
        <v>72.755347509844185</v>
      </c>
      <c r="S576" s="53">
        <v>42.076831318776257</v>
      </c>
      <c r="T576" s="53">
        <v>42.723346433590663</v>
      </c>
      <c r="U576" s="53">
        <v>32.262389331377257</v>
      </c>
      <c r="V576" s="53">
        <v>35.622832284982081</v>
      </c>
      <c r="W576" s="53">
        <v>19.593528820077172</v>
      </c>
      <c r="X576" s="53">
        <v>20.157625133221035</v>
      </c>
      <c r="Y576" s="53">
        <v>19.024490469199208</v>
      </c>
      <c r="Z576" s="53">
        <v>12.750479543021434</v>
      </c>
      <c r="AA576" s="51"/>
    </row>
    <row r="577" spans="1:27" ht="15.75" x14ac:dyDescent="0.25">
      <c r="A577" s="51" t="s">
        <v>2634</v>
      </c>
      <c r="B577" s="52" t="s">
        <v>1111</v>
      </c>
      <c r="C577" s="53">
        <v>43.451907073859381</v>
      </c>
      <c r="D577" s="53">
        <v>46.411744158156957</v>
      </c>
      <c r="E577" s="53">
        <v>32.885364446282225</v>
      </c>
      <c r="F577" s="53">
        <v>35.958008095249966</v>
      </c>
      <c r="G577" s="53">
        <v>48.401568788120905</v>
      </c>
      <c r="H577" s="53">
        <v>47.560538096804407</v>
      </c>
      <c r="I577" s="53">
        <v>46.673410099213697</v>
      </c>
      <c r="J577" s="53">
        <v>47.412394118392754</v>
      </c>
      <c r="K577" s="53">
        <v>46.071497702115046</v>
      </c>
      <c r="L577" s="53">
        <v>50.024831236284243</v>
      </c>
      <c r="M577" s="53">
        <v>71.516402590654451</v>
      </c>
      <c r="N577" s="53">
        <v>63.818917759703623</v>
      </c>
      <c r="O577" s="53">
        <v>42.279296620997364</v>
      </c>
      <c r="P577" s="53">
        <v>42.001847146870283</v>
      </c>
      <c r="Q577" s="53">
        <v>60.246091691126004</v>
      </c>
      <c r="R577" s="53">
        <v>68.265323647248636</v>
      </c>
      <c r="S577" s="53">
        <v>63.105863398672881</v>
      </c>
      <c r="T577" s="53">
        <v>67.105805529804712</v>
      </c>
      <c r="U577" s="53">
        <v>47.607194443402612</v>
      </c>
      <c r="V577" s="53">
        <v>46.866986881050423</v>
      </c>
      <c r="W577" s="53">
        <v>57.49328436413122</v>
      </c>
      <c r="X577" s="53">
        <v>63.058351859584683</v>
      </c>
      <c r="Y577" s="53">
        <v>46.601708350073714</v>
      </c>
      <c r="Z577" s="53">
        <v>29.75914632536681</v>
      </c>
      <c r="AA577" s="51"/>
    </row>
    <row r="578" spans="1:27" ht="15.75" x14ac:dyDescent="0.25">
      <c r="A578" s="51" t="s">
        <v>2635</v>
      </c>
      <c r="B578" s="52"/>
      <c r="C578" s="53">
        <v>1.4031974256510396</v>
      </c>
      <c r="D578" s="53">
        <v>1.5886029981423797</v>
      </c>
      <c r="E578" s="53">
        <v>0.83060424568833868</v>
      </c>
      <c r="F578" s="53">
        <v>0.72889229027332303</v>
      </c>
      <c r="G578" s="53">
        <v>1.2922658817029706</v>
      </c>
      <c r="H578" s="53">
        <v>1.2515921115422055</v>
      </c>
      <c r="I578" s="53">
        <v>1.4577377020727009</v>
      </c>
      <c r="J578" s="53">
        <v>1.0179606348066854</v>
      </c>
      <c r="K578" s="53">
        <v>3.0708691411188562</v>
      </c>
      <c r="L578" s="53">
        <v>3.1909769273117821</v>
      </c>
      <c r="M578" s="53">
        <v>7.4620815658906761</v>
      </c>
      <c r="N578" s="53">
        <v>6.7154690069807748</v>
      </c>
      <c r="O578" s="53">
        <v>2.861441436070796</v>
      </c>
      <c r="P578" s="53">
        <v>2.315076755466833</v>
      </c>
      <c r="Q578" s="53">
        <v>4.6373241732468626</v>
      </c>
      <c r="R578" s="53">
        <v>5.1638473198858641</v>
      </c>
      <c r="S578" s="53">
        <v>1.3219998071297465</v>
      </c>
      <c r="T578" s="53">
        <v>1.1832956985001102</v>
      </c>
      <c r="U578" s="53">
        <v>1.3550261381319439</v>
      </c>
      <c r="V578" s="53">
        <v>1.0733360082792158</v>
      </c>
      <c r="W578" s="53">
        <v>1.2979692574167574</v>
      </c>
      <c r="X578" s="53">
        <v>1.3977545599442394</v>
      </c>
      <c r="Y578" s="53">
        <v>1.4901425373001556</v>
      </c>
      <c r="Z578" s="53">
        <v>2.4947868143732683</v>
      </c>
      <c r="AA578" s="51"/>
    </row>
    <row r="579" spans="1:27" ht="15.75" x14ac:dyDescent="0.25">
      <c r="A579" s="51" t="s">
        <v>2636</v>
      </c>
      <c r="B579" s="52" t="s">
        <v>225</v>
      </c>
      <c r="C579" s="53">
        <v>1.6857345481713089</v>
      </c>
      <c r="D579" s="53">
        <v>1.5550512360144875</v>
      </c>
      <c r="E579" s="53">
        <v>1.6261232798967291</v>
      </c>
      <c r="F579" s="53">
        <v>1.1212109400163959</v>
      </c>
      <c r="G579" s="53">
        <v>1.1212259321712852</v>
      </c>
      <c r="H579" s="53">
        <v>1.1606761121391833</v>
      </c>
      <c r="I579" s="53">
        <v>1.0208179720850705</v>
      </c>
      <c r="J579" s="53">
        <v>1.7863386346332191</v>
      </c>
      <c r="K579" s="53">
        <v>0.68839957614297742</v>
      </c>
      <c r="L579" s="53">
        <v>1.6687632838479445</v>
      </c>
      <c r="M579" s="53">
        <v>1.6335473925310187</v>
      </c>
      <c r="N579" s="53">
        <v>1.408636356049096</v>
      </c>
      <c r="O579" s="53">
        <v>1.4828860334717882</v>
      </c>
      <c r="P579" s="53">
        <v>1.8174328117133456</v>
      </c>
      <c r="Q579" s="53">
        <v>1.1728548148241107</v>
      </c>
      <c r="R579" s="53">
        <v>0.94264915932515536</v>
      </c>
      <c r="S579" s="53">
        <v>1.229374843599903</v>
      </c>
      <c r="T579" s="53">
        <v>1.7374562184588396</v>
      </c>
      <c r="U579" s="53">
        <v>0.82179600556127663</v>
      </c>
      <c r="V579" s="53">
        <v>1.1939395868036191</v>
      </c>
      <c r="W579" s="53">
        <v>2.418154521045337</v>
      </c>
      <c r="X579" s="53">
        <v>1.5283460122946946</v>
      </c>
      <c r="Y579" s="53">
        <v>1.6791669606363275</v>
      </c>
      <c r="Z579" s="53">
        <v>2.4564614554358859</v>
      </c>
      <c r="AA579" s="51"/>
    </row>
    <row r="580" spans="1:27" ht="15.75" x14ac:dyDescent="0.25">
      <c r="A580" s="51" t="s">
        <v>2637</v>
      </c>
      <c r="B580" s="52"/>
      <c r="C580" s="53">
        <v>18.543080029884397</v>
      </c>
      <c r="D580" s="53">
        <v>16.707759791597514</v>
      </c>
      <c r="E580" s="53">
        <v>13.493514251352364</v>
      </c>
      <c r="F580" s="53">
        <v>12.90696314670037</v>
      </c>
      <c r="G580" s="53">
        <v>16.679990790583911</v>
      </c>
      <c r="H580" s="53">
        <v>16.181984400638147</v>
      </c>
      <c r="I580" s="53">
        <v>12.939040102287585</v>
      </c>
      <c r="J580" s="53">
        <v>13.765066004700973</v>
      </c>
      <c r="K580" s="53">
        <v>12.917097628161892</v>
      </c>
      <c r="L580" s="53">
        <v>14.555407122042245</v>
      </c>
      <c r="M580" s="53">
        <v>17.489983313338346</v>
      </c>
      <c r="N580" s="53">
        <v>17.356802232093319</v>
      </c>
      <c r="O580" s="53">
        <v>17.58525480557325</v>
      </c>
      <c r="P580" s="53">
        <v>13.741106995021315</v>
      </c>
      <c r="Q580" s="53">
        <v>16.726818957927581</v>
      </c>
      <c r="R580" s="53">
        <v>17.676816288012468</v>
      </c>
      <c r="S580" s="53">
        <v>17.727374580722714</v>
      </c>
      <c r="T580" s="53">
        <v>19.244156808096587</v>
      </c>
      <c r="U580" s="53">
        <v>18.488901319732957</v>
      </c>
      <c r="V580" s="53">
        <v>18.435537861723976</v>
      </c>
      <c r="W580" s="53">
        <v>10.568583890165824</v>
      </c>
      <c r="X580" s="53">
        <v>11.72916707109882</v>
      </c>
      <c r="Y580" s="53">
        <v>12.398500232605441</v>
      </c>
      <c r="Z580" s="53">
        <v>10.600067149497205</v>
      </c>
      <c r="AA580" s="51"/>
    </row>
    <row r="581" spans="1:27" ht="15.75" x14ac:dyDescent="0.25">
      <c r="A581" s="51" t="s">
        <v>2638</v>
      </c>
      <c r="B581" s="52" t="s">
        <v>104</v>
      </c>
      <c r="C581" s="53">
        <v>22.792535870066242</v>
      </c>
      <c r="D581" s="53">
        <v>19.694784648312393</v>
      </c>
      <c r="E581" s="53">
        <v>8.3846981619675081</v>
      </c>
      <c r="F581" s="53">
        <v>7.4105035566708661</v>
      </c>
      <c r="G581" s="53">
        <v>15.920869185903321</v>
      </c>
      <c r="H581" s="53">
        <v>16.607642963929017</v>
      </c>
      <c r="I581" s="53">
        <v>23.397518378324847</v>
      </c>
      <c r="J581" s="53">
        <v>23.49696067558045</v>
      </c>
      <c r="K581" s="53">
        <v>12.210487481836061</v>
      </c>
      <c r="L581" s="53">
        <v>10.854984245414753</v>
      </c>
      <c r="M581" s="53">
        <v>32.294933130693266</v>
      </c>
      <c r="N581" s="53">
        <v>25.582890487204157</v>
      </c>
      <c r="O581" s="53">
        <v>9.7215095542558974</v>
      </c>
      <c r="P581" s="53">
        <v>12.14777139773677</v>
      </c>
      <c r="Q581" s="53">
        <v>23.887753923800442</v>
      </c>
      <c r="R581" s="53">
        <v>16.906207748766374</v>
      </c>
      <c r="S581" s="53">
        <v>26.390108176388374</v>
      </c>
      <c r="T581" s="53">
        <v>21.162040647293008</v>
      </c>
      <c r="U581" s="53">
        <v>20.473263316178713</v>
      </c>
      <c r="V581" s="53">
        <v>17.877752887900691</v>
      </c>
      <c r="W581" s="53">
        <v>11.982544820783712</v>
      </c>
      <c r="X581" s="53">
        <v>9.8168939396857446</v>
      </c>
      <c r="Y581" s="53">
        <v>8.448308770701523</v>
      </c>
      <c r="Z581" s="53">
        <v>4.1109367284638392</v>
      </c>
      <c r="AA581" s="51"/>
    </row>
    <row r="582" spans="1:27" ht="15.75" x14ac:dyDescent="0.25">
      <c r="A582" s="51" t="s">
        <v>2639</v>
      </c>
      <c r="B582" s="52" t="s">
        <v>2640</v>
      </c>
      <c r="C582" s="53">
        <v>28.006339234548317</v>
      </c>
      <c r="D582" s="53">
        <v>29.239690129787295</v>
      </c>
      <c r="E582" s="53">
        <v>25.174900188537684</v>
      </c>
      <c r="F582" s="53">
        <v>31.697857425165765</v>
      </c>
      <c r="G582" s="53">
        <v>31.405187375095981</v>
      </c>
      <c r="H582" s="53">
        <v>29.643502298882265</v>
      </c>
      <c r="I582" s="53">
        <v>29.438705430071153</v>
      </c>
      <c r="J582" s="53">
        <v>26.171439546481558</v>
      </c>
      <c r="K582" s="53">
        <v>23.764262266282131</v>
      </c>
      <c r="L582" s="53">
        <v>23.992254714189116</v>
      </c>
      <c r="M582" s="53">
        <v>36.677553287266988</v>
      </c>
      <c r="N582" s="53">
        <v>32.284453920400665</v>
      </c>
      <c r="O582" s="53">
        <v>23.311168196865175</v>
      </c>
      <c r="P582" s="53">
        <v>20.917764743582467</v>
      </c>
      <c r="Q582" s="53">
        <v>34.158305115609402</v>
      </c>
      <c r="R582" s="53">
        <v>36.750655673025548</v>
      </c>
      <c r="S582" s="53">
        <v>36.396929098552256</v>
      </c>
      <c r="T582" s="53">
        <v>40.795847209535836</v>
      </c>
      <c r="U582" s="53">
        <v>33.816739273379817</v>
      </c>
      <c r="V582" s="53">
        <v>31.961910870195261</v>
      </c>
      <c r="W582" s="53">
        <v>18.855670986645826</v>
      </c>
      <c r="X582" s="53">
        <v>19.096090180487344</v>
      </c>
      <c r="Y582" s="53">
        <v>19.353128388127995</v>
      </c>
      <c r="Z582" s="53">
        <v>13.858138368873444</v>
      </c>
      <c r="AA582" s="51"/>
    </row>
    <row r="583" spans="1:27" ht="15.75" x14ac:dyDescent="0.25">
      <c r="A583" s="51" t="s">
        <v>2641</v>
      </c>
      <c r="B583" s="52"/>
      <c r="C583" s="53">
        <v>32.592156719192836</v>
      </c>
      <c r="D583" s="53">
        <v>27.02659431721165</v>
      </c>
      <c r="E583" s="53">
        <v>34.015720433229653</v>
      </c>
      <c r="F583" s="53">
        <v>32.077947857258081</v>
      </c>
      <c r="G583" s="53">
        <v>32.935715032249526</v>
      </c>
      <c r="H583" s="53">
        <v>36.935766430949059</v>
      </c>
      <c r="I583" s="53">
        <v>34.178822513123542</v>
      </c>
      <c r="J583" s="53">
        <v>37.515118073563812</v>
      </c>
      <c r="K583" s="53">
        <v>33.662423493769516</v>
      </c>
      <c r="L583" s="53">
        <v>32.560904483747272</v>
      </c>
      <c r="M583" s="53">
        <v>53.649731806658131</v>
      </c>
      <c r="N583" s="53">
        <v>51.428868224520308</v>
      </c>
      <c r="O583" s="53">
        <v>36.959752092012117</v>
      </c>
      <c r="P583" s="53">
        <v>35.08238169114145</v>
      </c>
      <c r="Q583" s="53">
        <v>42.929056699475673</v>
      </c>
      <c r="R583" s="53">
        <v>39.445750042809763</v>
      </c>
      <c r="S583" s="53">
        <v>44.712499592976187</v>
      </c>
      <c r="T583" s="53">
        <v>44.413051443927266</v>
      </c>
      <c r="U583" s="53">
        <v>30.488988936407864</v>
      </c>
      <c r="V583" s="53">
        <v>32.657424235594327</v>
      </c>
      <c r="W583" s="53">
        <v>19.427583523378857</v>
      </c>
      <c r="X583" s="53">
        <v>17.693159012580654</v>
      </c>
      <c r="Y583" s="53">
        <v>19.459336994897132</v>
      </c>
      <c r="Z583" s="53">
        <v>24.709519290141454</v>
      </c>
      <c r="AA583" s="51"/>
    </row>
    <row r="584" spans="1:27" ht="15.75" x14ac:dyDescent="0.25">
      <c r="A584" s="51" t="s">
        <v>2642</v>
      </c>
      <c r="B584" s="52" t="s">
        <v>688</v>
      </c>
      <c r="C584" s="53">
        <v>283.65761590159275</v>
      </c>
      <c r="D584" s="53">
        <v>312.55071983357431</v>
      </c>
      <c r="E584" s="53">
        <v>137.06186595429557</v>
      </c>
      <c r="F584" s="53">
        <v>139.14227765603471</v>
      </c>
      <c r="G584" s="53">
        <v>154.73780345450021</v>
      </c>
      <c r="H584" s="53">
        <v>160.07174431539514</v>
      </c>
      <c r="I584" s="53">
        <v>120.51250104644296</v>
      </c>
      <c r="J584" s="53">
        <v>128.52524196733498</v>
      </c>
      <c r="K584" s="53">
        <v>152.39445616865163</v>
      </c>
      <c r="L584" s="53">
        <v>137.39056482326575</v>
      </c>
      <c r="M584" s="53">
        <v>71.919912152627845</v>
      </c>
      <c r="N584" s="53">
        <v>67.144999638340252</v>
      </c>
      <c r="O584" s="53">
        <v>143.89290546224461</v>
      </c>
      <c r="P584" s="53">
        <v>157.56469354291107</v>
      </c>
      <c r="Q584" s="53">
        <v>105.61231814487</v>
      </c>
      <c r="R584" s="53">
        <v>91.744354049972188</v>
      </c>
      <c r="S584" s="53">
        <v>138.43407778326275</v>
      </c>
      <c r="T584" s="53">
        <v>129.13525948004889</v>
      </c>
      <c r="U584" s="53">
        <v>159.71821630190138</v>
      </c>
      <c r="V584" s="53">
        <v>167.68642708739466</v>
      </c>
      <c r="W584" s="53">
        <v>81.940600444065936</v>
      </c>
      <c r="X584" s="53">
        <v>85.355941435212557</v>
      </c>
      <c r="Y584" s="53">
        <v>94.285224839729793</v>
      </c>
      <c r="Z584" s="53">
        <v>136.5038392459719</v>
      </c>
      <c r="AA584" s="51"/>
    </row>
    <row r="585" spans="1:27" ht="15.75" x14ac:dyDescent="0.25">
      <c r="A585" s="51" t="s">
        <v>743</v>
      </c>
      <c r="B585" s="52" t="s">
        <v>282</v>
      </c>
      <c r="C585" s="53">
        <v>17.360180060277756</v>
      </c>
      <c r="D585" s="53">
        <v>21.298042755174436</v>
      </c>
      <c r="E585" s="53">
        <v>4.79032755455043</v>
      </c>
      <c r="F585" s="53">
        <v>5.4496066619401571</v>
      </c>
      <c r="G585" s="53">
        <v>19.779909713966241</v>
      </c>
      <c r="H585" s="53">
        <v>20.82131479072936</v>
      </c>
      <c r="I585" s="53">
        <v>20.015077658226105</v>
      </c>
      <c r="J585" s="53">
        <v>19.080843526841591</v>
      </c>
      <c r="K585" s="53">
        <v>14.988499957422345</v>
      </c>
      <c r="L585" s="53">
        <v>17.541605283713348</v>
      </c>
      <c r="M585" s="53">
        <v>41.48265273035377</v>
      </c>
      <c r="N585" s="53">
        <v>39.335578760996952</v>
      </c>
      <c r="O585" s="53">
        <v>15.921113460978042</v>
      </c>
      <c r="P585" s="53">
        <v>12.832781939899292</v>
      </c>
      <c r="Q585" s="53">
        <v>39.352196021222994</v>
      </c>
      <c r="R585" s="53">
        <v>38.894762292084373</v>
      </c>
      <c r="S585" s="53">
        <v>29.564245492990995</v>
      </c>
      <c r="T585" s="53">
        <v>30.722179173974418</v>
      </c>
      <c r="U585" s="53">
        <v>33.135629699144388</v>
      </c>
      <c r="V585" s="53">
        <v>33.462517033308124</v>
      </c>
      <c r="W585" s="53">
        <v>15.353541700557125</v>
      </c>
      <c r="X585" s="53">
        <v>13.270714743300378</v>
      </c>
      <c r="Y585" s="53">
        <v>9.4501954528835164</v>
      </c>
      <c r="Z585" s="53">
        <v>5.9725287345190958</v>
      </c>
      <c r="AA585" s="51"/>
    </row>
    <row r="586" spans="1:27" ht="15.75" x14ac:dyDescent="0.25">
      <c r="A586" s="51" t="s">
        <v>2643</v>
      </c>
      <c r="B586" s="52" t="s">
        <v>357</v>
      </c>
      <c r="C586" s="53">
        <v>0.87830698216524372</v>
      </c>
      <c r="D586" s="53">
        <v>0.85787780953382808</v>
      </c>
      <c r="E586" s="53">
        <v>0.33640734266860522</v>
      </c>
      <c r="F586" s="53">
        <v>0</v>
      </c>
      <c r="G586" s="53">
        <v>0</v>
      </c>
      <c r="H586" s="53">
        <v>5.3359350140137228E-2</v>
      </c>
      <c r="I586" s="53">
        <v>0.10899801662914418</v>
      </c>
      <c r="J586" s="53">
        <v>0.32178694838873945</v>
      </c>
      <c r="K586" s="53">
        <v>3.7977058683875499E-2</v>
      </c>
      <c r="L586" s="53">
        <v>0.53112088382932288</v>
      </c>
      <c r="M586" s="53">
        <v>0.7912816860254781</v>
      </c>
      <c r="N586" s="53">
        <v>0.30220744518074577</v>
      </c>
      <c r="O586" s="53">
        <v>0.58433307658517053</v>
      </c>
      <c r="P586" s="53">
        <v>0.11140292310907537</v>
      </c>
      <c r="Q586" s="53">
        <v>0.14378463282038237</v>
      </c>
      <c r="R586" s="53">
        <v>9.0440503458446259E-2</v>
      </c>
      <c r="S586" s="53">
        <v>0.46403934466068963</v>
      </c>
      <c r="T586" s="53">
        <v>0.15543332144103145</v>
      </c>
      <c r="U586" s="53">
        <v>0.3340559350713812</v>
      </c>
      <c r="V586" s="53">
        <v>0.21077207052144131</v>
      </c>
      <c r="W586" s="53">
        <v>0.49743398086312046</v>
      </c>
      <c r="X586" s="53">
        <v>0.57815677199788884</v>
      </c>
      <c r="Y586" s="53">
        <v>0.64563714443919584</v>
      </c>
      <c r="Z586" s="53">
        <v>0.59436857324376546</v>
      </c>
      <c r="AA586" s="51"/>
    </row>
    <row r="587" spans="1:27" ht="15.75" x14ac:dyDescent="0.25">
      <c r="A587" s="51" t="s">
        <v>2644</v>
      </c>
      <c r="B587" s="52" t="s">
        <v>953</v>
      </c>
      <c r="C587" s="53">
        <v>7.2072379359204737</v>
      </c>
      <c r="D587" s="53">
        <v>7.3335298984938833</v>
      </c>
      <c r="E587" s="53">
        <v>9.075902729547801</v>
      </c>
      <c r="F587" s="53">
        <v>9.0366551753302549</v>
      </c>
      <c r="G587" s="53">
        <v>8.3037687531325197</v>
      </c>
      <c r="H587" s="53">
        <v>9.4368424673326903</v>
      </c>
      <c r="I587" s="53">
        <v>7.8817834476940885</v>
      </c>
      <c r="J587" s="53">
        <v>7.3719372760749078</v>
      </c>
      <c r="K587" s="53">
        <v>8.4453926593112545</v>
      </c>
      <c r="L587" s="53">
        <v>9.0658869444620134</v>
      </c>
      <c r="M587" s="53">
        <v>13.445081563576615</v>
      </c>
      <c r="N587" s="53">
        <v>13.884564531955839</v>
      </c>
      <c r="O587" s="53">
        <v>10.186401043647718</v>
      </c>
      <c r="P587" s="53">
        <v>10.244808692034706</v>
      </c>
      <c r="Q587" s="53">
        <v>10.049895359608314</v>
      </c>
      <c r="R587" s="53">
        <v>8.6220659742969374</v>
      </c>
      <c r="S587" s="53">
        <v>11.549308762505989</v>
      </c>
      <c r="T587" s="53">
        <v>13.185084187337267</v>
      </c>
      <c r="U587" s="53">
        <v>9.3590975635374072</v>
      </c>
      <c r="V587" s="53">
        <v>9.903358193480388</v>
      </c>
      <c r="W587" s="53">
        <v>4.9050103319693239</v>
      </c>
      <c r="X587" s="53">
        <v>5.5586759189075554</v>
      </c>
      <c r="Y587" s="53">
        <v>5.253975392505505</v>
      </c>
      <c r="Z587" s="53">
        <v>3.8901300097514895</v>
      </c>
      <c r="AA587" s="51"/>
    </row>
    <row r="588" spans="1:27" ht="15.75" x14ac:dyDescent="0.25">
      <c r="A588" s="51" t="s">
        <v>2645</v>
      </c>
      <c r="B588" s="52" t="s">
        <v>2646</v>
      </c>
      <c r="C588" s="53">
        <v>188.20666861402654</v>
      </c>
      <c r="D588" s="53">
        <v>215.91178371198606</v>
      </c>
      <c r="E588" s="53">
        <v>137.80498037963073</v>
      </c>
      <c r="F588" s="53">
        <v>127.90936750992478</v>
      </c>
      <c r="G588" s="53">
        <v>138.6905353627688</v>
      </c>
      <c r="H588" s="53">
        <v>145.92285304183329</v>
      </c>
      <c r="I588" s="53">
        <v>210.24007634952048</v>
      </c>
      <c r="J588" s="53">
        <v>222.87349898532253</v>
      </c>
      <c r="K588" s="53">
        <v>179.67135489425448</v>
      </c>
      <c r="L588" s="53">
        <v>153.75957597731957</v>
      </c>
      <c r="M588" s="53">
        <v>214.71800520324697</v>
      </c>
      <c r="N588" s="53">
        <v>170.76635089016449</v>
      </c>
      <c r="O588" s="53">
        <v>161.91543453776379</v>
      </c>
      <c r="P588" s="53">
        <v>164.9043869678859</v>
      </c>
      <c r="Q588" s="53">
        <v>153.36713039728284</v>
      </c>
      <c r="R588" s="53">
        <v>146.88970077317302</v>
      </c>
      <c r="S588" s="53">
        <v>182.32062242034172</v>
      </c>
      <c r="T588" s="53">
        <v>163.208269664667</v>
      </c>
      <c r="U588" s="53">
        <v>138.17974345950367</v>
      </c>
      <c r="V588" s="53">
        <v>127.62749572955732</v>
      </c>
      <c r="W588" s="53">
        <v>54.327525389181851</v>
      </c>
      <c r="X588" s="53">
        <v>57.666559842305269</v>
      </c>
      <c r="Y588" s="53">
        <v>64.480771092489562</v>
      </c>
      <c r="Z588" s="53">
        <v>105.2592856137682</v>
      </c>
      <c r="AA588" s="51"/>
    </row>
    <row r="589" spans="1:27" ht="15.75" x14ac:dyDescent="0.25">
      <c r="A589" s="51" t="s">
        <v>2647</v>
      </c>
      <c r="B589" s="52" t="s">
        <v>643</v>
      </c>
      <c r="C589" s="53">
        <v>9.7397261015156804</v>
      </c>
      <c r="D589" s="53">
        <v>10.744683883694293</v>
      </c>
      <c r="E589" s="53">
        <v>11.018572733725277</v>
      </c>
      <c r="F589" s="53">
        <v>11.065137479455373</v>
      </c>
      <c r="G589" s="53">
        <v>13.03684093691116</v>
      </c>
      <c r="H589" s="53">
        <v>14.30323766998206</v>
      </c>
      <c r="I589" s="53">
        <v>10.086309139537565</v>
      </c>
      <c r="J589" s="53">
        <v>10.823622259883328</v>
      </c>
      <c r="K589" s="53">
        <v>12.376765158106547</v>
      </c>
      <c r="L589" s="53">
        <v>12.097299515527887</v>
      </c>
      <c r="M589" s="53">
        <v>9.0932178369356453</v>
      </c>
      <c r="N589" s="53">
        <v>10.335067644489728</v>
      </c>
      <c r="O589" s="53">
        <v>12.83649203991423</v>
      </c>
      <c r="P589" s="53">
        <v>11.8431917067148</v>
      </c>
      <c r="Q589" s="53">
        <v>8.7536795483958354</v>
      </c>
      <c r="R589" s="53">
        <v>8.9918731323109071</v>
      </c>
      <c r="S589" s="53">
        <v>10.665255927009147</v>
      </c>
      <c r="T589" s="53">
        <v>12.362927259232812</v>
      </c>
      <c r="U589" s="53">
        <v>16.353794830821801</v>
      </c>
      <c r="V589" s="53">
        <v>15.730313373037019</v>
      </c>
      <c r="W589" s="53">
        <v>6.4112332708347148</v>
      </c>
      <c r="X589" s="53">
        <v>7.0421824398753845</v>
      </c>
      <c r="Y589" s="53">
        <v>6.1762765914771043</v>
      </c>
      <c r="Z589" s="53">
        <v>5.7466950053054351</v>
      </c>
      <c r="AA589" s="51"/>
    </row>
    <row r="590" spans="1:27" ht="15.75" x14ac:dyDescent="0.25">
      <c r="A590" s="51" t="s">
        <v>2648</v>
      </c>
      <c r="B590" s="52" t="s">
        <v>2649</v>
      </c>
      <c r="C590" s="53">
        <v>18.248196294512216</v>
      </c>
      <c r="D590" s="53">
        <v>17.677724638621513</v>
      </c>
      <c r="E590" s="53">
        <v>22.18280059567012</v>
      </c>
      <c r="F590" s="53">
        <v>20.136972389111101</v>
      </c>
      <c r="G590" s="53">
        <v>21.411654590954587</v>
      </c>
      <c r="H590" s="53">
        <v>20.044400059731998</v>
      </c>
      <c r="I590" s="53">
        <v>18.427172154601738</v>
      </c>
      <c r="J590" s="53">
        <v>18.566386503489095</v>
      </c>
      <c r="K590" s="53">
        <v>22.045115744218329</v>
      </c>
      <c r="L590" s="53">
        <v>22.73963676601992</v>
      </c>
      <c r="M590" s="53">
        <v>24.469697213496847</v>
      </c>
      <c r="N590" s="53">
        <v>24.954989204605379</v>
      </c>
      <c r="O590" s="53">
        <v>23.965796103247911</v>
      </c>
      <c r="P590" s="53">
        <v>23.35332271971366</v>
      </c>
      <c r="Q590" s="53">
        <v>26.66587952520543</v>
      </c>
      <c r="R590" s="53">
        <v>26.884114582153437</v>
      </c>
      <c r="S590" s="53">
        <v>20.006968438625581</v>
      </c>
      <c r="T590" s="53">
        <v>22.079651295746523</v>
      </c>
      <c r="U590" s="53">
        <v>19.650893801032701</v>
      </c>
      <c r="V590" s="53">
        <v>19.202672611517805</v>
      </c>
      <c r="W590" s="53">
        <v>16.392541996903422</v>
      </c>
      <c r="X590" s="53">
        <v>18.233870882045359</v>
      </c>
      <c r="Y590" s="53">
        <v>17.289333161861038</v>
      </c>
      <c r="Z590" s="53">
        <v>12.658453798999908</v>
      </c>
      <c r="AA590" s="51"/>
    </row>
    <row r="591" spans="1:27" ht="15.75" x14ac:dyDescent="0.25">
      <c r="A591" s="51" t="s">
        <v>2650</v>
      </c>
      <c r="B591" s="52" t="s">
        <v>9</v>
      </c>
      <c r="C591" s="53">
        <v>0.42143363704282721</v>
      </c>
      <c r="D591" s="53">
        <v>0.43735816012907458</v>
      </c>
      <c r="E591" s="53">
        <v>0</v>
      </c>
      <c r="F591" s="53">
        <v>0.30578480182265344</v>
      </c>
      <c r="G591" s="53">
        <v>0</v>
      </c>
      <c r="H591" s="53">
        <v>0.43525354205219374</v>
      </c>
      <c r="I591" s="53">
        <v>0.69152185205762828</v>
      </c>
      <c r="J591" s="53">
        <v>0.87494137206525024</v>
      </c>
      <c r="K591" s="53">
        <v>0.10325993642144661</v>
      </c>
      <c r="L591" s="53">
        <v>0</v>
      </c>
      <c r="M591" s="53">
        <v>0.35858357397022356</v>
      </c>
      <c r="N591" s="53">
        <v>0</v>
      </c>
      <c r="O591" s="53">
        <v>0</v>
      </c>
      <c r="P591" s="53">
        <v>0.50484244769815156</v>
      </c>
      <c r="Q591" s="53">
        <v>0.19547580247068513</v>
      </c>
      <c r="R591" s="53">
        <v>0</v>
      </c>
      <c r="S591" s="53">
        <v>0.38822363482102201</v>
      </c>
      <c r="T591" s="53">
        <v>0.28174965704737936</v>
      </c>
      <c r="U591" s="53">
        <v>0</v>
      </c>
      <c r="V591" s="53">
        <v>0</v>
      </c>
      <c r="W591" s="53">
        <v>0.18443551431701724</v>
      </c>
      <c r="X591" s="53">
        <v>0</v>
      </c>
      <c r="Y591" s="53">
        <v>0</v>
      </c>
      <c r="Z591" s="53">
        <v>0.38786233506882412</v>
      </c>
      <c r="AA591" s="51"/>
    </row>
    <row r="592" spans="1:27" ht="15.75" x14ac:dyDescent="0.25">
      <c r="A592" s="51" t="s">
        <v>2651</v>
      </c>
      <c r="B592" s="52" t="s">
        <v>2652</v>
      </c>
      <c r="C592" s="53">
        <v>7.6082619660804554</v>
      </c>
      <c r="D592" s="53">
        <v>15.039527495735141</v>
      </c>
      <c r="E592" s="53">
        <v>2.0641548228218416</v>
      </c>
      <c r="F592" s="53">
        <v>1.5772629919946459</v>
      </c>
      <c r="G592" s="53">
        <v>3.8092421664715252</v>
      </c>
      <c r="H592" s="53">
        <v>3.7106073132087261</v>
      </c>
      <c r="I592" s="53">
        <v>3.9278651759223573</v>
      </c>
      <c r="J592" s="53">
        <v>2.7266156967823827</v>
      </c>
      <c r="K592" s="53">
        <v>2.6631159446525841</v>
      </c>
      <c r="L592" s="53">
        <v>2.1725957290567153</v>
      </c>
      <c r="M592" s="53">
        <v>2.5175157016808236</v>
      </c>
      <c r="N592" s="53">
        <v>2.3462677493517581</v>
      </c>
      <c r="O592" s="53">
        <v>1.9577406831143656</v>
      </c>
      <c r="P592" s="53">
        <v>2.5172179736736249</v>
      </c>
      <c r="Q592" s="53">
        <v>3.6970272552537393</v>
      </c>
      <c r="R592" s="53">
        <v>3.3824427012807181</v>
      </c>
      <c r="S592" s="53">
        <v>4.8602082311319146</v>
      </c>
      <c r="T592" s="53">
        <v>5.0562303019150932</v>
      </c>
      <c r="U592" s="53">
        <v>3.513817491106074</v>
      </c>
      <c r="V592" s="53">
        <v>3.1715955389698407</v>
      </c>
      <c r="W592" s="53">
        <v>3.0389818611264592</v>
      </c>
      <c r="X592" s="53">
        <v>1.8582143497871755</v>
      </c>
      <c r="Y592" s="53">
        <v>2.9527092203018901</v>
      </c>
      <c r="Z592" s="53">
        <v>2.0978782486804279</v>
      </c>
      <c r="AA592" s="51"/>
    </row>
    <row r="593" spans="1:27" ht="15.75" x14ac:dyDescent="0.25">
      <c r="A593" s="51" t="s">
        <v>2653</v>
      </c>
      <c r="B593" s="52"/>
      <c r="C593" s="53">
        <v>136.67795238693961</v>
      </c>
      <c r="D593" s="53">
        <v>115.3823719447187</v>
      </c>
      <c r="E593" s="53">
        <v>71.018393431864808</v>
      </c>
      <c r="F593" s="53">
        <v>68.281746246998509</v>
      </c>
      <c r="G593" s="53">
        <v>100.11469472431719</v>
      </c>
      <c r="H593" s="53">
        <v>98.309266698188836</v>
      </c>
      <c r="I593" s="53">
        <v>84.706487435259049</v>
      </c>
      <c r="J593" s="53">
        <v>101.35648957018383</v>
      </c>
      <c r="K593" s="53">
        <v>63.437741940515728</v>
      </c>
      <c r="L593" s="53">
        <v>64.123833761937888</v>
      </c>
      <c r="M593" s="53">
        <v>108.80023273546533</v>
      </c>
      <c r="N593" s="53">
        <v>93.292811997501602</v>
      </c>
      <c r="O593" s="53">
        <v>74.801008345555488</v>
      </c>
      <c r="P593" s="53">
        <v>67.860921819585528</v>
      </c>
      <c r="Q593" s="53">
        <v>75.849498253687599</v>
      </c>
      <c r="R593" s="53">
        <v>73.575816122631252</v>
      </c>
      <c r="S593" s="53">
        <v>79.91098243247211</v>
      </c>
      <c r="T593" s="53">
        <v>70.97273861023487</v>
      </c>
      <c r="U593" s="53">
        <v>92.276878319195021</v>
      </c>
      <c r="V593" s="53">
        <v>91.880814842059308</v>
      </c>
      <c r="W593" s="53">
        <v>69.418453663686677</v>
      </c>
      <c r="X593" s="53">
        <v>76.445684183534496</v>
      </c>
      <c r="Y593" s="53">
        <v>79.760430630225557</v>
      </c>
      <c r="Z593" s="53">
        <v>71.712513568100007</v>
      </c>
      <c r="AA593" s="51"/>
    </row>
    <row r="594" spans="1:27" ht="15.75" x14ac:dyDescent="0.25">
      <c r="A594" s="51" t="s">
        <v>2654</v>
      </c>
      <c r="B594" s="52"/>
      <c r="C594" s="53">
        <v>0</v>
      </c>
      <c r="D594" s="53">
        <v>0</v>
      </c>
      <c r="E594" s="53">
        <v>0</v>
      </c>
      <c r="F594" s="53">
        <v>0</v>
      </c>
      <c r="G594" s="53">
        <v>0</v>
      </c>
      <c r="H594" s="53">
        <v>0</v>
      </c>
      <c r="I594" s="53">
        <v>0</v>
      </c>
      <c r="J594" s="53">
        <v>0</v>
      </c>
      <c r="K594" s="53">
        <v>0</v>
      </c>
      <c r="L594" s="53">
        <v>0</v>
      </c>
      <c r="M594" s="53">
        <v>0</v>
      </c>
      <c r="N594" s="53">
        <v>0</v>
      </c>
      <c r="O594" s="53">
        <v>0</v>
      </c>
      <c r="P594" s="53">
        <v>0</v>
      </c>
      <c r="Q594" s="53">
        <v>0</v>
      </c>
      <c r="R594" s="53">
        <v>0</v>
      </c>
      <c r="S594" s="53">
        <v>0</v>
      </c>
      <c r="T594" s="53">
        <v>0</v>
      </c>
      <c r="U594" s="53">
        <v>0</v>
      </c>
      <c r="V594" s="53">
        <v>0</v>
      </c>
      <c r="W594" s="53">
        <v>0</v>
      </c>
      <c r="X594" s="53">
        <v>0</v>
      </c>
      <c r="Y594" s="53">
        <v>0</v>
      </c>
      <c r="Z594" s="53">
        <v>0</v>
      </c>
      <c r="AA594" s="51"/>
    </row>
    <row r="595" spans="1:27" ht="15.75" x14ac:dyDescent="0.25">
      <c r="A595" s="51" t="s">
        <v>2655</v>
      </c>
      <c r="B595" s="52" t="s">
        <v>2656</v>
      </c>
      <c r="C595" s="53">
        <v>0</v>
      </c>
      <c r="D595" s="53">
        <v>0</v>
      </c>
      <c r="E595" s="53">
        <v>0</v>
      </c>
      <c r="F595" s="53">
        <v>0</v>
      </c>
      <c r="G595" s="53">
        <v>0</v>
      </c>
      <c r="H595" s="53">
        <v>0</v>
      </c>
      <c r="I595" s="53">
        <v>0</v>
      </c>
      <c r="J595" s="53">
        <v>0</v>
      </c>
      <c r="K595" s="53">
        <v>0</v>
      </c>
      <c r="L595" s="53">
        <v>0</v>
      </c>
      <c r="M595" s="53">
        <v>0</v>
      </c>
      <c r="N595" s="53">
        <v>0</v>
      </c>
      <c r="O595" s="53">
        <v>0</v>
      </c>
      <c r="P595" s="53">
        <v>0</v>
      </c>
      <c r="Q595" s="53">
        <v>0</v>
      </c>
      <c r="R595" s="53">
        <v>0</v>
      </c>
      <c r="S595" s="53">
        <v>0</v>
      </c>
      <c r="T595" s="53">
        <v>0</v>
      </c>
      <c r="U595" s="53">
        <v>0</v>
      </c>
      <c r="V595" s="53">
        <v>0</v>
      </c>
      <c r="W595" s="53">
        <v>0</v>
      </c>
      <c r="X595" s="53">
        <v>0</v>
      </c>
      <c r="Y595" s="53">
        <v>0</v>
      </c>
      <c r="Z595" s="53">
        <v>0</v>
      </c>
      <c r="AA595" s="51"/>
    </row>
    <row r="596" spans="1:27" ht="15.75" x14ac:dyDescent="0.25">
      <c r="A596" s="51" t="s">
        <v>2657</v>
      </c>
      <c r="B596" s="52" t="s">
        <v>2658</v>
      </c>
      <c r="C596" s="53">
        <v>12.879987834179476</v>
      </c>
      <c r="D596" s="53">
        <v>12.078793818402492</v>
      </c>
      <c r="E596" s="53">
        <v>5.2849568724436802</v>
      </c>
      <c r="F596" s="53">
        <v>5.1161450526190633</v>
      </c>
      <c r="G596" s="53">
        <v>9.1950162569695255</v>
      </c>
      <c r="H596" s="53">
        <v>10.700143400502142</v>
      </c>
      <c r="I596" s="53">
        <v>7.3254544612564887</v>
      </c>
      <c r="J596" s="53">
        <v>6.8656039716995139</v>
      </c>
      <c r="K596" s="53">
        <v>10.946467065420432</v>
      </c>
      <c r="L596" s="53">
        <v>9.6905277010652746</v>
      </c>
      <c r="M596" s="53">
        <v>18.446559791780164</v>
      </c>
      <c r="N596" s="53">
        <v>16.073491340415305</v>
      </c>
      <c r="O596" s="53">
        <v>10.278617042218128</v>
      </c>
      <c r="P596" s="53">
        <v>10.541378365874236</v>
      </c>
      <c r="Q596" s="53">
        <v>13.121421357992125</v>
      </c>
      <c r="R596" s="53">
        <v>12.375942521928799</v>
      </c>
      <c r="S596" s="53">
        <v>10.847393513313593</v>
      </c>
      <c r="T596" s="53">
        <v>10.40853047207332</v>
      </c>
      <c r="U596" s="53">
        <v>12.279142330184653</v>
      </c>
      <c r="V596" s="53">
        <v>12.675993198071714</v>
      </c>
      <c r="W596" s="53">
        <v>3.9416290465707968</v>
      </c>
      <c r="X596" s="53">
        <v>5.0148491246653171</v>
      </c>
      <c r="Y596" s="53">
        <v>3.8004154883428387</v>
      </c>
      <c r="Z596" s="53">
        <v>2.6995905002799132</v>
      </c>
      <c r="AA596" s="51"/>
    </row>
    <row r="597" spans="1:27" ht="15.75" x14ac:dyDescent="0.25">
      <c r="A597" s="51" t="s">
        <v>2659</v>
      </c>
      <c r="B597" s="52"/>
      <c r="C597" s="53">
        <v>0</v>
      </c>
      <c r="D597" s="53">
        <v>0</v>
      </c>
      <c r="E597" s="53">
        <v>0</v>
      </c>
      <c r="F597" s="53">
        <v>0</v>
      </c>
      <c r="G597" s="53">
        <v>0</v>
      </c>
      <c r="H597" s="53">
        <v>0</v>
      </c>
      <c r="I597" s="53">
        <v>0</v>
      </c>
      <c r="J597" s="53">
        <v>0</v>
      </c>
      <c r="K597" s="53">
        <v>0</v>
      </c>
      <c r="L597" s="53">
        <v>0</v>
      </c>
      <c r="M597" s="53">
        <v>0</v>
      </c>
      <c r="N597" s="53">
        <v>0</v>
      </c>
      <c r="O597" s="53">
        <v>0</v>
      </c>
      <c r="P597" s="53">
        <v>0</v>
      </c>
      <c r="Q597" s="53">
        <v>0</v>
      </c>
      <c r="R597" s="53">
        <v>0</v>
      </c>
      <c r="S597" s="53">
        <v>0</v>
      </c>
      <c r="T597" s="53">
        <v>0</v>
      </c>
      <c r="U597" s="53">
        <v>0</v>
      </c>
      <c r="V597" s="53">
        <v>0</v>
      </c>
      <c r="W597" s="53">
        <v>0</v>
      </c>
      <c r="X597" s="53">
        <v>0</v>
      </c>
      <c r="Y597" s="53">
        <v>0</v>
      </c>
      <c r="Z597" s="53">
        <v>0</v>
      </c>
      <c r="AA597" s="51"/>
    </row>
    <row r="598" spans="1:27" ht="15.75" x14ac:dyDescent="0.25">
      <c r="A598" s="51" t="s">
        <v>2660</v>
      </c>
      <c r="B598" s="52"/>
      <c r="C598" s="53">
        <v>0</v>
      </c>
      <c r="D598" s="53">
        <v>0</v>
      </c>
      <c r="E598" s="53">
        <v>0</v>
      </c>
      <c r="F598" s="53">
        <v>0</v>
      </c>
      <c r="G598" s="53">
        <v>0</v>
      </c>
      <c r="H598" s="53">
        <v>0</v>
      </c>
      <c r="I598" s="53">
        <v>0</v>
      </c>
      <c r="J598" s="53">
        <v>0</v>
      </c>
      <c r="K598" s="53">
        <v>0</v>
      </c>
      <c r="L598" s="53">
        <v>0</v>
      </c>
      <c r="M598" s="53">
        <v>0</v>
      </c>
      <c r="N598" s="53">
        <v>0</v>
      </c>
      <c r="O598" s="53">
        <v>0</v>
      </c>
      <c r="P598" s="53">
        <v>0</v>
      </c>
      <c r="Q598" s="53">
        <v>0</v>
      </c>
      <c r="R598" s="53">
        <v>0</v>
      </c>
      <c r="S598" s="53">
        <v>0</v>
      </c>
      <c r="T598" s="53">
        <v>0</v>
      </c>
      <c r="U598" s="53">
        <v>0</v>
      </c>
      <c r="V598" s="53">
        <v>0</v>
      </c>
      <c r="W598" s="53">
        <v>0</v>
      </c>
      <c r="X598" s="53">
        <v>0</v>
      </c>
      <c r="Y598" s="53">
        <v>0</v>
      </c>
      <c r="Z598" s="53">
        <v>0</v>
      </c>
      <c r="AA598" s="51"/>
    </row>
    <row r="599" spans="1:27" ht="15.75" x14ac:dyDescent="0.25">
      <c r="A599" s="51" t="s">
        <v>2661</v>
      </c>
      <c r="B599" s="52"/>
      <c r="C599" s="53">
        <v>0</v>
      </c>
      <c r="D599" s="53">
        <v>0</v>
      </c>
      <c r="E599" s="53">
        <v>0</v>
      </c>
      <c r="F599" s="53">
        <v>0</v>
      </c>
      <c r="G599" s="53">
        <v>0</v>
      </c>
      <c r="H599" s="53">
        <v>0</v>
      </c>
      <c r="I599" s="53">
        <v>0</v>
      </c>
      <c r="J599" s="53">
        <v>0</v>
      </c>
      <c r="K599" s="53">
        <v>0</v>
      </c>
      <c r="L599" s="53">
        <v>0</v>
      </c>
      <c r="M599" s="53">
        <v>0</v>
      </c>
      <c r="N599" s="53">
        <v>0</v>
      </c>
      <c r="O599" s="53">
        <v>0</v>
      </c>
      <c r="P599" s="53">
        <v>0</v>
      </c>
      <c r="Q599" s="53">
        <v>0</v>
      </c>
      <c r="R599" s="53">
        <v>0</v>
      </c>
      <c r="S599" s="53">
        <v>0</v>
      </c>
      <c r="T599" s="53">
        <v>0</v>
      </c>
      <c r="U599" s="53">
        <v>0</v>
      </c>
      <c r="V599" s="53">
        <v>0</v>
      </c>
      <c r="W599" s="53">
        <v>0</v>
      </c>
      <c r="X599" s="53">
        <v>0</v>
      </c>
      <c r="Y599" s="53">
        <v>0</v>
      </c>
      <c r="Z599" s="53">
        <v>0</v>
      </c>
      <c r="AA599" s="51"/>
    </row>
    <row r="600" spans="1:27" ht="15.75" x14ac:dyDescent="0.25">
      <c r="A600" s="51" t="s">
        <v>965</v>
      </c>
      <c r="B600" s="52"/>
      <c r="C600" s="53">
        <v>50.15199367818569</v>
      </c>
      <c r="D600" s="53">
        <v>76.935341960263173</v>
      </c>
      <c r="E600" s="53">
        <v>5.8443836693318092</v>
      </c>
      <c r="F600" s="53">
        <v>7.6014771403586838</v>
      </c>
      <c r="G600" s="53">
        <v>9.2219338522473358</v>
      </c>
      <c r="H600" s="53">
        <v>9.0383342791828483</v>
      </c>
      <c r="I600" s="53">
        <v>7.3969363595273183</v>
      </c>
      <c r="J600" s="53">
        <v>8.5821136686920063</v>
      </c>
      <c r="K600" s="53">
        <v>7.4843006393386133</v>
      </c>
      <c r="L600" s="53">
        <v>5.420938763467209</v>
      </c>
      <c r="M600" s="53">
        <v>18.114387706188872</v>
      </c>
      <c r="N600" s="53">
        <v>11.461441769948978</v>
      </c>
      <c r="O600" s="53">
        <v>7.6771338104881366</v>
      </c>
      <c r="P600" s="53">
        <v>7.0762916159036937</v>
      </c>
      <c r="Q600" s="53">
        <v>9.1917173750881318</v>
      </c>
      <c r="R600" s="53">
        <v>6.4812709310122179</v>
      </c>
      <c r="S600" s="53">
        <v>7.0346314819487406</v>
      </c>
      <c r="T600" s="53">
        <v>8.776083376941143</v>
      </c>
      <c r="U600" s="53">
        <v>7.6171368165286228</v>
      </c>
      <c r="V600" s="53">
        <v>7.8956052358205273</v>
      </c>
      <c r="W600" s="53">
        <v>2.2832264495152863</v>
      </c>
      <c r="X600" s="53">
        <v>3.1388379205825978</v>
      </c>
      <c r="Y600" s="53">
        <v>3.6118715069132885</v>
      </c>
      <c r="Z600" s="53">
        <v>6.544056839787447</v>
      </c>
      <c r="AA600" s="51"/>
    </row>
    <row r="601" spans="1:27" ht="15.75" x14ac:dyDescent="0.25">
      <c r="A601" s="51" t="s">
        <v>2662</v>
      </c>
      <c r="B601" s="52" t="s">
        <v>2663</v>
      </c>
      <c r="C601" s="53">
        <v>23.996927097497455</v>
      </c>
      <c r="D601" s="53">
        <v>20.061304364613367</v>
      </c>
      <c r="E601" s="53">
        <v>77.854388521563024</v>
      </c>
      <c r="F601" s="53">
        <v>102.11263752237558</v>
      </c>
      <c r="G601" s="53">
        <v>26.473742386023925</v>
      </c>
      <c r="H601" s="53">
        <v>25.816509111919334</v>
      </c>
      <c r="I601" s="53">
        <v>20.215391956684659</v>
      </c>
      <c r="J601" s="53">
        <v>19.525882176463529</v>
      </c>
      <c r="K601" s="53">
        <v>45.38426058570257</v>
      </c>
      <c r="L601" s="53">
        <v>49.45221421416592</v>
      </c>
      <c r="M601" s="53">
        <v>38.142276958028781</v>
      </c>
      <c r="N601" s="53">
        <v>43.864521822558245</v>
      </c>
      <c r="O601" s="53">
        <v>49.69485474426412</v>
      </c>
      <c r="P601" s="53">
        <v>47.611097310121259</v>
      </c>
      <c r="Q601" s="53">
        <v>41.218085201851743</v>
      </c>
      <c r="R601" s="53">
        <v>48.497611640088635</v>
      </c>
      <c r="S601" s="53">
        <v>16.349162974251961</v>
      </c>
      <c r="T601" s="53">
        <v>17.380086687667752</v>
      </c>
      <c r="U601" s="53">
        <v>20.549352594170404</v>
      </c>
      <c r="V601" s="53">
        <v>24.729298112318958</v>
      </c>
      <c r="W601" s="53">
        <v>20.420507271439686</v>
      </c>
      <c r="X601" s="53">
        <v>16.161937998921378</v>
      </c>
      <c r="Y601" s="53">
        <v>65.779719440809856</v>
      </c>
      <c r="Z601" s="53">
        <v>65.642531400471455</v>
      </c>
      <c r="AA601" s="51"/>
    </row>
    <row r="602" spans="1:27" ht="15.75" x14ac:dyDescent="0.25">
      <c r="A602" s="51" t="s">
        <v>2664</v>
      </c>
      <c r="B602" s="52"/>
      <c r="C602" s="53">
        <v>0.38711398958178267</v>
      </c>
      <c r="D602" s="53">
        <v>0.3652197196384957</v>
      </c>
      <c r="E602" s="53">
        <v>0.3437205457700967</v>
      </c>
      <c r="F602" s="53">
        <v>0.49792908205697084</v>
      </c>
      <c r="G602" s="53">
        <v>0.48615027876036371</v>
      </c>
      <c r="H602" s="53">
        <v>0.5088471361189898</v>
      </c>
      <c r="I602" s="53">
        <v>1.361158806697284</v>
      </c>
      <c r="J602" s="53">
        <v>1.8630997953811796</v>
      </c>
      <c r="K602" s="53">
        <v>0.41389490043875909</v>
      </c>
      <c r="L602" s="53">
        <v>0.45825212488848832</v>
      </c>
      <c r="M602" s="53">
        <v>1.1378656129158649</v>
      </c>
      <c r="N602" s="53">
        <v>1.3821454376899946</v>
      </c>
      <c r="O602" s="53">
        <v>0.47762877564353079</v>
      </c>
      <c r="P602" s="53">
        <v>0.58177082068072705</v>
      </c>
      <c r="Q602" s="53">
        <v>1.7139544999241232</v>
      </c>
      <c r="R602" s="53">
        <v>1.9713408290072922</v>
      </c>
      <c r="S602" s="53">
        <v>0.99688273931008808</v>
      </c>
      <c r="T602" s="53">
        <v>0.98816546384733051</v>
      </c>
      <c r="U602" s="53">
        <v>0.55261012861704673</v>
      </c>
      <c r="V602" s="53">
        <v>0.75373925219080651</v>
      </c>
      <c r="W602" s="53">
        <v>0.35423328940252519</v>
      </c>
      <c r="X602" s="53">
        <v>0.22972654346292926</v>
      </c>
      <c r="Y602" s="53">
        <v>0.1338466417898522</v>
      </c>
      <c r="Z602" s="53">
        <v>0.24291585167353891</v>
      </c>
      <c r="AA602" s="51"/>
    </row>
    <row r="603" spans="1:27" ht="15.75" x14ac:dyDescent="0.25">
      <c r="A603" s="51" t="s">
        <v>2665</v>
      </c>
      <c r="B603" s="52" t="s">
        <v>531</v>
      </c>
      <c r="C603" s="53">
        <v>13.289207354750484</v>
      </c>
      <c r="D603" s="53">
        <v>13.733046228052942</v>
      </c>
      <c r="E603" s="53">
        <v>9.0554740149249096</v>
      </c>
      <c r="F603" s="53">
        <v>8.1338757284825807</v>
      </c>
      <c r="G603" s="53">
        <v>5.7441266986621224</v>
      </c>
      <c r="H603" s="53">
        <v>6.2676510055515902</v>
      </c>
      <c r="I603" s="53">
        <v>25.131879880494381</v>
      </c>
      <c r="J603" s="53">
        <v>26.99194132821297</v>
      </c>
      <c r="K603" s="53">
        <v>15.137906679384075</v>
      </c>
      <c r="L603" s="53">
        <v>14.306435998834877</v>
      </c>
      <c r="M603" s="53">
        <v>45.779169610198544</v>
      </c>
      <c r="N603" s="53">
        <v>38.291431611934598</v>
      </c>
      <c r="O603" s="53">
        <v>19.701200158982331</v>
      </c>
      <c r="P603" s="53">
        <v>21.385126084493702</v>
      </c>
      <c r="Q603" s="53">
        <v>35.2638347657116</v>
      </c>
      <c r="R603" s="53">
        <v>33.935369735705592</v>
      </c>
      <c r="S603" s="53">
        <v>35.52246258612351</v>
      </c>
      <c r="T603" s="53">
        <v>35.190532165217682</v>
      </c>
      <c r="U603" s="53">
        <v>9.9913093307713101</v>
      </c>
      <c r="V603" s="53">
        <v>7.3355648213214355</v>
      </c>
      <c r="W603" s="53">
        <v>2.2747046765765457</v>
      </c>
      <c r="X603" s="53">
        <v>2.8034232568376973</v>
      </c>
      <c r="Y603" s="53">
        <v>1.5112502645726948</v>
      </c>
      <c r="Z603" s="53">
        <v>1.0860145381927075</v>
      </c>
      <c r="AA603" s="51"/>
    </row>
    <row r="604" spans="1:27" ht="15.75" x14ac:dyDescent="0.25">
      <c r="A604" s="51" t="s">
        <v>2666</v>
      </c>
      <c r="B604" s="52"/>
      <c r="C604" s="53">
        <v>0.10428112491243784</v>
      </c>
      <c r="D604" s="53">
        <v>5.411077441269737E-2</v>
      </c>
      <c r="E604" s="53">
        <v>0.11316770525354922</v>
      </c>
      <c r="F604" s="53">
        <v>0.11349681294644499</v>
      </c>
      <c r="G604" s="53">
        <v>0</v>
      </c>
      <c r="H604" s="53">
        <v>0</v>
      </c>
      <c r="I604" s="53">
        <v>0</v>
      </c>
      <c r="J604" s="53">
        <v>0.2841546557282465</v>
      </c>
      <c r="K604" s="53">
        <v>7.6653081638006382E-2</v>
      </c>
      <c r="L604" s="53">
        <v>0</v>
      </c>
      <c r="M604" s="53">
        <v>8.8729268814717904E-2</v>
      </c>
      <c r="N604" s="53">
        <v>0</v>
      </c>
      <c r="O604" s="53">
        <v>0</v>
      </c>
      <c r="P604" s="53">
        <v>0.11242810338308527</v>
      </c>
      <c r="Q604" s="53">
        <v>7.2553902144027307E-2</v>
      </c>
      <c r="R604" s="53">
        <v>0</v>
      </c>
      <c r="S604" s="53">
        <v>0</v>
      </c>
      <c r="T604" s="53">
        <v>0</v>
      </c>
      <c r="U604" s="53">
        <v>0</v>
      </c>
      <c r="V604" s="53">
        <v>0</v>
      </c>
      <c r="W604" s="53">
        <v>0</v>
      </c>
      <c r="X604" s="53">
        <v>0</v>
      </c>
      <c r="Y604" s="53">
        <v>0</v>
      </c>
      <c r="Z604" s="53">
        <v>0.14396117344579054</v>
      </c>
      <c r="AA604" s="51"/>
    </row>
    <row r="605" spans="1:27" ht="15.75" x14ac:dyDescent="0.25">
      <c r="A605" s="51" t="s">
        <v>2667</v>
      </c>
      <c r="B605" s="52"/>
      <c r="C605" s="53">
        <v>160.27530943885844</v>
      </c>
      <c r="D605" s="53">
        <v>200.43577781015327</v>
      </c>
      <c r="E605" s="53">
        <v>51.034862812508905</v>
      </c>
      <c r="F605" s="53">
        <v>54.189526244667434</v>
      </c>
      <c r="G605" s="53">
        <v>117.53574264542854</v>
      </c>
      <c r="H605" s="53">
        <v>134.44377395183858</v>
      </c>
      <c r="I605" s="53">
        <v>106.58492164988232</v>
      </c>
      <c r="J605" s="53">
        <v>108.07348739530977</v>
      </c>
      <c r="K605" s="53">
        <v>135.14832578732967</v>
      </c>
      <c r="L605" s="53">
        <v>162.2643640880637</v>
      </c>
      <c r="M605" s="53">
        <v>250.38845101583297</v>
      </c>
      <c r="N605" s="53">
        <v>221.51931651517489</v>
      </c>
      <c r="O605" s="53">
        <v>144.3977928498314</v>
      </c>
      <c r="P605" s="53">
        <v>128.43318080052899</v>
      </c>
      <c r="Q605" s="53">
        <v>279.05107457577139</v>
      </c>
      <c r="R605" s="53">
        <v>303.62422036267822</v>
      </c>
      <c r="S605" s="53">
        <v>157.26858566675682</v>
      </c>
      <c r="T605" s="53">
        <v>182.17756731147895</v>
      </c>
      <c r="U605" s="53">
        <v>134.50205465757378</v>
      </c>
      <c r="V605" s="53">
        <v>126.1916537178283</v>
      </c>
      <c r="W605" s="53">
        <v>80.061151321088218</v>
      </c>
      <c r="X605" s="53">
        <v>81.963559125779881</v>
      </c>
      <c r="Y605" s="53">
        <v>81.579528170914912</v>
      </c>
      <c r="Z605" s="53">
        <v>67.724534586829861</v>
      </c>
      <c r="AA605" s="51"/>
    </row>
    <row r="606" spans="1:27" ht="15.75" x14ac:dyDescent="0.25">
      <c r="A606" s="51" t="s">
        <v>2668</v>
      </c>
      <c r="B606" s="52"/>
      <c r="C606" s="53">
        <v>0</v>
      </c>
      <c r="D606" s="53">
        <v>0</v>
      </c>
      <c r="E606" s="53">
        <v>0</v>
      </c>
      <c r="F606" s="53">
        <v>0</v>
      </c>
      <c r="G606" s="53">
        <v>0</v>
      </c>
      <c r="H606" s="53">
        <v>0</v>
      </c>
      <c r="I606" s="53">
        <v>0</v>
      </c>
      <c r="J606" s="53">
        <v>0</v>
      </c>
      <c r="K606" s="53">
        <v>0</v>
      </c>
      <c r="L606" s="53">
        <v>0</v>
      </c>
      <c r="M606" s="53">
        <v>0</v>
      </c>
      <c r="N606" s="53">
        <v>0</v>
      </c>
      <c r="O606" s="53">
        <v>0</v>
      </c>
      <c r="P606" s="53">
        <v>0</v>
      </c>
      <c r="Q606" s="53">
        <v>0</v>
      </c>
      <c r="R606" s="53">
        <v>0</v>
      </c>
      <c r="S606" s="53">
        <v>0</v>
      </c>
      <c r="T606" s="53">
        <v>0</v>
      </c>
      <c r="U606" s="53">
        <v>0</v>
      </c>
      <c r="V606" s="53">
        <v>0</v>
      </c>
      <c r="W606" s="53">
        <v>0</v>
      </c>
      <c r="X606" s="53">
        <v>0</v>
      </c>
      <c r="Y606" s="53">
        <v>0</v>
      </c>
      <c r="Z606" s="53">
        <v>0</v>
      </c>
      <c r="AA606" s="51"/>
    </row>
    <row r="607" spans="1:27" ht="15.75" x14ac:dyDescent="0.25">
      <c r="A607" s="51" t="s">
        <v>2669</v>
      </c>
      <c r="B607" s="52"/>
      <c r="C607" s="53">
        <v>5.3446764175482953</v>
      </c>
      <c r="D607" s="53">
        <v>4.5464207367369438</v>
      </c>
      <c r="E607" s="53">
        <v>3.8033682384182517</v>
      </c>
      <c r="F607" s="53">
        <v>3.4329860740708202</v>
      </c>
      <c r="G607" s="53">
        <v>3.9538552052994946</v>
      </c>
      <c r="H607" s="53">
        <v>5.7914148275810797</v>
      </c>
      <c r="I607" s="53">
        <v>2.3413972575559465</v>
      </c>
      <c r="J607" s="53">
        <v>1.5007048533748042</v>
      </c>
      <c r="K607" s="53">
        <v>0.8372571133553377</v>
      </c>
      <c r="L607" s="53">
        <v>0.96076300085139377</v>
      </c>
      <c r="M607" s="53">
        <v>1.8637720124741002</v>
      </c>
      <c r="N607" s="53">
        <v>1.4643041158242323</v>
      </c>
      <c r="O607" s="53">
        <v>1.5194668008659746</v>
      </c>
      <c r="P607" s="53">
        <v>0.94462787894035571</v>
      </c>
      <c r="Q607" s="53">
        <v>0.73152284842122373</v>
      </c>
      <c r="R607" s="53">
        <v>0.7668795267481654</v>
      </c>
      <c r="S607" s="53">
        <v>3.9347666080764663</v>
      </c>
      <c r="T607" s="53">
        <v>2.1087654743958497</v>
      </c>
      <c r="U607" s="53">
        <v>3.3991052362417857</v>
      </c>
      <c r="V607" s="53">
        <v>3.038268532026859</v>
      </c>
      <c r="W607" s="53">
        <v>0.80524165271398762</v>
      </c>
      <c r="X607" s="53">
        <v>0.32682745358643545</v>
      </c>
      <c r="Y607" s="53">
        <v>0.76168398214431343</v>
      </c>
      <c r="Z607" s="53">
        <v>0.52414729644609992</v>
      </c>
      <c r="AA607" s="51"/>
    </row>
    <row r="608" spans="1:27" ht="15.75" x14ac:dyDescent="0.25">
      <c r="A608" s="51" t="s">
        <v>2670</v>
      </c>
      <c r="B608" s="52" t="s">
        <v>321</v>
      </c>
      <c r="C608" s="53">
        <v>10.021104817145238</v>
      </c>
      <c r="D608" s="53">
        <v>6.8454167749555657</v>
      </c>
      <c r="E608" s="53">
        <v>6.6764723424024872</v>
      </c>
      <c r="F608" s="53">
        <v>8.0074542507141118</v>
      </c>
      <c r="G608" s="53">
        <v>8.5279466063739626</v>
      </c>
      <c r="H608" s="53">
        <v>7.6640353169563529</v>
      </c>
      <c r="I608" s="53">
        <v>23.817693469537097</v>
      </c>
      <c r="J608" s="53">
        <v>28.935910880437795</v>
      </c>
      <c r="K608" s="53">
        <v>6.0607417907065493</v>
      </c>
      <c r="L608" s="53">
        <v>8.1283955561769741</v>
      </c>
      <c r="M608" s="53">
        <v>24.446568955261029</v>
      </c>
      <c r="N608" s="53">
        <v>21.88861462090842</v>
      </c>
      <c r="O608" s="53">
        <v>9.9948573828539597</v>
      </c>
      <c r="P608" s="53">
        <v>9.9378612577476435</v>
      </c>
      <c r="Q608" s="53">
        <v>15.84192795433599</v>
      </c>
      <c r="R608" s="53">
        <v>16.043234159202477</v>
      </c>
      <c r="S608" s="53">
        <v>10.210064306445032</v>
      </c>
      <c r="T608" s="53">
        <v>13.73844969513117</v>
      </c>
      <c r="U608" s="53">
        <v>5.4483525828246533</v>
      </c>
      <c r="V608" s="53">
        <v>6.4039711837256208</v>
      </c>
      <c r="W608" s="53">
        <v>3.6916924526166146</v>
      </c>
      <c r="X608" s="53">
        <v>3.7853448355682668</v>
      </c>
      <c r="Y608" s="53">
        <v>3.5149726302872377</v>
      </c>
      <c r="Z608" s="53">
        <v>2.4808234553375974</v>
      </c>
      <c r="AA608" s="51"/>
    </row>
    <row r="609" spans="1:27" ht="15.75" x14ac:dyDescent="0.25">
      <c r="A609" s="51" t="s">
        <v>2671</v>
      </c>
      <c r="B609" s="52" t="s">
        <v>2672</v>
      </c>
      <c r="C609" s="53">
        <v>33.758743259981181</v>
      </c>
      <c r="D609" s="53">
        <v>31.592396528533875</v>
      </c>
      <c r="E609" s="53">
        <v>19.538976065239968</v>
      </c>
      <c r="F609" s="53">
        <v>21.980813080147218</v>
      </c>
      <c r="G609" s="53">
        <v>21.872019614667487</v>
      </c>
      <c r="H609" s="53">
        <v>29.544161159298909</v>
      </c>
      <c r="I609" s="53">
        <v>34.15271187713185</v>
      </c>
      <c r="J609" s="53">
        <v>25.959769638153762</v>
      </c>
      <c r="K609" s="53">
        <v>41.227339145380846</v>
      </c>
      <c r="L609" s="53">
        <v>44.608108963310599</v>
      </c>
      <c r="M609" s="53">
        <v>54.878279858864566</v>
      </c>
      <c r="N609" s="53">
        <v>38.107621745962334</v>
      </c>
      <c r="O609" s="53">
        <v>37.734614856227722</v>
      </c>
      <c r="P609" s="53">
        <v>35.289366610560194</v>
      </c>
      <c r="Q609" s="53">
        <v>53.527336509651249</v>
      </c>
      <c r="R609" s="53">
        <v>54.27422847178881</v>
      </c>
      <c r="S609" s="53">
        <v>37.686437358962991</v>
      </c>
      <c r="T609" s="53">
        <v>33.200810196912357</v>
      </c>
      <c r="U609" s="53">
        <v>27.35301210514794</v>
      </c>
      <c r="V609" s="53">
        <v>25.61137695945904</v>
      </c>
      <c r="W609" s="53">
        <v>15.992337041074977</v>
      </c>
      <c r="X609" s="53">
        <v>17.563274622521231</v>
      </c>
      <c r="Y609" s="53">
        <v>20.659019296191193</v>
      </c>
      <c r="Z609" s="53">
        <v>18.341924234413217</v>
      </c>
      <c r="AA609" s="51"/>
    </row>
    <row r="610" spans="1:27" ht="15.75" x14ac:dyDescent="0.25">
      <c r="A610" s="51" t="s">
        <v>2673</v>
      </c>
      <c r="B610" s="52" t="s">
        <v>2656</v>
      </c>
      <c r="C610" s="53">
        <v>0</v>
      </c>
      <c r="D610" s="53">
        <v>0</v>
      </c>
      <c r="E610" s="53">
        <v>0</v>
      </c>
      <c r="F610" s="53">
        <v>0</v>
      </c>
      <c r="G610" s="53">
        <v>0</v>
      </c>
      <c r="H610" s="53">
        <v>0</v>
      </c>
      <c r="I610" s="53">
        <v>0</v>
      </c>
      <c r="J610" s="53">
        <v>0</v>
      </c>
      <c r="K610" s="53">
        <v>0</v>
      </c>
      <c r="L610" s="53">
        <v>0</v>
      </c>
      <c r="M610" s="53">
        <v>0</v>
      </c>
      <c r="N610" s="53">
        <v>0</v>
      </c>
      <c r="O610" s="53">
        <v>0</v>
      </c>
      <c r="P610" s="53">
        <v>0</v>
      </c>
      <c r="Q610" s="53">
        <v>0</v>
      </c>
      <c r="R610" s="53">
        <v>0</v>
      </c>
      <c r="S610" s="53">
        <v>0</v>
      </c>
      <c r="T610" s="53">
        <v>0</v>
      </c>
      <c r="U610" s="53">
        <v>0</v>
      </c>
      <c r="V610" s="53">
        <v>0</v>
      </c>
      <c r="W610" s="53">
        <v>0</v>
      </c>
      <c r="X610" s="53">
        <v>0</v>
      </c>
      <c r="Y610" s="53">
        <v>0</v>
      </c>
      <c r="Z610" s="53">
        <v>0</v>
      </c>
      <c r="AA610" s="51"/>
    </row>
    <row r="611" spans="1:27" ht="15.75" x14ac:dyDescent="0.25">
      <c r="A611" s="51" t="s">
        <v>2674</v>
      </c>
      <c r="B611" s="52"/>
      <c r="C611" s="53">
        <v>0</v>
      </c>
      <c r="D611" s="53">
        <v>0</v>
      </c>
      <c r="E611" s="53">
        <v>0</v>
      </c>
      <c r="F611" s="53">
        <v>0</v>
      </c>
      <c r="G611" s="53">
        <v>0</v>
      </c>
      <c r="H611" s="53">
        <v>0</v>
      </c>
      <c r="I611" s="53">
        <v>0</v>
      </c>
      <c r="J611" s="53">
        <v>0</v>
      </c>
      <c r="K611" s="53">
        <v>0</v>
      </c>
      <c r="L611" s="53">
        <v>0</v>
      </c>
      <c r="M611" s="53">
        <v>0</v>
      </c>
      <c r="N611" s="53">
        <v>0</v>
      </c>
      <c r="O611" s="53">
        <v>0</v>
      </c>
      <c r="P611" s="53">
        <v>0</v>
      </c>
      <c r="Q611" s="53">
        <v>0</v>
      </c>
      <c r="R611" s="53">
        <v>0</v>
      </c>
      <c r="S611" s="53">
        <v>0</v>
      </c>
      <c r="T611" s="53">
        <v>0</v>
      </c>
      <c r="U611" s="53">
        <v>0</v>
      </c>
      <c r="V611" s="53">
        <v>0</v>
      </c>
      <c r="W611" s="53">
        <v>0</v>
      </c>
      <c r="X611" s="53">
        <v>0</v>
      </c>
      <c r="Y611" s="53">
        <v>0</v>
      </c>
      <c r="Z611" s="53">
        <v>0</v>
      </c>
      <c r="AA611" s="51"/>
    </row>
    <row r="612" spans="1:27" ht="15.75" x14ac:dyDescent="0.25">
      <c r="A612" s="51" t="s">
        <v>2675</v>
      </c>
      <c r="B612" s="52"/>
      <c r="C612" s="53">
        <v>4.7697973716326798</v>
      </c>
      <c r="D612" s="53">
        <v>5.0400321310112401</v>
      </c>
      <c r="E612" s="53">
        <v>3.0116466867475138</v>
      </c>
      <c r="F612" s="53">
        <v>1.5102024906343292</v>
      </c>
      <c r="G612" s="53">
        <v>3.3544369234465101</v>
      </c>
      <c r="H612" s="53">
        <v>3.761834184879675</v>
      </c>
      <c r="I612" s="53">
        <v>2.8054013327644016</v>
      </c>
      <c r="J612" s="53">
        <v>4.2536212240136502</v>
      </c>
      <c r="K612" s="53">
        <v>2.2311521976776856</v>
      </c>
      <c r="L612" s="53">
        <v>1.9613535495697141</v>
      </c>
      <c r="M612" s="53">
        <v>2.9516062891426569</v>
      </c>
      <c r="N612" s="53">
        <v>1.8841709082187312</v>
      </c>
      <c r="O612" s="53">
        <v>2.4194171909085993</v>
      </c>
      <c r="P612" s="53">
        <v>2.3063057534128819</v>
      </c>
      <c r="Q612" s="53">
        <v>3.3789388712789856</v>
      </c>
      <c r="R612" s="53">
        <v>1.8976355636370421</v>
      </c>
      <c r="S612" s="53">
        <v>2.6363553976876544</v>
      </c>
      <c r="T612" s="53">
        <v>2.2611847476302431</v>
      </c>
      <c r="U612" s="53">
        <v>2.4832627418316449</v>
      </c>
      <c r="V612" s="53">
        <v>2.0343268592292683</v>
      </c>
      <c r="W612" s="53">
        <v>1.3663284019811686</v>
      </c>
      <c r="X612" s="53">
        <v>1.940954877421484</v>
      </c>
      <c r="Y612" s="53">
        <v>2.2146156087984221</v>
      </c>
      <c r="Z612" s="53">
        <v>1.5164889597333786</v>
      </c>
      <c r="AA612" s="51"/>
    </row>
    <row r="613" spans="1:27" ht="15.75" x14ac:dyDescent="0.25">
      <c r="A613" s="51" t="s">
        <v>2676</v>
      </c>
      <c r="B613" s="52" t="s">
        <v>282</v>
      </c>
      <c r="C613" s="53">
        <v>8.2874959669217994</v>
      </c>
      <c r="D613" s="53">
        <v>7.7669151869688147</v>
      </c>
      <c r="E613" s="53">
        <v>6.9288475855860865</v>
      </c>
      <c r="F613" s="53">
        <v>4.8781043136534237</v>
      </c>
      <c r="G613" s="53">
        <v>5.4127149693423782</v>
      </c>
      <c r="H613" s="53">
        <v>5.9827512160855854</v>
      </c>
      <c r="I613" s="53">
        <v>7.0769176601121471</v>
      </c>
      <c r="J613" s="53">
        <v>8.1639430015342143</v>
      </c>
      <c r="K613" s="53">
        <v>9.3863795938121939</v>
      </c>
      <c r="L613" s="53">
        <v>9.1571229795077507</v>
      </c>
      <c r="M613" s="53">
        <v>12.987801902647876</v>
      </c>
      <c r="N613" s="53">
        <v>14.451078902262378</v>
      </c>
      <c r="O613" s="53">
        <v>10.233968803496399</v>
      </c>
      <c r="P613" s="53">
        <v>8.9349578280666879</v>
      </c>
      <c r="Q613" s="53">
        <v>13.709077858348323</v>
      </c>
      <c r="R613" s="53">
        <v>12.878997664134863</v>
      </c>
      <c r="S613" s="53">
        <v>9.2022038813453069</v>
      </c>
      <c r="T613" s="53">
        <v>7.0812379601447697</v>
      </c>
      <c r="U613" s="53">
        <v>6.405231710274145</v>
      </c>
      <c r="V613" s="53">
        <v>4.8299311284664608</v>
      </c>
      <c r="W613" s="53">
        <v>6.2731014608372559</v>
      </c>
      <c r="X613" s="53">
        <v>6.7032148129854736</v>
      </c>
      <c r="Y613" s="53">
        <v>6.8461558419973647</v>
      </c>
      <c r="Z613" s="53">
        <v>4.7087002054250862</v>
      </c>
      <c r="AA613" s="51"/>
    </row>
    <row r="614" spans="1:27" ht="15.75" x14ac:dyDescent="0.25">
      <c r="A614" s="51" t="s">
        <v>2677</v>
      </c>
      <c r="B614" s="52"/>
      <c r="C614" s="53">
        <v>22.139313732649857</v>
      </c>
      <c r="D614" s="53">
        <v>24.317113703176545</v>
      </c>
      <c r="E614" s="53">
        <v>20.458663515200723</v>
      </c>
      <c r="F614" s="53">
        <v>20.548738682482313</v>
      </c>
      <c r="G614" s="53">
        <v>27.608032376002182</v>
      </c>
      <c r="H614" s="53">
        <v>30.003477498797892</v>
      </c>
      <c r="I614" s="53">
        <v>30.683812464157054</v>
      </c>
      <c r="J614" s="53">
        <v>30.601074487982128</v>
      </c>
      <c r="K614" s="53">
        <v>26.971495393281856</v>
      </c>
      <c r="L614" s="53">
        <v>29.556365085076088</v>
      </c>
      <c r="M614" s="53">
        <v>46.305092185354873</v>
      </c>
      <c r="N614" s="53">
        <v>40.991317961028692</v>
      </c>
      <c r="O614" s="53">
        <v>30.547452289518837</v>
      </c>
      <c r="P614" s="53">
        <v>28.493307748083673</v>
      </c>
      <c r="Q614" s="53">
        <v>32.038484024945291</v>
      </c>
      <c r="R614" s="53">
        <v>32.582873115804283</v>
      </c>
      <c r="S614" s="53">
        <v>37.288880124559164</v>
      </c>
      <c r="T614" s="53">
        <v>38.768752809719395</v>
      </c>
      <c r="U614" s="53">
        <v>30.259393973193109</v>
      </c>
      <c r="V614" s="53">
        <v>30.115932137534486</v>
      </c>
      <c r="W614" s="53">
        <v>15.160599276858818</v>
      </c>
      <c r="X614" s="53">
        <v>17.894748452524738</v>
      </c>
      <c r="Y614" s="53">
        <v>14.746138945224477</v>
      </c>
      <c r="Z614" s="53">
        <v>8.9725486845921303</v>
      </c>
      <c r="AA614" s="51"/>
    </row>
    <row r="615" spans="1:27" ht="15.75" x14ac:dyDescent="0.25">
      <c r="A615" s="51" t="s">
        <v>2678</v>
      </c>
      <c r="B615" s="52"/>
      <c r="C615" s="53">
        <v>1.9707621287799844</v>
      </c>
      <c r="D615" s="53">
        <v>1.5339228224816819</v>
      </c>
      <c r="E615" s="53">
        <v>0.26733820226563071</v>
      </c>
      <c r="F615" s="53">
        <v>0</v>
      </c>
      <c r="G615" s="53">
        <v>0</v>
      </c>
      <c r="H615" s="53">
        <v>0.2544235680594949</v>
      </c>
      <c r="I615" s="53">
        <v>0.69295357431861715</v>
      </c>
      <c r="J615" s="53">
        <v>0.57536905445595266</v>
      </c>
      <c r="K615" s="53">
        <v>0</v>
      </c>
      <c r="L615" s="53">
        <v>0</v>
      </c>
      <c r="M615" s="53">
        <v>0.41921364686373963</v>
      </c>
      <c r="N615" s="53">
        <v>0</v>
      </c>
      <c r="O615" s="53">
        <v>0</v>
      </c>
      <c r="P615" s="53">
        <v>0</v>
      </c>
      <c r="Q615" s="53">
        <v>0.34279089998482465</v>
      </c>
      <c r="R615" s="53">
        <v>0.86246161269069033</v>
      </c>
      <c r="S615" s="53">
        <v>0</v>
      </c>
      <c r="T615" s="53">
        <v>0</v>
      </c>
      <c r="U615" s="53">
        <v>0</v>
      </c>
      <c r="V615" s="53">
        <v>0.25124641739693548</v>
      </c>
      <c r="W615" s="53">
        <v>0.10781013155729027</v>
      </c>
      <c r="X615" s="53">
        <v>0</v>
      </c>
      <c r="Y615" s="53">
        <v>0.1338466417898522</v>
      </c>
      <c r="Z615" s="53">
        <v>0</v>
      </c>
      <c r="AA615" s="51"/>
    </row>
    <row r="616" spans="1:27" ht="15.75" x14ac:dyDescent="0.25">
      <c r="A616" s="51" t="s">
        <v>2679</v>
      </c>
      <c r="B616" s="52"/>
      <c r="C616" s="53">
        <v>18.276656466236634</v>
      </c>
      <c r="D616" s="53">
        <v>18.856671938438605</v>
      </c>
      <c r="E616" s="53">
        <v>11.912053940450393</v>
      </c>
      <c r="F616" s="53">
        <v>12.2366642246617</v>
      </c>
      <c r="G616" s="53">
        <v>14.427233413694706</v>
      </c>
      <c r="H616" s="53">
        <v>12.162084606079116</v>
      </c>
      <c r="I616" s="53">
        <v>16.375101196261181</v>
      </c>
      <c r="J616" s="53">
        <v>16.635199966292323</v>
      </c>
      <c r="K616" s="53">
        <v>12.063609123995212</v>
      </c>
      <c r="L616" s="53">
        <v>11.39362517937562</v>
      </c>
      <c r="M616" s="53">
        <v>14.82557604104476</v>
      </c>
      <c r="N616" s="53">
        <v>11.754827522892455</v>
      </c>
      <c r="O616" s="53">
        <v>13.70025988067162</v>
      </c>
      <c r="P616" s="53">
        <v>18.383228440318899</v>
      </c>
      <c r="Q616" s="53">
        <v>13.605789906450964</v>
      </c>
      <c r="R616" s="53">
        <v>12.359020837029211</v>
      </c>
      <c r="S616" s="53">
        <v>23.19301542508347</v>
      </c>
      <c r="T616" s="53">
        <v>24.954275659523926</v>
      </c>
      <c r="U616" s="53">
        <v>12.304568141343978</v>
      </c>
      <c r="V616" s="53">
        <v>14.510071309416121</v>
      </c>
      <c r="W616" s="53">
        <v>11.379883228204006</v>
      </c>
      <c r="X616" s="53">
        <v>8.4473114571164896</v>
      </c>
      <c r="Y616" s="53">
        <v>12.217387196353968</v>
      </c>
      <c r="Z616" s="53">
        <v>14.049978723786198</v>
      </c>
      <c r="AA616" s="51"/>
    </row>
    <row r="617" spans="1:27" ht="15.75" x14ac:dyDescent="0.25">
      <c r="A617" s="51" t="s">
        <v>2680</v>
      </c>
      <c r="B617" s="52" t="s">
        <v>2681</v>
      </c>
      <c r="C617" s="53">
        <v>1.4164852800606138</v>
      </c>
      <c r="D617" s="53">
        <v>1.8900120491292152</v>
      </c>
      <c r="E617" s="53">
        <v>0.58559796686757215</v>
      </c>
      <c r="F617" s="53">
        <v>0.4404757264350127</v>
      </c>
      <c r="G617" s="53">
        <v>0.24847680914418591</v>
      </c>
      <c r="H617" s="53">
        <v>0.34831798008145137</v>
      </c>
      <c r="I617" s="53">
        <v>0.2846059323094321</v>
      </c>
      <c r="J617" s="53">
        <v>0.36759689590241418</v>
      </c>
      <c r="K617" s="53">
        <v>0.39664927958714413</v>
      </c>
      <c r="L617" s="53">
        <v>0.55472625644395956</v>
      </c>
      <c r="M617" s="53">
        <v>0.97566985668882256</v>
      </c>
      <c r="N617" s="53">
        <v>0.67636904397595488</v>
      </c>
      <c r="O617" s="53">
        <v>0.35601033740096505</v>
      </c>
      <c r="P617" s="53">
        <v>0.14544270517018176</v>
      </c>
      <c r="Q617" s="53">
        <v>0.37543765236433174</v>
      </c>
      <c r="R617" s="53">
        <v>0.64941305955578765</v>
      </c>
      <c r="S617" s="53">
        <v>0.83884035380970823</v>
      </c>
      <c r="T617" s="53">
        <v>0.33821139387631849</v>
      </c>
      <c r="U617" s="53">
        <v>0.37382449877035517</v>
      </c>
      <c r="V617" s="53">
        <v>0.20638098571891128</v>
      </c>
      <c r="W617" s="53">
        <v>0.32471384861898139</v>
      </c>
      <c r="X617" s="53">
        <v>0.37740789283195525</v>
      </c>
      <c r="Y617" s="53">
        <v>0.43978182302380009</v>
      </c>
      <c r="Z617" s="53">
        <v>0.68286344970450386</v>
      </c>
      <c r="AA617" s="51"/>
    </row>
    <row r="618" spans="1:27" ht="15.75" x14ac:dyDescent="0.25">
      <c r="A618" s="51" t="s">
        <v>2682</v>
      </c>
      <c r="B618" s="52"/>
      <c r="C618" s="53">
        <v>22.533811702982611</v>
      </c>
      <c r="D618" s="53">
        <v>18.206538087941979</v>
      </c>
      <c r="E618" s="53">
        <v>8.9693193182147866</v>
      </c>
      <c r="F618" s="53">
        <v>6.7041213775751016</v>
      </c>
      <c r="G618" s="53">
        <v>13.284390874199479</v>
      </c>
      <c r="H618" s="53">
        <v>15.783597864388115</v>
      </c>
      <c r="I618" s="53">
        <v>19.026820447145244</v>
      </c>
      <c r="J618" s="53">
        <v>18.93967126043998</v>
      </c>
      <c r="K618" s="53">
        <v>17.881968439369047</v>
      </c>
      <c r="L618" s="53">
        <v>15.122652027736017</v>
      </c>
      <c r="M618" s="53">
        <v>14.927274925595317</v>
      </c>
      <c r="N618" s="53">
        <v>16.809942570007905</v>
      </c>
      <c r="O618" s="53">
        <v>14.580093084017504</v>
      </c>
      <c r="P618" s="53">
        <v>17.485148702294143</v>
      </c>
      <c r="Q618" s="53">
        <v>15.949211461220534</v>
      </c>
      <c r="R618" s="53">
        <v>15.013953303491606</v>
      </c>
      <c r="S618" s="53">
        <v>20.416912464744549</v>
      </c>
      <c r="T618" s="53">
        <v>15.09105445189782</v>
      </c>
      <c r="U618" s="53">
        <v>14.260204274193915</v>
      </c>
      <c r="V618" s="53">
        <v>12.087488191096602</v>
      </c>
      <c r="W618" s="53">
        <v>12.591531007248474</v>
      </c>
      <c r="X618" s="53">
        <v>13.887917964669471</v>
      </c>
      <c r="Y618" s="53">
        <v>10.252161580765835</v>
      </c>
      <c r="Z618" s="53">
        <v>10.333506615044636</v>
      </c>
      <c r="AA618" s="51"/>
    </row>
    <row r="619" spans="1:27" ht="15.75" x14ac:dyDescent="0.25">
      <c r="A619" s="51" t="s">
        <v>2683</v>
      </c>
      <c r="B619" s="52" t="s">
        <v>2684</v>
      </c>
      <c r="C619" s="53">
        <v>12.902893187461228</v>
      </c>
      <c r="D619" s="53">
        <v>10.624158639802102</v>
      </c>
      <c r="E619" s="53">
        <v>19.913658134672836</v>
      </c>
      <c r="F619" s="53">
        <v>18.542025920521144</v>
      </c>
      <c r="G619" s="53">
        <v>15.796348421320838</v>
      </c>
      <c r="H619" s="53">
        <v>14.522959853141531</v>
      </c>
      <c r="I619" s="53">
        <v>21.054370674254578</v>
      </c>
      <c r="J619" s="53">
        <v>25.023323241066155</v>
      </c>
      <c r="K619" s="53">
        <v>15.646461866259699</v>
      </c>
      <c r="L619" s="53">
        <v>17.712157219957245</v>
      </c>
      <c r="M619" s="53">
        <v>25.901686826449151</v>
      </c>
      <c r="N619" s="53">
        <v>25.92184361037847</v>
      </c>
      <c r="O619" s="53">
        <v>20.447939197266336</v>
      </c>
      <c r="P619" s="53">
        <v>21.435610329263515</v>
      </c>
      <c r="Q619" s="53">
        <v>19.459616135956704</v>
      </c>
      <c r="R619" s="53">
        <v>18.563016108145479</v>
      </c>
      <c r="S619" s="53">
        <v>23.487529906671828</v>
      </c>
      <c r="T619" s="53">
        <v>25.142635020765518</v>
      </c>
      <c r="U619" s="53">
        <v>15.843361938794507</v>
      </c>
      <c r="V619" s="53">
        <v>18.0452029149499</v>
      </c>
      <c r="W619" s="53">
        <v>12.392529599484249</v>
      </c>
      <c r="X619" s="53">
        <v>14.049866555880515</v>
      </c>
      <c r="Y619" s="53">
        <v>12.362866747684961</v>
      </c>
      <c r="Z619" s="53">
        <v>10.488443977486121</v>
      </c>
      <c r="AA619" s="51"/>
    </row>
    <row r="620" spans="1:27" ht="15.75" x14ac:dyDescent="0.25">
      <c r="A620" s="51" t="s">
        <v>2685</v>
      </c>
      <c r="B620" s="52"/>
      <c r="C620" s="53">
        <v>14.244494543260148</v>
      </c>
      <c r="D620" s="53">
        <v>16.057933697197793</v>
      </c>
      <c r="E620" s="53">
        <v>17.656131470916858</v>
      </c>
      <c r="F620" s="53">
        <v>15.181376242029231</v>
      </c>
      <c r="G620" s="53">
        <v>24.015433288610353</v>
      </c>
      <c r="H620" s="53">
        <v>21.150874935066444</v>
      </c>
      <c r="I620" s="53">
        <v>19.794399741906606</v>
      </c>
      <c r="J620" s="53">
        <v>20.142538344146743</v>
      </c>
      <c r="K620" s="53">
        <v>40.226449529214285</v>
      </c>
      <c r="L620" s="53">
        <v>43.088194883062734</v>
      </c>
      <c r="M620" s="53">
        <v>21.297400131832557</v>
      </c>
      <c r="N620" s="53">
        <v>19.927081552640981</v>
      </c>
      <c r="O620" s="53">
        <v>53.667486042902105</v>
      </c>
      <c r="P620" s="53">
        <v>54.102349894308894</v>
      </c>
      <c r="Q620" s="53">
        <v>35.795492313073972</v>
      </c>
      <c r="R620" s="53">
        <v>35.550563764072585</v>
      </c>
      <c r="S620" s="53">
        <v>15.375370983082362</v>
      </c>
      <c r="T620" s="53">
        <v>16.452558119458114</v>
      </c>
      <c r="U620" s="53">
        <v>24.759492504902401</v>
      </c>
      <c r="V620" s="53">
        <v>27.083152969281706</v>
      </c>
      <c r="W620" s="53">
        <v>8.6637780420135666</v>
      </c>
      <c r="X620" s="53">
        <v>7.9998347725584731</v>
      </c>
      <c r="Y620" s="53">
        <v>6.3053056554014715</v>
      </c>
      <c r="Z620" s="53">
        <v>2.6701232370701851</v>
      </c>
      <c r="AA620" s="51"/>
    </row>
    <row r="621" spans="1:27" ht="15.75" x14ac:dyDescent="0.25">
      <c r="A621" s="51" t="s">
        <v>2686</v>
      </c>
      <c r="B621" s="52"/>
      <c r="C621" s="53">
        <v>0</v>
      </c>
      <c r="D621" s="53">
        <v>0</v>
      </c>
      <c r="E621" s="53">
        <v>0</v>
      </c>
      <c r="F621" s="53">
        <v>0</v>
      </c>
      <c r="G621" s="53">
        <v>0</v>
      </c>
      <c r="H621" s="53">
        <v>0</v>
      </c>
      <c r="I621" s="53">
        <v>0</v>
      </c>
      <c r="J621" s="53">
        <v>0</v>
      </c>
      <c r="K621" s="53">
        <v>0</v>
      </c>
      <c r="L621" s="53">
        <v>0</v>
      </c>
      <c r="M621" s="53">
        <v>0</v>
      </c>
      <c r="N621" s="53">
        <v>0</v>
      </c>
      <c r="O621" s="53">
        <v>0</v>
      </c>
      <c r="P621" s="53">
        <v>0</v>
      </c>
      <c r="Q621" s="53">
        <v>0</v>
      </c>
      <c r="R621" s="53">
        <v>0</v>
      </c>
      <c r="S621" s="53">
        <v>0</v>
      </c>
      <c r="T621" s="53">
        <v>0</v>
      </c>
      <c r="U621" s="53">
        <v>0</v>
      </c>
      <c r="V621" s="53">
        <v>0</v>
      </c>
      <c r="W621" s="53">
        <v>0</v>
      </c>
      <c r="X621" s="53">
        <v>0</v>
      </c>
      <c r="Y621" s="53">
        <v>0</v>
      </c>
      <c r="Z621" s="53">
        <v>0</v>
      </c>
      <c r="AA621" s="51"/>
    </row>
    <row r="622" spans="1:27" ht="15.75" x14ac:dyDescent="0.25">
      <c r="A622" s="51" t="s">
        <v>2687</v>
      </c>
      <c r="B622" s="52"/>
      <c r="C622" s="53">
        <v>0.76826320274473969</v>
      </c>
      <c r="D622" s="53">
        <v>0.57305450077175824</v>
      </c>
      <c r="E622" s="53">
        <v>0.20843317464777988</v>
      </c>
      <c r="F622" s="53">
        <v>0.26129915974958379</v>
      </c>
      <c r="G622" s="53">
        <v>4.4220449084982238E-2</v>
      </c>
      <c r="H622" s="53">
        <v>0.12397758613068607</v>
      </c>
      <c r="I622" s="53">
        <v>3.3766805528237701E-2</v>
      </c>
      <c r="J622" s="53">
        <v>3.738273517651669E-2</v>
      </c>
      <c r="K622" s="53">
        <v>0.2117703780846617</v>
      </c>
      <c r="L622" s="53">
        <v>0.13162995915619377</v>
      </c>
      <c r="M622" s="53">
        <v>0.24513340367455963</v>
      </c>
      <c r="N622" s="53">
        <v>0.20061793677252898</v>
      </c>
      <c r="O622" s="53">
        <v>9.0511102729058907E-2</v>
      </c>
      <c r="P622" s="53">
        <v>5.1767742518200287E-2</v>
      </c>
      <c r="Q622" s="53">
        <v>0.18374173240712</v>
      </c>
      <c r="R622" s="53">
        <v>0.12608019338063059</v>
      </c>
      <c r="S622" s="53">
        <v>9.9523431807931481E-2</v>
      </c>
      <c r="T622" s="53">
        <v>7.2228195980366325E-2</v>
      </c>
      <c r="U622" s="53">
        <v>2.2176029588071914E-2</v>
      </c>
      <c r="V622" s="53">
        <v>2.4485879661565745E-2</v>
      </c>
      <c r="W622" s="53">
        <v>0.15760379401383534</v>
      </c>
      <c r="X622" s="53">
        <v>0.13433162287239084</v>
      </c>
      <c r="Y622" s="53">
        <v>0.45655316373233479</v>
      </c>
      <c r="Z622" s="53">
        <v>0.28724456358910561</v>
      </c>
      <c r="AA622" s="51"/>
    </row>
    <row r="623" spans="1:27" ht="15.75" x14ac:dyDescent="0.25">
      <c r="A623" s="51" t="s">
        <v>2688</v>
      </c>
      <c r="B623" s="52"/>
      <c r="C623" s="53">
        <v>259.59260846825129</v>
      </c>
      <c r="D623" s="53">
        <v>239.16152469298575</v>
      </c>
      <c r="E623" s="53">
        <v>176.30681645334403</v>
      </c>
      <c r="F623" s="53">
        <v>197.83652627309712</v>
      </c>
      <c r="G623" s="53">
        <v>173.04634922541518</v>
      </c>
      <c r="H623" s="53">
        <v>151.66760046975196</v>
      </c>
      <c r="I623" s="53">
        <v>122.21791893173611</v>
      </c>
      <c r="J623" s="53">
        <v>147.00875045109609</v>
      </c>
      <c r="K623" s="53">
        <v>189.54169145985674</v>
      </c>
      <c r="L623" s="53">
        <v>187.4974746780583</v>
      </c>
      <c r="M623" s="53">
        <v>270.36713608546734</v>
      </c>
      <c r="N623" s="53">
        <v>247.1645734986418</v>
      </c>
      <c r="O623" s="53">
        <v>181.52167897195326</v>
      </c>
      <c r="P623" s="53">
        <v>182.17737699030766</v>
      </c>
      <c r="Q623" s="53">
        <v>228.80243214089134</v>
      </c>
      <c r="R623" s="53">
        <v>248.0589208786341</v>
      </c>
      <c r="S623" s="53">
        <v>157.62209695871948</v>
      </c>
      <c r="T623" s="53">
        <v>145.52753119363874</v>
      </c>
      <c r="U623" s="53">
        <v>142.80095853027566</v>
      </c>
      <c r="V623" s="53">
        <v>138.92388638678716</v>
      </c>
      <c r="W623" s="53">
        <v>174.28277838604239</v>
      </c>
      <c r="X623" s="53">
        <v>218.89657784253404</v>
      </c>
      <c r="Y623" s="53">
        <v>304.58032543134038</v>
      </c>
      <c r="Z623" s="53">
        <v>404.23742551208699</v>
      </c>
      <c r="AA623" s="51"/>
    </row>
    <row r="624" spans="1:27" ht="15.75" x14ac:dyDescent="0.25">
      <c r="A624" s="51" t="s">
        <v>2689</v>
      </c>
      <c r="B624" s="52" t="s">
        <v>2690</v>
      </c>
      <c r="C624" s="53">
        <v>20.518338237218547</v>
      </c>
      <c r="D624" s="53">
        <v>18.671173669584842</v>
      </c>
      <c r="E624" s="53">
        <v>34.314403862852551</v>
      </c>
      <c r="F624" s="53">
        <v>28.231863523297218</v>
      </c>
      <c r="G624" s="53">
        <v>25.022593433180827</v>
      </c>
      <c r="H624" s="53">
        <v>25.585571088859727</v>
      </c>
      <c r="I624" s="53">
        <v>27.066132652817195</v>
      </c>
      <c r="J624" s="53">
        <v>23.053510030698291</v>
      </c>
      <c r="K624" s="53">
        <v>40.976088188505969</v>
      </c>
      <c r="L624" s="53">
        <v>39.284768966515422</v>
      </c>
      <c r="M624" s="53">
        <v>43.278349140484991</v>
      </c>
      <c r="N624" s="53">
        <v>41.004980719416466</v>
      </c>
      <c r="O624" s="53">
        <v>50.239527410103143</v>
      </c>
      <c r="P624" s="53">
        <v>48.356465355565135</v>
      </c>
      <c r="Q624" s="53">
        <v>38.2438348105687</v>
      </c>
      <c r="R624" s="53">
        <v>37.278725132019332</v>
      </c>
      <c r="S624" s="53">
        <v>22.860797850712352</v>
      </c>
      <c r="T624" s="53">
        <v>22.352378128856643</v>
      </c>
      <c r="U624" s="53">
        <v>27.929962551076091</v>
      </c>
      <c r="V624" s="53">
        <v>25.266067613781022</v>
      </c>
      <c r="W624" s="53">
        <v>15.813568178626323</v>
      </c>
      <c r="X624" s="53">
        <v>16.616497441711878</v>
      </c>
      <c r="Y624" s="53">
        <v>15.419745393289375</v>
      </c>
      <c r="Z624" s="53">
        <v>14.361666661395288</v>
      </c>
      <c r="AA624" s="51"/>
    </row>
    <row r="625" spans="1:27" ht="15.75" x14ac:dyDescent="0.25">
      <c r="A625" s="51" t="s">
        <v>2691</v>
      </c>
      <c r="B625" s="52"/>
      <c r="C625" s="53">
        <v>1.4442595012382728</v>
      </c>
      <c r="D625" s="53">
        <v>1.2682433793721095</v>
      </c>
      <c r="E625" s="53">
        <v>0.12056428729626485</v>
      </c>
      <c r="F625" s="53">
        <v>0</v>
      </c>
      <c r="G625" s="53">
        <v>0.40925592094336505</v>
      </c>
      <c r="H625" s="53">
        <v>0.22948008099483855</v>
      </c>
      <c r="I625" s="53">
        <v>0.31250847469270976</v>
      </c>
      <c r="J625" s="53">
        <v>0.17298677454231257</v>
      </c>
      <c r="K625" s="53">
        <v>0.32665234789529518</v>
      </c>
      <c r="L625" s="53">
        <v>0.22841669382986571</v>
      </c>
      <c r="M625" s="53">
        <v>0.18905713486011788</v>
      </c>
      <c r="N625" s="53">
        <v>0</v>
      </c>
      <c r="O625" s="53">
        <v>0.25130141463597533</v>
      </c>
      <c r="P625" s="53">
        <v>0.23955269086853467</v>
      </c>
      <c r="Q625" s="53">
        <v>0.85025585976628071</v>
      </c>
      <c r="R625" s="53">
        <v>0.19447663815574392</v>
      </c>
      <c r="S625" s="53">
        <v>0.99783623786514308</v>
      </c>
      <c r="T625" s="53">
        <v>0.55705406050217166</v>
      </c>
      <c r="U625" s="53">
        <v>0.20523697971705773</v>
      </c>
      <c r="V625" s="53">
        <v>0.33992162353703037</v>
      </c>
      <c r="W625" s="53">
        <v>0.19448102163275893</v>
      </c>
      <c r="X625" s="53">
        <v>0.20720433331950483</v>
      </c>
      <c r="Y625" s="53">
        <v>0.18108663300980005</v>
      </c>
      <c r="Z625" s="53">
        <v>0.10224693364559416</v>
      </c>
      <c r="AA625" s="51"/>
    </row>
    <row r="626" spans="1:27" ht="15.75" x14ac:dyDescent="0.25">
      <c r="A626" s="51" t="s">
        <v>2692</v>
      </c>
      <c r="B626" s="52" t="s">
        <v>2248</v>
      </c>
      <c r="C626" s="53">
        <v>0</v>
      </c>
      <c r="D626" s="53">
        <v>0</v>
      </c>
      <c r="E626" s="53">
        <v>0</v>
      </c>
      <c r="F626" s="53">
        <v>0</v>
      </c>
      <c r="G626" s="53">
        <v>0</v>
      </c>
      <c r="H626" s="53">
        <v>0</v>
      </c>
      <c r="I626" s="53">
        <v>0</v>
      </c>
      <c r="J626" s="53">
        <v>0</v>
      </c>
      <c r="K626" s="53">
        <v>0</v>
      </c>
      <c r="L626" s="53">
        <v>0</v>
      </c>
      <c r="M626" s="53">
        <v>0</v>
      </c>
      <c r="N626" s="53">
        <v>0</v>
      </c>
      <c r="O626" s="53">
        <v>0</v>
      </c>
      <c r="P626" s="53">
        <v>0</v>
      </c>
      <c r="Q626" s="53">
        <v>0</v>
      </c>
      <c r="R626" s="53">
        <v>0</v>
      </c>
      <c r="S626" s="53">
        <v>0</v>
      </c>
      <c r="T626" s="53">
        <v>0</v>
      </c>
      <c r="U626" s="53">
        <v>0</v>
      </c>
      <c r="V626" s="53">
        <v>0</v>
      </c>
      <c r="W626" s="53">
        <v>0</v>
      </c>
      <c r="X626" s="53">
        <v>0</v>
      </c>
      <c r="Y626" s="53">
        <v>0</v>
      </c>
      <c r="Z626" s="53">
        <v>0</v>
      </c>
      <c r="AA626" s="51"/>
    </row>
    <row r="627" spans="1:27" ht="15.75" x14ac:dyDescent="0.25">
      <c r="A627" s="51" t="s">
        <v>2693</v>
      </c>
      <c r="B627" s="52" t="s">
        <v>2694</v>
      </c>
      <c r="C627" s="53">
        <v>0.50127629213941294</v>
      </c>
      <c r="D627" s="53">
        <v>9.4585053396993787E-2</v>
      </c>
      <c r="E627" s="53">
        <v>0.29672390278276445</v>
      </c>
      <c r="F627" s="53">
        <v>9.9195605953193197E-2</v>
      </c>
      <c r="G627" s="53">
        <v>0</v>
      </c>
      <c r="H627" s="53">
        <v>0</v>
      </c>
      <c r="I627" s="53">
        <v>3.204678058175911E-2</v>
      </c>
      <c r="J627" s="53">
        <v>3.5478520784147212E-2</v>
      </c>
      <c r="K627" s="53">
        <v>6.6994382343136941E-2</v>
      </c>
      <c r="L627" s="53">
        <v>0.21861865870579639</v>
      </c>
      <c r="M627" s="53">
        <v>0.11632335777586342</v>
      </c>
      <c r="N627" s="53">
        <v>0</v>
      </c>
      <c r="O627" s="53">
        <v>0.10308074112414002</v>
      </c>
      <c r="P627" s="53">
        <v>9.8261559525163009E-2</v>
      </c>
      <c r="Q627" s="53">
        <v>9.5117582167370915E-2</v>
      </c>
      <c r="R627" s="53">
        <v>0.11965787790011589</v>
      </c>
      <c r="S627" s="53">
        <v>6.2969249079549136E-2</v>
      </c>
      <c r="T627" s="53">
        <v>0</v>
      </c>
      <c r="U627" s="53">
        <v>0</v>
      </c>
      <c r="V627" s="53">
        <v>0</v>
      </c>
      <c r="W627" s="53">
        <v>0.23932114994486955</v>
      </c>
      <c r="X627" s="53">
        <v>0.16998532438543829</v>
      </c>
      <c r="Y627" s="53">
        <v>0.19807867632171156</v>
      </c>
      <c r="Z627" s="53">
        <v>4.194043122728125E-2</v>
      </c>
      <c r="AA627" s="51"/>
    </row>
    <row r="628" spans="1:27" ht="15.75" x14ac:dyDescent="0.25">
      <c r="A628" s="51" t="s">
        <v>2695</v>
      </c>
      <c r="B628" s="52"/>
      <c r="C628" s="53">
        <v>0</v>
      </c>
      <c r="D628" s="53">
        <v>0</v>
      </c>
      <c r="E628" s="53">
        <v>0</v>
      </c>
      <c r="F628" s="53">
        <v>0</v>
      </c>
      <c r="G628" s="53">
        <v>0</v>
      </c>
      <c r="H628" s="53">
        <v>0</v>
      </c>
      <c r="I628" s="53">
        <v>0</v>
      </c>
      <c r="J628" s="53">
        <v>0</v>
      </c>
      <c r="K628" s="53">
        <v>0</v>
      </c>
      <c r="L628" s="53">
        <v>0</v>
      </c>
      <c r="M628" s="53">
        <v>0</v>
      </c>
      <c r="N628" s="53">
        <v>0</v>
      </c>
      <c r="O628" s="53">
        <v>0</v>
      </c>
      <c r="P628" s="53">
        <v>0</v>
      </c>
      <c r="Q628" s="53">
        <v>0</v>
      </c>
      <c r="R628" s="53">
        <v>0</v>
      </c>
      <c r="S628" s="53">
        <v>0</v>
      </c>
      <c r="T628" s="53">
        <v>0</v>
      </c>
      <c r="U628" s="53">
        <v>0</v>
      </c>
      <c r="V628" s="53">
        <v>0</v>
      </c>
      <c r="W628" s="53">
        <v>0</v>
      </c>
      <c r="X628" s="53">
        <v>0</v>
      </c>
      <c r="Y628" s="53">
        <v>0</v>
      </c>
      <c r="Z628" s="53">
        <v>0</v>
      </c>
      <c r="AA628" s="51"/>
    </row>
    <row r="629" spans="1:27" ht="15.75" x14ac:dyDescent="0.25">
      <c r="A629" s="51" t="s">
        <v>2696</v>
      </c>
      <c r="B629" s="52" t="s">
        <v>2697</v>
      </c>
      <c r="C629" s="53">
        <v>176.54557445119104</v>
      </c>
      <c r="D629" s="53">
        <v>170.70817920104665</v>
      </c>
      <c r="E629" s="53">
        <v>53.158986346874009</v>
      </c>
      <c r="F629" s="53">
        <v>44.315862404148049</v>
      </c>
      <c r="G629" s="53">
        <v>56.639159204375609</v>
      </c>
      <c r="H629" s="53">
        <v>52.984864519153717</v>
      </c>
      <c r="I629" s="53">
        <v>93.019567985351841</v>
      </c>
      <c r="J629" s="53">
        <v>86.43873917647133</v>
      </c>
      <c r="K629" s="53">
        <v>51.681598178934031</v>
      </c>
      <c r="L629" s="53">
        <v>51.097852667440179</v>
      </c>
      <c r="M629" s="53">
        <v>198.40429147772471</v>
      </c>
      <c r="N629" s="53">
        <v>304.28306086105539</v>
      </c>
      <c r="O629" s="53">
        <v>103.63784567503366</v>
      </c>
      <c r="P629" s="53">
        <v>99.90327197498722</v>
      </c>
      <c r="Q629" s="53">
        <v>48.218993574456249</v>
      </c>
      <c r="R629" s="53">
        <v>51.732995711225101</v>
      </c>
      <c r="S629" s="53">
        <v>159.92872636452</v>
      </c>
      <c r="T629" s="53">
        <v>141.55807144202956</v>
      </c>
      <c r="U629" s="53">
        <v>59.376924022869495</v>
      </c>
      <c r="V629" s="53">
        <v>55.002408884869126</v>
      </c>
      <c r="W629" s="53">
        <v>85.716405278833761</v>
      </c>
      <c r="X629" s="53">
        <v>86.965071451014268</v>
      </c>
      <c r="Y629" s="53">
        <v>93.445641359411624</v>
      </c>
      <c r="Z629" s="53">
        <v>109.50646593443135</v>
      </c>
      <c r="AA629" s="51"/>
    </row>
    <row r="630" spans="1:27" ht="15.75" x14ac:dyDescent="0.25">
      <c r="A630" s="51" t="s">
        <v>2698</v>
      </c>
      <c r="B630" s="52"/>
      <c r="C630" s="53">
        <v>0.1526750601262937</v>
      </c>
      <c r="D630" s="53">
        <v>0.15844412387909587</v>
      </c>
      <c r="E630" s="53">
        <v>5.522855076745066E-2</v>
      </c>
      <c r="F630" s="53">
        <v>0.27694581602201396</v>
      </c>
      <c r="G630" s="53">
        <v>0.11717095041978827</v>
      </c>
      <c r="H630" s="53">
        <v>0.18396195115679048</v>
      </c>
      <c r="I630" s="53">
        <v>8.9471924827815477E-2</v>
      </c>
      <c r="J630" s="53">
        <v>9.9053055782087646E-2</v>
      </c>
      <c r="K630" s="53">
        <v>0.14963415936521007</v>
      </c>
      <c r="L630" s="53">
        <v>0.17438999079825077</v>
      </c>
      <c r="M630" s="53">
        <v>0.15155702951735497</v>
      </c>
      <c r="N630" s="53">
        <v>2.1263098687866844E-2</v>
      </c>
      <c r="O630" s="53">
        <v>0.191861858479562</v>
      </c>
      <c r="P630" s="53">
        <v>3.6578404893099603E-2</v>
      </c>
      <c r="Q630" s="53">
        <v>0.10622412619290225</v>
      </c>
      <c r="R630" s="53">
        <v>8.908660370607431E-2</v>
      </c>
      <c r="S630" s="53">
        <v>0.28128778331343507</v>
      </c>
      <c r="T630" s="53">
        <v>0.17862422119695384</v>
      </c>
      <c r="U630" s="53">
        <v>0.16452754886000662</v>
      </c>
      <c r="V630" s="53">
        <v>7.7856300001744982E-2</v>
      </c>
      <c r="W630" s="53">
        <v>4.4544305853012146E-2</v>
      </c>
      <c r="X630" s="53">
        <v>0.11864619385435718</v>
      </c>
      <c r="Y630" s="53">
        <v>6.9127382361525463E-2</v>
      </c>
      <c r="Z630" s="53">
        <v>7.0256500813364847E-2</v>
      </c>
      <c r="AA630" s="51"/>
    </row>
    <row r="631" spans="1:27" ht="15.75" x14ac:dyDescent="0.25">
      <c r="A631" s="51" t="s">
        <v>2699</v>
      </c>
      <c r="B631" s="52" t="s">
        <v>2700</v>
      </c>
      <c r="C631" s="53">
        <v>161.12520060689482</v>
      </c>
      <c r="D631" s="53">
        <v>160.10852071743693</v>
      </c>
      <c r="E631" s="53">
        <v>70.326655833502485</v>
      </c>
      <c r="F631" s="53">
        <v>84.791577338739941</v>
      </c>
      <c r="G631" s="53">
        <v>145.34340354877725</v>
      </c>
      <c r="H631" s="53">
        <v>147.39075327146614</v>
      </c>
      <c r="I631" s="53">
        <v>146.09771191884181</v>
      </c>
      <c r="J631" s="53">
        <v>171.30015349052499</v>
      </c>
      <c r="K631" s="53">
        <v>98.046743797947187</v>
      </c>
      <c r="L631" s="53">
        <v>89.230029708412744</v>
      </c>
      <c r="M631" s="53">
        <v>163.41035290925001</v>
      </c>
      <c r="N631" s="53">
        <v>140.8538534079926</v>
      </c>
      <c r="O631" s="53">
        <v>93.007700646002121</v>
      </c>
      <c r="P631" s="53">
        <v>107.07007145611546</v>
      </c>
      <c r="Q631" s="53">
        <v>109.55739993056656</v>
      </c>
      <c r="R631" s="53">
        <v>108.27486829321042</v>
      </c>
      <c r="S631" s="53">
        <v>160.74278279878533</v>
      </c>
      <c r="T631" s="53">
        <v>120.8598416017024</v>
      </c>
      <c r="U631" s="53">
        <v>180.1211043241828</v>
      </c>
      <c r="V631" s="53">
        <v>139.0491891281165</v>
      </c>
      <c r="W631" s="53">
        <v>72.994197197507845</v>
      </c>
      <c r="X631" s="53">
        <v>71.330091745239542</v>
      </c>
      <c r="Y631" s="53">
        <v>82.862225154734332</v>
      </c>
      <c r="Z631" s="53">
        <v>71.37475011797757</v>
      </c>
      <c r="AA631" s="51"/>
    </row>
    <row r="632" spans="1:27" ht="15.75" x14ac:dyDescent="0.25">
      <c r="A632" s="51" t="s">
        <v>2701</v>
      </c>
      <c r="B632" s="52"/>
      <c r="C632" s="53">
        <v>0</v>
      </c>
      <c r="D632" s="53">
        <v>0</v>
      </c>
      <c r="E632" s="53">
        <v>0</v>
      </c>
      <c r="F632" s="53">
        <v>0</v>
      </c>
      <c r="G632" s="53">
        <v>0</v>
      </c>
      <c r="H632" s="53">
        <v>0</v>
      </c>
      <c r="I632" s="53">
        <v>0</v>
      </c>
      <c r="J632" s="53">
        <v>0</v>
      </c>
      <c r="K632" s="53">
        <v>0</v>
      </c>
      <c r="L632" s="53">
        <v>0</v>
      </c>
      <c r="M632" s="53">
        <v>0</v>
      </c>
      <c r="N632" s="53">
        <v>0</v>
      </c>
      <c r="O632" s="53">
        <v>0</v>
      </c>
      <c r="P632" s="53">
        <v>0</v>
      </c>
      <c r="Q632" s="53">
        <v>0</v>
      </c>
      <c r="R632" s="53">
        <v>0</v>
      </c>
      <c r="S632" s="53">
        <v>0</v>
      </c>
      <c r="T632" s="53">
        <v>0</v>
      </c>
      <c r="U632" s="53">
        <v>0</v>
      </c>
      <c r="V632" s="53">
        <v>0</v>
      </c>
      <c r="W632" s="53">
        <v>0</v>
      </c>
      <c r="X632" s="53">
        <v>0</v>
      </c>
      <c r="Y632" s="53">
        <v>0</v>
      </c>
      <c r="Z632" s="53">
        <v>0</v>
      </c>
      <c r="AA632" s="51"/>
    </row>
    <row r="633" spans="1:27" ht="15.75" x14ac:dyDescent="0.25">
      <c r="A633" s="51" t="s">
        <v>2702</v>
      </c>
      <c r="B633" s="52" t="s">
        <v>2703</v>
      </c>
      <c r="C633" s="53">
        <v>200.31843444470098</v>
      </c>
      <c r="D633" s="53">
        <v>205.99099064487876</v>
      </c>
      <c r="E633" s="53">
        <v>94.016809067738919</v>
      </c>
      <c r="F633" s="53">
        <v>86.134317859646671</v>
      </c>
      <c r="G633" s="53">
        <v>139.53976678681073</v>
      </c>
      <c r="H633" s="53">
        <v>142.89576591883437</v>
      </c>
      <c r="I633" s="53">
        <v>133.8015115315375</v>
      </c>
      <c r="J633" s="53">
        <v>172.46223400015199</v>
      </c>
      <c r="K633" s="53">
        <v>114.3309560564815</v>
      </c>
      <c r="L633" s="53">
        <v>111.73260468503496</v>
      </c>
      <c r="M633" s="53">
        <v>146.18385556764599</v>
      </c>
      <c r="N633" s="53">
        <v>121.87733805321562</v>
      </c>
      <c r="O633" s="53">
        <v>92.333003635605124</v>
      </c>
      <c r="P633" s="53">
        <v>103.649040084505</v>
      </c>
      <c r="Q633" s="53">
        <v>111.65031345634756</v>
      </c>
      <c r="R633" s="53">
        <v>113.42065740441201</v>
      </c>
      <c r="S633" s="53">
        <v>102.15812738977155</v>
      </c>
      <c r="T633" s="53">
        <v>97.509617868031739</v>
      </c>
      <c r="U633" s="53">
        <v>126.78679935714561</v>
      </c>
      <c r="V633" s="53">
        <v>109.98109303472306</v>
      </c>
      <c r="W633" s="53">
        <v>87.986978335465935</v>
      </c>
      <c r="X633" s="53">
        <v>102.43580678348616</v>
      </c>
      <c r="Y633" s="53">
        <v>103.17849028555155</v>
      </c>
      <c r="Z633" s="53">
        <v>118.58995158797865</v>
      </c>
      <c r="AA633" s="51"/>
    </row>
    <row r="634" spans="1:27" ht="15.75" x14ac:dyDescent="0.25">
      <c r="A634" s="51" t="s">
        <v>167</v>
      </c>
      <c r="B634" s="52"/>
      <c r="C634" s="53">
        <v>28.452878234261025</v>
      </c>
      <c r="D634" s="53">
        <v>27.150433957925767</v>
      </c>
      <c r="E634" s="53">
        <v>20.932581237398885</v>
      </c>
      <c r="F634" s="53">
        <v>17.534764135821636</v>
      </c>
      <c r="G634" s="53">
        <v>29.878796132611953</v>
      </c>
      <c r="H634" s="53">
        <v>29.004286758782417</v>
      </c>
      <c r="I634" s="53">
        <v>139.95929817300271</v>
      </c>
      <c r="J634" s="53">
        <v>205.52182625166628</v>
      </c>
      <c r="K634" s="53">
        <v>27.759413603802024</v>
      </c>
      <c r="L634" s="53">
        <v>26.945224943443115</v>
      </c>
      <c r="M634" s="53">
        <v>45.589484096431683</v>
      </c>
      <c r="N634" s="53">
        <v>33.90373351303819</v>
      </c>
      <c r="O634" s="53">
        <v>17.329964076266108</v>
      </c>
      <c r="P634" s="53">
        <v>15.616752377751341</v>
      </c>
      <c r="Q634" s="53">
        <v>34.347648178479432</v>
      </c>
      <c r="R634" s="53">
        <v>36.2880723539608</v>
      </c>
      <c r="S634" s="53">
        <v>60.454859585868363</v>
      </c>
      <c r="T634" s="53">
        <v>63.884897237729916</v>
      </c>
      <c r="U634" s="53">
        <v>26.964123628696484</v>
      </c>
      <c r="V634" s="53">
        <v>29.169709059784207</v>
      </c>
      <c r="W634" s="53">
        <v>20.958289574737229</v>
      </c>
      <c r="X634" s="53">
        <v>16.815982981486425</v>
      </c>
      <c r="Y634" s="53">
        <v>9.8778821640910923</v>
      </c>
      <c r="Z634" s="53">
        <v>9.0801945355568847</v>
      </c>
      <c r="AA634" s="51"/>
    </row>
    <row r="635" spans="1:27" ht="15.75" x14ac:dyDescent="0.25">
      <c r="A635" s="51" t="s">
        <v>2704</v>
      </c>
      <c r="B635" s="52"/>
      <c r="C635" s="53">
        <v>6.0500727216148249</v>
      </c>
      <c r="D635" s="53">
        <v>3.8868044400171429</v>
      </c>
      <c r="E635" s="53">
        <v>0.31264976197166983</v>
      </c>
      <c r="F635" s="53">
        <v>0</v>
      </c>
      <c r="G635" s="53">
        <v>1.8572588615692538</v>
      </c>
      <c r="H635" s="53">
        <v>0.59509241342729313</v>
      </c>
      <c r="I635" s="53">
        <v>4.0520166633885246</v>
      </c>
      <c r="J635" s="53">
        <v>4.4859282211820029</v>
      </c>
      <c r="K635" s="53">
        <v>0.84708151233864681</v>
      </c>
      <c r="L635" s="53">
        <v>0</v>
      </c>
      <c r="M635" s="53">
        <v>6.1283350918639901</v>
      </c>
      <c r="N635" s="53">
        <v>4.3333474342866261</v>
      </c>
      <c r="O635" s="53">
        <v>0.86890658619896555</v>
      </c>
      <c r="P635" s="53">
        <v>0</v>
      </c>
      <c r="Q635" s="53">
        <v>1.8040097363608145</v>
      </c>
      <c r="R635" s="53">
        <v>0.25216038676126118</v>
      </c>
      <c r="S635" s="53">
        <v>4.3790309995489851</v>
      </c>
      <c r="T635" s="53">
        <v>1.4445639196073263</v>
      </c>
      <c r="U635" s="53">
        <v>1.3305617752843149</v>
      </c>
      <c r="V635" s="53">
        <v>0.58766111187757797</v>
      </c>
      <c r="W635" s="53">
        <v>0.63041517605534136</v>
      </c>
      <c r="X635" s="53">
        <v>0</v>
      </c>
      <c r="Y635" s="53">
        <v>1.2522601062372611</v>
      </c>
      <c r="Z635" s="53">
        <v>1.4583185536062286</v>
      </c>
      <c r="AA635" s="51"/>
    </row>
    <row r="636" spans="1:27" ht="15.75" x14ac:dyDescent="0.25">
      <c r="A636" s="51" t="s">
        <v>874</v>
      </c>
      <c r="B636" s="52" t="s">
        <v>875</v>
      </c>
      <c r="C636" s="53">
        <v>191.28970398401643</v>
      </c>
      <c r="D636" s="53">
        <v>206.88494430226504</v>
      </c>
      <c r="E636" s="53">
        <v>104.65927167971287</v>
      </c>
      <c r="F636" s="53">
        <v>96.971196934499631</v>
      </c>
      <c r="G636" s="53">
        <v>176.68727980256421</v>
      </c>
      <c r="H636" s="53">
        <v>178.1510718813208</v>
      </c>
      <c r="I636" s="53">
        <v>221.6263367869648</v>
      </c>
      <c r="J636" s="53">
        <v>241.12135241917991</v>
      </c>
      <c r="K636" s="53">
        <v>48.241420085618309</v>
      </c>
      <c r="L636" s="53">
        <v>51.383404902029604</v>
      </c>
      <c r="M636" s="53">
        <v>172.76794927378646</v>
      </c>
      <c r="N636" s="53">
        <v>136.9310151234825</v>
      </c>
      <c r="O636" s="53">
        <v>50.955727325402172</v>
      </c>
      <c r="P636" s="53">
        <v>58.059321811318597</v>
      </c>
      <c r="Q636" s="53">
        <v>51.306787815855536</v>
      </c>
      <c r="R636" s="53">
        <v>49.891189513580038</v>
      </c>
      <c r="S636" s="53">
        <v>225.29579291142917</v>
      </c>
      <c r="T636" s="53">
        <v>213.25342131392287</v>
      </c>
      <c r="U636" s="53">
        <v>168.20069562195326</v>
      </c>
      <c r="V636" s="53">
        <v>148.01070668851369</v>
      </c>
      <c r="W636" s="53">
        <v>108.12248779947589</v>
      </c>
      <c r="X636" s="53">
        <v>108.99448728577723</v>
      </c>
      <c r="Y636" s="53">
        <v>93.553950164878657</v>
      </c>
      <c r="Z636" s="53">
        <v>97.241930798486194</v>
      </c>
      <c r="AA636" s="51"/>
    </row>
    <row r="637" spans="1:27" ht="15.75" x14ac:dyDescent="0.25">
      <c r="A637" s="51" t="s">
        <v>2705</v>
      </c>
      <c r="B637" s="52"/>
      <c r="C637" s="53">
        <v>0</v>
      </c>
      <c r="D637" s="53">
        <v>0</v>
      </c>
      <c r="E637" s="53">
        <v>0</v>
      </c>
      <c r="F637" s="53">
        <v>0</v>
      </c>
      <c r="G637" s="53">
        <v>0</v>
      </c>
      <c r="H637" s="53">
        <v>0</v>
      </c>
      <c r="I637" s="53">
        <v>0</v>
      </c>
      <c r="J637" s="53">
        <v>0</v>
      </c>
      <c r="K637" s="53">
        <v>0</v>
      </c>
      <c r="L637" s="53">
        <v>0</v>
      </c>
      <c r="M637" s="53">
        <v>0</v>
      </c>
      <c r="N637" s="53">
        <v>0</v>
      </c>
      <c r="O637" s="53">
        <v>0</v>
      </c>
      <c r="P637" s="53">
        <v>0</v>
      </c>
      <c r="Q637" s="53">
        <v>0</v>
      </c>
      <c r="R637" s="53">
        <v>0</v>
      </c>
      <c r="S637" s="53">
        <v>0</v>
      </c>
      <c r="T637" s="53">
        <v>0</v>
      </c>
      <c r="U637" s="53">
        <v>0</v>
      </c>
      <c r="V637" s="53">
        <v>0</v>
      </c>
      <c r="W637" s="53">
        <v>0</v>
      </c>
      <c r="X637" s="53">
        <v>0</v>
      </c>
      <c r="Y637" s="53">
        <v>0</v>
      </c>
      <c r="Z637" s="53">
        <v>0</v>
      </c>
      <c r="AA637" s="51"/>
    </row>
    <row r="638" spans="1:27" ht="15.75" x14ac:dyDescent="0.25">
      <c r="A638" s="51" t="s">
        <v>2706</v>
      </c>
      <c r="B638" s="52" t="s">
        <v>175</v>
      </c>
      <c r="C638" s="53">
        <v>0.68447610848566576</v>
      </c>
      <c r="D638" s="53">
        <v>0.53275507425118818</v>
      </c>
      <c r="E638" s="53">
        <v>0.24760182491716135</v>
      </c>
      <c r="F638" s="53">
        <v>0.43456330057682457</v>
      </c>
      <c r="G638" s="53">
        <v>0.3677123249415637</v>
      </c>
      <c r="H638" s="53">
        <v>0.17673046506146123</v>
      </c>
      <c r="I638" s="53">
        <v>0.16044898197310264</v>
      </c>
      <c r="J638" s="53">
        <v>0.355261429596964</v>
      </c>
      <c r="K638" s="53">
        <v>0.37734923074817239</v>
      </c>
      <c r="L638" s="53">
        <v>7.8182895203511071E-2</v>
      </c>
      <c r="M638" s="53">
        <v>1.1162618415650247</v>
      </c>
      <c r="N638" s="53">
        <v>0.66729026486218368</v>
      </c>
      <c r="O638" s="53">
        <v>0.21503980111467685</v>
      </c>
      <c r="P638" s="53">
        <v>8.199454519661252E-2</v>
      </c>
      <c r="Q638" s="53">
        <v>0.67465390215134113</v>
      </c>
      <c r="R638" s="53">
        <v>0.99848743751103408</v>
      </c>
      <c r="S638" s="53">
        <v>0.39408607225959447</v>
      </c>
      <c r="T638" s="53">
        <v>0.40040597234753411</v>
      </c>
      <c r="U638" s="53">
        <v>1.4225402067301434</v>
      </c>
      <c r="V638" s="53">
        <v>0.40722154229100616</v>
      </c>
      <c r="W638" s="53">
        <v>0.32451573156674285</v>
      </c>
      <c r="X638" s="53">
        <v>0.10638343287880617</v>
      </c>
      <c r="Y638" s="53">
        <v>3.0991336521811411E-2</v>
      </c>
      <c r="Z638" s="53">
        <v>0.49871113440896342</v>
      </c>
      <c r="AA638" s="51"/>
    </row>
    <row r="639" spans="1:27" ht="15.75" x14ac:dyDescent="0.25">
      <c r="A639" s="51" t="s">
        <v>2707</v>
      </c>
      <c r="B639" s="52" t="s">
        <v>2656</v>
      </c>
      <c r="C639" s="53">
        <v>0</v>
      </c>
      <c r="D639" s="53">
        <v>0</v>
      </c>
      <c r="E639" s="53">
        <v>0</v>
      </c>
      <c r="F639" s="53">
        <v>0</v>
      </c>
      <c r="G639" s="53">
        <v>0</v>
      </c>
      <c r="H639" s="53">
        <v>0</v>
      </c>
      <c r="I639" s="53">
        <v>0</v>
      </c>
      <c r="J639" s="53">
        <v>0</v>
      </c>
      <c r="K639" s="53">
        <v>0</v>
      </c>
      <c r="L639" s="53">
        <v>0</v>
      </c>
      <c r="M639" s="53">
        <v>0</v>
      </c>
      <c r="N639" s="53">
        <v>0</v>
      </c>
      <c r="O639" s="53">
        <v>0</v>
      </c>
      <c r="P639" s="53">
        <v>0</v>
      </c>
      <c r="Q639" s="53">
        <v>0</v>
      </c>
      <c r="R639" s="53">
        <v>0</v>
      </c>
      <c r="S639" s="53">
        <v>0</v>
      </c>
      <c r="T639" s="53">
        <v>0</v>
      </c>
      <c r="U639" s="53">
        <v>0</v>
      </c>
      <c r="V639" s="53">
        <v>0</v>
      </c>
      <c r="W639" s="53">
        <v>0</v>
      </c>
      <c r="X639" s="53">
        <v>0</v>
      </c>
      <c r="Y639" s="53">
        <v>0</v>
      </c>
      <c r="Z639" s="53">
        <v>0</v>
      </c>
      <c r="AA639" s="51"/>
    </row>
    <row r="640" spans="1:27" ht="15.75" x14ac:dyDescent="0.25">
      <c r="A640" s="51" t="s">
        <v>2708</v>
      </c>
      <c r="B640" s="52"/>
      <c r="C640" s="53">
        <v>23.155198149562278</v>
      </c>
      <c r="D640" s="53">
        <v>26.145166679620811</v>
      </c>
      <c r="E640" s="53">
        <v>13.975922905687682</v>
      </c>
      <c r="F640" s="53">
        <v>10.524223606607981</v>
      </c>
      <c r="G640" s="53">
        <v>3.5141720150392004</v>
      </c>
      <c r="H640" s="53">
        <v>4.5231577699148469</v>
      </c>
      <c r="I640" s="53">
        <v>3.9336605644196507</v>
      </c>
      <c r="J640" s="53">
        <v>3.8147555421709716</v>
      </c>
      <c r="K640" s="53">
        <v>8.8289879822388428</v>
      </c>
      <c r="L640" s="53">
        <v>9.4798754895869521</v>
      </c>
      <c r="M640" s="53">
        <v>9.8140909113993331</v>
      </c>
      <c r="N640" s="53">
        <v>9.6382588766573569</v>
      </c>
      <c r="O640" s="53">
        <v>9.0891618793593327</v>
      </c>
      <c r="P640" s="53">
        <v>8.8200611921060226</v>
      </c>
      <c r="Q640" s="53">
        <v>6.154495801258153</v>
      </c>
      <c r="R640" s="53">
        <v>6.4140082050932019</v>
      </c>
      <c r="S640" s="53">
        <v>4.2241603531131737</v>
      </c>
      <c r="T640" s="53">
        <v>3.3917771214453651</v>
      </c>
      <c r="U640" s="53">
        <v>3.6848414878792148</v>
      </c>
      <c r="V640" s="53">
        <v>2.9188167980246025</v>
      </c>
      <c r="W640" s="53">
        <v>2.4100514868278946</v>
      </c>
      <c r="X640" s="53">
        <v>3.1136151158636305</v>
      </c>
      <c r="Y640" s="53">
        <v>1.8612195010114394</v>
      </c>
      <c r="Z640" s="53">
        <v>2.2148720332948031</v>
      </c>
      <c r="AA640" s="51"/>
    </row>
    <row r="641" spans="1:27" ht="15.75" x14ac:dyDescent="0.25">
      <c r="A641" s="51" t="s">
        <v>2709</v>
      </c>
      <c r="B641" s="52" t="s">
        <v>586</v>
      </c>
      <c r="C641" s="53">
        <v>42.077201131800557</v>
      </c>
      <c r="D641" s="53">
        <v>29.964566028902766</v>
      </c>
      <c r="E641" s="53">
        <v>20.628603379733455</v>
      </c>
      <c r="F641" s="53">
        <v>19.036810301863202</v>
      </c>
      <c r="G641" s="53">
        <v>21.489361540829204</v>
      </c>
      <c r="H641" s="53">
        <v>20.180672970969088</v>
      </c>
      <c r="I641" s="53">
        <v>46.453024514130114</v>
      </c>
      <c r="J641" s="53">
        <v>43.865468872640768</v>
      </c>
      <c r="K641" s="53">
        <v>25.044683418932024</v>
      </c>
      <c r="L641" s="53">
        <v>27.458949693975999</v>
      </c>
      <c r="M641" s="53">
        <v>60.886103483220865</v>
      </c>
      <c r="N641" s="53">
        <v>56.085789318443638</v>
      </c>
      <c r="O641" s="53">
        <v>30.295843980076764</v>
      </c>
      <c r="P641" s="53">
        <v>24.925243598539897</v>
      </c>
      <c r="Q641" s="53">
        <v>32.707072355583307</v>
      </c>
      <c r="R641" s="53">
        <v>32.976162007102694</v>
      </c>
      <c r="S641" s="53">
        <v>57.014930298003605</v>
      </c>
      <c r="T641" s="53">
        <v>59.356099625293886</v>
      </c>
      <c r="U641" s="53">
        <v>21.623410850747732</v>
      </c>
      <c r="V641" s="53">
        <v>18.651681584346608</v>
      </c>
      <c r="W641" s="53">
        <v>21.984603523544219</v>
      </c>
      <c r="X641" s="53">
        <v>25.156594856580014</v>
      </c>
      <c r="Y641" s="53">
        <v>24.242972994186978</v>
      </c>
      <c r="Z641" s="53">
        <v>23.832322385283607</v>
      </c>
      <c r="AA641" s="51"/>
    </row>
    <row r="642" spans="1:27" ht="15.75" x14ac:dyDescent="0.25">
      <c r="A642" s="51" t="s">
        <v>2710</v>
      </c>
      <c r="B642" s="52" t="s">
        <v>503</v>
      </c>
      <c r="C642" s="53">
        <v>93.391449942178198</v>
      </c>
      <c r="D642" s="53">
        <v>108.99785396966782</v>
      </c>
      <c r="E642" s="53">
        <v>62.570810033682541</v>
      </c>
      <c r="F642" s="53">
        <v>64.43459120906725</v>
      </c>
      <c r="G642" s="53">
        <v>78.492553388601578</v>
      </c>
      <c r="H642" s="53">
        <v>75.706912970703456</v>
      </c>
      <c r="I642" s="53">
        <v>69.988803160707562</v>
      </c>
      <c r="J642" s="53">
        <v>75.002298476452808</v>
      </c>
      <c r="K642" s="53">
        <v>70.529763448861218</v>
      </c>
      <c r="L642" s="53">
        <v>82.868538263776031</v>
      </c>
      <c r="M642" s="53">
        <v>93.022555480775509</v>
      </c>
      <c r="N642" s="53">
        <v>85.504960476948909</v>
      </c>
      <c r="O642" s="53">
        <v>73.366448508710249</v>
      </c>
      <c r="P642" s="53">
        <v>76.878038988534129</v>
      </c>
      <c r="Q642" s="53">
        <v>88.12598951072934</v>
      </c>
      <c r="R642" s="53">
        <v>93.660390928165711</v>
      </c>
      <c r="S642" s="53">
        <v>83.374058574961509</v>
      </c>
      <c r="T642" s="53">
        <v>85.326122701442287</v>
      </c>
      <c r="U642" s="53">
        <v>73.730510373950779</v>
      </c>
      <c r="V642" s="53">
        <v>69.787261273155025</v>
      </c>
      <c r="W642" s="53">
        <v>85.251474086492948</v>
      </c>
      <c r="X642" s="53">
        <v>89.793057411620978</v>
      </c>
      <c r="Y642" s="53">
        <v>83.433608356617526</v>
      </c>
      <c r="Z642" s="53">
        <v>74.174631349255648</v>
      </c>
      <c r="AA642" s="51"/>
    </row>
    <row r="643" spans="1:27" ht="15.75" x14ac:dyDescent="0.25">
      <c r="A643" s="51" t="s">
        <v>2711</v>
      </c>
      <c r="B643" s="52"/>
      <c r="C643" s="53">
        <v>0</v>
      </c>
      <c r="D643" s="53">
        <v>0</v>
      </c>
      <c r="E643" s="53">
        <v>0</v>
      </c>
      <c r="F643" s="53">
        <v>0</v>
      </c>
      <c r="G643" s="53">
        <v>0</v>
      </c>
      <c r="H643" s="53">
        <v>0</v>
      </c>
      <c r="I643" s="53">
        <v>0</v>
      </c>
      <c r="J643" s="53">
        <v>0</v>
      </c>
      <c r="K643" s="53">
        <v>0</v>
      </c>
      <c r="L643" s="53">
        <v>0</v>
      </c>
      <c r="M643" s="53">
        <v>0</v>
      </c>
      <c r="N643" s="53">
        <v>8.3062865049678664E-2</v>
      </c>
      <c r="O643" s="53">
        <v>0</v>
      </c>
      <c r="P643" s="53">
        <v>0</v>
      </c>
      <c r="Q643" s="53">
        <v>0</v>
      </c>
      <c r="R643" s="53">
        <v>0</v>
      </c>
      <c r="S643" s="53">
        <v>0</v>
      </c>
      <c r="T643" s="53">
        <v>0</v>
      </c>
      <c r="U643" s="53">
        <v>0</v>
      </c>
      <c r="V643" s="53">
        <v>0</v>
      </c>
      <c r="W643" s="53">
        <v>0</v>
      </c>
      <c r="X643" s="53">
        <v>0</v>
      </c>
      <c r="Y643" s="53">
        <v>0</v>
      </c>
      <c r="Z643" s="53">
        <v>0</v>
      </c>
      <c r="AA643" s="51"/>
    </row>
    <row r="644" spans="1:27" ht="15.75" x14ac:dyDescent="0.25">
      <c r="A644" s="51" t="s">
        <v>2712</v>
      </c>
      <c r="B644" s="52" t="s">
        <v>1485</v>
      </c>
      <c r="C644" s="53">
        <v>22.550445658564971</v>
      </c>
      <c r="D644" s="53">
        <v>21.893339573542715</v>
      </c>
      <c r="E644" s="53">
        <v>21.86915607266948</v>
      </c>
      <c r="F644" s="53">
        <v>20.22664535789578</v>
      </c>
      <c r="G644" s="53">
        <v>21.080772487792732</v>
      </c>
      <c r="H644" s="53">
        <v>19.096184939985488</v>
      </c>
      <c r="I644" s="53">
        <v>19.842725600613605</v>
      </c>
      <c r="J644" s="53">
        <v>20.982430818109801</v>
      </c>
      <c r="K644" s="53">
        <v>35.234355505726015</v>
      </c>
      <c r="L644" s="53">
        <v>34.507671325857245</v>
      </c>
      <c r="M644" s="53">
        <v>44.031406708921452</v>
      </c>
      <c r="N644" s="53">
        <v>37.434772020589186</v>
      </c>
      <c r="O644" s="53">
        <v>44.430090107640439</v>
      </c>
      <c r="P644" s="53">
        <v>37.547488766734119</v>
      </c>
      <c r="Q644" s="53">
        <v>70.655488986705421</v>
      </c>
      <c r="R644" s="53">
        <v>66.419606229331208</v>
      </c>
      <c r="S644" s="53">
        <v>25.392629554657436</v>
      </c>
      <c r="T644" s="53">
        <v>28.447636761724898</v>
      </c>
      <c r="U644" s="53">
        <v>22.102996530628534</v>
      </c>
      <c r="V644" s="53">
        <v>25.272039637899748</v>
      </c>
      <c r="W644" s="53">
        <v>15.902713138910697</v>
      </c>
      <c r="X644" s="53">
        <v>16.18576649725312</v>
      </c>
      <c r="Y644" s="53">
        <v>15.125562833198565</v>
      </c>
      <c r="Z644" s="53">
        <v>11.098393412561018</v>
      </c>
      <c r="AA644" s="51"/>
    </row>
    <row r="645" spans="1:27" ht="15.75" x14ac:dyDescent="0.25">
      <c r="A645" s="51" t="s">
        <v>2713</v>
      </c>
      <c r="B645" s="52" t="s">
        <v>2714</v>
      </c>
      <c r="C645" s="53">
        <v>4.5672821772591536</v>
      </c>
      <c r="D645" s="53">
        <v>3.5671141536658504</v>
      </c>
      <c r="E645" s="53">
        <v>2.0439153414214428</v>
      </c>
      <c r="F645" s="53">
        <v>3.1004122461810728</v>
      </c>
      <c r="G645" s="53">
        <v>5.9190479784914869</v>
      </c>
      <c r="H645" s="53">
        <v>6.2731971725694295</v>
      </c>
      <c r="I645" s="53">
        <v>5.6787161507613275</v>
      </c>
      <c r="J645" s="53">
        <v>5.3520478805071718</v>
      </c>
      <c r="K645" s="53">
        <v>6.1953101466817513</v>
      </c>
      <c r="L645" s="53">
        <v>6.2925319117396521</v>
      </c>
      <c r="M645" s="53">
        <v>11.87878447972551</v>
      </c>
      <c r="N645" s="53">
        <v>7.6330401250915232</v>
      </c>
      <c r="O645" s="53">
        <v>6.3016788254630649</v>
      </c>
      <c r="P645" s="53">
        <v>5.8886165616824835</v>
      </c>
      <c r="Q645" s="53">
        <v>8.9598039737723241</v>
      </c>
      <c r="R645" s="53">
        <v>8.2423616725287587</v>
      </c>
      <c r="S645" s="53">
        <v>9.4991118182107677</v>
      </c>
      <c r="T645" s="53">
        <v>7.0355464915612229</v>
      </c>
      <c r="U645" s="53">
        <v>7.5676161690131734</v>
      </c>
      <c r="V645" s="53">
        <v>7.3233806843746647</v>
      </c>
      <c r="W645" s="53">
        <v>2.0194241262891879</v>
      </c>
      <c r="X645" s="53">
        <v>2.4149923336338408</v>
      </c>
      <c r="Y645" s="53">
        <v>2.4431646705657371</v>
      </c>
      <c r="Z645" s="53">
        <v>4.7234684554226423</v>
      </c>
      <c r="AA645" s="51"/>
    </row>
    <row r="646" spans="1:27" ht="15.75" x14ac:dyDescent="0.25">
      <c r="A646" s="51" t="s">
        <v>2715</v>
      </c>
      <c r="B646" s="52" t="s">
        <v>2209</v>
      </c>
      <c r="C646" s="53">
        <v>3.1419266840531175</v>
      </c>
      <c r="D646" s="53">
        <v>2.7389453724903969</v>
      </c>
      <c r="E646" s="53">
        <v>1.8071271824129604</v>
      </c>
      <c r="F646" s="53">
        <v>2.633084102201166</v>
      </c>
      <c r="G646" s="53">
        <v>6.4236537018310242</v>
      </c>
      <c r="H646" s="53">
        <v>8.3070940964933797</v>
      </c>
      <c r="I646" s="53">
        <v>8.0647115384539632</v>
      </c>
      <c r="J646" s="53">
        <v>5.8217563846430398</v>
      </c>
      <c r="K646" s="53">
        <v>0.78523360154867172</v>
      </c>
      <c r="L646" s="53">
        <v>1.6149609129375901</v>
      </c>
      <c r="M646" s="53">
        <v>0.50793816177297846</v>
      </c>
      <c r="N646" s="53">
        <v>0.42007393489079636</v>
      </c>
      <c r="O646" s="53">
        <v>1.4687894141939999</v>
      </c>
      <c r="P646" s="53">
        <v>1.4904516773816776</v>
      </c>
      <c r="Q646" s="53">
        <v>0.63394139636749913</v>
      </c>
      <c r="R646" s="53">
        <v>0.60499848801500367</v>
      </c>
      <c r="S646" s="53">
        <v>8.9000806485540203</v>
      </c>
      <c r="T646" s="53">
        <v>9.7990030908964254</v>
      </c>
      <c r="U646" s="53">
        <v>11.318383160551603</v>
      </c>
      <c r="V646" s="53">
        <v>8.4276686441814928</v>
      </c>
      <c r="W646" s="53">
        <v>2.5025501517494479</v>
      </c>
      <c r="X646" s="53">
        <v>3.691760755761011</v>
      </c>
      <c r="Y646" s="53">
        <v>1.5705332385988573</v>
      </c>
      <c r="Z646" s="53">
        <v>1.2867804948725099</v>
      </c>
      <c r="AA646" s="51"/>
    </row>
    <row r="647" spans="1:27" ht="15.75" x14ac:dyDescent="0.25">
      <c r="A647" s="51" t="s">
        <v>2716</v>
      </c>
      <c r="B647" s="52"/>
      <c r="C647" s="53">
        <v>15.360418358088491</v>
      </c>
      <c r="D647" s="53">
        <v>10.519333117477588</v>
      </c>
      <c r="E647" s="53">
        <v>6.3462164987368768</v>
      </c>
      <c r="F647" s="53">
        <v>4.4128393877709522</v>
      </c>
      <c r="G647" s="53">
        <v>8.9759397798645146</v>
      </c>
      <c r="H647" s="53">
        <v>9.3413130217807208</v>
      </c>
      <c r="I647" s="53">
        <v>14.42090425821095</v>
      </c>
      <c r="J647" s="53">
        <v>12.626447506959988</v>
      </c>
      <c r="K647" s="53">
        <v>9.9153222436245034</v>
      </c>
      <c r="L647" s="53">
        <v>10.63394965907939</v>
      </c>
      <c r="M647" s="53">
        <v>13.136001934523879</v>
      </c>
      <c r="N647" s="53">
        <v>11.858176541633483</v>
      </c>
      <c r="O647" s="53">
        <v>9.1713488754303647</v>
      </c>
      <c r="P647" s="53">
        <v>11.488639371699678</v>
      </c>
      <c r="Q647" s="53">
        <v>10.253064510784629</v>
      </c>
      <c r="R647" s="53">
        <v>10.509767312444124</v>
      </c>
      <c r="S647" s="53">
        <v>14.491159506639271</v>
      </c>
      <c r="T647" s="53">
        <v>11.025070869003072</v>
      </c>
      <c r="U647" s="53">
        <v>9.72286655058676</v>
      </c>
      <c r="V647" s="53">
        <v>6.8389735818046571</v>
      </c>
      <c r="W647" s="53">
        <v>7.3365289066623909</v>
      </c>
      <c r="X647" s="53">
        <v>8.3618354237538703</v>
      </c>
      <c r="Y647" s="53">
        <v>7.9644891619172604</v>
      </c>
      <c r="Z647" s="53">
        <v>7.4989683421678084</v>
      </c>
      <c r="AA647" s="51"/>
    </row>
    <row r="648" spans="1:27" ht="15.75" x14ac:dyDescent="0.25">
      <c r="A648" s="51" t="s">
        <v>2717</v>
      </c>
      <c r="B648" s="52"/>
      <c r="C648" s="53">
        <v>5.1331582300930743</v>
      </c>
      <c r="D648" s="53">
        <v>5.8375055694623859</v>
      </c>
      <c r="E648" s="53">
        <v>4.4031037002447828</v>
      </c>
      <c r="F648" s="53">
        <v>5.5198856857045895</v>
      </c>
      <c r="G648" s="53">
        <v>5.3501145867627882</v>
      </c>
      <c r="H648" s="53">
        <v>6.6347961572983296</v>
      </c>
      <c r="I648" s="53">
        <v>5.317447545426857</v>
      </c>
      <c r="J648" s="53">
        <v>6.4851271544736937</v>
      </c>
      <c r="K648" s="53">
        <v>8.1564146163204505</v>
      </c>
      <c r="L648" s="53">
        <v>8.6579427113342042</v>
      </c>
      <c r="M648" s="53">
        <v>16.45053479885458</v>
      </c>
      <c r="N648" s="53">
        <v>15.693474146935763</v>
      </c>
      <c r="O648" s="53">
        <v>8.5983256172283706</v>
      </c>
      <c r="P648" s="53">
        <v>8.2184333655657138</v>
      </c>
      <c r="Q648" s="53">
        <v>21.792017150843584</v>
      </c>
      <c r="R648" s="53">
        <v>20.392616305130421</v>
      </c>
      <c r="S648" s="53">
        <v>7.1142156588924621</v>
      </c>
      <c r="T648" s="53">
        <v>8.2609203243511917</v>
      </c>
      <c r="U648" s="53">
        <v>6.4165319029443237</v>
      </c>
      <c r="V648" s="53">
        <v>6.4265471502344536</v>
      </c>
      <c r="W648" s="53">
        <v>3.7127235901935554</v>
      </c>
      <c r="X648" s="53">
        <v>3.8982891208971577</v>
      </c>
      <c r="Y648" s="53">
        <v>5.1270766962648091</v>
      </c>
      <c r="Z648" s="53">
        <v>4.8515522882343003</v>
      </c>
      <c r="AA648" s="51"/>
    </row>
    <row r="649" spans="1:27" ht="15.75" x14ac:dyDescent="0.25">
      <c r="A649" s="51" t="s">
        <v>161</v>
      </c>
      <c r="B649" s="52"/>
      <c r="C649" s="53">
        <v>234.37570153962935</v>
      </c>
      <c r="D649" s="53">
        <v>428.70513306381611</v>
      </c>
      <c r="E649" s="53">
        <v>21.608564977413408</v>
      </c>
      <c r="F649" s="53">
        <v>31.079967257254495</v>
      </c>
      <c r="G649" s="53">
        <v>55.10221719581466</v>
      </c>
      <c r="H649" s="53">
        <v>80.152147032502924</v>
      </c>
      <c r="I649" s="53">
        <v>68.988477991806334</v>
      </c>
      <c r="J649" s="53">
        <v>61.554625357281971</v>
      </c>
      <c r="K649" s="53">
        <v>23.275379726173615</v>
      </c>
      <c r="L649" s="53">
        <v>20.968652493581668</v>
      </c>
      <c r="M649" s="53">
        <v>40.000168430461287</v>
      </c>
      <c r="N649" s="53">
        <v>23.375314159808998</v>
      </c>
      <c r="O649" s="53">
        <v>21.165323144683658</v>
      </c>
      <c r="P649" s="53">
        <v>28.413686882046708</v>
      </c>
      <c r="Q649" s="53">
        <v>26.288144418550509</v>
      </c>
      <c r="R649" s="53">
        <v>27.969630099559087</v>
      </c>
      <c r="S649" s="53">
        <v>107.63999420086176</v>
      </c>
      <c r="T649" s="53">
        <v>65.943104732429063</v>
      </c>
      <c r="U649" s="53">
        <v>56.342828454667931</v>
      </c>
      <c r="V649" s="53">
        <v>41.111092355207127</v>
      </c>
      <c r="W649" s="53">
        <v>40.59513496552939</v>
      </c>
      <c r="X649" s="53">
        <v>27.626257755299118</v>
      </c>
      <c r="Y649" s="53">
        <v>38.841530609462019</v>
      </c>
      <c r="Z649" s="53">
        <v>22.080079253717994</v>
      </c>
      <c r="AA649" s="51"/>
    </row>
    <row r="650" spans="1:27" ht="15.75" x14ac:dyDescent="0.25">
      <c r="A650" s="51" t="s">
        <v>2718</v>
      </c>
      <c r="B650" s="52" t="s">
        <v>2719</v>
      </c>
      <c r="C650" s="53">
        <v>114.93346883807881</v>
      </c>
      <c r="D650" s="53">
        <v>106.66327066899177</v>
      </c>
      <c r="E650" s="53">
        <v>167.92856101175758</v>
      </c>
      <c r="F650" s="53">
        <v>132.47136303209263</v>
      </c>
      <c r="G650" s="53">
        <v>176.89875133076981</v>
      </c>
      <c r="H650" s="53">
        <v>162.81790098978351</v>
      </c>
      <c r="I650" s="53">
        <v>125.97572842139981</v>
      </c>
      <c r="J650" s="53">
        <v>132.12918063493407</v>
      </c>
      <c r="K650" s="53">
        <v>117.11121359250791</v>
      </c>
      <c r="L650" s="53">
        <v>121.9851660608191</v>
      </c>
      <c r="M650" s="53">
        <v>124.09592783740504</v>
      </c>
      <c r="N650" s="53">
        <v>165.1461908203259</v>
      </c>
      <c r="O650" s="53">
        <v>119.26530764247045</v>
      </c>
      <c r="P650" s="53">
        <v>164.14075905972865</v>
      </c>
      <c r="Q650" s="53">
        <v>93.200938244837729</v>
      </c>
      <c r="R650" s="53">
        <v>125.41778241644425</v>
      </c>
      <c r="S650" s="53">
        <v>132.22384064040904</v>
      </c>
      <c r="T650" s="53">
        <v>123.03044027022521</v>
      </c>
      <c r="U650" s="53">
        <v>157.41304152884334</v>
      </c>
      <c r="V650" s="53">
        <v>183.86941830256663</v>
      </c>
      <c r="W650" s="53">
        <v>142.68810562036845</v>
      </c>
      <c r="X650" s="53">
        <v>139.53923531970293</v>
      </c>
      <c r="Y650" s="53">
        <v>101.01537822004187</v>
      </c>
      <c r="Z650" s="53">
        <v>155.38408230666533</v>
      </c>
      <c r="AA650" s="51"/>
    </row>
    <row r="651" spans="1:27" ht="15.75" x14ac:dyDescent="0.25">
      <c r="A651" s="51" t="s">
        <v>2720</v>
      </c>
      <c r="B651" s="52" t="s">
        <v>1141</v>
      </c>
      <c r="C651" s="53">
        <v>3.9420483964240063</v>
      </c>
      <c r="D651" s="53">
        <v>4.7290514250552276</v>
      </c>
      <c r="E651" s="53">
        <v>5.8871284967005924</v>
      </c>
      <c r="F651" s="53">
        <v>5.5106324924210099</v>
      </c>
      <c r="G651" s="53">
        <v>8.4598423402665173</v>
      </c>
      <c r="H651" s="53">
        <v>6.8353327529515786</v>
      </c>
      <c r="I651" s="53">
        <v>3.9420949347540484</v>
      </c>
      <c r="J651" s="53">
        <v>4.8992062892185588</v>
      </c>
      <c r="K651" s="53">
        <v>2.2064671095331665</v>
      </c>
      <c r="L651" s="53">
        <v>2.751206178235893</v>
      </c>
      <c r="M651" s="53">
        <v>4.6773539662839374</v>
      </c>
      <c r="N651" s="53">
        <v>3.2638404079520544</v>
      </c>
      <c r="O651" s="53">
        <v>1.4452504760873219</v>
      </c>
      <c r="P651" s="53">
        <v>2.417443431466936</v>
      </c>
      <c r="Q651" s="53">
        <v>2.340094899151723</v>
      </c>
      <c r="R651" s="53">
        <v>2.1208298061005646</v>
      </c>
      <c r="S651" s="53">
        <v>4.997346788653581</v>
      </c>
      <c r="T651" s="53">
        <v>6.7458061505407656</v>
      </c>
      <c r="U651" s="53">
        <v>4.3427271559279559</v>
      </c>
      <c r="V651" s="53">
        <v>6.6762053337666538</v>
      </c>
      <c r="W651" s="53">
        <v>4.4949943361631064</v>
      </c>
      <c r="X651" s="53">
        <v>4.2831780858843596</v>
      </c>
      <c r="Y651" s="53">
        <v>6.7005907120711328</v>
      </c>
      <c r="Z651" s="53">
        <v>4.0773684124522305</v>
      </c>
      <c r="AA651" s="51"/>
    </row>
    <row r="652" spans="1:27" ht="15.75" x14ac:dyDescent="0.25">
      <c r="A652" s="51" t="s">
        <v>2721</v>
      </c>
      <c r="B652" s="52" t="s">
        <v>369</v>
      </c>
      <c r="C652" s="53">
        <v>14.057948251167602</v>
      </c>
      <c r="D652" s="53">
        <v>14.284053327276354</v>
      </c>
      <c r="E652" s="53">
        <v>9.8612487816850578</v>
      </c>
      <c r="F652" s="53">
        <v>12.362408359850591</v>
      </c>
      <c r="G652" s="53">
        <v>12.134341533347909</v>
      </c>
      <c r="H652" s="53">
        <v>11.482663675439845</v>
      </c>
      <c r="I652" s="53">
        <v>13.23149089076303</v>
      </c>
      <c r="J652" s="53">
        <v>11.818586992787052</v>
      </c>
      <c r="K652" s="53">
        <v>10.844241624939091</v>
      </c>
      <c r="L652" s="53">
        <v>12.143795076209509</v>
      </c>
      <c r="M652" s="53">
        <v>28.857520544839552</v>
      </c>
      <c r="N652" s="53">
        <v>26.084874073336824</v>
      </c>
      <c r="O652" s="53">
        <v>12.090917119278057</v>
      </c>
      <c r="P652" s="53">
        <v>12.466909614870485</v>
      </c>
      <c r="Q652" s="53">
        <v>26.404600928076352</v>
      </c>
      <c r="R652" s="53">
        <v>26.409835727286744</v>
      </c>
      <c r="S652" s="53">
        <v>15.787608545758188</v>
      </c>
      <c r="T652" s="53">
        <v>17.367474142901667</v>
      </c>
      <c r="U652" s="53">
        <v>12.836992221925405</v>
      </c>
      <c r="V652" s="53">
        <v>14.037801009748589</v>
      </c>
      <c r="W652" s="53">
        <v>10.760671621472934</v>
      </c>
      <c r="X652" s="53">
        <v>9.5704944899273183</v>
      </c>
      <c r="Y652" s="53">
        <v>12.081553477785903</v>
      </c>
      <c r="Z652" s="53">
        <v>11.70823849613417</v>
      </c>
      <c r="AA652" s="51"/>
    </row>
    <row r="653" spans="1:27" ht="15.75" x14ac:dyDescent="0.25">
      <c r="A653" s="51" t="s">
        <v>2722</v>
      </c>
      <c r="B653" s="52"/>
      <c r="C653" s="53">
        <v>5.921372892056664</v>
      </c>
      <c r="D653" s="53">
        <v>4.9160969146748981</v>
      </c>
      <c r="E653" s="53">
        <v>7.559973752593657</v>
      </c>
      <c r="F653" s="53">
        <v>6.7479437107134324</v>
      </c>
      <c r="G653" s="53">
        <v>4.2342892312357581</v>
      </c>
      <c r="H653" s="53">
        <v>5.8997071642648455</v>
      </c>
      <c r="I653" s="53">
        <v>13.766062348835726</v>
      </c>
      <c r="J653" s="53">
        <v>13.504666290447709</v>
      </c>
      <c r="K653" s="53">
        <v>5.8887787512476626</v>
      </c>
      <c r="L653" s="53">
        <v>6.9227108642289208</v>
      </c>
      <c r="M653" s="53">
        <v>12.269730569989331</v>
      </c>
      <c r="N653" s="53">
        <v>8.9646618369599924</v>
      </c>
      <c r="O653" s="53">
        <v>6.9859733421140184</v>
      </c>
      <c r="P653" s="53">
        <v>7.1600728463287835</v>
      </c>
      <c r="Q653" s="53">
        <v>9.645208704286123</v>
      </c>
      <c r="R653" s="53">
        <v>7.9265170756511196</v>
      </c>
      <c r="S653" s="53">
        <v>11.2143329267511</v>
      </c>
      <c r="T653" s="53">
        <v>8.872227417719424</v>
      </c>
      <c r="U653" s="53">
        <v>5.8555624356569567</v>
      </c>
      <c r="V653" s="53">
        <v>5.1155418099507193</v>
      </c>
      <c r="W653" s="53">
        <v>5.548687016788735</v>
      </c>
      <c r="X653" s="53">
        <v>3.9627828747355296</v>
      </c>
      <c r="Y653" s="53">
        <v>3.7093073433728709</v>
      </c>
      <c r="Z653" s="53">
        <v>3.9430021399107305</v>
      </c>
      <c r="AA653" s="51"/>
    </row>
    <row r="654" spans="1:27" ht="15.75" x14ac:dyDescent="0.25">
      <c r="A654" s="51" t="s">
        <v>2723</v>
      </c>
      <c r="B654" s="52" t="s">
        <v>9</v>
      </c>
      <c r="C654" s="53">
        <v>31.23924293322867</v>
      </c>
      <c r="D654" s="53">
        <v>28.265045059049523</v>
      </c>
      <c r="E654" s="53">
        <v>20.369313063745007</v>
      </c>
      <c r="F654" s="53">
        <v>25.214259151063697</v>
      </c>
      <c r="G654" s="53">
        <v>15.835359890864604</v>
      </c>
      <c r="H654" s="53">
        <v>16.741856642617652</v>
      </c>
      <c r="I654" s="53">
        <v>17.076355938565925</v>
      </c>
      <c r="J654" s="53">
        <v>16.094783009781377</v>
      </c>
      <c r="K654" s="53">
        <v>15.485402280098102</v>
      </c>
      <c r="L654" s="53">
        <v>14.347919659915386</v>
      </c>
      <c r="M654" s="53">
        <v>3.4621544040213865</v>
      </c>
      <c r="N654" s="53">
        <v>2.9065588646534275</v>
      </c>
      <c r="O654" s="53">
        <v>28.304883659307613</v>
      </c>
      <c r="P654" s="53">
        <v>33.066595564636998</v>
      </c>
      <c r="Q654" s="53">
        <v>10.27380062213205</v>
      </c>
      <c r="R654" s="53">
        <v>10.626759156367434</v>
      </c>
      <c r="S654" s="53">
        <v>13.512131104610434</v>
      </c>
      <c r="T654" s="53">
        <v>11.780725525075654</v>
      </c>
      <c r="U654" s="53">
        <v>17.397994240068961</v>
      </c>
      <c r="V654" s="53">
        <v>13.253006001841438</v>
      </c>
      <c r="W654" s="53">
        <v>15.222457571622028</v>
      </c>
      <c r="X654" s="53">
        <v>17.381163496909505</v>
      </c>
      <c r="Y654" s="53">
        <v>24.853615998453133</v>
      </c>
      <c r="Z654" s="53">
        <v>24.371681745473275</v>
      </c>
      <c r="AA654" s="51"/>
    </row>
    <row r="655" spans="1:27" ht="15.75" x14ac:dyDescent="0.25">
      <c r="A655" s="51" t="s">
        <v>334</v>
      </c>
      <c r="B655" s="52"/>
      <c r="C655" s="53">
        <v>181.89259577600779</v>
      </c>
      <c r="D655" s="53">
        <v>337.85486415918962</v>
      </c>
      <c r="E655" s="53">
        <v>9.8840180202134142</v>
      </c>
      <c r="F655" s="53">
        <v>9.5669681143455083</v>
      </c>
      <c r="G655" s="53">
        <v>24.529537710187249</v>
      </c>
      <c r="H655" s="53">
        <v>25.266400319627969</v>
      </c>
      <c r="I655" s="53">
        <v>28.301001119367825</v>
      </c>
      <c r="J655" s="53">
        <v>25.06529862153284</v>
      </c>
      <c r="K655" s="53">
        <v>13.311846383153593</v>
      </c>
      <c r="L655" s="53">
        <v>14.516201103206416</v>
      </c>
      <c r="M655" s="53">
        <v>20.455275236220416</v>
      </c>
      <c r="N655" s="53">
        <v>20.442780263721851</v>
      </c>
      <c r="O655" s="53">
        <v>10.30100938872325</v>
      </c>
      <c r="P655" s="53">
        <v>13.891817260179977</v>
      </c>
      <c r="Q655" s="53">
        <v>16.98416781560325</v>
      </c>
      <c r="R655" s="53">
        <v>16.26787990479426</v>
      </c>
      <c r="S655" s="53">
        <v>42.036093244183697</v>
      </c>
      <c r="T655" s="53">
        <v>36.746825987369419</v>
      </c>
      <c r="U655" s="53">
        <v>19.27117696464747</v>
      </c>
      <c r="V655" s="53">
        <v>19.604264849037516</v>
      </c>
      <c r="W655" s="53">
        <v>15.573022367752134</v>
      </c>
      <c r="X655" s="53">
        <v>17.233784713803114</v>
      </c>
      <c r="Y655" s="53">
        <v>28.943398109659814</v>
      </c>
      <c r="Z655" s="53">
        <v>40.547120452802353</v>
      </c>
      <c r="AA655" s="51"/>
    </row>
    <row r="656" spans="1:27" ht="15.75" x14ac:dyDescent="0.25">
      <c r="A656" s="51" t="s">
        <v>2724</v>
      </c>
      <c r="B656" s="52"/>
      <c r="C656" s="53">
        <v>0.29820742738118183</v>
      </c>
      <c r="D656" s="53">
        <v>1.8568539430041413</v>
      </c>
      <c r="E656" s="53">
        <v>2.2653395034087653</v>
      </c>
      <c r="F656" s="53">
        <v>0.97368318475108073</v>
      </c>
      <c r="G656" s="53">
        <v>1.3731613136915537</v>
      </c>
      <c r="H656" s="53">
        <v>0</v>
      </c>
      <c r="I656" s="53">
        <v>0.83883853733306291</v>
      </c>
      <c r="J656" s="53">
        <v>0.9286658422797831</v>
      </c>
      <c r="K656" s="53">
        <v>0.87680367066631859</v>
      </c>
      <c r="L656" s="53">
        <v>3.0655924698218815</v>
      </c>
      <c r="M656" s="53">
        <v>0.76120372719994833</v>
      </c>
      <c r="N656" s="53">
        <v>0.99675438059614396</v>
      </c>
      <c r="O656" s="53">
        <v>1.3490918048878677</v>
      </c>
      <c r="P656" s="53">
        <v>0.42867323629106197</v>
      </c>
      <c r="Q656" s="53">
        <v>1.8673083236015449</v>
      </c>
      <c r="R656" s="53">
        <v>2.3490730766706962</v>
      </c>
      <c r="S656" s="53">
        <v>1.6482477127489004</v>
      </c>
      <c r="T656" s="53">
        <v>0.2990500745853763</v>
      </c>
      <c r="U656" s="53">
        <v>0.27544963067289324</v>
      </c>
      <c r="V656" s="53">
        <v>1.2165616000272665</v>
      </c>
      <c r="W656" s="53">
        <v>8.2219410856059785</v>
      </c>
      <c r="X656" s="53">
        <v>6.9522506574307537</v>
      </c>
      <c r="Y656" s="53">
        <v>6.9670699331665169</v>
      </c>
      <c r="Z656" s="53">
        <v>2.0583922168126194</v>
      </c>
      <c r="AA656" s="51"/>
    </row>
    <row r="657" spans="1:27" ht="15.75" x14ac:dyDescent="0.25">
      <c r="A657" s="51" t="s">
        <v>2725</v>
      </c>
      <c r="B657" s="52"/>
      <c r="C657" s="53">
        <v>0</v>
      </c>
      <c r="D657" s="53">
        <v>0</v>
      </c>
      <c r="E657" s="53">
        <v>0</v>
      </c>
      <c r="F657" s="53">
        <v>0</v>
      </c>
      <c r="G657" s="53">
        <v>0</v>
      </c>
      <c r="H657" s="53">
        <v>0</v>
      </c>
      <c r="I657" s="53">
        <v>0</v>
      </c>
      <c r="J657" s="53">
        <v>0</v>
      </c>
      <c r="K657" s="53">
        <v>0</v>
      </c>
      <c r="L657" s="53">
        <v>0</v>
      </c>
      <c r="M657" s="53">
        <v>0</v>
      </c>
      <c r="N657" s="53">
        <v>0</v>
      </c>
      <c r="O657" s="53">
        <v>0</v>
      </c>
      <c r="P657" s="53">
        <v>0</v>
      </c>
      <c r="Q657" s="53">
        <v>0</v>
      </c>
      <c r="R657" s="53">
        <v>0</v>
      </c>
      <c r="S657" s="53">
        <v>0</v>
      </c>
      <c r="T657" s="53">
        <v>0</v>
      </c>
      <c r="U657" s="53">
        <v>0</v>
      </c>
      <c r="V657" s="53">
        <v>0</v>
      </c>
      <c r="W657" s="53">
        <v>0</v>
      </c>
      <c r="X657" s="53">
        <v>0</v>
      </c>
      <c r="Y657" s="53">
        <v>0</v>
      </c>
      <c r="Z657" s="53">
        <v>0</v>
      </c>
      <c r="AA657" s="51"/>
    </row>
    <row r="658" spans="1:27" ht="15.75" x14ac:dyDescent="0.25">
      <c r="A658" s="51" t="s">
        <v>2726</v>
      </c>
      <c r="B658" s="52"/>
      <c r="C658" s="53">
        <v>5.946006650900828</v>
      </c>
      <c r="D658" s="53">
        <v>5.8688587076889442</v>
      </c>
      <c r="E658" s="53">
        <v>5.6461218421461821</v>
      </c>
      <c r="F658" s="53">
        <v>4.3963832011099173</v>
      </c>
      <c r="G658" s="53">
        <v>4.8509664507635843</v>
      </c>
      <c r="H658" s="53">
        <v>4.8059934833443752</v>
      </c>
      <c r="I658" s="53">
        <v>5.2267933576218892</v>
      </c>
      <c r="J658" s="53">
        <v>3.4215863162323572</v>
      </c>
      <c r="K658" s="53">
        <v>7.6724488501129242</v>
      </c>
      <c r="L658" s="53">
        <v>7.7514030130477236</v>
      </c>
      <c r="M658" s="53">
        <v>7.4239070732618524</v>
      </c>
      <c r="N658" s="53">
        <v>7.6689448256132984</v>
      </c>
      <c r="O658" s="53">
        <v>8.0163240231502471</v>
      </c>
      <c r="P658" s="53">
        <v>8.0364007282626666</v>
      </c>
      <c r="Q658" s="53">
        <v>7.0373147024451121</v>
      </c>
      <c r="R658" s="53">
        <v>6.2225129660858745</v>
      </c>
      <c r="S658" s="53">
        <v>5.6262904339175872</v>
      </c>
      <c r="T658" s="53">
        <v>5.6711492281162146</v>
      </c>
      <c r="U658" s="53">
        <v>5.7907262661232961</v>
      </c>
      <c r="V658" s="53">
        <v>4.4163961506693257</v>
      </c>
      <c r="W658" s="53">
        <v>3.1396113977083129</v>
      </c>
      <c r="X658" s="53">
        <v>2.8929821747118694</v>
      </c>
      <c r="Y658" s="53">
        <v>2.4054226327746631</v>
      </c>
      <c r="Z658" s="53">
        <v>2.185965574736747</v>
      </c>
      <c r="AA658" s="51"/>
    </row>
    <row r="659" spans="1:27" ht="15.75" x14ac:dyDescent="0.25">
      <c r="A659" s="51" t="s">
        <v>2727</v>
      </c>
      <c r="B659" s="52"/>
      <c r="C659" s="53">
        <v>203.52656918765661</v>
      </c>
      <c r="D659" s="53">
        <v>145.91777235440875</v>
      </c>
      <c r="E659" s="53">
        <v>80.095932441952797</v>
      </c>
      <c r="F659" s="53">
        <v>72.214836202371814</v>
      </c>
      <c r="G659" s="53">
        <v>66.87295597677867</v>
      </c>
      <c r="H659" s="53">
        <v>73.916741878337461</v>
      </c>
      <c r="I659" s="53">
        <v>211.91158549376505</v>
      </c>
      <c r="J659" s="53">
        <v>244.29715813472546</v>
      </c>
      <c r="K659" s="53">
        <v>120.28650356953558</v>
      </c>
      <c r="L659" s="53">
        <v>115.21518365747238</v>
      </c>
      <c r="M659" s="53">
        <v>185.47997486105407</v>
      </c>
      <c r="N659" s="53">
        <v>163.40542126898035</v>
      </c>
      <c r="O659" s="53">
        <v>115.29113715937569</v>
      </c>
      <c r="P659" s="53">
        <v>101.220467919227</v>
      </c>
      <c r="Q659" s="53">
        <v>114.78759222583942</v>
      </c>
      <c r="R659" s="53">
        <v>109.81916633435503</v>
      </c>
      <c r="S659" s="53">
        <v>187.95174699439806</v>
      </c>
      <c r="T659" s="53">
        <v>139.0582846822</v>
      </c>
      <c r="U659" s="53">
        <v>82.359439571195082</v>
      </c>
      <c r="V659" s="53">
        <v>65.01001050145706</v>
      </c>
      <c r="W659" s="53">
        <v>78.499961317333273</v>
      </c>
      <c r="X659" s="53">
        <v>71.330091745239542</v>
      </c>
      <c r="Y659" s="53">
        <v>67.118807437540227</v>
      </c>
      <c r="Z659" s="53">
        <v>69.367817706585271</v>
      </c>
      <c r="AA659" s="51"/>
    </row>
    <row r="660" spans="1:27" ht="15.75" x14ac:dyDescent="0.25">
      <c r="A660" s="51" t="s">
        <v>2728</v>
      </c>
      <c r="B660" s="52"/>
      <c r="C660" s="53">
        <v>21.832066701851662</v>
      </c>
      <c r="D660" s="53">
        <v>17.963784246769421</v>
      </c>
      <c r="E660" s="53">
        <v>8.7154706582653105</v>
      </c>
      <c r="F660" s="53">
        <v>6.6192590816564287</v>
      </c>
      <c r="G660" s="53">
        <v>13.930658538349727</v>
      </c>
      <c r="H660" s="53">
        <v>14.978312259062193</v>
      </c>
      <c r="I660" s="53">
        <v>18.588161762484834</v>
      </c>
      <c r="J660" s="53">
        <v>17.968406067596906</v>
      </c>
      <c r="K660" s="53">
        <v>16.964944416837302</v>
      </c>
      <c r="L660" s="53">
        <v>15.122652027736017</v>
      </c>
      <c r="M660" s="53">
        <v>17.448325801918081</v>
      </c>
      <c r="N660" s="53">
        <v>16.614478121519443</v>
      </c>
      <c r="O660" s="53">
        <v>13.227907031870719</v>
      </c>
      <c r="P660" s="53">
        <v>15.243462971230793</v>
      </c>
      <c r="Q660" s="53">
        <v>15.081227164011253</v>
      </c>
      <c r="R660" s="53">
        <v>14.536236607471418</v>
      </c>
      <c r="S660" s="53">
        <v>19.231761873123496</v>
      </c>
      <c r="T660" s="53">
        <v>14.621902500025351</v>
      </c>
      <c r="U660" s="53">
        <v>13.684034404529514</v>
      </c>
      <c r="V660" s="53">
        <v>12.882717677352959</v>
      </c>
      <c r="W660" s="53">
        <v>11.738446250659825</v>
      </c>
      <c r="X660" s="53">
        <v>14.90588053799603</v>
      </c>
      <c r="Y660" s="53">
        <v>12.243283871245151</v>
      </c>
      <c r="Z660" s="53">
        <v>10.405267077649112</v>
      </c>
      <c r="AA660" s="51"/>
    </row>
    <row r="661" spans="1:27" ht="15.75" x14ac:dyDescent="0.25">
      <c r="A661" s="51" t="s">
        <v>2729</v>
      </c>
      <c r="B661" s="52" t="s">
        <v>2730</v>
      </c>
      <c r="C661" s="53">
        <v>327.53498091247735</v>
      </c>
      <c r="D661" s="53">
        <v>319.95319359895558</v>
      </c>
      <c r="E661" s="53">
        <v>574.43782099899977</v>
      </c>
      <c r="F661" s="53">
        <v>546.5202575742419</v>
      </c>
      <c r="G661" s="53">
        <v>337.11374320611043</v>
      </c>
      <c r="H661" s="53">
        <v>337.4879702699958</v>
      </c>
      <c r="I661" s="53">
        <v>347.79939566413788</v>
      </c>
      <c r="J661" s="53">
        <v>315.77987192232382</v>
      </c>
      <c r="K661" s="53">
        <v>421.84795064706975</v>
      </c>
      <c r="L661" s="53">
        <v>425.79507307123458</v>
      </c>
      <c r="M661" s="53">
        <v>494.88977192354588</v>
      </c>
      <c r="N661" s="53">
        <v>540.33432000629091</v>
      </c>
      <c r="O661" s="53">
        <v>501.15301341828155</v>
      </c>
      <c r="P661" s="53">
        <v>487.90433634397129</v>
      </c>
      <c r="Q661" s="53">
        <v>391.74572538890737</v>
      </c>
      <c r="R661" s="53">
        <v>358.91879050631013</v>
      </c>
      <c r="S661" s="53">
        <v>453.49000050574074</v>
      </c>
      <c r="T661" s="53">
        <v>409.10050203279485</v>
      </c>
      <c r="U661" s="53">
        <v>321.00741045370518</v>
      </c>
      <c r="V661" s="53">
        <v>345.38651733081804</v>
      </c>
      <c r="W661" s="53">
        <v>632.35410683400391</v>
      </c>
      <c r="X661" s="53">
        <v>568.65934252454861</v>
      </c>
      <c r="Y661" s="53">
        <v>637.24386156148626</v>
      </c>
      <c r="Z661" s="53">
        <v>414.20921020345111</v>
      </c>
      <c r="AA661" s="51"/>
    </row>
    <row r="662" spans="1:27" ht="15.75" x14ac:dyDescent="0.25">
      <c r="A662" s="51" t="s">
        <v>2731</v>
      </c>
      <c r="B662" s="52" t="s">
        <v>623</v>
      </c>
      <c r="C662" s="53">
        <v>38.550087430549148</v>
      </c>
      <c r="D662" s="53">
        <v>43.129652948868916</v>
      </c>
      <c r="E662" s="53">
        <v>25.242354466554819</v>
      </c>
      <c r="F662" s="53">
        <v>27.705712438826204</v>
      </c>
      <c r="G662" s="53">
        <v>36.625957221554714</v>
      </c>
      <c r="H662" s="53">
        <v>33.598519035607943</v>
      </c>
      <c r="I662" s="53">
        <v>28.082026488445493</v>
      </c>
      <c r="J662" s="53">
        <v>41.283417897710365</v>
      </c>
      <c r="K662" s="53">
        <v>34.554035566713551</v>
      </c>
      <c r="L662" s="53">
        <v>33.108398674076319</v>
      </c>
      <c r="M662" s="53">
        <v>29.756145699634345</v>
      </c>
      <c r="N662" s="53">
        <v>27.048289327995359</v>
      </c>
      <c r="O662" s="53">
        <v>30.53853267427991</v>
      </c>
      <c r="P662" s="53">
        <v>30.338374041144707</v>
      </c>
      <c r="Q662" s="53">
        <v>24.444763508965675</v>
      </c>
      <c r="R662" s="53">
        <v>23.7754668972125</v>
      </c>
      <c r="S662" s="53">
        <v>20.340875182333022</v>
      </c>
      <c r="T662" s="53">
        <v>20.960691591393196</v>
      </c>
      <c r="U662" s="53">
        <v>27.870494448993654</v>
      </c>
      <c r="V662" s="53">
        <v>24.63537240055215</v>
      </c>
      <c r="W662" s="53">
        <v>40.219884964219723</v>
      </c>
      <c r="X662" s="53">
        <v>43.457886836812605</v>
      </c>
      <c r="Y662" s="53">
        <v>38.797594511544617</v>
      </c>
      <c r="Z662" s="53">
        <v>29.453721356936935</v>
      </c>
      <c r="AA662" s="51"/>
    </row>
    <row r="663" spans="1:27" ht="15.75" x14ac:dyDescent="0.25">
      <c r="A663" s="51" t="s">
        <v>2732</v>
      </c>
      <c r="B663" s="52" t="s">
        <v>2733</v>
      </c>
      <c r="C663" s="53">
        <v>0.56307489393713839</v>
      </c>
      <c r="D663" s="53">
        <v>0.14608788785539825</v>
      </c>
      <c r="E663" s="53">
        <v>0.19095585876116483</v>
      </c>
      <c r="F663" s="53">
        <v>3.8302237081305451E-2</v>
      </c>
      <c r="G663" s="53">
        <v>9.7230055752072747E-2</v>
      </c>
      <c r="H663" s="53">
        <v>0.14538489603399707</v>
      </c>
      <c r="I663" s="53">
        <v>0.14849005163970369</v>
      </c>
      <c r="J663" s="53">
        <v>5.4797052805328816E-2</v>
      </c>
      <c r="K663" s="53">
        <v>5.1736862554844887E-2</v>
      </c>
      <c r="L663" s="53">
        <v>0.14471119733320684</v>
      </c>
      <c r="M663" s="53">
        <v>1.5570792597796044</v>
      </c>
      <c r="N663" s="53">
        <v>2.7936982251180744</v>
      </c>
      <c r="O663" s="53">
        <v>0.13267465990098076</v>
      </c>
      <c r="P663" s="53">
        <v>0</v>
      </c>
      <c r="Q663" s="53">
        <v>0.19588051427704264</v>
      </c>
      <c r="R663" s="53">
        <v>0.12320880181295576</v>
      </c>
      <c r="S663" s="53">
        <v>0.24314213153904587</v>
      </c>
      <c r="T663" s="53">
        <v>0.21174974225299939</v>
      </c>
      <c r="U663" s="53">
        <v>3.2506478153943925E-2</v>
      </c>
      <c r="V663" s="53">
        <v>0</v>
      </c>
      <c r="W663" s="53">
        <v>0.35423328940252519</v>
      </c>
      <c r="X663" s="53">
        <v>0.88608809621415574</v>
      </c>
      <c r="Y663" s="53">
        <v>2.122425319810513</v>
      </c>
      <c r="Z663" s="53">
        <v>4.1781526487848692</v>
      </c>
      <c r="AA663" s="51"/>
    </row>
    <row r="664" spans="1:27" ht="15.75" x14ac:dyDescent="0.25">
      <c r="A664" s="51" t="s">
        <v>2734</v>
      </c>
      <c r="B664" s="52" t="s">
        <v>446</v>
      </c>
      <c r="C664" s="53">
        <v>3.7565397170838257</v>
      </c>
      <c r="D664" s="53">
        <v>2.1538598850475386</v>
      </c>
      <c r="E664" s="53">
        <v>0.24775298598243434</v>
      </c>
      <c r="F664" s="53">
        <v>0.27106198549846938</v>
      </c>
      <c r="G664" s="53">
        <v>2.4465408900350614</v>
      </c>
      <c r="H664" s="53">
        <v>1.8219709727337454</v>
      </c>
      <c r="I664" s="53">
        <v>7.2538024798865512</v>
      </c>
      <c r="J664" s="53">
        <v>6.8671947586165283</v>
      </c>
      <c r="K664" s="53">
        <v>0.65599688547104607</v>
      </c>
      <c r="L664" s="53">
        <v>0.51205500594827036</v>
      </c>
      <c r="M664" s="53">
        <v>5.5626426218457761</v>
      </c>
      <c r="N664" s="53">
        <v>4.9253540638249023</v>
      </c>
      <c r="O664" s="53">
        <v>0.86068433217815721</v>
      </c>
      <c r="P664" s="53">
        <v>1.0591212376495287</v>
      </c>
      <c r="Q664" s="53">
        <v>1.6894694356394928</v>
      </c>
      <c r="R664" s="53">
        <v>1.5258936224527599</v>
      </c>
      <c r="S664" s="53">
        <v>16.44700659520915</v>
      </c>
      <c r="T664" s="53">
        <v>14.236098056086266</v>
      </c>
      <c r="U664" s="53">
        <v>6.9972277974963903</v>
      </c>
      <c r="V664" s="53">
        <v>5.9691731254085107</v>
      </c>
      <c r="W664" s="53">
        <v>0.39964781368490016</v>
      </c>
      <c r="X664" s="53">
        <v>0.30966801463134785</v>
      </c>
      <c r="Y664" s="53">
        <v>0.31574079601708721</v>
      </c>
      <c r="Z664" s="53">
        <v>0.32471828377556827</v>
      </c>
      <c r="AA664" s="51"/>
    </row>
    <row r="665" spans="1:27" ht="15.75" x14ac:dyDescent="0.25">
      <c r="A665" s="51" t="s">
        <v>2735</v>
      </c>
      <c r="B665" s="52" t="s">
        <v>2736</v>
      </c>
      <c r="C665" s="53">
        <v>41.668645354510346</v>
      </c>
      <c r="D665" s="53">
        <v>45.510384179867955</v>
      </c>
      <c r="E665" s="53">
        <v>24.113235403727252</v>
      </c>
      <c r="F665" s="53">
        <v>23.719410748277895</v>
      </c>
      <c r="G665" s="53">
        <v>24.487039025284552</v>
      </c>
      <c r="H665" s="53">
        <v>24.159073041034983</v>
      </c>
      <c r="I665" s="53">
        <v>29.003039647382501</v>
      </c>
      <c r="J665" s="53">
        <v>24.641667780492867</v>
      </c>
      <c r="K665" s="53">
        <v>38.070870352348521</v>
      </c>
      <c r="L665" s="53">
        <v>34.838200067706225</v>
      </c>
      <c r="M665" s="53">
        <v>49.327910497421094</v>
      </c>
      <c r="N665" s="53">
        <v>44.793017000112918</v>
      </c>
      <c r="O665" s="53">
        <v>39.855301471044712</v>
      </c>
      <c r="P665" s="53">
        <v>43.506973975421388</v>
      </c>
      <c r="Q665" s="53">
        <v>55.720714521514431</v>
      </c>
      <c r="R665" s="53">
        <v>56.151928633144038</v>
      </c>
      <c r="S665" s="53">
        <v>35.746695202787379</v>
      </c>
      <c r="T665" s="53">
        <v>35.855072735632881</v>
      </c>
      <c r="U665" s="53">
        <v>28.448161542787279</v>
      </c>
      <c r="V665" s="53">
        <v>30.10703934612933</v>
      </c>
      <c r="W665" s="53">
        <v>28.12323601068449</v>
      </c>
      <c r="X665" s="53">
        <v>28.422718549827248</v>
      </c>
      <c r="Y665" s="53">
        <v>26.721915597712592</v>
      </c>
      <c r="Z665" s="53">
        <v>27.830237088127983</v>
      </c>
      <c r="AA665" s="51"/>
    </row>
    <row r="666" spans="1:27" ht="15.75" x14ac:dyDescent="0.25">
      <c r="A666" s="51" t="s">
        <v>2737</v>
      </c>
      <c r="B666" s="52"/>
      <c r="C666" s="53">
        <v>14.916457234924014</v>
      </c>
      <c r="D666" s="53">
        <v>11.520073442311407</v>
      </c>
      <c r="E666" s="53">
        <v>4.5174700301212702</v>
      </c>
      <c r="F666" s="53">
        <v>3.5867309152565316</v>
      </c>
      <c r="G666" s="53">
        <v>10.542516045117603</v>
      </c>
      <c r="H666" s="53">
        <v>12.629014763524623</v>
      </c>
      <c r="I666" s="53">
        <v>9.8189046646754061</v>
      </c>
      <c r="J666" s="53">
        <v>17.014484896054601</v>
      </c>
      <c r="K666" s="53">
        <v>8.5421255568231391</v>
      </c>
      <c r="L666" s="53">
        <v>7.6671093301361557</v>
      </c>
      <c r="M666" s="53">
        <v>47.004330154596808</v>
      </c>
      <c r="N666" s="53">
        <v>48.336230606995919</v>
      </c>
      <c r="O666" s="53">
        <v>5.950458496558988</v>
      </c>
      <c r="P666" s="53">
        <v>3.7399552758046735</v>
      </c>
      <c r="Q666" s="53">
        <v>8.9300527312373195</v>
      </c>
      <c r="R666" s="53">
        <v>9.9436103534580997</v>
      </c>
      <c r="S666" s="53">
        <v>42.720940876165848</v>
      </c>
      <c r="T666" s="53">
        <v>47.571848344374743</v>
      </c>
      <c r="U666" s="53">
        <v>25.873995664891009</v>
      </c>
      <c r="V666" s="53">
        <v>26.004004200582823</v>
      </c>
      <c r="W666" s="53">
        <v>3.1880996046227268</v>
      </c>
      <c r="X666" s="53">
        <v>3.3966710354875973</v>
      </c>
      <c r="Y666" s="53">
        <v>4.7119481038264297</v>
      </c>
      <c r="Z666" s="53">
        <v>1.8357497933614584</v>
      </c>
      <c r="AA666" s="51"/>
    </row>
    <row r="667" spans="1:27" ht="15.75" x14ac:dyDescent="0.25">
      <c r="A667" s="51" t="s">
        <v>2738</v>
      </c>
      <c r="B667" s="52" t="s">
        <v>872</v>
      </c>
      <c r="C667" s="53">
        <v>27.652324930970998</v>
      </c>
      <c r="D667" s="53">
        <v>31.633944688218595</v>
      </c>
      <c r="E667" s="53">
        <v>25.309609557956897</v>
      </c>
      <c r="F667" s="53">
        <v>23.378187661582093</v>
      </c>
      <c r="G667" s="53">
        <v>31.832794342427214</v>
      </c>
      <c r="H667" s="53">
        <v>32.933212048335804</v>
      </c>
      <c r="I667" s="53">
        <v>30.9320539079364</v>
      </c>
      <c r="J667" s="53">
        <v>24.988374465589807</v>
      </c>
      <c r="K667" s="53">
        <v>31.927164721896826</v>
      </c>
      <c r="L667" s="53">
        <v>29.402970815022343</v>
      </c>
      <c r="M667" s="53">
        <v>36.585407295232379</v>
      </c>
      <c r="N667" s="53">
        <v>32.501988651751809</v>
      </c>
      <c r="O667" s="53">
        <v>26.806981740922719</v>
      </c>
      <c r="P667" s="53">
        <v>30.713599192362405</v>
      </c>
      <c r="Q667" s="53">
        <v>32.294349837899937</v>
      </c>
      <c r="R667" s="53">
        <v>30.536200221615385</v>
      </c>
      <c r="S667" s="53">
        <v>35.257537910182798</v>
      </c>
      <c r="T667" s="53">
        <v>33.139426142321369</v>
      </c>
      <c r="U667" s="53">
        <v>36.751751560674357</v>
      </c>
      <c r="V667" s="53">
        <v>36.454030469643854</v>
      </c>
      <c r="W667" s="53">
        <v>13.132358147905904</v>
      </c>
      <c r="X667" s="53">
        <v>14.699932004605541</v>
      </c>
      <c r="Y667" s="53">
        <v>13.930519198575119</v>
      </c>
      <c r="Z667" s="53">
        <v>14.65621255962022</v>
      </c>
      <c r="AA667" s="51"/>
    </row>
    <row r="668" spans="1:27" ht="15.75" x14ac:dyDescent="0.25">
      <c r="A668" s="51" t="s">
        <v>2739</v>
      </c>
      <c r="B668" s="52" t="s">
        <v>2740</v>
      </c>
      <c r="C668" s="53">
        <v>2.4373042807746876</v>
      </c>
      <c r="D668" s="53">
        <v>3.6134308574289151</v>
      </c>
      <c r="E668" s="53">
        <v>0.79006653071798127</v>
      </c>
      <c r="F668" s="53">
        <v>1.0335184642609234</v>
      </c>
      <c r="G668" s="53">
        <v>1.7782055447692859</v>
      </c>
      <c r="H668" s="53">
        <v>1.5037996369103106</v>
      </c>
      <c r="I668" s="53">
        <v>1.6026970936754612</v>
      </c>
      <c r="J668" s="53">
        <v>1.3553852027686779</v>
      </c>
      <c r="K668" s="53">
        <v>1.3262267811894177</v>
      </c>
      <c r="L668" s="53">
        <v>1.0412738668445274</v>
      </c>
      <c r="M668" s="53">
        <v>3.0703301175327526</v>
      </c>
      <c r="N668" s="53">
        <v>2.5127676773408378</v>
      </c>
      <c r="O668" s="53">
        <v>1.2887971990828231</v>
      </c>
      <c r="P668" s="53">
        <v>1.2512947819110607</v>
      </c>
      <c r="Q668" s="53">
        <v>1.4975557753526976</v>
      </c>
      <c r="R668" s="53">
        <v>0.72032408434222461</v>
      </c>
      <c r="S668" s="53">
        <v>2.4930897666299709</v>
      </c>
      <c r="T668" s="53">
        <v>1.872821975476016</v>
      </c>
      <c r="U668" s="53">
        <v>2.1343499315268324</v>
      </c>
      <c r="V668" s="53">
        <v>1.194473191088224</v>
      </c>
      <c r="W668" s="53">
        <v>2.1748736595160625</v>
      </c>
      <c r="X668" s="53">
        <v>1.505414723363218</v>
      </c>
      <c r="Y668" s="53">
        <v>3.5944179166693826</v>
      </c>
      <c r="Z668" s="53">
        <v>2.9860103107952152</v>
      </c>
      <c r="AA668" s="51"/>
    </row>
    <row r="669" spans="1:27" ht="15.75" x14ac:dyDescent="0.25">
      <c r="A669" s="51" t="s">
        <v>2741</v>
      </c>
      <c r="B669" s="52" t="s">
        <v>355</v>
      </c>
      <c r="C669" s="53">
        <v>1.6096423637052428</v>
      </c>
      <c r="D669" s="53">
        <v>1.503418675443694</v>
      </c>
      <c r="E669" s="53">
        <v>0.97821478556287611</v>
      </c>
      <c r="F669" s="53">
        <v>0.52556762813268554</v>
      </c>
      <c r="G669" s="53">
        <v>10.999334204786093</v>
      </c>
      <c r="H669" s="53">
        <v>13.598650595089026</v>
      </c>
      <c r="I669" s="53">
        <v>2.0375197426697977</v>
      </c>
      <c r="J669" s="53">
        <v>2.2557082248557232</v>
      </c>
      <c r="K669" s="53">
        <v>0.61525712117778608</v>
      </c>
      <c r="L669" s="53">
        <v>1.1031488054283285</v>
      </c>
      <c r="M669" s="53">
        <v>0.82175402368176231</v>
      </c>
      <c r="N669" s="53">
        <v>0.99533853630552438</v>
      </c>
      <c r="O669" s="53">
        <v>0.92239041962977308</v>
      </c>
      <c r="P669" s="53">
        <v>1.0412375483774376</v>
      </c>
      <c r="Q669" s="53">
        <v>1.724666715548649</v>
      </c>
      <c r="R669" s="53">
        <v>1.5779127232181949</v>
      </c>
      <c r="S669" s="53">
        <v>3.536474673447747</v>
      </c>
      <c r="T669" s="53">
        <v>3.4866520059613197</v>
      </c>
      <c r="U669" s="53">
        <v>8.7126596247499819</v>
      </c>
      <c r="V669" s="53">
        <v>8.6023347229200748</v>
      </c>
      <c r="W669" s="53">
        <v>0.95804003270228411</v>
      </c>
      <c r="X669" s="53">
        <v>0.54037948291848137</v>
      </c>
      <c r="Y669" s="53">
        <v>1.2418838979706173</v>
      </c>
      <c r="Z669" s="53">
        <v>1.5406753865233849</v>
      </c>
      <c r="AA669" s="51"/>
    </row>
    <row r="670" spans="1:27" ht="15.75" x14ac:dyDescent="0.25">
      <c r="A670" s="51" t="s">
        <v>2742</v>
      </c>
      <c r="B670" s="52" t="s">
        <v>953</v>
      </c>
      <c r="C670" s="53">
        <v>93.34518963222969</v>
      </c>
      <c r="D670" s="53">
        <v>93.537066902002735</v>
      </c>
      <c r="E670" s="53">
        <v>308.00730710272921</v>
      </c>
      <c r="F670" s="53">
        <v>477.6570598134976</v>
      </c>
      <c r="G670" s="53">
        <v>109.05208664851594</v>
      </c>
      <c r="H670" s="53">
        <v>100.02053244503605</v>
      </c>
      <c r="I670" s="53">
        <v>88.194355965064005</v>
      </c>
      <c r="J670" s="53">
        <v>83.126323266671974</v>
      </c>
      <c r="K670" s="53">
        <v>94.495857783996101</v>
      </c>
      <c r="L670" s="53">
        <v>139.69312375509358</v>
      </c>
      <c r="M670" s="53">
        <v>46.852409242655639</v>
      </c>
      <c r="N670" s="53">
        <v>65.468544815437269</v>
      </c>
      <c r="O670" s="53">
        <v>148.73453726240652</v>
      </c>
      <c r="P670" s="53">
        <v>133.82439966305782</v>
      </c>
      <c r="Q670" s="53">
        <v>89.989092586562407</v>
      </c>
      <c r="R670" s="53">
        <v>89.264776913486457</v>
      </c>
      <c r="S670" s="53">
        <v>59.212260268920581</v>
      </c>
      <c r="T670" s="53">
        <v>58.299686389127281</v>
      </c>
      <c r="U670" s="53">
        <v>89.3880345589114</v>
      </c>
      <c r="V670" s="53">
        <v>79.68734060346668</v>
      </c>
      <c r="W670" s="53">
        <v>492.06129485858412</v>
      </c>
      <c r="X670" s="53">
        <v>419.18916661488106</v>
      </c>
      <c r="Y670" s="53">
        <v>603.6005521001656</v>
      </c>
      <c r="Z670" s="53">
        <v>262.19765462931974</v>
      </c>
      <c r="AA670" s="51"/>
    </row>
    <row r="671" spans="1:27" ht="15.75" x14ac:dyDescent="0.25">
      <c r="A671" s="51" t="s">
        <v>2743</v>
      </c>
      <c r="B671" s="52"/>
      <c r="C671" s="53">
        <v>0.64697597566782361</v>
      </c>
      <c r="D671" s="53">
        <v>6.1038451413630943E-2</v>
      </c>
      <c r="E671" s="53">
        <v>7.0849248828805047</v>
      </c>
      <c r="F671" s="53">
        <v>11.266424116981362</v>
      </c>
      <c r="G671" s="53">
        <v>0.86665959729183184</v>
      </c>
      <c r="H671" s="53">
        <v>1.8830865469870575</v>
      </c>
      <c r="I671" s="53">
        <v>0.78586689959490241</v>
      </c>
      <c r="J671" s="53">
        <v>0.41211555111550935</v>
      </c>
      <c r="K671" s="53">
        <v>0.47556738884756206</v>
      </c>
      <c r="L671" s="53">
        <v>1.2495736780104416</v>
      </c>
      <c r="M671" s="53">
        <v>0.80071257117226402</v>
      </c>
      <c r="N671" s="53">
        <v>0.83551470138206185</v>
      </c>
      <c r="O671" s="53">
        <v>1.507808487815852</v>
      </c>
      <c r="P671" s="53">
        <v>2.6632622690678263</v>
      </c>
      <c r="Q671" s="53">
        <v>1.0230351253872363</v>
      </c>
      <c r="R671" s="53">
        <v>1.029582202000997</v>
      </c>
      <c r="S671" s="53">
        <v>0.40635864890435691</v>
      </c>
      <c r="T671" s="53">
        <v>0</v>
      </c>
      <c r="U671" s="53">
        <v>2.7163717903728228</v>
      </c>
      <c r="V671" s="53">
        <v>2.5194190920979898</v>
      </c>
      <c r="W671" s="53">
        <v>0.72072378605081244</v>
      </c>
      <c r="X671" s="53">
        <v>1.0969641175738489</v>
      </c>
      <c r="Y671" s="53">
        <v>0.95869393946364712</v>
      </c>
      <c r="Z671" s="53">
        <v>1.4885950633696796</v>
      </c>
      <c r="AA671" s="51"/>
    </row>
    <row r="672" spans="1:27" ht="15.75" x14ac:dyDescent="0.25">
      <c r="A672" s="51" t="s">
        <v>2744</v>
      </c>
      <c r="B672" s="52" t="s">
        <v>9</v>
      </c>
      <c r="C672" s="53">
        <v>15.581338080666754</v>
      </c>
      <c r="D672" s="53">
        <v>17.773749674134336</v>
      </c>
      <c r="E672" s="53">
        <v>4.8212014431313186</v>
      </c>
      <c r="F672" s="53">
        <v>3.4337085038002124</v>
      </c>
      <c r="G672" s="53">
        <v>8.8350447251381556</v>
      </c>
      <c r="H672" s="53">
        <v>9.1100984426757776</v>
      </c>
      <c r="I672" s="53">
        <v>9.4631472492886157</v>
      </c>
      <c r="J672" s="53">
        <v>13.383868800810625</v>
      </c>
      <c r="K672" s="53">
        <v>4.638092144263311</v>
      </c>
      <c r="L672" s="53">
        <v>3.7507059384563171</v>
      </c>
      <c r="M672" s="53">
        <v>13.421982386802119</v>
      </c>
      <c r="N672" s="53">
        <v>10.383802027403581</v>
      </c>
      <c r="O672" s="53">
        <v>5.9227174313069639</v>
      </c>
      <c r="P672" s="53">
        <v>5.6458213734243285</v>
      </c>
      <c r="Q672" s="53">
        <v>6.3163118673340133</v>
      </c>
      <c r="R672" s="53">
        <v>6.3116508928727795</v>
      </c>
      <c r="S672" s="53">
        <v>13.656575154068658</v>
      </c>
      <c r="T672" s="53">
        <v>13.882040394105253</v>
      </c>
      <c r="U672" s="53">
        <v>12.19177626671499</v>
      </c>
      <c r="V672" s="53">
        <v>11.557335200259031</v>
      </c>
      <c r="W672" s="53">
        <v>3.0713636342514401</v>
      </c>
      <c r="X672" s="53">
        <v>3.4824455565857684</v>
      </c>
      <c r="Y672" s="53">
        <v>3.2533859862328844</v>
      </c>
      <c r="Z672" s="53">
        <v>3.4072628740421007</v>
      </c>
      <c r="AA672" s="51"/>
    </row>
    <row r="673" spans="1:27" ht="15.75" x14ac:dyDescent="0.25">
      <c r="A673" s="51" t="s">
        <v>2745</v>
      </c>
      <c r="B673" s="52"/>
      <c r="C673" s="53">
        <v>0.89650967092443912</v>
      </c>
      <c r="D673" s="53">
        <v>1.2281090952147644</v>
      </c>
      <c r="E673" s="53">
        <v>1.2064059380721184</v>
      </c>
      <c r="F673" s="53">
        <v>1.678268274138466</v>
      </c>
      <c r="G673" s="53">
        <v>1.7503461302372083</v>
      </c>
      <c r="H673" s="53">
        <v>2.2592168733384259</v>
      </c>
      <c r="I673" s="53">
        <v>1.7148408073327805</v>
      </c>
      <c r="J673" s="53">
        <v>1.7309625984265578</v>
      </c>
      <c r="K673" s="53">
        <v>1.1334629729974404</v>
      </c>
      <c r="L673" s="53">
        <v>1.2042475060777096</v>
      </c>
      <c r="M673" s="53">
        <v>1.5256192844724703</v>
      </c>
      <c r="N673" s="53">
        <v>1.3784229883560599</v>
      </c>
      <c r="O673" s="53">
        <v>0.78412403427554322</v>
      </c>
      <c r="P673" s="53">
        <v>1.5722540533586735</v>
      </c>
      <c r="Q673" s="53">
        <v>2.0708475571868048</v>
      </c>
      <c r="R673" s="53">
        <v>1.4438044085866304</v>
      </c>
      <c r="S673" s="53">
        <v>1.3874490240228086</v>
      </c>
      <c r="T673" s="53">
        <v>1.4744304310253682</v>
      </c>
      <c r="U673" s="53">
        <v>1.9211740063387872</v>
      </c>
      <c r="V673" s="53">
        <v>1.7189707418106788</v>
      </c>
      <c r="W673" s="53">
        <v>1.9617349887798072</v>
      </c>
      <c r="X673" s="53">
        <v>1.3710894334527994</v>
      </c>
      <c r="Y673" s="53">
        <v>1.4613003613132596</v>
      </c>
      <c r="Z673" s="53">
        <v>2.8878287429966072</v>
      </c>
      <c r="AA673" s="51"/>
    </row>
    <row r="674" spans="1:27" ht="15.75" x14ac:dyDescent="0.25">
      <c r="A674" s="51" t="s">
        <v>2746</v>
      </c>
      <c r="B674" s="52" t="s">
        <v>2109</v>
      </c>
      <c r="C674" s="53">
        <v>0.14283885177081818</v>
      </c>
      <c r="D674" s="53">
        <v>0.29647247829477885</v>
      </c>
      <c r="E674" s="53">
        <v>0.1860134718285229</v>
      </c>
      <c r="F674" s="53">
        <v>0.12436961687576829</v>
      </c>
      <c r="G674" s="53">
        <v>0.10523723681400815</v>
      </c>
      <c r="H674" s="53">
        <v>2.9504581842193529E-2</v>
      </c>
      <c r="I674" s="53">
        <v>0.26116779670747886</v>
      </c>
      <c r="J674" s="53">
        <v>0.20017041054181881</v>
      </c>
      <c r="K674" s="53">
        <v>0.29398711310576564</v>
      </c>
      <c r="L674" s="53">
        <v>0.31325718010953008</v>
      </c>
      <c r="M674" s="53">
        <v>0.85075710687053041</v>
      </c>
      <c r="N674" s="53">
        <v>0.47743697221832104</v>
      </c>
      <c r="O674" s="53">
        <v>0.45234254634475557</v>
      </c>
      <c r="P674" s="53">
        <v>0.55439337029575153</v>
      </c>
      <c r="Q674" s="53">
        <v>1.2521949934739771</v>
      </c>
      <c r="R674" s="53">
        <v>1.0001655676581114</v>
      </c>
      <c r="S674" s="53">
        <v>0.19737420089640192</v>
      </c>
      <c r="T674" s="53">
        <v>0.1718909672406701</v>
      </c>
      <c r="U674" s="53">
        <v>0.13193805838953709</v>
      </c>
      <c r="V674" s="53">
        <v>0.34963366992380268</v>
      </c>
      <c r="W674" s="53">
        <v>0.10001881112541887</v>
      </c>
      <c r="X674" s="53">
        <v>0</v>
      </c>
      <c r="Y674" s="53">
        <v>0</v>
      </c>
      <c r="Z674" s="53">
        <v>1.3146034325862107E-2</v>
      </c>
      <c r="AA674" s="51"/>
    </row>
    <row r="675" spans="1:27" ht="15.75" x14ac:dyDescent="0.25">
      <c r="A675" s="51" t="s">
        <v>2747</v>
      </c>
      <c r="B675" s="52"/>
      <c r="C675" s="53">
        <v>1.6628305461581119</v>
      </c>
      <c r="D675" s="53">
        <v>1.4380526460765768</v>
      </c>
      <c r="E675" s="53">
        <v>2.8571770367139284</v>
      </c>
      <c r="F675" s="53">
        <v>2.614127680799097</v>
      </c>
      <c r="G675" s="53">
        <v>4.2112767897616514</v>
      </c>
      <c r="H675" s="53">
        <v>3.9117623589147339</v>
      </c>
      <c r="I675" s="53">
        <v>8.1205496990462951</v>
      </c>
      <c r="J675" s="53">
        <v>8.3068907237078147</v>
      </c>
      <c r="K675" s="53">
        <v>6.4169877337556045</v>
      </c>
      <c r="L675" s="53">
        <v>7.3124376902436072</v>
      </c>
      <c r="M675" s="53">
        <v>4.2445381744953634</v>
      </c>
      <c r="N675" s="53">
        <v>3.859714653123655</v>
      </c>
      <c r="O675" s="53">
        <v>7.5923074128336241</v>
      </c>
      <c r="P675" s="53">
        <v>14.275517692247186</v>
      </c>
      <c r="Q675" s="53">
        <v>4.3384473279329372</v>
      </c>
      <c r="R675" s="53">
        <v>5.0534860118595137</v>
      </c>
      <c r="S675" s="53">
        <v>5.3931964052004604</v>
      </c>
      <c r="T675" s="53">
        <v>4.3077838189594564</v>
      </c>
      <c r="U675" s="53">
        <v>4.5651285257445</v>
      </c>
      <c r="V675" s="53">
        <v>4.0984571837875103</v>
      </c>
      <c r="W675" s="53">
        <v>1.1117919816845561</v>
      </c>
      <c r="X675" s="53">
        <v>2.2398337987635606</v>
      </c>
      <c r="Y675" s="53">
        <v>1.6563521921494209</v>
      </c>
      <c r="Z675" s="53">
        <v>1.6153904136290338</v>
      </c>
      <c r="AA675" s="51"/>
    </row>
    <row r="676" spans="1:27" ht="15.75" x14ac:dyDescent="0.25">
      <c r="A676" s="51" t="s">
        <v>2748</v>
      </c>
      <c r="B676" s="52" t="s">
        <v>420</v>
      </c>
      <c r="C676" s="53">
        <v>2.179208123170175</v>
      </c>
      <c r="D676" s="53">
        <v>1.4473938427519459</v>
      </c>
      <c r="E676" s="53">
        <v>0.18919318929567716</v>
      </c>
      <c r="F676" s="53">
        <v>0.47435847462232139</v>
      </c>
      <c r="G676" s="53">
        <v>1.3647110902226827</v>
      </c>
      <c r="H676" s="53">
        <v>1.3504020150850113</v>
      </c>
      <c r="I676" s="53">
        <v>1.6550929601994664</v>
      </c>
      <c r="J676" s="53">
        <v>3.0538819044200562</v>
      </c>
      <c r="K676" s="53">
        <v>0.44851880076392453</v>
      </c>
      <c r="L676" s="53">
        <v>0.41817825485775412</v>
      </c>
      <c r="M676" s="53">
        <v>2.4475627536121416</v>
      </c>
      <c r="N676" s="53">
        <v>1.6753140935404423</v>
      </c>
      <c r="O676" s="53">
        <v>0.72297483902965209</v>
      </c>
      <c r="P676" s="53">
        <v>0.75182690672586261</v>
      </c>
      <c r="Q676" s="53">
        <v>1.0916571737978262</v>
      </c>
      <c r="R676" s="53">
        <v>0.99183085459429399</v>
      </c>
      <c r="S676" s="53">
        <v>1.6260597627695881</v>
      </c>
      <c r="T676" s="53">
        <v>1.3112195577974193</v>
      </c>
      <c r="U676" s="53">
        <v>1.127224642445994</v>
      </c>
      <c r="V676" s="53">
        <v>0.71122062770824812</v>
      </c>
      <c r="W676" s="53">
        <v>1.2588906131074356</v>
      </c>
      <c r="X676" s="53">
        <v>8.1287853840728827E-2</v>
      </c>
      <c r="Y676" s="53">
        <v>0.2841667164153785</v>
      </c>
      <c r="Z676" s="53">
        <v>0.44123484442444866</v>
      </c>
      <c r="AA676" s="51"/>
    </row>
    <row r="677" spans="1:27" ht="15.75" x14ac:dyDescent="0.25">
      <c r="A677" s="51" t="s">
        <v>2749</v>
      </c>
      <c r="B677" s="52"/>
      <c r="C677" s="53">
        <v>0</v>
      </c>
      <c r="D677" s="53">
        <v>0.14602742101439853</v>
      </c>
      <c r="E677" s="53">
        <v>1.1910713614185635</v>
      </c>
      <c r="F677" s="53">
        <v>1.2557933790084301</v>
      </c>
      <c r="G677" s="53">
        <v>0.46651109531375295</v>
      </c>
      <c r="H677" s="53">
        <v>0.72662360083216682</v>
      </c>
      <c r="I677" s="53">
        <v>0.11874287242049153</v>
      </c>
      <c r="J677" s="53">
        <v>0.17527799009916437</v>
      </c>
      <c r="K677" s="53">
        <v>0.18617561384595258</v>
      </c>
      <c r="L677" s="53">
        <v>0.2121552404611832</v>
      </c>
      <c r="M677" s="53">
        <v>0.50284815753771417</v>
      </c>
      <c r="N677" s="53">
        <v>0.47032284514884282</v>
      </c>
      <c r="O677" s="53">
        <v>0.67901309385084718</v>
      </c>
      <c r="P677" s="53">
        <v>1.6586247569738608</v>
      </c>
      <c r="Q677" s="53">
        <v>0.33285904443890668</v>
      </c>
      <c r="R677" s="53">
        <v>0.54189434108628642</v>
      </c>
      <c r="S677" s="53">
        <v>0.23331983350998509</v>
      </c>
      <c r="T677" s="53">
        <v>0.39510258198531506</v>
      </c>
      <c r="U677" s="53">
        <v>0.23394976909800369</v>
      </c>
      <c r="V677" s="53">
        <v>0.31572190530508942</v>
      </c>
      <c r="W677" s="53">
        <v>3.6948174225760078E-2</v>
      </c>
      <c r="X677" s="53">
        <v>0</v>
      </c>
      <c r="Y677" s="53">
        <v>0</v>
      </c>
      <c r="Z677" s="53">
        <v>2.5900299416847527E-2</v>
      </c>
      <c r="AA677" s="51"/>
    </row>
    <row r="678" spans="1:27" ht="15.75" x14ac:dyDescent="0.25">
      <c r="A678" s="51" t="s">
        <v>2750</v>
      </c>
      <c r="B678" s="52"/>
      <c r="C678" s="53">
        <v>40.600515227337361</v>
      </c>
      <c r="D678" s="53">
        <v>39.413051264507899</v>
      </c>
      <c r="E678" s="53">
        <v>20.449081003015618</v>
      </c>
      <c r="F678" s="53">
        <v>22.094262437980234</v>
      </c>
      <c r="G678" s="53">
        <v>29.250689972453564</v>
      </c>
      <c r="H678" s="53">
        <v>29.191833274666273</v>
      </c>
      <c r="I678" s="53">
        <v>20.559932550033373</v>
      </c>
      <c r="J678" s="53">
        <v>25.105817713289451</v>
      </c>
      <c r="K678" s="53">
        <v>21.918839189985583</v>
      </c>
      <c r="L678" s="53">
        <v>18.505667914970491</v>
      </c>
      <c r="M678" s="53">
        <v>30.743931107709912</v>
      </c>
      <c r="N678" s="53">
        <v>37.173242656918475</v>
      </c>
      <c r="O678" s="53">
        <v>21.458268793745024</v>
      </c>
      <c r="P678" s="53">
        <v>15.777624656861315</v>
      </c>
      <c r="Q678" s="53">
        <v>21.15215733420645</v>
      </c>
      <c r="R678" s="53">
        <v>23.718926437012115</v>
      </c>
      <c r="S678" s="53">
        <v>22.615135938709734</v>
      </c>
      <c r="T678" s="53">
        <v>15.487376148384376</v>
      </c>
      <c r="U678" s="53">
        <v>24.672416918843439</v>
      </c>
      <c r="V678" s="53">
        <v>19.713511755870407</v>
      </c>
      <c r="W678" s="53">
        <v>27.842736547038481</v>
      </c>
      <c r="X678" s="53">
        <v>26.992212495341438</v>
      </c>
      <c r="Y678" s="53">
        <v>20.159598767410994</v>
      </c>
      <c r="Z678" s="53">
        <v>12.470328161512793</v>
      </c>
      <c r="AA678" s="51"/>
    </row>
    <row r="679" spans="1:27" ht="15.75" x14ac:dyDescent="0.25">
      <c r="A679" s="51" t="s">
        <v>2751</v>
      </c>
      <c r="B679" s="52" t="s">
        <v>2752</v>
      </c>
      <c r="C679" s="53">
        <v>5.7728456696809918</v>
      </c>
      <c r="D679" s="53">
        <v>5.9909815896926064</v>
      </c>
      <c r="E679" s="53">
        <v>2.9832349255517823</v>
      </c>
      <c r="F679" s="53">
        <v>3.540427537005951</v>
      </c>
      <c r="G679" s="53">
        <v>3.8396699375299672</v>
      </c>
      <c r="H679" s="53">
        <v>4.4952735542587305</v>
      </c>
      <c r="I679" s="53">
        <v>8.6026170482964179</v>
      </c>
      <c r="J679" s="53">
        <v>8.7390960157932422</v>
      </c>
      <c r="K679" s="53">
        <v>6.7018760352884454</v>
      </c>
      <c r="L679" s="53">
        <v>6.6881146767488708</v>
      </c>
      <c r="M679" s="53">
        <v>5.8085384142939445</v>
      </c>
      <c r="N679" s="53">
        <v>5.2067654706073512</v>
      </c>
      <c r="O679" s="53">
        <v>6.4945497669265002</v>
      </c>
      <c r="P679" s="53">
        <v>7.014180271980841</v>
      </c>
      <c r="Q679" s="53">
        <v>6.5028634881218226</v>
      </c>
      <c r="R679" s="53">
        <v>5.2933290892094389</v>
      </c>
      <c r="S679" s="53">
        <v>8.1984774202533739</v>
      </c>
      <c r="T679" s="53">
        <v>8.362117179915618</v>
      </c>
      <c r="U679" s="53">
        <v>4.5705334943998137</v>
      </c>
      <c r="V679" s="53">
        <v>4.4858659537393546</v>
      </c>
      <c r="W679" s="53">
        <v>1.1429036318458832</v>
      </c>
      <c r="X679" s="53">
        <v>1.8371931386914047</v>
      </c>
      <c r="Y679" s="53">
        <v>1.7176384408665399</v>
      </c>
      <c r="Z679" s="53">
        <v>1.5601614322579744</v>
      </c>
      <c r="AA679" s="51"/>
    </row>
    <row r="680" spans="1:27" ht="15.75" x14ac:dyDescent="0.25">
      <c r="A680" s="51" t="s">
        <v>2753</v>
      </c>
      <c r="B680" s="52" t="s">
        <v>583</v>
      </c>
      <c r="C680" s="53">
        <v>20.619518679064164</v>
      </c>
      <c r="D680" s="53">
        <v>16.763118231197186</v>
      </c>
      <c r="E680" s="53">
        <v>22.664887219068426</v>
      </c>
      <c r="F680" s="53">
        <v>23.545429740344314</v>
      </c>
      <c r="G680" s="53">
        <v>24.770737811587008</v>
      </c>
      <c r="H680" s="53">
        <v>21.49517752989011</v>
      </c>
      <c r="I680" s="53">
        <v>23.533353027836164</v>
      </c>
      <c r="J680" s="53">
        <v>19.436685870840147</v>
      </c>
      <c r="K680" s="53">
        <v>17.321854334697669</v>
      </c>
      <c r="L680" s="53">
        <v>18.168860825404572</v>
      </c>
      <c r="M680" s="53">
        <v>21.550499271054218</v>
      </c>
      <c r="N680" s="53">
        <v>24.130234245028525</v>
      </c>
      <c r="O680" s="53">
        <v>18.27789436792682</v>
      </c>
      <c r="P680" s="53">
        <v>18.152241260046662</v>
      </c>
      <c r="Q680" s="53">
        <v>16.328338125129417</v>
      </c>
      <c r="R680" s="53">
        <v>15.722773206352727</v>
      </c>
      <c r="S680" s="53">
        <v>32.879205572478817</v>
      </c>
      <c r="T680" s="53">
        <v>33.704302724292759</v>
      </c>
      <c r="U680" s="53">
        <v>23.394829214239074</v>
      </c>
      <c r="V680" s="53">
        <v>20.980503389106598</v>
      </c>
      <c r="W680" s="53">
        <v>17.434919712780538</v>
      </c>
      <c r="X680" s="53">
        <v>19.296050702547436</v>
      </c>
      <c r="Y680" s="53">
        <v>13.669468538930104</v>
      </c>
      <c r="Z680" s="53">
        <v>11.799499474671883</v>
      </c>
      <c r="AA680" s="51"/>
    </row>
    <row r="681" spans="1:27" ht="15.75" x14ac:dyDescent="0.25">
      <c r="A681" s="51" t="s">
        <v>2754</v>
      </c>
      <c r="B681" s="52" t="s">
        <v>2755</v>
      </c>
      <c r="C681" s="53">
        <v>32.121120406907224</v>
      </c>
      <c r="D681" s="53">
        <v>32.18084067202691</v>
      </c>
      <c r="E681" s="53">
        <v>44.167768897302501</v>
      </c>
      <c r="F681" s="53">
        <v>85.030751541598576</v>
      </c>
      <c r="G681" s="53">
        <v>29.523224910034514</v>
      </c>
      <c r="H681" s="53">
        <v>34.290114719495101</v>
      </c>
      <c r="I681" s="53">
        <v>41.915272184158454</v>
      </c>
      <c r="J681" s="53">
        <v>38.735780567092526</v>
      </c>
      <c r="K681" s="53">
        <v>26.5302763004605</v>
      </c>
      <c r="L681" s="53">
        <v>24.234797741803114</v>
      </c>
      <c r="M681" s="53">
        <v>39.8202032021401</v>
      </c>
      <c r="N681" s="53">
        <v>35.097864296935441</v>
      </c>
      <c r="O681" s="53">
        <v>33.99333098278673</v>
      </c>
      <c r="P681" s="53">
        <v>46.607998402236703</v>
      </c>
      <c r="Q681" s="53">
        <v>28.051508405206757</v>
      </c>
      <c r="R681" s="53">
        <v>27.419024933550666</v>
      </c>
      <c r="S681" s="53">
        <v>46.909206925754866</v>
      </c>
      <c r="T681" s="53">
        <v>38.870919975078635</v>
      </c>
      <c r="U681" s="53">
        <v>42.817229225513685</v>
      </c>
      <c r="V681" s="53">
        <v>37.815168725333521</v>
      </c>
      <c r="W681" s="53">
        <v>11.804907134126395</v>
      </c>
      <c r="X681" s="53">
        <v>11.673543571183542</v>
      </c>
      <c r="Y681" s="53">
        <v>7.3883346267998409</v>
      </c>
      <c r="Z681" s="53">
        <v>5.2779484916328059</v>
      </c>
      <c r="AA681" s="51"/>
    </row>
    <row r="682" spans="1:27" ht="15.75" x14ac:dyDescent="0.25">
      <c r="A682" s="51" t="s">
        <v>2756</v>
      </c>
      <c r="B682" s="52"/>
      <c r="C682" s="53">
        <v>0</v>
      </c>
      <c r="D682" s="53">
        <v>0</v>
      </c>
      <c r="E682" s="53">
        <v>0</v>
      </c>
      <c r="F682" s="53">
        <v>0</v>
      </c>
      <c r="G682" s="53">
        <v>0</v>
      </c>
      <c r="H682" s="53">
        <v>0</v>
      </c>
      <c r="I682" s="53">
        <v>0</v>
      </c>
      <c r="J682" s="53">
        <v>0</v>
      </c>
      <c r="K682" s="53">
        <v>0</v>
      </c>
      <c r="L682" s="53">
        <v>0</v>
      </c>
      <c r="M682" s="53">
        <v>0.42537855343526521</v>
      </c>
      <c r="N682" s="53">
        <v>0</v>
      </c>
      <c r="O682" s="53">
        <v>0</v>
      </c>
      <c r="P682" s="53">
        <v>0</v>
      </c>
      <c r="Q682" s="53">
        <v>0</v>
      </c>
      <c r="R682" s="53">
        <v>0</v>
      </c>
      <c r="S682" s="53">
        <v>0</v>
      </c>
      <c r="T682" s="53">
        <v>0</v>
      </c>
      <c r="U682" s="53">
        <v>0</v>
      </c>
      <c r="V682" s="53">
        <v>0</v>
      </c>
      <c r="W682" s="53">
        <v>0</v>
      </c>
      <c r="X682" s="53">
        <v>0</v>
      </c>
      <c r="Y682" s="53">
        <v>0</v>
      </c>
      <c r="Z682" s="53">
        <v>0</v>
      </c>
      <c r="AA682" s="51"/>
    </row>
    <row r="683" spans="1:27" ht="15.75" x14ac:dyDescent="0.25">
      <c r="A683" s="51" t="s">
        <v>2757</v>
      </c>
      <c r="B683" s="52" t="s">
        <v>877</v>
      </c>
      <c r="C683" s="53">
        <v>5.1945809930915541</v>
      </c>
      <c r="D683" s="53">
        <v>3.8035556574439662</v>
      </c>
      <c r="E683" s="53">
        <v>1.6285389978422464</v>
      </c>
      <c r="F683" s="53">
        <v>2.010184639486102</v>
      </c>
      <c r="G683" s="53">
        <v>2.0464533126628961</v>
      </c>
      <c r="H683" s="53">
        <v>1.7286979955417634</v>
      </c>
      <c r="I683" s="53">
        <v>3.6733010142891387</v>
      </c>
      <c r="J683" s="53">
        <v>3.8869159043807056</v>
      </c>
      <c r="K683" s="53">
        <v>3.2880137649986949</v>
      </c>
      <c r="L683" s="53">
        <v>3.1447045335592203</v>
      </c>
      <c r="M683" s="53">
        <v>7.5629273541156161</v>
      </c>
      <c r="N683" s="53">
        <v>7.1862775504270378</v>
      </c>
      <c r="O683" s="53">
        <v>1.9583590716114205</v>
      </c>
      <c r="P683" s="53">
        <v>2.2816478705814589</v>
      </c>
      <c r="Q683" s="53">
        <v>6.886954354788493</v>
      </c>
      <c r="R683" s="53">
        <v>7.7544670380419749</v>
      </c>
      <c r="S683" s="53">
        <v>6.0014825992429719</v>
      </c>
      <c r="T683" s="53">
        <v>5.9038272789113009</v>
      </c>
      <c r="U683" s="53">
        <v>1.5993849522942192</v>
      </c>
      <c r="V683" s="53">
        <v>1.677677690360182</v>
      </c>
      <c r="W683" s="53">
        <v>1.8944564713377834</v>
      </c>
      <c r="X683" s="53">
        <v>1.6954520958121451</v>
      </c>
      <c r="Y683" s="53">
        <v>3.5906804531773417</v>
      </c>
      <c r="Z683" s="53">
        <v>2.3239912125303763</v>
      </c>
      <c r="AA683" s="51"/>
    </row>
    <row r="684" spans="1:27" ht="15.75" x14ac:dyDescent="0.25">
      <c r="A684" s="51" t="s">
        <v>2758</v>
      </c>
      <c r="B684" s="52" t="s">
        <v>321</v>
      </c>
      <c r="C684" s="53">
        <v>3.374099768234271</v>
      </c>
      <c r="D684" s="53">
        <v>5.1532912800227288</v>
      </c>
      <c r="E684" s="53">
        <v>0.96722360819700104</v>
      </c>
      <c r="F684" s="53">
        <v>0.83145979821440597</v>
      </c>
      <c r="G684" s="53">
        <v>3.04872669197136</v>
      </c>
      <c r="H684" s="53">
        <v>3.1559957206481166</v>
      </c>
      <c r="I684" s="53">
        <v>3.3577104373584685</v>
      </c>
      <c r="J684" s="53">
        <v>3.6181447282080317</v>
      </c>
      <c r="K684" s="53">
        <v>0.60834411981623793</v>
      </c>
      <c r="L684" s="53">
        <v>0.74171263502057505</v>
      </c>
      <c r="M684" s="53">
        <v>0.75835277691080982</v>
      </c>
      <c r="N684" s="53">
        <v>1.1171488703872514</v>
      </c>
      <c r="O684" s="53">
        <v>0.57601672568246032</v>
      </c>
      <c r="P684" s="53">
        <v>1.5099894334522241</v>
      </c>
      <c r="Q684" s="53">
        <v>1.5059690100456904</v>
      </c>
      <c r="R684" s="53">
        <v>1.0029750214998479</v>
      </c>
      <c r="S684" s="53">
        <v>3.562715210562581</v>
      </c>
      <c r="T684" s="53">
        <v>2.5536860301672588</v>
      </c>
      <c r="U684" s="53">
        <v>1.7053117584355528</v>
      </c>
      <c r="V684" s="53">
        <v>2.4672962787069843</v>
      </c>
      <c r="W684" s="53">
        <v>0.6965261308476618</v>
      </c>
      <c r="X684" s="53">
        <v>1.1873506740780615</v>
      </c>
      <c r="Y684" s="53">
        <v>1.2106353555149552</v>
      </c>
      <c r="Z684" s="53">
        <v>1.5233644271242457</v>
      </c>
      <c r="AA684" s="51"/>
    </row>
    <row r="685" spans="1:27" ht="15.75" x14ac:dyDescent="0.25">
      <c r="A685" s="51" t="s">
        <v>2759</v>
      </c>
      <c r="B685" s="52"/>
      <c r="C685" s="53">
        <v>162.05551932896853</v>
      </c>
      <c r="D685" s="53">
        <v>164.74071126534199</v>
      </c>
      <c r="E685" s="53">
        <v>287.01248148999292</v>
      </c>
      <c r="F685" s="53">
        <v>317.47847909574426</v>
      </c>
      <c r="G685" s="53">
        <v>251.92389843714383</v>
      </c>
      <c r="H685" s="53">
        <v>259.01397294422935</v>
      </c>
      <c r="I685" s="53">
        <v>221.54401107076757</v>
      </c>
      <c r="J685" s="53">
        <v>252.44561064701725</v>
      </c>
      <c r="K685" s="53">
        <v>194.72286264884644</v>
      </c>
      <c r="L685" s="53">
        <v>197.44493873429067</v>
      </c>
      <c r="M685" s="53">
        <v>201.49965782048801</v>
      </c>
      <c r="N685" s="53">
        <v>204.87103703210661</v>
      </c>
      <c r="O685" s="53">
        <v>202.12939461453436</v>
      </c>
      <c r="P685" s="53">
        <v>208.72753783338356</v>
      </c>
      <c r="Q685" s="53">
        <v>182.30520613557343</v>
      </c>
      <c r="R685" s="53">
        <v>177.39483208654721</v>
      </c>
      <c r="S685" s="53">
        <v>206.01350384241817</v>
      </c>
      <c r="T685" s="53">
        <v>195.44949832287125</v>
      </c>
      <c r="U685" s="53">
        <v>217.54685025898547</v>
      </c>
      <c r="V685" s="53">
        <v>228.4532572424084</v>
      </c>
      <c r="W685" s="53">
        <v>350.6369209219809</v>
      </c>
      <c r="X685" s="53">
        <v>314.33599752139457</v>
      </c>
      <c r="Y685" s="53">
        <v>384.28732010155949</v>
      </c>
      <c r="Z685" s="53">
        <v>271.44611259170478</v>
      </c>
      <c r="AA685" s="51"/>
    </row>
    <row r="686" spans="1:27" ht="15.75" x14ac:dyDescent="0.25">
      <c r="A686" s="51" t="s">
        <v>2760</v>
      </c>
      <c r="B686" s="52" t="s">
        <v>446</v>
      </c>
      <c r="C686" s="53">
        <v>30.784331558841743</v>
      </c>
      <c r="D686" s="53">
        <v>33.010568753846421</v>
      </c>
      <c r="E686" s="53">
        <v>36.83258612778301</v>
      </c>
      <c r="F686" s="53">
        <v>38.0846504315667</v>
      </c>
      <c r="G686" s="53">
        <v>27.203354377005407</v>
      </c>
      <c r="H686" s="53">
        <v>30.535800614723609</v>
      </c>
      <c r="I686" s="53">
        <v>21.317633268584334</v>
      </c>
      <c r="J686" s="53">
        <v>18.772586755563676</v>
      </c>
      <c r="K686" s="53">
        <v>31.337877121779091</v>
      </c>
      <c r="L686" s="53">
        <v>33.18329099825764</v>
      </c>
      <c r="M686" s="53">
        <v>21.293868433853927</v>
      </c>
      <c r="N686" s="53">
        <v>26.394916388775005</v>
      </c>
      <c r="O686" s="53">
        <v>26.321572111814675</v>
      </c>
      <c r="P686" s="53">
        <v>29.150129150232193</v>
      </c>
      <c r="Q686" s="53">
        <v>37.077525480850433</v>
      </c>
      <c r="R686" s="53">
        <v>39.519775012458311</v>
      </c>
      <c r="S686" s="53">
        <v>38.540205832201742</v>
      </c>
      <c r="T686" s="53">
        <v>33.14780126405789</v>
      </c>
      <c r="U686" s="53">
        <v>38.35658537871722</v>
      </c>
      <c r="V686" s="53">
        <v>36.281373938923913</v>
      </c>
      <c r="W686" s="53">
        <v>16.149922589975386</v>
      </c>
      <c r="X686" s="53">
        <v>17.968057855478364</v>
      </c>
      <c r="Y686" s="53">
        <v>23.314166676587444</v>
      </c>
      <c r="Z686" s="53">
        <v>48.34539765253222</v>
      </c>
      <c r="AA686" s="51"/>
    </row>
    <row r="687" spans="1:27" ht="15.75" x14ac:dyDescent="0.25">
      <c r="A687" s="51" t="s">
        <v>2761</v>
      </c>
      <c r="B687" s="52" t="s">
        <v>423</v>
      </c>
      <c r="C687" s="53">
        <v>31.06311489564234</v>
      </c>
      <c r="D687" s="53">
        <v>26.065661380429535</v>
      </c>
      <c r="E687" s="53">
        <v>20.656360232246477</v>
      </c>
      <c r="F687" s="53">
        <v>16.165318433095816</v>
      </c>
      <c r="G687" s="53">
        <v>26.981961749511701</v>
      </c>
      <c r="H687" s="53">
        <v>23.163924661314461</v>
      </c>
      <c r="I687" s="53">
        <v>41.035083447898913</v>
      </c>
      <c r="J687" s="53">
        <v>39.890722575787223</v>
      </c>
      <c r="K687" s="53">
        <v>25.028822991967701</v>
      </c>
      <c r="L687" s="53">
        <v>24.508089575831608</v>
      </c>
      <c r="M687" s="53">
        <v>72.984359281578435</v>
      </c>
      <c r="N687" s="53">
        <v>70.633024779297273</v>
      </c>
      <c r="O687" s="53">
        <v>28.908494362245776</v>
      </c>
      <c r="P687" s="53">
        <v>30.816195915259147</v>
      </c>
      <c r="Q687" s="53">
        <v>37.500284038675325</v>
      </c>
      <c r="R687" s="53">
        <v>40.758544304214396</v>
      </c>
      <c r="S687" s="53">
        <v>56.467623817158319</v>
      </c>
      <c r="T687" s="53">
        <v>57.754403941131386</v>
      </c>
      <c r="U687" s="53">
        <v>25.507251821848165</v>
      </c>
      <c r="V687" s="53">
        <v>23.123901498920826</v>
      </c>
      <c r="W687" s="53">
        <v>17.444574833388252</v>
      </c>
      <c r="X687" s="53">
        <v>15.623239832024423</v>
      </c>
      <c r="Y687" s="53">
        <v>16.184111592650609</v>
      </c>
      <c r="Z687" s="53">
        <v>13.194754453076165</v>
      </c>
      <c r="AA687" s="51"/>
    </row>
    <row r="688" spans="1:27" ht="15.75" x14ac:dyDescent="0.25">
      <c r="A688" s="51" t="s">
        <v>2762</v>
      </c>
      <c r="B688" s="52" t="s">
        <v>2763</v>
      </c>
      <c r="C688" s="53">
        <v>29.226108226205863</v>
      </c>
      <c r="D688" s="53">
        <v>29.96186265345936</v>
      </c>
      <c r="E688" s="53">
        <v>25.934997717703681</v>
      </c>
      <c r="F688" s="53">
        <v>26.783553873078233</v>
      </c>
      <c r="G688" s="53">
        <v>28.083813207839732</v>
      </c>
      <c r="H688" s="53">
        <v>29.136435119505862</v>
      </c>
      <c r="I688" s="53">
        <v>24.941674509672556</v>
      </c>
      <c r="J688" s="53">
        <v>27.889082705241069</v>
      </c>
      <c r="K688" s="53">
        <v>30.84451360562656</v>
      </c>
      <c r="L688" s="53">
        <v>28.827550443083258</v>
      </c>
      <c r="M688" s="53">
        <v>29.789196607735288</v>
      </c>
      <c r="N688" s="53">
        <v>29.08588790303763</v>
      </c>
      <c r="O688" s="53">
        <v>25.058876883327628</v>
      </c>
      <c r="P688" s="53">
        <v>26.476650543577207</v>
      </c>
      <c r="Q688" s="53">
        <v>33.113600938534063</v>
      </c>
      <c r="R688" s="53">
        <v>32.952469885476098</v>
      </c>
      <c r="S688" s="53">
        <v>30.498732863887305</v>
      </c>
      <c r="T688" s="53">
        <v>31.547551151782688</v>
      </c>
      <c r="U688" s="53">
        <v>30.604509562017196</v>
      </c>
      <c r="V688" s="53">
        <v>30.946058730245827</v>
      </c>
      <c r="W688" s="53">
        <v>21.67273283460942</v>
      </c>
      <c r="X688" s="53">
        <v>24.794008672972151</v>
      </c>
      <c r="Y688" s="53">
        <v>31.869085181270954</v>
      </c>
      <c r="Z688" s="53">
        <v>30.073417510351298</v>
      </c>
      <c r="AA688" s="51"/>
    </row>
    <row r="689" spans="1:27" ht="15.75" x14ac:dyDescent="0.25">
      <c r="A689" s="51" t="s">
        <v>2764</v>
      </c>
      <c r="B689" s="52" t="s">
        <v>2765</v>
      </c>
      <c r="C689" s="53">
        <v>18.372647309021492</v>
      </c>
      <c r="D689" s="53">
        <v>15.889071883610804</v>
      </c>
      <c r="E689" s="53">
        <v>7.1208282184356424</v>
      </c>
      <c r="F689" s="53">
        <v>7.5496243994118721</v>
      </c>
      <c r="G689" s="53">
        <v>16.05690027326234</v>
      </c>
      <c r="H689" s="53">
        <v>17.813391287224341</v>
      </c>
      <c r="I689" s="53">
        <v>16.128367061094067</v>
      </c>
      <c r="J689" s="53">
        <v>17.222995740368994</v>
      </c>
      <c r="K689" s="53">
        <v>9.8761295808968139</v>
      </c>
      <c r="L689" s="53">
        <v>10.193094962157756</v>
      </c>
      <c r="M689" s="53">
        <v>12.442322687981509</v>
      </c>
      <c r="N689" s="53">
        <v>10.182835423093879</v>
      </c>
      <c r="O689" s="53">
        <v>7.1149713018810514</v>
      </c>
      <c r="P689" s="53">
        <v>10.061213016478455</v>
      </c>
      <c r="Q689" s="53">
        <v>9.8697313721733622</v>
      </c>
      <c r="R689" s="53">
        <v>9.7906832521532312</v>
      </c>
      <c r="S689" s="53">
        <v>20.983344732798731</v>
      </c>
      <c r="T689" s="53">
        <v>19.928609014465188</v>
      </c>
      <c r="U689" s="53">
        <v>19.337171682716534</v>
      </c>
      <c r="V689" s="53">
        <v>16.634914451843422</v>
      </c>
      <c r="W689" s="53">
        <v>8.9977860164781127</v>
      </c>
      <c r="X689" s="53">
        <v>8.9745376869010531</v>
      </c>
      <c r="Y689" s="53">
        <v>9.2693720271891404</v>
      </c>
      <c r="Z689" s="53">
        <v>8.6845989265226535</v>
      </c>
      <c r="AA689" s="51"/>
    </row>
    <row r="690" spans="1:27" ht="15.75" x14ac:dyDescent="0.25">
      <c r="A690" s="51" t="s">
        <v>2766</v>
      </c>
      <c r="B690" s="52"/>
      <c r="C690" s="53">
        <v>11.085536974387413</v>
      </c>
      <c r="D690" s="53">
        <v>8.7774472619785122</v>
      </c>
      <c r="E690" s="53">
        <v>3.1189456930990254</v>
      </c>
      <c r="F690" s="53">
        <v>3.3961316878757497</v>
      </c>
      <c r="G690" s="53">
        <v>3.856792211498886</v>
      </c>
      <c r="H690" s="53">
        <v>2.8834671046742755</v>
      </c>
      <c r="I690" s="53">
        <v>7.6224893175047894</v>
      </c>
      <c r="J690" s="53">
        <v>9.9091337156302952</v>
      </c>
      <c r="K690" s="53">
        <v>3.7422997248004473</v>
      </c>
      <c r="L690" s="53">
        <v>3.826807218367025</v>
      </c>
      <c r="M690" s="53">
        <v>3.0043644691901346</v>
      </c>
      <c r="N690" s="53">
        <v>3.8425603657764391</v>
      </c>
      <c r="O690" s="53">
        <v>3.1576569056433423</v>
      </c>
      <c r="P690" s="53">
        <v>3.7772946038400828</v>
      </c>
      <c r="Q690" s="53">
        <v>1.4282954166034358</v>
      </c>
      <c r="R690" s="53">
        <v>1.7249232253813807</v>
      </c>
      <c r="S690" s="53">
        <v>7.7724434715314992</v>
      </c>
      <c r="T690" s="53">
        <v>6.9995053689185909</v>
      </c>
      <c r="U690" s="53">
        <v>4.47505849252628</v>
      </c>
      <c r="V690" s="53">
        <v>4.5224355131448393</v>
      </c>
      <c r="W690" s="53">
        <v>3.9530381571006434</v>
      </c>
      <c r="X690" s="53">
        <v>5.7431635865732318</v>
      </c>
      <c r="Y690" s="53">
        <v>2.8107794775868959</v>
      </c>
      <c r="Z690" s="53">
        <v>4.0809863081154543</v>
      </c>
      <c r="AA690" s="51"/>
    </row>
    <row r="691" spans="1:27" ht="15.75" x14ac:dyDescent="0.25">
      <c r="A691" s="51" t="s">
        <v>2767</v>
      </c>
      <c r="B691" s="52" t="s">
        <v>2768</v>
      </c>
      <c r="C691" s="53">
        <v>2.8173187890708342</v>
      </c>
      <c r="D691" s="53">
        <v>3.3136122850294893</v>
      </c>
      <c r="E691" s="53">
        <v>2.1401826247673976</v>
      </c>
      <c r="F691" s="53">
        <v>1.8397770673197213</v>
      </c>
      <c r="G691" s="53">
        <v>2.4216192891179222</v>
      </c>
      <c r="H691" s="53">
        <v>1.6488333996341851</v>
      </c>
      <c r="I691" s="53">
        <v>3.1699754670487019</v>
      </c>
      <c r="J691" s="53">
        <v>2.7783014010745997</v>
      </c>
      <c r="K691" s="53">
        <v>2.5541145599934612</v>
      </c>
      <c r="L691" s="53">
        <v>2.05953615652122</v>
      </c>
      <c r="M691" s="53">
        <v>1.5182019089457532</v>
      </c>
      <c r="N691" s="53">
        <v>1.8833701556015539</v>
      </c>
      <c r="O691" s="53">
        <v>1.6994084614057117</v>
      </c>
      <c r="P691" s="53">
        <v>3.0374222405706468</v>
      </c>
      <c r="Q691" s="53">
        <v>2.4175280874620366</v>
      </c>
      <c r="R691" s="53">
        <v>2.3014859609370353</v>
      </c>
      <c r="S691" s="53">
        <v>2.5304244927077391</v>
      </c>
      <c r="T691" s="53">
        <v>1.2242878744075352</v>
      </c>
      <c r="U691" s="53">
        <v>1.0409256761340275</v>
      </c>
      <c r="V691" s="53">
        <v>1.8198013989358144</v>
      </c>
      <c r="W691" s="53">
        <v>1.2329666979203915</v>
      </c>
      <c r="X691" s="53">
        <v>1.1384790579350694</v>
      </c>
      <c r="Y691" s="53">
        <v>1.1735614393397538</v>
      </c>
      <c r="Z691" s="53">
        <v>0.99394187706863502</v>
      </c>
      <c r="AA691" s="51"/>
    </row>
    <row r="692" spans="1:27" ht="15.75" x14ac:dyDescent="0.25">
      <c r="A692" s="51" t="s">
        <v>2769</v>
      </c>
      <c r="B692" s="52"/>
      <c r="C692" s="53">
        <v>210.3840764266298</v>
      </c>
      <c r="D692" s="53">
        <v>245.05554531915774</v>
      </c>
      <c r="E692" s="53">
        <v>58.621830369688098</v>
      </c>
      <c r="F692" s="53">
        <v>61.065613633477732</v>
      </c>
      <c r="G692" s="53">
        <v>126.16094123945432</v>
      </c>
      <c r="H692" s="53">
        <v>120.98972630493654</v>
      </c>
      <c r="I692" s="53">
        <v>82.255938266787041</v>
      </c>
      <c r="J692" s="53">
        <v>88.793341728021289</v>
      </c>
      <c r="K692" s="53">
        <v>77.507958378986189</v>
      </c>
      <c r="L692" s="53">
        <v>93.959110220180577</v>
      </c>
      <c r="M692" s="53">
        <v>63.183134797117745</v>
      </c>
      <c r="N692" s="53">
        <v>67.377534065053865</v>
      </c>
      <c r="O692" s="53">
        <v>54.279508306616627</v>
      </c>
      <c r="P692" s="53">
        <v>48.532258610812768</v>
      </c>
      <c r="Q692" s="53">
        <v>100.32298589428751</v>
      </c>
      <c r="R692" s="53">
        <v>104.77264069930402</v>
      </c>
      <c r="S692" s="53">
        <v>114.27778057345733</v>
      </c>
      <c r="T692" s="53">
        <v>121.84896661887799</v>
      </c>
      <c r="U692" s="53">
        <v>125.17259900987194</v>
      </c>
      <c r="V692" s="53">
        <v>143.05875192269789</v>
      </c>
      <c r="W692" s="53">
        <v>62.805111914513382</v>
      </c>
      <c r="X692" s="53">
        <v>72.40474472821866</v>
      </c>
      <c r="Y692" s="53">
        <v>89.282232261884729</v>
      </c>
      <c r="Z692" s="53">
        <v>269.52378358922385</v>
      </c>
      <c r="AA692" s="51"/>
    </row>
    <row r="693" spans="1:27" ht="15.75" x14ac:dyDescent="0.25">
      <c r="A693" s="51" t="s">
        <v>2770</v>
      </c>
      <c r="B693" s="52"/>
      <c r="C693" s="53">
        <v>14.19084335620358</v>
      </c>
      <c r="D693" s="53">
        <v>11.975856164512946</v>
      </c>
      <c r="E693" s="53">
        <v>5.8385191788379265</v>
      </c>
      <c r="F693" s="53">
        <v>4.66742627552697</v>
      </c>
      <c r="G693" s="53">
        <v>8.688709706908849</v>
      </c>
      <c r="H693" s="53">
        <v>10.066070066574053</v>
      </c>
      <c r="I693" s="53">
        <v>13.982245573550539</v>
      </c>
      <c r="J693" s="53">
        <v>11.533774165011527</v>
      </c>
      <c r="K693" s="53">
        <v>10.144578249257442</v>
      </c>
      <c r="L693" s="53">
        <v>11.649251385323149</v>
      </c>
      <c r="M693" s="53">
        <v>12.273537161045036</v>
      </c>
      <c r="N693" s="53">
        <v>11.14147356384245</v>
      </c>
      <c r="O693" s="53">
        <v>10.112000042141172</v>
      </c>
      <c r="P693" s="53">
        <v>9.2469536406363257</v>
      </c>
      <c r="Q693" s="53">
        <v>9.3308311949997673</v>
      </c>
      <c r="R693" s="53">
        <v>9.8955601318467394</v>
      </c>
      <c r="S693" s="53">
        <v>14.114066136578025</v>
      </c>
      <c r="T693" s="53">
        <v>8.9138870855769508</v>
      </c>
      <c r="U693" s="53">
        <v>8.5705268112579596</v>
      </c>
      <c r="V693" s="53">
        <v>7.4751571708097408</v>
      </c>
      <c r="W693" s="53">
        <v>7.9166265411426728</v>
      </c>
      <c r="X693" s="53">
        <v>9.3070863846999607</v>
      </c>
      <c r="Y693" s="53">
        <v>8.2610392902865204</v>
      </c>
      <c r="Z693" s="53">
        <v>7.4272078795633316</v>
      </c>
      <c r="AA693" s="51"/>
    </row>
    <row r="694" spans="1:27" ht="15.75" x14ac:dyDescent="0.25">
      <c r="A694" s="51" t="s">
        <v>2771</v>
      </c>
      <c r="B694" s="52" t="s">
        <v>2772</v>
      </c>
      <c r="C694" s="53">
        <v>144.87375602835323</v>
      </c>
      <c r="D694" s="53">
        <v>117.64598078118159</v>
      </c>
      <c r="E694" s="53">
        <v>82.015247559676041</v>
      </c>
      <c r="F694" s="53">
        <v>89.653751703618738</v>
      </c>
      <c r="G694" s="53">
        <v>122.3423353823158</v>
      </c>
      <c r="H694" s="53">
        <v>116.26961349881947</v>
      </c>
      <c r="I694" s="53">
        <v>127.25825871755899</v>
      </c>
      <c r="J694" s="53">
        <v>129.99357306481372</v>
      </c>
      <c r="K694" s="53">
        <v>128.30841407567982</v>
      </c>
      <c r="L694" s="53">
        <v>140.59750325824632</v>
      </c>
      <c r="M694" s="53">
        <v>185.45850501233818</v>
      </c>
      <c r="N694" s="53">
        <v>149.68567227067862</v>
      </c>
      <c r="O694" s="53">
        <v>106.67165124955686</v>
      </c>
      <c r="P694" s="53">
        <v>121.79595888958973</v>
      </c>
      <c r="Q694" s="53">
        <v>157.28960445803679</v>
      </c>
      <c r="R694" s="53">
        <v>162.8509968562708</v>
      </c>
      <c r="S694" s="53">
        <v>152.3075977794181</v>
      </c>
      <c r="T694" s="53">
        <v>144.23415135771614</v>
      </c>
      <c r="U694" s="53">
        <v>113.0445284281554</v>
      </c>
      <c r="V694" s="53">
        <v>114.55097235025973</v>
      </c>
      <c r="W694" s="53">
        <v>104.94569929268349</v>
      </c>
      <c r="X694" s="53">
        <v>114.61587391542763</v>
      </c>
      <c r="Y694" s="53">
        <v>118.21335402879745</v>
      </c>
      <c r="Z694" s="53">
        <v>190.85412634286604</v>
      </c>
      <c r="AA694" s="51"/>
    </row>
    <row r="695" spans="1:27" ht="15.75" x14ac:dyDescent="0.25">
      <c r="A695" s="51" t="s">
        <v>2773</v>
      </c>
      <c r="B695" s="52"/>
      <c r="C695" s="53">
        <v>0</v>
      </c>
      <c r="D695" s="53">
        <v>0</v>
      </c>
      <c r="E695" s="53">
        <v>0</v>
      </c>
      <c r="F695" s="53">
        <v>0</v>
      </c>
      <c r="G695" s="53">
        <v>0</v>
      </c>
      <c r="H695" s="53">
        <v>0</v>
      </c>
      <c r="I695" s="53">
        <v>0</v>
      </c>
      <c r="J695" s="53">
        <v>0</v>
      </c>
      <c r="K695" s="53">
        <v>0</v>
      </c>
      <c r="L695" s="53">
        <v>0</v>
      </c>
      <c r="M695" s="53">
        <v>0</v>
      </c>
      <c r="N695" s="53">
        <v>0</v>
      </c>
      <c r="O695" s="53">
        <v>0</v>
      </c>
      <c r="P695" s="53">
        <v>0</v>
      </c>
      <c r="Q695" s="53">
        <v>0</v>
      </c>
      <c r="R695" s="53">
        <v>0</v>
      </c>
      <c r="S695" s="53">
        <v>0</v>
      </c>
      <c r="T695" s="53">
        <v>0</v>
      </c>
      <c r="U695" s="53">
        <v>0</v>
      </c>
      <c r="V695" s="53">
        <v>0</v>
      </c>
      <c r="W695" s="53">
        <v>0</v>
      </c>
      <c r="X695" s="53">
        <v>0</v>
      </c>
      <c r="Y695" s="53">
        <v>0</v>
      </c>
      <c r="Z695" s="53">
        <v>0</v>
      </c>
      <c r="AA695" s="51"/>
    </row>
    <row r="696" spans="1:27" ht="15.75" x14ac:dyDescent="0.25">
      <c r="A696" s="51" t="s">
        <v>2774</v>
      </c>
      <c r="B696" s="52" t="s">
        <v>2775</v>
      </c>
      <c r="C696" s="53">
        <v>152.55189369123383</v>
      </c>
      <c r="D696" s="53">
        <v>149.12565658227376</v>
      </c>
      <c r="E696" s="53">
        <v>179.5030003145246</v>
      </c>
      <c r="F696" s="53">
        <v>169.45360299323428</v>
      </c>
      <c r="G696" s="53">
        <v>148.516050453769</v>
      </c>
      <c r="H696" s="53">
        <v>135.27850774645731</v>
      </c>
      <c r="I696" s="53">
        <v>128.17311869182421</v>
      </c>
      <c r="J696" s="53">
        <v>132.55729409213779</v>
      </c>
      <c r="K696" s="53">
        <v>200.85619548976061</v>
      </c>
      <c r="L696" s="53">
        <v>174.24930643592612</v>
      </c>
      <c r="M696" s="53">
        <v>144.38563470888431</v>
      </c>
      <c r="N696" s="53">
        <v>133.92107070723907</v>
      </c>
      <c r="O696" s="53">
        <v>175.33658701172908</v>
      </c>
      <c r="P696" s="53">
        <v>179.97251446823196</v>
      </c>
      <c r="Q696" s="53">
        <v>143.40614091928165</v>
      </c>
      <c r="R696" s="53">
        <v>134.14720676214421</v>
      </c>
      <c r="S696" s="53">
        <v>148.03065067230145</v>
      </c>
      <c r="T696" s="53">
        <v>130.63713510290927</v>
      </c>
      <c r="U696" s="53">
        <v>157.66597977549685</v>
      </c>
      <c r="V696" s="53">
        <v>153.54745337487</v>
      </c>
      <c r="W696" s="53">
        <v>121.83541430215087</v>
      </c>
      <c r="X696" s="53">
        <v>145.05783363317619</v>
      </c>
      <c r="Y696" s="53">
        <v>127.97651049992581</v>
      </c>
      <c r="Z696" s="53">
        <v>160.51307911877632</v>
      </c>
      <c r="AA696" s="51"/>
    </row>
    <row r="697" spans="1:27" ht="15.75" x14ac:dyDescent="0.25">
      <c r="A697" s="51" t="s">
        <v>2776</v>
      </c>
      <c r="B697" s="52" t="s">
        <v>912</v>
      </c>
      <c r="C697" s="53">
        <v>8.5268686266806686</v>
      </c>
      <c r="D697" s="53">
        <v>9.4583497721773426</v>
      </c>
      <c r="E697" s="53">
        <v>6.2499098799402555</v>
      </c>
      <c r="F697" s="53">
        <v>5.842099108506484</v>
      </c>
      <c r="G697" s="53">
        <v>10.144229204896353</v>
      </c>
      <c r="H697" s="53">
        <v>9.9181253262534845</v>
      </c>
      <c r="I697" s="53">
        <v>6.1438369433573943</v>
      </c>
      <c r="J697" s="53">
        <v>6.8344001830277792</v>
      </c>
      <c r="K697" s="53">
        <v>10.778520123386347</v>
      </c>
      <c r="L697" s="53">
        <v>9.4458567976386725</v>
      </c>
      <c r="M697" s="53">
        <v>10.3000379336743</v>
      </c>
      <c r="N697" s="53">
        <v>9.7066744954147932</v>
      </c>
      <c r="O697" s="53">
        <v>8.8955740884793766</v>
      </c>
      <c r="P697" s="53">
        <v>8.2586578179199908</v>
      </c>
      <c r="Q697" s="53">
        <v>8.5001430980611996</v>
      </c>
      <c r="R697" s="53">
        <v>9.1638319501372472</v>
      </c>
      <c r="S697" s="53">
        <v>7.4557455131376038</v>
      </c>
      <c r="T697" s="53">
        <v>6.7005907336785882</v>
      </c>
      <c r="U697" s="53">
        <v>9.5546590639659854</v>
      </c>
      <c r="V697" s="53">
        <v>10.849258331493163</v>
      </c>
      <c r="W697" s="53">
        <v>3.2239307679422251</v>
      </c>
      <c r="X697" s="53">
        <v>3.7933217649606554</v>
      </c>
      <c r="Y697" s="53">
        <v>2.2480952400624519</v>
      </c>
      <c r="Z697" s="53">
        <v>0.97773630298599412</v>
      </c>
      <c r="AA697" s="51"/>
    </row>
    <row r="698" spans="1:27" ht="15.75" x14ac:dyDescent="0.25">
      <c r="A698" s="51" t="s">
        <v>2777</v>
      </c>
      <c r="B698" s="52"/>
      <c r="C698" s="53">
        <v>3.321413760142129</v>
      </c>
      <c r="D698" s="53">
        <v>5.0014111951414231</v>
      </c>
      <c r="E698" s="53">
        <v>2.968375901018383</v>
      </c>
      <c r="F698" s="53">
        <v>1.6302664817479779</v>
      </c>
      <c r="G698" s="53">
        <v>1.6193833423534874</v>
      </c>
      <c r="H698" s="53">
        <v>1.4124894640544372</v>
      </c>
      <c r="I698" s="53">
        <v>3.2975032157230753</v>
      </c>
      <c r="J698" s="53">
        <v>4.7660838917002666</v>
      </c>
      <c r="K698" s="53">
        <v>0.14361439433327633</v>
      </c>
      <c r="L698" s="53">
        <v>1.7853258828081455</v>
      </c>
      <c r="M698" s="53">
        <v>1.2745058574190706</v>
      </c>
      <c r="N698" s="53">
        <v>1.0884099558233755</v>
      </c>
      <c r="O698" s="53">
        <v>0.83478286011260772</v>
      </c>
      <c r="P698" s="53">
        <v>1.4042743947465826</v>
      </c>
      <c r="Q698" s="53">
        <v>0.90622881605183525</v>
      </c>
      <c r="R698" s="53">
        <v>0.28500886626272814</v>
      </c>
      <c r="S698" s="53">
        <v>3.2846545654924211</v>
      </c>
      <c r="T698" s="53">
        <v>3.3961088929925496</v>
      </c>
      <c r="U698" s="53">
        <v>1.5038916617198195</v>
      </c>
      <c r="V698" s="53">
        <v>1.4612722666994178</v>
      </c>
      <c r="W698" s="53">
        <v>0.7695412838744512</v>
      </c>
      <c r="X698" s="53">
        <v>1.1539137872793113</v>
      </c>
      <c r="Y698" s="53">
        <v>0.74307963200573113</v>
      </c>
      <c r="Z698" s="53">
        <v>1.7981357296294147</v>
      </c>
      <c r="AA698" s="51"/>
    </row>
    <row r="699" spans="1:27" ht="15.75" x14ac:dyDescent="0.25">
      <c r="A699" s="51" t="s">
        <v>2778</v>
      </c>
      <c r="B699" s="52"/>
      <c r="C699" s="53">
        <v>76.37535496543039</v>
      </c>
      <c r="D699" s="53">
        <v>83.671344229017691</v>
      </c>
      <c r="E699" s="53">
        <v>29.289790200927044</v>
      </c>
      <c r="F699" s="53">
        <v>26.999971555529967</v>
      </c>
      <c r="G699" s="53">
        <v>23.057976329636819</v>
      </c>
      <c r="H699" s="53">
        <v>19.808937667226754</v>
      </c>
      <c r="I699" s="53">
        <v>29.237490505625711</v>
      </c>
      <c r="J699" s="53">
        <v>24.142174514672067</v>
      </c>
      <c r="K699" s="53">
        <v>28.365783615880634</v>
      </c>
      <c r="L699" s="53">
        <v>27.942461093173772</v>
      </c>
      <c r="M699" s="53">
        <v>50.229159458342536</v>
      </c>
      <c r="N699" s="53">
        <v>37.908656890409091</v>
      </c>
      <c r="O699" s="53">
        <v>24.506981874601568</v>
      </c>
      <c r="P699" s="53">
        <v>26.085345716468275</v>
      </c>
      <c r="Q699" s="53">
        <v>19.976834543034542</v>
      </c>
      <c r="R699" s="53">
        <v>16.686883972566161</v>
      </c>
      <c r="S699" s="53">
        <v>34.517146991223804</v>
      </c>
      <c r="T699" s="53">
        <v>33.0551362847444</v>
      </c>
      <c r="U699" s="53">
        <v>26.73350334449621</v>
      </c>
      <c r="V699" s="53">
        <v>25.535463584356105</v>
      </c>
      <c r="W699" s="53">
        <v>40.059476788716651</v>
      </c>
      <c r="X699" s="53">
        <v>38.878113068351283</v>
      </c>
      <c r="Y699" s="53">
        <v>39.749739503982255</v>
      </c>
      <c r="Z699" s="53">
        <v>22.67291210708062</v>
      </c>
      <c r="AA699" s="51"/>
    </row>
    <row r="700" spans="1:27" ht="15.75" x14ac:dyDescent="0.25">
      <c r="A700" s="51" t="s">
        <v>2779</v>
      </c>
      <c r="B700" s="52"/>
      <c r="C700" s="53">
        <v>40.568138420935981</v>
      </c>
      <c r="D700" s="53">
        <v>32.45780692371239</v>
      </c>
      <c r="E700" s="53">
        <v>35.908867328319516</v>
      </c>
      <c r="F700" s="53">
        <v>15.786650035430853</v>
      </c>
      <c r="G700" s="53">
        <v>13.984274818634784</v>
      </c>
      <c r="H700" s="53">
        <v>15.682668735187267</v>
      </c>
      <c r="I700" s="53">
        <v>11.953449156996147</v>
      </c>
      <c r="J700" s="53">
        <v>31.054585765835949</v>
      </c>
      <c r="K700" s="53">
        <v>7.8298567790502256</v>
      </c>
      <c r="L700" s="53">
        <v>8.8534310528455951</v>
      </c>
      <c r="M700" s="53">
        <v>9.256237322751371</v>
      </c>
      <c r="N700" s="53">
        <v>12.688683264988914</v>
      </c>
      <c r="O700" s="53">
        <v>8.5442480976231607</v>
      </c>
      <c r="P700" s="53">
        <v>13.35745804282949</v>
      </c>
      <c r="Q700" s="53">
        <v>8.8302935836090839</v>
      </c>
      <c r="R700" s="53">
        <v>4.3640557602148933</v>
      </c>
      <c r="S700" s="53">
        <v>7.5160095701349858</v>
      </c>
      <c r="T700" s="53">
        <v>9.0911222673954413</v>
      </c>
      <c r="U700" s="53">
        <v>16.747337544911911</v>
      </c>
      <c r="V700" s="53">
        <v>17.567149504393729</v>
      </c>
      <c r="W700" s="53">
        <v>30.648264199106475</v>
      </c>
      <c r="X700" s="53">
        <v>32.124959837856032</v>
      </c>
      <c r="Y700" s="53">
        <v>25.859171193799444</v>
      </c>
      <c r="Z700" s="53">
        <v>20.962666336019716</v>
      </c>
      <c r="AA700" s="51"/>
    </row>
    <row r="701" spans="1:27" ht="15.75" x14ac:dyDescent="0.25">
      <c r="A701" s="51" t="s">
        <v>2780</v>
      </c>
      <c r="B701" s="52" t="s">
        <v>2781</v>
      </c>
      <c r="C701" s="53">
        <v>5.1314183730497707</v>
      </c>
      <c r="D701" s="53">
        <v>4.2602535748925199</v>
      </c>
      <c r="E701" s="53">
        <v>4.3157465256315781</v>
      </c>
      <c r="F701" s="53">
        <v>4.2584860797226511</v>
      </c>
      <c r="G701" s="53">
        <v>7.2953728813069381</v>
      </c>
      <c r="H701" s="53">
        <v>6.9227212735584454</v>
      </c>
      <c r="I701" s="53">
        <v>5.6158657360227178</v>
      </c>
      <c r="J701" s="53">
        <v>6.1673049025740889</v>
      </c>
      <c r="K701" s="53">
        <v>4.4555688415510613</v>
      </c>
      <c r="L701" s="53">
        <v>3.3848768176221982</v>
      </c>
      <c r="M701" s="53">
        <v>4.9119183906109871</v>
      </c>
      <c r="N701" s="53">
        <v>3.9663301673155993</v>
      </c>
      <c r="O701" s="53">
        <v>3.6272751357834174</v>
      </c>
      <c r="P701" s="53">
        <v>4.5411054436908822</v>
      </c>
      <c r="Q701" s="53">
        <v>2.9900421332638571</v>
      </c>
      <c r="R701" s="53">
        <v>3.6772596778826183</v>
      </c>
      <c r="S701" s="53">
        <v>7.5337360078003988</v>
      </c>
      <c r="T701" s="53">
        <v>6.1429399283226269</v>
      </c>
      <c r="U701" s="53">
        <v>8.2058004126307758</v>
      </c>
      <c r="V701" s="53">
        <v>7.7194276620598066</v>
      </c>
      <c r="W701" s="53">
        <v>3.1018805587115459</v>
      </c>
      <c r="X701" s="53">
        <v>2.5421625988869438</v>
      </c>
      <c r="Y701" s="53">
        <v>2.596372309889567</v>
      </c>
      <c r="Z701" s="53">
        <v>2.8335904931820508</v>
      </c>
      <c r="AA701" s="51"/>
    </row>
    <row r="702" spans="1:27" ht="15.75" x14ac:dyDescent="0.25">
      <c r="A702" s="51" t="s">
        <v>2782</v>
      </c>
      <c r="B702" s="52"/>
      <c r="C702" s="53">
        <v>64.735585627714471</v>
      </c>
      <c r="D702" s="53">
        <v>58.734895602486226</v>
      </c>
      <c r="E702" s="53">
        <v>76.33249934712336</v>
      </c>
      <c r="F702" s="53">
        <v>91.387431562984503</v>
      </c>
      <c r="G702" s="53">
        <v>65.230973105239698</v>
      </c>
      <c r="H702" s="53">
        <v>63.535061400157822</v>
      </c>
      <c r="I702" s="53">
        <v>54.522636689372185</v>
      </c>
      <c r="J702" s="53">
        <v>49.957154984332547</v>
      </c>
      <c r="K702" s="53">
        <v>60.858278831621718</v>
      </c>
      <c r="L702" s="53">
        <v>61.178028433389727</v>
      </c>
      <c r="M702" s="53">
        <v>80.46381135938519</v>
      </c>
      <c r="N702" s="53">
        <v>86.108256774506742</v>
      </c>
      <c r="O702" s="53">
        <v>64.081860732173709</v>
      </c>
      <c r="P702" s="53">
        <v>71.371229656027808</v>
      </c>
      <c r="Q702" s="53">
        <v>67.006841224650529</v>
      </c>
      <c r="R702" s="53">
        <v>66.898880693514911</v>
      </c>
      <c r="S702" s="53">
        <v>61.962091702567449</v>
      </c>
      <c r="T702" s="53">
        <v>57.629413705065197</v>
      </c>
      <c r="U702" s="53">
        <v>66.404219093376355</v>
      </c>
      <c r="V702" s="53">
        <v>55.367100257811089</v>
      </c>
      <c r="W702" s="53">
        <v>40.259520619623295</v>
      </c>
      <c r="X702" s="53">
        <v>40.492756858099355</v>
      </c>
      <c r="Y702" s="53">
        <v>58.065892682227037</v>
      </c>
      <c r="Z702" s="53">
        <v>158.75476042960116</v>
      </c>
      <c r="AA702" s="51"/>
    </row>
    <row r="703" spans="1:27" ht="15.75" x14ac:dyDescent="0.25">
      <c r="A703" s="51" t="s">
        <v>2783</v>
      </c>
      <c r="B703" s="52" t="s">
        <v>389</v>
      </c>
      <c r="C703" s="53">
        <v>83.522042763574049</v>
      </c>
      <c r="D703" s="53">
        <v>81.533019786046424</v>
      </c>
      <c r="E703" s="53">
        <v>58.962395288978662</v>
      </c>
      <c r="F703" s="53">
        <v>65.685942704621269</v>
      </c>
      <c r="G703" s="53">
        <v>84.466585308451698</v>
      </c>
      <c r="H703" s="53">
        <v>92.426176014613119</v>
      </c>
      <c r="I703" s="53">
        <v>77.128207655856087</v>
      </c>
      <c r="J703" s="53">
        <v>86.096444404572566</v>
      </c>
      <c r="K703" s="53">
        <v>70.839082276266524</v>
      </c>
      <c r="L703" s="53">
        <v>73.77859210704662</v>
      </c>
      <c r="M703" s="53">
        <v>71.582601691478473</v>
      </c>
      <c r="N703" s="53">
        <v>66.199620179146578</v>
      </c>
      <c r="O703" s="53">
        <v>73.38898812422751</v>
      </c>
      <c r="P703" s="53">
        <v>67.449054522671787</v>
      </c>
      <c r="Q703" s="53">
        <v>63.143920157026045</v>
      </c>
      <c r="R703" s="53">
        <v>64.956065343295947</v>
      </c>
      <c r="S703" s="53">
        <v>70.63734812705917</v>
      </c>
      <c r="T703" s="53">
        <v>69.806831696072123</v>
      </c>
      <c r="U703" s="53">
        <v>86.400187278298333</v>
      </c>
      <c r="V703" s="53">
        <v>80.385393937515943</v>
      </c>
      <c r="W703" s="53">
        <v>48.552100228733607</v>
      </c>
      <c r="X703" s="53">
        <v>66.093557232196162</v>
      </c>
      <c r="Y703" s="53">
        <v>53.213600585879803</v>
      </c>
      <c r="Z703" s="53">
        <v>55.148983375567148</v>
      </c>
      <c r="AA703" s="51"/>
    </row>
    <row r="704" spans="1:27" ht="15.75" x14ac:dyDescent="0.25">
      <c r="A704" s="51" t="s">
        <v>2784</v>
      </c>
      <c r="B704" s="52"/>
      <c r="C704" s="53">
        <v>10.383884309860687</v>
      </c>
      <c r="D704" s="53">
        <v>13.590436835761826</v>
      </c>
      <c r="E704" s="53">
        <v>3.660556940750018</v>
      </c>
      <c r="F704" s="53">
        <v>3.0233431184099704</v>
      </c>
      <c r="G704" s="53">
        <v>5.9083337769654474</v>
      </c>
      <c r="H704" s="53">
        <v>7.1723686793425703</v>
      </c>
      <c r="I704" s="53">
        <v>8.2790426067911049</v>
      </c>
      <c r="J704" s="53">
        <v>13.13050390810958</v>
      </c>
      <c r="K704" s="53">
        <v>5.056120777927954</v>
      </c>
      <c r="L704" s="53">
        <v>3.988848723379133</v>
      </c>
      <c r="M704" s="53">
        <v>6.9219187177676229</v>
      </c>
      <c r="N704" s="53">
        <v>5.5267509429941839</v>
      </c>
      <c r="O704" s="53">
        <v>2.8425416822831919</v>
      </c>
      <c r="P704" s="53">
        <v>4.0407039490859837</v>
      </c>
      <c r="Q704" s="53">
        <v>2.8070173113543326</v>
      </c>
      <c r="R704" s="53">
        <v>4.6311168307904778</v>
      </c>
      <c r="S704" s="53">
        <v>9.5046813630111675</v>
      </c>
      <c r="T704" s="53">
        <v>6.6989543945058818</v>
      </c>
      <c r="U704" s="53">
        <v>8.1252282106272524</v>
      </c>
      <c r="V704" s="53">
        <v>5.19405531373509</v>
      </c>
      <c r="W704" s="53">
        <v>3.7918123702192483</v>
      </c>
      <c r="X704" s="53">
        <v>4.2557512584708412</v>
      </c>
      <c r="Y704" s="53">
        <v>4.2763220845777283</v>
      </c>
      <c r="Z704" s="53">
        <v>3.8044214123968643</v>
      </c>
      <c r="AA704" s="51"/>
    </row>
    <row r="705" spans="1:27" ht="15.75" x14ac:dyDescent="0.25">
      <c r="A705" s="51" t="s">
        <v>2785</v>
      </c>
      <c r="B705" s="52"/>
      <c r="C705" s="53">
        <v>23.178850037355499</v>
      </c>
      <c r="D705" s="53">
        <v>37.250419295564896</v>
      </c>
      <c r="E705" s="53">
        <v>5.8932449938400211</v>
      </c>
      <c r="F705" s="53">
        <v>4.8051897429274106</v>
      </c>
      <c r="G705" s="53">
        <v>6.3022754319298064</v>
      </c>
      <c r="H705" s="53">
        <v>6.4293166068852621</v>
      </c>
      <c r="I705" s="53">
        <v>10.214765643251253</v>
      </c>
      <c r="J705" s="53">
        <v>9.1087646413221588</v>
      </c>
      <c r="K705" s="53">
        <v>2.3690779698977611</v>
      </c>
      <c r="L705" s="53">
        <v>2.2995924812585957</v>
      </c>
      <c r="M705" s="53">
        <v>25.732640284434613</v>
      </c>
      <c r="N705" s="53">
        <v>30.731749834471113</v>
      </c>
      <c r="O705" s="53">
        <v>3.4287956651500737</v>
      </c>
      <c r="P705" s="53">
        <v>2.7290340315568651</v>
      </c>
      <c r="Q705" s="53">
        <v>3.7782680106119568</v>
      </c>
      <c r="R705" s="53">
        <v>4.1347753808411474</v>
      </c>
      <c r="S705" s="53">
        <v>31.357377589686546</v>
      </c>
      <c r="T705" s="53">
        <v>33.33903441890633</v>
      </c>
      <c r="U705" s="53">
        <v>5.954004744051475</v>
      </c>
      <c r="V705" s="53">
        <v>9.1408014765685071</v>
      </c>
      <c r="W705" s="53">
        <v>4.4633394464718172</v>
      </c>
      <c r="X705" s="53">
        <v>6.0934219788141135</v>
      </c>
      <c r="Y705" s="53">
        <v>6.836608339733619</v>
      </c>
      <c r="Z705" s="53">
        <v>15.17649908219299</v>
      </c>
      <c r="AA705" s="51"/>
    </row>
    <row r="706" spans="1:27" ht="15.75" x14ac:dyDescent="0.25">
      <c r="A706" s="51" t="s">
        <v>2786</v>
      </c>
      <c r="B706" s="52" t="s">
        <v>2109</v>
      </c>
      <c r="C706" s="53">
        <v>2.2731620063248172</v>
      </c>
      <c r="D706" s="53">
        <v>3.0632530616625204</v>
      </c>
      <c r="E706" s="53">
        <v>2.5036943014577631</v>
      </c>
      <c r="F706" s="53">
        <v>2.0678620929643707</v>
      </c>
      <c r="G706" s="53">
        <v>2.6558748761818674</v>
      </c>
      <c r="H706" s="53">
        <v>3.0134719618064727</v>
      </c>
      <c r="I706" s="53">
        <v>2.051889476051235</v>
      </c>
      <c r="J706" s="53">
        <v>2.509344079812887</v>
      </c>
      <c r="K706" s="53">
        <v>2.3692075232824927</v>
      </c>
      <c r="L706" s="53">
        <v>2.9064998466375123</v>
      </c>
      <c r="M706" s="53">
        <v>1.7898163485859064</v>
      </c>
      <c r="N706" s="53">
        <v>1.3891891142739672</v>
      </c>
      <c r="O706" s="53">
        <v>2.2511791394935274</v>
      </c>
      <c r="P706" s="53">
        <v>2.560488342516972</v>
      </c>
      <c r="Q706" s="53">
        <v>1.4163216825720299</v>
      </c>
      <c r="R706" s="53">
        <v>1.3066035210224232</v>
      </c>
      <c r="S706" s="53">
        <v>2.5315900498209154</v>
      </c>
      <c r="T706" s="53">
        <v>2.4497036049867953</v>
      </c>
      <c r="U706" s="53">
        <v>2.4444092973486695</v>
      </c>
      <c r="V706" s="53">
        <v>2.1453736000480839</v>
      </c>
      <c r="W706" s="53">
        <v>0.63846838389317417</v>
      </c>
      <c r="X706" s="53">
        <v>0.85425259575137158</v>
      </c>
      <c r="Y706" s="53">
        <v>0.60832096478142395</v>
      </c>
      <c r="Z706" s="53">
        <v>1.0304286785960177</v>
      </c>
      <c r="AA706" s="51"/>
    </row>
    <row r="707" spans="1:27" ht="15.75" x14ac:dyDescent="0.25">
      <c r="A707" s="51" t="s">
        <v>2787</v>
      </c>
      <c r="B707" s="52" t="s">
        <v>124</v>
      </c>
      <c r="C707" s="53">
        <v>7.3764139112590446</v>
      </c>
      <c r="D707" s="53">
        <v>5.9909815896926064</v>
      </c>
      <c r="E707" s="53">
        <v>2.9003672887308993</v>
      </c>
      <c r="F707" s="53">
        <v>2.9669780063641422</v>
      </c>
      <c r="G707" s="53">
        <v>4.1842557011544512</v>
      </c>
      <c r="H707" s="53">
        <v>4.8028449027080127</v>
      </c>
      <c r="I707" s="53">
        <v>2.8567991695965635</v>
      </c>
      <c r="J707" s="53">
        <v>2.5801140618056237</v>
      </c>
      <c r="K707" s="53">
        <v>3.8112008609387389</v>
      </c>
      <c r="L707" s="53">
        <v>5.5315627647289176</v>
      </c>
      <c r="M707" s="53">
        <v>4.5025918580600717</v>
      </c>
      <c r="N707" s="53">
        <v>3.8859315828429861</v>
      </c>
      <c r="O707" s="53">
        <v>4.9975790759682637</v>
      </c>
      <c r="P707" s="53">
        <v>4.5718405059155245</v>
      </c>
      <c r="Q707" s="53">
        <v>5.9131430247382246</v>
      </c>
      <c r="R707" s="53">
        <v>6.9708866667240468</v>
      </c>
      <c r="S707" s="53">
        <v>5.0594207503365416</v>
      </c>
      <c r="T707" s="53">
        <v>4.395471850981286</v>
      </c>
      <c r="U707" s="53">
        <v>3.9992168075998373</v>
      </c>
      <c r="V707" s="53">
        <v>3.7070697812151612</v>
      </c>
      <c r="W707" s="53">
        <v>6.0119404493881392</v>
      </c>
      <c r="X707" s="53">
        <v>6.4301759854199156</v>
      </c>
      <c r="Y707" s="53">
        <v>5.459932821691706</v>
      </c>
      <c r="Z707" s="53">
        <v>8.535207475123018</v>
      </c>
      <c r="AA707" s="51"/>
    </row>
    <row r="708" spans="1:27" ht="15.75" x14ac:dyDescent="0.25">
      <c r="A708" s="51" t="s">
        <v>2788</v>
      </c>
      <c r="B708" s="52" t="s">
        <v>2789</v>
      </c>
      <c r="C708" s="53">
        <v>145.11891694220989</v>
      </c>
      <c r="D708" s="53">
        <v>150.16145730331615</v>
      </c>
      <c r="E708" s="53">
        <v>173.97200598812336</v>
      </c>
      <c r="F708" s="53">
        <v>162.3951414167185</v>
      </c>
      <c r="G708" s="53">
        <v>182.36955407137526</v>
      </c>
      <c r="H708" s="53">
        <v>203.64062387481971</v>
      </c>
      <c r="I708" s="53">
        <v>132.83270375711967</v>
      </c>
      <c r="J708" s="53">
        <v>129.60547557279369</v>
      </c>
      <c r="K708" s="53">
        <v>218.73100569933194</v>
      </c>
      <c r="L708" s="53">
        <v>205.8277104144284</v>
      </c>
      <c r="M708" s="53">
        <v>146.70774584790504</v>
      </c>
      <c r="N708" s="53">
        <v>145.58843671582429</v>
      </c>
      <c r="O708" s="53">
        <v>199.65504734367869</v>
      </c>
      <c r="P708" s="53">
        <v>171.00244257002657</v>
      </c>
      <c r="Q708" s="53">
        <v>162.27881888515967</v>
      </c>
      <c r="R708" s="53">
        <v>158.30550280751112</v>
      </c>
      <c r="S708" s="53">
        <v>140.85178090907263</v>
      </c>
      <c r="T708" s="53">
        <v>155.80976151639646</v>
      </c>
      <c r="U708" s="53">
        <v>207.78801123838457</v>
      </c>
      <c r="V708" s="53">
        <v>196.38440672315153</v>
      </c>
      <c r="W708" s="53">
        <v>166.86380493111824</v>
      </c>
      <c r="X708" s="53">
        <v>172.87640291033748</v>
      </c>
      <c r="Y708" s="53">
        <v>156.07856899114662</v>
      </c>
      <c r="Z708" s="53">
        <v>154.84898698540681</v>
      </c>
      <c r="AA708" s="51"/>
    </row>
    <row r="709" spans="1:27" ht="15.75" x14ac:dyDescent="0.25">
      <c r="A709" s="51" t="s">
        <v>2790</v>
      </c>
      <c r="B709" s="52" t="s">
        <v>2791</v>
      </c>
      <c r="C709" s="53">
        <v>143.46162916453898</v>
      </c>
      <c r="D709" s="53">
        <v>121.18757259016527</v>
      </c>
      <c r="E709" s="53">
        <v>89.003570989285109</v>
      </c>
      <c r="F709" s="53">
        <v>83.527412003871447</v>
      </c>
      <c r="G709" s="53">
        <v>90.245534697122608</v>
      </c>
      <c r="H709" s="53">
        <v>84.265085741304716</v>
      </c>
      <c r="I709" s="53">
        <v>68.074892949093055</v>
      </c>
      <c r="J709" s="53">
        <v>91.57573870720941</v>
      </c>
      <c r="K709" s="53">
        <v>59.098759412086544</v>
      </c>
      <c r="L709" s="53">
        <v>59.352935808221446</v>
      </c>
      <c r="M709" s="53">
        <v>83.378450258846343</v>
      </c>
      <c r="N709" s="53">
        <v>74.285612099879117</v>
      </c>
      <c r="O709" s="53">
        <v>56.904692330170249</v>
      </c>
      <c r="P709" s="53">
        <v>59.680959639532375</v>
      </c>
      <c r="Q709" s="53">
        <v>63.093236073956859</v>
      </c>
      <c r="R709" s="53">
        <v>56.236809455496463</v>
      </c>
      <c r="S709" s="53">
        <v>72.106716813482521</v>
      </c>
      <c r="T709" s="53">
        <v>57.529758098361775</v>
      </c>
      <c r="U709" s="53">
        <v>88.394540979238187</v>
      </c>
      <c r="V709" s="53">
        <v>85.9865738899272</v>
      </c>
      <c r="W709" s="53">
        <v>63.565392616836135</v>
      </c>
      <c r="X709" s="53">
        <v>64.514105200694431</v>
      </c>
      <c r="Y709" s="53">
        <v>66.91060546395606</v>
      </c>
      <c r="Z709" s="53">
        <v>82.912038493212307</v>
      </c>
      <c r="AA709" s="51"/>
    </row>
    <row r="710" spans="1:27" ht="15.75" x14ac:dyDescent="0.25">
      <c r="A710" s="51" t="s">
        <v>2792</v>
      </c>
      <c r="B710" s="52" t="s">
        <v>2793</v>
      </c>
      <c r="C710" s="53">
        <v>14.564735324997006</v>
      </c>
      <c r="D710" s="53">
        <v>15.71127312410661</v>
      </c>
      <c r="E710" s="53">
        <v>18.629699136808924</v>
      </c>
      <c r="F710" s="53">
        <v>20.044710493235467</v>
      </c>
      <c r="G710" s="53">
        <v>20.789061701836818</v>
      </c>
      <c r="H710" s="53">
        <v>23.034690436241348</v>
      </c>
      <c r="I710" s="53">
        <v>16.753840269746089</v>
      </c>
      <c r="J710" s="53">
        <v>16.995692666215792</v>
      </c>
      <c r="K710" s="53">
        <v>22.231679552207876</v>
      </c>
      <c r="L710" s="53">
        <v>23.76169368059951</v>
      </c>
      <c r="M710" s="53">
        <v>11.012484140823108</v>
      </c>
      <c r="N710" s="53">
        <v>11.972942281435193</v>
      </c>
      <c r="O710" s="53">
        <v>21.020888709361156</v>
      </c>
      <c r="P710" s="53">
        <v>18.847986667620532</v>
      </c>
      <c r="Q710" s="53">
        <v>11.4736135032694</v>
      </c>
      <c r="R710" s="53">
        <v>12.629575792597322</v>
      </c>
      <c r="S710" s="53">
        <v>12.280756193746901</v>
      </c>
      <c r="T710" s="53">
        <v>11.149276438766526</v>
      </c>
      <c r="U710" s="53">
        <v>17.885607132022599</v>
      </c>
      <c r="V710" s="53">
        <v>17.336002800388549</v>
      </c>
      <c r="W710" s="53">
        <v>14.227079348926072</v>
      </c>
      <c r="X710" s="53">
        <v>13.361589971275265</v>
      </c>
      <c r="Y710" s="53">
        <v>16.157391827991699</v>
      </c>
      <c r="Z710" s="53">
        <v>14.959559816660461</v>
      </c>
      <c r="AA710" s="51"/>
    </row>
    <row r="711" spans="1:27" ht="15.75" x14ac:dyDescent="0.25">
      <c r="A711" s="51" t="s">
        <v>2794</v>
      </c>
      <c r="B711" s="52" t="s">
        <v>583</v>
      </c>
      <c r="C711" s="53">
        <v>0.63941655275463438</v>
      </c>
      <c r="D711" s="53">
        <v>0.49768342359515383</v>
      </c>
      <c r="E711" s="53">
        <v>0.11565100913058633</v>
      </c>
      <c r="F711" s="53">
        <v>0.34796201586715736</v>
      </c>
      <c r="G711" s="53">
        <v>0.29443333497336133</v>
      </c>
      <c r="H711" s="53">
        <v>0.1650961711232459</v>
      </c>
      <c r="I711" s="53">
        <v>0.26230139215979004</v>
      </c>
      <c r="J711" s="53">
        <v>0.24890573515649358</v>
      </c>
      <c r="K711" s="53">
        <v>0.27417293463625481</v>
      </c>
      <c r="L711" s="53">
        <v>0.25562620594752994</v>
      </c>
      <c r="M711" s="53">
        <v>0.63473414243005088</v>
      </c>
      <c r="N711" s="53">
        <v>0.48978448012051906</v>
      </c>
      <c r="O711" s="53">
        <v>0.40176715192585394</v>
      </c>
      <c r="P711" s="53">
        <v>0.76596785167995396</v>
      </c>
      <c r="Q711" s="53">
        <v>2.1502338271775367</v>
      </c>
      <c r="R711" s="53">
        <v>1.165945361983888</v>
      </c>
      <c r="S711" s="53">
        <v>0.62584327337526813</v>
      </c>
      <c r="T711" s="53">
        <v>0.37404695849393466</v>
      </c>
      <c r="U711" s="53">
        <v>0.39374618052300731</v>
      </c>
      <c r="V711" s="53">
        <v>0.4891035272836895</v>
      </c>
      <c r="W711" s="53">
        <v>4.6638865689360681E-2</v>
      </c>
      <c r="X711" s="53">
        <v>9.9380134789605765E-2</v>
      </c>
      <c r="Y711" s="53">
        <v>8.6853463481189344E-2</v>
      </c>
      <c r="Z711" s="53">
        <v>0.14712019606058846</v>
      </c>
      <c r="AA711" s="51"/>
    </row>
    <row r="712" spans="1:27" ht="15.75" x14ac:dyDescent="0.25">
      <c r="A712" s="51" t="s">
        <v>2795</v>
      </c>
      <c r="B712" s="52"/>
      <c r="C712" s="53">
        <v>22.37615325659203</v>
      </c>
      <c r="D712" s="53">
        <v>22.594864858061388</v>
      </c>
      <c r="E712" s="53">
        <v>14.919371551819006</v>
      </c>
      <c r="F712" s="53">
        <v>13.303708488773227</v>
      </c>
      <c r="G712" s="53">
        <v>26.725761974396729</v>
      </c>
      <c r="H712" s="53">
        <v>28.144800035210874</v>
      </c>
      <c r="I712" s="53">
        <v>16.059287023104808</v>
      </c>
      <c r="J712" s="53">
        <v>13.423817609756179</v>
      </c>
      <c r="K712" s="53">
        <v>19.94672716015198</v>
      </c>
      <c r="L712" s="53">
        <v>20.489673121900871</v>
      </c>
      <c r="M712" s="53">
        <v>16.873349286265523</v>
      </c>
      <c r="N712" s="53">
        <v>19.238750953904887</v>
      </c>
      <c r="O712" s="53">
        <v>17.955932550334968</v>
      </c>
      <c r="P712" s="53">
        <v>16.516975634859421</v>
      </c>
      <c r="Q712" s="53">
        <v>16.83895044100581</v>
      </c>
      <c r="R712" s="53">
        <v>19.282802909117493</v>
      </c>
      <c r="S712" s="53">
        <v>18.947004878182394</v>
      </c>
      <c r="T712" s="53">
        <v>20.607889784435415</v>
      </c>
      <c r="U712" s="53">
        <v>32.769417610483572</v>
      </c>
      <c r="V712" s="53">
        <v>31.445338412887516</v>
      </c>
      <c r="W712" s="53">
        <v>12.712839370943417</v>
      </c>
      <c r="X712" s="53">
        <v>14.563729955880831</v>
      </c>
      <c r="Y712" s="53">
        <v>12.376398105806839</v>
      </c>
      <c r="Z712" s="53">
        <v>11.064467672369423</v>
      </c>
      <c r="AA712" s="51"/>
    </row>
    <row r="713" spans="1:27" ht="15.75" x14ac:dyDescent="0.25">
      <c r="A713" s="51" t="s">
        <v>2796</v>
      </c>
      <c r="B713" s="52" t="s">
        <v>282</v>
      </c>
      <c r="C713" s="53">
        <v>5.9423284919615993</v>
      </c>
      <c r="D713" s="53">
        <v>5.3063752924061429</v>
      </c>
      <c r="E713" s="53">
        <v>52.699532154909292</v>
      </c>
      <c r="F713" s="53">
        <v>101.76493344104912</v>
      </c>
      <c r="G713" s="53">
        <v>2.545372191233124</v>
      </c>
      <c r="H713" s="53">
        <v>3.4825001559753304</v>
      </c>
      <c r="I713" s="53">
        <v>6.1419348513996459</v>
      </c>
      <c r="J713" s="53">
        <v>3.744108871435321</v>
      </c>
      <c r="K713" s="53">
        <v>1.869088800396006</v>
      </c>
      <c r="L713" s="53">
        <v>1.9131290892969728</v>
      </c>
      <c r="M713" s="53">
        <v>1.5521129657052606</v>
      </c>
      <c r="N713" s="53">
        <v>1.2933495865296307</v>
      </c>
      <c r="O713" s="53">
        <v>12.545456962851569</v>
      </c>
      <c r="P713" s="53">
        <v>37.287252745971081</v>
      </c>
      <c r="Q713" s="53">
        <v>2.6537032111020329</v>
      </c>
      <c r="R713" s="53">
        <v>2.1046166914561848</v>
      </c>
      <c r="S713" s="53">
        <v>15.562875507266293</v>
      </c>
      <c r="T713" s="53">
        <v>12.500293117668731</v>
      </c>
      <c r="U713" s="53">
        <v>20.704406629456646</v>
      </c>
      <c r="V713" s="53">
        <v>6.9344011201554192</v>
      </c>
      <c r="W713" s="53">
        <v>18.542816724773161</v>
      </c>
      <c r="X713" s="53">
        <v>6.4950977849323799</v>
      </c>
      <c r="Y713" s="53">
        <v>17.855142014766283</v>
      </c>
      <c r="Z713" s="53">
        <v>9.9586019543158812</v>
      </c>
      <c r="AA713" s="51"/>
    </row>
    <row r="714" spans="1:27" ht="15.75" x14ac:dyDescent="0.25">
      <c r="A714" s="51" t="s">
        <v>2797</v>
      </c>
      <c r="B714" s="52"/>
      <c r="C714" s="53">
        <v>0.90192532118145208</v>
      </c>
      <c r="D714" s="53">
        <v>0.55200351911075485</v>
      </c>
      <c r="E714" s="53">
        <v>0.12548527861447972</v>
      </c>
      <c r="F714" s="53">
        <v>0.12585020755286078</v>
      </c>
      <c r="G714" s="53">
        <v>0.14908608548651153</v>
      </c>
      <c r="H714" s="53">
        <v>0.42992390684339138</v>
      </c>
      <c r="I714" s="53">
        <v>0.22768474584754564</v>
      </c>
      <c r="J714" s="53">
        <v>0.45011864804377244</v>
      </c>
      <c r="K714" s="53">
        <v>0.16999254839449035</v>
      </c>
      <c r="L714" s="53">
        <v>0.12679457290147647</v>
      </c>
      <c r="M714" s="53">
        <v>0.41322488047997197</v>
      </c>
      <c r="N714" s="53">
        <v>0.27054761759038193</v>
      </c>
      <c r="O714" s="53">
        <v>0.13949792812445977</v>
      </c>
      <c r="P714" s="53">
        <v>0.24933035172031157</v>
      </c>
      <c r="Q714" s="53">
        <v>0.46661536793852659</v>
      </c>
      <c r="R714" s="53">
        <v>0.52627759631533966</v>
      </c>
      <c r="S714" s="53">
        <v>0.79889557505686493</v>
      </c>
      <c r="T714" s="53">
        <v>0.64936587624253139</v>
      </c>
      <c r="U714" s="53">
        <v>0.14952979950814205</v>
      </c>
      <c r="V714" s="53">
        <v>9.4345593471502315E-2</v>
      </c>
      <c r="W714" s="53">
        <v>0.13157236463522365</v>
      </c>
      <c r="X714" s="53">
        <v>8.6264661218732622E-2</v>
      </c>
      <c r="Y714" s="53">
        <v>0.10052155954829717</v>
      </c>
      <c r="Z714" s="53">
        <v>7.4494194513218592E-2</v>
      </c>
      <c r="AA714" s="51"/>
    </row>
    <row r="715" spans="1:27" ht="15.75" x14ac:dyDescent="0.25">
      <c r="A715" s="51" t="s">
        <v>2798</v>
      </c>
      <c r="B715" s="52" t="s">
        <v>2000</v>
      </c>
      <c r="C715" s="53">
        <v>23.992502885274465</v>
      </c>
      <c r="D715" s="53">
        <v>23.923426851957114</v>
      </c>
      <c r="E715" s="53">
        <v>5.9175192780257424</v>
      </c>
      <c r="F715" s="53">
        <v>4.0519868816742974</v>
      </c>
      <c r="G715" s="53">
        <v>6.0434287639969195</v>
      </c>
      <c r="H715" s="53">
        <v>5.8841078953759514</v>
      </c>
      <c r="I715" s="53">
        <v>21.487118230219846</v>
      </c>
      <c r="J715" s="53">
        <v>20.172286296379383</v>
      </c>
      <c r="K715" s="53">
        <v>27.269418585952668</v>
      </c>
      <c r="L715" s="53">
        <v>25.90154345630479</v>
      </c>
      <c r="M715" s="53">
        <v>237.1014883904441</v>
      </c>
      <c r="N715" s="53">
        <v>232.27216274228689</v>
      </c>
      <c r="O715" s="53">
        <v>35.202491194244985</v>
      </c>
      <c r="P715" s="53">
        <v>30.380793033955484</v>
      </c>
      <c r="Q715" s="53">
        <v>160.41362780827458</v>
      </c>
      <c r="R715" s="53">
        <v>155.40694845023091</v>
      </c>
      <c r="S715" s="53">
        <v>51.859634616943552</v>
      </c>
      <c r="T715" s="53">
        <v>63.884241375696391</v>
      </c>
      <c r="U715" s="53">
        <v>6.9819168553525177</v>
      </c>
      <c r="V715" s="53">
        <v>6.2133461364224445</v>
      </c>
      <c r="W715" s="53">
        <v>4.3613014502766649</v>
      </c>
      <c r="X715" s="53">
        <v>4.8219703121781894</v>
      </c>
      <c r="Y715" s="53">
        <v>5.0161397977858435</v>
      </c>
      <c r="Z715" s="53">
        <v>3.9022926782892333</v>
      </c>
      <c r="AA715" s="51"/>
    </row>
    <row r="716" spans="1:27" ht="15.75" x14ac:dyDescent="0.25">
      <c r="A716" s="51" t="s">
        <v>2799</v>
      </c>
      <c r="B716" s="52" t="s">
        <v>576</v>
      </c>
      <c r="C716" s="53">
        <v>7.9059643538266817</v>
      </c>
      <c r="D716" s="53">
        <v>8.255982865769866</v>
      </c>
      <c r="E716" s="53">
        <v>1.7695612981361661</v>
      </c>
      <c r="F716" s="53">
        <v>2.8502876948963323</v>
      </c>
      <c r="G716" s="53">
        <v>3.7769919622527559</v>
      </c>
      <c r="H716" s="53">
        <v>4.8481002576453172</v>
      </c>
      <c r="I716" s="53">
        <v>2.5713815047026598</v>
      </c>
      <c r="J716" s="53">
        <v>2.5774526538273923</v>
      </c>
      <c r="K716" s="53">
        <v>3.5594660642020752</v>
      </c>
      <c r="L716" s="53">
        <v>3.1493615663809682</v>
      </c>
      <c r="M716" s="53">
        <v>21.400003621368313</v>
      </c>
      <c r="N716" s="53">
        <v>21.553364709489585</v>
      </c>
      <c r="O716" s="53">
        <v>3.8747171605500381</v>
      </c>
      <c r="P716" s="53">
        <v>4.5459301336912619</v>
      </c>
      <c r="Q716" s="53">
        <v>9.213501922266536</v>
      </c>
      <c r="R716" s="53">
        <v>8.3037001779987403</v>
      </c>
      <c r="S716" s="53">
        <v>8.3640186440909865</v>
      </c>
      <c r="T716" s="53">
        <v>8.3742714200027031</v>
      </c>
      <c r="U716" s="53">
        <v>3.6056676945349952</v>
      </c>
      <c r="V716" s="53">
        <v>4.1324192721856425</v>
      </c>
      <c r="W716" s="53">
        <v>2.9625848070089096</v>
      </c>
      <c r="X716" s="53">
        <v>2.4421801437323616</v>
      </c>
      <c r="Y716" s="53">
        <v>1.8524530859345532</v>
      </c>
      <c r="Z716" s="53">
        <v>1.2733309992375739</v>
      </c>
      <c r="AA716" s="51"/>
    </row>
    <row r="717" spans="1:27" ht="15.75" x14ac:dyDescent="0.25">
      <c r="A717" s="51" t="s">
        <v>2800</v>
      </c>
      <c r="B717" s="52" t="s">
        <v>2656</v>
      </c>
      <c r="C717" s="53">
        <v>0</v>
      </c>
      <c r="D717" s="53">
        <v>0</v>
      </c>
      <c r="E717" s="53">
        <v>0</v>
      </c>
      <c r="F717" s="53">
        <v>0</v>
      </c>
      <c r="G717" s="53">
        <v>0</v>
      </c>
      <c r="H717" s="53">
        <v>0</v>
      </c>
      <c r="I717" s="53">
        <v>0</v>
      </c>
      <c r="J717" s="53">
        <v>0</v>
      </c>
      <c r="K717" s="53">
        <v>0</v>
      </c>
      <c r="L717" s="53">
        <v>0</v>
      </c>
      <c r="M717" s="53">
        <v>0</v>
      </c>
      <c r="N717" s="53">
        <v>0</v>
      </c>
      <c r="O717" s="53">
        <v>0</v>
      </c>
      <c r="P717" s="53">
        <v>0</v>
      </c>
      <c r="Q717" s="53">
        <v>0</v>
      </c>
      <c r="R717" s="53">
        <v>0</v>
      </c>
      <c r="S717" s="53">
        <v>0</v>
      </c>
      <c r="T717" s="53">
        <v>0</v>
      </c>
      <c r="U717" s="53">
        <v>0</v>
      </c>
      <c r="V717" s="53">
        <v>0</v>
      </c>
      <c r="W717" s="53">
        <v>0</v>
      </c>
      <c r="X717" s="53">
        <v>0</v>
      </c>
      <c r="Y717" s="53">
        <v>0</v>
      </c>
      <c r="Z717" s="53">
        <v>0</v>
      </c>
      <c r="AA717" s="51"/>
    </row>
    <row r="718" spans="1:27" ht="15.75" x14ac:dyDescent="0.25">
      <c r="A718" s="51" t="s">
        <v>2801</v>
      </c>
      <c r="B718" s="52"/>
      <c r="C718" s="53">
        <v>2.0993327656675231</v>
      </c>
      <c r="D718" s="53">
        <v>1.5461453150910975</v>
      </c>
      <c r="E718" s="53">
        <v>0.73491378312065814</v>
      </c>
      <c r="F718" s="53">
        <v>0.73705101634543946</v>
      </c>
      <c r="G718" s="53">
        <v>0.9978670263639019</v>
      </c>
      <c r="H718" s="53">
        <v>1.6086462251411091</v>
      </c>
      <c r="I718" s="53">
        <v>1.0000893717008728</v>
      </c>
      <c r="J718" s="53">
        <v>0.84356897227008187</v>
      </c>
      <c r="K718" s="53">
        <v>0.99557388900358879</v>
      </c>
      <c r="L718" s="53">
        <v>1.021049922219559</v>
      </c>
      <c r="M718" s="53">
        <v>1.0947989861321965</v>
      </c>
      <c r="N718" s="53">
        <v>1.1883615473840481</v>
      </c>
      <c r="O718" s="53">
        <v>0.76591865416940685</v>
      </c>
      <c r="P718" s="53">
        <v>0.34071836908393172</v>
      </c>
      <c r="Q718" s="53">
        <v>1.5077336796145275</v>
      </c>
      <c r="R718" s="53">
        <v>0.82981864328606258</v>
      </c>
      <c r="S718" s="53">
        <v>1.9183042354054682</v>
      </c>
      <c r="T718" s="53">
        <v>1.4261471684410179</v>
      </c>
      <c r="U718" s="53">
        <v>0.50041845253720851</v>
      </c>
      <c r="V718" s="53">
        <v>1.8648289864959793</v>
      </c>
      <c r="W718" s="53">
        <v>1.0372966841069959</v>
      </c>
      <c r="X718" s="53">
        <v>1.1367345298046141</v>
      </c>
      <c r="Y718" s="53">
        <v>0.69909540791432756</v>
      </c>
      <c r="Z718" s="53">
        <v>0.77907275138326226</v>
      </c>
      <c r="AA718" s="51"/>
    </row>
    <row r="719" spans="1:27" ht="15.75" x14ac:dyDescent="0.25">
      <c r="A719" s="51" t="s">
        <v>2802</v>
      </c>
      <c r="B719" s="52" t="s">
        <v>2803</v>
      </c>
      <c r="C719" s="53">
        <v>90.850435203887642</v>
      </c>
      <c r="D719" s="53">
        <v>87.119176088341803</v>
      </c>
      <c r="E719" s="53">
        <v>62.123867071313292</v>
      </c>
      <c r="F719" s="53">
        <v>61.383077095380393</v>
      </c>
      <c r="G719" s="53">
        <v>100.16185858260459</v>
      </c>
      <c r="H719" s="53">
        <v>93.224304627592858</v>
      </c>
      <c r="I719" s="53">
        <v>90.864533055480294</v>
      </c>
      <c r="J719" s="53">
        <v>79.248820454548053</v>
      </c>
      <c r="K719" s="53">
        <v>80.041089108412677</v>
      </c>
      <c r="L719" s="53">
        <v>84.98151202166774</v>
      </c>
      <c r="M719" s="53">
        <v>96.529965374957442</v>
      </c>
      <c r="N719" s="53">
        <v>87.399319452617064</v>
      </c>
      <c r="O719" s="53">
        <v>76.358079263241464</v>
      </c>
      <c r="P719" s="53">
        <v>78.592556959317065</v>
      </c>
      <c r="Q719" s="53">
        <v>82.421510819914417</v>
      </c>
      <c r="R719" s="53">
        <v>87.04170775663718</v>
      </c>
      <c r="S719" s="53">
        <v>95.974906687607316</v>
      </c>
      <c r="T719" s="53">
        <v>98.356538323976537</v>
      </c>
      <c r="U719" s="53">
        <v>89.451476039094871</v>
      </c>
      <c r="V719" s="53">
        <v>80.702082001808762</v>
      </c>
      <c r="W719" s="53">
        <v>54.865443387345131</v>
      </c>
      <c r="X719" s="53">
        <v>60.307178461492427</v>
      </c>
      <c r="Y719" s="53">
        <v>64.117156818780231</v>
      </c>
      <c r="Z719" s="53">
        <v>70.966423462707567</v>
      </c>
      <c r="AA719" s="51"/>
    </row>
    <row r="720" spans="1:27" ht="15.75" x14ac:dyDescent="0.25">
      <c r="A720" s="51" t="s">
        <v>2804</v>
      </c>
      <c r="B720" s="52"/>
      <c r="C720" s="53">
        <v>1.8717337830054677</v>
      </c>
      <c r="D720" s="53">
        <v>1.7844889883431174</v>
      </c>
      <c r="E720" s="53">
        <v>1.994529194614626</v>
      </c>
      <c r="F720" s="53">
        <v>1.6996665344427653</v>
      </c>
      <c r="G720" s="53">
        <v>2.02490056407053</v>
      </c>
      <c r="H720" s="53">
        <v>1.7176755316255452</v>
      </c>
      <c r="I720" s="53">
        <v>1.3400549967047091</v>
      </c>
      <c r="J720" s="53">
        <v>1.2860404835750132</v>
      </c>
      <c r="K720" s="53">
        <v>1.5250276779350496</v>
      </c>
      <c r="L720" s="53">
        <v>1.5184596333107787</v>
      </c>
      <c r="M720" s="53">
        <v>2.283358709385185</v>
      </c>
      <c r="N720" s="53">
        <v>2.4073353933353139</v>
      </c>
      <c r="O720" s="53">
        <v>1.6620900528212219</v>
      </c>
      <c r="P720" s="53">
        <v>1.5398113263788398</v>
      </c>
      <c r="Q720" s="53">
        <v>1.6199854522168404</v>
      </c>
      <c r="R720" s="53">
        <v>1.2237515021859944</v>
      </c>
      <c r="S720" s="53">
        <v>1.445086831737189</v>
      </c>
      <c r="T720" s="53">
        <v>2.1653605898087398</v>
      </c>
      <c r="U720" s="53">
        <v>1.4268564948090372</v>
      </c>
      <c r="V720" s="53">
        <v>1.7077256489934989</v>
      </c>
      <c r="W720" s="53">
        <v>5.6723147525918787</v>
      </c>
      <c r="X720" s="53">
        <v>5.961918116020021</v>
      </c>
      <c r="Y720" s="53">
        <v>4.3282408074909515</v>
      </c>
      <c r="Z720" s="53">
        <v>2.9627193579038282</v>
      </c>
      <c r="AA720" s="51"/>
    </row>
    <row r="721" spans="1:27" ht="15.75" x14ac:dyDescent="0.25">
      <c r="A721" s="51" t="s">
        <v>2805</v>
      </c>
      <c r="B721" s="52" t="s">
        <v>9</v>
      </c>
      <c r="C721" s="53">
        <v>1.6507072555037074</v>
      </c>
      <c r="D721" s="53">
        <v>0.87969064753870729</v>
      </c>
      <c r="E721" s="53">
        <v>0.77464927900592218</v>
      </c>
      <c r="F721" s="53">
        <v>0.38845103433638917</v>
      </c>
      <c r="G721" s="53">
        <v>0.16434686589064265</v>
      </c>
      <c r="H721" s="53">
        <v>0.32253696423290301</v>
      </c>
      <c r="I721" s="53">
        <v>0.53335599913106169</v>
      </c>
      <c r="J721" s="53">
        <v>1.146207643916189</v>
      </c>
      <c r="K721" s="53">
        <v>0.36073221883712719</v>
      </c>
      <c r="L721" s="53">
        <v>0.30575462953604066</v>
      </c>
      <c r="M721" s="53">
        <v>0.8351263988702845</v>
      </c>
      <c r="N721" s="53">
        <v>0.3355216517361036</v>
      </c>
      <c r="O721" s="53">
        <v>0.37002649241675106</v>
      </c>
      <c r="P721" s="53">
        <v>0.41685940694445794</v>
      </c>
      <c r="Q721" s="53">
        <v>0.43456169210674622</v>
      </c>
      <c r="R721" s="53">
        <v>0.70287225916131069</v>
      </c>
      <c r="S721" s="53">
        <v>1.0788235521437193</v>
      </c>
      <c r="T721" s="53">
        <v>0.76057617394548471</v>
      </c>
      <c r="U721" s="53">
        <v>0.61813499796672899</v>
      </c>
      <c r="V721" s="53">
        <v>0.50051451654665102</v>
      </c>
      <c r="W721" s="53">
        <v>0.23429603393552845</v>
      </c>
      <c r="X721" s="53">
        <v>8.320803936452556E-2</v>
      </c>
      <c r="Y721" s="53">
        <v>0.38783908802098904</v>
      </c>
      <c r="Z721" s="53">
        <v>0.26688864963397219</v>
      </c>
      <c r="AA721" s="51"/>
    </row>
    <row r="722" spans="1:27" ht="15.75" x14ac:dyDescent="0.25">
      <c r="A722" s="51" t="s">
        <v>2806</v>
      </c>
      <c r="B722" s="52" t="s">
        <v>1672</v>
      </c>
      <c r="C722" s="53">
        <v>1.7664404668991183</v>
      </c>
      <c r="D722" s="53">
        <v>1.0376536740317259</v>
      </c>
      <c r="E722" s="53">
        <v>4.9551922078764852</v>
      </c>
      <c r="F722" s="53">
        <v>6.4931304143890687</v>
      </c>
      <c r="G722" s="53">
        <v>4.0209394232685609</v>
      </c>
      <c r="H722" s="53">
        <v>3.6143112756687072</v>
      </c>
      <c r="I722" s="53">
        <v>5.2267042392355698</v>
      </c>
      <c r="J722" s="53">
        <v>3.6586702815699104</v>
      </c>
      <c r="K722" s="53">
        <v>6.0757336708524905</v>
      </c>
      <c r="L722" s="53">
        <v>3.8602421257247301</v>
      </c>
      <c r="M722" s="53">
        <v>4.5090126664138115</v>
      </c>
      <c r="N722" s="53">
        <v>3.369909295574316</v>
      </c>
      <c r="O722" s="53">
        <v>4.0208226341756053</v>
      </c>
      <c r="P722" s="53">
        <v>5.3899355445420296</v>
      </c>
      <c r="Q722" s="53">
        <v>3.6638297957201549</v>
      </c>
      <c r="R722" s="53">
        <v>4.5215818371210457</v>
      </c>
      <c r="S722" s="53">
        <v>4.4211821000794034</v>
      </c>
      <c r="T722" s="53">
        <v>3.7434032865745936</v>
      </c>
      <c r="U722" s="53">
        <v>4.9564730601669442</v>
      </c>
      <c r="V722" s="53">
        <v>4.0450673200906611</v>
      </c>
      <c r="W722" s="53">
        <v>6.3157711775238461</v>
      </c>
      <c r="X722" s="53">
        <v>4.5688555496950807</v>
      </c>
      <c r="Y722" s="53">
        <v>3.1146900877685604</v>
      </c>
      <c r="Z722" s="53">
        <v>1.3343224840750039</v>
      </c>
      <c r="AA722" s="51"/>
    </row>
    <row r="723" spans="1:27" ht="15.75" x14ac:dyDescent="0.25">
      <c r="A723" s="51" t="s">
        <v>2807</v>
      </c>
      <c r="B723" s="52" t="s">
        <v>79</v>
      </c>
      <c r="C723" s="53">
        <v>4.1577409659333124</v>
      </c>
      <c r="D723" s="53">
        <v>2.8236870662050384</v>
      </c>
      <c r="E723" s="53">
        <v>0.86259844400097407</v>
      </c>
      <c r="F723" s="53">
        <v>0.86510700227883786</v>
      </c>
      <c r="G723" s="53">
        <v>0.9009518835156094</v>
      </c>
      <c r="H723" s="53">
        <v>0.82092784370275873</v>
      </c>
      <c r="I723" s="53">
        <v>1.8919128162152177</v>
      </c>
      <c r="J723" s="53">
        <v>2.1421114077766581</v>
      </c>
      <c r="K723" s="53">
        <v>0.87640942441152259</v>
      </c>
      <c r="L723" s="53">
        <v>0.85902753021267841</v>
      </c>
      <c r="M723" s="53">
        <v>2.1070009643178427</v>
      </c>
      <c r="N723" s="53">
        <v>1.839334522466985</v>
      </c>
      <c r="O723" s="53">
        <v>1.1986535100982132</v>
      </c>
      <c r="P723" s="53">
        <v>0.63722739171683951</v>
      </c>
      <c r="Q723" s="53">
        <v>1.5101912041597627</v>
      </c>
      <c r="R723" s="53">
        <v>1.4716914658998066</v>
      </c>
      <c r="S723" s="53">
        <v>2.5768692883219093</v>
      </c>
      <c r="T723" s="53">
        <v>1.5022425509297772</v>
      </c>
      <c r="U723" s="53">
        <v>0.96011040331666753</v>
      </c>
      <c r="V723" s="53">
        <v>0.96657569570511692</v>
      </c>
      <c r="W723" s="53">
        <v>1.4984832674006101</v>
      </c>
      <c r="X723" s="53">
        <v>2.2237198865422396</v>
      </c>
      <c r="Y723" s="53">
        <v>1.6278255247895335</v>
      </c>
      <c r="Z723" s="53">
        <v>0.85815704290857031</v>
      </c>
      <c r="AA723" s="51"/>
    </row>
    <row r="724" spans="1:27" ht="15.75" x14ac:dyDescent="0.25">
      <c r="A724" s="51" t="s">
        <v>2808</v>
      </c>
      <c r="B724" s="52" t="s">
        <v>2171</v>
      </c>
      <c r="C724" s="53">
        <v>0.62623559750048186</v>
      </c>
      <c r="D724" s="53">
        <v>0.55705618290124237</v>
      </c>
      <c r="E724" s="53">
        <v>0.58251587230511126</v>
      </c>
      <c r="F724" s="53">
        <v>0.19473663695021612</v>
      </c>
      <c r="G724" s="53">
        <v>0</v>
      </c>
      <c r="H724" s="53">
        <v>0.36958370939168733</v>
      </c>
      <c r="I724" s="53">
        <v>0.18873867089993918</v>
      </c>
      <c r="J724" s="53">
        <v>0.55719950536786989</v>
      </c>
      <c r="K724" s="53">
        <v>0.46032192709981729</v>
      </c>
      <c r="L724" s="53">
        <v>0.61311849396437634</v>
      </c>
      <c r="M724" s="53">
        <v>0</v>
      </c>
      <c r="N724" s="53">
        <v>0.22426973563413241</v>
      </c>
      <c r="O724" s="53">
        <v>0.13490918048878675</v>
      </c>
      <c r="P724" s="53">
        <v>0</v>
      </c>
      <c r="Q724" s="53">
        <v>0.12448722157343632</v>
      </c>
      <c r="R724" s="53">
        <v>0</v>
      </c>
      <c r="S724" s="53">
        <v>0.18542786768425129</v>
      </c>
      <c r="T724" s="53">
        <v>0.26914506712683872</v>
      </c>
      <c r="U724" s="53">
        <v>0.33053955680747193</v>
      </c>
      <c r="V724" s="53">
        <v>0</v>
      </c>
      <c r="W724" s="53">
        <v>1.3311714138600157</v>
      </c>
      <c r="X724" s="53">
        <v>1.0845511025591976</v>
      </c>
      <c r="Y724" s="53">
        <v>2.9650553436499361</v>
      </c>
      <c r="Z724" s="53">
        <v>1.6467137734500956</v>
      </c>
      <c r="AA724" s="51"/>
    </row>
    <row r="725" spans="1:27" ht="15.75" x14ac:dyDescent="0.25">
      <c r="A725" s="51" t="s">
        <v>2809</v>
      </c>
      <c r="B725" s="52" t="s">
        <v>2810</v>
      </c>
      <c r="C725" s="53">
        <v>7.0276133242925765</v>
      </c>
      <c r="D725" s="53">
        <v>6.8800031279231852</v>
      </c>
      <c r="E725" s="53">
        <v>2.2729191962482189</v>
      </c>
      <c r="F725" s="53">
        <v>2.4302418389255589</v>
      </c>
      <c r="G725" s="53">
        <v>4.5910012475683386</v>
      </c>
      <c r="H725" s="53">
        <v>3.8078036453873687</v>
      </c>
      <c r="I725" s="53">
        <v>5.3072340452650923</v>
      </c>
      <c r="J725" s="53">
        <v>4.5818594764211298</v>
      </c>
      <c r="K725" s="53">
        <v>4.7076856961182942</v>
      </c>
      <c r="L725" s="53">
        <v>3.9858945676869437</v>
      </c>
      <c r="M725" s="53">
        <v>8.3507614593941373</v>
      </c>
      <c r="N725" s="53">
        <v>7.3766929337907099</v>
      </c>
      <c r="O725" s="53">
        <v>4.1372606623419683</v>
      </c>
      <c r="P725" s="53">
        <v>3.3342221779950423</v>
      </c>
      <c r="Q725" s="53">
        <v>6.7320711829504436</v>
      </c>
      <c r="R725" s="53">
        <v>7.9538370467719606</v>
      </c>
      <c r="S725" s="53">
        <v>6.5655060686165143</v>
      </c>
      <c r="T725" s="53">
        <v>6.6482303241072822</v>
      </c>
      <c r="U725" s="53">
        <v>4.0290819704536043</v>
      </c>
      <c r="V725" s="53">
        <v>4.3604813561058773</v>
      </c>
      <c r="W725" s="53">
        <v>3.0755529790691747</v>
      </c>
      <c r="X725" s="53">
        <v>3.8255785796835866</v>
      </c>
      <c r="Y725" s="53">
        <v>2.7837920691608362</v>
      </c>
      <c r="Z725" s="53">
        <v>2.9391828578560641</v>
      </c>
      <c r="AA725" s="51"/>
    </row>
    <row r="726" spans="1:27" ht="15.75" x14ac:dyDescent="0.25">
      <c r="A726" s="51" t="s">
        <v>2811</v>
      </c>
      <c r="B726" s="52"/>
      <c r="C726" s="53">
        <v>82.531600173170219</v>
      </c>
      <c r="D726" s="53">
        <v>70.87924704726349</v>
      </c>
      <c r="E726" s="53">
        <v>63.117583272256624</v>
      </c>
      <c r="F726" s="53">
        <v>67.758964760508931</v>
      </c>
      <c r="G726" s="53">
        <v>68.179940841617622</v>
      </c>
      <c r="H726" s="53">
        <v>61.126028562342029</v>
      </c>
      <c r="I726" s="53">
        <v>77.193358411445004</v>
      </c>
      <c r="J726" s="53">
        <v>94.946292221156071</v>
      </c>
      <c r="K726" s="53">
        <v>67.590470913744255</v>
      </c>
      <c r="L726" s="53">
        <v>65.54458309573387</v>
      </c>
      <c r="M726" s="53">
        <v>87.996985090162696</v>
      </c>
      <c r="N726" s="53">
        <v>87.361618505352098</v>
      </c>
      <c r="O726" s="53">
        <v>73.964364555930615</v>
      </c>
      <c r="P726" s="53">
        <v>60.86514363109751</v>
      </c>
      <c r="Q726" s="53">
        <v>76.870859321596924</v>
      </c>
      <c r="R726" s="53">
        <v>79.585463754192745</v>
      </c>
      <c r="S726" s="53">
        <v>97.345907083073612</v>
      </c>
      <c r="T726" s="53">
        <v>94.881742941340974</v>
      </c>
      <c r="U726" s="53">
        <v>53.438887685665826</v>
      </c>
      <c r="V726" s="53">
        <v>59.422804779645077</v>
      </c>
      <c r="W726" s="53">
        <v>105.8474675960485</v>
      </c>
      <c r="X726" s="53">
        <v>103.79626469488001</v>
      </c>
      <c r="Y726" s="53">
        <v>104.48262371332908</v>
      </c>
      <c r="Z726" s="53">
        <v>90.564297558509907</v>
      </c>
      <c r="AA726" s="51"/>
    </row>
    <row r="727" spans="1:27" ht="15.75" x14ac:dyDescent="0.25">
      <c r="A727" s="51" t="s">
        <v>2812</v>
      </c>
      <c r="B727" s="52" t="s">
        <v>868</v>
      </c>
      <c r="C727" s="53">
        <v>13.601251263117232</v>
      </c>
      <c r="D727" s="53">
        <v>13.695932384182834</v>
      </c>
      <c r="E727" s="53">
        <v>9.612879301185286</v>
      </c>
      <c r="F727" s="53">
        <v>9.0382827316902681</v>
      </c>
      <c r="G727" s="53">
        <v>12.898046198604186</v>
      </c>
      <c r="H727" s="53">
        <v>14.897216595990635</v>
      </c>
      <c r="I727" s="53">
        <v>11.28001540167242</v>
      </c>
      <c r="J727" s="53">
        <v>10.332838098552719</v>
      </c>
      <c r="K727" s="53">
        <v>10.789663479896245</v>
      </c>
      <c r="L727" s="53">
        <v>10.018766376285843</v>
      </c>
      <c r="M727" s="53">
        <v>13.546209990382179</v>
      </c>
      <c r="N727" s="53">
        <v>13.028439630529792</v>
      </c>
      <c r="O727" s="53">
        <v>10.977403255705108</v>
      </c>
      <c r="P727" s="53">
        <v>10.765320793599967</v>
      </c>
      <c r="Q727" s="53">
        <v>11.055911782169005</v>
      </c>
      <c r="R727" s="53">
        <v>11.053326249263876</v>
      </c>
      <c r="S727" s="53">
        <v>14.214504234891622</v>
      </c>
      <c r="T727" s="53">
        <v>17.240921245440187</v>
      </c>
      <c r="U727" s="53">
        <v>14.194142543979313</v>
      </c>
      <c r="V727" s="53">
        <v>15.36738980633034</v>
      </c>
      <c r="W727" s="53">
        <v>7.7073804702132165</v>
      </c>
      <c r="X727" s="53">
        <v>7.6464965329403887</v>
      </c>
      <c r="Y727" s="53">
        <v>7.2029758795605838</v>
      </c>
      <c r="Z727" s="53">
        <v>9.9150723683086746</v>
      </c>
      <c r="AA727" s="51"/>
    </row>
    <row r="728" spans="1:27" ht="15.75" x14ac:dyDescent="0.25">
      <c r="A728" s="51" t="s">
        <v>2813</v>
      </c>
      <c r="B728" s="52"/>
      <c r="C728" s="53">
        <v>21.130321700720714</v>
      </c>
      <c r="D728" s="53">
        <v>16.507261199734064</v>
      </c>
      <c r="E728" s="53">
        <v>8.546238218298992</v>
      </c>
      <c r="F728" s="53">
        <v>6.8738459694124456</v>
      </c>
      <c r="G728" s="53">
        <v>13.068968319482732</v>
      </c>
      <c r="H728" s="53">
        <v>14.817255137997005</v>
      </c>
      <c r="I728" s="53">
        <v>19.958970152048611</v>
      </c>
      <c r="J728" s="53">
        <v>17.604181620280752</v>
      </c>
      <c r="K728" s="53">
        <v>15.933292391489088</v>
      </c>
      <c r="L728" s="53">
        <v>15.176088960696214</v>
      </c>
      <c r="M728" s="53">
        <v>16.453174140211726</v>
      </c>
      <c r="N728" s="53">
        <v>15.441691430588659</v>
      </c>
      <c r="O728" s="53">
        <v>13.815814011064973</v>
      </c>
      <c r="P728" s="53">
        <v>14.963252254847873</v>
      </c>
      <c r="Q728" s="53">
        <v>12.423025253807833</v>
      </c>
      <c r="R728" s="53">
        <v>13.30782224627665</v>
      </c>
      <c r="S728" s="53">
        <v>22.194638352176135</v>
      </c>
      <c r="T728" s="53">
        <v>16.576702299493981</v>
      </c>
      <c r="U728" s="53">
        <v>13.539991937113415</v>
      </c>
      <c r="V728" s="53">
        <v>12.007965242470966</v>
      </c>
      <c r="W728" s="53">
        <v>12.864518129356844</v>
      </c>
      <c r="X728" s="53">
        <v>15.051303762756966</v>
      </c>
      <c r="Y728" s="53">
        <v>12.666926911772663</v>
      </c>
      <c r="Z728" s="53">
        <v>10.405267077649112</v>
      </c>
      <c r="AA728" s="51"/>
    </row>
    <row r="729" spans="1:27" ht="15.75" x14ac:dyDescent="0.25">
      <c r="A729" s="51" t="s">
        <v>2814</v>
      </c>
      <c r="B729" s="52" t="s">
        <v>2815</v>
      </c>
      <c r="C729" s="53">
        <v>0</v>
      </c>
      <c r="D729" s="53">
        <v>0.19600124953932602</v>
      </c>
      <c r="E729" s="53">
        <v>0</v>
      </c>
      <c r="F729" s="53">
        <v>0</v>
      </c>
      <c r="G729" s="53">
        <v>0</v>
      </c>
      <c r="H729" s="53">
        <v>0</v>
      </c>
      <c r="I729" s="53">
        <v>0</v>
      </c>
      <c r="J729" s="53">
        <v>0.14703875836096567</v>
      </c>
      <c r="K729" s="53">
        <v>0.13882724785550046</v>
      </c>
      <c r="L729" s="53">
        <v>0.12943612650359057</v>
      </c>
      <c r="M729" s="53">
        <v>0</v>
      </c>
      <c r="N729" s="53">
        <v>0</v>
      </c>
      <c r="O729" s="53">
        <v>0</v>
      </c>
      <c r="P729" s="53">
        <v>0</v>
      </c>
      <c r="Q729" s="53">
        <v>0</v>
      </c>
      <c r="R729" s="53">
        <v>0</v>
      </c>
      <c r="S729" s="53">
        <v>0.13048627725928794</v>
      </c>
      <c r="T729" s="53">
        <v>0</v>
      </c>
      <c r="U729" s="53">
        <v>0</v>
      </c>
      <c r="V729" s="53">
        <v>0</v>
      </c>
      <c r="W729" s="53">
        <v>0</v>
      </c>
      <c r="X729" s="53">
        <v>0</v>
      </c>
      <c r="Y729" s="53">
        <v>0</v>
      </c>
      <c r="Z729" s="53">
        <v>0</v>
      </c>
      <c r="AA729" s="51"/>
    </row>
    <row r="730" spans="1:27" ht="15.75" x14ac:dyDescent="0.25">
      <c r="A730" s="51" t="s">
        <v>2816</v>
      </c>
      <c r="B730" s="52" t="s">
        <v>355</v>
      </c>
      <c r="C730" s="53">
        <v>9.658718419742172</v>
      </c>
      <c r="D730" s="53">
        <v>10.378858113189812</v>
      </c>
      <c r="E730" s="53">
        <v>2.5998191616301942</v>
      </c>
      <c r="F730" s="53">
        <v>2.6487667844682639</v>
      </c>
      <c r="G730" s="53">
        <v>5.1829927706048977</v>
      </c>
      <c r="H730" s="53">
        <v>4.3593514715160442</v>
      </c>
      <c r="I730" s="53">
        <v>4.9204354471751479</v>
      </c>
      <c r="J730" s="53">
        <v>4.4111627508289697</v>
      </c>
      <c r="K730" s="53">
        <v>4.2486728202757185</v>
      </c>
      <c r="L730" s="53">
        <v>3.1273158081404429</v>
      </c>
      <c r="M730" s="53">
        <v>17.730767802250249</v>
      </c>
      <c r="N730" s="53">
        <v>11.947673313722907</v>
      </c>
      <c r="O730" s="53">
        <v>4.2721240488115804</v>
      </c>
      <c r="P730" s="53">
        <v>3.4711024133232637</v>
      </c>
      <c r="Q730" s="53">
        <v>7.9106477154216082</v>
      </c>
      <c r="R730" s="53">
        <v>7.0892608063283422</v>
      </c>
      <c r="S730" s="53">
        <v>10.850503189547501</v>
      </c>
      <c r="T730" s="53">
        <v>11.058831617217608</v>
      </c>
      <c r="U730" s="53">
        <v>6.2872764692517453</v>
      </c>
      <c r="V730" s="53">
        <v>6.7870257048501026</v>
      </c>
      <c r="W730" s="53">
        <v>4.1937417617856001</v>
      </c>
      <c r="X730" s="53">
        <v>3.0496584091924435</v>
      </c>
      <c r="Y730" s="53">
        <v>3.0164900881229779</v>
      </c>
      <c r="Z730" s="53">
        <v>3.0797599879290374</v>
      </c>
      <c r="AA730" s="51"/>
    </row>
    <row r="731" spans="1:27" ht="15.75" x14ac:dyDescent="0.25">
      <c r="A731" s="51" t="s">
        <v>2817</v>
      </c>
      <c r="B731" s="52"/>
      <c r="C731" s="53">
        <v>1.5762392590148184</v>
      </c>
      <c r="D731" s="53">
        <v>1.0610593960023664</v>
      </c>
      <c r="E731" s="53">
        <v>0.64723985811679019</v>
      </c>
      <c r="F731" s="53">
        <v>0.27819519564316592</v>
      </c>
      <c r="G731" s="53">
        <v>2.3147576430800476</v>
      </c>
      <c r="H731" s="53">
        <v>2.5958855778701846</v>
      </c>
      <c r="I731" s="53">
        <v>1.7076355938565924</v>
      </c>
      <c r="J731" s="53">
        <v>2.2553313312509018</v>
      </c>
      <c r="K731" s="53">
        <v>0.56365950257120478</v>
      </c>
      <c r="L731" s="53">
        <v>1.0218641566072939</v>
      </c>
      <c r="M731" s="53">
        <v>2.0298766058665287</v>
      </c>
      <c r="N731" s="53">
        <v>1.7799185367788286</v>
      </c>
      <c r="O731" s="53">
        <v>1.1242431707398897</v>
      </c>
      <c r="P731" s="53">
        <v>1.2554001919952531</v>
      </c>
      <c r="Q731" s="53">
        <v>0.88919443981025947</v>
      </c>
      <c r="R731" s="53">
        <v>0.93217185582170481</v>
      </c>
      <c r="S731" s="53">
        <v>3.7674233434260582</v>
      </c>
      <c r="T731" s="53">
        <v>2.1787934005505991</v>
      </c>
      <c r="U731" s="53">
        <v>1.8494475202322833</v>
      </c>
      <c r="V731" s="53">
        <v>2.6069177143441427</v>
      </c>
      <c r="W731" s="53">
        <v>0.27965786005462512</v>
      </c>
      <c r="X731" s="53">
        <v>7.9454293227780054E-2</v>
      </c>
      <c r="Y731" s="53">
        <v>0.25461052911904214</v>
      </c>
      <c r="Z731" s="53">
        <v>0.25484856017680052</v>
      </c>
      <c r="AA731" s="51"/>
    </row>
    <row r="732" spans="1:27" ht="15.75" x14ac:dyDescent="0.25">
      <c r="A732" s="51" t="s">
        <v>2818</v>
      </c>
      <c r="B732" s="52" t="s">
        <v>79</v>
      </c>
      <c r="C732" s="53">
        <v>1.5370372187891768</v>
      </c>
      <c r="D732" s="53">
        <v>1.7202237326589782</v>
      </c>
      <c r="E732" s="53">
        <v>0.29435642483502961</v>
      </c>
      <c r="F732" s="53">
        <v>0.36081522271804228</v>
      </c>
      <c r="G732" s="53">
        <v>0.61061854162028661</v>
      </c>
      <c r="H732" s="53">
        <v>0.46689431372620077</v>
      </c>
      <c r="I732" s="53">
        <v>0.76298611640400937</v>
      </c>
      <c r="J732" s="53">
        <v>0.68044531794702201</v>
      </c>
      <c r="K732" s="53">
        <v>0.46521896887747494</v>
      </c>
      <c r="L732" s="53">
        <v>0.33047521660491208</v>
      </c>
      <c r="M732" s="53">
        <v>1.0257355189219162</v>
      </c>
      <c r="N732" s="53">
        <v>0.22665558388555934</v>
      </c>
      <c r="O732" s="53">
        <v>0.22724064089423301</v>
      </c>
      <c r="P732" s="53">
        <v>0.28160183341460721</v>
      </c>
      <c r="Q732" s="53">
        <v>0.39840325343980948</v>
      </c>
      <c r="R732" s="53">
        <v>0.23740632157842143</v>
      </c>
      <c r="S732" s="53">
        <v>0.77042429658409373</v>
      </c>
      <c r="T732" s="53">
        <v>0.81602493756541528</v>
      </c>
      <c r="U732" s="53">
        <v>0.58459788637491716</v>
      </c>
      <c r="V732" s="53">
        <v>0.3073759361771019</v>
      </c>
      <c r="W732" s="53">
        <v>0.34292797165563604</v>
      </c>
      <c r="X732" s="53">
        <v>0.19673390158261495</v>
      </c>
      <c r="Y732" s="53">
        <v>0.1473736960132947</v>
      </c>
      <c r="Z732" s="53">
        <v>0.30510920093179955</v>
      </c>
      <c r="AA732" s="51"/>
    </row>
    <row r="733" spans="1:27" ht="15.75" x14ac:dyDescent="0.25">
      <c r="A733" s="51" t="s">
        <v>2819</v>
      </c>
      <c r="B733" s="52" t="s">
        <v>225</v>
      </c>
      <c r="C733" s="53">
        <v>0.40258002696459549</v>
      </c>
      <c r="D733" s="53">
        <v>0.46421348575103533</v>
      </c>
      <c r="E733" s="53">
        <v>5.9707876911273896</v>
      </c>
      <c r="F733" s="53">
        <v>20.690767675960466</v>
      </c>
      <c r="G733" s="53">
        <v>2.2245213281803169</v>
      </c>
      <c r="H733" s="53">
        <v>1.8941165106323976</v>
      </c>
      <c r="I733" s="53">
        <v>2.485059166849199</v>
      </c>
      <c r="J733" s="53">
        <v>1.9501982687875445</v>
      </c>
      <c r="K733" s="53">
        <v>3.6825754167985383</v>
      </c>
      <c r="L733" s="53">
        <v>3.2188720933129753</v>
      </c>
      <c r="M733" s="53">
        <v>2.0933102497998579</v>
      </c>
      <c r="N733" s="53">
        <v>2.1305624885242578</v>
      </c>
      <c r="O733" s="53">
        <v>4.047275414663603</v>
      </c>
      <c r="P733" s="53">
        <v>4.147413561116025</v>
      </c>
      <c r="Q733" s="53">
        <v>2.5208662368620853</v>
      </c>
      <c r="R733" s="53">
        <v>4.1891803200627411</v>
      </c>
      <c r="S733" s="53">
        <v>2.5341808583514345</v>
      </c>
      <c r="T733" s="53">
        <v>2.0185880034512902</v>
      </c>
      <c r="U733" s="53">
        <v>1.2808407826289536</v>
      </c>
      <c r="V733" s="53">
        <v>1.3230107400296525</v>
      </c>
      <c r="W733" s="53">
        <v>0.68516175713383154</v>
      </c>
      <c r="X733" s="53">
        <v>0.9594105907254441</v>
      </c>
      <c r="Y733" s="53">
        <v>0.75341570207498376</v>
      </c>
      <c r="Z733" s="53">
        <v>0.53518197637128107</v>
      </c>
      <c r="AA733" s="51"/>
    </row>
    <row r="734" spans="1:27" ht="15.75" x14ac:dyDescent="0.25">
      <c r="A734" s="51" t="s">
        <v>1984</v>
      </c>
      <c r="B734" s="52" t="s">
        <v>533</v>
      </c>
      <c r="C734" s="53">
        <v>133.58289417606917</v>
      </c>
      <c r="D734" s="53">
        <v>127.13851641073724</v>
      </c>
      <c r="E734" s="53">
        <v>122.12559481675147</v>
      </c>
      <c r="F734" s="53">
        <v>129.79912796250105</v>
      </c>
      <c r="G734" s="53">
        <v>152.6959419534754</v>
      </c>
      <c r="H734" s="53">
        <v>151.72362405074995</v>
      </c>
      <c r="I734" s="53">
        <v>81.388925877782583</v>
      </c>
      <c r="J734" s="53">
        <v>73.426398789166342</v>
      </c>
      <c r="K734" s="53">
        <v>103.07923153270909</v>
      </c>
      <c r="L734" s="53">
        <v>98.40191170190613</v>
      </c>
      <c r="M734" s="53">
        <v>115.34139476397218</v>
      </c>
      <c r="N734" s="53">
        <v>100.61685791393481</v>
      </c>
      <c r="O734" s="53">
        <v>93.785687942145998</v>
      </c>
      <c r="P734" s="53">
        <v>88.915970033128346</v>
      </c>
      <c r="Q734" s="53">
        <v>73.44471468667507</v>
      </c>
      <c r="R734" s="53">
        <v>87.033157490649288</v>
      </c>
      <c r="S734" s="53">
        <v>125.93460888194925</v>
      </c>
      <c r="T734" s="53">
        <v>141.58086001723191</v>
      </c>
      <c r="U734" s="53">
        <v>156.08272307482241</v>
      </c>
      <c r="V734" s="53">
        <v>171.57543948031608</v>
      </c>
      <c r="W734" s="53">
        <v>163.60108191663241</v>
      </c>
      <c r="X734" s="53">
        <v>193.71015111207205</v>
      </c>
      <c r="Y734" s="53">
        <v>210.79842232088296</v>
      </c>
      <c r="Z734" s="53">
        <v>178.98325734661256</v>
      </c>
      <c r="AA734" s="51"/>
    </row>
    <row r="735" spans="1:27" ht="15.75" x14ac:dyDescent="0.25">
      <c r="A735" s="51" t="s">
        <v>2820</v>
      </c>
      <c r="B735" s="52" t="s">
        <v>953</v>
      </c>
      <c r="C735" s="53">
        <v>11.459206760040921</v>
      </c>
      <c r="D735" s="53">
        <v>10.405684315430511</v>
      </c>
      <c r="E735" s="53">
        <v>11.280985552746655</v>
      </c>
      <c r="F735" s="53">
        <v>10.244772513713215</v>
      </c>
      <c r="G735" s="53">
        <v>16.483225631317683</v>
      </c>
      <c r="H735" s="53">
        <v>16.864852132213372</v>
      </c>
      <c r="I735" s="53">
        <v>13.210192206407459</v>
      </c>
      <c r="J735" s="53">
        <v>11.438576924501126</v>
      </c>
      <c r="K735" s="53">
        <v>13.066028375613595</v>
      </c>
      <c r="L735" s="53">
        <v>12.107368012835858</v>
      </c>
      <c r="M735" s="53">
        <v>9.5761383819094625</v>
      </c>
      <c r="N735" s="53">
        <v>10.362125746755218</v>
      </c>
      <c r="O735" s="53">
        <v>13.536393053537816</v>
      </c>
      <c r="P735" s="53">
        <v>13.315361367715067</v>
      </c>
      <c r="Q735" s="53">
        <v>10.487998462818201</v>
      </c>
      <c r="R735" s="53">
        <v>10.029750214998478</v>
      </c>
      <c r="S735" s="53">
        <v>13.025588415337268</v>
      </c>
      <c r="T735" s="53">
        <v>13.680460875896028</v>
      </c>
      <c r="U735" s="53">
        <v>18.132588327995766</v>
      </c>
      <c r="V735" s="53">
        <v>18.546462064942162</v>
      </c>
      <c r="W735" s="53">
        <v>7.9821894595142044</v>
      </c>
      <c r="X735" s="53">
        <v>8.4089870953456991</v>
      </c>
      <c r="Y735" s="53">
        <v>6.6041393985540315</v>
      </c>
      <c r="Z735" s="53">
        <v>3.9046676112827505</v>
      </c>
      <c r="AA735" s="51"/>
    </row>
    <row r="736" spans="1:27" ht="15.75" x14ac:dyDescent="0.25">
      <c r="A736" s="51" t="s">
        <v>2821</v>
      </c>
      <c r="B736" s="52" t="s">
        <v>2822</v>
      </c>
      <c r="C736" s="53">
        <v>17.045039536729387</v>
      </c>
      <c r="D736" s="53">
        <v>14.210090591601135</v>
      </c>
      <c r="E736" s="53">
        <v>9.4793670886688233</v>
      </c>
      <c r="F736" s="53">
        <v>11.768043157922088</v>
      </c>
      <c r="G736" s="53">
        <v>14.04515163687511</v>
      </c>
      <c r="H736" s="53">
        <v>10.874487338142911</v>
      </c>
      <c r="I736" s="53">
        <v>13.348018225312364</v>
      </c>
      <c r="J736" s="53">
        <v>13.049689804535703</v>
      </c>
      <c r="K736" s="53">
        <v>12.806813614669917</v>
      </c>
      <c r="L736" s="53">
        <v>11.811046543452639</v>
      </c>
      <c r="M736" s="53">
        <v>13.21745694090799</v>
      </c>
      <c r="N736" s="53">
        <v>10.100444390040925</v>
      </c>
      <c r="O736" s="53">
        <v>12.780771112694644</v>
      </c>
      <c r="P736" s="53">
        <v>13.608589113756672</v>
      </c>
      <c r="Q736" s="53">
        <v>11.760584460312693</v>
      </c>
      <c r="R736" s="53">
        <v>11.77799139830724</v>
      </c>
      <c r="S736" s="53">
        <v>12.363574770317532</v>
      </c>
      <c r="T736" s="53">
        <v>12.121496356527254</v>
      </c>
      <c r="U736" s="53">
        <v>10.510698823759819</v>
      </c>
      <c r="V736" s="53">
        <v>11.701801890262271</v>
      </c>
      <c r="W736" s="53">
        <v>9.2366330211708441</v>
      </c>
      <c r="X736" s="53">
        <v>8.8502150869093494</v>
      </c>
      <c r="Y736" s="53">
        <v>9.8511128357331224</v>
      </c>
      <c r="Z736" s="53">
        <v>7.604615689891066</v>
      </c>
      <c r="AA736" s="51"/>
    </row>
    <row r="737" spans="1:27" ht="15.75" x14ac:dyDescent="0.25">
      <c r="A737" s="51" t="s">
        <v>2823</v>
      </c>
      <c r="B737" s="52" t="s">
        <v>538</v>
      </c>
      <c r="C737" s="53">
        <v>3.8893324638952449</v>
      </c>
      <c r="D737" s="53">
        <v>6.2786840954123084</v>
      </c>
      <c r="E737" s="53">
        <v>1.8758985718300192</v>
      </c>
      <c r="F737" s="53">
        <v>2.1949129418965039</v>
      </c>
      <c r="G737" s="53">
        <v>5.3064538901978686</v>
      </c>
      <c r="H737" s="53">
        <v>5.2070586174888156</v>
      </c>
      <c r="I737" s="53">
        <v>4.9637204126509422</v>
      </c>
      <c r="J737" s="53">
        <v>4.037335399063803</v>
      </c>
      <c r="K737" s="53">
        <v>4.97660388498955</v>
      </c>
      <c r="L737" s="53">
        <v>6.0220706313958656</v>
      </c>
      <c r="M737" s="53">
        <v>5.1478014771657525</v>
      </c>
      <c r="N737" s="53">
        <v>2.166673717143313</v>
      </c>
      <c r="O737" s="53">
        <v>1.9550398189476725</v>
      </c>
      <c r="P737" s="53">
        <v>7.14394846751164</v>
      </c>
      <c r="Q737" s="53">
        <v>3.7082422358527851</v>
      </c>
      <c r="R737" s="53">
        <v>3.0259246411351342</v>
      </c>
      <c r="S737" s="53">
        <v>6.6680699311314093</v>
      </c>
      <c r="T737" s="53">
        <v>10.834229397054948</v>
      </c>
      <c r="U737" s="53">
        <v>7.4511459415921628</v>
      </c>
      <c r="V737" s="53">
        <v>3.9667125051736511</v>
      </c>
      <c r="W737" s="53">
        <v>5.5476535492870047</v>
      </c>
      <c r="X737" s="53">
        <v>3.0896273260649894</v>
      </c>
      <c r="Y737" s="53">
        <v>2.2697214425550358</v>
      </c>
      <c r="Z737" s="53">
        <v>3.7120835909976724</v>
      </c>
      <c r="AA737" s="51"/>
    </row>
    <row r="738" spans="1:27" ht="15.75" x14ac:dyDescent="0.25">
      <c r="A738" s="51" t="s">
        <v>2824</v>
      </c>
      <c r="B738" s="52" t="s">
        <v>2086</v>
      </c>
      <c r="C738" s="53">
        <v>7.6637585094608927</v>
      </c>
      <c r="D738" s="53">
        <v>7.0356517898220492</v>
      </c>
      <c r="E738" s="53">
        <v>4.9048060924341739</v>
      </c>
      <c r="F738" s="53">
        <v>5.1329425693236166</v>
      </c>
      <c r="G738" s="53">
        <v>13.663351938662663</v>
      </c>
      <c r="H738" s="53">
        <v>17.403013252208282</v>
      </c>
      <c r="I738" s="53">
        <v>5.113036055593728</v>
      </c>
      <c r="J738" s="53">
        <v>4.2071783461663586</v>
      </c>
      <c r="K738" s="53">
        <v>8.0888939790950545</v>
      </c>
      <c r="L738" s="53">
        <v>7.5753802361205453</v>
      </c>
      <c r="M738" s="53">
        <v>13.29246508595979</v>
      </c>
      <c r="N738" s="53">
        <v>10.509132891372062</v>
      </c>
      <c r="O738" s="53">
        <v>8.7418029669323669</v>
      </c>
      <c r="P738" s="53">
        <v>11.193203333154912</v>
      </c>
      <c r="Q738" s="53">
        <v>8.066484126232492</v>
      </c>
      <c r="R738" s="53">
        <v>8.2987003585274017</v>
      </c>
      <c r="S738" s="53">
        <v>7.7386659230074812</v>
      </c>
      <c r="T738" s="53">
        <v>5.2221403197827856</v>
      </c>
      <c r="U738" s="53">
        <v>16.517424673991879</v>
      </c>
      <c r="V738" s="53">
        <v>13.127262236132369</v>
      </c>
      <c r="W738" s="53">
        <v>3.2679556640834115</v>
      </c>
      <c r="X738" s="53">
        <v>3.5275639462963677</v>
      </c>
      <c r="Y738" s="53">
        <v>4.1105618949681197</v>
      </c>
      <c r="Z738" s="53">
        <v>3.4362061977773668</v>
      </c>
      <c r="AA738" s="51"/>
    </row>
    <row r="739" spans="1:27" ht="15.75" x14ac:dyDescent="0.25">
      <c r="A739" s="51" t="s">
        <v>2825</v>
      </c>
      <c r="B739" s="52"/>
      <c r="C739" s="53">
        <v>0</v>
      </c>
      <c r="D739" s="53">
        <v>0</v>
      </c>
      <c r="E739" s="53">
        <v>0</v>
      </c>
      <c r="F739" s="53">
        <v>0</v>
      </c>
      <c r="G739" s="53">
        <v>0</v>
      </c>
      <c r="H739" s="53">
        <v>0</v>
      </c>
      <c r="I739" s="53">
        <v>0</v>
      </c>
      <c r="J739" s="53">
        <v>0</v>
      </c>
      <c r="K739" s="53">
        <v>0</v>
      </c>
      <c r="L739" s="53">
        <v>0</v>
      </c>
      <c r="M739" s="53">
        <v>0</v>
      </c>
      <c r="N739" s="53">
        <v>0</v>
      </c>
      <c r="O739" s="53">
        <v>0</v>
      </c>
      <c r="P739" s="53">
        <v>0</v>
      </c>
      <c r="Q739" s="53">
        <v>0</v>
      </c>
      <c r="R739" s="53">
        <v>0</v>
      </c>
      <c r="S739" s="53">
        <v>0</v>
      </c>
      <c r="T739" s="53">
        <v>0</v>
      </c>
      <c r="U739" s="53">
        <v>0</v>
      </c>
      <c r="V739" s="53">
        <v>0</v>
      </c>
      <c r="W739" s="53">
        <v>0</v>
      </c>
      <c r="X739" s="53">
        <v>0</v>
      </c>
      <c r="Y739" s="53">
        <v>0</v>
      </c>
      <c r="Z739" s="53">
        <v>0</v>
      </c>
      <c r="AA739" s="51"/>
    </row>
    <row r="740" spans="1:27" ht="15.75" x14ac:dyDescent="0.25">
      <c r="A740" s="51" t="s">
        <v>2826</v>
      </c>
      <c r="B740" s="52" t="s">
        <v>1088</v>
      </c>
      <c r="C740" s="53">
        <v>13.314961632569769</v>
      </c>
      <c r="D740" s="53">
        <v>13.328084968674169</v>
      </c>
      <c r="E740" s="53">
        <v>9.1206883339624341</v>
      </c>
      <c r="F740" s="53">
        <v>12.333320340180354</v>
      </c>
      <c r="G740" s="53">
        <v>13.958184753674642</v>
      </c>
      <c r="H740" s="53">
        <v>14.629355163420957</v>
      </c>
      <c r="I740" s="53">
        <v>17.465317379388814</v>
      </c>
      <c r="J740" s="53">
        <v>16.063984350935499</v>
      </c>
      <c r="K740" s="53">
        <v>18.672264836564811</v>
      </c>
      <c r="L740" s="53">
        <v>18.185775773754475</v>
      </c>
      <c r="M740" s="53">
        <v>120.04182777943184</v>
      </c>
      <c r="N740" s="53">
        <v>100.80716959591628</v>
      </c>
      <c r="O740" s="53">
        <v>57.673674658956337</v>
      </c>
      <c r="P740" s="53">
        <v>47.00223422083041</v>
      </c>
      <c r="Q740" s="53">
        <v>52.725525303915845</v>
      </c>
      <c r="R740" s="53">
        <v>63.601153550859095</v>
      </c>
      <c r="S740" s="53">
        <v>22.215288703393774</v>
      </c>
      <c r="T740" s="53">
        <v>17.093203846509137</v>
      </c>
      <c r="U740" s="53">
        <v>10.24902167462057</v>
      </c>
      <c r="V740" s="53">
        <v>8.7161569635286877</v>
      </c>
      <c r="W740" s="53">
        <v>12.08821100086117</v>
      </c>
      <c r="X740" s="53">
        <v>12.504781515832116</v>
      </c>
      <c r="Y740" s="53">
        <v>14.725361374246905</v>
      </c>
      <c r="Z740" s="53">
        <v>9.4079959820652324</v>
      </c>
      <c r="AA740" s="51"/>
    </row>
    <row r="741" spans="1:27" ht="15.75" x14ac:dyDescent="0.25">
      <c r="A741" s="51" t="s">
        <v>2827</v>
      </c>
      <c r="B741" s="52"/>
      <c r="C741" s="53">
        <v>0.60706512002597735</v>
      </c>
      <c r="D741" s="53">
        <v>0.63000401637640502</v>
      </c>
      <c r="E741" s="53">
        <v>1.3175954254520372</v>
      </c>
      <c r="F741" s="53">
        <v>0.33035679482625951</v>
      </c>
      <c r="G741" s="53">
        <v>3.0749005131593008</v>
      </c>
      <c r="H741" s="53">
        <v>1.2539447282932248</v>
      </c>
      <c r="I741" s="53">
        <v>0.21345444923207404</v>
      </c>
      <c r="J741" s="53">
        <v>0.70893687066894162</v>
      </c>
      <c r="K741" s="53">
        <v>0</v>
      </c>
      <c r="L741" s="53">
        <v>0</v>
      </c>
      <c r="M741" s="53">
        <v>0.51653110059996488</v>
      </c>
      <c r="N741" s="53">
        <v>0</v>
      </c>
      <c r="O741" s="53">
        <v>0</v>
      </c>
      <c r="P741" s="53">
        <v>0</v>
      </c>
      <c r="Q741" s="53">
        <v>0</v>
      </c>
      <c r="R741" s="53">
        <v>0</v>
      </c>
      <c r="S741" s="53">
        <v>0</v>
      </c>
      <c r="T741" s="53">
        <v>0</v>
      </c>
      <c r="U741" s="53">
        <v>1.6822102444665983</v>
      </c>
      <c r="V741" s="53">
        <v>1.2382859143134677</v>
      </c>
      <c r="W741" s="53">
        <v>0</v>
      </c>
      <c r="X741" s="53">
        <v>0</v>
      </c>
      <c r="Y741" s="53">
        <v>0</v>
      </c>
      <c r="Z741" s="53">
        <v>0</v>
      </c>
      <c r="AA741" s="51"/>
    </row>
    <row r="742" spans="1:27" ht="15.75" x14ac:dyDescent="0.25">
      <c r="A742" s="51" t="s">
        <v>2828</v>
      </c>
      <c r="B742" s="52"/>
      <c r="C742" s="53">
        <v>0</v>
      </c>
      <c r="D742" s="53">
        <v>0</v>
      </c>
      <c r="E742" s="53">
        <v>0</v>
      </c>
      <c r="F742" s="53">
        <v>0</v>
      </c>
      <c r="G742" s="53">
        <v>0</v>
      </c>
      <c r="H742" s="53">
        <v>0</v>
      </c>
      <c r="I742" s="53">
        <v>0</v>
      </c>
      <c r="J742" s="53">
        <v>0</v>
      </c>
      <c r="K742" s="53">
        <v>0</v>
      </c>
      <c r="L742" s="53">
        <v>0</v>
      </c>
      <c r="M742" s="53">
        <v>0</v>
      </c>
      <c r="N742" s="53">
        <v>0</v>
      </c>
      <c r="O742" s="53">
        <v>0</v>
      </c>
      <c r="P742" s="53">
        <v>0</v>
      </c>
      <c r="Q742" s="53">
        <v>0</v>
      </c>
      <c r="R742" s="53">
        <v>0</v>
      </c>
      <c r="S742" s="53">
        <v>0</v>
      </c>
      <c r="T742" s="53">
        <v>0</v>
      </c>
      <c r="U742" s="53">
        <v>0</v>
      </c>
      <c r="V742" s="53">
        <v>0</v>
      </c>
      <c r="W742" s="53">
        <v>0</v>
      </c>
      <c r="X742" s="53">
        <v>0</v>
      </c>
      <c r="Y742" s="53">
        <v>0</v>
      </c>
      <c r="Z742" s="53">
        <v>0</v>
      </c>
      <c r="AA742" s="51"/>
    </row>
    <row r="743" spans="1:27" ht="15.75" x14ac:dyDescent="0.25">
      <c r="A743" s="51" t="s">
        <v>2829</v>
      </c>
      <c r="B743" s="52" t="s">
        <v>2248</v>
      </c>
      <c r="C743" s="53">
        <v>0</v>
      </c>
      <c r="D743" s="53">
        <v>0</v>
      </c>
      <c r="E743" s="53">
        <v>0</v>
      </c>
      <c r="F743" s="53">
        <v>0</v>
      </c>
      <c r="G743" s="53">
        <v>0</v>
      </c>
      <c r="H743" s="53">
        <v>0</v>
      </c>
      <c r="I743" s="53">
        <v>0</v>
      </c>
      <c r="J743" s="53">
        <v>0</v>
      </c>
      <c r="K743" s="53">
        <v>0</v>
      </c>
      <c r="L743" s="53">
        <v>0</v>
      </c>
      <c r="M743" s="53">
        <v>0</v>
      </c>
      <c r="N743" s="53">
        <v>0</v>
      </c>
      <c r="O743" s="53">
        <v>0</v>
      </c>
      <c r="P743" s="53">
        <v>0</v>
      </c>
      <c r="Q743" s="53">
        <v>0</v>
      </c>
      <c r="R743" s="53">
        <v>0</v>
      </c>
      <c r="S743" s="53">
        <v>0</v>
      </c>
      <c r="T743" s="53">
        <v>0</v>
      </c>
      <c r="U743" s="53">
        <v>0</v>
      </c>
      <c r="V743" s="53">
        <v>0</v>
      </c>
      <c r="W743" s="53">
        <v>0</v>
      </c>
      <c r="X743" s="53">
        <v>0</v>
      </c>
      <c r="Y743" s="53">
        <v>0</v>
      </c>
      <c r="Z743" s="53">
        <v>0</v>
      </c>
      <c r="AA743" s="51"/>
    </row>
    <row r="744" spans="1:27" ht="15.75" x14ac:dyDescent="0.25">
      <c r="A744" s="51" t="s">
        <v>2830</v>
      </c>
      <c r="B744" s="52" t="s">
        <v>357</v>
      </c>
      <c r="C744" s="53">
        <v>33.232479141993501</v>
      </c>
      <c r="D744" s="53">
        <v>35.424225835107571</v>
      </c>
      <c r="E744" s="53">
        <v>75.818205338868651</v>
      </c>
      <c r="F744" s="53">
        <v>52.479536549542942</v>
      </c>
      <c r="G744" s="53">
        <v>62.360579757786539</v>
      </c>
      <c r="H744" s="53">
        <v>66.351589622830076</v>
      </c>
      <c r="I744" s="53">
        <v>50.69238234334285</v>
      </c>
      <c r="J744" s="53">
        <v>64.601028367242222</v>
      </c>
      <c r="K744" s="53">
        <v>92.458947071763291</v>
      </c>
      <c r="L744" s="53">
        <v>89.532817790055063</v>
      </c>
      <c r="M744" s="53">
        <v>60.803089556338733</v>
      </c>
      <c r="N744" s="53">
        <v>68.815719017096427</v>
      </c>
      <c r="O744" s="53">
        <v>92.853308407843542</v>
      </c>
      <c r="P744" s="53">
        <v>78.090266158801583</v>
      </c>
      <c r="Q744" s="53">
        <v>59.85548857694203</v>
      </c>
      <c r="R744" s="53">
        <v>60.54216502227618</v>
      </c>
      <c r="S744" s="53">
        <v>81.966686000834343</v>
      </c>
      <c r="T744" s="53">
        <v>72.566636670102895</v>
      </c>
      <c r="U744" s="53">
        <v>70.748956567280928</v>
      </c>
      <c r="V744" s="53">
        <v>66.159847421890987</v>
      </c>
      <c r="W744" s="53">
        <v>64.004894919473401</v>
      </c>
      <c r="X744" s="53">
        <v>68.386310181150293</v>
      </c>
      <c r="Y744" s="53">
        <v>58.767416750923225</v>
      </c>
      <c r="Z744" s="53">
        <v>51.177511630581186</v>
      </c>
      <c r="AA744" s="51"/>
    </row>
    <row r="745" spans="1:27" ht="15.75" x14ac:dyDescent="0.25">
      <c r="A745" s="51" t="s">
        <v>2831</v>
      </c>
      <c r="B745" s="52" t="s">
        <v>2832</v>
      </c>
      <c r="C745" s="53">
        <v>11.733010815369331</v>
      </c>
      <c r="D745" s="53">
        <v>11.239717672697633</v>
      </c>
      <c r="E745" s="53">
        <v>3.7545639557128849</v>
      </c>
      <c r="F745" s="53">
        <v>4.0656299351479488</v>
      </c>
      <c r="G745" s="53">
        <v>9.9973434758764714</v>
      </c>
      <c r="H745" s="53">
        <v>7.7677992018164375</v>
      </c>
      <c r="I745" s="53">
        <v>9.8554248949275021</v>
      </c>
      <c r="J745" s="53">
        <v>7.2608519615414906</v>
      </c>
      <c r="K745" s="53">
        <v>4.4043865801944166</v>
      </c>
      <c r="L745" s="53">
        <v>4.7078095569005063</v>
      </c>
      <c r="M745" s="53">
        <v>15.785434224824888</v>
      </c>
      <c r="N745" s="53">
        <v>16.193950871477398</v>
      </c>
      <c r="O745" s="53">
        <v>6.2569604431709438</v>
      </c>
      <c r="P745" s="53">
        <v>5.622068461799592</v>
      </c>
      <c r="Q745" s="53">
        <v>14.774136111956569</v>
      </c>
      <c r="R745" s="53">
        <v>13.407271065422865</v>
      </c>
      <c r="S745" s="53">
        <v>13.060175184093334</v>
      </c>
      <c r="T745" s="53">
        <v>12.520406220030225</v>
      </c>
      <c r="U745" s="53">
        <v>8.2439880613780971</v>
      </c>
      <c r="V745" s="53">
        <v>8.5401547718728246</v>
      </c>
      <c r="W745" s="53">
        <v>6.1003361166133976</v>
      </c>
      <c r="X745" s="53">
        <v>6.2422597495834005</v>
      </c>
      <c r="Y745" s="53">
        <v>4.8356541159917841</v>
      </c>
      <c r="Z745" s="53">
        <v>3.8763350773250038</v>
      </c>
      <c r="AA745" s="51"/>
    </row>
    <row r="746" spans="1:27" ht="15.75" x14ac:dyDescent="0.25">
      <c r="A746" s="51" t="s">
        <v>2833</v>
      </c>
      <c r="B746" s="52"/>
      <c r="C746" s="53">
        <v>1.1331882240484912</v>
      </c>
      <c r="D746" s="53">
        <v>0.70560449834157368</v>
      </c>
      <c r="E746" s="53">
        <v>0.36892671912657043</v>
      </c>
      <c r="F746" s="53">
        <v>0.73999922041082133</v>
      </c>
      <c r="G746" s="53">
        <v>0.31308077952167424</v>
      </c>
      <c r="H746" s="53">
        <v>0.58517420653683827</v>
      </c>
      <c r="I746" s="53">
        <v>0.3984483052332049</v>
      </c>
      <c r="J746" s="53">
        <v>0.9704558051823734</v>
      </c>
      <c r="K746" s="53">
        <v>0.74966713841970245</v>
      </c>
      <c r="L746" s="53">
        <v>0.93194011082585204</v>
      </c>
      <c r="M746" s="53">
        <v>1.2534488041225815</v>
      </c>
      <c r="N746" s="53">
        <v>2.6513666523857431</v>
      </c>
      <c r="O746" s="53">
        <v>1.7942921005008636</v>
      </c>
      <c r="P746" s="53">
        <v>2.5248853617543556</v>
      </c>
      <c r="Q746" s="53">
        <v>2.9959924658673676</v>
      </c>
      <c r="R746" s="53">
        <v>1.5869293673508702</v>
      </c>
      <c r="S746" s="53">
        <v>0.70462589720015489</v>
      </c>
      <c r="T746" s="53">
        <v>0.45455611336977197</v>
      </c>
      <c r="U746" s="53">
        <v>1.1513794562126938</v>
      </c>
      <c r="V746" s="53">
        <v>0.92458681602072246</v>
      </c>
      <c r="W746" s="53">
        <v>9.9185321032707038E-2</v>
      </c>
      <c r="X746" s="53">
        <v>0.2113484199858949</v>
      </c>
      <c r="Y746" s="53">
        <v>0.49255564178665601</v>
      </c>
      <c r="Z746" s="53">
        <v>0.31287561695551813</v>
      </c>
      <c r="AA746" s="51"/>
    </row>
    <row r="747" spans="1:27" ht="15.75" x14ac:dyDescent="0.25">
      <c r="A747" s="51" t="s">
        <v>2834</v>
      </c>
      <c r="B747" s="52" t="s">
        <v>974</v>
      </c>
      <c r="C747" s="53">
        <v>13.883718317540673</v>
      </c>
      <c r="D747" s="53">
        <v>13.129091333645693</v>
      </c>
      <c r="E747" s="53">
        <v>5.1396279572976411</v>
      </c>
      <c r="F747" s="53">
        <v>4.5543845149330124</v>
      </c>
      <c r="G747" s="53">
        <v>8.4842501320759052</v>
      </c>
      <c r="H747" s="53">
        <v>9.7491809600507597</v>
      </c>
      <c r="I747" s="53">
        <v>11.109407899727334</v>
      </c>
      <c r="J747" s="53">
        <v>9.2432379778820781</v>
      </c>
      <c r="K747" s="53">
        <v>7.7732661299243953</v>
      </c>
      <c r="L747" s="53">
        <v>8.8258641220864327</v>
      </c>
      <c r="M747" s="53">
        <v>10.543543229040505</v>
      </c>
      <c r="N747" s="53">
        <v>7.7795347863417552</v>
      </c>
      <c r="O747" s="53">
        <v>9.2453982277716271</v>
      </c>
      <c r="P747" s="53">
        <v>9.6291952819922617</v>
      </c>
      <c r="Q747" s="53">
        <v>7.3575749086437456</v>
      </c>
      <c r="R747" s="53">
        <v>7.098026154062218</v>
      </c>
      <c r="S747" s="53">
        <v>10.466294338182962</v>
      </c>
      <c r="T747" s="53">
        <v>8.4578666132734295</v>
      </c>
      <c r="U747" s="53">
        <v>9.1686878973217656</v>
      </c>
      <c r="V747" s="53">
        <v>9.9251924429705429</v>
      </c>
      <c r="W747" s="53">
        <v>7.8222011291538527</v>
      </c>
      <c r="X747" s="53">
        <v>9.1053255366060633</v>
      </c>
      <c r="Y747" s="53">
        <v>9.7817884491266973</v>
      </c>
      <c r="Z747" s="53">
        <v>11.135744763779414</v>
      </c>
      <c r="AA747" s="51"/>
    </row>
    <row r="748" spans="1:27" ht="15.75" x14ac:dyDescent="0.25">
      <c r="A748" s="51" t="s">
        <v>2835</v>
      </c>
      <c r="B748" s="52"/>
      <c r="C748" s="53">
        <v>0</v>
      </c>
      <c r="D748" s="53">
        <v>0</v>
      </c>
      <c r="E748" s="53">
        <v>0.20495928840365024</v>
      </c>
      <c r="F748" s="53">
        <v>0.20555533900300593</v>
      </c>
      <c r="G748" s="53">
        <v>0.5218012992027905</v>
      </c>
      <c r="H748" s="53">
        <v>0.19505806884561278</v>
      </c>
      <c r="I748" s="53">
        <v>0</v>
      </c>
      <c r="J748" s="53">
        <v>0</v>
      </c>
      <c r="K748" s="53">
        <v>0</v>
      </c>
      <c r="L748" s="53">
        <v>0</v>
      </c>
      <c r="M748" s="53">
        <v>0</v>
      </c>
      <c r="N748" s="53">
        <v>0</v>
      </c>
      <c r="O748" s="53">
        <v>0</v>
      </c>
      <c r="P748" s="53">
        <v>0</v>
      </c>
      <c r="Q748" s="53">
        <v>0</v>
      </c>
      <c r="R748" s="53">
        <v>0</v>
      </c>
      <c r="S748" s="53">
        <v>0</v>
      </c>
      <c r="T748" s="53">
        <v>0</v>
      </c>
      <c r="U748" s="53">
        <v>0</v>
      </c>
      <c r="V748" s="53">
        <v>0</v>
      </c>
      <c r="W748" s="53">
        <v>0</v>
      </c>
      <c r="X748" s="53">
        <v>0</v>
      </c>
      <c r="Y748" s="53">
        <v>0</v>
      </c>
      <c r="Z748" s="53">
        <v>8.6909893598755034E-2</v>
      </c>
      <c r="AA748" s="51"/>
    </row>
    <row r="749" spans="1:27" ht="15.75" x14ac:dyDescent="0.25">
      <c r="A749" s="51" t="s">
        <v>2836</v>
      </c>
      <c r="B749" s="52" t="s">
        <v>594</v>
      </c>
      <c r="C749" s="53">
        <v>60.013591615283971</v>
      </c>
      <c r="D749" s="53">
        <v>56.89433016978208</v>
      </c>
      <c r="E749" s="53">
        <v>53.191937476071224</v>
      </c>
      <c r="F749" s="53">
        <v>54.249629956900954</v>
      </c>
      <c r="G749" s="53">
        <v>67.47498151893906</v>
      </c>
      <c r="H749" s="53">
        <v>65.365203921668098</v>
      </c>
      <c r="I749" s="53">
        <v>62.385335400092529</v>
      </c>
      <c r="J749" s="53">
        <v>61.563048603872147</v>
      </c>
      <c r="K749" s="53">
        <v>62.253334961385804</v>
      </c>
      <c r="L749" s="53">
        <v>57.852602624483424</v>
      </c>
      <c r="M749" s="53">
        <v>81.401164033973942</v>
      </c>
      <c r="N749" s="53">
        <v>70.485442361273954</v>
      </c>
      <c r="O749" s="53">
        <v>57.842100075148537</v>
      </c>
      <c r="P749" s="53">
        <v>57.095090278921816</v>
      </c>
      <c r="Q749" s="53">
        <v>53.329297417100939</v>
      </c>
      <c r="R749" s="53">
        <v>59.435370861044795</v>
      </c>
      <c r="S749" s="53">
        <v>68.096199034800122</v>
      </c>
      <c r="T749" s="53">
        <v>70.828831182148463</v>
      </c>
      <c r="U749" s="53">
        <v>70.308949157964818</v>
      </c>
      <c r="V749" s="53">
        <v>68.345943455849721</v>
      </c>
      <c r="W749" s="53">
        <v>38.302416526460277</v>
      </c>
      <c r="X749" s="53">
        <v>39.300489986738846</v>
      </c>
      <c r="Y749" s="53">
        <v>39.045360402581139</v>
      </c>
      <c r="Z749" s="53">
        <v>46.343966541533881</v>
      </c>
      <c r="AA749" s="51"/>
    </row>
    <row r="750" spans="1:27" ht="15.75" x14ac:dyDescent="0.25">
      <c r="A750" s="51" t="s">
        <v>2837</v>
      </c>
      <c r="B750" s="52"/>
      <c r="C750" s="53">
        <v>0</v>
      </c>
      <c r="D750" s="53">
        <v>0</v>
      </c>
      <c r="E750" s="53">
        <v>0</v>
      </c>
      <c r="F750" s="53">
        <v>0</v>
      </c>
      <c r="G750" s="53">
        <v>0</v>
      </c>
      <c r="H750" s="53">
        <v>0</v>
      </c>
      <c r="I750" s="53">
        <v>0</v>
      </c>
      <c r="J750" s="53">
        <v>0</v>
      </c>
      <c r="K750" s="53">
        <v>0</v>
      </c>
      <c r="L750" s="53">
        <v>0</v>
      </c>
      <c r="M750" s="53">
        <v>0</v>
      </c>
      <c r="N750" s="53">
        <v>0</v>
      </c>
      <c r="O750" s="53">
        <v>0</v>
      </c>
      <c r="P750" s="53">
        <v>0</v>
      </c>
      <c r="Q750" s="53">
        <v>0</v>
      </c>
      <c r="R750" s="53">
        <v>0</v>
      </c>
      <c r="S750" s="53">
        <v>0</v>
      </c>
      <c r="T750" s="53">
        <v>0</v>
      </c>
      <c r="U750" s="53">
        <v>0</v>
      </c>
      <c r="V750" s="53">
        <v>0</v>
      </c>
      <c r="W750" s="53">
        <v>0</v>
      </c>
      <c r="X750" s="53">
        <v>0</v>
      </c>
      <c r="Y750" s="53">
        <v>0</v>
      </c>
      <c r="Z750" s="53">
        <v>0</v>
      </c>
      <c r="AA750" s="51"/>
    </row>
    <row r="751" spans="1:27" ht="15.75" x14ac:dyDescent="0.25">
      <c r="A751" s="51" t="s">
        <v>2838</v>
      </c>
      <c r="B751" s="52"/>
      <c r="C751" s="53">
        <v>0.70405185517805657</v>
      </c>
      <c r="D751" s="53">
        <v>1.4613110912399454</v>
      </c>
      <c r="E751" s="53">
        <v>3.2199225485898895</v>
      </c>
      <c r="F751" s="53">
        <v>1.9156784552055286</v>
      </c>
      <c r="G751" s="53">
        <v>2.7788234868787653</v>
      </c>
      <c r="H751" s="53">
        <v>2.8566196472952163</v>
      </c>
      <c r="I751" s="53">
        <v>2.7231230328068148</v>
      </c>
      <c r="J751" s="53">
        <v>4.6199751887380334</v>
      </c>
      <c r="K751" s="53">
        <v>3.733549358007394</v>
      </c>
      <c r="L751" s="53">
        <v>3.7567112455627911</v>
      </c>
      <c r="M751" s="53">
        <v>7.0174876152515946</v>
      </c>
      <c r="N751" s="53">
        <v>4.7906138795219997</v>
      </c>
      <c r="O751" s="53">
        <v>4.588109555380484</v>
      </c>
      <c r="P751" s="53">
        <v>6.1808846658712735</v>
      </c>
      <c r="Q751" s="53">
        <v>5.3883078450277324</v>
      </c>
      <c r="R751" s="53">
        <v>2.9050667042850624</v>
      </c>
      <c r="S751" s="53">
        <v>4.7947916081667348</v>
      </c>
      <c r="T751" s="53">
        <v>4.3371108450222335</v>
      </c>
      <c r="U751" s="53">
        <v>3.298061110453252</v>
      </c>
      <c r="V751" s="53">
        <v>3.1799768450416863</v>
      </c>
      <c r="W751" s="53">
        <v>2.3549177552883847</v>
      </c>
      <c r="X751" s="53">
        <v>2.157254582696265</v>
      </c>
      <c r="Y751" s="53">
        <v>2.1039266503830909</v>
      </c>
      <c r="Z751" s="53">
        <v>1.8513350115711131</v>
      </c>
      <c r="AA751" s="51"/>
    </row>
    <row r="752" spans="1:27" ht="15.75" x14ac:dyDescent="0.25">
      <c r="A752" s="51" t="s">
        <v>2839</v>
      </c>
      <c r="B752" s="52" t="s">
        <v>2840</v>
      </c>
      <c r="C752" s="53">
        <v>2.642148708921352</v>
      </c>
      <c r="D752" s="53">
        <v>1.59949206230279</v>
      </c>
      <c r="E752" s="53">
        <v>5.2567278632024284</v>
      </c>
      <c r="F752" s="53">
        <v>5.1282329393755104</v>
      </c>
      <c r="G752" s="53">
        <v>3.8121234812224585</v>
      </c>
      <c r="H752" s="53">
        <v>3.4564694064870238</v>
      </c>
      <c r="I752" s="53">
        <v>23.783028374541555</v>
      </c>
      <c r="J752" s="53">
        <v>28.969682832516678</v>
      </c>
      <c r="K752" s="53">
        <v>10.325726129356005</v>
      </c>
      <c r="L752" s="53">
        <v>9.2952575820713221</v>
      </c>
      <c r="M752" s="53">
        <v>34.433622488700252</v>
      </c>
      <c r="N752" s="53">
        <v>32.271214204417518</v>
      </c>
      <c r="O752" s="53">
        <v>9.5956775915016586</v>
      </c>
      <c r="P752" s="53">
        <v>9.6851277038713786</v>
      </c>
      <c r="Q752" s="53">
        <v>32.353777378878583</v>
      </c>
      <c r="R752" s="53">
        <v>36.114462853167879</v>
      </c>
      <c r="S752" s="53">
        <v>26.195289183477261</v>
      </c>
      <c r="T752" s="53">
        <v>34.35666996778005</v>
      </c>
      <c r="U752" s="53">
        <v>6.9147847700008702</v>
      </c>
      <c r="V752" s="53">
        <v>5.5690786198139381</v>
      </c>
      <c r="W752" s="53">
        <v>3.6809060201904886</v>
      </c>
      <c r="X752" s="53">
        <v>2.6692319881638285</v>
      </c>
      <c r="Y752" s="53">
        <v>1.7226686953678387</v>
      </c>
      <c r="Z752" s="53">
        <v>0.83082255797773596</v>
      </c>
      <c r="AA752" s="51"/>
    </row>
    <row r="753" spans="1:27" ht="15.75" x14ac:dyDescent="0.25">
      <c r="A753" s="51" t="s">
        <v>2841</v>
      </c>
      <c r="B753" s="52" t="s">
        <v>446</v>
      </c>
      <c r="C753" s="53">
        <v>10.30651603029178</v>
      </c>
      <c r="D753" s="53">
        <v>6.6808634870960564</v>
      </c>
      <c r="E753" s="53">
        <v>4.5083395714161121</v>
      </c>
      <c r="F753" s="53">
        <v>7.5932755825737264</v>
      </c>
      <c r="G753" s="53">
        <v>5.1109269045049439</v>
      </c>
      <c r="H753" s="53">
        <v>5.207613741008803</v>
      </c>
      <c r="I753" s="53">
        <v>10.191653479006044</v>
      </c>
      <c r="J753" s="53">
        <v>10.097941595647661</v>
      </c>
      <c r="K753" s="53">
        <v>7.9022748732673858</v>
      </c>
      <c r="L753" s="53">
        <v>6.9982443023769676</v>
      </c>
      <c r="M753" s="53">
        <v>12.169318541746936</v>
      </c>
      <c r="N753" s="53">
        <v>9.8843259728799513</v>
      </c>
      <c r="O753" s="53">
        <v>6.6472974938598099</v>
      </c>
      <c r="P753" s="53">
        <v>6.3365262148023955</v>
      </c>
      <c r="Q753" s="53">
        <v>9.4433776663729869</v>
      </c>
      <c r="R753" s="53">
        <v>11.047071272253609</v>
      </c>
      <c r="S753" s="53">
        <v>11.283654759268648</v>
      </c>
      <c r="T753" s="53">
        <v>11.321500211728463</v>
      </c>
      <c r="U753" s="53">
        <v>4.2473716371482517</v>
      </c>
      <c r="V753" s="53">
        <v>4.4957171441306123</v>
      </c>
      <c r="W753" s="53">
        <v>4.399498148419049</v>
      </c>
      <c r="X753" s="53">
        <v>5.648444246824524</v>
      </c>
      <c r="Y753" s="53">
        <v>4.7900117216659419</v>
      </c>
      <c r="Z753" s="53">
        <v>5.7496731847236076</v>
      </c>
      <c r="AA753" s="51"/>
    </row>
    <row r="754" spans="1:27" ht="15.75" x14ac:dyDescent="0.25">
      <c r="A754" s="51" t="s">
        <v>2842</v>
      </c>
      <c r="B754" s="52" t="s">
        <v>2843</v>
      </c>
      <c r="C754" s="53">
        <v>3.7233327361593278</v>
      </c>
      <c r="D754" s="53">
        <v>3.9760253477977563</v>
      </c>
      <c r="E754" s="53">
        <v>0.76127735692784382</v>
      </c>
      <c r="F754" s="53">
        <v>0.29365048429000845</v>
      </c>
      <c r="G754" s="53">
        <v>0.19878144731534875</v>
      </c>
      <c r="H754" s="53">
        <v>0.44584701450425779</v>
      </c>
      <c r="I754" s="53">
        <v>0.56921186461886419</v>
      </c>
      <c r="J754" s="53">
        <v>0.92424362398321269</v>
      </c>
      <c r="K754" s="53">
        <v>0.63463884733943066</v>
      </c>
      <c r="L754" s="53">
        <v>0.48076275558476494</v>
      </c>
      <c r="M754" s="53">
        <v>1.4692440194843448</v>
      </c>
      <c r="N754" s="53">
        <v>0.94691666156633691</v>
      </c>
      <c r="O754" s="53">
        <v>0.20343447851483717</v>
      </c>
      <c r="P754" s="53">
        <v>0.54298609930201192</v>
      </c>
      <c r="Q754" s="53">
        <v>0.67578777425579717</v>
      </c>
      <c r="R754" s="53">
        <v>0.80291069181442842</v>
      </c>
      <c r="S754" s="53">
        <v>1.2675809790902257</v>
      </c>
      <c r="T754" s="53">
        <v>1.1905041064446411</v>
      </c>
      <c r="U754" s="53">
        <v>0.8473355305461383</v>
      </c>
      <c r="V754" s="53">
        <v>0.55034929525043008</v>
      </c>
      <c r="W754" s="53">
        <v>0.89739099981973036</v>
      </c>
      <c r="X754" s="53">
        <v>1.3586684141950387</v>
      </c>
      <c r="Y754" s="53">
        <v>1.2607078926682267</v>
      </c>
      <c r="Z754" s="53">
        <v>0.59595355610574874</v>
      </c>
      <c r="AA754" s="51"/>
    </row>
    <row r="755" spans="1:27" ht="15.75" x14ac:dyDescent="0.25">
      <c r="A755" s="51" t="s">
        <v>922</v>
      </c>
      <c r="B755" s="52" t="s">
        <v>184</v>
      </c>
      <c r="C755" s="53">
        <v>94.735575152677754</v>
      </c>
      <c r="D755" s="53">
        <v>78.085818910506717</v>
      </c>
      <c r="E755" s="53">
        <v>17.600173756496936</v>
      </c>
      <c r="F755" s="53">
        <v>23.421993673553519</v>
      </c>
      <c r="G755" s="53">
        <v>36.765449338325048</v>
      </c>
      <c r="H755" s="53">
        <v>34.063581105286595</v>
      </c>
      <c r="I755" s="53">
        <v>43.04338343230264</v>
      </c>
      <c r="J755" s="53">
        <v>31.262598394636509</v>
      </c>
      <c r="K755" s="53">
        <v>25.848614635113591</v>
      </c>
      <c r="L755" s="53">
        <v>21.748831714800563</v>
      </c>
      <c r="M755" s="53">
        <v>57.453422602513527</v>
      </c>
      <c r="N755" s="53">
        <v>51.016221055489105</v>
      </c>
      <c r="O755" s="53">
        <v>25.338790803272357</v>
      </c>
      <c r="P755" s="53">
        <v>24.714585184973455</v>
      </c>
      <c r="Q755" s="53">
        <v>42.368483507528012</v>
      </c>
      <c r="R755" s="53">
        <v>42.926257399528275</v>
      </c>
      <c r="S755" s="53">
        <v>60.712032579860441</v>
      </c>
      <c r="T755" s="53">
        <v>68.496184973380778</v>
      </c>
      <c r="U755" s="53">
        <v>34.210086011323789</v>
      </c>
      <c r="V755" s="53">
        <v>35.864849830161631</v>
      </c>
      <c r="W755" s="53">
        <v>18.63137108389612</v>
      </c>
      <c r="X755" s="53">
        <v>15.342150212278842</v>
      </c>
      <c r="Y755" s="53">
        <v>14.446227681988223</v>
      </c>
      <c r="Z755" s="53">
        <v>20.810534155298225</v>
      </c>
      <c r="AA755" s="51"/>
    </row>
    <row r="756" spans="1:27" ht="15.75" x14ac:dyDescent="0.25">
      <c r="A756" s="51" t="s">
        <v>2844</v>
      </c>
      <c r="B756" s="52" t="s">
        <v>1155</v>
      </c>
      <c r="C756" s="53">
        <v>13.875774172022339</v>
      </c>
      <c r="D756" s="53">
        <v>14.898556519143117</v>
      </c>
      <c r="E756" s="53">
        <v>4.8939258659647091</v>
      </c>
      <c r="F756" s="53">
        <v>4.1966203826280877</v>
      </c>
      <c r="G756" s="53">
        <v>14.388445558080084</v>
      </c>
      <c r="H756" s="53">
        <v>15.281590150298751</v>
      </c>
      <c r="I756" s="53">
        <v>6.8493076017324865</v>
      </c>
      <c r="J756" s="53">
        <v>6.5648073591614819</v>
      </c>
      <c r="K756" s="53">
        <v>8.3361730462682768</v>
      </c>
      <c r="L756" s="53">
        <v>7.8271265194949899</v>
      </c>
      <c r="M756" s="53">
        <v>7.379015722856642</v>
      </c>
      <c r="N756" s="53">
        <v>8.0495348859995506</v>
      </c>
      <c r="O756" s="53">
        <v>6.2472269253814554</v>
      </c>
      <c r="P756" s="53">
        <v>7.3360661179245517</v>
      </c>
      <c r="Q756" s="53">
        <v>6.9156853272056162</v>
      </c>
      <c r="R756" s="53">
        <v>6.7380659705758346</v>
      </c>
      <c r="S756" s="53">
        <v>9.6512730817446659</v>
      </c>
      <c r="T756" s="53">
        <v>8.6567250397441864</v>
      </c>
      <c r="U756" s="53">
        <v>19.631948127731071</v>
      </c>
      <c r="V756" s="53">
        <v>18.057202288944744</v>
      </c>
      <c r="W756" s="53">
        <v>3.7778396413752824</v>
      </c>
      <c r="X756" s="53">
        <v>4.4044745295333678</v>
      </c>
      <c r="Y756" s="53">
        <v>4.5379684815312995</v>
      </c>
      <c r="Z756" s="53">
        <v>11.137291388487242</v>
      </c>
      <c r="AA756" s="51"/>
    </row>
    <row r="757" spans="1:27" ht="15.75" x14ac:dyDescent="0.25">
      <c r="A757" s="51" t="s">
        <v>1217</v>
      </c>
      <c r="B757" s="52" t="s">
        <v>1218</v>
      </c>
      <c r="C757" s="53">
        <v>224.02749215880002</v>
      </c>
      <c r="D757" s="53">
        <v>242.99750420414867</v>
      </c>
      <c r="E757" s="53">
        <v>210.57839698460424</v>
      </c>
      <c r="F757" s="53">
        <v>244.03345077592812</v>
      </c>
      <c r="G757" s="53">
        <v>215.81467217589565</v>
      </c>
      <c r="H757" s="53">
        <v>229.20418921206945</v>
      </c>
      <c r="I757" s="53">
        <v>165.19935351803662</v>
      </c>
      <c r="J757" s="53">
        <v>214.85832050386051</v>
      </c>
      <c r="K757" s="53">
        <v>175.34349361164948</v>
      </c>
      <c r="L757" s="53">
        <v>179.84349891498886</v>
      </c>
      <c r="M757" s="53">
        <v>102.21512071647845</v>
      </c>
      <c r="N757" s="53">
        <v>110.27855277679868</v>
      </c>
      <c r="O757" s="53">
        <v>177.41315151019776</v>
      </c>
      <c r="P757" s="53">
        <v>169.94244714671393</v>
      </c>
      <c r="Q757" s="53">
        <v>115.60526812409563</v>
      </c>
      <c r="R757" s="53">
        <v>102.80493970373439</v>
      </c>
      <c r="S757" s="53">
        <v>135.77903524699613</v>
      </c>
      <c r="T757" s="53">
        <v>97.295437749372553</v>
      </c>
      <c r="U757" s="53">
        <v>183.29161210495235</v>
      </c>
      <c r="V757" s="53">
        <v>175.50268003539418</v>
      </c>
      <c r="W757" s="53">
        <v>137.2435088222233</v>
      </c>
      <c r="X757" s="53">
        <v>149.42808233272402</v>
      </c>
      <c r="Y757" s="53">
        <v>132.40891831174994</v>
      </c>
      <c r="Z757" s="53">
        <v>167.33572322564791</v>
      </c>
      <c r="AA757" s="51"/>
    </row>
    <row r="758" spans="1:27" ht="15.75" x14ac:dyDescent="0.25">
      <c r="A758" s="51" t="s">
        <v>2845</v>
      </c>
      <c r="B758" s="52" t="s">
        <v>1668</v>
      </c>
      <c r="C758" s="53">
        <v>10.707290305969993</v>
      </c>
      <c r="D758" s="53">
        <v>8.4033606593829138</v>
      </c>
      <c r="E758" s="53">
        <v>3.4132983856198442</v>
      </c>
      <c r="F758" s="53">
        <v>3.7145630158417213</v>
      </c>
      <c r="G758" s="53">
        <v>3.2663939595765221</v>
      </c>
      <c r="H758" s="53">
        <v>3.6630983795022551</v>
      </c>
      <c r="I758" s="53">
        <v>4.0942916403884437</v>
      </c>
      <c r="J758" s="53">
        <v>3.8033253639037179</v>
      </c>
      <c r="K758" s="53">
        <v>4.8206941971870627</v>
      </c>
      <c r="L758" s="53">
        <v>4.3111402764581737</v>
      </c>
      <c r="M758" s="53">
        <v>10.477040276736297</v>
      </c>
      <c r="N758" s="53">
        <v>6.0393897312498641</v>
      </c>
      <c r="O758" s="53">
        <v>3.6329873800917376</v>
      </c>
      <c r="P758" s="53">
        <v>5.1466103703527297</v>
      </c>
      <c r="Q758" s="53">
        <v>4.8888190362008945</v>
      </c>
      <c r="R758" s="53">
        <v>4.6858150610754041</v>
      </c>
      <c r="S758" s="53">
        <v>6.4729413128623152</v>
      </c>
      <c r="T758" s="53">
        <v>3.8252507571964078</v>
      </c>
      <c r="U758" s="53">
        <v>4.2033179861737571</v>
      </c>
      <c r="V758" s="53">
        <v>4.2998747103325927</v>
      </c>
      <c r="W758" s="53">
        <v>0.7614621102904674</v>
      </c>
      <c r="X758" s="53">
        <v>0.56165426571054755</v>
      </c>
      <c r="Y758" s="53">
        <v>1.2725970075688702</v>
      </c>
      <c r="Z758" s="53">
        <v>2.7715359769681722</v>
      </c>
      <c r="AA758" s="51"/>
    </row>
    <row r="759" spans="1:27" ht="15.75" x14ac:dyDescent="0.25">
      <c r="A759" s="51" t="s">
        <v>2846</v>
      </c>
      <c r="B759" s="52"/>
      <c r="C759" s="53">
        <v>0</v>
      </c>
      <c r="D759" s="53">
        <v>0</v>
      </c>
      <c r="E759" s="53">
        <v>0</v>
      </c>
      <c r="F759" s="53">
        <v>0</v>
      </c>
      <c r="G759" s="53">
        <v>0</v>
      </c>
      <c r="H759" s="53">
        <v>0</v>
      </c>
      <c r="I759" s="53">
        <v>0</v>
      </c>
      <c r="J759" s="53">
        <v>0</v>
      </c>
      <c r="K759" s="53">
        <v>0</v>
      </c>
      <c r="L759" s="53">
        <v>0</v>
      </c>
      <c r="M759" s="53">
        <v>0</v>
      </c>
      <c r="N759" s="53">
        <v>0</v>
      </c>
      <c r="O759" s="53">
        <v>0</v>
      </c>
      <c r="P759" s="53">
        <v>0</v>
      </c>
      <c r="Q759" s="53">
        <v>0</v>
      </c>
      <c r="R759" s="53">
        <v>0</v>
      </c>
      <c r="S759" s="53">
        <v>0</v>
      </c>
      <c r="T759" s="53">
        <v>0</v>
      </c>
      <c r="U759" s="53">
        <v>0</v>
      </c>
      <c r="V759" s="53">
        <v>0</v>
      </c>
      <c r="W759" s="53">
        <v>0</v>
      </c>
      <c r="X759" s="53">
        <v>0</v>
      </c>
      <c r="Y759" s="53">
        <v>0</v>
      </c>
      <c r="Z759" s="53">
        <v>0</v>
      </c>
      <c r="AA759" s="51"/>
    </row>
    <row r="760" spans="1:27" ht="15.75" x14ac:dyDescent="0.25">
      <c r="A760" s="51" t="s">
        <v>758</v>
      </c>
      <c r="B760" s="52" t="s">
        <v>759</v>
      </c>
      <c r="C760" s="53">
        <v>96.148902701684477</v>
      </c>
      <c r="D760" s="53">
        <v>83.131090721667874</v>
      </c>
      <c r="E760" s="53">
        <v>17.067170651182465</v>
      </c>
      <c r="F760" s="53">
        <v>15.47428276326367</v>
      </c>
      <c r="G760" s="53">
        <v>37.745252858220539</v>
      </c>
      <c r="H760" s="53">
        <v>38.678921268521393</v>
      </c>
      <c r="I760" s="53">
        <v>52.980591240237601</v>
      </c>
      <c r="J760" s="53">
        <v>35.217156821454651</v>
      </c>
      <c r="K760" s="53">
        <v>29.572149969593404</v>
      </c>
      <c r="L760" s="53">
        <v>34.185653598051118</v>
      </c>
      <c r="M760" s="53">
        <v>76.572115118847137</v>
      </c>
      <c r="N760" s="53">
        <v>72.478948207741112</v>
      </c>
      <c r="O760" s="53">
        <v>26.051971419154732</v>
      </c>
      <c r="P760" s="53">
        <v>21.665525959883428</v>
      </c>
      <c r="Q760" s="53">
        <v>40.480161360941587</v>
      </c>
      <c r="R760" s="53">
        <v>51.966838584759444</v>
      </c>
      <c r="S760" s="53">
        <v>90.876984872543346</v>
      </c>
      <c r="T760" s="53">
        <v>81.605035890303412</v>
      </c>
      <c r="U760" s="53">
        <v>39.801828058329633</v>
      </c>
      <c r="V760" s="53">
        <v>38.681968865352957</v>
      </c>
      <c r="W760" s="53">
        <v>36.047375436069117</v>
      </c>
      <c r="X760" s="53">
        <v>36.516859013918058</v>
      </c>
      <c r="Y760" s="53">
        <v>34.978067844750413</v>
      </c>
      <c r="Z760" s="53">
        <v>35.235057797327045</v>
      </c>
      <c r="AA760" s="51"/>
    </row>
    <row r="761" spans="1:27" ht="15.75" x14ac:dyDescent="0.25">
      <c r="A761" s="51" t="s">
        <v>2847</v>
      </c>
      <c r="B761" s="52"/>
      <c r="C761" s="53">
        <v>21.97575734494038</v>
      </c>
      <c r="D761" s="53">
        <v>17.178109513196645</v>
      </c>
      <c r="E761" s="53">
        <v>18.84161458396413</v>
      </c>
      <c r="F761" s="53">
        <v>19.424979535784058</v>
      </c>
      <c r="G761" s="53">
        <v>21.431124788686034</v>
      </c>
      <c r="H761" s="53">
        <v>25.956655875669757</v>
      </c>
      <c r="I761" s="53">
        <v>22.654632211830794</v>
      </c>
      <c r="J761" s="53">
        <v>20.66944831817003</v>
      </c>
      <c r="K761" s="53">
        <v>15.677562775681871</v>
      </c>
      <c r="L761" s="53">
        <v>16.392160877919004</v>
      </c>
      <c r="M761" s="53">
        <v>18.319636367945421</v>
      </c>
      <c r="N761" s="53">
        <v>20.764529650061814</v>
      </c>
      <c r="O761" s="53">
        <v>16.203556213706779</v>
      </c>
      <c r="P761" s="53">
        <v>15.649635076311556</v>
      </c>
      <c r="Q761" s="53">
        <v>15.768381399301933</v>
      </c>
      <c r="R761" s="53">
        <v>16.648589344975647</v>
      </c>
      <c r="S761" s="53">
        <v>27.486002259831437</v>
      </c>
      <c r="T761" s="53">
        <v>29.667903470830655</v>
      </c>
      <c r="U761" s="53">
        <v>19.737933535074752</v>
      </c>
      <c r="V761" s="53">
        <v>19.647469840440355</v>
      </c>
      <c r="W761" s="53">
        <v>17.747087799066513</v>
      </c>
      <c r="X761" s="53">
        <v>15.360501238260577</v>
      </c>
      <c r="Y761" s="53">
        <v>13.105498326109242</v>
      </c>
      <c r="Z761" s="53">
        <v>15.755522139545736</v>
      </c>
      <c r="AA761" s="51"/>
    </row>
    <row r="762" spans="1:27" ht="15.75" x14ac:dyDescent="0.25">
      <c r="A762" s="51" t="s">
        <v>489</v>
      </c>
      <c r="B762" s="52"/>
      <c r="C762" s="53">
        <v>2.8519837853569405</v>
      </c>
      <c r="D762" s="53">
        <v>3.1965304455071291</v>
      </c>
      <c r="E762" s="53">
        <v>19.312942343538584</v>
      </c>
      <c r="F762" s="53">
        <v>18.127497681204684</v>
      </c>
      <c r="G762" s="53">
        <v>3.9923052422226912</v>
      </c>
      <c r="H762" s="53">
        <v>3.8880702313521467</v>
      </c>
      <c r="I762" s="53">
        <v>2.8880816755158478</v>
      </c>
      <c r="J762" s="53">
        <v>1.421045718387856</v>
      </c>
      <c r="K762" s="53">
        <v>52.82889230474413</v>
      </c>
      <c r="L762" s="53">
        <v>43.469689733152158</v>
      </c>
      <c r="M762" s="53">
        <v>9.4154259679832535</v>
      </c>
      <c r="N762" s="53">
        <v>8.8654278045975836</v>
      </c>
      <c r="O762" s="53">
        <v>52.899791074210512</v>
      </c>
      <c r="P762" s="53">
        <v>39.849348965553688</v>
      </c>
      <c r="Q762" s="53">
        <v>37.621876425851255</v>
      </c>
      <c r="R762" s="53">
        <v>27.757950762806747</v>
      </c>
      <c r="S762" s="53">
        <v>1.7339787179422157</v>
      </c>
      <c r="T762" s="53">
        <v>2.2880341277001945</v>
      </c>
      <c r="U762" s="53">
        <v>4.9525473863938325</v>
      </c>
      <c r="V762" s="53">
        <v>5.8174506041572309</v>
      </c>
      <c r="W762" s="53">
        <v>24.713121096236573</v>
      </c>
      <c r="X762" s="53">
        <v>28.617143444398856</v>
      </c>
      <c r="Y762" s="53">
        <v>33.098747405294588</v>
      </c>
      <c r="Z762" s="53">
        <v>25.565507627070019</v>
      </c>
      <c r="AA762" s="51"/>
    </row>
    <row r="763" spans="1:27" ht="15.75" x14ac:dyDescent="0.25">
      <c r="A763" s="51" t="s">
        <v>2848</v>
      </c>
      <c r="B763" s="52" t="s">
        <v>2849</v>
      </c>
      <c r="C763" s="53">
        <v>47.836731458047012</v>
      </c>
      <c r="D763" s="53">
        <v>42.537871185734872</v>
      </c>
      <c r="E763" s="53">
        <v>27.774911568528946</v>
      </c>
      <c r="F763" s="53">
        <v>29.018540857538635</v>
      </c>
      <c r="G763" s="53">
        <v>64.181559801943223</v>
      </c>
      <c r="H763" s="53">
        <v>58.08271981454218</v>
      </c>
      <c r="I763" s="53">
        <v>61.850561209485775</v>
      </c>
      <c r="J763" s="53">
        <v>66.091821329563189</v>
      </c>
      <c r="K763" s="53">
        <v>25.488682706269881</v>
      </c>
      <c r="L763" s="53">
        <v>22.299995509047172</v>
      </c>
      <c r="M763" s="53">
        <v>42.644807665533101</v>
      </c>
      <c r="N763" s="53">
        <v>49.429049733762781</v>
      </c>
      <c r="O763" s="53">
        <v>24.93699837634874</v>
      </c>
      <c r="P763" s="53">
        <v>21.711687027804732</v>
      </c>
      <c r="Q763" s="53">
        <v>37.776536580899062</v>
      </c>
      <c r="R763" s="53">
        <v>41.316839599956587</v>
      </c>
      <c r="S763" s="53">
        <v>83.548499239446926</v>
      </c>
      <c r="T763" s="53">
        <v>83.670793153850184</v>
      </c>
      <c r="U763" s="53">
        <v>64.821168086779579</v>
      </c>
      <c r="V763" s="53">
        <v>60.626478364787374</v>
      </c>
      <c r="W763" s="53">
        <v>22.678015187549661</v>
      </c>
      <c r="X763" s="53">
        <v>22.780340411336816</v>
      </c>
      <c r="Y763" s="53">
        <v>19.790182036071002</v>
      </c>
      <c r="Z763" s="53">
        <v>13.341910237317451</v>
      </c>
      <c r="AA763" s="51"/>
    </row>
    <row r="764" spans="1:27" ht="15.75" x14ac:dyDescent="0.25">
      <c r="A764" s="51" t="s">
        <v>2850</v>
      </c>
      <c r="B764" s="52"/>
      <c r="C764" s="53">
        <v>0</v>
      </c>
      <c r="D764" s="53">
        <v>0</v>
      </c>
      <c r="E764" s="53">
        <v>0</v>
      </c>
      <c r="F764" s="53">
        <v>0</v>
      </c>
      <c r="G764" s="53">
        <v>0</v>
      </c>
      <c r="H764" s="53">
        <v>0</v>
      </c>
      <c r="I764" s="53">
        <v>0</v>
      </c>
      <c r="J764" s="53">
        <v>0</v>
      </c>
      <c r="K764" s="53">
        <v>0</v>
      </c>
      <c r="L764" s="53">
        <v>0</v>
      </c>
      <c r="M764" s="53">
        <v>0</v>
      </c>
      <c r="N764" s="53">
        <v>0</v>
      </c>
      <c r="O764" s="53">
        <v>0</v>
      </c>
      <c r="P764" s="53">
        <v>0</v>
      </c>
      <c r="Q764" s="53">
        <v>0</v>
      </c>
      <c r="R764" s="53">
        <v>0</v>
      </c>
      <c r="S764" s="53">
        <v>0</v>
      </c>
      <c r="T764" s="53">
        <v>0</v>
      </c>
      <c r="U764" s="53">
        <v>0</v>
      </c>
      <c r="V764" s="53">
        <v>0</v>
      </c>
      <c r="W764" s="53">
        <v>0</v>
      </c>
      <c r="X764" s="53">
        <v>0</v>
      </c>
      <c r="Y764" s="53">
        <v>0</v>
      </c>
      <c r="Z764" s="53">
        <v>0</v>
      </c>
      <c r="AA764" s="51"/>
    </row>
    <row r="765" spans="1:27" ht="15.75" x14ac:dyDescent="0.25">
      <c r="A765" s="51" t="s">
        <v>2851</v>
      </c>
      <c r="B765" s="52" t="s">
        <v>1453</v>
      </c>
      <c r="C765" s="53">
        <v>11.156253337835887</v>
      </c>
      <c r="D765" s="53">
        <v>12.837817692198442</v>
      </c>
      <c r="E765" s="53">
        <v>3.517731183046477</v>
      </c>
      <c r="F765" s="53">
        <v>2.6428543586100761</v>
      </c>
      <c r="G765" s="53">
        <v>12.542218559678931</v>
      </c>
      <c r="H765" s="53">
        <v>13.272886652311305</v>
      </c>
      <c r="I765" s="53">
        <v>5.3484435581168741</v>
      </c>
      <c r="J765" s="53">
        <v>4.8778423679988805</v>
      </c>
      <c r="K765" s="53">
        <v>5.4726374660018706</v>
      </c>
      <c r="L765" s="53">
        <v>4.7413395126247861</v>
      </c>
      <c r="M765" s="53">
        <v>3.7716516213620084</v>
      </c>
      <c r="N765" s="53">
        <v>4.5559197867814323</v>
      </c>
      <c r="O765" s="53">
        <v>4.8450032170821364</v>
      </c>
      <c r="P765" s="53">
        <v>4.1492334003266942</v>
      </c>
      <c r="Q765" s="53">
        <v>2.9406331214668535</v>
      </c>
      <c r="R765" s="53">
        <v>3.3083306807558994</v>
      </c>
      <c r="S765" s="53">
        <v>7.8502795375399117</v>
      </c>
      <c r="T765" s="53">
        <v>8.0749565624734601</v>
      </c>
      <c r="U765" s="53">
        <v>16.557603978554884</v>
      </c>
      <c r="V765" s="53">
        <v>14.56738240706504</v>
      </c>
      <c r="W765" s="53">
        <v>7.6945485740501347</v>
      </c>
      <c r="X765" s="53">
        <v>7.8080708394384688</v>
      </c>
      <c r="Y765" s="53">
        <v>4.9413221813334518</v>
      </c>
      <c r="Z765" s="53">
        <v>4.2271941509151878</v>
      </c>
      <c r="AA765" s="51"/>
    </row>
    <row r="766" spans="1:27" ht="15.75" x14ac:dyDescent="0.25">
      <c r="A766" s="51" t="s">
        <v>824</v>
      </c>
      <c r="B766" s="52"/>
      <c r="C766" s="53">
        <v>43.913481694409256</v>
      </c>
      <c r="D766" s="53">
        <v>36.707221966220423</v>
      </c>
      <c r="E766" s="53">
        <v>9.048546897682666</v>
      </c>
      <c r="F766" s="53">
        <v>7.0688393688124922</v>
      </c>
      <c r="G766" s="53">
        <v>11.262286216872619</v>
      </c>
      <c r="H766" s="53">
        <v>12.358154069203108</v>
      </c>
      <c r="I766" s="53">
        <v>21.005975196717845</v>
      </c>
      <c r="J766" s="53">
        <v>14.463451016057121</v>
      </c>
      <c r="K766" s="53">
        <v>16.193326311819732</v>
      </c>
      <c r="L766" s="53">
        <v>15.919975215054356</v>
      </c>
      <c r="M766" s="53">
        <v>36.31898196507705</v>
      </c>
      <c r="N766" s="53">
        <v>38.015199881299147</v>
      </c>
      <c r="O766" s="53">
        <v>22.390047725699247</v>
      </c>
      <c r="P766" s="53">
        <v>19.492827136302431</v>
      </c>
      <c r="Q766" s="53">
        <v>12.233387118305245</v>
      </c>
      <c r="R766" s="53">
        <v>13.801983578992884</v>
      </c>
      <c r="S766" s="53">
        <v>15.382108656606938</v>
      </c>
      <c r="T766" s="53">
        <v>11.559494965642653</v>
      </c>
      <c r="U766" s="53">
        <v>10.539148519549773</v>
      </c>
      <c r="V766" s="53">
        <v>9.4885523072694635</v>
      </c>
      <c r="W766" s="53">
        <v>7.3876846259731455</v>
      </c>
      <c r="X766" s="53">
        <v>7.7482295106705017</v>
      </c>
      <c r="Y766" s="53">
        <v>5.595296447146179</v>
      </c>
      <c r="Z766" s="53">
        <v>6.0851884192725558</v>
      </c>
      <c r="AA766" s="51"/>
    </row>
    <row r="767" spans="1:27" ht="15.75" x14ac:dyDescent="0.25">
      <c r="A767" s="51" t="s">
        <v>2852</v>
      </c>
      <c r="B767" s="52" t="s">
        <v>2853</v>
      </c>
      <c r="C767" s="53">
        <v>0.14976055824429396</v>
      </c>
      <c r="D767" s="53">
        <v>0.23312923954016751</v>
      </c>
      <c r="E767" s="53">
        <v>0.18960991438223149</v>
      </c>
      <c r="F767" s="53">
        <v>0.1086636153319855</v>
      </c>
      <c r="G767" s="53">
        <v>9.1947365498289052E-2</v>
      </c>
      <c r="H767" s="53">
        <v>2.5778599406909176E-2</v>
      </c>
      <c r="I767" s="53">
        <v>1.7552788776793168E-2</v>
      </c>
      <c r="J767" s="53">
        <v>0</v>
      </c>
      <c r="K767" s="53">
        <v>1.8347213372973629E-2</v>
      </c>
      <c r="L767" s="53">
        <v>6.8424384054761533E-2</v>
      </c>
      <c r="M767" s="53">
        <v>2.1237695766224696E-2</v>
      </c>
      <c r="N767" s="53">
        <v>0</v>
      </c>
      <c r="O767" s="53">
        <v>7.5279718921789959E-2</v>
      </c>
      <c r="P767" s="53">
        <v>0.17940069360198632</v>
      </c>
      <c r="Q767" s="53">
        <v>3.4732117619607782E-2</v>
      </c>
      <c r="R767" s="53">
        <v>0</v>
      </c>
      <c r="S767" s="53">
        <v>0.12071417720022233</v>
      </c>
      <c r="T767" s="53">
        <v>0.12515311491458481</v>
      </c>
      <c r="U767" s="53">
        <v>0.18444204344616641</v>
      </c>
      <c r="V767" s="53">
        <v>7.637005638937687E-2</v>
      </c>
      <c r="W767" s="53">
        <v>4.3693974023218965E-2</v>
      </c>
      <c r="X767" s="53">
        <v>0</v>
      </c>
      <c r="Y767" s="53">
        <v>8.1369324083698694E-2</v>
      </c>
      <c r="Z767" s="53">
        <v>0.20674600239351418</v>
      </c>
      <c r="AA767" s="51"/>
    </row>
    <row r="768" spans="1:27" ht="15.75" x14ac:dyDescent="0.25">
      <c r="A768" s="51" t="s">
        <v>2854</v>
      </c>
      <c r="B768" s="52" t="s">
        <v>2009</v>
      </c>
      <c r="C768" s="53">
        <v>20.86786350089297</v>
      </c>
      <c r="D768" s="53">
        <v>16.647856132746501</v>
      </c>
      <c r="E768" s="53">
        <v>8.3832008944385858</v>
      </c>
      <c r="F768" s="53">
        <v>7.0531175695406398</v>
      </c>
      <c r="G768" s="53">
        <v>8.8752810266188895</v>
      </c>
      <c r="H768" s="53">
        <v>8.0722691883876347</v>
      </c>
      <c r="I768" s="53">
        <v>16.734828819794608</v>
      </c>
      <c r="J768" s="53">
        <v>15.06490850171501</v>
      </c>
      <c r="K768" s="53">
        <v>10.240988587340578</v>
      </c>
      <c r="L768" s="53">
        <v>9.9434681467579757</v>
      </c>
      <c r="M768" s="53">
        <v>22.40453648852348</v>
      </c>
      <c r="N768" s="53">
        <v>22.320178451206512</v>
      </c>
      <c r="O768" s="53">
        <v>12.255655865028222</v>
      </c>
      <c r="P768" s="53">
        <v>11.104550539743375</v>
      </c>
      <c r="Q768" s="53">
        <v>16.387853525703083</v>
      </c>
      <c r="R768" s="53">
        <v>15.475218021460076</v>
      </c>
      <c r="S768" s="53">
        <v>17.689045960962222</v>
      </c>
      <c r="T768" s="53">
        <v>16.482732280562381</v>
      </c>
      <c r="U768" s="53">
        <v>8.2288117791824433</v>
      </c>
      <c r="V768" s="53">
        <v>8.528694234834008</v>
      </c>
      <c r="W768" s="53">
        <v>6.993893507641106</v>
      </c>
      <c r="X768" s="53">
        <v>6.5810501312572187</v>
      </c>
      <c r="Y768" s="53">
        <v>7.2316623523476125</v>
      </c>
      <c r="Z768" s="53">
        <v>5.9851429404214072</v>
      </c>
      <c r="AA768" s="51"/>
    </row>
    <row r="769" spans="1:27" ht="15.75" x14ac:dyDescent="0.25">
      <c r="A769" s="51" t="s">
        <v>2855</v>
      </c>
      <c r="B769" s="52" t="s">
        <v>535</v>
      </c>
      <c r="C769" s="53">
        <v>0.8180770601419588</v>
      </c>
      <c r="D769" s="53">
        <v>1.0062096233034918</v>
      </c>
      <c r="E769" s="53">
        <v>0.55897987746450062</v>
      </c>
      <c r="F769" s="53">
        <v>0.42869830059450431</v>
      </c>
      <c r="G769" s="53">
        <v>0.86501819653938505</v>
      </c>
      <c r="H769" s="53">
        <v>1.1265385794292073</v>
      </c>
      <c r="I769" s="53">
        <v>0.36222573203018626</v>
      </c>
      <c r="J769" s="53">
        <v>0.49537121800753142</v>
      </c>
      <c r="K769" s="53">
        <v>0.75723953375727515</v>
      </c>
      <c r="L769" s="53">
        <v>0.95519708328852926</v>
      </c>
      <c r="M769" s="53">
        <v>0.97965969882061077</v>
      </c>
      <c r="N769" s="53">
        <v>0.81019607406745386</v>
      </c>
      <c r="O769" s="53">
        <v>0.61683074501557578</v>
      </c>
      <c r="P769" s="53">
        <v>0.87110069406739865</v>
      </c>
      <c r="Q769" s="53">
        <v>0.67458316146746233</v>
      </c>
      <c r="R769" s="53">
        <v>0.98122303796761701</v>
      </c>
      <c r="S769" s="53">
        <v>1.1932167599646115</v>
      </c>
      <c r="T769" s="53">
        <v>1.2457754443957656</v>
      </c>
      <c r="U769" s="53">
        <v>0.97954013046777555</v>
      </c>
      <c r="V769" s="53">
        <v>1.1433727337154658</v>
      </c>
      <c r="W769" s="53">
        <v>0.3049816021059174</v>
      </c>
      <c r="X769" s="53">
        <v>0.16953081817050394</v>
      </c>
      <c r="Y769" s="53">
        <v>0.39509810838501824</v>
      </c>
      <c r="Z769" s="53">
        <v>0.37645461933150576</v>
      </c>
      <c r="AA769" s="51"/>
    </row>
    <row r="770" spans="1:27" ht="15.75" x14ac:dyDescent="0.25">
      <c r="A770" s="51" t="s">
        <v>2856</v>
      </c>
      <c r="B770" s="52" t="s">
        <v>2857</v>
      </c>
      <c r="C770" s="53">
        <v>2.4077255077563073</v>
      </c>
      <c r="D770" s="53">
        <v>2.3495287206934004</v>
      </c>
      <c r="E770" s="53">
        <v>3.6658680336043994</v>
      </c>
      <c r="F770" s="53">
        <v>4.2632090393646678</v>
      </c>
      <c r="G770" s="53">
        <v>3.243331542613539</v>
      </c>
      <c r="H770" s="53">
        <v>3.9341521707973484</v>
      </c>
      <c r="I770" s="53">
        <v>4.9026831637574046</v>
      </c>
      <c r="J770" s="53">
        <v>4.2526220177124952</v>
      </c>
      <c r="K770" s="53">
        <v>1.5585046218027641</v>
      </c>
      <c r="L770" s="53">
        <v>2.3643300908901108</v>
      </c>
      <c r="M770" s="53">
        <v>3.6080734807236454</v>
      </c>
      <c r="N770" s="53">
        <v>3.0329360301754766</v>
      </c>
      <c r="O770" s="53">
        <v>2.113482087572748</v>
      </c>
      <c r="P770" s="53">
        <v>3.616080788163504</v>
      </c>
      <c r="Q770" s="53">
        <v>2.1002283893361984</v>
      </c>
      <c r="R770" s="53">
        <v>1.9186579956739511</v>
      </c>
      <c r="S770" s="53">
        <v>7.671931016027056</v>
      </c>
      <c r="T770" s="53">
        <v>7.9643420497927808</v>
      </c>
      <c r="U770" s="53">
        <v>4.3815708693083488</v>
      </c>
      <c r="V770" s="53">
        <v>5.6076288128106722</v>
      </c>
      <c r="W770" s="53">
        <v>1.0851670958652408</v>
      </c>
      <c r="X770" s="53">
        <v>1.6085714840364096</v>
      </c>
      <c r="Y770" s="53">
        <v>1.1715118330020891</v>
      </c>
      <c r="Z770" s="53">
        <v>1.0418162721034694</v>
      </c>
      <c r="AA770" s="51"/>
    </row>
    <row r="771" spans="1:27" ht="15.75" x14ac:dyDescent="0.25">
      <c r="A771" s="51" t="s">
        <v>2858</v>
      </c>
      <c r="B771" s="52" t="s">
        <v>2859</v>
      </c>
      <c r="C771" s="53">
        <v>2.4395024267710572</v>
      </c>
      <c r="D771" s="53">
        <v>2.8175179621278112</v>
      </c>
      <c r="E771" s="53">
        <v>0.98209659026749074</v>
      </c>
      <c r="F771" s="53">
        <v>2.569441737537574</v>
      </c>
      <c r="G771" s="53">
        <v>2.6814788986810063</v>
      </c>
      <c r="H771" s="53">
        <v>3.7386129862075781</v>
      </c>
      <c r="I771" s="53">
        <v>3.1820524376262891</v>
      </c>
      <c r="J771" s="53">
        <v>4.5643281241216425</v>
      </c>
      <c r="K771" s="53">
        <v>2.863311987019697</v>
      </c>
      <c r="L771" s="53">
        <v>3.7752203563547244</v>
      </c>
      <c r="M771" s="53">
        <v>8.1353648344494474</v>
      </c>
      <c r="N771" s="53">
        <v>7.6608188244776549</v>
      </c>
      <c r="O771" s="53">
        <v>3.0854229241416968</v>
      </c>
      <c r="P771" s="53">
        <v>2.5735278664834937</v>
      </c>
      <c r="Q771" s="53">
        <v>5.1740001466459473</v>
      </c>
      <c r="R771" s="53">
        <v>4.7525228449309918</v>
      </c>
      <c r="S771" s="53">
        <v>3.4796340602476787</v>
      </c>
      <c r="T771" s="53">
        <v>3.4328456478446325</v>
      </c>
      <c r="U771" s="53">
        <v>3.3799965097152942</v>
      </c>
      <c r="V771" s="53">
        <v>3.089981980624811</v>
      </c>
      <c r="W771" s="53">
        <v>3.805547907678517</v>
      </c>
      <c r="X771" s="53">
        <v>4.4397845170648065</v>
      </c>
      <c r="Y771" s="53">
        <v>2.8860682135936879</v>
      </c>
      <c r="Z771" s="53">
        <v>2.3175971626334677</v>
      </c>
      <c r="AA771" s="51"/>
    </row>
    <row r="772" spans="1:27" ht="15.75" x14ac:dyDescent="0.25">
      <c r="A772" s="51" t="s">
        <v>2860</v>
      </c>
      <c r="B772" s="52"/>
      <c r="C772" s="53">
        <v>0</v>
      </c>
      <c r="D772" s="53">
        <v>0</v>
      </c>
      <c r="E772" s="53">
        <v>0</v>
      </c>
      <c r="F772" s="53">
        <v>0</v>
      </c>
      <c r="G772" s="53">
        <v>0</v>
      </c>
      <c r="H772" s="53">
        <v>0</v>
      </c>
      <c r="I772" s="53">
        <v>0</v>
      </c>
      <c r="J772" s="53">
        <v>0</v>
      </c>
      <c r="K772" s="53">
        <v>0</v>
      </c>
      <c r="L772" s="53">
        <v>0</v>
      </c>
      <c r="M772" s="53">
        <v>0</v>
      </c>
      <c r="N772" s="53">
        <v>0</v>
      </c>
      <c r="O772" s="53">
        <v>0</v>
      </c>
      <c r="P772" s="53">
        <v>0</v>
      </c>
      <c r="Q772" s="53">
        <v>0</v>
      </c>
      <c r="R772" s="53">
        <v>0</v>
      </c>
      <c r="S772" s="53">
        <v>0</v>
      </c>
      <c r="T772" s="53">
        <v>0</v>
      </c>
      <c r="U772" s="53">
        <v>0</v>
      </c>
      <c r="V772" s="53">
        <v>0</v>
      </c>
      <c r="W772" s="53">
        <v>0</v>
      </c>
      <c r="X772" s="53">
        <v>0</v>
      </c>
      <c r="Y772" s="53">
        <v>0</v>
      </c>
      <c r="Z772" s="53">
        <v>0</v>
      </c>
      <c r="AA772" s="51"/>
    </row>
    <row r="773" spans="1:27" ht="15.75" x14ac:dyDescent="0.25">
      <c r="A773" s="51" t="s">
        <v>2861</v>
      </c>
      <c r="B773" s="52"/>
      <c r="C773" s="53">
        <v>14.268815022995907</v>
      </c>
      <c r="D773" s="53">
        <v>9.0628100704422305</v>
      </c>
      <c r="E773" s="53">
        <v>5.0769731989895011</v>
      </c>
      <c r="F773" s="53">
        <v>6.0252230102257238</v>
      </c>
      <c r="G773" s="53">
        <v>8.688709706908849</v>
      </c>
      <c r="H773" s="53">
        <v>9.6634272639110907</v>
      </c>
      <c r="I773" s="53">
        <v>13.214592875394823</v>
      </c>
      <c r="J773" s="53">
        <v>12.626447506959988</v>
      </c>
      <c r="K773" s="53">
        <v>10.946974268972719</v>
      </c>
      <c r="L773" s="53">
        <v>10.63394965907939</v>
      </c>
      <c r="M773" s="53">
        <v>11.344728943452441</v>
      </c>
      <c r="N773" s="53">
        <v>11.923331357796304</v>
      </c>
      <c r="O773" s="53">
        <v>9.4065116671080666</v>
      </c>
      <c r="P773" s="53">
        <v>10.648007222550921</v>
      </c>
      <c r="Q773" s="53">
        <v>9.9275703993311488</v>
      </c>
      <c r="R773" s="53">
        <v>10.64625779702132</v>
      </c>
      <c r="S773" s="53">
        <v>13.144397470706252</v>
      </c>
      <c r="T773" s="53">
        <v>9.2266550534919318</v>
      </c>
      <c r="U773" s="53">
        <v>11.091269991039711</v>
      </c>
      <c r="V773" s="53">
        <v>9.3041849891993582</v>
      </c>
      <c r="W773" s="53">
        <v>7.4388990774530281</v>
      </c>
      <c r="X773" s="53">
        <v>9.0889515475585547</v>
      </c>
      <c r="Y773" s="53">
        <v>7.7103033376007515</v>
      </c>
      <c r="Z773" s="53">
        <v>6.8531241787275183</v>
      </c>
      <c r="AA773" s="51"/>
    </row>
    <row r="774" spans="1:27" ht="15.75" x14ac:dyDescent="0.25">
      <c r="A774" s="51" t="s">
        <v>2862</v>
      </c>
      <c r="B774" s="52" t="s">
        <v>953</v>
      </c>
      <c r="C774" s="53">
        <v>6.6597595419559736</v>
      </c>
      <c r="D774" s="53">
        <v>7.0853383720339647</v>
      </c>
      <c r="E774" s="53">
        <v>4.8341461639573966</v>
      </c>
      <c r="F774" s="53">
        <v>4.8962065699211061</v>
      </c>
      <c r="G774" s="53">
        <v>5.0528345838734143</v>
      </c>
      <c r="H774" s="53">
        <v>4.9012515275062638</v>
      </c>
      <c r="I774" s="53">
        <v>4.8818705171541081</v>
      </c>
      <c r="J774" s="53">
        <v>4.7453764309644288</v>
      </c>
      <c r="K774" s="53">
        <v>5.8679187015207637</v>
      </c>
      <c r="L774" s="53">
        <v>7.0669303941062598</v>
      </c>
      <c r="M774" s="53">
        <v>8.7212537047848766</v>
      </c>
      <c r="N774" s="53">
        <v>9.5379618064362202</v>
      </c>
      <c r="O774" s="53">
        <v>6.7507097709555071</v>
      </c>
      <c r="P774" s="53">
        <v>7.316364332317975</v>
      </c>
      <c r="Q774" s="53">
        <v>5.9407601950665301</v>
      </c>
      <c r="R774" s="53">
        <v>6.5933332887145335</v>
      </c>
      <c r="S774" s="53">
        <v>5.9541558689201812</v>
      </c>
      <c r="T774" s="53">
        <v>6.3424377261181863</v>
      </c>
      <c r="U774" s="53">
        <v>5.8256095994155501</v>
      </c>
      <c r="V774" s="53">
        <v>6.8012548609723629</v>
      </c>
      <c r="W774" s="53">
        <v>5.6824387348265999</v>
      </c>
      <c r="X774" s="53">
        <v>5.9966138363927373</v>
      </c>
      <c r="Y774" s="53">
        <v>5.7799244680336068</v>
      </c>
      <c r="Z774" s="53">
        <v>5.8775803496573715</v>
      </c>
      <c r="AA774" s="51"/>
    </row>
    <row r="775" spans="1:27" ht="15.75" x14ac:dyDescent="0.25">
      <c r="A775" s="51" t="s">
        <v>2863</v>
      </c>
      <c r="B775" s="52" t="s">
        <v>2482</v>
      </c>
      <c r="C775" s="53">
        <v>45.76936840709616</v>
      </c>
      <c r="D775" s="53">
        <v>49.764537440374745</v>
      </c>
      <c r="E775" s="53">
        <v>16.669395336682197</v>
      </c>
      <c r="F775" s="53">
        <v>16.259615898017589</v>
      </c>
      <c r="G775" s="53">
        <v>37.483524520714205</v>
      </c>
      <c r="H775" s="53">
        <v>38.460440510366148</v>
      </c>
      <c r="I775" s="53">
        <v>24.09332825497297</v>
      </c>
      <c r="J775" s="53">
        <v>24.827966492051129</v>
      </c>
      <c r="K775" s="53">
        <v>20.289156498514885</v>
      </c>
      <c r="L775" s="53">
        <v>21.588520915919965</v>
      </c>
      <c r="M775" s="53">
        <v>29.90762460648164</v>
      </c>
      <c r="N775" s="53">
        <v>27.534425310408295</v>
      </c>
      <c r="O775" s="53">
        <v>20.835423342644368</v>
      </c>
      <c r="P775" s="53">
        <v>20.645925583093472</v>
      </c>
      <c r="Q775" s="53">
        <v>23.164330931772682</v>
      </c>
      <c r="R775" s="53">
        <v>22.220650889167576</v>
      </c>
      <c r="S775" s="53">
        <v>31.697391277719504</v>
      </c>
      <c r="T775" s="53">
        <v>29.306358593633696</v>
      </c>
      <c r="U775" s="53">
        <v>38.96348743605509</v>
      </c>
      <c r="V775" s="53">
        <v>36.739602265043622</v>
      </c>
      <c r="W775" s="53">
        <v>14.324999232636612</v>
      </c>
      <c r="X775" s="53">
        <v>15.545742726944153</v>
      </c>
      <c r="Y775" s="53">
        <v>15.886614019781769</v>
      </c>
      <c r="Z775" s="53">
        <v>16.906764989614697</v>
      </c>
      <c r="AA775" s="51"/>
    </row>
    <row r="776" spans="1:27" ht="15.75" x14ac:dyDescent="0.25">
      <c r="A776" s="51" t="s">
        <v>2864</v>
      </c>
      <c r="B776" s="52"/>
      <c r="C776" s="53">
        <v>3.6822418221269344</v>
      </c>
      <c r="D776" s="53">
        <v>2.8563858247963045</v>
      </c>
      <c r="E776" s="53">
        <v>9.0011661231099787</v>
      </c>
      <c r="F776" s="53">
        <v>10.565634383327373</v>
      </c>
      <c r="G776" s="53">
        <v>3.3568836316328312</v>
      </c>
      <c r="H776" s="53">
        <v>3.9950624166191151</v>
      </c>
      <c r="I776" s="53">
        <v>4.9173926510181083</v>
      </c>
      <c r="J776" s="53">
        <v>4.488382230055735</v>
      </c>
      <c r="K776" s="53">
        <v>4.4291056318013053</v>
      </c>
      <c r="L776" s="53">
        <v>3.7981147842738499</v>
      </c>
      <c r="M776" s="53">
        <v>5.3167665147094851</v>
      </c>
      <c r="N776" s="53">
        <v>4.2890973510772801</v>
      </c>
      <c r="O776" s="53">
        <v>4.0384192321369863</v>
      </c>
      <c r="P776" s="53">
        <v>6.0150265376727248</v>
      </c>
      <c r="Q776" s="53">
        <v>2.9242239028245929</v>
      </c>
      <c r="R776" s="53">
        <v>2.9299160912522906</v>
      </c>
      <c r="S776" s="53">
        <v>6.8098418219562751</v>
      </c>
      <c r="T776" s="53">
        <v>5.7814166498070021</v>
      </c>
      <c r="U776" s="53">
        <v>4.4662620640834554</v>
      </c>
      <c r="V776" s="53">
        <v>3.9831078644218767</v>
      </c>
      <c r="W776" s="53">
        <v>2.6044285610338833</v>
      </c>
      <c r="X776" s="53">
        <v>2.7748151420467604</v>
      </c>
      <c r="Y776" s="53">
        <v>3.7588354501771617</v>
      </c>
      <c r="Z776" s="53">
        <v>1.3692587175296198</v>
      </c>
      <c r="AA776" s="51"/>
    </row>
    <row r="777" spans="1:27" ht="15.75" x14ac:dyDescent="0.25">
      <c r="A777" s="51" t="s">
        <v>2865</v>
      </c>
      <c r="B777" s="52" t="s">
        <v>2866</v>
      </c>
      <c r="C777" s="53">
        <v>8.7206224198514306</v>
      </c>
      <c r="D777" s="53">
        <v>10.660763616247689</v>
      </c>
      <c r="E777" s="53">
        <v>2.6466482024297444</v>
      </c>
      <c r="F777" s="53">
        <v>7.319557506237472</v>
      </c>
      <c r="G777" s="53">
        <v>26.747988337395213</v>
      </c>
      <c r="H777" s="53">
        <v>30.45450109672154</v>
      </c>
      <c r="I777" s="53">
        <v>10.706132723222638</v>
      </c>
      <c r="J777" s="53">
        <v>14.556837077735601</v>
      </c>
      <c r="K777" s="53">
        <v>9.3980010830875731</v>
      </c>
      <c r="L777" s="53">
        <v>9.8258902989247439</v>
      </c>
      <c r="M777" s="53">
        <v>52.695155410772081</v>
      </c>
      <c r="N777" s="53">
        <v>52.059831241331857</v>
      </c>
      <c r="O777" s="53">
        <v>8.8042904310290826</v>
      </c>
      <c r="P777" s="53">
        <v>8.1802036264411786</v>
      </c>
      <c r="Q777" s="53">
        <v>16.659637739262479</v>
      </c>
      <c r="R777" s="53">
        <v>21.281240293142787</v>
      </c>
      <c r="S777" s="53">
        <v>12.662842210553508</v>
      </c>
      <c r="T777" s="53">
        <v>13.414346171727512</v>
      </c>
      <c r="U777" s="53">
        <v>23.277889006039246</v>
      </c>
      <c r="V777" s="53">
        <v>28.039100181498004</v>
      </c>
      <c r="W777" s="53">
        <v>4.3339672886030689</v>
      </c>
      <c r="X777" s="53">
        <v>4.6175035236048778</v>
      </c>
      <c r="Y777" s="53">
        <v>5.9829448880063927</v>
      </c>
      <c r="Z777" s="53">
        <v>1.9044602771205452</v>
      </c>
      <c r="AA777" s="51"/>
    </row>
    <row r="778" spans="1:27" ht="15.75" x14ac:dyDescent="0.25">
      <c r="A778" s="51" t="s">
        <v>280</v>
      </c>
      <c r="B778" s="52" t="s">
        <v>229</v>
      </c>
      <c r="C778" s="53">
        <v>53.936145652604147</v>
      </c>
      <c r="D778" s="53">
        <v>49.46464336323902</v>
      </c>
      <c r="E778" s="53">
        <v>235.68450655819288</v>
      </c>
      <c r="F778" s="53">
        <v>198.4007021465915</v>
      </c>
      <c r="G778" s="53">
        <v>79.054679749379474</v>
      </c>
      <c r="H778" s="53">
        <v>70.780752544660842</v>
      </c>
      <c r="I778" s="53">
        <v>63.742652566122963</v>
      </c>
      <c r="J778" s="53">
        <v>42.292902091660899</v>
      </c>
      <c r="K778" s="53">
        <v>87.005787477184143</v>
      </c>
      <c r="L778" s="53">
        <v>110.46886905945392</v>
      </c>
      <c r="M778" s="53">
        <v>49.87878454814058</v>
      </c>
      <c r="N778" s="53">
        <v>60.956411972356904</v>
      </c>
      <c r="O778" s="53">
        <v>118.76310225898982</v>
      </c>
      <c r="P778" s="53">
        <v>135.22394708756426</v>
      </c>
      <c r="Q778" s="53">
        <v>99.99811803110839</v>
      </c>
      <c r="R778" s="53">
        <v>92.619831171054855</v>
      </c>
      <c r="S778" s="53">
        <v>46.868055121285927</v>
      </c>
      <c r="T778" s="53">
        <v>54.670985844929305</v>
      </c>
      <c r="U778" s="53">
        <v>64.662271386391097</v>
      </c>
      <c r="V778" s="53">
        <v>70.568193631649976</v>
      </c>
      <c r="W778" s="53">
        <v>947.2311125959551</v>
      </c>
      <c r="X778" s="53">
        <v>852.0976133110139</v>
      </c>
      <c r="Y778" s="53">
        <v>730.96547534962212</v>
      </c>
      <c r="Z778" s="53">
        <v>230.16669816807419</v>
      </c>
      <c r="AA778" s="51"/>
    </row>
    <row r="779" spans="1:27" ht="15.75" x14ac:dyDescent="0.25">
      <c r="A779" s="51" t="s">
        <v>2867</v>
      </c>
      <c r="B779" s="52" t="s">
        <v>1440</v>
      </c>
      <c r="C779" s="53">
        <v>4.3871080147331867</v>
      </c>
      <c r="D779" s="53">
        <v>4.737208883850168</v>
      </c>
      <c r="E779" s="53">
        <v>2.6021477054381927</v>
      </c>
      <c r="F779" s="53">
        <v>2.126434541410406</v>
      </c>
      <c r="G779" s="53">
        <v>4.2202111346181796</v>
      </c>
      <c r="H779" s="53">
        <v>4.1824363351222296</v>
      </c>
      <c r="I779" s="53">
        <v>1.5113556405397426</v>
      </c>
      <c r="J779" s="53">
        <v>1.7699963388906212</v>
      </c>
      <c r="K779" s="53">
        <v>1.4491997973630613</v>
      </c>
      <c r="L779" s="53">
        <v>1.9476282357907042</v>
      </c>
      <c r="M779" s="53">
        <v>2.8865290762890412</v>
      </c>
      <c r="N779" s="53">
        <v>2.6715517097482855</v>
      </c>
      <c r="O779" s="53">
        <v>1.9954435212317412</v>
      </c>
      <c r="P779" s="53">
        <v>1.1489517775199312</v>
      </c>
      <c r="Q779" s="53">
        <v>3.756730364723972</v>
      </c>
      <c r="R779" s="53">
        <v>3.2491010753951008</v>
      </c>
      <c r="S779" s="53">
        <v>4.7490460156123291</v>
      </c>
      <c r="T779" s="53">
        <v>4.9338575001342813</v>
      </c>
      <c r="U779" s="53">
        <v>3.9538678960851987</v>
      </c>
      <c r="V779" s="53">
        <v>3.6773339273551469</v>
      </c>
      <c r="W779" s="53">
        <v>6.0630525396168888</v>
      </c>
      <c r="X779" s="53">
        <v>6.1450050011572896</v>
      </c>
      <c r="Y779" s="53">
        <v>5.452467429652442</v>
      </c>
      <c r="Z779" s="53">
        <v>9.0151986808238362</v>
      </c>
      <c r="AA779" s="51"/>
    </row>
    <row r="780" spans="1:27" ht="15.75" x14ac:dyDescent="0.25">
      <c r="A780" s="51" t="s">
        <v>2868</v>
      </c>
      <c r="B780" s="52"/>
      <c r="C780" s="53">
        <v>2.6917374236928966</v>
      </c>
      <c r="D780" s="53">
        <v>2.9486404989347283</v>
      </c>
      <c r="E780" s="53">
        <v>1.2441810175822756</v>
      </c>
      <c r="F780" s="53">
        <v>1.3563035564714467</v>
      </c>
      <c r="G780" s="53">
        <v>1.0558442711141507</v>
      </c>
      <c r="H780" s="53">
        <v>1.0811136367102878</v>
      </c>
      <c r="I780" s="53">
        <v>2.1733543921811176</v>
      </c>
      <c r="J780" s="53">
        <v>2.2896651228643043</v>
      </c>
      <c r="K780" s="53">
        <v>0.91601556502896186</v>
      </c>
      <c r="L780" s="53">
        <v>1.3323190733947299</v>
      </c>
      <c r="M780" s="53">
        <v>2.4599604321828243</v>
      </c>
      <c r="N780" s="53">
        <v>1.124637090716617</v>
      </c>
      <c r="O780" s="53">
        <v>1.653725438249644</v>
      </c>
      <c r="P780" s="53">
        <v>0.89568821365801077</v>
      </c>
      <c r="Q780" s="53">
        <v>2.2889585902212484</v>
      </c>
      <c r="R780" s="53">
        <v>0.828949541229835</v>
      </c>
      <c r="S780" s="53">
        <v>2.135229991515621</v>
      </c>
      <c r="T780" s="53">
        <v>1.7495744832780813</v>
      </c>
      <c r="U780" s="53">
        <v>1.7496302053885242</v>
      </c>
      <c r="V780" s="53">
        <v>1.0167743577940498</v>
      </c>
      <c r="W780" s="53">
        <v>3.2722429959470798</v>
      </c>
      <c r="X780" s="53">
        <v>2.3242128297569091</v>
      </c>
      <c r="Y780" s="53">
        <v>2.1395837079075788</v>
      </c>
      <c r="Z780" s="53">
        <v>2.316747603556256</v>
      </c>
      <c r="AA780" s="51"/>
    </row>
    <row r="781" spans="1:27" ht="15.75" x14ac:dyDescent="0.25">
      <c r="A781" s="51" t="s">
        <v>2869</v>
      </c>
      <c r="B781" s="52"/>
      <c r="C781" s="53">
        <v>64.719411950938465</v>
      </c>
      <c r="D781" s="53">
        <v>72.465250709962078</v>
      </c>
      <c r="E781" s="53">
        <v>46.476683708433363</v>
      </c>
      <c r="F781" s="53">
        <v>49.130621167338177</v>
      </c>
      <c r="G781" s="53">
        <v>49.044422582346783</v>
      </c>
      <c r="H781" s="53">
        <v>49.835962941681906</v>
      </c>
      <c r="I781" s="53">
        <v>47.944742080408645</v>
      </c>
      <c r="J781" s="53">
        <v>48.046467520766249</v>
      </c>
      <c r="K781" s="53">
        <v>100.87461573049673</v>
      </c>
      <c r="L781" s="53">
        <v>98.006847335676454</v>
      </c>
      <c r="M781" s="53">
        <v>65.071601875269451</v>
      </c>
      <c r="N781" s="53">
        <v>74.041769945480468</v>
      </c>
      <c r="O781" s="53">
        <v>88.791986685863222</v>
      </c>
      <c r="P781" s="53">
        <v>80.644907283657957</v>
      </c>
      <c r="Q781" s="53">
        <v>113.28434571024312</v>
      </c>
      <c r="R781" s="53">
        <v>114.43306690917733</v>
      </c>
      <c r="S781" s="53">
        <v>69.451780529978748</v>
      </c>
      <c r="T781" s="53">
        <v>82.748419229638074</v>
      </c>
      <c r="U781" s="53">
        <v>54.866204134079069</v>
      </c>
      <c r="V781" s="53">
        <v>58.573442951547541</v>
      </c>
      <c r="W781" s="53">
        <v>59.988492873420121</v>
      </c>
      <c r="X781" s="53">
        <v>56.012292526778261</v>
      </c>
      <c r="Y781" s="53">
        <v>71.672048932512553</v>
      </c>
      <c r="Z781" s="53">
        <v>71.339557731485115</v>
      </c>
      <c r="AA781" s="51"/>
    </row>
    <row r="782" spans="1:27" ht="15.75" x14ac:dyDescent="0.25">
      <c r="A782" s="51" t="s">
        <v>2870</v>
      </c>
      <c r="B782" s="52" t="s">
        <v>63</v>
      </c>
      <c r="C782" s="53">
        <v>19.081427514622977</v>
      </c>
      <c r="D782" s="53">
        <v>16.445137098444743</v>
      </c>
      <c r="E782" s="53">
        <v>13.566982574331943</v>
      </c>
      <c r="F782" s="53">
        <v>13.546759922036809</v>
      </c>
      <c r="G782" s="53">
        <v>18.734349871377603</v>
      </c>
      <c r="H782" s="53">
        <v>17.215447624567631</v>
      </c>
      <c r="I782" s="53">
        <v>15.53948390409499</v>
      </c>
      <c r="J782" s="53">
        <v>15.880185902984293</v>
      </c>
      <c r="K782" s="53">
        <v>14.227553756029836</v>
      </c>
      <c r="L782" s="53">
        <v>12.889332984405938</v>
      </c>
      <c r="M782" s="53">
        <v>19.361585125714814</v>
      </c>
      <c r="N782" s="53">
        <v>19.518701507770619</v>
      </c>
      <c r="O782" s="53">
        <v>12.733685874522259</v>
      </c>
      <c r="P782" s="53">
        <v>12.217187234295267</v>
      </c>
      <c r="Q782" s="53">
        <v>17.739429074214677</v>
      </c>
      <c r="R782" s="53">
        <v>21.164390655294369</v>
      </c>
      <c r="S782" s="53">
        <v>14.395582846024672</v>
      </c>
      <c r="T782" s="53">
        <v>17.540733890922251</v>
      </c>
      <c r="U782" s="53">
        <v>21.474408626137048</v>
      </c>
      <c r="V782" s="53">
        <v>19.740674156571476</v>
      </c>
      <c r="W782" s="53">
        <v>7.9908173961027691</v>
      </c>
      <c r="X782" s="53">
        <v>7.0563101511419761</v>
      </c>
      <c r="Y782" s="53">
        <v>5.6008343138643957</v>
      </c>
      <c r="Z782" s="53">
        <v>5.3743956783488196</v>
      </c>
      <c r="AA782" s="51"/>
    </row>
    <row r="783" spans="1:27" ht="15.75" x14ac:dyDescent="0.25">
      <c r="A783" s="51" t="s">
        <v>2871</v>
      </c>
      <c r="B783" s="52"/>
      <c r="C783" s="53">
        <v>0.30353256001298867</v>
      </c>
      <c r="D783" s="53">
        <v>0.31500200818820251</v>
      </c>
      <c r="E783" s="53">
        <v>1.6469942818150465</v>
      </c>
      <c r="F783" s="53">
        <v>0.9910703844787786</v>
      </c>
      <c r="G783" s="53">
        <v>3.0749005131593008</v>
      </c>
      <c r="H783" s="53">
        <v>3.4483480028063687</v>
      </c>
      <c r="I783" s="53">
        <v>1.0672722461603703</v>
      </c>
      <c r="J783" s="53">
        <v>1.4178737413378832</v>
      </c>
      <c r="K783" s="53">
        <v>1.3386913186066116</v>
      </c>
      <c r="L783" s="53">
        <v>1.4561564231653936</v>
      </c>
      <c r="M783" s="53">
        <v>0.77479665089994743</v>
      </c>
      <c r="N783" s="53">
        <v>1.0145535659639322</v>
      </c>
      <c r="O783" s="53">
        <v>1.8309103066335346</v>
      </c>
      <c r="P783" s="53">
        <v>0.87265623102109047</v>
      </c>
      <c r="Q783" s="53">
        <v>0.63355103836480986</v>
      </c>
      <c r="R783" s="53">
        <v>2.1253518312734871</v>
      </c>
      <c r="S783" s="53">
        <v>0</v>
      </c>
      <c r="T783" s="53">
        <v>0.30439025448868662</v>
      </c>
      <c r="U783" s="53">
        <v>1.1214734963110655</v>
      </c>
      <c r="V783" s="53">
        <v>0.92871443573510082</v>
      </c>
      <c r="W783" s="53">
        <v>0.66418741762973466</v>
      </c>
      <c r="X783" s="53">
        <v>0.28305591962396642</v>
      </c>
      <c r="Y783" s="53">
        <v>0.82459091816962504</v>
      </c>
      <c r="Z783" s="53">
        <v>0</v>
      </c>
      <c r="AA783" s="51"/>
    </row>
    <row r="784" spans="1:27" ht="15.75" x14ac:dyDescent="0.25">
      <c r="A784" s="51" t="s">
        <v>2872</v>
      </c>
      <c r="B784" s="52"/>
      <c r="C784" s="53">
        <v>0</v>
      </c>
      <c r="D784" s="53">
        <v>0</v>
      </c>
      <c r="E784" s="53">
        <v>0</v>
      </c>
      <c r="F784" s="53">
        <v>0</v>
      </c>
      <c r="G784" s="53">
        <v>0</v>
      </c>
      <c r="H784" s="53">
        <v>0</v>
      </c>
      <c r="I784" s="53">
        <v>0</v>
      </c>
      <c r="J784" s="53">
        <v>0</v>
      </c>
      <c r="K784" s="53">
        <v>0</v>
      </c>
      <c r="L784" s="53">
        <v>0</v>
      </c>
      <c r="M784" s="53">
        <v>0</v>
      </c>
      <c r="N784" s="53">
        <v>0</v>
      </c>
      <c r="O784" s="53">
        <v>0</v>
      </c>
      <c r="P784" s="53">
        <v>0</v>
      </c>
      <c r="Q784" s="53">
        <v>0</v>
      </c>
      <c r="R784" s="53">
        <v>0</v>
      </c>
      <c r="S784" s="53">
        <v>0</v>
      </c>
      <c r="T784" s="53">
        <v>0</v>
      </c>
      <c r="U784" s="53">
        <v>0</v>
      </c>
      <c r="V784" s="53">
        <v>0</v>
      </c>
      <c r="W784" s="53">
        <v>0</v>
      </c>
      <c r="X784" s="53">
        <v>0</v>
      </c>
      <c r="Y784" s="53">
        <v>0</v>
      </c>
      <c r="Z784" s="53">
        <v>0</v>
      </c>
      <c r="AA784" s="51"/>
    </row>
    <row r="785" spans="1:27" ht="15.75" x14ac:dyDescent="0.25">
      <c r="A785" s="51" t="s">
        <v>2873</v>
      </c>
      <c r="B785" s="52"/>
      <c r="C785" s="53">
        <v>7.3254217830749733</v>
      </c>
      <c r="D785" s="53">
        <v>8.2664962148803607</v>
      </c>
      <c r="E785" s="53">
        <v>18.523517278321528</v>
      </c>
      <c r="F785" s="53">
        <v>18.499980510270532</v>
      </c>
      <c r="G785" s="53">
        <v>13.492602632105626</v>
      </c>
      <c r="H785" s="53">
        <v>15.792358293567393</v>
      </c>
      <c r="I785" s="53">
        <v>15.054343917388453</v>
      </c>
      <c r="J785" s="53">
        <v>22.591059443575979</v>
      </c>
      <c r="K785" s="53">
        <v>11.658003616987004</v>
      </c>
      <c r="L785" s="53">
        <v>14.281299815479844</v>
      </c>
      <c r="M785" s="53">
        <v>10.468939963624393</v>
      </c>
      <c r="N785" s="53">
        <v>11.767123367581675</v>
      </c>
      <c r="O785" s="53">
        <v>12.494622218072363</v>
      </c>
      <c r="P785" s="53">
        <v>15.130909712767361</v>
      </c>
      <c r="Q785" s="53">
        <v>10.29233262883306</v>
      </c>
      <c r="R785" s="53">
        <v>13.134496463560419</v>
      </c>
      <c r="S785" s="53">
        <v>15.871280669152721</v>
      </c>
      <c r="T785" s="53">
        <v>12.338630901616719</v>
      </c>
      <c r="U785" s="53">
        <v>14.78092683422534</v>
      </c>
      <c r="V785" s="53">
        <v>15.01486435012732</v>
      </c>
      <c r="W785" s="53">
        <v>9.6176561294267202</v>
      </c>
      <c r="X785" s="53">
        <v>9.3515043571164806</v>
      </c>
      <c r="Y785" s="53">
        <v>7.8829511708533868</v>
      </c>
      <c r="Z785" s="53">
        <v>6.0546013741392102</v>
      </c>
      <c r="AA785" s="51"/>
    </row>
    <row r="786" spans="1:27" ht="15.75" x14ac:dyDescent="0.25">
      <c r="A786" s="51" t="s">
        <v>2874</v>
      </c>
      <c r="B786" s="52" t="s">
        <v>503</v>
      </c>
      <c r="C786" s="53">
        <v>119.61431253845183</v>
      </c>
      <c r="D786" s="53">
        <v>118.62742293546827</v>
      </c>
      <c r="E786" s="53">
        <v>100.91804962351159</v>
      </c>
      <c r="F786" s="53">
        <v>100.7221161114729</v>
      </c>
      <c r="G786" s="53">
        <v>119.68299640444954</v>
      </c>
      <c r="H786" s="53">
        <v>120.9360026842799</v>
      </c>
      <c r="I786" s="53">
        <v>117.25764411148602</v>
      </c>
      <c r="J786" s="53">
        <v>157.471508358958</v>
      </c>
      <c r="K786" s="53">
        <v>104.91373445079964</v>
      </c>
      <c r="L786" s="53">
        <v>105.27471622292032</v>
      </c>
      <c r="M786" s="53">
        <v>105.52539077442246</v>
      </c>
      <c r="N786" s="53">
        <v>104.16083277229706</v>
      </c>
      <c r="O786" s="53">
        <v>114.19455393966193</v>
      </c>
      <c r="P786" s="53">
        <v>103.16735886738226</v>
      </c>
      <c r="Q786" s="53">
        <v>85.036628260521155</v>
      </c>
      <c r="R786" s="53">
        <v>82.810004685174377</v>
      </c>
      <c r="S786" s="53">
        <v>117.18910424334146</v>
      </c>
      <c r="T786" s="53">
        <v>104.43967842900715</v>
      </c>
      <c r="U786" s="53">
        <v>104.00628276899658</v>
      </c>
      <c r="V786" s="53">
        <v>100.80564591337044</v>
      </c>
      <c r="W786" s="53">
        <v>81.985326869495552</v>
      </c>
      <c r="X786" s="53">
        <v>96.113210041204596</v>
      </c>
      <c r="Y786" s="53">
        <v>85.952914077651585</v>
      </c>
      <c r="Z786" s="53">
        <v>74.659737167692413</v>
      </c>
      <c r="AA786" s="51"/>
    </row>
    <row r="787" spans="1:27" ht="15.75" x14ac:dyDescent="0.25">
      <c r="A787" s="51" t="s">
        <v>2875</v>
      </c>
      <c r="B787" s="52" t="s">
        <v>2876</v>
      </c>
      <c r="C787" s="53">
        <v>877.20673631644763</v>
      </c>
      <c r="D787" s="53">
        <v>904.51907384681488</v>
      </c>
      <c r="E787" s="53">
        <v>1149.9890844058193</v>
      </c>
      <c r="F787" s="53">
        <v>994.75187031684243</v>
      </c>
      <c r="G787" s="53">
        <v>946.3688854918779</v>
      </c>
      <c r="H787" s="53">
        <v>1029.1324430759541</v>
      </c>
      <c r="I787" s="53">
        <v>912.46212280914563</v>
      </c>
      <c r="J787" s="53">
        <v>985.92062089636909</v>
      </c>
      <c r="K787" s="53">
        <v>874.36857875994474</v>
      </c>
      <c r="L787" s="53">
        <v>838.15683800004035</v>
      </c>
      <c r="M787" s="53">
        <v>578.28972962422847</v>
      </c>
      <c r="N787" s="53">
        <v>612.36400448375548</v>
      </c>
      <c r="O787" s="53">
        <v>897.34552685971494</v>
      </c>
      <c r="P787" s="53">
        <v>800.10691961254338</v>
      </c>
      <c r="Q787" s="53">
        <v>498.40663113571765</v>
      </c>
      <c r="R787" s="53">
        <v>521.57953306777756</v>
      </c>
      <c r="S787" s="53">
        <v>364.05671355341337</v>
      </c>
      <c r="T787" s="53">
        <v>306.95802908686358</v>
      </c>
      <c r="U787" s="53">
        <v>862.6793049794544</v>
      </c>
      <c r="V787" s="53">
        <v>867.13741633850111</v>
      </c>
      <c r="W787" s="53">
        <v>910.35336531118753</v>
      </c>
      <c r="X787" s="53">
        <v>878.41173077016992</v>
      </c>
      <c r="Y787" s="53">
        <v>629.84115274280543</v>
      </c>
      <c r="Z787" s="53">
        <v>596.59414820642667</v>
      </c>
      <c r="AA787" s="51"/>
    </row>
    <row r="788" spans="1:27" ht="15.75" x14ac:dyDescent="0.25">
      <c r="A788" s="51" t="s">
        <v>2877</v>
      </c>
      <c r="B788" s="52"/>
      <c r="C788" s="53">
        <v>0.30905133383140665</v>
      </c>
      <c r="D788" s="53">
        <v>0.96218795228396414</v>
      </c>
      <c r="E788" s="53">
        <v>2.3477154853509026</v>
      </c>
      <c r="F788" s="53">
        <v>0.67272656400983755</v>
      </c>
      <c r="G788" s="53">
        <v>5.1231400285364881</v>
      </c>
      <c r="H788" s="53">
        <v>2.5534874467062032</v>
      </c>
      <c r="I788" s="53">
        <v>0.21733543921811177</v>
      </c>
      <c r="J788" s="53">
        <v>0</v>
      </c>
      <c r="K788" s="53">
        <v>0</v>
      </c>
      <c r="L788" s="53">
        <v>0</v>
      </c>
      <c r="M788" s="53">
        <v>2.6296128757816399</v>
      </c>
      <c r="N788" s="53">
        <v>1.0329999944360038</v>
      </c>
      <c r="O788" s="53">
        <v>0.69907484435098599</v>
      </c>
      <c r="P788" s="53">
        <v>2.2213067698718669</v>
      </c>
      <c r="Q788" s="53">
        <v>0</v>
      </c>
      <c r="R788" s="53">
        <v>0</v>
      </c>
      <c r="S788" s="53">
        <v>0</v>
      </c>
      <c r="T788" s="53">
        <v>0</v>
      </c>
      <c r="U788" s="53">
        <v>5.9947855984627862</v>
      </c>
      <c r="V788" s="53">
        <v>2.2064003564130878</v>
      </c>
      <c r="W788" s="53">
        <v>0.27050542099829195</v>
      </c>
      <c r="X788" s="53">
        <v>0.28820239088985672</v>
      </c>
      <c r="Y788" s="53">
        <v>0.67166678425453097</v>
      </c>
      <c r="Z788" s="53">
        <v>0.71108094762617757</v>
      </c>
      <c r="AA788" s="51"/>
    </row>
    <row r="789" spans="1:27" ht="15.75" x14ac:dyDescent="0.25">
      <c r="A789" s="51" t="s">
        <v>2878</v>
      </c>
      <c r="B789" s="52" t="s">
        <v>446</v>
      </c>
      <c r="C789" s="53">
        <v>36.407653784690474</v>
      </c>
      <c r="D789" s="53">
        <v>47.677894315650512</v>
      </c>
      <c r="E789" s="53">
        <v>17.680825361085972</v>
      </c>
      <c r="F789" s="53">
        <v>19.29248302208935</v>
      </c>
      <c r="G789" s="53">
        <v>15.800730104373654</v>
      </c>
      <c r="H789" s="53">
        <v>16.380177588601455</v>
      </c>
      <c r="I789" s="53">
        <v>23.682871154423424</v>
      </c>
      <c r="J789" s="53">
        <v>21.187753614423485</v>
      </c>
      <c r="K789" s="53">
        <v>22.781049587854412</v>
      </c>
      <c r="L789" s="53">
        <v>23.516828767158383</v>
      </c>
      <c r="M789" s="53">
        <v>27.802787808465048</v>
      </c>
      <c r="N789" s="53">
        <v>29.700478421016427</v>
      </c>
      <c r="O789" s="53">
        <v>21.84101973549053</v>
      </c>
      <c r="P789" s="53">
        <v>23.093264223326528</v>
      </c>
      <c r="Q789" s="53">
        <v>30.681850554063402</v>
      </c>
      <c r="R789" s="53">
        <v>30.651158337763423</v>
      </c>
      <c r="S789" s="53">
        <v>29.948958816740184</v>
      </c>
      <c r="T789" s="53">
        <v>28.386938003614279</v>
      </c>
      <c r="U789" s="53">
        <v>15.616555968711783</v>
      </c>
      <c r="V789" s="53">
        <v>13.59959523564617</v>
      </c>
      <c r="W789" s="53">
        <v>14.39979660776048</v>
      </c>
      <c r="X789" s="53">
        <v>14.514289083368688</v>
      </c>
      <c r="Y789" s="53">
        <v>12.672428032914722</v>
      </c>
      <c r="Z789" s="53">
        <v>7.8742457814775655</v>
      </c>
      <c r="AA789" s="51"/>
    </row>
    <row r="790" spans="1:27" ht="15.75" x14ac:dyDescent="0.25">
      <c r="A790" s="51" t="s">
        <v>2879</v>
      </c>
      <c r="B790" s="52"/>
      <c r="C790" s="53">
        <v>14.892588357334526</v>
      </c>
      <c r="D790" s="53">
        <v>10.35749722336255</v>
      </c>
      <c r="E790" s="53">
        <v>7.2769949185516181</v>
      </c>
      <c r="F790" s="53">
        <v>5.2614623469576749</v>
      </c>
      <c r="G790" s="53">
        <v>8.4014796339531852</v>
      </c>
      <c r="H790" s="53">
        <v>8.6970845375199808</v>
      </c>
      <c r="I790" s="53">
        <v>12.885598861899515</v>
      </c>
      <c r="J790" s="53">
        <v>10.926733419484604</v>
      </c>
      <c r="K790" s="53">
        <v>12.150568298545636</v>
      </c>
      <c r="L790" s="53">
        <v>11.488940586442556</v>
      </c>
      <c r="M790" s="53">
        <v>12.140850272817524</v>
      </c>
      <c r="N790" s="53">
        <v>10.946009115353984</v>
      </c>
      <c r="O790" s="53">
        <v>9.935627948382896</v>
      </c>
      <c r="P790" s="53">
        <v>10.47988079272117</v>
      </c>
      <c r="Q790" s="53">
        <v>9.7648233436044087</v>
      </c>
      <c r="R790" s="53">
        <v>9.349598193537954</v>
      </c>
      <c r="S790" s="53">
        <v>14.652770950951234</v>
      </c>
      <c r="T790" s="53">
        <v>9.6958070053644043</v>
      </c>
      <c r="U790" s="53">
        <v>8.0663781753016082</v>
      </c>
      <c r="V790" s="53">
        <v>8.270386657066096</v>
      </c>
      <c r="W790" s="53">
        <v>8.8720814685219604</v>
      </c>
      <c r="X790" s="53">
        <v>8.8708167104171487</v>
      </c>
      <c r="Y790" s="53">
        <v>7.7103033376007515</v>
      </c>
      <c r="Z790" s="53">
        <v>8.1806927369103359</v>
      </c>
      <c r="AA790" s="51"/>
    </row>
    <row r="791" spans="1:27" ht="15.75" x14ac:dyDescent="0.25">
      <c r="A791" s="51" t="s">
        <v>2880</v>
      </c>
      <c r="B791" s="52"/>
      <c r="C791" s="53">
        <v>0</v>
      </c>
      <c r="D791" s="53">
        <v>0</v>
      </c>
      <c r="E791" s="53">
        <v>0</v>
      </c>
      <c r="F791" s="53">
        <v>0</v>
      </c>
      <c r="G791" s="53">
        <v>0</v>
      </c>
      <c r="H791" s="53">
        <v>0</v>
      </c>
      <c r="I791" s="53">
        <v>0</v>
      </c>
      <c r="J791" s="53">
        <v>0</v>
      </c>
      <c r="K791" s="53">
        <v>0</v>
      </c>
      <c r="L791" s="53">
        <v>0</v>
      </c>
      <c r="M791" s="53">
        <v>0</v>
      </c>
      <c r="N791" s="53">
        <v>0</v>
      </c>
      <c r="O791" s="53">
        <v>0</v>
      </c>
      <c r="P791" s="53">
        <v>0</v>
      </c>
      <c r="Q791" s="53">
        <v>0</v>
      </c>
      <c r="R791" s="53">
        <v>0</v>
      </c>
      <c r="S791" s="53">
        <v>0</v>
      </c>
      <c r="T791" s="53">
        <v>0</v>
      </c>
      <c r="U791" s="53">
        <v>0</v>
      </c>
      <c r="V791" s="53">
        <v>0</v>
      </c>
      <c r="W791" s="53">
        <v>0</v>
      </c>
      <c r="X791" s="53">
        <v>0</v>
      </c>
      <c r="Y791" s="53">
        <v>0</v>
      </c>
      <c r="Z791" s="53">
        <v>0</v>
      </c>
      <c r="AA791" s="51"/>
    </row>
    <row r="792" spans="1:27" ht="15.75" x14ac:dyDescent="0.25">
      <c r="A792" s="51" t="s">
        <v>2881</v>
      </c>
      <c r="B792" s="52" t="s">
        <v>2882</v>
      </c>
      <c r="C792" s="53">
        <v>1.5666196645831674</v>
      </c>
      <c r="D792" s="53">
        <v>1.3277504001051117</v>
      </c>
      <c r="E792" s="53">
        <v>3.1735631752823261</v>
      </c>
      <c r="F792" s="53">
        <v>1.5061428065197207</v>
      </c>
      <c r="G792" s="53">
        <v>1.4668147120447104</v>
      </c>
      <c r="H792" s="53">
        <v>1.4022607714246815</v>
      </c>
      <c r="I792" s="53">
        <v>1.5791038824910424</v>
      </c>
      <c r="J792" s="53">
        <v>0.97574106930779059</v>
      </c>
      <c r="K792" s="53">
        <v>1.0747915963006487</v>
      </c>
      <c r="L792" s="53">
        <v>1.5210236063785987</v>
      </c>
      <c r="M792" s="53">
        <v>0.68870813413328658</v>
      </c>
      <c r="N792" s="53">
        <v>0.54545890643222172</v>
      </c>
      <c r="O792" s="53">
        <v>1.319042909080073</v>
      </c>
      <c r="P792" s="53">
        <v>1.2761424453641754</v>
      </c>
      <c r="Q792" s="53">
        <v>0.39965943638783702</v>
      </c>
      <c r="R792" s="53">
        <v>0.91412981990257514</v>
      </c>
      <c r="S792" s="53">
        <v>0.97413718506933855</v>
      </c>
      <c r="T792" s="53">
        <v>1.3615736114762758</v>
      </c>
      <c r="U792" s="53">
        <v>2.3635355406125678</v>
      </c>
      <c r="V792" s="53">
        <v>1.5977882765335067</v>
      </c>
      <c r="W792" s="53">
        <v>6.5361755334917548</v>
      </c>
      <c r="X792" s="53">
        <v>4.0662656840604203</v>
      </c>
      <c r="Y792" s="53">
        <v>2.099603542178142</v>
      </c>
      <c r="Z792" s="53">
        <v>2.0666131381086448</v>
      </c>
      <c r="AA792" s="51"/>
    </row>
    <row r="793" spans="1:27" ht="15.75" x14ac:dyDescent="0.25">
      <c r="A793" s="51" t="s">
        <v>631</v>
      </c>
      <c r="B793" s="52"/>
      <c r="C793" s="53">
        <v>133.45947248071096</v>
      </c>
      <c r="D793" s="53">
        <v>88.751815807026063</v>
      </c>
      <c r="E793" s="53">
        <v>27.525391934833962</v>
      </c>
      <c r="F793" s="53">
        <v>19.945291487635419</v>
      </c>
      <c r="G793" s="53">
        <v>30.329700516162195</v>
      </c>
      <c r="H793" s="53">
        <v>30.72164584318401</v>
      </c>
      <c r="I793" s="53">
        <v>72.094240228133017</v>
      </c>
      <c r="J793" s="53">
        <v>47.454461780402276</v>
      </c>
      <c r="K793" s="53">
        <v>34.359743844236363</v>
      </c>
      <c r="L793" s="53">
        <v>36.22189102623917</v>
      </c>
      <c r="M793" s="53">
        <v>69.715556984101511</v>
      </c>
      <c r="N793" s="53">
        <v>78.675458560609314</v>
      </c>
      <c r="O793" s="53">
        <v>45.157686234703661</v>
      </c>
      <c r="P793" s="53">
        <v>39.896752061995485</v>
      </c>
      <c r="Q793" s="53">
        <v>38.343036801036931</v>
      </c>
      <c r="R793" s="53">
        <v>40.099411504105241</v>
      </c>
      <c r="S793" s="53">
        <v>60.737284368034182</v>
      </c>
      <c r="T793" s="53">
        <v>54.866343371585764</v>
      </c>
      <c r="U793" s="53">
        <v>30.787952078414719</v>
      </c>
      <c r="V793" s="53">
        <v>28.035567028753356</v>
      </c>
      <c r="W793" s="53">
        <v>50.735616364191358</v>
      </c>
      <c r="X793" s="53">
        <v>50.525481652878007</v>
      </c>
      <c r="Y793" s="53">
        <v>46.898608470897429</v>
      </c>
      <c r="Z793" s="53">
        <v>35.015181350685914</v>
      </c>
      <c r="AA793" s="51"/>
    </row>
    <row r="794" spans="1:27" ht="15.75" x14ac:dyDescent="0.25">
      <c r="A794" s="51" t="s">
        <v>2883</v>
      </c>
      <c r="B794" s="52" t="s">
        <v>79</v>
      </c>
      <c r="C794" s="53">
        <v>1.8342974849705789</v>
      </c>
      <c r="D794" s="53">
        <v>1.2690728387438375</v>
      </c>
      <c r="E794" s="53">
        <v>9.9530589692420068E-2</v>
      </c>
      <c r="F794" s="53">
        <v>0.16636673120746881</v>
      </c>
      <c r="G794" s="53">
        <v>0.11261898543945117</v>
      </c>
      <c r="H794" s="53">
        <v>0.12629659133888596</v>
      </c>
      <c r="I794" s="53">
        <v>0.1719920742013834</v>
      </c>
      <c r="J794" s="53">
        <v>0.2380123786418509</v>
      </c>
      <c r="K794" s="53">
        <v>0.22472036523372374</v>
      </c>
      <c r="L794" s="53">
        <v>0.14666323686557922</v>
      </c>
      <c r="M794" s="53">
        <v>0.18208650308919627</v>
      </c>
      <c r="N794" s="53">
        <v>0.28100944093245606</v>
      </c>
      <c r="O794" s="53">
        <v>0.23051029040350254</v>
      </c>
      <c r="P794" s="53">
        <v>0.28565365835582457</v>
      </c>
      <c r="Q794" s="53">
        <v>0.12762179190082501</v>
      </c>
      <c r="R794" s="53">
        <v>0.16054815991634253</v>
      </c>
      <c r="S794" s="53">
        <v>0.21121879412474667</v>
      </c>
      <c r="T794" s="53">
        <v>0.5211861911389023</v>
      </c>
      <c r="U794" s="53">
        <v>0.28238541274019635</v>
      </c>
      <c r="V794" s="53">
        <v>0.12471944460711186</v>
      </c>
      <c r="W794" s="53">
        <v>5.351725955002179E-2</v>
      </c>
      <c r="X794" s="53">
        <v>2.8509229314644099E-2</v>
      </c>
      <c r="Y794" s="53">
        <v>4.9831393616006123E-2</v>
      </c>
      <c r="Z794" s="53">
        <v>0.23915852015484748</v>
      </c>
      <c r="AA794" s="51"/>
    </row>
    <row r="795" spans="1:27" ht="15.75" x14ac:dyDescent="0.25">
      <c r="A795" s="51" t="s">
        <v>2884</v>
      </c>
      <c r="B795" s="52"/>
      <c r="C795" s="53">
        <v>0.68817098626426587</v>
      </c>
      <c r="D795" s="53">
        <v>0.85700951215575749</v>
      </c>
      <c r="E795" s="53">
        <v>0.14936304418079774</v>
      </c>
      <c r="F795" s="53">
        <v>0</v>
      </c>
      <c r="G795" s="53">
        <v>0.19013002804959975</v>
      </c>
      <c r="H795" s="53">
        <v>0.42644274160579304</v>
      </c>
      <c r="I795" s="53">
        <v>2.6133046739991572</v>
      </c>
      <c r="J795" s="53">
        <v>2.3038056471940775</v>
      </c>
      <c r="K795" s="53">
        <v>0.35409379007678249</v>
      </c>
      <c r="L795" s="53">
        <v>0.42446664966764519</v>
      </c>
      <c r="M795" s="53">
        <v>5.8554132861534477E-2</v>
      </c>
      <c r="N795" s="53">
        <v>0.11501012083801661</v>
      </c>
      <c r="O795" s="53">
        <v>0.31132887805104636</v>
      </c>
      <c r="P795" s="53">
        <v>0.34623607546585777</v>
      </c>
      <c r="Q795" s="53">
        <v>0.14363910181550343</v>
      </c>
      <c r="R795" s="53">
        <v>6.0232642991556305E-2</v>
      </c>
      <c r="S795" s="53">
        <v>0.61809289228083764</v>
      </c>
      <c r="T795" s="53">
        <v>0.89715022375612907</v>
      </c>
      <c r="U795" s="53">
        <v>0.25426119754420917</v>
      </c>
      <c r="V795" s="53">
        <v>0.21055873846625767</v>
      </c>
      <c r="W795" s="53">
        <v>0</v>
      </c>
      <c r="X795" s="53">
        <v>6.4174621453206959E-2</v>
      </c>
      <c r="Y795" s="53">
        <v>0.11217107226922836</v>
      </c>
      <c r="Z795" s="53">
        <v>0.2216730079644359</v>
      </c>
      <c r="AA795" s="51"/>
    </row>
    <row r="796" spans="1:27" ht="15.75" x14ac:dyDescent="0.25">
      <c r="A796" s="51" t="s">
        <v>2885</v>
      </c>
      <c r="B796" s="52" t="s">
        <v>2886</v>
      </c>
      <c r="C796" s="53">
        <v>221.28647819613587</v>
      </c>
      <c r="D796" s="53">
        <v>203.90663327074552</v>
      </c>
      <c r="E796" s="53">
        <v>238.91421051585496</v>
      </c>
      <c r="F796" s="53">
        <v>203.15719338130418</v>
      </c>
      <c r="G796" s="53">
        <v>252.49385089201689</v>
      </c>
      <c r="H796" s="53">
        <v>251.81996687968606</v>
      </c>
      <c r="I796" s="53">
        <v>302.8207119772357</v>
      </c>
      <c r="J796" s="53">
        <v>329.66089624528502</v>
      </c>
      <c r="K796" s="53">
        <v>205.00156933328901</v>
      </c>
      <c r="L796" s="53">
        <v>191.78119410282002</v>
      </c>
      <c r="M796" s="53">
        <v>243.19049447506498</v>
      </c>
      <c r="N796" s="53">
        <v>229.31165154264789</v>
      </c>
      <c r="O796" s="53">
        <v>201.549319013933</v>
      </c>
      <c r="P796" s="53">
        <v>179.68315002735744</v>
      </c>
      <c r="Q796" s="53">
        <v>178.35791404988188</v>
      </c>
      <c r="R796" s="53">
        <v>182.55197895949422</v>
      </c>
      <c r="S796" s="53">
        <v>282.37230398909912</v>
      </c>
      <c r="T796" s="53">
        <v>263.07435061275555</v>
      </c>
      <c r="U796" s="53">
        <v>258.5951738271641</v>
      </c>
      <c r="V796" s="53">
        <v>229.92676306737553</v>
      </c>
      <c r="W796" s="53">
        <v>246.99900084950519</v>
      </c>
      <c r="X796" s="53">
        <v>252.97231714422813</v>
      </c>
      <c r="Y796" s="53">
        <v>220.555470711136</v>
      </c>
      <c r="Z796" s="53">
        <v>182.53974652191849</v>
      </c>
      <c r="AA796" s="51"/>
    </row>
    <row r="797" spans="1:27" ht="15.75" x14ac:dyDescent="0.25">
      <c r="A797" s="51" t="s">
        <v>2887</v>
      </c>
      <c r="B797" s="52"/>
      <c r="C797" s="53">
        <v>0</v>
      </c>
      <c r="D797" s="53">
        <v>0</v>
      </c>
      <c r="E797" s="53">
        <v>0</v>
      </c>
      <c r="F797" s="53">
        <v>0.22560951841793331</v>
      </c>
      <c r="G797" s="53">
        <v>0</v>
      </c>
      <c r="H797" s="53">
        <v>0</v>
      </c>
      <c r="I797" s="53">
        <v>0</v>
      </c>
      <c r="J797" s="53">
        <v>0</v>
      </c>
      <c r="K797" s="53">
        <v>0</v>
      </c>
      <c r="L797" s="53">
        <v>0</v>
      </c>
      <c r="M797" s="53">
        <v>0</v>
      </c>
      <c r="N797" s="53">
        <v>0</v>
      </c>
      <c r="O797" s="53">
        <v>0</v>
      </c>
      <c r="P797" s="53">
        <v>0</v>
      </c>
      <c r="Q797" s="53">
        <v>0</v>
      </c>
      <c r="R797" s="53">
        <v>0</v>
      </c>
      <c r="S797" s="53">
        <v>0.14321664577238921</v>
      </c>
      <c r="T797" s="53">
        <v>0</v>
      </c>
      <c r="U797" s="53">
        <v>0</v>
      </c>
      <c r="V797" s="53">
        <v>0</v>
      </c>
      <c r="W797" s="53">
        <v>0</v>
      </c>
      <c r="X797" s="53">
        <v>0</v>
      </c>
      <c r="Y797" s="53">
        <v>0</v>
      </c>
      <c r="Z797" s="53">
        <v>0.19077781521677933</v>
      </c>
      <c r="AA797" s="51"/>
    </row>
    <row r="798" spans="1:27" ht="15.75" x14ac:dyDescent="0.25">
      <c r="A798" s="51" t="s">
        <v>595</v>
      </c>
      <c r="B798" s="52"/>
      <c r="C798" s="53">
        <v>1030.357420313027</v>
      </c>
      <c r="D798" s="53">
        <v>919.7879914551861</v>
      </c>
      <c r="E798" s="53">
        <v>65.674189007637708</v>
      </c>
      <c r="F798" s="53">
        <v>64.028301340510779</v>
      </c>
      <c r="G798" s="53">
        <v>121.23553589988238</v>
      </c>
      <c r="H798" s="53">
        <v>146.91607738584452</v>
      </c>
      <c r="I798" s="53">
        <v>293.91920728585558</v>
      </c>
      <c r="J798" s="53">
        <v>338.06400486140319</v>
      </c>
      <c r="K798" s="53">
        <v>111.20948684594877</v>
      </c>
      <c r="L798" s="53">
        <v>122.19321133966623</v>
      </c>
      <c r="M798" s="53">
        <v>371.82912560919465</v>
      </c>
      <c r="N798" s="53">
        <v>367.4842533397869</v>
      </c>
      <c r="O798" s="53">
        <v>130.9815054114359</v>
      </c>
      <c r="P798" s="53">
        <v>95.9179167969139</v>
      </c>
      <c r="Q798" s="53">
        <v>264.03651406916219</v>
      </c>
      <c r="R798" s="53">
        <v>262.94069038818941</v>
      </c>
      <c r="S798" s="53">
        <v>279.93470927774479</v>
      </c>
      <c r="T798" s="53">
        <v>207.33078043328698</v>
      </c>
      <c r="U798" s="53">
        <v>142.19647636205127</v>
      </c>
      <c r="V798" s="53">
        <v>120.73726773036563</v>
      </c>
      <c r="W798" s="53">
        <v>257.82907653555282</v>
      </c>
      <c r="X798" s="53">
        <v>264.52278309936742</v>
      </c>
      <c r="Y798" s="53">
        <v>221.8465370653463</v>
      </c>
      <c r="Z798" s="53">
        <v>238.98371592985322</v>
      </c>
      <c r="AA798" s="51"/>
    </row>
    <row r="799" spans="1:27" ht="15.75" x14ac:dyDescent="0.25">
      <c r="A799" s="51" t="s">
        <v>2888</v>
      </c>
      <c r="B799" s="52"/>
      <c r="C799" s="53">
        <v>0</v>
      </c>
      <c r="D799" s="53">
        <v>0</v>
      </c>
      <c r="E799" s="53">
        <v>0</v>
      </c>
      <c r="F799" s="53">
        <v>0</v>
      </c>
      <c r="G799" s="53">
        <v>0</v>
      </c>
      <c r="H799" s="53">
        <v>0</v>
      </c>
      <c r="I799" s="53">
        <v>0</v>
      </c>
      <c r="J799" s="53">
        <v>0</v>
      </c>
      <c r="K799" s="53">
        <v>0</v>
      </c>
      <c r="L799" s="53">
        <v>0</v>
      </c>
      <c r="M799" s="53">
        <v>0</v>
      </c>
      <c r="N799" s="53">
        <v>0</v>
      </c>
      <c r="O799" s="53">
        <v>0</v>
      </c>
      <c r="P799" s="53">
        <v>0</v>
      </c>
      <c r="Q799" s="53">
        <v>0</v>
      </c>
      <c r="R799" s="53">
        <v>0</v>
      </c>
      <c r="S799" s="53">
        <v>0</v>
      </c>
      <c r="T799" s="53">
        <v>0</v>
      </c>
      <c r="U799" s="53">
        <v>0</v>
      </c>
      <c r="V799" s="53">
        <v>0</v>
      </c>
      <c r="W799" s="53">
        <v>0</v>
      </c>
      <c r="X799" s="53">
        <v>0</v>
      </c>
      <c r="Y799" s="53">
        <v>0</v>
      </c>
      <c r="Z799" s="53">
        <v>0</v>
      </c>
      <c r="AA799" s="51"/>
    </row>
    <row r="800" spans="1:27" ht="15.75" x14ac:dyDescent="0.25">
      <c r="A800" s="51" t="s">
        <v>2889</v>
      </c>
      <c r="B800" s="52" t="s">
        <v>2890</v>
      </c>
      <c r="C800" s="53">
        <v>54.840072310603581</v>
      </c>
      <c r="D800" s="53">
        <v>56.103109959880477</v>
      </c>
      <c r="E800" s="53">
        <v>55.000542989052931</v>
      </c>
      <c r="F800" s="53">
        <v>53.350096700871902</v>
      </c>
      <c r="G800" s="53">
        <v>74.919177362602483</v>
      </c>
      <c r="H800" s="53">
        <v>71.88516170209418</v>
      </c>
      <c r="I800" s="53">
        <v>51.505840557209702</v>
      </c>
      <c r="J800" s="53">
        <v>43.868811210078931</v>
      </c>
      <c r="K800" s="53">
        <v>67.363056321811172</v>
      </c>
      <c r="L800" s="53">
        <v>63.019956271060103</v>
      </c>
      <c r="M800" s="53">
        <v>62.451295392416554</v>
      </c>
      <c r="N800" s="53">
        <v>69.541907117784646</v>
      </c>
      <c r="O800" s="53">
        <v>48.600310280058352</v>
      </c>
      <c r="P800" s="53">
        <v>51.073073239393366</v>
      </c>
      <c r="Q800" s="53">
        <v>59.927082519824097</v>
      </c>
      <c r="R800" s="53">
        <v>72.157969513144508</v>
      </c>
      <c r="S800" s="53">
        <v>61.232780567087879</v>
      </c>
      <c r="T800" s="53">
        <v>66.98447312845839</v>
      </c>
      <c r="U800" s="53">
        <v>71.877191240633977</v>
      </c>
      <c r="V800" s="53">
        <v>80.636269906394432</v>
      </c>
      <c r="W800" s="53">
        <v>58.646733399614391</v>
      </c>
      <c r="X800" s="53">
        <v>61.610972890383593</v>
      </c>
      <c r="Y800" s="53">
        <v>53.379023106466747</v>
      </c>
      <c r="Z800" s="53">
        <v>71.258139366245288</v>
      </c>
      <c r="AA800" s="51"/>
    </row>
    <row r="801" spans="1:27" ht="15.75" x14ac:dyDescent="0.25">
      <c r="A801" s="51" t="s">
        <v>2891</v>
      </c>
      <c r="B801" s="52" t="s">
        <v>1188</v>
      </c>
      <c r="C801" s="53">
        <v>37.558652002837967</v>
      </c>
      <c r="D801" s="53">
        <v>37.994088372238579</v>
      </c>
      <c r="E801" s="53">
        <v>21.319707518756616</v>
      </c>
      <c r="F801" s="53">
        <v>28.81727733330602</v>
      </c>
      <c r="G801" s="53">
        <v>25.588332941675297</v>
      </c>
      <c r="H801" s="53">
        <v>28.223402115276738</v>
      </c>
      <c r="I801" s="53">
        <v>69.398967317252641</v>
      </c>
      <c r="J801" s="53">
        <v>79.884460816454634</v>
      </c>
      <c r="K801" s="53">
        <v>46.013223399799045</v>
      </c>
      <c r="L801" s="53">
        <v>47.694723460294199</v>
      </c>
      <c r="M801" s="53">
        <v>61.272508479631227</v>
      </c>
      <c r="N801" s="53">
        <v>49.112196850854048</v>
      </c>
      <c r="O801" s="53">
        <v>50.649316847929605</v>
      </c>
      <c r="P801" s="53">
        <v>44.193325360979614</v>
      </c>
      <c r="Q801" s="53">
        <v>54.44640154316658</v>
      </c>
      <c r="R801" s="53">
        <v>50.926699649360856</v>
      </c>
      <c r="S801" s="53">
        <v>77.395927875158037</v>
      </c>
      <c r="T801" s="53">
        <v>69.068490206979064</v>
      </c>
      <c r="U801" s="53">
        <v>32.941127274336949</v>
      </c>
      <c r="V801" s="53">
        <v>25.437250262877811</v>
      </c>
      <c r="W801" s="53">
        <v>29.111845428109451</v>
      </c>
      <c r="X801" s="53">
        <v>27.251753000104337</v>
      </c>
      <c r="Y801" s="53">
        <v>22.200524719951446</v>
      </c>
      <c r="Z801" s="53">
        <v>12.214182738840419</v>
      </c>
      <c r="AA801" s="51"/>
    </row>
    <row r="802" spans="1:27" ht="15.75" x14ac:dyDescent="0.25">
      <c r="A802" s="51" t="s">
        <v>2892</v>
      </c>
      <c r="B802" s="52" t="s">
        <v>2893</v>
      </c>
      <c r="C802" s="53">
        <v>2.5624859337779946</v>
      </c>
      <c r="D802" s="53">
        <v>3.2798199043515357</v>
      </c>
      <c r="E802" s="53">
        <v>1.1123418667132776</v>
      </c>
      <c r="F802" s="53">
        <v>1.1155767141871678</v>
      </c>
      <c r="G802" s="53">
        <v>1.2586161990821074</v>
      </c>
      <c r="H802" s="53">
        <v>1.7643443413171003</v>
      </c>
      <c r="I802" s="53">
        <v>1.8620950948084452</v>
      </c>
      <c r="J802" s="53">
        <v>1.2634988783781471</v>
      </c>
      <c r="K802" s="53">
        <v>0.25114476998985003</v>
      </c>
      <c r="L802" s="53">
        <v>0.46831161348032763</v>
      </c>
      <c r="M802" s="53">
        <v>2.1076545411415655</v>
      </c>
      <c r="N802" s="53">
        <v>1.3561369273688741</v>
      </c>
      <c r="O802" s="53">
        <v>1.1592698423910821</v>
      </c>
      <c r="P802" s="53">
        <v>0.98228641079760937</v>
      </c>
      <c r="Q802" s="53">
        <v>0.71314287735536386</v>
      </c>
      <c r="R802" s="53">
        <v>1.0466556757025214</v>
      </c>
      <c r="S802" s="53">
        <v>1.3573195674709853</v>
      </c>
      <c r="T802" s="53">
        <v>0.85657559052092724</v>
      </c>
      <c r="U802" s="53">
        <v>2.5247242530017955</v>
      </c>
      <c r="V802" s="53">
        <v>1.4809650633497755</v>
      </c>
      <c r="W802" s="53">
        <v>0.37381402399261449</v>
      </c>
      <c r="X802" s="53">
        <v>0.55757748991253686</v>
      </c>
      <c r="Y802" s="53">
        <v>0.46409137103014075</v>
      </c>
      <c r="Z802" s="53">
        <v>0.23583589217752624</v>
      </c>
      <c r="AA802" s="51"/>
    </row>
    <row r="803" spans="1:27" ht="15.75" x14ac:dyDescent="0.25">
      <c r="A803" s="51" t="s">
        <v>2894</v>
      </c>
      <c r="B803" s="52" t="s">
        <v>2895</v>
      </c>
      <c r="C803" s="53">
        <v>3.5765485162484909</v>
      </c>
      <c r="D803" s="53">
        <v>2.8316015660128229</v>
      </c>
      <c r="E803" s="53">
        <v>0.30010307954981325</v>
      </c>
      <c r="F803" s="53">
        <v>0.52169142436771565</v>
      </c>
      <c r="G803" s="53">
        <v>0.45841545808488093</v>
      </c>
      <c r="H803" s="53">
        <v>0.47600938709612661</v>
      </c>
      <c r="I803" s="53">
        <v>2.7744448151813184</v>
      </c>
      <c r="J803" s="53">
        <v>2.0955415237126775</v>
      </c>
      <c r="K803" s="53">
        <v>0.21682346736650832</v>
      </c>
      <c r="L803" s="53">
        <v>0.46748622695982273</v>
      </c>
      <c r="M803" s="53">
        <v>0.4705923259262153</v>
      </c>
      <c r="N803" s="53">
        <v>0.43135032305624887</v>
      </c>
      <c r="O803" s="53">
        <v>0.33361489318268311</v>
      </c>
      <c r="P803" s="53">
        <v>0.37102087045582161</v>
      </c>
      <c r="Q803" s="53">
        <v>0.1410945190284609</v>
      </c>
      <c r="R803" s="53">
        <v>0.19363292172122876</v>
      </c>
      <c r="S803" s="53">
        <v>3.5791734836088849</v>
      </c>
      <c r="T803" s="53">
        <v>4.9362723265887656</v>
      </c>
      <c r="U803" s="53">
        <v>0.56195309685001327</v>
      </c>
      <c r="V803" s="53">
        <v>0.54527557615104971</v>
      </c>
      <c r="W803" s="53">
        <v>0.33886525081673236</v>
      </c>
      <c r="X803" s="53">
        <v>0.27507386549140339</v>
      </c>
      <c r="Y803" s="53">
        <v>0.2103511756545508</v>
      </c>
      <c r="Z803" s="53">
        <v>0.44114783301754179</v>
      </c>
      <c r="AA803" s="51"/>
    </row>
    <row r="804" spans="1:27" ht="15.75" x14ac:dyDescent="0.25">
      <c r="A804" s="51" t="s">
        <v>641</v>
      </c>
      <c r="B804" s="52" t="s">
        <v>318</v>
      </c>
      <c r="C804" s="53">
        <v>46.991450911175406</v>
      </c>
      <c r="D804" s="53">
        <v>36.441346243463549</v>
      </c>
      <c r="E804" s="53">
        <v>4.8567568087548514</v>
      </c>
      <c r="F804" s="53">
        <v>5.1518933066576169</v>
      </c>
      <c r="G804" s="53">
        <v>32.259209434258587</v>
      </c>
      <c r="H804" s="53">
        <v>30.399429666166892</v>
      </c>
      <c r="I804" s="53">
        <v>22.000398828192907</v>
      </c>
      <c r="J804" s="53">
        <v>17.923838519191133</v>
      </c>
      <c r="K804" s="53">
        <v>5.5355168448712204</v>
      </c>
      <c r="L804" s="53">
        <v>6.4292070936720176</v>
      </c>
      <c r="M804" s="53">
        <v>18.746809767597714</v>
      </c>
      <c r="N804" s="53">
        <v>15.749980927824893</v>
      </c>
      <c r="O804" s="53">
        <v>4.2829395527326222</v>
      </c>
      <c r="P804" s="53">
        <v>4.0208464315402139</v>
      </c>
      <c r="Q804" s="53">
        <v>6.6167321947703686</v>
      </c>
      <c r="R804" s="53">
        <v>6.9302611612158254</v>
      </c>
      <c r="S804" s="53">
        <v>27.887725382858452</v>
      </c>
      <c r="T804" s="53">
        <v>22.051725373286725</v>
      </c>
      <c r="U804" s="53">
        <v>35.535094379314671</v>
      </c>
      <c r="V804" s="53">
        <v>28.3959337008896</v>
      </c>
      <c r="W804" s="53">
        <v>3.5028739959652238</v>
      </c>
      <c r="X804" s="53">
        <v>4.7352747262662538</v>
      </c>
      <c r="Y804" s="53">
        <v>2.2679381607581788</v>
      </c>
      <c r="Z804" s="53">
        <v>2.5346885424244507</v>
      </c>
      <c r="AA804" s="51"/>
    </row>
    <row r="805" spans="1:27" ht="15.75" x14ac:dyDescent="0.25">
      <c r="A805" s="51" t="s">
        <v>2896</v>
      </c>
      <c r="B805" s="52"/>
      <c r="C805" s="53">
        <v>2.4282604801039094</v>
      </c>
      <c r="D805" s="53">
        <v>3.0240192786067444</v>
      </c>
      <c r="E805" s="53">
        <v>0.17567939006027161</v>
      </c>
      <c r="F805" s="53">
        <v>0.88095145287002541</v>
      </c>
      <c r="G805" s="53">
        <v>1.7890330258381386</v>
      </c>
      <c r="H805" s="53">
        <v>0.83596315219548323</v>
      </c>
      <c r="I805" s="53">
        <v>0.34152711877131853</v>
      </c>
      <c r="J805" s="53">
        <v>0.37809966435676889</v>
      </c>
      <c r="K805" s="53">
        <v>0</v>
      </c>
      <c r="L805" s="53">
        <v>0.33283575386637576</v>
      </c>
      <c r="M805" s="53">
        <v>2.6170909097064889</v>
      </c>
      <c r="N805" s="53">
        <v>3.5171190286749652</v>
      </c>
      <c r="O805" s="53">
        <v>0</v>
      </c>
      <c r="P805" s="53">
        <v>0.81447914895301787</v>
      </c>
      <c r="Q805" s="53">
        <v>2.3652572098952898</v>
      </c>
      <c r="R805" s="53">
        <v>1.7002814650187896</v>
      </c>
      <c r="S805" s="53">
        <v>0.78291766355572778</v>
      </c>
      <c r="T805" s="53">
        <v>0.81170734530316435</v>
      </c>
      <c r="U805" s="53">
        <v>2.242946992622131</v>
      </c>
      <c r="V805" s="53">
        <v>1.3208383086010322</v>
      </c>
      <c r="W805" s="53">
        <v>1.5586264733711106</v>
      </c>
      <c r="X805" s="53">
        <v>0.90577894279669258</v>
      </c>
      <c r="Y805" s="53">
        <v>0.96752001065236004</v>
      </c>
      <c r="Z805" s="53">
        <v>8.1198672019408278</v>
      </c>
      <c r="AA805" s="51"/>
    </row>
    <row r="806" spans="1:27" ht="15.75" x14ac:dyDescent="0.25">
      <c r="A806" s="51" t="s">
        <v>2897</v>
      </c>
      <c r="B806" s="52" t="s">
        <v>583</v>
      </c>
      <c r="C806" s="53">
        <v>25.711508982472079</v>
      </c>
      <c r="D806" s="53">
        <v>29.835352660020511</v>
      </c>
      <c r="E806" s="53">
        <v>17.147767179619475</v>
      </c>
      <c r="F806" s="53">
        <v>22.74095077165024</v>
      </c>
      <c r="G806" s="53">
        <v>21.672649629343333</v>
      </c>
      <c r="H806" s="53">
        <v>19.393137963928432</v>
      </c>
      <c r="I806" s="53">
        <v>12.298675125429249</v>
      </c>
      <c r="J806" s="53">
        <v>11.991355781134347</v>
      </c>
      <c r="K806" s="53">
        <v>45.06121969201461</v>
      </c>
      <c r="L806" s="53">
        <v>49.85627262563392</v>
      </c>
      <c r="M806" s="53">
        <v>30.935924039543021</v>
      </c>
      <c r="N806" s="53">
        <v>36.124699715170628</v>
      </c>
      <c r="O806" s="53">
        <v>39.374486269371715</v>
      </c>
      <c r="P806" s="53">
        <v>37.224931500885219</v>
      </c>
      <c r="Q806" s="53">
        <v>58.597753079084576</v>
      </c>
      <c r="R806" s="53">
        <v>61.416529723569049</v>
      </c>
      <c r="S806" s="53">
        <v>17.615647430003872</v>
      </c>
      <c r="T806" s="53">
        <v>17.815071500976849</v>
      </c>
      <c r="U806" s="53">
        <v>19.753318370042194</v>
      </c>
      <c r="V806" s="53">
        <v>25.221693604897418</v>
      </c>
      <c r="W806" s="53">
        <v>19.36262178643911</v>
      </c>
      <c r="X806" s="53">
        <v>16.852556774146041</v>
      </c>
      <c r="Y806" s="53">
        <v>20.554640331327175</v>
      </c>
      <c r="Z806" s="53">
        <v>19.964175197432429</v>
      </c>
      <c r="AA806" s="51"/>
    </row>
    <row r="807" spans="1:27" ht="15.75" x14ac:dyDescent="0.25">
      <c r="A807" s="51" t="s">
        <v>2898</v>
      </c>
      <c r="B807" s="52" t="s">
        <v>2899</v>
      </c>
      <c r="C807" s="53">
        <v>24.39773784104402</v>
      </c>
      <c r="D807" s="53">
        <v>28.056903005176796</v>
      </c>
      <c r="E807" s="53">
        <v>18.446335956328522</v>
      </c>
      <c r="F807" s="53">
        <v>18.260756624361864</v>
      </c>
      <c r="G807" s="53">
        <v>17.475845236231386</v>
      </c>
      <c r="H807" s="53">
        <v>19.219945921597876</v>
      </c>
      <c r="I807" s="53">
        <v>25.452602946362486</v>
      </c>
      <c r="J807" s="53">
        <v>29.547184977535426</v>
      </c>
      <c r="K807" s="53">
        <v>17.233727319993157</v>
      </c>
      <c r="L807" s="53">
        <v>14.210078198476085</v>
      </c>
      <c r="M807" s="53">
        <v>39.585874864945588</v>
      </c>
      <c r="N807" s="53">
        <v>28.836061267095555</v>
      </c>
      <c r="O807" s="53">
        <v>17.235810817619136</v>
      </c>
      <c r="P807" s="53">
        <v>16.956613316564983</v>
      </c>
      <c r="Q807" s="53">
        <v>22.48013856818584</v>
      </c>
      <c r="R807" s="53">
        <v>23.149845162190093</v>
      </c>
      <c r="S807" s="53">
        <v>26.27161211543681</v>
      </c>
      <c r="T807" s="53">
        <v>25.862675415866338</v>
      </c>
      <c r="U807" s="53">
        <v>17.121806568680146</v>
      </c>
      <c r="V807" s="53">
        <v>16.065692250360076</v>
      </c>
      <c r="W807" s="53">
        <v>11.863761459731125</v>
      </c>
      <c r="X807" s="53">
        <v>11.000138669524489</v>
      </c>
      <c r="Y807" s="53">
        <v>13.693896075534189</v>
      </c>
      <c r="Z807" s="53">
        <v>10.38423383860987</v>
      </c>
      <c r="AA807" s="51"/>
    </row>
    <row r="808" spans="1:27" ht="15.75" x14ac:dyDescent="0.25">
      <c r="A808" s="51" t="s">
        <v>2900</v>
      </c>
      <c r="B808" s="52" t="s">
        <v>282</v>
      </c>
      <c r="C808" s="53">
        <v>2.2939540376202858</v>
      </c>
      <c r="D808" s="53">
        <v>2.1464738611054508</v>
      </c>
      <c r="E808" s="53">
        <v>1.1018829000461727</v>
      </c>
      <c r="F808" s="53">
        <v>1.1869456522076227</v>
      </c>
      <c r="G808" s="53">
        <v>0.62339093267590007</v>
      </c>
      <c r="H808" s="53">
        <v>0.77677992018164377</v>
      </c>
      <c r="I808" s="53">
        <v>1.9834262981741393</v>
      </c>
      <c r="J808" s="53">
        <v>3.0155957743498933</v>
      </c>
      <c r="K808" s="53">
        <v>0.77399262078730346</v>
      </c>
      <c r="L808" s="53">
        <v>0.59277164128856741</v>
      </c>
      <c r="M808" s="53">
        <v>3.8716977186563746</v>
      </c>
      <c r="N808" s="53">
        <v>1.8226050786785688</v>
      </c>
      <c r="O808" s="53">
        <v>1.1625470309819124</v>
      </c>
      <c r="P808" s="53">
        <v>1.1081961871816504</v>
      </c>
      <c r="Q808" s="53">
        <v>1.5436966303520145</v>
      </c>
      <c r="R808" s="53">
        <v>1.2178454077429937</v>
      </c>
      <c r="S808" s="53">
        <v>2.5202327444105834</v>
      </c>
      <c r="T808" s="53">
        <v>2.1495878148847072</v>
      </c>
      <c r="U808" s="53">
        <v>0.72945399981294967</v>
      </c>
      <c r="V808" s="53">
        <v>0.69037179293582718</v>
      </c>
      <c r="W808" s="53">
        <v>0.85580254873353423</v>
      </c>
      <c r="X808" s="53">
        <v>0.66630862495553156</v>
      </c>
      <c r="Y808" s="53">
        <v>0.65383492272564969</v>
      </c>
      <c r="Z808" s="53">
        <v>0.62298242314151842</v>
      </c>
      <c r="AA808" s="51"/>
    </row>
    <row r="809" spans="1:27" ht="15.75" x14ac:dyDescent="0.25">
      <c r="A809" s="51" t="s">
        <v>2901</v>
      </c>
      <c r="B809" s="52"/>
      <c r="C809" s="53">
        <v>0</v>
      </c>
      <c r="D809" s="53">
        <v>0</v>
      </c>
      <c r="E809" s="53">
        <v>0</v>
      </c>
      <c r="F809" s="53">
        <v>0</v>
      </c>
      <c r="G809" s="53">
        <v>0</v>
      </c>
      <c r="H809" s="53">
        <v>0</v>
      </c>
      <c r="I809" s="53">
        <v>0</v>
      </c>
      <c r="J809" s="53">
        <v>0</v>
      </c>
      <c r="K809" s="53">
        <v>0</v>
      </c>
      <c r="L809" s="53">
        <v>0</v>
      </c>
      <c r="M809" s="53">
        <v>0</v>
      </c>
      <c r="N809" s="53">
        <v>0</v>
      </c>
      <c r="O809" s="53">
        <v>0</v>
      </c>
      <c r="P809" s="53">
        <v>0</v>
      </c>
      <c r="Q809" s="53">
        <v>0</v>
      </c>
      <c r="R809" s="53">
        <v>0</v>
      </c>
      <c r="S809" s="53">
        <v>0</v>
      </c>
      <c r="T809" s="53">
        <v>0</v>
      </c>
      <c r="U809" s="53">
        <v>0</v>
      </c>
      <c r="V809" s="53">
        <v>0</v>
      </c>
      <c r="W809" s="53">
        <v>0</v>
      </c>
      <c r="X809" s="53">
        <v>0</v>
      </c>
      <c r="Y809" s="53">
        <v>0</v>
      </c>
      <c r="Z809" s="53">
        <v>0</v>
      </c>
      <c r="AA809" s="51"/>
    </row>
    <row r="810" spans="1:27" ht="15.75" x14ac:dyDescent="0.25">
      <c r="A810" s="51" t="s">
        <v>2902</v>
      </c>
      <c r="B810" s="52"/>
      <c r="C810" s="53">
        <v>55.742861903561803</v>
      </c>
      <c r="D810" s="53">
        <v>38.912012776189727</v>
      </c>
      <c r="E810" s="53">
        <v>37.706480851906832</v>
      </c>
      <c r="F810" s="53">
        <v>43.801424443434641</v>
      </c>
      <c r="G810" s="53">
        <v>27.854981119207778</v>
      </c>
      <c r="H810" s="53">
        <v>22.718528018489014</v>
      </c>
      <c r="I810" s="53">
        <v>52.56001908738012</v>
      </c>
      <c r="J810" s="53">
        <v>68.891982961475975</v>
      </c>
      <c r="K810" s="53">
        <v>30.868646876105394</v>
      </c>
      <c r="L810" s="53">
        <v>36.318254318948647</v>
      </c>
      <c r="M810" s="53">
        <v>75.292003958041946</v>
      </c>
      <c r="N810" s="53">
        <v>52.846304862415415</v>
      </c>
      <c r="O810" s="53">
        <v>32.606358549017799</v>
      </c>
      <c r="P810" s="53">
        <v>35.214245557674595</v>
      </c>
      <c r="Q810" s="53">
        <v>54.08786707922318</v>
      </c>
      <c r="R810" s="53">
        <v>51.852333648275213</v>
      </c>
      <c r="S810" s="53">
        <v>55.264776250992547</v>
      </c>
      <c r="T810" s="53">
        <v>36.347777447766696</v>
      </c>
      <c r="U810" s="53">
        <v>22.627377013805614</v>
      </c>
      <c r="V810" s="53">
        <v>24.984239329971732</v>
      </c>
      <c r="W810" s="53">
        <v>14.549611430900777</v>
      </c>
      <c r="X810" s="53">
        <v>10.722824249284374</v>
      </c>
      <c r="Y810" s="53">
        <v>11.272642904860051</v>
      </c>
      <c r="Z810" s="53">
        <v>8.3970294256444209</v>
      </c>
      <c r="AA810" s="51"/>
    </row>
    <row r="811" spans="1:27" ht="15.75" x14ac:dyDescent="0.25">
      <c r="A811" s="51" t="s">
        <v>2903</v>
      </c>
      <c r="B811" s="52"/>
      <c r="C811" s="53">
        <v>23.0796133705289</v>
      </c>
      <c r="D811" s="53">
        <v>17.478276564424302</v>
      </c>
      <c r="E811" s="53">
        <v>8.8847030982316273</v>
      </c>
      <c r="F811" s="53">
        <v>7.6376066326804954</v>
      </c>
      <c r="G811" s="53">
        <v>13.715235983632978</v>
      </c>
      <c r="H811" s="53">
        <v>15.139369380127377</v>
      </c>
      <c r="I811" s="53">
        <v>22.152263575350656</v>
      </c>
      <c r="J811" s="53">
        <v>17.543477545728059</v>
      </c>
      <c r="K811" s="53">
        <v>16.735688411204364</v>
      </c>
      <c r="L811" s="53">
        <v>15.069215094775819</v>
      </c>
      <c r="M811" s="53">
        <v>16.983921693121783</v>
      </c>
      <c r="N811" s="53">
        <v>15.637155879077122</v>
      </c>
      <c r="O811" s="53">
        <v>13.345488427709569</v>
      </c>
      <c r="P811" s="53">
        <v>17.204937985911226</v>
      </c>
      <c r="Q811" s="53">
        <v>16.328954591249595</v>
      </c>
      <c r="R811" s="53">
        <v>14.195010396028426</v>
      </c>
      <c r="S811" s="53">
        <v>21.224969686304362</v>
      </c>
      <c r="T811" s="53">
        <v>15.325630427834058</v>
      </c>
      <c r="U811" s="53">
        <v>14.476267975318065</v>
      </c>
      <c r="V811" s="53">
        <v>12.723671780101686</v>
      </c>
      <c r="W811" s="53">
        <v>13.342245593046488</v>
      </c>
      <c r="X811" s="53">
        <v>13.451648290386659</v>
      </c>
      <c r="Y811" s="53">
        <v>11.819640830717635</v>
      </c>
      <c r="Z811" s="53">
        <v>10.835829853275971</v>
      </c>
      <c r="AA811" s="51"/>
    </row>
    <row r="812" spans="1:27" ht="15.75" x14ac:dyDescent="0.25">
      <c r="A812" s="51" t="s">
        <v>2904</v>
      </c>
      <c r="B812" s="52" t="s">
        <v>2905</v>
      </c>
      <c r="C812" s="53">
        <v>2.4488389587488575</v>
      </c>
      <c r="D812" s="53">
        <v>2.2423871769329673</v>
      </c>
      <c r="E812" s="53">
        <v>2.4699331195761918</v>
      </c>
      <c r="F812" s="53">
        <v>3.7627079003940067</v>
      </c>
      <c r="G812" s="53">
        <v>6.182018782080517</v>
      </c>
      <c r="H812" s="53">
        <v>5.2963224795029094</v>
      </c>
      <c r="I812" s="53">
        <v>8.0229929935092787</v>
      </c>
      <c r="J812" s="53">
        <v>12.089576556085499</v>
      </c>
      <c r="K812" s="53">
        <v>4.1506994104593691</v>
      </c>
      <c r="L812" s="53">
        <v>3.4355419339766575</v>
      </c>
      <c r="M812" s="53">
        <v>1.8875272082941092</v>
      </c>
      <c r="N812" s="53">
        <v>2.21482202196872</v>
      </c>
      <c r="O812" s="53">
        <v>6.4950767318372673</v>
      </c>
      <c r="P812" s="53">
        <v>6.2949574902131546</v>
      </c>
      <c r="Q812" s="53">
        <v>1.6837424206034268</v>
      </c>
      <c r="R812" s="53">
        <v>1.7903387460049542</v>
      </c>
      <c r="S812" s="53">
        <v>4.3193169404642262</v>
      </c>
      <c r="T812" s="53">
        <v>3.9003225829397814</v>
      </c>
      <c r="U812" s="53">
        <v>4.1779639743927488</v>
      </c>
      <c r="V812" s="53">
        <v>3.4084344488899516</v>
      </c>
      <c r="W812" s="53">
        <v>1.9542870457715582</v>
      </c>
      <c r="X812" s="53">
        <v>2.4179692117030354</v>
      </c>
      <c r="Y812" s="53">
        <v>2.3949474531787618</v>
      </c>
      <c r="Z812" s="53">
        <v>2.7177754862661532</v>
      </c>
      <c r="AA812" s="51"/>
    </row>
    <row r="813" spans="1:27" ht="15.75" x14ac:dyDescent="0.25">
      <c r="A813" s="51" t="s">
        <v>2906</v>
      </c>
      <c r="B813" s="52" t="s">
        <v>2578</v>
      </c>
      <c r="C813" s="53">
        <v>0</v>
      </c>
      <c r="D813" s="53">
        <v>0</v>
      </c>
      <c r="E813" s="53">
        <v>0</v>
      </c>
      <c r="F813" s="53">
        <v>0</v>
      </c>
      <c r="G813" s="53">
        <v>0</v>
      </c>
      <c r="H813" s="53">
        <v>0</v>
      </c>
      <c r="I813" s="53">
        <v>0</v>
      </c>
      <c r="J813" s="53">
        <v>0</v>
      </c>
      <c r="K813" s="53">
        <v>0</v>
      </c>
      <c r="L813" s="53">
        <v>0</v>
      </c>
      <c r="M813" s="53">
        <v>0</v>
      </c>
      <c r="N813" s="53">
        <v>0</v>
      </c>
      <c r="O813" s="53">
        <v>0</v>
      </c>
      <c r="P813" s="53">
        <v>0</v>
      </c>
      <c r="Q813" s="53">
        <v>0</v>
      </c>
      <c r="R813" s="53">
        <v>0</v>
      </c>
      <c r="S813" s="53">
        <v>0</v>
      </c>
      <c r="T813" s="53">
        <v>0</v>
      </c>
      <c r="U813" s="53">
        <v>0</v>
      </c>
      <c r="V813" s="53">
        <v>0</v>
      </c>
      <c r="W813" s="53">
        <v>0</v>
      </c>
      <c r="X813" s="53">
        <v>0</v>
      </c>
      <c r="Y813" s="53">
        <v>0</v>
      </c>
      <c r="Z813" s="53">
        <v>0</v>
      </c>
      <c r="AA813" s="51"/>
    </row>
    <row r="814" spans="1:27" ht="15.75" x14ac:dyDescent="0.25">
      <c r="A814" s="51" t="s">
        <v>2907</v>
      </c>
      <c r="B814" s="52"/>
      <c r="C814" s="53">
        <v>2.0104952362150645</v>
      </c>
      <c r="D814" s="53">
        <v>2.8451794287966679</v>
      </c>
      <c r="E814" s="53">
        <v>2.3801723814617448</v>
      </c>
      <c r="F814" s="53">
        <v>1.3924716513106852</v>
      </c>
      <c r="G814" s="53">
        <v>2.3565219963996986</v>
      </c>
      <c r="H814" s="53">
        <v>0.37753174615279889</v>
      </c>
      <c r="I814" s="53">
        <v>1.9279756704832496</v>
      </c>
      <c r="J814" s="53">
        <v>1.7075468712886335</v>
      </c>
      <c r="K814" s="53">
        <v>1.343489495375811</v>
      </c>
      <c r="L814" s="53">
        <v>1.252607675841199</v>
      </c>
      <c r="M814" s="53">
        <v>0.93308843979348499</v>
      </c>
      <c r="N814" s="53">
        <v>2.2909274070153307</v>
      </c>
      <c r="O814" s="53">
        <v>0.96467317231229233</v>
      </c>
      <c r="P814" s="53">
        <v>0.78820562801904948</v>
      </c>
      <c r="Q814" s="53">
        <v>1.3988080273574295</v>
      </c>
      <c r="R814" s="53">
        <v>0.95983631089770383</v>
      </c>
      <c r="S814" s="53">
        <v>1.5153245101078601</v>
      </c>
      <c r="T814" s="53">
        <v>1.4663100431282969</v>
      </c>
      <c r="U814" s="53">
        <v>3.2076553765456279</v>
      </c>
      <c r="V814" s="53">
        <v>0.74563452904896987</v>
      </c>
      <c r="W814" s="53">
        <v>0.71989345910835756</v>
      </c>
      <c r="X814" s="53">
        <v>1.5339804676395599</v>
      </c>
      <c r="Y814" s="53">
        <v>1.191666875290297</v>
      </c>
      <c r="Z814" s="53">
        <v>1.5139142755912167</v>
      </c>
      <c r="AA814" s="51"/>
    </row>
    <row r="815" spans="1:27" ht="15.75" x14ac:dyDescent="0.25">
      <c r="A815" s="51" t="s">
        <v>2908</v>
      </c>
      <c r="B815" s="52" t="s">
        <v>2909</v>
      </c>
      <c r="C815" s="53">
        <v>574.25979706927944</v>
      </c>
      <c r="D815" s="53">
        <v>609.96741805164947</v>
      </c>
      <c r="E815" s="53">
        <v>787.22451390096137</v>
      </c>
      <c r="F815" s="53">
        <v>776.36437817855892</v>
      </c>
      <c r="G815" s="53">
        <v>677.88127605256625</v>
      </c>
      <c r="H815" s="53">
        <v>668.99180612020302</v>
      </c>
      <c r="I815" s="53">
        <v>745.86007019315662</v>
      </c>
      <c r="J815" s="53">
        <v>803.09110081268591</v>
      </c>
      <c r="K815" s="53">
        <v>586.50429064600246</v>
      </c>
      <c r="L815" s="53">
        <v>531.75406323592733</v>
      </c>
      <c r="M815" s="53">
        <v>384.96759085891506</v>
      </c>
      <c r="N815" s="53">
        <v>359.54982649474732</v>
      </c>
      <c r="O815" s="53">
        <v>516.42440707692924</v>
      </c>
      <c r="P815" s="53">
        <v>485.93263342682252</v>
      </c>
      <c r="Q815" s="53">
        <v>282.09170547427652</v>
      </c>
      <c r="R815" s="53">
        <v>306.08191887737144</v>
      </c>
      <c r="S815" s="53">
        <v>294.05466363548948</v>
      </c>
      <c r="T815" s="53">
        <v>260.11639355148907</v>
      </c>
      <c r="U815" s="53">
        <v>647.42005251745866</v>
      </c>
      <c r="V815" s="53">
        <v>718.08442972197656</v>
      </c>
      <c r="W815" s="53">
        <v>936.93663184352022</v>
      </c>
      <c r="X815" s="53">
        <v>884.24449244098696</v>
      </c>
      <c r="Y815" s="53">
        <v>652.00242215178503</v>
      </c>
      <c r="Z815" s="53">
        <v>692.12227471373262</v>
      </c>
      <c r="AA815" s="51"/>
    </row>
    <row r="816" spans="1:27" ht="15.75" x14ac:dyDescent="0.25">
      <c r="A816" s="51" t="s">
        <v>2910</v>
      </c>
      <c r="B816" s="52"/>
      <c r="C816" s="53">
        <v>11.429290970345811</v>
      </c>
      <c r="D816" s="53">
        <v>10.749180275595128</v>
      </c>
      <c r="E816" s="53">
        <v>9.8838533634195791</v>
      </c>
      <c r="F816" s="53">
        <v>8.18098469556376</v>
      </c>
      <c r="G816" s="53">
        <v>16.581021226816464</v>
      </c>
      <c r="H816" s="53">
        <v>15.694070410271651</v>
      </c>
      <c r="I816" s="53">
        <v>12.432957146102009</v>
      </c>
      <c r="J816" s="53">
        <v>10.136826722535341</v>
      </c>
      <c r="K816" s="53">
        <v>12.446718009738134</v>
      </c>
      <c r="L816" s="53">
        <v>11.660377699922313</v>
      </c>
      <c r="M816" s="53">
        <v>17.916278366177963</v>
      </c>
      <c r="N816" s="53">
        <v>18.531348992831173</v>
      </c>
      <c r="O816" s="53">
        <v>15.521642675911416</v>
      </c>
      <c r="P816" s="53">
        <v>15.052694873200473</v>
      </c>
      <c r="Q816" s="53">
        <v>15.350451519807541</v>
      </c>
      <c r="R816" s="53">
        <v>15.630572207073401</v>
      </c>
      <c r="S816" s="53">
        <v>15.063874242913213</v>
      </c>
      <c r="T816" s="53">
        <v>18.755323875428989</v>
      </c>
      <c r="U816" s="53">
        <v>16.465416031799137</v>
      </c>
      <c r="V816" s="53">
        <v>18.246681075480595</v>
      </c>
      <c r="W816" s="53">
        <v>6.4655187779200149</v>
      </c>
      <c r="X816" s="53">
        <v>7.2972735267336217</v>
      </c>
      <c r="Y816" s="53">
        <v>6.9508210194821807</v>
      </c>
      <c r="Z816" s="53">
        <v>5.0054122101288714</v>
      </c>
      <c r="AA816" s="51"/>
    </row>
    <row r="817" spans="1:27" ht="15.75" x14ac:dyDescent="0.25">
      <c r="A817" s="51" t="s">
        <v>2911</v>
      </c>
      <c r="B817" s="52"/>
      <c r="C817" s="53">
        <v>30.837267380779039</v>
      </c>
      <c r="D817" s="53">
        <v>42.789191706862319</v>
      </c>
      <c r="E817" s="53">
        <v>7.0420133887335234</v>
      </c>
      <c r="F817" s="53">
        <v>5.2499944691308267</v>
      </c>
      <c r="G817" s="53">
        <v>8.8847248242637296</v>
      </c>
      <c r="H817" s="53">
        <v>9.3706950641372089</v>
      </c>
      <c r="I817" s="53">
        <v>16.39560931669066</v>
      </c>
      <c r="J817" s="53">
        <v>12.518164563163293</v>
      </c>
      <c r="K817" s="53">
        <v>15.702487358791064</v>
      </c>
      <c r="L817" s="53">
        <v>11.176984437269509</v>
      </c>
      <c r="M817" s="53">
        <v>32.932347738251821</v>
      </c>
      <c r="N817" s="53">
        <v>31.382609628262713</v>
      </c>
      <c r="O817" s="53">
        <v>10.348354537155078</v>
      </c>
      <c r="P817" s="53">
        <v>10.194747455645038</v>
      </c>
      <c r="Q817" s="53">
        <v>42.750425922093925</v>
      </c>
      <c r="R817" s="53">
        <v>36.288946470460147</v>
      </c>
      <c r="S817" s="53">
        <v>29.51811190973622</v>
      </c>
      <c r="T817" s="53">
        <v>25.453606686162065</v>
      </c>
      <c r="U817" s="53">
        <v>12.62415435712321</v>
      </c>
      <c r="V817" s="53">
        <v>12.416326330008015</v>
      </c>
      <c r="W817" s="53">
        <v>8.7708641149699567</v>
      </c>
      <c r="X817" s="53">
        <v>9.9605083067676823</v>
      </c>
      <c r="Y817" s="53">
        <v>6.2089467514069607</v>
      </c>
      <c r="Z817" s="53">
        <v>4.9151068204160788</v>
      </c>
      <c r="AA817" s="51"/>
    </row>
    <row r="818" spans="1:27" ht="15.75" x14ac:dyDescent="0.25">
      <c r="A818" s="51" t="s">
        <v>136</v>
      </c>
      <c r="B818" s="52"/>
      <c r="C818" s="53">
        <v>148.12388928633848</v>
      </c>
      <c r="D818" s="53">
        <v>151.78250609930006</v>
      </c>
      <c r="E818" s="53">
        <v>88.785660976614196</v>
      </c>
      <c r="F818" s="53">
        <v>73.186736084586727</v>
      </c>
      <c r="G818" s="53">
        <v>40.597287894019296</v>
      </c>
      <c r="H818" s="53">
        <v>43.791608203471085</v>
      </c>
      <c r="I818" s="53">
        <v>120.05991790653272</v>
      </c>
      <c r="J818" s="53">
        <v>81.14600488887578</v>
      </c>
      <c r="K818" s="53">
        <v>290.66764322976371</v>
      </c>
      <c r="L818" s="53">
        <v>297.75998595891923</v>
      </c>
      <c r="M818" s="53">
        <v>323.42793529874723</v>
      </c>
      <c r="N818" s="53">
        <v>334.80267676809768</v>
      </c>
      <c r="O818" s="53">
        <v>270.83388612740669</v>
      </c>
      <c r="P818" s="53">
        <v>247.43160519567226</v>
      </c>
      <c r="Q818" s="53">
        <v>323.85829489335509</v>
      </c>
      <c r="R818" s="53">
        <v>290.02878066762815</v>
      </c>
      <c r="S818" s="53">
        <v>58.976929490928711</v>
      </c>
      <c r="T818" s="53">
        <v>42.33366000888811</v>
      </c>
      <c r="U818" s="53">
        <v>65.908134706281075</v>
      </c>
      <c r="V818" s="53">
        <v>43.625765288889859</v>
      </c>
      <c r="W818" s="53">
        <v>417.88628663670204</v>
      </c>
      <c r="X818" s="53">
        <v>431.98688041073029</v>
      </c>
      <c r="Y818" s="53">
        <v>564.98432510157568</v>
      </c>
      <c r="Z818" s="53">
        <v>547.87614903144845</v>
      </c>
      <c r="AA818" s="51"/>
    </row>
    <row r="819" spans="1:27" ht="15.75" x14ac:dyDescent="0.25">
      <c r="A819" s="51" t="s">
        <v>2912</v>
      </c>
      <c r="B819" s="52"/>
      <c r="C819" s="53">
        <v>29.174445913684789</v>
      </c>
      <c r="D819" s="53">
        <v>25.145178486354258</v>
      </c>
      <c r="E819" s="53">
        <v>14.958301520950037</v>
      </c>
      <c r="F819" s="53">
        <v>14.66543909541446</v>
      </c>
      <c r="G819" s="53">
        <v>21.004874116999598</v>
      </c>
      <c r="H819" s="53">
        <v>21.002434249158526</v>
      </c>
      <c r="I819" s="53">
        <v>24.428503368115763</v>
      </c>
      <c r="J819" s="53">
        <v>23.675913528085673</v>
      </c>
      <c r="K819" s="53">
        <v>12.585321051045913</v>
      </c>
      <c r="L819" s="53">
        <v>12.454108753763659</v>
      </c>
      <c r="M819" s="53">
        <v>20.668757203643686</v>
      </c>
      <c r="N819" s="53">
        <v>17.819249904021067</v>
      </c>
      <c r="O819" s="53">
        <v>11.884272353966759</v>
      </c>
      <c r="P819" s="53">
        <v>9.0629316210772171</v>
      </c>
      <c r="Q819" s="53">
        <v>11.912295402563551</v>
      </c>
      <c r="R819" s="53">
        <v>14.931562683710462</v>
      </c>
      <c r="S819" s="53">
        <v>26.306033495472448</v>
      </c>
      <c r="T819" s="53">
        <v>21.880678366299481</v>
      </c>
      <c r="U819" s="53">
        <v>21.067389388883505</v>
      </c>
      <c r="V819" s="53">
        <v>19.416323136435174</v>
      </c>
      <c r="W819" s="53">
        <v>13.49822050781477</v>
      </c>
      <c r="X819" s="53">
        <v>13.77607428453515</v>
      </c>
      <c r="Y819" s="53">
        <v>11.653418706816113</v>
      </c>
      <c r="Z819" s="53">
        <v>12.65724086774596</v>
      </c>
      <c r="AA819" s="51"/>
    </row>
    <row r="820" spans="1:27" ht="15.75" x14ac:dyDescent="0.25">
      <c r="A820" s="51" t="s">
        <v>208</v>
      </c>
      <c r="B820" s="52"/>
      <c r="C820" s="53">
        <v>55.565669403896742</v>
      </c>
      <c r="D820" s="53">
        <v>65.368897749840414</v>
      </c>
      <c r="E820" s="53">
        <v>57.965859508336145</v>
      </c>
      <c r="F820" s="53">
        <v>39.927173126596529</v>
      </c>
      <c r="G820" s="53">
        <v>68.164422883199961</v>
      </c>
      <c r="H820" s="53">
        <v>72.109758235900259</v>
      </c>
      <c r="I820" s="53">
        <v>46.981594471484854</v>
      </c>
      <c r="J820" s="53">
        <v>55.739787544493915</v>
      </c>
      <c r="K820" s="53">
        <v>76.152896023014065</v>
      </c>
      <c r="L820" s="53">
        <v>81.802812734278703</v>
      </c>
      <c r="M820" s="53">
        <v>54.510377034201362</v>
      </c>
      <c r="N820" s="53">
        <v>48.094976006771219</v>
      </c>
      <c r="O820" s="53">
        <v>80.832372429887471</v>
      </c>
      <c r="P820" s="53">
        <v>82.968619635435587</v>
      </c>
      <c r="Q820" s="53">
        <v>65.718222477470405</v>
      </c>
      <c r="R820" s="53">
        <v>58.474078547758531</v>
      </c>
      <c r="S820" s="53">
        <v>49.725181985960297</v>
      </c>
      <c r="T820" s="53">
        <v>43.585602009823077</v>
      </c>
      <c r="U820" s="53">
        <v>80.142767385115448</v>
      </c>
      <c r="V820" s="53">
        <v>71.97732808262586</v>
      </c>
      <c r="W820" s="53">
        <v>71.940745508533084</v>
      </c>
      <c r="X820" s="53">
        <v>68.571192275486951</v>
      </c>
      <c r="Y820" s="53">
        <v>66.372262410848265</v>
      </c>
      <c r="Z820" s="53">
        <v>34.109382924422782</v>
      </c>
      <c r="AA820" s="51"/>
    </row>
    <row r="821" spans="1:27" ht="15.75" x14ac:dyDescent="0.25">
      <c r="A821" s="51" t="s">
        <v>2913</v>
      </c>
      <c r="B821" s="52" t="s">
        <v>2914</v>
      </c>
      <c r="C821" s="53">
        <v>0.32814330812214992</v>
      </c>
      <c r="D821" s="53">
        <v>0.6129768807986643</v>
      </c>
      <c r="E821" s="53">
        <v>1.0683206152313816</v>
      </c>
      <c r="F821" s="53">
        <v>1.1785701869477365</v>
      </c>
      <c r="G821" s="53">
        <v>0.81594411651401588</v>
      </c>
      <c r="H821" s="53">
        <v>0.88115034961145533</v>
      </c>
      <c r="I821" s="53">
        <v>0.5076754468222302</v>
      </c>
      <c r="J821" s="53">
        <v>0.38320911928050894</v>
      </c>
      <c r="K821" s="53">
        <v>0.98894313626794728</v>
      </c>
      <c r="L821" s="53">
        <v>1.1469340167017001</v>
      </c>
      <c r="M821" s="53">
        <v>1.0051416011674992</v>
      </c>
      <c r="N821" s="53">
        <v>0.57582769960115077</v>
      </c>
      <c r="O821" s="53">
        <v>1.1381334338532783</v>
      </c>
      <c r="P821" s="53">
        <v>1.0141680522677539</v>
      </c>
      <c r="Q821" s="53">
        <v>0.89039605391811105</v>
      </c>
      <c r="R821" s="53">
        <v>0.89035009147943378</v>
      </c>
      <c r="S821" s="53">
        <v>0.38541313553419027</v>
      </c>
      <c r="T821" s="53">
        <v>0.42779170901112717</v>
      </c>
      <c r="U821" s="53">
        <v>0.72744226787744781</v>
      </c>
      <c r="V821" s="53">
        <v>0.73627811121341324</v>
      </c>
      <c r="W821" s="53">
        <v>1.2063079585058964</v>
      </c>
      <c r="X821" s="53">
        <v>1.3158275182519519</v>
      </c>
      <c r="Y821" s="53">
        <v>1.9255312251312326</v>
      </c>
      <c r="Z821" s="53">
        <v>1.7969207730553405</v>
      </c>
      <c r="AA821" s="51"/>
    </row>
    <row r="822" spans="1:27" ht="15.75" x14ac:dyDescent="0.25">
      <c r="A822" s="51" t="s">
        <v>2915</v>
      </c>
      <c r="B822" s="52" t="s">
        <v>282</v>
      </c>
      <c r="C822" s="53">
        <v>11.298355961666909</v>
      </c>
      <c r="D822" s="53">
        <v>9.3245564869596524</v>
      </c>
      <c r="E822" s="53">
        <v>4.1113135366175992</v>
      </c>
      <c r="F822" s="53">
        <v>4.4151827253308378</v>
      </c>
      <c r="G822" s="53">
        <v>5.4032678911531553</v>
      </c>
      <c r="H822" s="53">
        <v>5.2284795968676079</v>
      </c>
      <c r="I822" s="53">
        <v>8.7234244340997513</v>
      </c>
      <c r="J822" s="53">
        <v>8.4308021805784445</v>
      </c>
      <c r="K822" s="53">
        <v>6.6292064508514112</v>
      </c>
      <c r="L822" s="53">
        <v>6.847094502615974</v>
      </c>
      <c r="M822" s="53">
        <v>12.323392885319873</v>
      </c>
      <c r="N822" s="53">
        <v>10.757869764540631</v>
      </c>
      <c r="O822" s="53">
        <v>8.1145078086894511</v>
      </c>
      <c r="P822" s="53">
        <v>6.7471645475397919</v>
      </c>
      <c r="Q822" s="53">
        <v>10.659985650119799</v>
      </c>
      <c r="R822" s="53">
        <v>9.2433940590888337</v>
      </c>
      <c r="S822" s="53">
        <v>12.531315265788422</v>
      </c>
      <c r="T822" s="53">
        <v>16.037223822291512</v>
      </c>
      <c r="U822" s="53">
        <v>6.0696711516322752</v>
      </c>
      <c r="V822" s="53">
        <v>7.5909124688091865</v>
      </c>
      <c r="W822" s="53">
        <v>4.7098355105767693</v>
      </c>
      <c r="X822" s="53">
        <v>3.4703660678157302</v>
      </c>
      <c r="Y822" s="53">
        <v>3.4427890642632395</v>
      </c>
      <c r="Z822" s="53">
        <v>4.5511985701123203</v>
      </c>
      <c r="AA822" s="51"/>
    </row>
    <row r="823" spans="1:27" ht="15.75" x14ac:dyDescent="0.25">
      <c r="A823" s="51" t="s">
        <v>2916</v>
      </c>
      <c r="B823" s="52"/>
      <c r="C823" s="53">
        <v>0</v>
      </c>
      <c r="D823" s="53">
        <v>0</v>
      </c>
      <c r="E823" s="53">
        <v>0</v>
      </c>
      <c r="F823" s="53">
        <v>0</v>
      </c>
      <c r="G823" s="53">
        <v>0</v>
      </c>
      <c r="H823" s="53">
        <v>0</v>
      </c>
      <c r="I823" s="53">
        <v>0</v>
      </c>
      <c r="J823" s="53">
        <v>0</v>
      </c>
      <c r="K823" s="53">
        <v>0</v>
      </c>
      <c r="L823" s="53">
        <v>0</v>
      </c>
      <c r="M823" s="53">
        <v>0</v>
      </c>
      <c r="N823" s="53">
        <v>0</v>
      </c>
      <c r="O823" s="53">
        <v>0</v>
      </c>
      <c r="P823" s="53">
        <v>0</v>
      </c>
      <c r="Q823" s="53">
        <v>0</v>
      </c>
      <c r="R823" s="53">
        <v>0</v>
      </c>
      <c r="S823" s="53">
        <v>0</v>
      </c>
      <c r="T823" s="53">
        <v>0</v>
      </c>
      <c r="U823" s="53">
        <v>0</v>
      </c>
      <c r="V823" s="53">
        <v>0</v>
      </c>
      <c r="W823" s="53">
        <v>0</v>
      </c>
      <c r="X823" s="53">
        <v>0</v>
      </c>
      <c r="Y823" s="53">
        <v>0</v>
      </c>
      <c r="Z823" s="53">
        <v>0</v>
      </c>
      <c r="AA823" s="51"/>
    </row>
    <row r="824" spans="1:27" ht="15.75" x14ac:dyDescent="0.25">
      <c r="A824" s="51" t="s">
        <v>2917</v>
      </c>
      <c r="B824" s="52"/>
      <c r="C824" s="53">
        <v>0</v>
      </c>
      <c r="D824" s="53">
        <v>0</v>
      </c>
      <c r="E824" s="53">
        <v>0</v>
      </c>
      <c r="F824" s="53">
        <v>0</v>
      </c>
      <c r="G824" s="53">
        <v>0</v>
      </c>
      <c r="H824" s="53">
        <v>0</v>
      </c>
      <c r="I824" s="53">
        <v>0</v>
      </c>
      <c r="J824" s="53">
        <v>0</v>
      </c>
      <c r="K824" s="53">
        <v>0</v>
      </c>
      <c r="L824" s="53">
        <v>0</v>
      </c>
      <c r="M824" s="53">
        <v>0</v>
      </c>
      <c r="N824" s="53">
        <v>0</v>
      </c>
      <c r="O824" s="53">
        <v>0</v>
      </c>
      <c r="P824" s="53">
        <v>0</v>
      </c>
      <c r="Q824" s="53">
        <v>0</v>
      </c>
      <c r="R824" s="53">
        <v>0</v>
      </c>
      <c r="S824" s="53">
        <v>0</v>
      </c>
      <c r="T824" s="53">
        <v>0</v>
      </c>
      <c r="U824" s="53">
        <v>0</v>
      </c>
      <c r="V824" s="53">
        <v>0</v>
      </c>
      <c r="W824" s="53">
        <v>0</v>
      </c>
      <c r="X824" s="53">
        <v>0</v>
      </c>
      <c r="Y824" s="53">
        <v>0</v>
      </c>
      <c r="Z824" s="53">
        <v>0</v>
      </c>
      <c r="AA824" s="51"/>
    </row>
    <row r="825" spans="1:27" ht="15.75" x14ac:dyDescent="0.25">
      <c r="A825" s="51" t="s">
        <v>2918</v>
      </c>
      <c r="B825" s="52" t="s">
        <v>391</v>
      </c>
      <c r="C825" s="53">
        <v>3.8543817144506498E-2</v>
      </c>
      <c r="D825" s="53">
        <v>4.0000255008025717E-2</v>
      </c>
      <c r="E825" s="53">
        <v>0</v>
      </c>
      <c r="F825" s="53">
        <v>0.12585020755286078</v>
      </c>
      <c r="G825" s="53">
        <v>3.5496687020597988E-2</v>
      </c>
      <c r="H825" s="53">
        <v>3.980776915216587E-2</v>
      </c>
      <c r="I825" s="53">
        <v>0</v>
      </c>
      <c r="J825" s="53">
        <v>0</v>
      </c>
      <c r="K825" s="53">
        <v>0</v>
      </c>
      <c r="L825" s="53">
        <v>2.6415536021140929E-2</v>
      </c>
      <c r="M825" s="53">
        <v>0</v>
      </c>
      <c r="N825" s="53">
        <v>0.12883219885256283</v>
      </c>
      <c r="O825" s="53">
        <v>0</v>
      </c>
      <c r="P825" s="53">
        <v>5.5406744826735903E-2</v>
      </c>
      <c r="Q825" s="53">
        <v>2.681697516888084E-2</v>
      </c>
      <c r="R825" s="53">
        <v>0</v>
      </c>
      <c r="S825" s="53">
        <v>2.66298525018955E-2</v>
      </c>
      <c r="T825" s="53">
        <v>0</v>
      </c>
      <c r="U825" s="53">
        <v>0.10680699964867291</v>
      </c>
      <c r="V825" s="53">
        <v>0</v>
      </c>
      <c r="W825" s="53">
        <v>0</v>
      </c>
      <c r="X825" s="53">
        <v>7.1887217682277182E-2</v>
      </c>
      <c r="Y825" s="53">
        <v>2.0941991572561908E-2</v>
      </c>
      <c r="Z825" s="53">
        <v>0.12415699085536434</v>
      </c>
      <c r="AA825" s="51"/>
    </row>
    <row r="826" spans="1:27" ht="15.75" x14ac:dyDescent="0.25">
      <c r="A826" s="51" t="s">
        <v>2919</v>
      </c>
      <c r="B826" s="52" t="s">
        <v>412</v>
      </c>
      <c r="C826" s="53">
        <v>1.0174753420153704</v>
      </c>
      <c r="D826" s="53">
        <v>0.80746993648243459</v>
      </c>
      <c r="E826" s="53">
        <v>2.2733160509559798</v>
      </c>
      <c r="F826" s="53">
        <v>2.6056310577845823</v>
      </c>
      <c r="G826" s="53">
        <v>0.49607869994631482</v>
      </c>
      <c r="H826" s="53">
        <v>0.43269923722794379</v>
      </c>
      <c r="I826" s="53">
        <v>0.88388180386239124</v>
      </c>
      <c r="J826" s="53">
        <v>1.2115165301572524</v>
      </c>
      <c r="K826" s="53">
        <v>0.26396730226045856</v>
      </c>
      <c r="L826" s="53">
        <v>0.2871294355537396</v>
      </c>
      <c r="M826" s="53">
        <v>0.56018161614362394</v>
      </c>
      <c r="N826" s="53">
        <v>0.45011883560371646</v>
      </c>
      <c r="O826" s="53">
        <v>0.451280709381505</v>
      </c>
      <c r="P826" s="53">
        <v>4.3018264909490379E-2</v>
      </c>
      <c r="Q826" s="53">
        <v>0.74955334116400041</v>
      </c>
      <c r="R826" s="53">
        <v>0.2095417298438649</v>
      </c>
      <c r="S826" s="53">
        <v>0.74432313084523405</v>
      </c>
      <c r="T826" s="53">
        <v>0.54018552205034531</v>
      </c>
      <c r="U826" s="53">
        <v>0.38698733323410006</v>
      </c>
      <c r="V826" s="53">
        <v>6.1042263381649822E-2</v>
      </c>
      <c r="W826" s="53">
        <v>0.523866132215002</v>
      </c>
      <c r="X826" s="53">
        <v>5.5813843306134224E-2</v>
      </c>
      <c r="Y826" s="53">
        <v>0.48778617694541204</v>
      </c>
      <c r="Z826" s="53">
        <v>8.262560306923894E-2</v>
      </c>
      <c r="AA826" s="51"/>
    </row>
    <row r="827" spans="1:27" ht="15.75" x14ac:dyDescent="0.25">
      <c r="A827" s="51" t="s">
        <v>2920</v>
      </c>
      <c r="B827" s="52" t="s">
        <v>2921</v>
      </c>
      <c r="C827" s="53">
        <v>6.9806256101549752E-2</v>
      </c>
      <c r="D827" s="53">
        <v>0</v>
      </c>
      <c r="E827" s="53">
        <v>0</v>
      </c>
      <c r="F827" s="53">
        <v>0</v>
      </c>
      <c r="G827" s="53">
        <v>0</v>
      </c>
      <c r="H827" s="53">
        <v>3.6047692394466424E-2</v>
      </c>
      <c r="I827" s="53">
        <v>0</v>
      </c>
      <c r="J827" s="53">
        <v>0</v>
      </c>
      <c r="K827" s="53">
        <v>0</v>
      </c>
      <c r="L827" s="53">
        <v>4.7840868112210062E-2</v>
      </c>
      <c r="M827" s="53">
        <v>0</v>
      </c>
      <c r="N827" s="53">
        <v>0</v>
      </c>
      <c r="O827" s="53">
        <v>0</v>
      </c>
      <c r="P827" s="53">
        <v>2.5086626764466664E-2</v>
      </c>
      <c r="Q827" s="53">
        <v>0</v>
      </c>
      <c r="R827" s="53">
        <v>0</v>
      </c>
      <c r="S827" s="53">
        <v>0</v>
      </c>
      <c r="T827" s="53">
        <v>0</v>
      </c>
      <c r="U827" s="53">
        <v>6.4478968987083843E-2</v>
      </c>
      <c r="V827" s="53">
        <v>0</v>
      </c>
      <c r="W827" s="53">
        <v>1.5274946770950776E-2</v>
      </c>
      <c r="X827" s="53">
        <v>0</v>
      </c>
      <c r="Y827" s="53">
        <v>1.8963897912730596E-2</v>
      </c>
      <c r="Z827" s="53">
        <v>0</v>
      </c>
      <c r="AA827" s="51"/>
    </row>
    <row r="828" spans="1:27" ht="15.75" x14ac:dyDescent="0.25">
      <c r="A828" s="51" t="s">
        <v>2922</v>
      </c>
      <c r="B828" s="52"/>
      <c r="C828" s="53">
        <v>0.23284689535242967</v>
      </c>
      <c r="D828" s="53">
        <v>0.24164537614437454</v>
      </c>
      <c r="E828" s="53">
        <v>0.50537906729667181</v>
      </c>
      <c r="F828" s="53">
        <v>0.50684878110330223</v>
      </c>
      <c r="G828" s="53">
        <v>0.6433166702500156</v>
      </c>
      <c r="H828" s="53">
        <v>2.8857906075789286</v>
      </c>
      <c r="I828" s="53">
        <v>0.32749175772592182</v>
      </c>
      <c r="J828" s="53">
        <v>1.2689646269507995</v>
      </c>
      <c r="K828" s="53">
        <v>0.68462752367096114</v>
      </c>
      <c r="L828" s="53">
        <v>1.1170515027022199</v>
      </c>
      <c r="M828" s="53">
        <v>2.3774582164601128</v>
      </c>
      <c r="N828" s="53">
        <v>2.3348630011224745</v>
      </c>
      <c r="O828" s="53">
        <v>1.0534004503918966</v>
      </c>
      <c r="P828" s="53">
        <v>4.0166095016861156</v>
      </c>
      <c r="Q828" s="53">
        <v>1.6200391848597877</v>
      </c>
      <c r="R828" s="53">
        <v>3.6684154895953336</v>
      </c>
      <c r="S828" s="53">
        <v>1.2869879400916071</v>
      </c>
      <c r="T828" s="53">
        <v>0.46700970551688908</v>
      </c>
      <c r="U828" s="53">
        <v>1.7206168710525935</v>
      </c>
      <c r="V828" s="53">
        <v>0.94991796166512588</v>
      </c>
      <c r="W828" s="53">
        <v>0.10190272708839765</v>
      </c>
      <c r="X828" s="53">
        <v>0.65141636297022409</v>
      </c>
      <c r="Y828" s="53">
        <v>0.6325628961301234</v>
      </c>
      <c r="Z828" s="53">
        <v>0.42859673555550426</v>
      </c>
      <c r="AA828" s="51"/>
    </row>
    <row r="829" spans="1:27" ht="15.75" x14ac:dyDescent="0.25">
      <c r="A829" s="51" t="s">
        <v>596</v>
      </c>
      <c r="B829" s="52" t="s">
        <v>544</v>
      </c>
      <c r="C829" s="53">
        <v>134.19334232153184</v>
      </c>
      <c r="D829" s="53">
        <v>172.68741669938512</v>
      </c>
      <c r="E829" s="53">
        <v>938.65960423387503</v>
      </c>
      <c r="F829" s="53">
        <v>647.17475679788492</v>
      </c>
      <c r="G829" s="53">
        <v>132.64738290260408</v>
      </c>
      <c r="H829" s="53">
        <v>173.5503502018465</v>
      </c>
      <c r="I829" s="53">
        <v>173.74443204511067</v>
      </c>
      <c r="J829" s="53">
        <v>87.526755634869573</v>
      </c>
      <c r="K829" s="53">
        <v>128.34213729378237</v>
      </c>
      <c r="L829" s="53">
        <v>93.296197498245931</v>
      </c>
      <c r="M829" s="53">
        <v>29.433210785064666</v>
      </c>
      <c r="N829" s="53">
        <v>16.944824470134449</v>
      </c>
      <c r="O829" s="53">
        <v>742.00049268832709</v>
      </c>
      <c r="P829" s="53">
        <v>845.87946351133803</v>
      </c>
      <c r="Q829" s="53">
        <v>32.366677609093443</v>
      </c>
      <c r="R829" s="53">
        <v>31.842990594869438</v>
      </c>
      <c r="S829" s="53">
        <v>126.50301195347811</v>
      </c>
      <c r="T829" s="53">
        <v>94.200773494393545</v>
      </c>
      <c r="U829" s="53">
        <v>80.293567341148389</v>
      </c>
      <c r="V829" s="53">
        <v>56.265974001261071</v>
      </c>
      <c r="W829" s="53">
        <v>26.558174776520904</v>
      </c>
      <c r="X829" s="53">
        <v>31.841308011032854</v>
      </c>
      <c r="Y829" s="53">
        <v>38.642934396749169</v>
      </c>
      <c r="Z829" s="53">
        <v>19.005821468569852</v>
      </c>
      <c r="AA829" s="51"/>
    </row>
    <row r="830" spans="1:27" ht="15.75" x14ac:dyDescent="0.25">
      <c r="A830" s="51" t="s">
        <v>2923</v>
      </c>
      <c r="B830" s="52" t="s">
        <v>9</v>
      </c>
      <c r="C830" s="53">
        <v>1.2736121250112724</v>
      </c>
      <c r="D830" s="53">
        <v>1.4742457097914723</v>
      </c>
      <c r="E830" s="53">
        <v>2.9237708288128781</v>
      </c>
      <c r="F830" s="53">
        <v>3.6786704761056677</v>
      </c>
      <c r="G830" s="53">
        <v>1.3984876318691501</v>
      </c>
      <c r="H830" s="53">
        <v>1.517742898798716</v>
      </c>
      <c r="I830" s="53">
        <v>0.51671970419291702</v>
      </c>
      <c r="J830" s="53">
        <v>0.72460022131772717</v>
      </c>
      <c r="K830" s="53">
        <v>1.9443816270251648</v>
      </c>
      <c r="L830" s="53">
        <v>1.4099958449094301</v>
      </c>
      <c r="M830" s="53">
        <v>0.12503922896368028</v>
      </c>
      <c r="N830" s="53">
        <v>0.32746397518144216</v>
      </c>
      <c r="O830" s="53">
        <v>0.92336975118405917</v>
      </c>
      <c r="P830" s="53">
        <v>1.0914490036402111</v>
      </c>
      <c r="Q830" s="53">
        <v>0.23857061194909265</v>
      </c>
      <c r="R830" s="53">
        <v>8.5749065238699768E-2</v>
      </c>
      <c r="S830" s="53">
        <v>1.4552792305286579</v>
      </c>
      <c r="T830" s="53">
        <v>1.4737049785043042</v>
      </c>
      <c r="U830" s="53">
        <v>0.99542892467956234</v>
      </c>
      <c r="V830" s="53">
        <v>1.0991125694770838</v>
      </c>
      <c r="W830" s="53">
        <v>1.2219517216565494</v>
      </c>
      <c r="X830" s="53">
        <v>1.1876928500648274</v>
      </c>
      <c r="Y830" s="53">
        <v>1.8896677179495271</v>
      </c>
      <c r="Z830" s="53">
        <v>1.7356932640904106</v>
      </c>
      <c r="AA830" s="51"/>
    </row>
    <row r="831" spans="1:27" ht="15.75" x14ac:dyDescent="0.25">
      <c r="A831" s="51" t="s">
        <v>2924</v>
      </c>
      <c r="B831" s="52" t="s">
        <v>2925</v>
      </c>
      <c r="C831" s="53">
        <v>25.086637805266509</v>
      </c>
      <c r="D831" s="53">
        <v>24.68441693449515</v>
      </c>
      <c r="E831" s="53">
        <v>28.206626861673726</v>
      </c>
      <c r="F831" s="53">
        <v>26.749555845965212</v>
      </c>
      <c r="G831" s="53">
        <v>38.887654228440901</v>
      </c>
      <c r="H831" s="53">
        <v>40.543517404648831</v>
      </c>
      <c r="I831" s="53">
        <v>30.907920116425981</v>
      </c>
      <c r="J831" s="53">
        <v>31.531373007589441</v>
      </c>
      <c r="K831" s="53">
        <v>34.011520755813457</v>
      </c>
      <c r="L831" s="53">
        <v>36.013825414193697</v>
      </c>
      <c r="M831" s="53">
        <v>38.623806424230324</v>
      </c>
      <c r="N831" s="53">
        <v>38.853518925500609</v>
      </c>
      <c r="O831" s="53">
        <v>30.409561864918373</v>
      </c>
      <c r="P831" s="53">
        <v>31.671177555793719</v>
      </c>
      <c r="Q831" s="53">
        <v>31.228479135639148</v>
      </c>
      <c r="R831" s="53">
        <v>33.096785006470157</v>
      </c>
      <c r="S831" s="53">
        <v>32.319779089546763</v>
      </c>
      <c r="T831" s="53">
        <v>35.623282761591121</v>
      </c>
      <c r="U831" s="53">
        <v>38.97726853734698</v>
      </c>
      <c r="V831" s="53">
        <v>43.75826330813549</v>
      </c>
      <c r="W831" s="53">
        <v>19.618394405595758</v>
      </c>
      <c r="X831" s="53">
        <v>21.495294794738481</v>
      </c>
      <c r="Y831" s="53">
        <v>16.242657447020449</v>
      </c>
      <c r="Z831" s="53">
        <v>8.4726300598187319</v>
      </c>
      <c r="AA831" s="51"/>
    </row>
    <row r="832" spans="1:27" ht="15.75" x14ac:dyDescent="0.25">
      <c r="A832" s="51" t="s">
        <v>2926</v>
      </c>
      <c r="B832" s="52" t="s">
        <v>2927</v>
      </c>
      <c r="C832" s="53">
        <v>9.8078546940422555</v>
      </c>
      <c r="D832" s="53">
        <v>8.9539833303648724</v>
      </c>
      <c r="E832" s="53">
        <v>5.6819516394764635</v>
      </c>
      <c r="F832" s="53">
        <v>5.257044353243904</v>
      </c>
      <c r="G832" s="53">
        <v>4.5501978802499297</v>
      </c>
      <c r="H832" s="53">
        <v>5.102820629670477</v>
      </c>
      <c r="I832" s="53">
        <v>6.9490767333513395</v>
      </c>
      <c r="J832" s="53">
        <v>8.3247539983106371</v>
      </c>
      <c r="K832" s="53">
        <v>7.0196597559907064</v>
      </c>
      <c r="L832" s="53">
        <v>7.5555882087019999</v>
      </c>
      <c r="M832" s="53">
        <v>15.686410864207177</v>
      </c>
      <c r="N832" s="53">
        <v>16.329690801415136</v>
      </c>
      <c r="O832" s="53">
        <v>9.0632045981295573</v>
      </c>
      <c r="P832" s="53">
        <v>5.8303279643057673</v>
      </c>
      <c r="Q832" s="53">
        <v>11.518443462505262</v>
      </c>
      <c r="R832" s="53">
        <v>13.328399445144578</v>
      </c>
      <c r="S832" s="53">
        <v>12.686323094926868</v>
      </c>
      <c r="T832" s="53">
        <v>14.605449955075375</v>
      </c>
      <c r="U832" s="53">
        <v>5.3470688609364903</v>
      </c>
      <c r="V832" s="53">
        <v>5.3023349129171047</v>
      </c>
      <c r="W832" s="53">
        <v>5.8091185854296974</v>
      </c>
      <c r="X832" s="53">
        <v>5.1232507447773878</v>
      </c>
      <c r="Y832" s="53">
        <v>3.5459198181767131</v>
      </c>
      <c r="Z832" s="53">
        <v>2.4432803059433086</v>
      </c>
      <c r="AA832" s="51"/>
    </row>
    <row r="833" spans="1:27" ht="15.75" x14ac:dyDescent="0.25">
      <c r="A833" s="51" t="s">
        <v>2928</v>
      </c>
      <c r="B833" s="52" t="s">
        <v>2929</v>
      </c>
      <c r="C833" s="53">
        <v>4.4307122504265637</v>
      </c>
      <c r="D833" s="53">
        <v>3.5113020059651769</v>
      </c>
      <c r="E833" s="53">
        <v>0.78681053842159565</v>
      </c>
      <c r="F833" s="53">
        <v>1.3151644912514595</v>
      </c>
      <c r="G833" s="53">
        <v>1.9660285917830254</v>
      </c>
      <c r="H833" s="53">
        <v>0.99840148982588517</v>
      </c>
      <c r="I833" s="53">
        <v>1.0480512294048756</v>
      </c>
      <c r="J833" s="53">
        <v>0.68989749183581051</v>
      </c>
      <c r="K833" s="53">
        <v>1.5099930513193058</v>
      </c>
      <c r="L833" s="53">
        <v>1.5734770828517053</v>
      </c>
      <c r="M833" s="53">
        <v>2.501871018071868</v>
      </c>
      <c r="N833" s="53">
        <v>2.2550977366686453</v>
      </c>
      <c r="O833" s="53">
        <v>1.1844514542913624</v>
      </c>
      <c r="P833" s="53">
        <v>1.2448792679495175</v>
      </c>
      <c r="Q833" s="53">
        <v>2.3820718346101857</v>
      </c>
      <c r="R833" s="53">
        <v>1.83324186394206</v>
      </c>
      <c r="S833" s="53">
        <v>1.5305854797001783</v>
      </c>
      <c r="T833" s="53">
        <v>2.2216160754150587</v>
      </c>
      <c r="U833" s="53">
        <v>1.5626218384618635</v>
      </c>
      <c r="V833" s="53">
        <v>1.5610618635420968</v>
      </c>
      <c r="W833" s="53">
        <v>0.86375842368530431</v>
      </c>
      <c r="X833" s="53">
        <v>1.3146673044146306</v>
      </c>
      <c r="Y833" s="53">
        <v>1.4444019116374096</v>
      </c>
      <c r="Z833" s="53">
        <v>0.9082289828685064</v>
      </c>
      <c r="AA833" s="51"/>
    </row>
    <row r="834" spans="1:27" ht="15.75" x14ac:dyDescent="0.25">
      <c r="A834" s="51" t="s">
        <v>2930</v>
      </c>
      <c r="B834" s="52" t="s">
        <v>1948</v>
      </c>
      <c r="C834" s="53">
        <v>8.0528046069663972</v>
      </c>
      <c r="D834" s="53">
        <v>12.274479328485652</v>
      </c>
      <c r="E834" s="53">
        <v>0.47170980238255977</v>
      </c>
      <c r="F834" s="53">
        <v>0.57267772777418879</v>
      </c>
      <c r="G834" s="53">
        <v>1.5169459034697541</v>
      </c>
      <c r="H834" s="53">
        <v>1.5594144400308745</v>
      </c>
      <c r="I834" s="53">
        <v>2.1236275756709171</v>
      </c>
      <c r="J834" s="53">
        <v>1.9591974532618575</v>
      </c>
      <c r="K834" s="53">
        <v>1.446195018037111</v>
      </c>
      <c r="L834" s="53">
        <v>1.3640442402733703</v>
      </c>
      <c r="M834" s="53">
        <v>2.2190676623352465</v>
      </c>
      <c r="N834" s="53">
        <v>1.8352086038432367</v>
      </c>
      <c r="O834" s="53">
        <v>1.1557159270674666</v>
      </c>
      <c r="P834" s="53">
        <v>1.8087356605282361</v>
      </c>
      <c r="Q834" s="53">
        <v>1.050518007086737</v>
      </c>
      <c r="R834" s="53">
        <v>1.2614806966239673</v>
      </c>
      <c r="S834" s="53">
        <v>3.6827688211672518</v>
      </c>
      <c r="T834" s="53">
        <v>3.0512767367856504</v>
      </c>
      <c r="U834" s="53">
        <v>1.8806944500721232</v>
      </c>
      <c r="V834" s="53">
        <v>2.006589826155337</v>
      </c>
      <c r="W834" s="53">
        <v>0.27032338504876419</v>
      </c>
      <c r="X834" s="53">
        <v>0.3626773021292275</v>
      </c>
      <c r="Y834" s="53">
        <v>0.38532700779070506</v>
      </c>
      <c r="Z834" s="53">
        <v>0.68428381904807123</v>
      </c>
      <c r="AA834" s="51"/>
    </row>
    <row r="835" spans="1:27" ht="15.75" x14ac:dyDescent="0.25">
      <c r="A835" s="51" t="s">
        <v>2931</v>
      </c>
      <c r="B835" s="52" t="s">
        <v>2932</v>
      </c>
      <c r="C835" s="53">
        <v>0.11294234791180974</v>
      </c>
      <c r="D835" s="53">
        <v>0.17581507433760141</v>
      </c>
      <c r="E835" s="53">
        <v>6.1283508160559871E-2</v>
      </c>
      <c r="F835" s="53">
        <v>0</v>
      </c>
      <c r="G835" s="53">
        <v>0.1560203220207679</v>
      </c>
      <c r="H835" s="53">
        <v>0</v>
      </c>
      <c r="I835" s="53">
        <v>3.9712455671083544E-2</v>
      </c>
      <c r="J835" s="53">
        <v>4.3965077250787077E-2</v>
      </c>
      <c r="K835" s="53">
        <v>4.1509808328887177E-2</v>
      </c>
      <c r="L835" s="53">
        <v>0</v>
      </c>
      <c r="M835" s="53">
        <v>0.28829642824184087</v>
      </c>
      <c r="N835" s="53">
        <v>0.18875415180724323</v>
      </c>
      <c r="O835" s="53">
        <v>0</v>
      </c>
      <c r="P835" s="53">
        <v>0</v>
      </c>
      <c r="Q835" s="53">
        <v>0.11786996062601113</v>
      </c>
      <c r="R835" s="53">
        <v>0.14828036032140607</v>
      </c>
      <c r="S835" s="53">
        <v>0</v>
      </c>
      <c r="T835" s="53">
        <v>0</v>
      </c>
      <c r="U835" s="53">
        <v>0</v>
      </c>
      <c r="V835" s="53">
        <v>0.115189387377997</v>
      </c>
      <c r="W835" s="53">
        <v>0</v>
      </c>
      <c r="X835" s="53">
        <v>0.1579846993250045</v>
      </c>
      <c r="Y835" s="53">
        <v>6.1364905538204659E-2</v>
      </c>
      <c r="Z835" s="53">
        <v>0.3378225100018053</v>
      </c>
      <c r="AA835" s="51"/>
    </row>
    <row r="836" spans="1:27" ht="15.75" x14ac:dyDescent="0.25">
      <c r="A836" s="51" t="s">
        <v>2933</v>
      </c>
      <c r="B836" s="52"/>
      <c r="C836" s="53">
        <v>2.154653665444314</v>
      </c>
      <c r="D836" s="53">
        <v>1.7391660170390899</v>
      </c>
      <c r="E836" s="53">
        <v>1.299037743403417</v>
      </c>
      <c r="F836" s="53">
        <v>2.703342222451504</v>
      </c>
      <c r="G836" s="53">
        <v>2.673312994155141</v>
      </c>
      <c r="H836" s="53">
        <v>2.4725670698739646</v>
      </c>
      <c r="I836" s="53">
        <v>1.1364194621087886</v>
      </c>
      <c r="J836" s="53">
        <v>1.4445004782644162</v>
      </c>
      <c r="K836" s="53">
        <v>2.5736811970394715</v>
      </c>
      <c r="L836" s="53">
        <v>3.5275902082316581</v>
      </c>
      <c r="M836" s="53">
        <v>3.9976597152067703</v>
      </c>
      <c r="N836" s="53">
        <v>2.1505677701066452</v>
      </c>
      <c r="O836" s="53">
        <v>2.3015316178456753</v>
      </c>
      <c r="P836" s="53">
        <v>1.3335662121942018</v>
      </c>
      <c r="Q836" s="53">
        <v>2.2486600234920009</v>
      </c>
      <c r="R836" s="53">
        <v>2.0692245822081659</v>
      </c>
      <c r="S836" s="53">
        <v>1.8608078271130852</v>
      </c>
      <c r="T836" s="53">
        <v>1.8606390203956338</v>
      </c>
      <c r="U836" s="53">
        <v>2.7641952373864287</v>
      </c>
      <c r="V836" s="53">
        <v>2.6553384571017671</v>
      </c>
      <c r="W836" s="53">
        <v>1.4406318635912556</v>
      </c>
      <c r="X836" s="53">
        <v>1.6186014558778925</v>
      </c>
      <c r="Y836" s="53">
        <v>2.1462591785598129</v>
      </c>
      <c r="Z836" s="53">
        <v>4.4342406980491562</v>
      </c>
      <c r="AA836" s="51"/>
    </row>
    <row r="837" spans="1:27" ht="15.75" x14ac:dyDescent="0.25">
      <c r="A837" s="51" t="s">
        <v>2934</v>
      </c>
      <c r="B837" s="52"/>
      <c r="C837" s="53">
        <v>3.5589192661522926</v>
      </c>
      <c r="D837" s="53">
        <v>3.087019680244385</v>
      </c>
      <c r="E837" s="53">
        <v>0.92231679781642606</v>
      </c>
      <c r="F837" s="53">
        <v>1.2140612209865036</v>
      </c>
      <c r="G837" s="53">
        <v>1.8099982566096791</v>
      </c>
      <c r="H837" s="53">
        <v>1.7006625377476863</v>
      </c>
      <c r="I837" s="53">
        <v>2.764235117555359</v>
      </c>
      <c r="J837" s="53">
        <v>3.2256627615436844</v>
      </c>
      <c r="K837" s="53">
        <v>2.5769807883177269</v>
      </c>
      <c r="L837" s="53">
        <v>1.4561564231653936</v>
      </c>
      <c r="M837" s="53">
        <v>1.4462870816799018</v>
      </c>
      <c r="N837" s="53">
        <v>1.6866953034150376</v>
      </c>
      <c r="O837" s="53">
        <v>1.3216883776010828</v>
      </c>
      <c r="P837" s="53">
        <v>2.0234716356801536</v>
      </c>
      <c r="Q837" s="53">
        <v>1.5891571878983979</v>
      </c>
      <c r="R837" s="53">
        <v>1.8131907810551935</v>
      </c>
      <c r="S837" s="53">
        <v>4.3305133265426186</v>
      </c>
      <c r="T837" s="53">
        <v>4.2081952683060928</v>
      </c>
      <c r="U837" s="53">
        <v>2.0607075494715827</v>
      </c>
      <c r="V837" s="53">
        <v>2.4378753938046396</v>
      </c>
      <c r="W837" s="53">
        <v>0.97635550391571002</v>
      </c>
      <c r="X837" s="53">
        <v>1.1393000764864647</v>
      </c>
      <c r="Y837" s="53">
        <v>1.2698700139812227</v>
      </c>
      <c r="Z837" s="53">
        <v>0.75774563481414547</v>
      </c>
      <c r="AA837" s="51"/>
    </row>
    <row r="838" spans="1:27" ht="15.75" x14ac:dyDescent="0.25">
      <c r="A838" s="51" t="s">
        <v>2935</v>
      </c>
      <c r="B838" s="52"/>
      <c r="C838" s="53">
        <v>0.39760990317490913</v>
      </c>
      <c r="D838" s="53">
        <v>0.30947565716735687</v>
      </c>
      <c r="E838" s="53">
        <v>0.86298647748905355</v>
      </c>
      <c r="F838" s="53">
        <v>0.43274808211159138</v>
      </c>
      <c r="G838" s="53">
        <v>9.1544087579436911E-2</v>
      </c>
      <c r="H838" s="53">
        <v>0.30798642449307279</v>
      </c>
      <c r="I838" s="53">
        <v>0.20970963433326573</v>
      </c>
      <c r="J838" s="53">
        <v>0</v>
      </c>
      <c r="K838" s="53">
        <v>0</v>
      </c>
      <c r="L838" s="53">
        <v>0</v>
      </c>
      <c r="M838" s="53">
        <v>6.5970989690662183</v>
      </c>
      <c r="N838" s="53">
        <v>14.951315708942161</v>
      </c>
      <c r="O838" s="53">
        <v>0.14989908943198527</v>
      </c>
      <c r="P838" s="53">
        <v>0.3572276969092183</v>
      </c>
      <c r="Q838" s="53">
        <v>6.9159567540797953E-2</v>
      </c>
      <c r="R838" s="53">
        <v>0.26100811963007736</v>
      </c>
      <c r="S838" s="53">
        <v>2.3350175930609423</v>
      </c>
      <c r="T838" s="53">
        <v>1.1962002983415052</v>
      </c>
      <c r="U838" s="53">
        <v>0.91816543557631081</v>
      </c>
      <c r="V838" s="53">
        <v>0.50690066667802769</v>
      </c>
      <c r="W838" s="53">
        <v>1.3920746811608007</v>
      </c>
      <c r="X838" s="53">
        <v>0.83427007889169058</v>
      </c>
      <c r="Y838" s="53">
        <v>0.10801658811110879</v>
      </c>
      <c r="Z838" s="53">
        <v>0.13722614778750794</v>
      </c>
      <c r="AA838" s="51"/>
    </row>
    <row r="839" spans="1:27" ht="15.75" x14ac:dyDescent="0.25">
      <c r="A839" s="51" t="s">
        <v>1591</v>
      </c>
      <c r="B839" s="52"/>
      <c r="C839" s="53">
        <v>47.859119675239462</v>
      </c>
      <c r="D839" s="53">
        <v>36.781511083762879</v>
      </c>
      <c r="E839" s="53">
        <v>9.3409105480982735</v>
      </c>
      <c r="F839" s="53">
        <v>9.8141740579307513</v>
      </c>
      <c r="G839" s="53">
        <v>11.945919105153244</v>
      </c>
      <c r="H839" s="53">
        <v>12.400712972567892</v>
      </c>
      <c r="I839" s="53">
        <v>19.193339639318637</v>
      </c>
      <c r="J839" s="53">
        <v>18.695821701385761</v>
      </c>
      <c r="K839" s="53">
        <v>27.611853467089748</v>
      </c>
      <c r="L839" s="53">
        <v>27.545109304019419</v>
      </c>
      <c r="M839" s="53">
        <v>42.239788669204508</v>
      </c>
      <c r="N839" s="53">
        <v>42.812721400605653</v>
      </c>
      <c r="O839" s="53">
        <v>26.032687820843332</v>
      </c>
      <c r="P839" s="53">
        <v>23.93182350434293</v>
      </c>
      <c r="Q839" s="53">
        <v>44.352766403993947</v>
      </c>
      <c r="R839" s="53">
        <v>43.049679646220419</v>
      </c>
      <c r="S839" s="53">
        <v>25.169969992185202</v>
      </c>
      <c r="T839" s="53">
        <v>26.402940202116547</v>
      </c>
      <c r="U839" s="53">
        <v>16.012414487754871</v>
      </c>
      <c r="V839" s="53">
        <v>15.344206733960929</v>
      </c>
      <c r="W839" s="53">
        <v>13.622154197151575</v>
      </c>
      <c r="X839" s="53">
        <v>14.074905416081938</v>
      </c>
      <c r="Y839" s="53">
        <v>13.034384669620287</v>
      </c>
      <c r="Z839" s="53">
        <v>11.627434275510035</v>
      </c>
      <c r="AA839" s="51"/>
    </row>
    <row r="840" spans="1:27" ht="15.75" x14ac:dyDescent="0.25">
      <c r="A840" s="51" t="s">
        <v>2936</v>
      </c>
      <c r="B840" s="52" t="s">
        <v>2656</v>
      </c>
      <c r="C840" s="53">
        <v>0</v>
      </c>
      <c r="D840" s="53">
        <v>0</v>
      </c>
      <c r="E840" s="53">
        <v>0</v>
      </c>
      <c r="F840" s="53">
        <v>0</v>
      </c>
      <c r="G840" s="53">
        <v>0</v>
      </c>
      <c r="H840" s="53">
        <v>0</v>
      </c>
      <c r="I840" s="53">
        <v>0</v>
      </c>
      <c r="J840" s="53">
        <v>0</v>
      </c>
      <c r="K840" s="53">
        <v>0</v>
      </c>
      <c r="L840" s="53">
        <v>0</v>
      </c>
      <c r="M840" s="53">
        <v>0</v>
      </c>
      <c r="N840" s="53">
        <v>0</v>
      </c>
      <c r="O840" s="53">
        <v>0</v>
      </c>
      <c r="P840" s="53">
        <v>0</v>
      </c>
      <c r="Q840" s="53">
        <v>0</v>
      </c>
      <c r="R840" s="53">
        <v>0</v>
      </c>
      <c r="S840" s="53">
        <v>0</v>
      </c>
      <c r="T840" s="53">
        <v>0</v>
      </c>
      <c r="U840" s="53">
        <v>0</v>
      </c>
      <c r="V840" s="53">
        <v>0</v>
      </c>
      <c r="W840" s="53">
        <v>0</v>
      </c>
      <c r="X840" s="53">
        <v>0</v>
      </c>
      <c r="Y840" s="53">
        <v>0</v>
      </c>
      <c r="Z840" s="53">
        <v>0</v>
      </c>
      <c r="AA840" s="51"/>
    </row>
    <row r="841" spans="1:27" ht="15.75" x14ac:dyDescent="0.25">
      <c r="A841" s="51" t="s">
        <v>2937</v>
      </c>
      <c r="B841" s="52" t="s">
        <v>556</v>
      </c>
      <c r="C841" s="53">
        <v>0.19315708364462916</v>
      </c>
      <c r="D841" s="53">
        <v>0</v>
      </c>
      <c r="E841" s="53">
        <v>0.41923490809837549</v>
      </c>
      <c r="F841" s="53">
        <v>0.21022705125307425</v>
      </c>
      <c r="G841" s="53">
        <v>1.7788680654640581</v>
      </c>
      <c r="H841" s="53">
        <v>0.99745603386961057</v>
      </c>
      <c r="I841" s="53">
        <v>2.5808583407150771</v>
      </c>
      <c r="J841" s="53">
        <v>4.3610359013877318</v>
      </c>
      <c r="K841" s="53">
        <v>0.2839648251589782</v>
      </c>
      <c r="L841" s="53">
        <v>0</v>
      </c>
      <c r="M841" s="53">
        <v>1.6435080473635246</v>
      </c>
      <c r="N841" s="53">
        <v>0.96843749478375352</v>
      </c>
      <c r="O841" s="53">
        <v>1.1651247405849765</v>
      </c>
      <c r="P841" s="53">
        <v>0.41649501935097499</v>
      </c>
      <c r="Q841" s="53">
        <v>2.2846234413761324</v>
      </c>
      <c r="R841" s="53">
        <v>0.50718623246299122</v>
      </c>
      <c r="S841" s="53">
        <v>3.7366524851523368</v>
      </c>
      <c r="T841" s="53">
        <v>1.9370288922007328</v>
      </c>
      <c r="U841" s="53">
        <v>5.3524871414846311</v>
      </c>
      <c r="V841" s="53">
        <v>2.1670003500485686</v>
      </c>
      <c r="W841" s="53">
        <v>0.25359883218589868</v>
      </c>
      <c r="X841" s="53">
        <v>0.72050597722464182</v>
      </c>
      <c r="Y841" s="53">
        <v>0.10494793503977047</v>
      </c>
      <c r="Z841" s="53">
        <v>0</v>
      </c>
      <c r="AA841" s="51"/>
    </row>
    <row r="842" spans="1:27" ht="15.75" x14ac:dyDescent="0.25">
      <c r="A842" s="51" t="s">
        <v>2938</v>
      </c>
      <c r="B842" s="52"/>
      <c r="C842" s="53">
        <v>0</v>
      </c>
      <c r="D842" s="53">
        <v>0</v>
      </c>
      <c r="E842" s="53">
        <v>0</v>
      </c>
      <c r="F842" s="53">
        <v>0</v>
      </c>
      <c r="G842" s="53">
        <v>0</v>
      </c>
      <c r="H842" s="53">
        <v>0</v>
      </c>
      <c r="I842" s="53">
        <v>0</v>
      </c>
      <c r="J842" s="53">
        <v>0</v>
      </c>
      <c r="K842" s="53">
        <v>0</v>
      </c>
      <c r="L842" s="53">
        <v>0</v>
      </c>
      <c r="M842" s="53">
        <v>0</v>
      </c>
      <c r="N842" s="53">
        <v>0</v>
      </c>
      <c r="O842" s="53">
        <v>0</v>
      </c>
      <c r="P842" s="53">
        <v>0</v>
      </c>
      <c r="Q842" s="53">
        <v>0</v>
      </c>
      <c r="R842" s="53">
        <v>0</v>
      </c>
      <c r="S842" s="53">
        <v>0</v>
      </c>
      <c r="T842" s="53">
        <v>0</v>
      </c>
      <c r="U842" s="53">
        <v>0</v>
      </c>
      <c r="V842" s="53">
        <v>0</v>
      </c>
      <c r="W842" s="53">
        <v>0</v>
      </c>
      <c r="X842" s="53">
        <v>0</v>
      </c>
      <c r="Y842" s="53">
        <v>0</v>
      </c>
      <c r="Z842" s="53">
        <v>0</v>
      </c>
      <c r="AA842" s="51"/>
    </row>
    <row r="843" spans="1:27" ht="15.75" x14ac:dyDescent="0.25">
      <c r="A843" s="51" t="s">
        <v>2939</v>
      </c>
      <c r="B843" s="52"/>
      <c r="C843" s="53">
        <v>0</v>
      </c>
      <c r="D843" s="53">
        <v>0</v>
      </c>
      <c r="E843" s="53">
        <v>0</v>
      </c>
      <c r="F843" s="53">
        <v>0.3217387914829658</v>
      </c>
      <c r="G843" s="53">
        <v>0</v>
      </c>
      <c r="H843" s="53">
        <v>0</v>
      </c>
      <c r="I843" s="53">
        <v>0</v>
      </c>
      <c r="J843" s="53">
        <v>0</v>
      </c>
      <c r="K843" s="53">
        <v>0</v>
      </c>
      <c r="L843" s="53">
        <v>0</v>
      </c>
      <c r="M843" s="53">
        <v>0.37729228217736566</v>
      </c>
      <c r="N843" s="53">
        <v>0.12351086889995698</v>
      </c>
      <c r="O843" s="53">
        <v>0</v>
      </c>
      <c r="P843" s="53">
        <v>0.31870923219900693</v>
      </c>
      <c r="Q843" s="53">
        <v>0.2056745399908948</v>
      </c>
      <c r="R843" s="53">
        <v>0.2587384838072071</v>
      </c>
      <c r="S843" s="53">
        <v>0</v>
      </c>
      <c r="T843" s="53">
        <v>0.14822481957709957</v>
      </c>
      <c r="U843" s="53">
        <v>0</v>
      </c>
      <c r="V843" s="53">
        <v>0</v>
      </c>
      <c r="W843" s="53">
        <v>0</v>
      </c>
      <c r="X843" s="53">
        <v>0</v>
      </c>
      <c r="Y843" s="53">
        <v>0</v>
      </c>
      <c r="Z843" s="53">
        <v>0</v>
      </c>
      <c r="AA843" s="51"/>
    </row>
    <row r="844" spans="1:27" ht="15.75" x14ac:dyDescent="0.25">
      <c r="A844" s="51" t="s">
        <v>2940</v>
      </c>
      <c r="B844" s="52"/>
      <c r="C844" s="53">
        <v>6.7214591496725085</v>
      </c>
      <c r="D844" s="53">
        <v>5.3013343240953024</v>
      </c>
      <c r="E844" s="53">
        <v>5.0573434256366419</v>
      </c>
      <c r="F844" s="53">
        <v>5.5922612438779113</v>
      </c>
      <c r="G844" s="53">
        <v>10.867039359495722</v>
      </c>
      <c r="H844" s="53">
        <v>8.5770700922974186</v>
      </c>
      <c r="I844" s="53">
        <v>6.1132754036658676</v>
      </c>
      <c r="J844" s="53">
        <v>6.5818579533458621</v>
      </c>
      <c r="K844" s="53">
        <v>7.2463431657440482</v>
      </c>
      <c r="L844" s="53">
        <v>8.5577980299913463</v>
      </c>
      <c r="M844" s="53">
        <v>10.065548055276645</v>
      </c>
      <c r="N844" s="53">
        <v>10.109874725862031</v>
      </c>
      <c r="O844" s="53">
        <v>6.6221676819891284</v>
      </c>
      <c r="P844" s="53">
        <v>6.3340425907154732</v>
      </c>
      <c r="Q844" s="53">
        <v>6.3600062058695856</v>
      </c>
      <c r="R844" s="53">
        <v>7.1380445510784432</v>
      </c>
      <c r="S844" s="53">
        <v>8.3795581213609509</v>
      </c>
      <c r="T844" s="53">
        <v>7.489391147349056</v>
      </c>
      <c r="U844" s="53">
        <v>8.1676382578436826</v>
      </c>
      <c r="V844" s="53">
        <v>8.4699627038805207</v>
      </c>
      <c r="W844" s="53">
        <v>1.8433827239382723</v>
      </c>
      <c r="X844" s="53">
        <v>1.9779092028556953</v>
      </c>
      <c r="Y844" s="53">
        <v>2.2398729756115512</v>
      </c>
      <c r="Z844" s="53">
        <v>2.0207695822698226</v>
      </c>
      <c r="AA844" s="51"/>
    </row>
    <row r="845" spans="1:27" ht="15.75" x14ac:dyDescent="0.25">
      <c r="A845" s="51" t="s">
        <v>2941</v>
      </c>
      <c r="B845" s="52" t="s">
        <v>446</v>
      </c>
      <c r="C845" s="53">
        <v>8.6949033543343326</v>
      </c>
      <c r="D845" s="53">
        <v>9.2823233272397783</v>
      </c>
      <c r="E845" s="53">
        <v>4.1378573319227501</v>
      </c>
      <c r="F845" s="53">
        <v>4.6152991210108878</v>
      </c>
      <c r="G845" s="53">
        <v>9.2874067719741937</v>
      </c>
      <c r="H845" s="53">
        <v>9.7161000330644853</v>
      </c>
      <c r="I845" s="53">
        <v>5.3878229952917644</v>
      </c>
      <c r="J845" s="53">
        <v>4.9382828279720545</v>
      </c>
      <c r="K845" s="53">
        <v>4.8720505851175631</v>
      </c>
      <c r="L845" s="53">
        <v>4.5913192042783066</v>
      </c>
      <c r="M845" s="53">
        <v>8.3078125865889536</v>
      </c>
      <c r="N845" s="53">
        <v>5.9554507016750744</v>
      </c>
      <c r="O845" s="53">
        <v>3.9496995922974989</v>
      </c>
      <c r="P845" s="53">
        <v>5.6603739597049358</v>
      </c>
      <c r="Q845" s="53">
        <v>3.7685439822231035</v>
      </c>
      <c r="R845" s="53">
        <v>5.2398611186113646</v>
      </c>
      <c r="S845" s="53">
        <v>10.611242546934548</v>
      </c>
      <c r="T845" s="53">
        <v>10.113158811607349</v>
      </c>
      <c r="U845" s="53">
        <v>9.4467096607502334</v>
      </c>
      <c r="V845" s="53">
        <v>9.6311126668825278</v>
      </c>
      <c r="W845" s="53">
        <v>3.9923651233290887</v>
      </c>
      <c r="X845" s="53">
        <v>4.2203222229887825</v>
      </c>
      <c r="Y845" s="53">
        <v>4.0659074204087178</v>
      </c>
      <c r="Z845" s="53">
        <v>2.2465387590621582</v>
      </c>
      <c r="AA845" s="51"/>
    </row>
    <row r="846" spans="1:27" ht="15.75" x14ac:dyDescent="0.25">
      <c r="A846" s="51" t="s">
        <v>2942</v>
      </c>
      <c r="B846" s="52" t="s">
        <v>688</v>
      </c>
      <c r="C846" s="53">
        <v>36.248370299382451</v>
      </c>
      <c r="D846" s="53">
        <v>37.671204015374677</v>
      </c>
      <c r="E846" s="53">
        <v>13.445823197082836</v>
      </c>
      <c r="F846" s="53">
        <v>15.323779037121676</v>
      </c>
      <c r="G846" s="53">
        <v>15.276833217623864</v>
      </c>
      <c r="H846" s="53">
        <v>13.58943714578019</v>
      </c>
      <c r="I846" s="53">
        <v>16.634016597988616</v>
      </c>
      <c r="J846" s="53">
        <v>15.106903758110056</v>
      </c>
      <c r="K846" s="53">
        <v>21.263149257386136</v>
      </c>
      <c r="L846" s="53">
        <v>18.456344062289087</v>
      </c>
      <c r="M846" s="53">
        <v>21.171551858326275</v>
      </c>
      <c r="N846" s="53">
        <v>21.220060126667306</v>
      </c>
      <c r="O846" s="53">
        <v>20.652888850429481</v>
      </c>
      <c r="P846" s="53">
        <v>18.068189554334268</v>
      </c>
      <c r="Q846" s="53">
        <v>18.273749227052466</v>
      </c>
      <c r="R846" s="53">
        <v>17.118044568750914</v>
      </c>
      <c r="S846" s="53">
        <v>15.351789125746347</v>
      </c>
      <c r="T846" s="53">
        <v>15.813623823556828</v>
      </c>
      <c r="U846" s="53">
        <v>13.477949549039611</v>
      </c>
      <c r="V846" s="53">
        <v>15.142894012387588</v>
      </c>
      <c r="W846" s="53">
        <v>19.471094272008077</v>
      </c>
      <c r="X846" s="53">
        <v>23.585719760474117</v>
      </c>
      <c r="Y846" s="53">
        <v>19.806077764614031</v>
      </c>
      <c r="Z846" s="53">
        <v>24.384507797361543</v>
      </c>
      <c r="AA846" s="51"/>
    </row>
    <row r="847" spans="1:27" ht="15.75" x14ac:dyDescent="0.25">
      <c r="A847" s="51" t="s">
        <v>2943</v>
      </c>
      <c r="B847" s="52" t="s">
        <v>2944</v>
      </c>
      <c r="C847" s="53">
        <v>12.748367520545525</v>
      </c>
      <c r="D847" s="53">
        <v>11.760074972359559</v>
      </c>
      <c r="E847" s="53">
        <v>8.5643702654382423</v>
      </c>
      <c r="F847" s="53">
        <v>9.0297523919177589</v>
      </c>
      <c r="G847" s="53">
        <v>13.231390086927901</v>
      </c>
      <c r="H847" s="53">
        <v>9.8225670382969277</v>
      </c>
      <c r="I847" s="53">
        <v>13.518781784698023</v>
      </c>
      <c r="J847" s="53">
        <v>11.973156037964348</v>
      </c>
      <c r="K847" s="53">
        <v>20.229113258944352</v>
      </c>
      <c r="L847" s="53">
        <v>18.860692719094626</v>
      </c>
      <c r="M847" s="53">
        <v>18.93947368866538</v>
      </c>
      <c r="N847" s="53">
        <v>22.658362973194489</v>
      </c>
      <c r="O847" s="53">
        <v>15.410161747498917</v>
      </c>
      <c r="P847" s="53">
        <v>21.234634954846538</v>
      </c>
      <c r="Q847" s="53">
        <v>20.836789706220415</v>
      </c>
      <c r="R847" s="53">
        <v>27.098235848736962</v>
      </c>
      <c r="S847" s="53">
        <v>15.937966722384456</v>
      </c>
      <c r="T847" s="53">
        <v>17.04585425136645</v>
      </c>
      <c r="U847" s="53">
        <v>12.336208459421719</v>
      </c>
      <c r="V847" s="53">
        <v>16.716859843231813</v>
      </c>
      <c r="W847" s="53">
        <v>4.6050327622328275</v>
      </c>
      <c r="X847" s="53">
        <v>5.8498223388953061</v>
      </c>
      <c r="Y847" s="53">
        <v>5.7171636993094008</v>
      </c>
      <c r="Z847" s="53">
        <v>4.2834161845100693</v>
      </c>
      <c r="AA847" s="51"/>
    </row>
    <row r="848" spans="1:27" ht="15.75" x14ac:dyDescent="0.25">
      <c r="A848" s="51" t="s">
        <v>2945</v>
      </c>
      <c r="B848" s="52" t="s">
        <v>2454</v>
      </c>
      <c r="C848" s="53">
        <v>42.074117541305725</v>
      </c>
      <c r="D848" s="53">
        <v>39.456505958499655</v>
      </c>
      <c r="E848" s="53">
        <v>25.257792166350889</v>
      </c>
      <c r="F848" s="53">
        <v>27.096261206738994</v>
      </c>
      <c r="G848" s="53">
        <v>42.315688398247495</v>
      </c>
      <c r="H848" s="53">
        <v>38.243098762893368</v>
      </c>
      <c r="I848" s="53">
        <v>28.426400292079176</v>
      </c>
      <c r="J848" s="53">
        <v>26.046123521679181</v>
      </c>
      <c r="K848" s="53">
        <v>29.53635545363845</v>
      </c>
      <c r="L848" s="53">
        <v>29.966978828675806</v>
      </c>
      <c r="M848" s="53">
        <v>38.226951840868075</v>
      </c>
      <c r="N848" s="53">
        <v>33.376302823760462</v>
      </c>
      <c r="O848" s="53">
        <v>24.862856213401674</v>
      </c>
      <c r="P848" s="53">
        <v>27.197271935003599</v>
      </c>
      <c r="Q848" s="53">
        <v>26.953902833612403</v>
      </c>
      <c r="R848" s="53">
        <v>29.991493067811554</v>
      </c>
      <c r="S848" s="53">
        <v>39.298040320880254</v>
      </c>
      <c r="T848" s="53">
        <v>39.422302500068348</v>
      </c>
      <c r="U848" s="53">
        <v>39.528968642059638</v>
      </c>
      <c r="V848" s="53">
        <v>41.257236346507732</v>
      </c>
      <c r="W848" s="53">
        <v>37.588783324232615</v>
      </c>
      <c r="X848" s="53">
        <v>38.395585309274992</v>
      </c>
      <c r="Y848" s="53">
        <v>35.358924770925917</v>
      </c>
      <c r="Z848" s="53">
        <v>35.47489879526568</v>
      </c>
      <c r="AA848" s="51"/>
    </row>
    <row r="849" spans="1:27" ht="15.75" x14ac:dyDescent="0.25">
      <c r="A849" s="51" t="s">
        <v>139</v>
      </c>
      <c r="B849" s="52"/>
      <c r="C849" s="53">
        <v>108.61729679443515</v>
      </c>
      <c r="D849" s="53">
        <v>134.24000473767882</v>
      </c>
      <c r="E849" s="53">
        <v>29.958942794320787</v>
      </c>
      <c r="F849" s="53">
        <v>20.336858007744201</v>
      </c>
      <c r="G849" s="53">
        <v>51.291957496104075</v>
      </c>
      <c r="H849" s="53">
        <v>61.879059712512465</v>
      </c>
      <c r="I849" s="53">
        <v>54.08723802952867</v>
      </c>
      <c r="J849" s="53">
        <v>54.435625435761757</v>
      </c>
      <c r="K849" s="53">
        <v>62.472261534975203</v>
      </c>
      <c r="L849" s="53">
        <v>57.089593668498559</v>
      </c>
      <c r="M849" s="53">
        <v>65.852220314787019</v>
      </c>
      <c r="N849" s="53">
        <v>57.923093659642944</v>
      </c>
      <c r="O849" s="53">
        <v>34.540577415923416</v>
      </c>
      <c r="P849" s="53">
        <v>35.178567497332473</v>
      </c>
      <c r="Q849" s="53">
        <v>42.188807680047198</v>
      </c>
      <c r="R849" s="53">
        <v>34.292024227994204</v>
      </c>
      <c r="S849" s="53">
        <v>81.789909107630265</v>
      </c>
      <c r="T849" s="53">
        <v>71.326624172384442</v>
      </c>
      <c r="U849" s="53">
        <v>58.014380724063194</v>
      </c>
      <c r="V849" s="53">
        <v>47.827695669157059</v>
      </c>
      <c r="W849" s="53">
        <v>24.057716165380008</v>
      </c>
      <c r="X849" s="53">
        <v>22.821132583583335</v>
      </c>
      <c r="Y849" s="53">
        <v>22.924797157623622</v>
      </c>
      <c r="Z849" s="53">
        <v>18.528449656585646</v>
      </c>
      <c r="AA849" s="51"/>
    </row>
    <row r="850" spans="1:27" ht="15.75" x14ac:dyDescent="0.25">
      <c r="A850" s="51" t="s">
        <v>2946</v>
      </c>
      <c r="B850" s="52"/>
      <c r="C850" s="53">
        <v>8.9935573337181829E-2</v>
      </c>
      <c r="D850" s="53">
        <v>0.18666785670412001</v>
      </c>
      <c r="E850" s="53">
        <v>4.8799830572297677E-2</v>
      </c>
      <c r="F850" s="53">
        <v>0</v>
      </c>
      <c r="G850" s="53">
        <v>4.1412801524030984E-2</v>
      </c>
      <c r="H850" s="53">
        <v>0.13932719203258054</v>
      </c>
      <c r="I850" s="53">
        <v>1.1068008478700135</v>
      </c>
      <c r="J850" s="53">
        <v>0.94524916089192212</v>
      </c>
      <c r="K850" s="53">
        <v>0.56191981274845415</v>
      </c>
      <c r="L850" s="53">
        <v>0.4622718803699663</v>
      </c>
      <c r="M850" s="53">
        <v>1.0713237642073348</v>
      </c>
      <c r="N850" s="53">
        <v>0.86424933396927561</v>
      </c>
      <c r="O850" s="53">
        <v>0.57639768912537193</v>
      </c>
      <c r="P850" s="53">
        <v>0.61409142182965626</v>
      </c>
      <c r="Q850" s="53">
        <v>1.7207559066698537</v>
      </c>
      <c r="R850" s="53">
        <v>0.98395918114513281</v>
      </c>
      <c r="S850" s="53">
        <v>0.37281793502653698</v>
      </c>
      <c r="T850" s="53">
        <v>0.40585367265158218</v>
      </c>
      <c r="U850" s="53">
        <v>0.24921633251357012</v>
      </c>
      <c r="V850" s="53">
        <v>4.5862441270869178E-2</v>
      </c>
      <c r="W850" s="53">
        <v>1.9679627189029176E-2</v>
      </c>
      <c r="X850" s="53">
        <v>0</v>
      </c>
      <c r="Y850" s="53">
        <v>7.3296970503966677E-2</v>
      </c>
      <c r="Z850" s="53">
        <v>0</v>
      </c>
      <c r="AA850" s="51"/>
    </row>
    <row r="851" spans="1:27" ht="15.75" x14ac:dyDescent="0.25">
      <c r="A851" s="51" t="s">
        <v>2947</v>
      </c>
      <c r="B851" s="52" t="s">
        <v>444</v>
      </c>
      <c r="C851" s="53">
        <v>4.0664649188342984E-2</v>
      </c>
      <c r="D851" s="53">
        <v>4.2201225977366849E-2</v>
      </c>
      <c r="E851" s="53">
        <v>8.8259980652289571E-2</v>
      </c>
      <c r="F851" s="53">
        <v>8.8516653159189149E-2</v>
      </c>
      <c r="G851" s="53">
        <v>7.4899708019539296E-2</v>
      </c>
      <c r="H851" s="53">
        <v>8.3996297589019858E-2</v>
      </c>
      <c r="I851" s="53">
        <v>8.5790304954517796E-2</v>
      </c>
      <c r="J851" s="53">
        <v>0</v>
      </c>
      <c r="K851" s="53">
        <v>0.2989103422726086</v>
      </c>
      <c r="L851" s="53">
        <v>0</v>
      </c>
      <c r="M851" s="53">
        <v>0.51900254127269196</v>
      </c>
      <c r="N851" s="53">
        <v>0.30582236677381691</v>
      </c>
      <c r="O851" s="53">
        <v>9.1983532151445502E-2</v>
      </c>
      <c r="P851" s="53">
        <v>0</v>
      </c>
      <c r="Q851" s="53">
        <v>0.70731375893997916</v>
      </c>
      <c r="R851" s="53">
        <v>0.39151217944511607</v>
      </c>
      <c r="S851" s="53">
        <v>0.11238052586924321</v>
      </c>
      <c r="T851" s="53">
        <v>4.0779555625278595E-2</v>
      </c>
      <c r="U851" s="53">
        <v>3.7561313273576355E-2</v>
      </c>
      <c r="V851" s="53">
        <v>8.2947381820040911E-2</v>
      </c>
      <c r="W851" s="53">
        <v>3.5592818552406834E-2</v>
      </c>
      <c r="X851" s="53">
        <v>0</v>
      </c>
      <c r="Y851" s="53">
        <v>0.11047151056817944</v>
      </c>
      <c r="Z851" s="53">
        <v>3.7425313032956715E-2</v>
      </c>
      <c r="AA851" s="51"/>
    </row>
    <row r="852" spans="1:27" ht="15.75" x14ac:dyDescent="0.25">
      <c r="A852" s="51" t="s">
        <v>2948</v>
      </c>
      <c r="B852" s="52"/>
      <c r="C852" s="53">
        <v>0</v>
      </c>
      <c r="D852" s="53">
        <v>0</v>
      </c>
      <c r="E852" s="53">
        <v>0</v>
      </c>
      <c r="F852" s="53">
        <v>0</v>
      </c>
      <c r="G852" s="53">
        <v>0</v>
      </c>
      <c r="H852" s="53">
        <v>0</v>
      </c>
      <c r="I852" s="53">
        <v>0</v>
      </c>
      <c r="J852" s="53">
        <v>0</v>
      </c>
      <c r="K852" s="53">
        <v>0</v>
      </c>
      <c r="L852" s="53">
        <v>0</v>
      </c>
      <c r="M852" s="53">
        <v>0</v>
      </c>
      <c r="N852" s="53">
        <v>0</v>
      </c>
      <c r="O852" s="53">
        <v>0</v>
      </c>
      <c r="P852" s="53">
        <v>0</v>
      </c>
      <c r="Q852" s="53">
        <v>0</v>
      </c>
      <c r="R852" s="53">
        <v>0</v>
      </c>
      <c r="S852" s="53">
        <v>0</v>
      </c>
      <c r="T852" s="53">
        <v>0</v>
      </c>
      <c r="U852" s="53">
        <v>0</v>
      </c>
      <c r="V852" s="53">
        <v>0</v>
      </c>
      <c r="W852" s="53">
        <v>0</v>
      </c>
      <c r="X852" s="53">
        <v>0</v>
      </c>
      <c r="Y852" s="53">
        <v>0</v>
      </c>
      <c r="Z852" s="53">
        <v>0</v>
      </c>
      <c r="AA852" s="51"/>
    </row>
    <row r="853" spans="1:27" ht="15.75" x14ac:dyDescent="0.25">
      <c r="A853" s="51" t="s">
        <v>2949</v>
      </c>
      <c r="B853" s="52" t="s">
        <v>2950</v>
      </c>
      <c r="C853" s="53">
        <v>48.901430283938723</v>
      </c>
      <c r="D853" s="53">
        <v>41.612572979118447</v>
      </c>
      <c r="E853" s="53">
        <v>22.703182715481255</v>
      </c>
      <c r="F853" s="53">
        <v>24.382025595587315</v>
      </c>
      <c r="G853" s="53">
        <v>27.374498927407924</v>
      </c>
      <c r="H853" s="53">
        <v>25.207504281586882</v>
      </c>
      <c r="I853" s="53">
        <v>25.500691534925114</v>
      </c>
      <c r="J853" s="53">
        <v>32.371148186852594</v>
      </c>
      <c r="K853" s="53">
        <v>22.169643580616842</v>
      </c>
      <c r="L853" s="53">
        <v>23.895900277585948</v>
      </c>
      <c r="M853" s="53">
        <v>30.409112999423574</v>
      </c>
      <c r="N853" s="53">
        <v>30.51985239971501</v>
      </c>
      <c r="O853" s="53">
        <v>25.172669395305157</v>
      </c>
      <c r="P853" s="53">
        <v>23.68254756186467</v>
      </c>
      <c r="Q853" s="53">
        <v>29.5960389340744</v>
      </c>
      <c r="R853" s="53">
        <v>30.212693724564645</v>
      </c>
      <c r="S853" s="53">
        <v>37.158476801067998</v>
      </c>
      <c r="T853" s="53">
        <v>28.759415634356728</v>
      </c>
      <c r="U853" s="53">
        <v>24.235329812588873</v>
      </c>
      <c r="V853" s="53">
        <v>23.648085871299251</v>
      </c>
      <c r="W853" s="53">
        <v>30.404115716564434</v>
      </c>
      <c r="X853" s="53">
        <v>26.987567475121967</v>
      </c>
      <c r="Y853" s="53">
        <v>25.527643357981503</v>
      </c>
      <c r="Z853" s="53">
        <v>14.881647934679131</v>
      </c>
      <c r="AA853" s="51"/>
    </row>
    <row r="854" spans="1:27" ht="15.75" x14ac:dyDescent="0.25">
      <c r="A854" s="51" t="s">
        <v>2951</v>
      </c>
      <c r="B854" s="52" t="s">
        <v>2859</v>
      </c>
      <c r="C854" s="53">
        <v>0</v>
      </c>
      <c r="D854" s="53">
        <v>6.5333749846441996E-2</v>
      </c>
      <c r="E854" s="53">
        <v>0.5465581024097339</v>
      </c>
      <c r="F854" s="53">
        <v>0.34259223167167652</v>
      </c>
      <c r="G854" s="53">
        <v>0.17393376640093014</v>
      </c>
      <c r="H854" s="53">
        <v>0.65019356281870921</v>
      </c>
      <c r="I854" s="53">
        <v>0.22136016957400273</v>
      </c>
      <c r="J854" s="53">
        <v>0</v>
      </c>
      <c r="K854" s="53">
        <v>9.2551498570333623E-2</v>
      </c>
      <c r="L854" s="53">
        <v>0.30201762850837799</v>
      </c>
      <c r="M854" s="53">
        <v>0.10713237642073346</v>
      </c>
      <c r="N854" s="53">
        <v>0.10521296239625964</v>
      </c>
      <c r="O854" s="53">
        <v>0.28480826992077207</v>
      </c>
      <c r="P854" s="53">
        <v>0.22624420804250495</v>
      </c>
      <c r="Q854" s="53">
        <v>2.7156656854353329</v>
      </c>
      <c r="R854" s="53">
        <v>1.4326445677473134</v>
      </c>
      <c r="S854" s="53">
        <v>0.78291766355572778</v>
      </c>
      <c r="T854" s="53">
        <v>0.18939838057073835</v>
      </c>
      <c r="U854" s="53">
        <v>0.63965525345149654</v>
      </c>
      <c r="V854" s="53">
        <v>0.70628159557138526</v>
      </c>
      <c r="W854" s="53">
        <v>0</v>
      </c>
      <c r="X854" s="53">
        <v>0</v>
      </c>
      <c r="Y854" s="53">
        <v>0</v>
      </c>
      <c r="Z854" s="53">
        <v>5.7939929065836691E-2</v>
      </c>
      <c r="AA854" s="51"/>
    </row>
    <row r="855" spans="1:27" ht="15.75" x14ac:dyDescent="0.25">
      <c r="A855" s="51" t="s">
        <v>2952</v>
      </c>
      <c r="B855" s="52" t="s">
        <v>446</v>
      </c>
      <c r="C855" s="53">
        <v>20.542706211863511</v>
      </c>
      <c r="D855" s="53">
        <v>19.490953273489712</v>
      </c>
      <c r="E855" s="53">
        <v>8.7930720620840628</v>
      </c>
      <c r="F855" s="53">
        <v>9.5135910137012978</v>
      </c>
      <c r="G855" s="53">
        <v>13.058550648442889</v>
      </c>
      <c r="H855" s="53">
        <v>13.80313769564226</v>
      </c>
      <c r="I855" s="53">
        <v>15.220518810009343</v>
      </c>
      <c r="J855" s="53">
        <v>13.113495483358143</v>
      </c>
      <c r="K855" s="53">
        <v>14.258565391790972</v>
      </c>
      <c r="L855" s="53">
        <v>14.501205416185941</v>
      </c>
      <c r="M855" s="53">
        <v>22.443677770110394</v>
      </c>
      <c r="N855" s="53">
        <v>20.919253449499838</v>
      </c>
      <c r="O855" s="53">
        <v>11.538055235456147</v>
      </c>
      <c r="P855" s="53">
        <v>11.758251444405936</v>
      </c>
      <c r="Q855" s="53">
        <v>17.524962746892562</v>
      </c>
      <c r="R855" s="53">
        <v>18.924441046857449</v>
      </c>
      <c r="S855" s="53">
        <v>17.189707768483917</v>
      </c>
      <c r="T855" s="53">
        <v>14.815761920552964</v>
      </c>
      <c r="U855" s="53">
        <v>13.605855915089947</v>
      </c>
      <c r="V855" s="53">
        <v>14.259535982184882</v>
      </c>
      <c r="W855" s="53">
        <v>5.6177178266257979</v>
      </c>
      <c r="X855" s="53">
        <v>5.3589965300827629</v>
      </c>
      <c r="Y855" s="53">
        <v>5.203895017257012</v>
      </c>
      <c r="Z855" s="53">
        <v>9.1086521905120073</v>
      </c>
      <c r="AA855" s="51"/>
    </row>
    <row r="856" spans="1:27" ht="15.75" x14ac:dyDescent="0.25">
      <c r="A856" s="51" t="s">
        <v>2953</v>
      </c>
      <c r="B856" s="52"/>
      <c r="C856" s="53">
        <v>0</v>
      </c>
      <c r="D856" s="53">
        <v>0</v>
      </c>
      <c r="E856" s="53">
        <v>0</v>
      </c>
      <c r="F856" s="53">
        <v>0</v>
      </c>
      <c r="G856" s="53">
        <v>0</v>
      </c>
      <c r="H856" s="53">
        <v>0</v>
      </c>
      <c r="I856" s="53">
        <v>0</v>
      </c>
      <c r="J856" s="53">
        <v>0</v>
      </c>
      <c r="K856" s="53">
        <v>0</v>
      </c>
      <c r="L856" s="53">
        <v>0</v>
      </c>
      <c r="M856" s="53">
        <v>0</v>
      </c>
      <c r="N856" s="53">
        <v>0</v>
      </c>
      <c r="O856" s="53">
        <v>0</v>
      </c>
      <c r="P856" s="53">
        <v>0</v>
      </c>
      <c r="Q856" s="53">
        <v>0</v>
      </c>
      <c r="R856" s="53">
        <v>0</v>
      </c>
      <c r="S856" s="53">
        <v>0</v>
      </c>
      <c r="T856" s="53">
        <v>0</v>
      </c>
      <c r="U856" s="53">
        <v>0</v>
      </c>
      <c r="V856" s="53">
        <v>0</v>
      </c>
      <c r="W856" s="53">
        <v>0</v>
      </c>
      <c r="X856" s="53">
        <v>0</v>
      </c>
      <c r="Y856" s="53">
        <v>0</v>
      </c>
      <c r="Z856" s="53">
        <v>0</v>
      </c>
      <c r="AA856" s="51"/>
    </row>
    <row r="857" spans="1:27" ht="15.75" x14ac:dyDescent="0.25">
      <c r="A857" s="51" t="s">
        <v>2954</v>
      </c>
      <c r="B857" s="52"/>
      <c r="C857" s="53">
        <v>0</v>
      </c>
      <c r="D857" s="53">
        <v>0</v>
      </c>
      <c r="E857" s="53">
        <v>0</v>
      </c>
      <c r="F857" s="53">
        <v>0</v>
      </c>
      <c r="G857" s="53">
        <v>0</v>
      </c>
      <c r="H857" s="53">
        <v>0</v>
      </c>
      <c r="I857" s="53">
        <v>0</v>
      </c>
      <c r="J857" s="53">
        <v>0</v>
      </c>
      <c r="K857" s="53">
        <v>0</v>
      </c>
      <c r="L857" s="53">
        <v>0</v>
      </c>
      <c r="M857" s="53">
        <v>0</v>
      </c>
      <c r="N857" s="53">
        <v>0</v>
      </c>
      <c r="O857" s="53">
        <v>0</v>
      </c>
      <c r="P857" s="53">
        <v>0</v>
      </c>
      <c r="Q857" s="53">
        <v>0</v>
      </c>
      <c r="R857" s="53">
        <v>0</v>
      </c>
      <c r="S857" s="53">
        <v>0</v>
      </c>
      <c r="T857" s="53">
        <v>0</v>
      </c>
      <c r="U857" s="53">
        <v>0</v>
      </c>
      <c r="V857" s="53">
        <v>0</v>
      </c>
      <c r="W857" s="53">
        <v>0</v>
      </c>
      <c r="X857" s="53">
        <v>0</v>
      </c>
      <c r="Y857" s="53">
        <v>0</v>
      </c>
      <c r="Z857" s="53">
        <v>0</v>
      </c>
      <c r="AA857" s="51"/>
    </row>
    <row r="858" spans="1:27" ht="15.75" x14ac:dyDescent="0.25">
      <c r="A858" s="51" t="s">
        <v>2955</v>
      </c>
      <c r="B858" s="52" t="s">
        <v>2956</v>
      </c>
      <c r="C858" s="53">
        <v>179.41158060327942</v>
      </c>
      <c r="D858" s="53">
        <v>187.5762743627927</v>
      </c>
      <c r="E858" s="53">
        <v>177.50976695147551</v>
      </c>
      <c r="F858" s="53">
        <v>172.79562947812894</v>
      </c>
      <c r="G858" s="53">
        <v>195.63450804142315</v>
      </c>
      <c r="H858" s="53">
        <v>183.45670935825066</v>
      </c>
      <c r="I858" s="53">
        <v>191.13001950505881</v>
      </c>
      <c r="J858" s="53">
        <v>213.95294096167319</v>
      </c>
      <c r="K858" s="53">
        <v>132.66360878840806</v>
      </c>
      <c r="L858" s="53">
        <v>130.21545396683209</v>
      </c>
      <c r="M858" s="53">
        <v>126.53118918780712</v>
      </c>
      <c r="N858" s="53">
        <v>127.38755821438232</v>
      </c>
      <c r="O858" s="53">
        <v>121.65488325385438</v>
      </c>
      <c r="P858" s="53">
        <v>120.38087107300363</v>
      </c>
      <c r="Q858" s="53">
        <v>101.7927448447083</v>
      </c>
      <c r="R858" s="53">
        <v>120.03230473270735</v>
      </c>
      <c r="S858" s="53">
        <v>210.28102691313524</v>
      </c>
      <c r="T858" s="53">
        <v>205.26421349813006</v>
      </c>
      <c r="U858" s="53">
        <v>205.34121001565751</v>
      </c>
      <c r="V858" s="53">
        <v>197.59412615940246</v>
      </c>
      <c r="W858" s="53">
        <v>134.64017859034092</v>
      </c>
      <c r="X858" s="53">
        <v>147.39062587498012</v>
      </c>
      <c r="Y858" s="53">
        <v>147.71833956069054</v>
      </c>
      <c r="Z858" s="53">
        <v>205.37581400941406</v>
      </c>
      <c r="AA858" s="51"/>
    </row>
    <row r="859" spans="1:27" ht="15.75" x14ac:dyDescent="0.25">
      <c r="A859" s="51" t="s">
        <v>2957</v>
      </c>
      <c r="B859" s="52"/>
      <c r="C859" s="53">
        <v>3.3995646721454729</v>
      </c>
      <c r="D859" s="53">
        <v>2.3152647601832888</v>
      </c>
      <c r="E859" s="53">
        <v>1.6140543961787457</v>
      </c>
      <c r="F859" s="53">
        <v>0.46249951275676332</v>
      </c>
      <c r="G859" s="53">
        <v>1.9567548720104639</v>
      </c>
      <c r="H859" s="53">
        <v>2.4138436019644582</v>
      </c>
      <c r="I859" s="53">
        <v>2.9883622892490367</v>
      </c>
      <c r="J859" s="53">
        <v>3.6392092694339002</v>
      </c>
      <c r="K859" s="53">
        <v>1.405625884536942</v>
      </c>
      <c r="L859" s="53">
        <v>1.4561564231653936</v>
      </c>
      <c r="M859" s="53">
        <v>3.6157177041997541</v>
      </c>
      <c r="N859" s="53">
        <v>3.5509374808737628</v>
      </c>
      <c r="O859" s="53">
        <v>1.8423534960499941</v>
      </c>
      <c r="P859" s="53">
        <v>1.2217187234295266</v>
      </c>
      <c r="Q859" s="53">
        <v>6.4305430394028198</v>
      </c>
      <c r="R859" s="53">
        <v>3.4404132768739566</v>
      </c>
      <c r="S859" s="53">
        <v>5.6516868837929088</v>
      </c>
      <c r="T859" s="53">
        <v>5.1137562754099353</v>
      </c>
      <c r="U859" s="53">
        <v>3.6307704443070743</v>
      </c>
      <c r="V859" s="53">
        <v>2.1670003500485686</v>
      </c>
      <c r="W859" s="53">
        <v>0.60441055004305855</v>
      </c>
      <c r="X859" s="53">
        <v>1.4860435780258237</v>
      </c>
      <c r="Y859" s="53">
        <v>1.3275913782530964</v>
      </c>
      <c r="Z859" s="53">
        <v>0.92884948783669452</v>
      </c>
      <c r="AA859" s="51"/>
    </row>
    <row r="860" spans="1:27" ht="15.75" x14ac:dyDescent="0.25">
      <c r="A860" s="51" t="s">
        <v>2958</v>
      </c>
      <c r="B860" s="52"/>
      <c r="C860" s="53">
        <v>0</v>
      </c>
      <c r="D860" s="53">
        <v>0</v>
      </c>
      <c r="E860" s="53">
        <v>0</v>
      </c>
      <c r="F860" s="53">
        <v>0</v>
      </c>
      <c r="G860" s="53">
        <v>0</v>
      </c>
      <c r="H860" s="53">
        <v>0</v>
      </c>
      <c r="I860" s="53">
        <v>0</v>
      </c>
      <c r="J860" s="53">
        <v>0</v>
      </c>
      <c r="K860" s="53">
        <v>0</v>
      </c>
      <c r="L860" s="53">
        <v>0</v>
      </c>
      <c r="M860" s="53">
        <v>0</v>
      </c>
      <c r="N860" s="53">
        <v>0</v>
      </c>
      <c r="O860" s="53">
        <v>0</v>
      </c>
      <c r="P860" s="53">
        <v>0</v>
      </c>
      <c r="Q860" s="53">
        <v>0</v>
      </c>
      <c r="R860" s="53">
        <v>0</v>
      </c>
      <c r="S860" s="53">
        <v>0</v>
      </c>
      <c r="T860" s="53">
        <v>0</v>
      </c>
      <c r="U860" s="53">
        <v>0</v>
      </c>
      <c r="V860" s="53">
        <v>0</v>
      </c>
      <c r="W860" s="53">
        <v>0</v>
      </c>
      <c r="X860" s="53">
        <v>0</v>
      </c>
      <c r="Y860" s="53">
        <v>0</v>
      </c>
      <c r="Z860" s="53">
        <v>0</v>
      </c>
      <c r="AA860" s="51"/>
    </row>
    <row r="861" spans="1:27" ht="15.75" x14ac:dyDescent="0.25">
      <c r="A861" s="51" t="s">
        <v>2959</v>
      </c>
      <c r="B861" s="52"/>
      <c r="C861" s="53">
        <v>0</v>
      </c>
      <c r="D861" s="53">
        <v>0</v>
      </c>
      <c r="E861" s="53">
        <v>0</v>
      </c>
      <c r="F861" s="53">
        <v>0</v>
      </c>
      <c r="G861" s="53">
        <v>0</v>
      </c>
      <c r="H861" s="53">
        <v>0</v>
      </c>
      <c r="I861" s="53">
        <v>0</v>
      </c>
      <c r="J861" s="53">
        <v>0</v>
      </c>
      <c r="K861" s="53">
        <v>0</v>
      </c>
      <c r="L861" s="53">
        <v>0</v>
      </c>
      <c r="M861" s="53">
        <v>0</v>
      </c>
      <c r="N861" s="53">
        <v>0</v>
      </c>
      <c r="O861" s="53">
        <v>0</v>
      </c>
      <c r="P861" s="53">
        <v>0</v>
      </c>
      <c r="Q861" s="53">
        <v>0</v>
      </c>
      <c r="R861" s="53">
        <v>0</v>
      </c>
      <c r="S861" s="53">
        <v>0</v>
      </c>
      <c r="T861" s="53">
        <v>0</v>
      </c>
      <c r="U861" s="53">
        <v>0</v>
      </c>
      <c r="V861" s="53">
        <v>0</v>
      </c>
      <c r="W861" s="53">
        <v>0</v>
      </c>
      <c r="X861" s="53">
        <v>0</v>
      </c>
      <c r="Y861" s="53">
        <v>0</v>
      </c>
      <c r="Z861" s="53">
        <v>0</v>
      </c>
      <c r="AA861" s="51"/>
    </row>
    <row r="862" spans="1:27" ht="15.75" x14ac:dyDescent="0.25">
      <c r="A862" s="51" t="s">
        <v>2960</v>
      </c>
      <c r="B862" s="52" t="s">
        <v>2961</v>
      </c>
      <c r="C862" s="53">
        <v>13.489035727227821</v>
      </c>
      <c r="D862" s="53">
        <v>14.027077376669837</v>
      </c>
      <c r="E862" s="53">
        <v>8.9490657972870888</v>
      </c>
      <c r="F862" s="53">
        <v>8.7670590369956738</v>
      </c>
      <c r="G862" s="53">
        <v>14.723598105216086</v>
      </c>
      <c r="H862" s="53">
        <v>11.985495796537652</v>
      </c>
      <c r="I862" s="53">
        <v>12.241484076441838</v>
      </c>
      <c r="J862" s="53">
        <v>10.990704299655794</v>
      </c>
      <c r="K862" s="53">
        <v>14.140307871932539</v>
      </c>
      <c r="L862" s="53">
        <v>13.679683152885497</v>
      </c>
      <c r="M862" s="53">
        <v>20.120234742727629</v>
      </c>
      <c r="N862" s="53">
        <v>20.592585230448652</v>
      </c>
      <c r="O862" s="53">
        <v>12.795783596801915</v>
      </c>
      <c r="P862" s="53">
        <v>12.982601374275211</v>
      </c>
      <c r="Q862" s="53">
        <v>15.996357997846058</v>
      </c>
      <c r="R862" s="53">
        <v>16.239736522815008</v>
      </c>
      <c r="S862" s="53">
        <v>16.507300135211125</v>
      </c>
      <c r="T862" s="53">
        <v>16.525579181846833</v>
      </c>
      <c r="U862" s="53">
        <v>14.653920351797922</v>
      </c>
      <c r="V862" s="53">
        <v>15.400497266851191</v>
      </c>
      <c r="W862" s="53">
        <v>10.091807664110975</v>
      </c>
      <c r="X862" s="53">
        <v>11.356794616109534</v>
      </c>
      <c r="Y862" s="53">
        <v>11.342132173069235</v>
      </c>
      <c r="Z862" s="53">
        <v>29.208006892092445</v>
      </c>
      <c r="AA862" s="51"/>
    </row>
    <row r="863" spans="1:27" ht="15.75" x14ac:dyDescent="0.25">
      <c r="A863" s="51" t="s">
        <v>2962</v>
      </c>
      <c r="B863" s="52"/>
      <c r="C863" s="53">
        <v>9.9337928731523562</v>
      </c>
      <c r="D863" s="53">
        <v>12.638262389126671</v>
      </c>
      <c r="E863" s="53">
        <v>25.194021620007135</v>
      </c>
      <c r="F863" s="53">
        <v>31.073560337597257</v>
      </c>
      <c r="G863" s="53">
        <v>12.977266077575893</v>
      </c>
      <c r="H863" s="53">
        <v>15.0473367395187</v>
      </c>
      <c r="I863" s="53">
        <v>15.368720344709333</v>
      </c>
      <c r="J863" s="53">
        <v>14.264669155278096</v>
      </c>
      <c r="K863" s="53">
        <v>18.444191500802201</v>
      </c>
      <c r="L863" s="53">
        <v>17.650380886853256</v>
      </c>
      <c r="M863" s="53">
        <v>21.287342327756129</v>
      </c>
      <c r="N863" s="53">
        <v>18.723124899152566</v>
      </c>
      <c r="O863" s="53">
        <v>19.807120589944599</v>
      </c>
      <c r="P863" s="53">
        <v>19.039772313187427</v>
      </c>
      <c r="Q863" s="53">
        <v>20.171241140665462</v>
      </c>
      <c r="R863" s="53">
        <v>22.863633336426908</v>
      </c>
      <c r="S863" s="53">
        <v>16.42093541094156</v>
      </c>
      <c r="T863" s="53">
        <v>18.263415269321197</v>
      </c>
      <c r="U863" s="53">
        <v>15.42875658561284</v>
      </c>
      <c r="V863" s="53">
        <v>14.7843833405911</v>
      </c>
      <c r="W863" s="53">
        <v>29.208144862553667</v>
      </c>
      <c r="X863" s="53">
        <v>26.075454413844181</v>
      </c>
      <c r="Y863" s="53">
        <v>27.706254850499406</v>
      </c>
      <c r="Z863" s="53">
        <v>14.983491396408741</v>
      </c>
      <c r="AA863" s="51"/>
    </row>
    <row r="864" spans="1:27" ht="15.75" x14ac:dyDescent="0.25">
      <c r="A864" s="51" t="s">
        <v>2963</v>
      </c>
      <c r="B864" s="52" t="s">
        <v>2964</v>
      </c>
      <c r="C864" s="53">
        <v>0.80942016003463646</v>
      </c>
      <c r="D864" s="53">
        <v>1.0080064262022481</v>
      </c>
      <c r="E864" s="53">
        <v>1.9324732906629878</v>
      </c>
      <c r="F864" s="53">
        <v>1.2920621308760372</v>
      </c>
      <c r="G864" s="53">
        <v>253.24756387975427</v>
      </c>
      <c r="H864" s="53">
        <v>290.19067556545872</v>
      </c>
      <c r="I864" s="53">
        <v>86.216623760937296</v>
      </c>
      <c r="J864" s="53">
        <v>104.18746306719854</v>
      </c>
      <c r="K864" s="53">
        <v>0.47597913550457294</v>
      </c>
      <c r="L864" s="53">
        <v>0.18490875214798652</v>
      </c>
      <c r="M864" s="53">
        <v>0</v>
      </c>
      <c r="N864" s="53">
        <v>0.31563888718877892</v>
      </c>
      <c r="O864" s="53">
        <v>0.36618206132670694</v>
      </c>
      <c r="P864" s="53">
        <v>1.3574652482550298</v>
      </c>
      <c r="Q864" s="53">
        <v>0</v>
      </c>
      <c r="R864" s="53">
        <v>9.4460081389932768E-2</v>
      </c>
      <c r="S864" s="53">
        <v>262.76208060670325</v>
      </c>
      <c r="T864" s="53">
        <v>268.13399306514532</v>
      </c>
      <c r="U864" s="53">
        <v>160.24610180622557</v>
      </c>
      <c r="V864" s="53">
        <v>138.02760324880788</v>
      </c>
      <c r="W864" s="53">
        <v>2.0781686311614811</v>
      </c>
      <c r="X864" s="53">
        <v>2.4154105141245132</v>
      </c>
      <c r="Y864" s="53">
        <v>2.6680097263443869</v>
      </c>
      <c r="Z864" s="53">
        <v>3.2777445585816181</v>
      </c>
      <c r="AA864" s="51"/>
    </row>
    <row r="865" spans="1:27" ht="15.75" x14ac:dyDescent="0.25">
      <c r="A865" s="51" t="s">
        <v>2965</v>
      </c>
      <c r="B865" s="52" t="s">
        <v>2966</v>
      </c>
      <c r="C865" s="53">
        <v>0.69143688247026569</v>
      </c>
      <c r="D865" s="53">
        <v>1.076345844927824</v>
      </c>
      <c r="E865" s="53">
        <v>5.6276957154900575</v>
      </c>
      <c r="F865" s="53">
        <v>3.0101663203152054</v>
      </c>
      <c r="G865" s="53">
        <v>5.2533893512958896</v>
      </c>
      <c r="H865" s="53">
        <v>6.0699426169583903</v>
      </c>
      <c r="I865" s="53">
        <v>2.7148511644703111</v>
      </c>
      <c r="J865" s="53">
        <v>3.3644461658865028</v>
      </c>
      <c r="K865" s="53">
        <v>2.7953689907175345</v>
      </c>
      <c r="L865" s="53">
        <v>2.6062731912926371</v>
      </c>
      <c r="M865" s="53">
        <v>5.1968281579006641</v>
      </c>
      <c r="N865" s="53">
        <v>4.2370508246358121</v>
      </c>
      <c r="O865" s="53">
        <v>3.7362983206555516</v>
      </c>
      <c r="P865" s="53">
        <v>4.0171768194123416</v>
      </c>
      <c r="Q865" s="53">
        <v>2.6458809466625279</v>
      </c>
      <c r="R865" s="53">
        <v>2.2694434808513506</v>
      </c>
      <c r="S865" s="53">
        <v>2.030278008881802</v>
      </c>
      <c r="T865" s="53">
        <v>2.7157801688617735</v>
      </c>
      <c r="U865" s="53">
        <v>3.8852403838302001</v>
      </c>
      <c r="V865" s="53">
        <v>3.3496683377021941</v>
      </c>
      <c r="W865" s="53">
        <v>7.1110831859042509</v>
      </c>
      <c r="X865" s="53">
        <v>4.0299486861717257</v>
      </c>
      <c r="Y865" s="53">
        <v>3.5689413027761945</v>
      </c>
      <c r="Z865" s="53">
        <v>3.2348157007265437</v>
      </c>
      <c r="AA865" s="51"/>
    </row>
    <row r="866" spans="1:27" ht="15.75" x14ac:dyDescent="0.25">
      <c r="A866" s="51" t="s">
        <v>2967</v>
      </c>
      <c r="B866" s="52"/>
      <c r="C866" s="53">
        <v>0</v>
      </c>
      <c r="D866" s="53">
        <v>0</v>
      </c>
      <c r="E866" s="53">
        <v>0</v>
      </c>
      <c r="F866" s="53">
        <v>0</v>
      </c>
      <c r="G866" s="53">
        <v>0</v>
      </c>
      <c r="H866" s="53">
        <v>0</v>
      </c>
      <c r="I866" s="53">
        <v>0</v>
      </c>
      <c r="J866" s="53">
        <v>0</v>
      </c>
      <c r="K866" s="53">
        <v>0</v>
      </c>
      <c r="L866" s="53">
        <v>0</v>
      </c>
      <c r="M866" s="53">
        <v>0</v>
      </c>
      <c r="N866" s="53">
        <v>0</v>
      </c>
      <c r="O866" s="53">
        <v>0</v>
      </c>
      <c r="P866" s="53">
        <v>0</v>
      </c>
      <c r="Q866" s="53">
        <v>0</v>
      </c>
      <c r="R866" s="53">
        <v>0</v>
      </c>
      <c r="S866" s="53">
        <v>0</v>
      </c>
      <c r="T866" s="53">
        <v>0</v>
      </c>
      <c r="U866" s="53">
        <v>0</v>
      </c>
      <c r="V866" s="53">
        <v>0</v>
      </c>
      <c r="W866" s="53">
        <v>0</v>
      </c>
      <c r="X866" s="53">
        <v>0</v>
      </c>
      <c r="Y866" s="53">
        <v>0</v>
      </c>
      <c r="Z866" s="53">
        <v>0</v>
      </c>
      <c r="AA866" s="51"/>
    </row>
    <row r="867" spans="1:27" ht="15.75" x14ac:dyDescent="0.25">
      <c r="A867" s="51" t="s">
        <v>2968</v>
      </c>
      <c r="B867" s="52" t="s">
        <v>2969</v>
      </c>
      <c r="C867" s="53">
        <v>3.4235898641747697</v>
      </c>
      <c r="D867" s="53">
        <v>3.4460997079529152</v>
      </c>
      <c r="E867" s="53">
        <v>0.49351630776648736</v>
      </c>
      <c r="F867" s="53">
        <v>0.50429023097153391</v>
      </c>
      <c r="G867" s="53">
        <v>0.97195698841913003</v>
      </c>
      <c r="H867" s="53">
        <v>1.0279688231944459</v>
      </c>
      <c r="I867" s="53">
        <v>2.6972194715685398</v>
      </c>
      <c r="J867" s="53">
        <v>2.0174222373806394</v>
      </c>
      <c r="K867" s="53">
        <v>1.9110646385762227</v>
      </c>
      <c r="L867" s="53">
        <v>2.1522594684645497</v>
      </c>
      <c r="M867" s="53">
        <v>5.0886526801155556</v>
      </c>
      <c r="N867" s="53">
        <v>4.4453937165910808</v>
      </c>
      <c r="O867" s="53">
        <v>4.8004786131522357</v>
      </c>
      <c r="P867" s="53">
        <v>4.6932253837954052</v>
      </c>
      <c r="Q867" s="53">
        <v>5.9220978097327803</v>
      </c>
      <c r="R867" s="53">
        <v>5.0993423796279069</v>
      </c>
      <c r="S867" s="53">
        <v>3.1656590030698526</v>
      </c>
      <c r="T867" s="53">
        <v>1.9618651031355632</v>
      </c>
      <c r="U867" s="53">
        <v>1.3156508861317093</v>
      </c>
      <c r="V867" s="53">
        <v>0.97137622960279102</v>
      </c>
      <c r="W867" s="53">
        <v>0.54449286533603691</v>
      </c>
      <c r="X867" s="53">
        <v>0.48809642677206933</v>
      </c>
      <c r="Y867" s="53">
        <v>0.4615378142687937</v>
      </c>
      <c r="Z867" s="53">
        <v>0.52119613122322561</v>
      </c>
      <c r="AA867" s="51"/>
    </row>
    <row r="868" spans="1:27" ht="15.75" x14ac:dyDescent="0.25">
      <c r="A868" s="51" t="s">
        <v>2970</v>
      </c>
      <c r="B868" s="52" t="s">
        <v>2971</v>
      </c>
      <c r="C868" s="53">
        <v>197.59969656845561</v>
      </c>
      <c r="D868" s="53">
        <v>194.04123704393274</v>
      </c>
      <c r="E868" s="53">
        <v>126.9133182748767</v>
      </c>
      <c r="F868" s="53">
        <v>134.06150260182343</v>
      </c>
      <c r="G868" s="53">
        <v>211.46355048343219</v>
      </c>
      <c r="H868" s="53">
        <v>197.52635502501187</v>
      </c>
      <c r="I868" s="53">
        <v>130.68967956750069</v>
      </c>
      <c r="J868" s="53">
        <v>123.40680997096527</v>
      </c>
      <c r="K868" s="53">
        <v>170.06575580188968</v>
      </c>
      <c r="L868" s="53">
        <v>173.66161397367011</v>
      </c>
      <c r="M868" s="53">
        <v>177.14540231603317</v>
      </c>
      <c r="N868" s="53">
        <v>190.89937183135729</v>
      </c>
      <c r="O868" s="53">
        <v>168.039317680224</v>
      </c>
      <c r="P868" s="53">
        <v>171.29165937398912</v>
      </c>
      <c r="Q868" s="53">
        <v>164.17072089572872</v>
      </c>
      <c r="R868" s="53">
        <v>158.25136820393203</v>
      </c>
      <c r="S868" s="53">
        <v>139.31644451491647</v>
      </c>
      <c r="T868" s="53">
        <v>134.7906762548121</v>
      </c>
      <c r="U868" s="53">
        <v>176.30946000567045</v>
      </c>
      <c r="V868" s="53">
        <v>190.75540067687808</v>
      </c>
      <c r="W868" s="53">
        <v>114.69151933799156</v>
      </c>
      <c r="X868" s="53">
        <v>135.52174584626371</v>
      </c>
      <c r="Y868" s="53">
        <v>142.70618936695584</v>
      </c>
      <c r="Z868" s="53">
        <v>146.63365815192691</v>
      </c>
      <c r="AA868" s="51"/>
    </row>
    <row r="869" spans="1:27" ht="15.75" x14ac:dyDescent="0.25">
      <c r="A869" s="51" t="s">
        <v>2972</v>
      </c>
      <c r="B869" s="52" t="s">
        <v>2973</v>
      </c>
      <c r="C869" s="53">
        <v>3.3108210160452902</v>
      </c>
      <c r="D869" s="53">
        <v>2.2670024043102766</v>
      </c>
      <c r="E869" s="53">
        <v>9.5565354954473065</v>
      </c>
      <c r="F869" s="53">
        <v>21.546162040074112</v>
      </c>
      <c r="G869" s="53">
        <v>7.009740344712184</v>
      </c>
      <c r="H869" s="53">
        <v>7.8258237259745842</v>
      </c>
      <c r="I869" s="53">
        <v>4.9205965405305419</v>
      </c>
      <c r="J869" s="53">
        <v>5.0754944904116464</v>
      </c>
      <c r="K869" s="53">
        <v>0.75267784981897834</v>
      </c>
      <c r="L869" s="53">
        <v>1.5672687606760063</v>
      </c>
      <c r="M869" s="53">
        <v>1.5392211913460803</v>
      </c>
      <c r="N869" s="53">
        <v>1.1408634476702852</v>
      </c>
      <c r="O869" s="53">
        <v>3.1912251930881688</v>
      </c>
      <c r="P869" s="53">
        <v>3.7044081774670388</v>
      </c>
      <c r="Q869" s="53">
        <v>0.14248537409007772</v>
      </c>
      <c r="R869" s="53">
        <v>0.44811634996730149</v>
      </c>
      <c r="S869" s="53">
        <v>5.4002453299476398</v>
      </c>
      <c r="T869" s="53">
        <v>6.3322952540216733</v>
      </c>
      <c r="U869" s="53">
        <v>6.8099113510936995</v>
      </c>
      <c r="V869" s="53">
        <v>6.161591356764605</v>
      </c>
      <c r="W869" s="53">
        <v>7.0355852720489489</v>
      </c>
      <c r="X869" s="53">
        <v>6.1112796140499741</v>
      </c>
      <c r="Y869" s="53">
        <v>5.081334557588244</v>
      </c>
      <c r="Z869" s="53">
        <v>3.2512677063148723</v>
      </c>
      <c r="AA869" s="51"/>
    </row>
    <row r="870" spans="1:27" ht="15.75" x14ac:dyDescent="0.25">
      <c r="A870" s="51" t="s">
        <v>2974</v>
      </c>
      <c r="B870" s="52" t="s">
        <v>2975</v>
      </c>
      <c r="C870" s="53">
        <v>84.173656194646711</v>
      </c>
      <c r="D870" s="53">
        <v>73.11807807974516</v>
      </c>
      <c r="E870" s="53">
        <v>95.594497957050052</v>
      </c>
      <c r="F870" s="53">
        <v>91.770159183676753</v>
      </c>
      <c r="G870" s="53">
        <v>136.78092052023678</v>
      </c>
      <c r="H870" s="53">
        <v>136.7361221628403</v>
      </c>
      <c r="I870" s="53">
        <v>109.59452318781116</v>
      </c>
      <c r="J870" s="53">
        <v>104.59816834108523</v>
      </c>
      <c r="K870" s="53">
        <v>92.256478335018826</v>
      </c>
      <c r="L870" s="53">
        <v>91.244189688666509</v>
      </c>
      <c r="M870" s="53">
        <v>75.336446493475492</v>
      </c>
      <c r="N870" s="53">
        <v>76.121802628368471</v>
      </c>
      <c r="O870" s="53">
        <v>82.199674661995104</v>
      </c>
      <c r="P870" s="53">
        <v>77.679429280743037</v>
      </c>
      <c r="Q870" s="53">
        <v>79.543751264548959</v>
      </c>
      <c r="R870" s="53">
        <v>82.872860585104249</v>
      </c>
      <c r="S870" s="53">
        <v>86.375516431838463</v>
      </c>
      <c r="T870" s="53">
        <v>81.776486280542684</v>
      </c>
      <c r="U870" s="53">
        <v>142.71168700818126</v>
      </c>
      <c r="V870" s="53">
        <v>135.30583848789399</v>
      </c>
      <c r="W870" s="53">
        <v>74.476227330875687</v>
      </c>
      <c r="X870" s="53">
        <v>73.949415180565794</v>
      </c>
      <c r="Y870" s="53">
        <v>62.42276323815431</v>
      </c>
      <c r="Z870" s="53">
        <v>58.63082256967612</v>
      </c>
      <c r="AA870" s="51"/>
    </row>
    <row r="871" spans="1:27" ht="15.75" x14ac:dyDescent="0.25">
      <c r="A871" s="51" t="s">
        <v>2976</v>
      </c>
      <c r="B871" s="52" t="s">
        <v>688</v>
      </c>
      <c r="C871" s="53">
        <v>37.171555823064317</v>
      </c>
      <c r="D871" s="53">
        <v>29.756084436641363</v>
      </c>
      <c r="E871" s="53">
        <v>10.096941786621928</v>
      </c>
      <c r="F871" s="53">
        <v>9.7855160067483613</v>
      </c>
      <c r="G871" s="53">
        <v>22.739551354732129</v>
      </c>
      <c r="H871" s="53">
        <v>22.544606272892928</v>
      </c>
      <c r="I871" s="53">
        <v>14.249769652945407</v>
      </c>
      <c r="J871" s="53">
        <v>15.706061057556834</v>
      </c>
      <c r="K871" s="53">
        <v>10.159962533845967</v>
      </c>
      <c r="L871" s="53">
        <v>9.5646485058442714</v>
      </c>
      <c r="M871" s="53">
        <v>12.217319821559171</v>
      </c>
      <c r="N871" s="53">
        <v>12.970266377507322</v>
      </c>
      <c r="O871" s="53">
        <v>12.44537190009058</v>
      </c>
      <c r="P871" s="53">
        <v>9.9666527437671917</v>
      </c>
      <c r="Q871" s="53">
        <v>6.691188159572202</v>
      </c>
      <c r="R871" s="53">
        <v>8.1826045504029246</v>
      </c>
      <c r="S871" s="53">
        <v>17.924693876144293</v>
      </c>
      <c r="T871" s="53">
        <v>16.507564117112775</v>
      </c>
      <c r="U871" s="53">
        <v>25.327593540372536</v>
      </c>
      <c r="V871" s="53">
        <v>20.803203360466259</v>
      </c>
      <c r="W871" s="53">
        <v>6.4013684166503699</v>
      </c>
      <c r="X871" s="53">
        <v>8.9684033480856726</v>
      </c>
      <c r="Y871" s="53">
        <v>7.9959279349248282</v>
      </c>
      <c r="Z871" s="53">
        <v>14.32640982901583</v>
      </c>
      <c r="AA871" s="51"/>
    </row>
    <row r="872" spans="1:27" ht="15.75" x14ac:dyDescent="0.25">
      <c r="A872" s="51" t="s">
        <v>2977</v>
      </c>
      <c r="B872" s="52" t="s">
        <v>2656</v>
      </c>
      <c r="C872" s="53">
        <v>0</v>
      </c>
      <c r="D872" s="53">
        <v>0</v>
      </c>
      <c r="E872" s="53">
        <v>0</v>
      </c>
      <c r="F872" s="53">
        <v>0</v>
      </c>
      <c r="G872" s="53">
        <v>0</v>
      </c>
      <c r="H872" s="53">
        <v>0</v>
      </c>
      <c r="I872" s="53">
        <v>0</v>
      </c>
      <c r="J872" s="53">
        <v>0</v>
      </c>
      <c r="K872" s="53">
        <v>0</v>
      </c>
      <c r="L872" s="53">
        <v>0</v>
      </c>
      <c r="M872" s="53">
        <v>0</v>
      </c>
      <c r="N872" s="53">
        <v>0</v>
      </c>
      <c r="O872" s="53">
        <v>0</v>
      </c>
      <c r="P872" s="53">
        <v>0</v>
      </c>
      <c r="Q872" s="53">
        <v>0</v>
      </c>
      <c r="R872" s="53">
        <v>0</v>
      </c>
      <c r="S872" s="53">
        <v>0</v>
      </c>
      <c r="T872" s="53">
        <v>0</v>
      </c>
      <c r="U872" s="53">
        <v>0</v>
      </c>
      <c r="V872" s="53">
        <v>0</v>
      </c>
      <c r="W872" s="53">
        <v>0</v>
      </c>
      <c r="X872" s="53">
        <v>0</v>
      </c>
      <c r="Y872" s="53">
        <v>0</v>
      </c>
      <c r="Z872" s="53">
        <v>0</v>
      </c>
      <c r="AA872" s="51"/>
    </row>
    <row r="873" spans="1:27" ht="15.75" x14ac:dyDescent="0.25">
      <c r="A873" s="51" t="s">
        <v>2978</v>
      </c>
      <c r="B873" s="52" t="s">
        <v>318</v>
      </c>
      <c r="C873" s="53">
        <v>0.1915247702617168</v>
      </c>
      <c r="D873" s="53">
        <v>0</v>
      </c>
      <c r="E873" s="53">
        <v>0</v>
      </c>
      <c r="F873" s="53">
        <v>0</v>
      </c>
      <c r="G873" s="53">
        <v>0</v>
      </c>
      <c r="H873" s="53">
        <v>0</v>
      </c>
      <c r="I873" s="53">
        <v>0.10101506329855899</v>
      </c>
      <c r="J873" s="53">
        <v>3.7277431697146222E-2</v>
      </c>
      <c r="K873" s="53">
        <v>0</v>
      </c>
      <c r="L873" s="53">
        <v>0</v>
      </c>
      <c r="M873" s="53">
        <v>0</v>
      </c>
      <c r="N873" s="53">
        <v>0</v>
      </c>
      <c r="O873" s="53">
        <v>7.2204913501040802E-2</v>
      </c>
      <c r="P873" s="53">
        <v>0</v>
      </c>
      <c r="Q873" s="53">
        <v>0</v>
      </c>
      <c r="R873" s="53">
        <v>0</v>
      </c>
      <c r="S873" s="53">
        <v>0</v>
      </c>
      <c r="T873" s="53">
        <v>0</v>
      </c>
      <c r="U873" s="53">
        <v>0</v>
      </c>
      <c r="V873" s="53">
        <v>9.7667621410639713E-2</v>
      </c>
      <c r="W873" s="53">
        <v>2.0954645288600079E-2</v>
      </c>
      <c r="X873" s="53">
        <v>0</v>
      </c>
      <c r="Y873" s="53">
        <v>0</v>
      </c>
      <c r="Z873" s="53">
        <v>0</v>
      </c>
      <c r="AA873" s="51"/>
    </row>
    <row r="874" spans="1:27" ht="15.75" x14ac:dyDescent="0.25">
      <c r="A874" s="51" t="s">
        <v>2979</v>
      </c>
      <c r="B874" s="52" t="s">
        <v>616</v>
      </c>
      <c r="C874" s="53">
        <v>38.580121901733897</v>
      </c>
      <c r="D874" s="53">
        <v>34.401879068520707</v>
      </c>
      <c r="E874" s="53">
        <v>18.36979514323172</v>
      </c>
      <c r="F874" s="53">
        <v>13.049778783178384</v>
      </c>
      <c r="G874" s="53">
        <v>28.969715283540815</v>
      </c>
      <c r="H874" s="53">
        <v>33.216527574373224</v>
      </c>
      <c r="I874" s="53">
        <v>31.198006306018989</v>
      </c>
      <c r="J874" s="53">
        <v>34.209390793773217</v>
      </c>
      <c r="K874" s="53">
        <v>15.605104333632809</v>
      </c>
      <c r="L874" s="53">
        <v>12.56765709619925</v>
      </c>
      <c r="M874" s="53">
        <v>21.124193060220971</v>
      </c>
      <c r="N874" s="53">
        <v>19.154434544132332</v>
      </c>
      <c r="O874" s="53">
        <v>13.02909201608511</v>
      </c>
      <c r="P874" s="53">
        <v>16.982397192900059</v>
      </c>
      <c r="Q874" s="53">
        <v>16.880673863153106</v>
      </c>
      <c r="R874" s="53">
        <v>15.433052716716192</v>
      </c>
      <c r="S874" s="53">
        <v>29.773611562191885</v>
      </c>
      <c r="T874" s="53">
        <v>27.372388362152765</v>
      </c>
      <c r="U874" s="53">
        <v>34.137467091028945</v>
      </c>
      <c r="V874" s="53">
        <v>24.889033066117999</v>
      </c>
      <c r="W874" s="53">
        <v>9.4761079534360153</v>
      </c>
      <c r="X874" s="53">
        <v>12.102108696287759</v>
      </c>
      <c r="Y874" s="53">
        <v>8.0857811527736843</v>
      </c>
      <c r="Z874" s="53">
        <v>9.9639848968199232</v>
      </c>
      <c r="AA874" s="51"/>
    </row>
    <row r="875" spans="1:27" ht="15.75" x14ac:dyDescent="0.25">
      <c r="A875" s="51" t="s">
        <v>2980</v>
      </c>
      <c r="B875" s="52"/>
      <c r="C875" s="53">
        <v>0</v>
      </c>
      <c r="D875" s="53">
        <v>0</v>
      </c>
      <c r="E875" s="53">
        <v>0</v>
      </c>
      <c r="F875" s="53">
        <v>0</v>
      </c>
      <c r="G875" s="53">
        <v>0</v>
      </c>
      <c r="H875" s="53">
        <v>0</v>
      </c>
      <c r="I875" s="53">
        <v>0</v>
      </c>
      <c r="J875" s="53">
        <v>0</v>
      </c>
      <c r="K875" s="53">
        <v>0</v>
      </c>
      <c r="L875" s="53">
        <v>0</v>
      </c>
      <c r="M875" s="53">
        <v>0</v>
      </c>
      <c r="N875" s="53">
        <v>0</v>
      </c>
      <c r="O875" s="53">
        <v>0</v>
      </c>
      <c r="P875" s="53">
        <v>0</v>
      </c>
      <c r="Q875" s="53">
        <v>0</v>
      </c>
      <c r="R875" s="53">
        <v>0</v>
      </c>
      <c r="S875" s="53">
        <v>0</v>
      </c>
      <c r="T875" s="53">
        <v>0</v>
      </c>
      <c r="U875" s="53">
        <v>0</v>
      </c>
      <c r="V875" s="53">
        <v>0</v>
      </c>
      <c r="W875" s="53">
        <v>0</v>
      </c>
      <c r="X875" s="53">
        <v>0</v>
      </c>
      <c r="Y875" s="53">
        <v>0</v>
      </c>
      <c r="Z875" s="53">
        <v>0</v>
      </c>
      <c r="AA875" s="51"/>
    </row>
    <row r="876" spans="1:27" ht="15.75" x14ac:dyDescent="0.25">
      <c r="A876" s="51" t="s">
        <v>2981</v>
      </c>
      <c r="B876" s="52"/>
      <c r="C876" s="53">
        <v>0</v>
      </c>
      <c r="D876" s="53">
        <v>0</v>
      </c>
      <c r="E876" s="53">
        <v>0</v>
      </c>
      <c r="F876" s="53">
        <v>0</v>
      </c>
      <c r="G876" s="53">
        <v>0</v>
      </c>
      <c r="H876" s="53">
        <v>0</v>
      </c>
      <c r="I876" s="53">
        <v>0</v>
      </c>
      <c r="J876" s="53">
        <v>0</v>
      </c>
      <c r="K876" s="53">
        <v>0</v>
      </c>
      <c r="L876" s="53">
        <v>0</v>
      </c>
      <c r="M876" s="53">
        <v>0</v>
      </c>
      <c r="N876" s="53">
        <v>0</v>
      </c>
      <c r="O876" s="53">
        <v>0</v>
      </c>
      <c r="P876" s="53">
        <v>0</v>
      </c>
      <c r="Q876" s="53">
        <v>0</v>
      </c>
      <c r="R876" s="53">
        <v>0</v>
      </c>
      <c r="S876" s="53">
        <v>0</v>
      </c>
      <c r="T876" s="53">
        <v>0</v>
      </c>
      <c r="U876" s="53">
        <v>0</v>
      </c>
      <c r="V876" s="53">
        <v>0</v>
      </c>
      <c r="W876" s="53">
        <v>0</v>
      </c>
      <c r="X876" s="53">
        <v>0</v>
      </c>
      <c r="Y876" s="53">
        <v>0</v>
      </c>
      <c r="Z876" s="53">
        <v>0</v>
      </c>
      <c r="AA876" s="51"/>
    </row>
    <row r="877" spans="1:27" ht="15.75" x14ac:dyDescent="0.25">
      <c r="A877" s="51" t="s">
        <v>2982</v>
      </c>
      <c r="B877" s="52" t="s">
        <v>828</v>
      </c>
      <c r="C877" s="53">
        <v>0.27227634673933998</v>
      </c>
      <c r="D877" s="53">
        <v>0.18164875529388336</v>
      </c>
      <c r="E877" s="53">
        <v>2.1105647547286638E-2</v>
      </c>
      <c r="F877" s="53">
        <v>6.3501077266374828E-2</v>
      </c>
      <c r="G877" s="53">
        <v>3.582159948760575E-2</v>
      </c>
      <c r="H877" s="53">
        <v>8.0344284650366818E-2</v>
      </c>
      <c r="I877" s="53">
        <v>4.1030145847812866E-2</v>
      </c>
      <c r="J877" s="53">
        <v>0.15141290906735594</v>
      </c>
      <c r="K877" s="53">
        <v>8.5774272130400731E-2</v>
      </c>
      <c r="L877" s="53">
        <v>7.99719774736143E-2</v>
      </c>
      <c r="M877" s="53">
        <v>0.16547907113042354</v>
      </c>
      <c r="N877" s="53">
        <v>0.22752002165781549</v>
      </c>
      <c r="O877" s="53">
        <v>0.11731233085981457</v>
      </c>
      <c r="P877" s="53">
        <v>8.387085057868604E-2</v>
      </c>
      <c r="Q877" s="53">
        <v>0.27062439472486155</v>
      </c>
      <c r="R877" s="53">
        <v>0.22128949272984819</v>
      </c>
      <c r="S877" s="53">
        <v>0.20155203009157749</v>
      </c>
      <c r="T877" s="53">
        <v>5.8509797201486677E-2</v>
      </c>
      <c r="U877" s="53">
        <v>8.982053174116085E-2</v>
      </c>
      <c r="V877" s="53">
        <v>1.9835243478705435E-2</v>
      </c>
      <c r="W877" s="53">
        <v>0.1787378496870865</v>
      </c>
      <c r="X877" s="53">
        <v>0.1450904485029027</v>
      </c>
      <c r="Y877" s="53">
        <v>9.5101561271737078E-2</v>
      </c>
      <c r="Z877" s="53">
        <v>0.12529343928424638</v>
      </c>
      <c r="AA877" s="51"/>
    </row>
    <row r="878" spans="1:27" ht="15.75" x14ac:dyDescent="0.25">
      <c r="A878" s="51" t="s">
        <v>2983</v>
      </c>
      <c r="B878" s="52" t="s">
        <v>2984</v>
      </c>
      <c r="C878" s="53">
        <v>0</v>
      </c>
      <c r="D878" s="53">
        <v>9.7459184853808514E-2</v>
      </c>
      <c r="E878" s="53">
        <v>0.10191345832225703</v>
      </c>
      <c r="F878" s="53">
        <v>1.4309377190264498</v>
      </c>
      <c r="G878" s="53">
        <v>0</v>
      </c>
      <c r="H878" s="53">
        <v>0</v>
      </c>
      <c r="I878" s="53">
        <v>0.26416462225405851</v>
      </c>
      <c r="J878" s="53">
        <v>0</v>
      </c>
      <c r="K878" s="53">
        <v>0.20709036972919956</v>
      </c>
      <c r="L878" s="53">
        <v>0.12872100978257625</v>
      </c>
      <c r="M878" s="53">
        <v>0</v>
      </c>
      <c r="N878" s="53">
        <v>7.8473756483398077E-2</v>
      </c>
      <c r="O878" s="53">
        <v>0.35404342945952327</v>
      </c>
      <c r="P878" s="53">
        <v>0</v>
      </c>
      <c r="Q878" s="53">
        <v>0.39203158175060054</v>
      </c>
      <c r="R878" s="53">
        <v>0</v>
      </c>
      <c r="S878" s="53">
        <v>0</v>
      </c>
      <c r="T878" s="53">
        <v>9.4175990339041171E-2</v>
      </c>
      <c r="U878" s="53">
        <v>8.6743806344502308E-2</v>
      </c>
      <c r="V878" s="53">
        <v>0</v>
      </c>
      <c r="W878" s="53">
        <v>3.2879111944543773</v>
      </c>
      <c r="X878" s="53">
        <v>1.0509037457862178</v>
      </c>
      <c r="Y878" s="53">
        <v>1.22458584974583</v>
      </c>
      <c r="Z878" s="53">
        <v>0.17285945688150173</v>
      </c>
      <c r="AA878" s="51"/>
    </row>
    <row r="879" spans="1:27" ht="15.75" x14ac:dyDescent="0.25">
      <c r="A879" s="51" t="s">
        <v>2985</v>
      </c>
      <c r="B879" s="52"/>
      <c r="C879" s="53">
        <v>25.262820040714068</v>
      </c>
      <c r="D879" s="53">
        <v>19.743979082034858</v>
      </c>
      <c r="E879" s="53">
        <v>11.507805917709536</v>
      </c>
      <c r="F879" s="53">
        <v>10.862373877590038</v>
      </c>
      <c r="G879" s="53">
        <v>17.73645700501228</v>
      </c>
      <c r="H879" s="53">
        <v>21.259539980604401</v>
      </c>
      <c r="I879" s="53">
        <v>26.703347428702401</v>
      </c>
      <c r="J879" s="53">
        <v>19.668120155072288</v>
      </c>
      <c r="K879" s="53">
        <v>16.047920394305557</v>
      </c>
      <c r="L879" s="53">
        <v>13.038611642288295</v>
      </c>
      <c r="M879" s="53">
        <v>13.534062599206422</v>
      </c>
      <c r="N879" s="53">
        <v>13.356737313378375</v>
      </c>
      <c r="O879" s="53">
        <v>19.694883803007517</v>
      </c>
      <c r="P879" s="53">
        <v>20.063087293016999</v>
      </c>
      <c r="Q879" s="53">
        <v>18.770160427150696</v>
      </c>
      <c r="R879" s="53">
        <v>16.720084360706558</v>
      </c>
      <c r="S879" s="53">
        <v>21.224969686304362</v>
      </c>
      <c r="T879" s="53">
        <v>19.469806002707553</v>
      </c>
      <c r="U879" s="53">
        <v>17.213074856223969</v>
      </c>
      <c r="V879" s="53">
        <v>13.996038958111853</v>
      </c>
      <c r="W879" s="53">
        <v>11.294842177233726</v>
      </c>
      <c r="X879" s="53">
        <v>11.415723143733544</v>
      </c>
      <c r="Y879" s="53">
        <v>12.031462350981393</v>
      </c>
      <c r="Z879" s="53">
        <v>12.055757717552074</v>
      </c>
      <c r="AA879" s="51"/>
    </row>
    <row r="880" spans="1:27" ht="15.75" x14ac:dyDescent="0.25">
      <c r="A880" s="51" t="s">
        <v>2986</v>
      </c>
      <c r="B880" s="52" t="s">
        <v>158</v>
      </c>
      <c r="C880" s="53">
        <v>36.206346291491528</v>
      </c>
      <c r="D880" s="53">
        <v>31.71141603818344</v>
      </c>
      <c r="E880" s="53">
        <v>35.026713073144045</v>
      </c>
      <c r="F880" s="53">
        <v>33.898808218241378</v>
      </c>
      <c r="G880" s="53">
        <v>42.664042642910232</v>
      </c>
      <c r="H880" s="53">
        <v>44.091016082125357</v>
      </c>
      <c r="I880" s="53">
        <v>40.316980249174868</v>
      </c>
      <c r="J880" s="53">
        <v>41.345089020053038</v>
      </c>
      <c r="K880" s="53">
        <v>37.988912794678562</v>
      </c>
      <c r="L880" s="53">
        <v>39.358308871221858</v>
      </c>
      <c r="M880" s="53">
        <v>29.887146341073116</v>
      </c>
      <c r="N880" s="53">
        <v>28.489602447703945</v>
      </c>
      <c r="O880" s="53">
        <v>45.931507114390406</v>
      </c>
      <c r="P880" s="53">
        <v>41.34776373225364</v>
      </c>
      <c r="Q880" s="53">
        <v>29.599895141175161</v>
      </c>
      <c r="R880" s="53">
        <v>26.874029658443661</v>
      </c>
      <c r="S880" s="53">
        <v>39.100627821511488</v>
      </c>
      <c r="T880" s="53">
        <v>40.003565468524734</v>
      </c>
      <c r="U880" s="53">
        <v>41.928847249363997</v>
      </c>
      <c r="V880" s="53">
        <v>37.828561023969229</v>
      </c>
      <c r="W880" s="53">
        <v>37.387992762112191</v>
      </c>
      <c r="X880" s="53">
        <v>37.24557777063567</v>
      </c>
      <c r="Y880" s="53">
        <v>45.109413003221576</v>
      </c>
      <c r="Z880" s="53">
        <v>41.686606767772787</v>
      </c>
      <c r="AA880" s="51"/>
    </row>
    <row r="881" spans="1:27" ht="15.75" x14ac:dyDescent="0.25">
      <c r="A881" s="51" t="s">
        <v>2987</v>
      </c>
      <c r="B881" s="52" t="s">
        <v>446</v>
      </c>
      <c r="C881" s="53">
        <v>4.0572693951484924</v>
      </c>
      <c r="D881" s="53">
        <v>2.7036353265600499</v>
      </c>
      <c r="E881" s="53">
        <v>7.1143531891870051</v>
      </c>
      <c r="F881" s="53">
        <v>7.2512486422165905</v>
      </c>
      <c r="G881" s="53">
        <v>6.4110762640744845</v>
      </c>
      <c r="H881" s="53">
        <v>5.8664449348793584</v>
      </c>
      <c r="I881" s="53">
        <v>10.331624397001695</v>
      </c>
      <c r="J881" s="53">
        <v>12.186114182252393</v>
      </c>
      <c r="K881" s="53">
        <v>8.7900669496447517</v>
      </c>
      <c r="L881" s="53">
        <v>7.8295847878742277</v>
      </c>
      <c r="M881" s="53">
        <v>17.297302785920433</v>
      </c>
      <c r="N881" s="53">
        <v>13.936091319409091</v>
      </c>
      <c r="O881" s="53">
        <v>10.159712090955178</v>
      </c>
      <c r="P881" s="53">
        <v>11.096766796979244</v>
      </c>
      <c r="Q881" s="53">
        <v>12.851428935674786</v>
      </c>
      <c r="R881" s="53">
        <v>12.354275029274401</v>
      </c>
      <c r="S881" s="53">
        <v>10.165143282472922</v>
      </c>
      <c r="T881" s="53">
        <v>9.8720336807536864</v>
      </c>
      <c r="U881" s="53">
        <v>5.8384248350666521</v>
      </c>
      <c r="V881" s="53">
        <v>7.7532876845958842</v>
      </c>
      <c r="W881" s="53">
        <v>4.4296961843124825</v>
      </c>
      <c r="X881" s="53">
        <v>3.7039076115618519</v>
      </c>
      <c r="Y881" s="53">
        <v>2.9237756374898867</v>
      </c>
      <c r="Z881" s="53">
        <v>1.1791794608876311</v>
      </c>
      <c r="AA881" s="51"/>
    </row>
    <row r="882" spans="1:27" ht="15.75" x14ac:dyDescent="0.25">
      <c r="A882" s="51" t="s">
        <v>2988</v>
      </c>
      <c r="B882" s="52" t="s">
        <v>1726</v>
      </c>
      <c r="C882" s="53">
        <v>2.6246639012887845</v>
      </c>
      <c r="D882" s="53">
        <v>3.739876783489346</v>
      </c>
      <c r="E882" s="53">
        <v>1.1528959972705326</v>
      </c>
      <c r="F882" s="53">
        <v>1.2242634161208439</v>
      </c>
      <c r="G882" s="53">
        <v>4.3739226550822137</v>
      </c>
      <c r="H882" s="53">
        <v>5.7441732774020524</v>
      </c>
      <c r="I882" s="53">
        <v>3.0323087935026991</v>
      </c>
      <c r="J882" s="53">
        <v>3.5354172047085126</v>
      </c>
      <c r="K882" s="53">
        <v>1.4086882502984606</v>
      </c>
      <c r="L882" s="53">
        <v>1.6274689435377931</v>
      </c>
      <c r="M882" s="53">
        <v>5.4235765562996319</v>
      </c>
      <c r="N882" s="53">
        <v>4.891242314340821</v>
      </c>
      <c r="O882" s="53">
        <v>2.1203556859910417</v>
      </c>
      <c r="P882" s="53">
        <v>1.3325118429562239</v>
      </c>
      <c r="Q882" s="53">
        <v>2.7971485386629347</v>
      </c>
      <c r="R882" s="53">
        <v>2.8806852026819567</v>
      </c>
      <c r="S882" s="53">
        <v>5.7135719196989685</v>
      </c>
      <c r="T882" s="53">
        <v>5.0134865445195445</v>
      </c>
      <c r="U882" s="53">
        <v>5.2720249164819206</v>
      </c>
      <c r="V882" s="53">
        <v>4.2277751927418157</v>
      </c>
      <c r="W882" s="53">
        <v>0.35553561767238739</v>
      </c>
      <c r="X882" s="53">
        <v>0.66046381245592156</v>
      </c>
      <c r="Y882" s="53">
        <v>0.3055836932040375</v>
      </c>
      <c r="Z882" s="53">
        <v>0.48886815149299706</v>
      </c>
      <c r="AA882" s="51"/>
    </row>
    <row r="883" spans="1:27" ht="15.75" x14ac:dyDescent="0.25">
      <c r="A883" s="51" t="s">
        <v>2989</v>
      </c>
      <c r="B883" s="52" t="s">
        <v>427</v>
      </c>
      <c r="C883" s="53">
        <v>2.0283798759817859</v>
      </c>
      <c r="D883" s="53">
        <v>1.5156182541943108</v>
      </c>
      <c r="E883" s="53">
        <v>1.1446413719917459</v>
      </c>
      <c r="F883" s="53">
        <v>0.6622904717280621</v>
      </c>
      <c r="G883" s="53">
        <v>1.1208142464976405</v>
      </c>
      <c r="H883" s="53">
        <v>1.0055499491802471</v>
      </c>
      <c r="I883" s="53">
        <v>1.9684677609373131</v>
      </c>
      <c r="J883" s="53">
        <v>1.9897607635004184</v>
      </c>
      <c r="K883" s="53">
        <v>0.74549238108562299</v>
      </c>
      <c r="L883" s="53">
        <v>0.61165520400264761</v>
      </c>
      <c r="M883" s="53">
        <v>1.2081157006872689</v>
      </c>
      <c r="N883" s="53">
        <v>1.4576640732942416</v>
      </c>
      <c r="O883" s="53">
        <v>0.58117200664023894</v>
      </c>
      <c r="P883" s="53">
        <v>0.90389690754929186</v>
      </c>
      <c r="Q883" s="53">
        <v>0.3669253428238517</v>
      </c>
      <c r="R883" s="53">
        <v>0.28405656933488127</v>
      </c>
      <c r="S883" s="53">
        <v>1.6256285615596253</v>
      </c>
      <c r="T883" s="53">
        <v>1.6272891886746015</v>
      </c>
      <c r="U883" s="53">
        <v>0.89932003522796655</v>
      </c>
      <c r="V883" s="53">
        <v>0.49649650024979131</v>
      </c>
      <c r="W883" s="53">
        <v>0.15978542171140156</v>
      </c>
      <c r="X883" s="53">
        <v>0.30264690212777312</v>
      </c>
      <c r="Y883" s="53">
        <v>0.17633256865870742</v>
      </c>
      <c r="Z883" s="53">
        <v>0.31735593605273316</v>
      </c>
      <c r="AA883" s="51"/>
    </row>
    <row r="884" spans="1:27" ht="15.75" x14ac:dyDescent="0.25">
      <c r="A884" s="51" t="s">
        <v>2990</v>
      </c>
      <c r="B884" s="52"/>
      <c r="C884" s="53">
        <v>0</v>
      </c>
      <c r="D884" s="53">
        <v>0.35280224917078684</v>
      </c>
      <c r="E884" s="53">
        <v>0</v>
      </c>
      <c r="F884" s="53">
        <v>0.36999961020541067</v>
      </c>
      <c r="G884" s="53">
        <v>0</v>
      </c>
      <c r="H884" s="53">
        <v>0</v>
      </c>
      <c r="I884" s="53">
        <v>0</v>
      </c>
      <c r="J884" s="53">
        <v>0</v>
      </c>
      <c r="K884" s="53">
        <v>0</v>
      </c>
      <c r="L884" s="53">
        <v>0</v>
      </c>
      <c r="M884" s="53">
        <v>0</v>
      </c>
      <c r="N884" s="53">
        <v>0</v>
      </c>
      <c r="O884" s="53">
        <v>0.25632744292869486</v>
      </c>
      <c r="P884" s="53">
        <v>0</v>
      </c>
      <c r="Q884" s="53">
        <v>0</v>
      </c>
      <c r="R884" s="53">
        <v>0</v>
      </c>
      <c r="S884" s="53">
        <v>0</v>
      </c>
      <c r="T884" s="53">
        <v>0</v>
      </c>
      <c r="U884" s="53">
        <v>0</v>
      </c>
      <c r="V884" s="53">
        <v>0</v>
      </c>
      <c r="W884" s="53">
        <v>0</v>
      </c>
      <c r="X884" s="53">
        <v>0</v>
      </c>
      <c r="Y884" s="53">
        <v>0</v>
      </c>
      <c r="Z884" s="53">
        <v>0</v>
      </c>
      <c r="AA884" s="51"/>
    </row>
    <row r="885" spans="1:27" ht="15.75" x14ac:dyDescent="0.25">
      <c r="A885" s="51" t="s">
        <v>2991</v>
      </c>
      <c r="B885" s="52" t="s">
        <v>294</v>
      </c>
      <c r="C885" s="53">
        <v>5.4798952924135982</v>
      </c>
      <c r="D885" s="53">
        <v>6.0029039411148801</v>
      </c>
      <c r="E885" s="53">
        <v>3.3588850547344471</v>
      </c>
      <c r="F885" s="53">
        <v>4.1417866814038504</v>
      </c>
      <c r="G885" s="53">
        <v>3.6448210153269542</v>
      </c>
      <c r="H885" s="53">
        <v>4.0350818420898396</v>
      </c>
      <c r="I885" s="53">
        <v>4.3888783471956003</v>
      </c>
      <c r="J885" s="53">
        <v>7.2290398513585217</v>
      </c>
      <c r="K885" s="53">
        <v>3.5432028930284445</v>
      </c>
      <c r="L885" s="53">
        <v>4.3467355915384891</v>
      </c>
      <c r="M885" s="53">
        <v>11.958851391800978</v>
      </c>
      <c r="N885" s="53">
        <v>8.0558581655643575</v>
      </c>
      <c r="O885" s="53">
        <v>2.79282139310369</v>
      </c>
      <c r="P885" s="53">
        <v>3.938675287474295</v>
      </c>
      <c r="Q885" s="53">
        <v>7.1310739761022175</v>
      </c>
      <c r="R885" s="53">
        <v>8.2159123029825842</v>
      </c>
      <c r="S885" s="53">
        <v>6.9761469424293949</v>
      </c>
      <c r="T885" s="53">
        <v>5.8515619071854976</v>
      </c>
      <c r="U885" s="53">
        <v>3.2338608878701169</v>
      </c>
      <c r="V885" s="53">
        <v>3.9846931809848303</v>
      </c>
      <c r="W885" s="53">
        <v>1.9540988621369149</v>
      </c>
      <c r="X885" s="53">
        <v>2.3658405222301671</v>
      </c>
      <c r="Y885" s="53">
        <v>1.7643784183402604</v>
      </c>
      <c r="Z885" s="53">
        <v>1.0973995520081608</v>
      </c>
      <c r="AA885" s="51"/>
    </row>
    <row r="886" spans="1:27" ht="15.75" x14ac:dyDescent="0.25">
      <c r="A886" s="51" t="s">
        <v>2992</v>
      </c>
      <c r="B886" s="52"/>
      <c r="C886" s="53">
        <v>4.4093363569411581</v>
      </c>
      <c r="D886" s="53">
        <v>5.274568279682061</v>
      </c>
      <c r="E886" s="53">
        <v>0.38353767829989993</v>
      </c>
      <c r="F886" s="53">
        <v>0.18316812386406467</v>
      </c>
      <c r="G886" s="53">
        <v>0.46497145473515977</v>
      </c>
      <c r="H886" s="53">
        <v>0.64311224678801038</v>
      </c>
      <c r="I886" s="53">
        <v>2.2131633587705735</v>
      </c>
      <c r="J886" s="53">
        <v>1.6771153428894301</v>
      </c>
      <c r="K886" s="53">
        <v>1.3360404447083805</v>
      </c>
      <c r="L886" s="53">
        <v>1.5109425064132007</v>
      </c>
      <c r="M886" s="53">
        <v>1.5322051261361334</v>
      </c>
      <c r="N886" s="53">
        <v>1.7719529607528481</v>
      </c>
      <c r="O886" s="53">
        <v>0.81212655185329052</v>
      </c>
      <c r="P886" s="53">
        <v>0.66529237414479181</v>
      </c>
      <c r="Q886" s="53">
        <v>0.53862292898605613</v>
      </c>
      <c r="R886" s="53">
        <v>0.51555564223960826</v>
      </c>
      <c r="S886" s="53">
        <v>2.3371255006143752</v>
      </c>
      <c r="T886" s="53">
        <v>2.3459145949900364</v>
      </c>
      <c r="U886" s="53">
        <v>0.54408120118061598</v>
      </c>
      <c r="V886" s="53">
        <v>0.41194462099933182</v>
      </c>
      <c r="W886" s="53">
        <v>1.0679607586442468</v>
      </c>
      <c r="X886" s="53">
        <v>1.1613700306155612</v>
      </c>
      <c r="Y886" s="53">
        <v>0.96926172084255346</v>
      </c>
      <c r="Z886" s="53">
        <v>2.9893561421987624</v>
      </c>
      <c r="AA886" s="51"/>
    </row>
    <row r="887" spans="1:27" ht="15.75" x14ac:dyDescent="0.25">
      <c r="A887" s="51" t="s">
        <v>2993</v>
      </c>
      <c r="B887" s="52" t="s">
        <v>171</v>
      </c>
      <c r="C887" s="53">
        <v>0.27941627442291556</v>
      </c>
      <c r="D887" s="53">
        <v>9.6658150457749809E-2</v>
      </c>
      <c r="E887" s="53">
        <v>0.15161372018900154</v>
      </c>
      <c r="F887" s="53">
        <v>0.35479414677231158</v>
      </c>
      <c r="G887" s="53">
        <v>0</v>
      </c>
      <c r="H887" s="53">
        <v>0.24048255063157736</v>
      </c>
      <c r="I887" s="53">
        <v>0.36024093349851405</v>
      </c>
      <c r="J887" s="53">
        <v>0.39881745418453701</v>
      </c>
      <c r="K887" s="53">
        <v>0.17115688091774028</v>
      </c>
      <c r="L887" s="53">
        <v>0.28724181498057083</v>
      </c>
      <c r="M887" s="53">
        <v>0.19812151803834271</v>
      </c>
      <c r="N887" s="53">
        <v>0.15565753340816496</v>
      </c>
      <c r="O887" s="53">
        <v>0.10534004503918964</v>
      </c>
      <c r="P887" s="53">
        <v>0.13388698338953717</v>
      </c>
      <c r="Q887" s="53">
        <v>0.22680548588037028</v>
      </c>
      <c r="R887" s="53">
        <v>0.12228051631984445</v>
      </c>
      <c r="S887" s="53">
        <v>0.28957228652061162</v>
      </c>
      <c r="T887" s="53">
        <v>0.32690679386182236</v>
      </c>
      <c r="U887" s="53">
        <v>0.21507710888157419</v>
      </c>
      <c r="V887" s="53">
        <v>0.14248769424976887</v>
      </c>
      <c r="W887" s="53">
        <v>0.1834249087591158</v>
      </c>
      <c r="X887" s="53">
        <v>4.3427757531348268E-2</v>
      </c>
      <c r="Y887" s="53">
        <v>0.15181509507122959</v>
      </c>
      <c r="Z887" s="53">
        <v>8.5719347111100852E-2</v>
      </c>
      <c r="AA887" s="51"/>
    </row>
    <row r="888" spans="1:27" ht="15.75" x14ac:dyDescent="0.25">
      <c r="A888" s="51" t="s">
        <v>2994</v>
      </c>
      <c r="B888" s="52" t="s">
        <v>830</v>
      </c>
      <c r="C888" s="53">
        <v>3.3131350618366899</v>
      </c>
      <c r="D888" s="53">
        <v>3.3386653523224177</v>
      </c>
      <c r="E888" s="53">
        <v>8.9626265098545357</v>
      </c>
      <c r="F888" s="53">
        <v>7.8389747924875133</v>
      </c>
      <c r="G888" s="53">
        <v>14.062102809024351</v>
      </c>
      <c r="H888" s="53">
        <v>13.786307577732291</v>
      </c>
      <c r="I888" s="53">
        <v>14.350892349501025</v>
      </c>
      <c r="J888" s="53">
        <v>19.962380584259915</v>
      </c>
      <c r="K888" s="53">
        <v>8.6119953754429091</v>
      </c>
      <c r="L888" s="53">
        <v>6.5814979578096899</v>
      </c>
      <c r="M888" s="53">
        <v>19.528961159406585</v>
      </c>
      <c r="N888" s="53">
        <v>23.27168066561336</v>
      </c>
      <c r="O888" s="53">
        <v>11.368194502769798</v>
      </c>
      <c r="P888" s="53">
        <v>9.2146581682396498</v>
      </c>
      <c r="Q888" s="53">
        <v>11.859693637186835</v>
      </c>
      <c r="R888" s="53">
        <v>11.431270866510506</v>
      </c>
      <c r="S888" s="53">
        <v>14.331374180342134</v>
      </c>
      <c r="T888" s="53">
        <v>17.238462773980761</v>
      </c>
      <c r="U888" s="53">
        <v>13.704786285428444</v>
      </c>
      <c r="V888" s="53">
        <v>12.487798627398531</v>
      </c>
      <c r="W888" s="53">
        <v>6.4092209565626375</v>
      </c>
      <c r="X888" s="53">
        <v>4.5672751776612888</v>
      </c>
      <c r="Y888" s="53">
        <v>3.5480703010055734</v>
      </c>
      <c r="Z888" s="53">
        <v>2.8282541645696555</v>
      </c>
      <c r="AA888" s="51"/>
    </row>
    <row r="889" spans="1:27" ht="15.75" x14ac:dyDescent="0.25">
      <c r="A889" s="51" t="s">
        <v>1690</v>
      </c>
      <c r="B889" s="52" t="s">
        <v>1691</v>
      </c>
      <c r="C889" s="53">
        <v>26.820928079108054</v>
      </c>
      <c r="D889" s="53">
        <v>22.437423495422561</v>
      </c>
      <c r="E889" s="53">
        <v>9.0402722958777169</v>
      </c>
      <c r="F889" s="53">
        <v>11.477325019119679</v>
      </c>
      <c r="G889" s="53">
        <v>17.472213474722331</v>
      </c>
      <c r="H889" s="53">
        <v>14.471872020018692</v>
      </c>
      <c r="I889" s="53">
        <v>23.026474296763116</v>
      </c>
      <c r="J889" s="53">
        <v>21.218567566310455</v>
      </c>
      <c r="K889" s="53">
        <v>12.813007748249872</v>
      </c>
      <c r="L889" s="53">
        <v>14.22330693222175</v>
      </c>
      <c r="M889" s="53">
        <v>30.769450377949184</v>
      </c>
      <c r="N889" s="53">
        <v>33.678579846927363</v>
      </c>
      <c r="O889" s="53">
        <v>15.031099344543861</v>
      </c>
      <c r="P889" s="53">
        <v>13.601571056878301</v>
      </c>
      <c r="Q889" s="53">
        <v>23.083034243878963</v>
      </c>
      <c r="R889" s="53">
        <v>22.590141844017346</v>
      </c>
      <c r="S889" s="53">
        <v>29.309509699402103</v>
      </c>
      <c r="T889" s="53">
        <v>34.719459509157168</v>
      </c>
      <c r="U889" s="53">
        <v>15.878539757968001</v>
      </c>
      <c r="V889" s="53">
        <v>12.866948254112748</v>
      </c>
      <c r="W889" s="53">
        <v>17.575189321801208</v>
      </c>
      <c r="X889" s="53">
        <v>16.839020714173639</v>
      </c>
      <c r="Y889" s="53">
        <v>17.241191639734755</v>
      </c>
      <c r="Z889" s="53">
        <v>11.965498098865424</v>
      </c>
      <c r="AA889" s="51"/>
    </row>
    <row r="890" spans="1:27" ht="15.75" x14ac:dyDescent="0.25">
      <c r="A890" s="51" t="s">
        <v>2995</v>
      </c>
      <c r="B890" s="52" t="s">
        <v>1331</v>
      </c>
      <c r="C890" s="53">
        <v>1.5845428556610257</v>
      </c>
      <c r="D890" s="53">
        <v>1.3454323061597804</v>
      </c>
      <c r="E890" s="53">
        <v>0.62529952394333965</v>
      </c>
      <c r="F890" s="53">
        <v>0.54872823547412597</v>
      </c>
      <c r="G890" s="53">
        <v>0.59697606264726022</v>
      </c>
      <c r="H890" s="53">
        <v>0.89263862014093975</v>
      </c>
      <c r="I890" s="53">
        <v>0.40520166633885246</v>
      </c>
      <c r="J890" s="53">
        <v>0.56074102764775036</v>
      </c>
      <c r="K890" s="53">
        <v>5.2942594521165426E-2</v>
      </c>
      <c r="L890" s="53">
        <v>0.24680617341786334</v>
      </c>
      <c r="M890" s="53">
        <v>0.49026680734911926</v>
      </c>
      <c r="N890" s="53">
        <v>0.48148304825406957</v>
      </c>
      <c r="O890" s="53">
        <v>0.32583996982461211</v>
      </c>
      <c r="P890" s="53">
        <v>0.10353548503640057</v>
      </c>
      <c r="Q890" s="53">
        <v>5.0111381565578178E-2</v>
      </c>
      <c r="R890" s="53">
        <v>0.37824058014189177</v>
      </c>
      <c r="S890" s="53">
        <v>0.99523431807931484</v>
      </c>
      <c r="T890" s="53">
        <v>2.0946176834306232</v>
      </c>
      <c r="U890" s="53">
        <v>0.93139324269902035</v>
      </c>
      <c r="V890" s="53">
        <v>0.29383055593878898</v>
      </c>
      <c r="W890" s="53">
        <v>3.4357627095016108</v>
      </c>
      <c r="X890" s="53">
        <v>3.5597880061183571</v>
      </c>
      <c r="Y890" s="53">
        <v>3.4828484204723824</v>
      </c>
      <c r="Z890" s="53">
        <v>4.2423812468544835</v>
      </c>
      <c r="AA890" s="51"/>
    </row>
    <row r="891" spans="1:27" ht="15.75" x14ac:dyDescent="0.25">
      <c r="A891" s="51" t="s">
        <v>2996</v>
      </c>
      <c r="B891" s="52" t="s">
        <v>2997</v>
      </c>
      <c r="C891" s="53">
        <v>129.43684124379968</v>
      </c>
      <c r="D891" s="53">
        <v>108.43373476066937</v>
      </c>
      <c r="E891" s="53">
        <v>200.77098990148869</v>
      </c>
      <c r="F891" s="53">
        <v>211.50495316296869</v>
      </c>
      <c r="G891" s="53">
        <v>171.77309849532853</v>
      </c>
      <c r="H891" s="53">
        <v>173.7349507606265</v>
      </c>
      <c r="I891" s="53">
        <v>384.39124701131294</v>
      </c>
      <c r="J891" s="53">
        <v>368.56497716864163</v>
      </c>
      <c r="K891" s="53">
        <v>164.18693331780025</v>
      </c>
      <c r="L891" s="53">
        <v>166.22492867007691</v>
      </c>
      <c r="M891" s="53">
        <v>129.08785940211297</v>
      </c>
      <c r="N891" s="53">
        <v>160.44650017099173</v>
      </c>
      <c r="O891" s="53">
        <v>180.83556144503677</v>
      </c>
      <c r="P891" s="53">
        <v>151.53865159557546</v>
      </c>
      <c r="Q891" s="53">
        <v>115.52053329488591</v>
      </c>
      <c r="R891" s="53">
        <v>116.67873531686912</v>
      </c>
      <c r="S891" s="53">
        <v>267.28614520087314</v>
      </c>
      <c r="T891" s="53">
        <v>251.84102678623395</v>
      </c>
      <c r="U891" s="53">
        <v>210.64197843755667</v>
      </c>
      <c r="V891" s="53">
        <v>201.24838033494532</v>
      </c>
      <c r="W891" s="53">
        <v>249.78067337087623</v>
      </c>
      <c r="X891" s="53">
        <v>215.74604238932815</v>
      </c>
      <c r="Y891" s="53">
        <v>129.83124253615662</v>
      </c>
      <c r="Z891" s="53">
        <v>137.78187106923127</v>
      </c>
      <c r="AA891" s="51"/>
    </row>
    <row r="892" spans="1:27" ht="15.75" x14ac:dyDescent="0.25">
      <c r="A892" s="51" t="s">
        <v>2998</v>
      </c>
      <c r="B892" s="52" t="s">
        <v>9</v>
      </c>
      <c r="C892" s="53">
        <v>7.6020416035413856</v>
      </c>
      <c r="D892" s="53">
        <v>8.9530219010677072</v>
      </c>
      <c r="E892" s="53">
        <v>3.429720755699273</v>
      </c>
      <c r="F892" s="53">
        <v>2.9748712378324473</v>
      </c>
      <c r="G892" s="53">
        <v>4.0905026470168497</v>
      </c>
      <c r="H892" s="53">
        <v>6.175205194609851</v>
      </c>
      <c r="I892" s="53">
        <v>6.5473666236813068</v>
      </c>
      <c r="J892" s="53">
        <v>9.3099917354179258</v>
      </c>
      <c r="K892" s="53">
        <v>5.336826362284314</v>
      </c>
      <c r="L892" s="53">
        <v>5.6782783134489732</v>
      </c>
      <c r="M892" s="53">
        <v>3.8519203682932055</v>
      </c>
      <c r="N892" s="53">
        <v>2.3553957159564658</v>
      </c>
      <c r="O892" s="53">
        <v>5.0879065304941946</v>
      </c>
      <c r="P892" s="53">
        <v>2.6398947290185752</v>
      </c>
      <c r="Q892" s="53">
        <v>3.5657143867768193</v>
      </c>
      <c r="R892" s="53">
        <v>2.0185502317120054</v>
      </c>
      <c r="S892" s="53">
        <v>4.3670281736023</v>
      </c>
      <c r="T892" s="53">
        <v>3.2549872439795231</v>
      </c>
      <c r="U892" s="53">
        <v>4.9705508730972854</v>
      </c>
      <c r="V892" s="53">
        <v>4.0944328222023199</v>
      </c>
      <c r="W892" s="53">
        <v>3.1400378015379622</v>
      </c>
      <c r="X892" s="53">
        <v>3.5844267208663085</v>
      </c>
      <c r="Y892" s="53">
        <v>2.8309573632838587</v>
      </c>
      <c r="Z892" s="53">
        <v>6.3675690887932079</v>
      </c>
      <c r="AA892" s="51"/>
    </row>
    <row r="893" spans="1:27" ht="15.75" x14ac:dyDescent="0.25">
      <c r="A893" s="51" t="s">
        <v>2999</v>
      </c>
      <c r="B893" s="52" t="s">
        <v>2975</v>
      </c>
      <c r="C893" s="53">
        <v>228.55346662733413</v>
      </c>
      <c r="D893" s="53">
        <v>173.48225705628258</v>
      </c>
      <c r="E893" s="53">
        <v>220.82520166424936</v>
      </c>
      <c r="F893" s="53">
        <v>198.17605021433684</v>
      </c>
      <c r="G893" s="53">
        <v>341.79862080873431</v>
      </c>
      <c r="H893" s="53">
        <v>361.20825122921389</v>
      </c>
      <c r="I893" s="53">
        <v>278.88514831754321</v>
      </c>
      <c r="J893" s="53">
        <v>254.86365504969393</v>
      </c>
      <c r="K893" s="53">
        <v>240.09123821571046</v>
      </c>
      <c r="L893" s="53">
        <v>253.2664581758745</v>
      </c>
      <c r="M893" s="53">
        <v>188.12137004872392</v>
      </c>
      <c r="N893" s="53">
        <v>197.83064641644907</v>
      </c>
      <c r="O893" s="53">
        <v>216.95628532777661</v>
      </c>
      <c r="P893" s="53">
        <v>191.08032408171161</v>
      </c>
      <c r="Q893" s="53">
        <v>219.3393196802179</v>
      </c>
      <c r="R893" s="53">
        <v>223.69710281677058</v>
      </c>
      <c r="S893" s="53">
        <v>226.59552233702826</v>
      </c>
      <c r="T893" s="53">
        <v>239.74564792389504</v>
      </c>
      <c r="U893" s="53">
        <v>386.30324462858857</v>
      </c>
      <c r="V893" s="53">
        <v>374.15833382133553</v>
      </c>
      <c r="W893" s="53">
        <v>172.1650239724201</v>
      </c>
      <c r="X893" s="53">
        <v>167.29215761833157</v>
      </c>
      <c r="Y893" s="53">
        <v>125.44222819602609</v>
      </c>
      <c r="Z893" s="53">
        <v>134.04131647266982</v>
      </c>
      <c r="AA893" s="51"/>
    </row>
    <row r="894" spans="1:27" ht="15.75" x14ac:dyDescent="0.25">
      <c r="A894" s="51" t="s">
        <v>3000</v>
      </c>
      <c r="B894" s="52" t="s">
        <v>3001</v>
      </c>
      <c r="C894" s="53">
        <v>30.920955123780502</v>
      </c>
      <c r="D894" s="53">
        <v>28.29642612803239</v>
      </c>
      <c r="E894" s="53">
        <v>71.330029483004139</v>
      </c>
      <c r="F894" s="53">
        <v>87.511853198754125</v>
      </c>
      <c r="G894" s="53">
        <v>55.670677860338664</v>
      </c>
      <c r="H894" s="53">
        <v>50.089314334279536</v>
      </c>
      <c r="I894" s="53">
        <v>42.183844465303807</v>
      </c>
      <c r="J894" s="53">
        <v>47.920583740234171</v>
      </c>
      <c r="K894" s="53">
        <v>48.485297860250377</v>
      </c>
      <c r="L894" s="53">
        <v>48.107829953040998</v>
      </c>
      <c r="M894" s="53">
        <v>32.232951001261981</v>
      </c>
      <c r="N894" s="53">
        <v>34.757981894696087</v>
      </c>
      <c r="O894" s="53">
        <v>48.466007980374378</v>
      </c>
      <c r="P894" s="53">
        <v>44.448879152760256</v>
      </c>
      <c r="Q894" s="53">
        <v>32.572740074837867</v>
      </c>
      <c r="R894" s="53">
        <v>30.313465197583284</v>
      </c>
      <c r="S894" s="53">
        <v>36.032917041122829</v>
      </c>
      <c r="T894" s="53">
        <v>31.415567562245336</v>
      </c>
      <c r="U894" s="53">
        <v>46.19092885147419</v>
      </c>
      <c r="V894" s="53">
        <v>48.812977168329532</v>
      </c>
      <c r="W894" s="53">
        <v>51.462963924905416</v>
      </c>
      <c r="X894" s="53">
        <v>62.86353174665782</v>
      </c>
      <c r="Y894" s="53">
        <v>62.50455445795258</v>
      </c>
      <c r="Z894" s="53">
        <v>53.365047636013713</v>
      </c>
      <c r="AA894" s="51"/>
    </row>
    <row r="895" spans="1:27" ht="15.75" x14ac:dyDescent="0.25">
      <c r="A895" s="51" t="s">
        <v>3002</v>
      </c>
      <c r="B895" s="52" t="s">
        <v>9</v>
      </c>
      <c r="C895" s="53">
        <v>2.0546819447033076</v>
      </c>
      <c r="D895" s="53">
        <v>2.1323212861970631</v>
      </c>
      <c r="E895" s="53">
        <v>1.351379923540551</v>
      </c>
      <c r="F895" s="53">
        <v>1.4230754238669641</v>
      </c>
      <c r="G895" s="53">
        <v>1.9495872717466893</v>
      </c>
      <c r="H895" s="53">
        <v>1.0931825836402473</v>
      </c>
      <c r="I895" s="53">
        <v>1.2259947853329383</v>
      </c>
      <c r="J895" s="53">
        <v>0.387794527545404</v>
      </c>
      <c r="K895" s="53">
        <v>1.9222234318453908</v>
      </c>
      <c r="L895" s="53">
        <v>1.4508225168534326</v>
      </c>
      <c r="M895" s="53">
        <v>2.5958998901946955</v>
      </c>
      <c r="N895" s="53">
        <v>2.6014193999075186</v>
      </c>
      <c r="O895" s="53">
        <v>1.126714034851406</v>
      </c>
      <c r="P895" s="53">
        <v>1.9690704699963069</v>
      </c>
      <c r="Q895" s="53">
        <v>160.84615421870353</v>
      </c>
      <c r="R895" s="53">
        <v>422.99951062422582</v>
      </c>
      <c r="S895" s="53">
        <v>1.806733069743987</v>
      </c>
      <c r="T895" s="53">
        <v>1.3736585843592013</v>
      </c>
      <c r="U895" s="53">
        <v>1.4377865337321352</v>
      </c>
      <c r="V895" s="53">
        <v>1.0795313099143051</v>
      </c>
      <c r="W895" s="53">
        <v>0.49047686224965026</v>
      </c>
      <c r="X895" s="53">
        <v>1.1031923021241767</v>
      </c>
      <c r="Y895" s="53">
        <v>0.67658742003661554</v>
      </c>
      <c r="Z895" s="53">
        <v>0.77359355840650079</v>
      </c>
      <c r="AA895" s="51"/>
    </row>
    <row r="896" spans="1:27" ht="15.75" x14ac:dyDescent="0.25">
      <c r="A896" s="51" t="s">
        <v>3003</v>
      </c>
      <c r="B896" s="52" t="s">
        <v>3004</v>
      </c>
      <c r="C896" s="53">
        <v>51.77455168081508</v>
      </c>
      <c r="D896" s="53">
        <v>48.94455710596911</v>
      </c>
      <c r="E896" s="53">
        <v>38.265047016628962</v>
      </c>
      <c r="F896" s="53">
        <v>44.610456285160012</v>
      </c>
      <c r="G896" s="53">
        <v>55.148802519682228</v>
      </c>
      <c r="H896" s="53">
        <v>56.737569128331081</v>
      </c>
      <c r="I896" s="53">
        <v>45.538194709694295</v>
      </c>
      <c r="J896" s="53">
        <v>43.870316635706054</v>
      </c>
      <c r="K896" s="53">
        <v>46.997731981891626</v>
      </c>
      <c r="L896" s="53">
        <v>48.126447736302204</v>
      </c>
      <c r="M896" s="53">
        <v>72.725770540490473</v>
      </c>
      <c r="N896" s="53">
        <v>64.367540681746718</v>
      </c>
      <c r="O896" s="53">
        <v>42.992338075458335</v>
      </c>
      <c r="P896" s="53">
        <v>49.831153183208698</v>
      </c>
      <c r="Q896" s="53">
        <v>47.796827862982504</v>
      </c>
      <c r="R896" s="53">
        <v>43.590640513186855</v>
      </c>
      <c r="S896" s="53">
        <v>62.57345221306992</v>
      </c>
      <c r="T896" s="53">
        <v>59.52994176188372</v>
      </c>
      <c r="U896" s="53">
        <v>48.888391670698134</v>
      </c>
      <c r="V896" s="53">
        <v>47.000672800178144</v>
      </c>
      <c r="W896" s="53">
        <v>20.216876705025516</v>
      </c>
      <c r="X896" s="53">
        <v>22.996280489712525</v>
      </c>
      <c r="Y896" s="53">
        <v>32.172398046677642</v>
      </c>
      <c r="Z896" s="53">
        <v>57.303477328614591</v>
      </c>
      <c r="AA896" s="51"/>
    </row>
    <row r="897" spans="1:27" ht="15.75" x14ac:dyDescent="0.25">
      <c r="A897" s="51" t="s">
        <v>3005</v>
      </c>
      <c r="B897" s="52"/>
      <c r="C897" s="53">
        <v>0.88196253286792936</v>
      </c>
      <c r="D897" s="53">
        <v>2.0802019408654884</v>
      </c>
      <c r="E897" s="53">
        <v>2.7843525971816638</v>
      </c>
      <c r="F897" s="53">
        <v>2.792449888342722</v>
      </c>
      <c r="G897" s="53">
        <v>1.0337572908734527</v>
      </c>
      <c r="H897" s="53">
        <v>0.57965369515441523</v>
      </c>
      <c r="I897" s="53">
        <v>0.56384194136774279</v>
      </c>
      <c r="J897" s="53">
        <v>0.87390960157932418</v>
      </c>
      <c r="K897" s="53">
        <v>1.178721915754249</v>
      </c>
      <c r="L897" s="53">
        <v>1.8682761655706939</v>
      </c>
      <c r="M897" s="53">
        <v>2.7970646390979232</v>
      </c>
      <c r="N897" s="53">
        <v>2.612953995359939</v>
      </c>
      <c r="O897" s="53">
        <v>1.269546297524196</v>
      </c>
      <c r="P897" s="53">
        <v>0.80679538339685719</v>
      </c>
      <c r="Q897" s="53">
        <v>3.2354933531586516</v>
      </c>
      <c r="R897" s="53">
        <v>4.2807793960083913</v>
      </c>
      <c r="S897" s="53">
        <v>0.38776582393090286</v>
      </c>
      <c r="T897" s="53">
        <v>0.16080994576760804</v>
      </c>
      <c r="U897" s="53">
        <v>1.2590126986888377</v>
      </c>
      <c r="V897" s="53">
        <v>1.1448303736105645</v>
      </c>
      <c r="W897" s="53">
        <v>1.228120130711585</v>
      </c>
      <c r="X897" s="53">
        <v>2.2430846460767149</v>
      </c>
      <c r="Y897" s="53">
        <v>3.8771331473183128</v>
      </c>
      <c r="Z897" s="53">
        <v>7.3791419093282569</v>
      </c>
      <c r="AA897" s="51"/>
    </row>
    <row r="898" spans="1:27" ht="15.75" x14ac:dyDescent="0.25">
      <c r="A898" s="51" t="s">
        <v>3006</v>
      </c>
      <c r="B898" s="52"/>
      <c r="C898" s="53">
        <v>2.8461471673776053</v>
      </c>
      <c r="D898" s="53">
        <v>2.1332229019628972</v>
      </c>
      <c r="E898" s="53">
        <v>0.25739073427435144</v>
      </c>
      <c r="F898" s="53">
        <v>0.8604642097800248</v>
      </c>
      <c r="G898" s="53">
        <v>1.4561896721938337</v>
      </c>
      <c r="H898" s="53">
        <v>1.9596531567745281</v>
      </c>
      <c r="I898" s="53">
        <v>5.2261591663145941</v>
      </c>
      <c r="J898" s="53">
        <v>5.7858041662035786</v>
      </c>
      <c r="K898" s="53">
        <v>0.58113731660442047</v>
      </c>
      <c r="L898" s="53">
        <v>0.59600821041188212</v>
      </c>
      <c r="M898" s="53">
        <v>1.9508058311031233</v>
      </c>
      <c r="N898" s="53">
        <v>0.92489534385549166</v>
      </c>
      <c r="O898" s="53">
        <v>0.53649929915308225</v>
      </c>
      <c r="P898" s="53">
        <v>0.96601015340939322</v>
      </c>
      <c r="Q898" s="53">
        <v>1.1551256141349091</v>
      </c>
      <c r="R898" s="53">
        <v>1.0379625222498425</v>
      </c>
      <c r="S898" s="53">
        <v>4.9159946316289869</v>
      </c>
      <c r="T898" s="53">
        <v>4.1227182375397931</v>
      </c>
      <c r="U898" s="53">
        <v>2.117759253499035</v>
      </c>
      <c r="V898" s="53">
        <v>1.0482234251397728</v>
      </c>
      <c r="W898" s="53">
        <v>1.1417845095625578</v>
      </c>
      <c r="X898" s="53">
        <v>2.0643334045133921</v>
      </c>
      <c r="Y898" s="53">
        <v>1.8041282228232172</v>
      </c>
      <c r="Z898" s="53">
        <v>1.346092770622578</v>
      </c>
      <c r="AA898" s="51"/>
    </row>
    <row r="899" spans="1:27" ht="15.75" x14ac:dyDescent="0.25">
      <c r="A899" s="51" t="s">
        <v>3007</v>
      </c>
      <c r="B899" s="52" t="s">
        <v>3008</v>
      </c>
      <c r="C899" s="53">
        <v>43.013575909016197</v>
      </c>
      <c r="D899" s="53">
        <v>63.086967075005205</v>
      </c>
      <c r="E899" s="53">
        <v>20.276888379475626</v>
      </c>
      <c r="F899" s="53">
        <v>76.612514708563083</v>
      </c>
      <c r="G899" s="53">
        <v>6.3333134788735634</v>
      </c>
      <c r="H899" s="53">
        <v>12.79789390632093</v>
      </c>
      <c r="I899" s="53">
        <v>5.9311007267538134</v>
      </c>
      <c r="J899" s="53">
        <v>5.2024782061303503</v>
      </c>
      <c r="K899" s="53">
        <v>4.6734974278073054</v>
      </c>
      <c r="L899" s="53">
        <v>5.0242954448149462</v>
      </c>
      <c r="M899" s="53">
        <v>1.1592377372243488</v>
      </c>
      <c r="N899" s="53">
        <v>0.10842557193507672</v>
      </c>
      <c r="O899" s="53">
        <v>13.109876852078287</v>
      </c>
      <c r="P899" s="53">
        <v>21.823067273473992</v>
      </c>
      <c r="Q899" s="53">
        <v>0.40624646734842768</v>
      </c>
      <c r="R899" s="53">
        <v>0</v>
      </c>
      <c r="S899" s="53">
        <v>28.238824124433691</v>
      </c>
      <c r="T899" s="53">
        <v>7.9373825139950656</v>
      </c>
      <c r="U899" s="53">
        <v>29.603475956058507</v>
      </c>
      <c r="V899" s="53">
        <v>11.116215536127008</v>
      </c>
      <c r="W899" s="53">
        <v>0.68142586969035379</v>
      </c>
      <c r="X899" s="53">
        <v>0.54450451713923309</v>
      </c>
      <c r="Y899" s="53">
        <v>0.84599251451906576</v>
      </c>
      <c r="Z899" s="53">
        <v>0.92549085168139911</v>
      </c>
      <c r="AA899" s="51"/>
    </row>
    <row r="900" spans="1:27" ht="15.75" x14ac:dyDescent="0.25">
      <c r="A900" s="51" t="s">
        <v>3009</v>
      </c>
      <c r="B900" s="52"/>
      <c r="C900" s="53">
        <v>1.4576621777367944</v>
      </c>
      <c r="D900" s="53">
        <v>1.2050658220223096</v>
      </c>
      <c r="E900" s="53">
        <v>2.6811534820244943E-2</v>
      </c>
      <c r="F900" s="53">
        <v>0.26889506555625775</v>
      </c>
      <c r="G900" s="53">
        <v>0.34129445442042977</v>
      </c>
      <c r="H900" s="53">
        <v>1.3268484915660868</v>
      </c>
      <c r="I900" s="53">
        <v>4.6562854274345451</v>
      </c>
      <c r="J900" s="53">
        <v>3.173729014041192</v>
      </c>
      <c r="K900" s="53">
        <v>3.632108228777628E-2</v>
      </c>
      <c r="L900" s="53">
        <v>5.0796154296467222E-2</v>
      </c>
      <c r="M900" s="53">
        <v>0.86188619693133683</v>
      </c>
      <c r="N900" s="53">
        <v>0.57805958990968231</v>
      </c>
      <c r="O900" s="53">
        <v>0.2235413746471176</v>
      </c>
      <c r="P900" s="53">
        <v>0.12430277709312045</v>
      </c>
      <c r="Q900" s="53">
        <v>0.22346180035347943</v>
      </c>
      <c r="R900" s="53">
        <v>0.25949063056246063</v>
      </c>
      <c r="S900" s="53">
        <v>10.309933185777462</v>
      </c>
      <c r="T900" s="53">
        <v>7.5814409897065902</v>
      </c>
      <c r="U900" s="53">
        <v>1.5518063495467067</v>
      </c>
      <c r="V900" s="53">
        <v>0.93231410409066329</v>
      </c>
      <c r="W900" s="53">
        <v>0.54061766551257473</v>
      </c>
      <c r="X900" s="53">
        <v>0.11519717659114913</v>
      </c>
      <c r="Y900" s="53">
        <v>6.7117865432411342E-2</v>
      </c>
      <c r="Z900" s="53">
        <v>0.12505929456797599</v>
      </c>
      <c r="AA900" s="51"/>
    </row>
    <row r="901" spans="1:27" ht="15.75" x14ac:dyDescent="0.25">
      <c r="A901" s="51" t="s">
        <v>3010</v>
      </c>
      <c r="B901" s="52" t="s">
        <v>1088</v>
      </c>
      <c r="C901" s="53">
        <v>3.217561209774396</v>
      </c>
      <c r="D901" s="53">
        <v>3.3054130419442744</v>
      </c>
      <c r="E901" s="53">
        <v>3.2801323975880545</v>
      </c>
      <c r="F901" s="53">
        <v>2.2284871360364122</v>
      </c>
      <c r="G901" s="53">
        <v>3.5019551820301991</v>
      </c>
      <c r="H901" s="53">
        <v>4.2629325562243858</v>
      </c>
      <c r="I901" s="53">
        <v>6.3766965866193592</v>
      </c>
      <c r="J901" s="53">
        <v>6.0474257979815897</v>
      </c>
      <c r="K901" s="53">
        <v>7.8120189376431712</v>
      </c>
      <c r="L901" s="53">
        <v>6.0362277732745193</v>
      </c>
      <c r="M901" s="53">
        <v>4.7840853753465202</v>
      </c>
      <c r="N901" s="53">
        <v>3.2589865981250599</v>
      </c>
      <c r="O901" s="53">
        <v>8.0868122530085369</v>
      </c>
      <c r="P901" s="53">
        <v>8.830012953276503</v>
      </c>
      <c r="Q901" s="53">
        <v>7.0776817083864803</v>
      </c>
      <c r="R901" s="53">
        <v>4.1816195686050053</v>
      </c>
      <c r="S901" s="53">
        <v>6.9609314254954757</v>
      </c>
      <c r="T901" s="53">
        <v>4.7584985099416865</v>
      </c>
      <c r="U901" s="53">
        <v>3.512377795329876</v>
      </c>
      <c r="V901" s="53">
        <v>3.1821343572414924</v>
      </c>
      <c r="W901" s="53">
        <v>1.6214808696551537</v>
      </c>
      <c r="X901" s="53">
        <v>2.0609501757706772</v>
      </c>
      <c r="Y901" s="53">
        <v>1.8718056176882965</v>
      </c>
      <c r="Z901" s="53">
        <v>3.0958533800091899</v>
      </c>
      <c r="AA901" s="51"/>
    </row>
    <row r="902" spans="1:27" ht="15.75" x14ac:dyDescent="0.25">
      <c r="A902" s="51" t="s">
        <v>3011</v>
      </c>
      <c r="B902" s="52"/>
      <c r="C902" s="53">
        <v>0.95658746185911581</v>
      </c>
      <c r="D902" s="53">
        <v>0.49636680078141004</v>
      </c>
      <c r="E902" s="53">
        <v>0.35934420694146468</v>
      </c>
      <c r="F902" s="53">
        <v>0.32034598286182742</v>
      </c>
      <c r="G902" s="53">
        <v>0.54213121995095115</v>
      </c>
      <c r="H902" s="53">
        <v>0.49397822629733107</v>
      </c>
      <c r="I902" s="53">
        <v>0.49159206489810997</v>
      </c>
      <c r="J902" s="53">
        <v>0.37237088156348452</v>
      </c>
      <c r="K902" s="53">
        <v>1.8119660272049085</v>
      </c>
      <c r="L902" s="53">
        <v>1.0590228532111956</v>
      </c>
      <c r="M902" s="53">
        <v>1.7217703353332163</v>
      </c>
      <c r="N902" s="53">
        <v>1.1375297557777424</v>
      </c>
      <c r="O902" s="53">
        <v>0.9154551533167673</v>
      </c>
      <c r="P902" s="53">
        <v>1.0842092567231729</v>
      </c>
      <c r="Q902" s="53">
        <v>1.4590872398704713</v>
      </c>
      <c r="R902" s="53">
        <v>0.93386671374138064</v>
      </c>
      <c r="S902" s="53">
        <v>0.7625821398270074</v>
      </c>
      <c r="T902" s="53">
        <v>0.81170734530316435</v>
      </c>
      <c r="U902" s="53">
        <v>0.33984045342759556</v>
      </c>
      <c r="V902" s="53">
        <v>0.26266670909679618</v>
      </c>
      <c r="W902" s="53">
        <v>0.22542118416524329</v>
      </c>
      <c r="X902" s="53">
        <v>0.3087882759534179</v>
      </c>
      <c r="Y902" s="53">
        <v>0.2398809943766182</v>
      </c>
      <c r="Z902" s="53">
        <v>0.16930498753004228</v>
      </c>
      <c r="AA902" s="51"/>
    </row>
    <row r="903" spans="1:27" ht="15.75" x14ac:dyDescent="0.25">
      <c r="A903" s="51" t="s">
        <v>3012</v>
      </c>
      <c r="B903" s="52"/>
      <c r="C903" s="53">
        <v>1.3331626165276367</v>
      </c>
      <c r="D903" s="53">
        <v>0.34588455801057533</v>
      </c>
      <c r="E903" s="53">
        <v>0</v>
      </c>
      <c r="F903" s="53">
        <v>0</v>
      </c>
      <c r="G903" s="53">
        <v>0.61388388141504757</v>
      </c>
      <c r="H903" s="53">
        <v>0.34422012149225784</v>
      </c>
      <c r="I903" s="53">
        <v>0</v>
      </c>
      <c r="J903" s="53">
        <v>0.77844048544040645</v>
      </c>
      <c r="K903" s="53">
        <v>0.48997852184294277</v>
      </c>
      <c r="L903" s="53">
        <v>0</v>
      </c>
      <c r="M903" s="53">
        <v>0.56717140458035364</v>
      </c>
      <c r="N903" s="53">
        <v>0.27850490046068732</v>
      </c>
      <c r="O903" s="53">
        <v>0</v>
      </c>
      <c r="P903" s="53">
        <v>0.23955269086853467</v>
      </c>
      <c r="Q903" s="53">
        <v>0.23188796175444021</v>
      </c>
      <c r="R903" s="53">
        <v>0</v>
      </c>
      <c r="S903" s="53">
        <v>0.23026990104580228</v>
      </c>
      <c r="T903" s="53">
        <v>0</v>
      </c>
      <c r="U903" s="53">
        <v>0</v>
      </c>
      <c r="V903" s="53">
        <v>0</v>
      </c>
      <c r="W903" s="53">
        <v>0</v>
      </c>
      <c r="X903" s="53">
        <v>0</v>
      </c>
      <c r="Y903" s="53">
        <v>0.54325989902940008</v>
      </c>
      <c r="Z903" s="53">
        <v>0</v>
      </c>
      <c r="AA903" s="51"/>
    </row>
    <row r="904" spans="1:27" ht="15.75" x14ac:dyDescent="0.25">
      <c r="A904" s="51" t="s">
        <v>3013</v>
      </c>
      <c r="B904" s="52"/>
      <c r="C904" s="53">
        <v>0</v>
      </c>
      <c r="D904" s="53">
        <v>0.57836434290292926</v>
      </c>
      <c r="E904" s="53">
        <v>0</v>
      </c>
      <c r="F904" s="53">
        <v>0</v>
      </c>
      <c r="G904" s="53">
        <v>0.25662358977186417</v>
      </c>
      <c r="H904" s="53">
        <v>0</v>
      </c>
      <c r="I904" s="53">
        <v>0.58787454870472855</v>
      </c>
      <c r="J904" s="53">
        <v>0</v>
      </c>
      <c r="K904" s="53">
        <v>0</v>
      </c>
      <c r="L904" s="53">
        <v>0</v>
      </c>
      <c r="M904" s="53">
        <v>0</v>
      </c>
      <c r="N904" s="53">
        <v>0.69854507820467471</v>
      </c>
      <c r="O904" s="53">
        <v>0</v>
      </c>
      <c r="P904" s="53">
        <v>0</v>
      </c>
      <c r="Q904" s="53">
        <v>0</v>
      </c>
      <c r="R904" s="53">
        <v>0</v>
      </c>
      <c r="S904" s="53">
        <v>0</v>
      </c>
      <c r="T904" s="53">
        <v>0</v>
      </c>
      <c r="U904" s="53">
        <v>0.51477471961819399</v>
      </c>
      <c r="V904" s="53">
        <v>1.1367870688779376</v>
      </c>
      <c r="W904" s="53">
        <v>0</v>
      </c>
      <c r="X904" s="53">
        <v>0</v>
      </c>
      <c r="Y904" s="53">
        <v>0</v>
      </c>
      <c r="Z904" s="53">
        <v>0</v>
      </c>
      <c r="AA904" s="51"/>
    </row>
    <row r="905" spans="1:27" ht="15.75" x14ac:dyDescent="0.25">
      <c r="A905" s="51" t="s">
        <v>3014</v>
      </c>
      <c r="B905" s="52" t="s">
        <v>3015</v>
      </c>
      <c r="C905" s="53">
        <v>18.264741872085928</v>
      </c>
      <c r="D905" s="53">
        <v>20.561870215647307</v>
      </c>
      <c r="E905" s="53">
        <v>26.275526165536277</v>
      </c>
      <c r="F905" s="53">
        <v>23.249457908352408</v>
      </c>
      <c r="G905" s="53">
        <v>27.483695759252566</v>
      </c>
      <c r="H905" s="53">
        <v>29.985634807011902</v>
      </c>
      <c r="I905" s="53">
        <v>24.500858520551109</v>
      </c>
      <c r="J905" s="53">
        <v>19.781736062723702</v>
      </c>
      <c r="K905" s="53">
        <v>27.472274016622634</v>
      </c>
      <c r="L905" s="53">
        <v>31.161144492417204</v>
      </c>
      <c r="M905" s="53">
        <v>19.014333268462476</v>
      </c>
      <c r="N905" s="53">
        <v>17.262114296255891</v>
      </c>
      <c r="O905" s="53">
        <v>30.913195756928516</v>
      </c>
      <c r="P905" s="53">
        <v>24.712612687176968</v>
      </c>
      <c r="Q905" s="53">
        <v>16.356022942133063</v>
      </c>
      <c r="R905" s="53">
        <v>18.358111470130407</v>
      </c>
      <c r="S905" s="53">
        <v>22.95261721728593</v>
      </c>
      <c r="T905" s="53">
        <v>22.7278056684886</v>
      </c>
      <c r="U905" s="53">
        <v>31.628803243787441</v>
      </c>
      <c r="V905" s="53">
        <v>26.739797280102419</v>
      </c>
      <c r="W905" s="53">
        <v>22.624726179665629</v>
      </c>
      <c r="X905" s="53">
        <v>20.281571980012899</v>
      </c>
      <c r="Y905" s="53">
        <v>20.841834221562699</v>
      </c>
      <c r="Z905" s="53">
        <v>18.121522534846005</v>
      </c>
      <c r="AA905" s="51"/>
    </row>
    <row r="906" spans="1:27" ht="15.75" x14ac:dyDescent="0.25">
      <c r="A906" s="51" t="s">
        <v>3016</v>
      </c>
      <c r="B906" s="52"/>
      <c r="C906" s="53">
        <v>15.828248358842457</v>
      </c>
      <c r="D906" s="53">
        <v>12.299527952743027</v>
      </c>
      <c r="E906" s="53">
        <v>6.5154489387031935</v>
      </c>
      <c r="F906" s="53">
        <v>6.5343967857377567</v>
      </c>
      <c r="G906" s="53">
        <v>10.699320217598501</v>
      </c>
      <c r="H906" s="53">
        <v>10.307655748171831</v>
      </c>
      <c r="I906" s="53">
        <v>13.872580902385435</v>
      </c>
      <c r="J906" s="53">
        <v>11.958702686880374</v>
      </c>
      <c r="K906" s="53">
        <v>10.431148256298611</v>
      </c>
      <c r="L906" s="53">
        <v>10.420201927238598</v>
      </c>
      <c r="M906" s="53">
        <v>11.676446164021224</v>
      </c>
      <c r="N906" s="53">
        <v>12.509724703261696</v>
      </c>
      <c r="O906" s="53">
        <v>9.5828837608663431</v>
      </c>
      <c r="P906" s="53">
        <v>11.712807944806013</v>
      </c>
      <c r="Q906" s="53">
        <v>11.12104880799391</v>
      </c>
      <c r="R906" s="53">
        <v>9.8955601318467394</v>
      </c>
      <c r="S906" s="53">
        <v>14.221807099452668</v>
      </c>
      <c r="T906" s="53">
        <v>9.0702710695344422</v>
      </c>
      <c r="U906" s="53">
        <v>8.3544631101338087</v>
      </c>
      <c r="V906" s="53">
        <v>7.395634222184106</v>
      </c>
      <c r="W906" s="53">
        <v>7.6436394190343044</v>
      </c>
      <c r="X906" s="53">
        <v>9.8887792837437072</v>
      </c>
      <c r="Y906" s="53">
        <v>7.7526676416535025</v>
      </c>
      <c r="Z906" s="53">
        <v>8.1806927369103359</v>
      </c>
      <c r="AA906" s="51"/>
    </row>
    <row r="907" spans="1:27" ht="15.75" x14ac:dyDescent="0.25">
      <c r="A907" s="51" t="s">
        <v>3017</v>
      </c>
      <c r="B907" s="52"/>
      <c r="C907" s="53">
        <v>0</v>
      </c>
      <c r="D907" s="53">
        <v>0</v>
      </c>
      <c r="E907" s="53">
        <v>0</v>
      </c>
      <c r="F907" s="53">
        <v>0</v>
      </c>
      <c r="G907" s="53">
        <v>0</v>
      </c>
      <c r="H907" s="53">
        <v>0</v>
      </c>
      <c r="I907" s="53">
        <v>0</v>
      </c>
      <c r="J907" s="53">
        <v>0</v>
      </c>
      <c r="K907" s="53">
        <v>0</v>
      </c>
      <c r="L907" s="53">
        <v>0</v>
      </c>
      <c r="M907" s="53">
        <v>0</v>
      </c>
      <c r="N907" s="53">
        <v>0</v>
      </c>
      <c r="O907" s="53">
        <v>0</v>
      </c>
      <c r="P907" s="53">
        <v>0</v>
      </c>
      <c r="Q907" s="53">
        <v>0</v>
      </c>
      <c r="R907" s="53">
        <v>0</v>
      </c>
      <c r="S907" s="53">
        <v>0</v>
      </c>
      <c r="T907" s="53">
        <v>0</v>
      </c>
      <c r="U907" s="53">
        <v>0</v>
      </c>
      <c r="V907" s="53">
        <v>0</v>
      </c>
      <c r="W907" s="53">
        <v>0</v>
      </c>
      <c r="X907" s="53">
        <v>0</v>
      </c>
      <c r="Y907" s="53">
        <v>0</v>
      </c>
      <c r="Z907" s="53">
        <v>0</v>
      </c>
      <c r="AA907" s="51"/>
    </row>
    <row r="908" spans="1:27" ht="15.75" x14ac:dyDescent="0.25">
      <c r="A908" s="51" t="s">
        <v>3018</v>
      </c>
      <c r="B908" s="52" t="s">
        <v>3019</v>
      </c>
      <c r="C908" s="53">
        <v>2.1389496598505655</v>
      </c>
      <c r="D908" s="53">
        <v>2.290617012688509</v>
      </c>
      <c r="E908" s="53">
        <v>3.2102057219848832</v>
      </c>
      <c r="F908" s="53">
        <v>3.07094723329792</v>
      </c>
      <c r="G908" s="53">
        <v>3.9397045883584179</v>
      </c>
      <c r="H908" s="53">
        <v>4.5356876249642486</v>
      </c>
      <c r="I908" s="53">
        <v>3.7124500728555638</v>
      </c>
      <c r="J908" s="53">
        <v>3.3305164544411503</v>
      </c>
      <c r="K908" s="53">
        <v>4.8004120644010397</v>
      </c>
      <c r="L908" s="53">
        <v>4.9435243495949646</v>
      </c>
      <c r="M908" s="53">
        <v>3.7173643866471373</v>
      </c>
      <c r="N908" s="53">
        <v>3.47963351539437</v>
      </c>
      <c r="O908" s="53">
        <v>3.4314249388044824</v>
      </c>
      <c r="P908" s="53">
        <v>4.1868807657022602</v>
      </c>
      <c r="Q908" s="53">
        <v>4.1795709733089463</v>
      </c>
      <c r="R908" s="53">
        <v>3.5450982352968738</v>
      </c>
      <c r="S908" s="53">
        <v>3.8359821266585854</v>
      </c>
      <c r="T908" s="53">
        <v>4.7463690552666957</v>
      </c>
      <c r="U908" s="53">
        <v>3.9724482881379903</v>
      </c>
      <c r="V908" s="53">
        <v>4.8735750844465793</v>
      </c>
      <c r="W908" s="53">
        <v>1.5136715659609912</v>
      </c>
      <c r="X908" s="53">
        <v>2.0158734838012067</v>
      </c>
      <c r="Y908" s="53">
        <v>1.5825080860615455</v>
      </c>
      <c r="Z908" s="53">
        <v>1.2879417967044422</v>
      </c>
      <c r="AA908" s="51"/>
    </row>
    <row r="909" spans="1:27" ht="15.75" x14ac:dyDescent="0.25">
      <c r="A909" s="51" t="s">
        <v>3020</v>
      </c>
      <c r="B909" s="52" t="s">
        <v>3021</v>
      </c>
      <c r="C909" s="53">
        <v>13.063609051716284</v>
      </c>
      <c r="D909" s="53">
        <v>11.777523154811133</v>
      </c>
      <c r="E909" s="53">
        <v>12.808435055729596</v>
      </c>
      <c r="F909" s="53">
        <v>9.4421265512359991</v>
      </c>
      <c r="G909" s="53">
        <v>15.886294747242225</v>
      </c>
      <c r="H909" s="53">
        <v>15.054778547995216</v>
      </c>
      <c r="I909" s="53">
        <v>13.585077231838351</v>
      </c>
      <c r="J909" s="53">
        <v>14.68642316448102</v>
      </c>
      <c r="K909" s="53">
        <v>15.089739136341192</v>
      </c>
      <c r="L909" s="53">
        <v>15.451677653529519</v>
      </c>
      <c r="M909" s="53">
        <v>20.986183470073353</v>
      </c>
      <c r="N909" s="53">
        <v>19.598646036870029</v>
      </c>
      <c r="O909" s="53">
        <v>17.608250159641795</v>
      </c>
      <c r="P909" s="53">
        <v>15.87871812647278</v>
      </c>
      <c r="Q909" s="53">
        <v>15.686498113103777</v>
      </c>
      <c r="R909" s="53">
        <v>17.08480151608272</v>
      </c>
      <c r="S909" s="53">
        <v>15.367953544276375</v>
      </c>
      <c r="T909" s="53">
        <v>12.645292471340097</v>
      </c>
      <c r="U909" s="53">
        <v>15.001787897241195</v>
      </c>
      <c r="V909" s="53">
        <v>14.043705532658974</v>
      </c>
      <c r="W909" s="53">
        <v>9.2048098376792673</v>
      </c>
      <c r="X909" s="53">
        <v>10.01866768330763</v>
      </c>
      <c r="Y909" s="53">
        <v>9.3450374916125583</v>
      </c>
      <c r="Z909" s="53">
        <v>7.6826282798424712</v>
      </c>
      <c r="AA909" s="51"/>
    </row>
    <row r="910" spans="1:27" ht="15.75" x14ac:dyDescent="0.25">
      <c r="A910" s="51" t="s">
        <v>3022</v>
      </c>
      <c r="B910" s="52" t="s">
        <v>3023</v>
      </c>
      <c r="C910" s="53">
        <v>97.183207475462979</v>
      </c>
      <c r="D910" s="53">
        <v>83.119442943226133</v>
      </c>
      <c r="E910" s="53">
        <v>98.14653750676969</v>
      </c>
      <c r="F910" s="53">
        <v>108.88847224251623</v>
      </c>
      <c r="G910" s="53">
        <v>101.1557192530627</v>
      </c>
      <c r="H910" s="53">
        <v>109.14771069752331</v>
      </c>
      <c r="I910" s="53">
        <v>111.3489774733228</v>
      </c>
      <c r="J910" s="53">
        <v>149.66787529035466</v>
      </c>
      <c r="K910" s="53">
        <v>91.467539443056083</v>
      </c>
      <c r="L910" s="53">
        <v>86.229784710924619</v>
      </c>
      <c r="M910" s="53">
        <v>94.165865426767525</v>
      </c>
      <c r="N910" s="53">
        <v>89.77696283165622</v>
      </c>
      <c r="O910" s="53">
        <v>108.4515838695592</v>
      </c>
      <c r="P910" s="53">
        <v>107.1659793269161</v>
      </c>
      <c r="Q910" s="53">
        <v>71.40762935308878</v>
      </c>
      <c r="R910" s="53">
        <v>67.352861566063595</v>
      </c>
      <c r="S910" s="53">
        <v>106.52360710390022</v>
      </c>
      <c r="T910" s="53">
        <v>103.57209267949833</v>
      </c>
      <c r="U910" s="53">
        <v>98.982225978759246</v>
      </c>
      <c r="V910" s="53">
        <v>94.405841336898504</v>
      </c>
      <c r="W910" s="53">
        <v>99.535703960268251</v>
      </c>
      <c r="X910" s="53">
        <v>109.57956123181725</v>
      </c>
      <c r="Y910" s="53">
        <v>100.83671375842989</v>
      </c>
      <c r="Z910" s="53">
        <v>71.714832310320531</v>
      </c>
      <c r="AA910" s="51"/>
    </row>
    <row r="911" spans="1:27" ht="15.75" x14ac:dyDescent="0.25">
      <c r="A911" s="51" t="s">
        <v>3024</v>
      </c>
      <c r="B911" s="52"/>
      <c r="C911" s="53">
        <v>0.35307051491125091</v>
      </c>
      <c r="D911" s="53">
        <v>0.15703364206414844</v>
      </c>
      <c r="E911" s="53">
        <v>0</v>
      </c>
      <c r="F911" s="53">
        <v>0.1646882538006279</v>
      </c>
      <c r="G911" s="53">
        <v>0</v>
      </c>
      <c r="H911" s="53">
        <v>5.2092659335623584E-2</v>
      </c>
      <c r="I911" s="53">
        <v>3.5470175540047916E-2</v>
      </c>
      <c r="J911" s="53">
        <v>3.9268511134975995E-2</v>
      </c>
      <c r="K911" s="53">
        <v>0</v>
      </c>
      <c r="L911" s="53">
        <v>0</v>
      </c>
      <c r="M911" s="53">
        <v>0</v>
      </c>
      <c r="N911" s="53">
        <v>0</v>
      </c>
      <c r="O911" s="53">
        <v>0</v>
      </c>
      <c r="P911" s="53">
        <v>0</v>
      </c>
      <c r="Q911" s="53">
        <v>0.10527851082619986</v>
      </c>
      <c r="R911" s="53">
        <v>8.8293547886732396E-2</v>
      </c>
      <c r="S911" s="53">
        <v>0.13939186888232541</v>
      </c>
      <c r="T911" s="53">
        <v>0</v>
      </c>
      <c r="U911" s="53">
        <v>4.6589403407581352E-2</v>
      </c>
      <c r="V911" s="53">
        <v>0</v>
      </c>
      <c r="W911" s="53">
        <v>0</v>
      </c>
      <c r="X911" s="53">
        <v>0</v>
      </c>
      <c r="Y911" s="53">
        <v>0</v>
      </c>
      <c r="Z911" s="53">
        <v>0</v>
      </c>
      <c r="AA911" s="51"/>
    </row>
    <row r="912" spans="1:27" ht="15.75" x14ac:dyDescent="0.25">
      <c r="A912" s="51" t="s">
        <v>3025</v>
      </c>
      <c r="B912" s="52"/>
      <c r="C912" s="53">
        <v>0.40402296612934313</v>
      </c>
      <c r="D912" s="53">
        <v>0.20964480001659658</v>
      </c>
      <c r="E912" s="53">
        <v>0.31318057650812431</v>
      </c>
      <c r="F912" s="53">
        <v>0.25127307993576276</v>
      </c>
      <c r="G912" s="53">
        <v>0.42523705198190054</v>
      </c>
      <c r="H912" s="53">
        <v>0.23844110283334669</v>
      </c>
      <c r="I912" s="53">
        <v>0.36530065335472095</v>
      </c>
      <c r="J912" s="53">
        <v>0.40441899583151847</v>
      </c>
      <c r="K912" s="53">
        <v>0.44547283267724253</v>
      </c>
      <c r="L912" s="53">
        <v>0.49445039835836802</v>
      </c>
      <c r="M912" s="53">
        <v>0.39287934307094108</v>
      </c>
      <c r="N912" s="53">
        <v>0.53053055741407662</v>
      </c>
      <c r="O912" s="53">
        <v>0.32639317860190348</v>
      </c>
      <c r="P912" s="53">
        <v>0.39410281400952474</v>
      </c>
      <c r="Q912" s="53">
        <v>0.52204318724344267</v>
      </c>
      <c r="R912" s="53">
        <v>0.2273296525810351</v>
      </c>
      <c r="S912" s="53">
        <v>0.47852352950774529</v>
      </c>
      <c r="T912" s="53">
        <v>0.34728395758301772</v>
      </c>
      <c r="U912" s="53">
        <v>0.47981548568826571</v>
      </c>
      <c r="V912" s="53">
        <v>0.26489647742529193</v>
      </c>
      <c r="W912" s="53">
        <v>0.113667388280267</v>
      </c>
      <c r="X912" s="53">
        <v>0.21529550423011368</v>
      </c>
      <c r="Y912" s="53">
        <v>0.14111844575806148</v>
      </c>
      <c r="Z912" s="53">
        <v>0.2655989957177573</v>
      </c>
      <c r="AA912" s="51"/>
    </row>
    <row r="913" spans="1:27" ht="15.75" x14ac:dyDescent="0.25">
      <c r="A913" s="51" t="s">
        <v>3026</v>
      </c>
      <c r="B913" s="52"/>
      <c r="C913" s="53">
        <v>22.689755036567263</v>
      </c>
      <c r="D913" s="53">
        <v>16.183589411503981</v>
      </c>
      <c r="E913" s="53">
        <v>9.5616328580968943</v>
      </c>
      <c r="F913" s="53">
        <v>8.2316427041112004</v>
      </c>
      <c r="G913" s="53">
        <v>11.848240509421158</v>
      </c>
      <c r="H913" s="53">
        <v>13.850912411605897</v>
      </c>
      <c r="I913" s="53">
        <v>21.329778541612392</v>
      </c>
      <c r="J913" s="53">
        <v>18.514742738571133</v>
      </c>
      <c r="K913" s="53">
        <v>16.047920394305557</v>
      </c>
      <c r="L913" s="53">
        <v>14.53484576517384</v>
      </c>
      <c r="M913" s="53">
        <v>16.187800363756697</v>
      </c>
      <c r="N913" s="53">
        <v>14.855298085123264</v>
      </c>
      <c r="O913" s="53">
        <v>14.403720990259227</v>
      </c>
      <c r="P913" s="53">
        <v>15.467631544337127</v>
      </c>
      <c r="Q913" s="53">
        <v>14.918480108284513</v>
      </c>
      <c r="R913" s="53">
        <v>15.355179514934596</v>
      </c>
      <c r="S913" s="53">
        <v>20.147560057557946</v>
      </c>
      <c r="T913" s="53">
        <v>16.185742339600253</v>
      </c>
      <c r="U913" s="53">
        <v>14.764352910150265</v>
      </c>
      <c r="V913" s="53">
        <v>13.677947163609314</v>
      </c>
      <c r="W913" s="53">
        <v>12.523284226721382</v>
      </c>
      <c r="X913" s="53">
        <v>13.233513453245255</v>
      </c>
      <c r="Y913" s="53">
        <v>10.294525884818585</v>
      </c>
      <c r="Z913" s="53">
        <v>10.189985689835682</v>
      </c>
      <c r="AA913" s="51"/>
    </row>
    <row r="914" spans="1:27" ht="15.75" x14ac:dyDescent="0.25">
      <c r="A914" s="51" t="s">
        <v>3027</v>
      </c>
      <c r="B914" s="52" t="s">
        <v>2578</v>
      </c>
      <c r="C914" s="53">
        <v>0</v>
      </c>
      <c r="D914" s="53">
        <v>0</v>
      </c>
      <c r="E914" s="53">
        <v>0</v>
      </c>
      <c r="F914" s="53">
        <v>0</v>
      </c>
      <c r="G914" s="53">
        <v>0</v>
      </c>
      <c r="H914" s="53">
        <v>0</v>
      </c>
      <c r="I914" s="53">
        <v>0</v>
      </c>
      <c r="J914" s="53">
        <v>0</v>
      </c>
      <c r="K914" s="53">
        <v>0</v>
      </c>
      <c r="L914" s="53">
        <v>0</v>
      </c>
      <c r="M914" s="53">
        <v>0</v>
      </c>
      <c r="N914" s="53">
        <v>0</v>
      </c>
      <c r="O914" s="53">
        <v>0</v>
      </c>
      <c r="P914" s="53">
        <v>0</v>
      </c>
      <c r="Q914" s="53">
        <v>0</v>
      </c>
      <c r="R914" s="53">
        <v>0</v>
      </c>
      <c r="S914" s="53">
        <v>0</v>
      </c>
      <c r="T914" s="53">
        <v>0</v>
      </c>
      <c r="U914" s="53">
        <v>0</v>
      </c>
      <c r="V914" s="53">
        <v>0</v>
      </c>
      <c r="W914" s="53">
        <v>0</v>
      </c>
      <c r="X914" s="53">
        <v>0</v>
      </c>
      <c r="Y914" s="53">
        <v>0</v>
      </c>
      <c r="Z914" s="53">
        <v>0</v>
      </c>
      <c r="AA914" s="51"/>
    </row>
    <row r="915" spans="1:27" ht="15.75" x14ac:dyDescent="0.25">
      <c r="A915" s="51" t="s">
        <v>3028</v>
      </c>
      <c r="B915" s="52"/>
      <c r="C915" s="53">
        <v>17.309710027896674</v>
      </c>
      <c r="D915" s="53">
        <v>10.76208695865015</v>
      </c>
      <c r="E915" s="53">
        <v>6.600065158686351</v>
      </c>
      <c r="F915" s="53">
        <v>5.09173775512033</v>
      </c>
      <c r="G915" s="53">
        <v>7.7552119698029403</v>
      </c>
      <c r="H915" s="53">
        <v>9.4218415823133128</v>
      </c>
      <c r="I915" s="53">
        <v>12.556604848404211</v>
      </c>
      <c r="J915" s="53">
        <v>10.076876375746913</v>
      </c>
      <c r="K915" s="53">
        <v>11.52011428305506</v>
      </c>
      <c r="L915" s="53">
        <v>10.687386592039587</v>
      </c>
      <c r="M915" s="53">
        <v>11.411072387566197</v>
      </c>
      <c r="N915" s="53">
        <v>11.20662838000527</v>
      </c>
      <c r="O915" s="53">
        <v>11.229023302610255</v>
      </c>
      <c r="P915" s="53">
        <v>9.3029957839129107</v>
      </c>
      <c r="Q915" s="53">
        <v>10.090317455057889</v>
      </c>
      <c r="R915" s="53">
        <v>10.64625779702132</v>
      </c>
      <c r="S915" s="53">
        <v>14.545029988076591</v>
      </c>
      <c r="T915" s="53">
        <v>10.08676696525813</v>
      </c>
      <c r="U915" s="53">
        <v>9.7948877842948114</v>
      </c>
      <c r="V915" s="53">
        <v>9.2246620405737225</v>
      </c>
      <c r="W915" s="53">
        <v>7.3706522969259369</v>
      </c>
      <c r="X915" s="53">
        <v>8.6526818732757445</v>
      </c>
      <c r="Y915" s="53">
        <v>8.1763106821810165</v>
      </c>
      <c r="Z915" s="53">
        <v>7.4272078795633316</v>
      </c>
      <c r="AA915" s="51"/>
    </row>
    <row r="916" spans="1:27" ht="15.75" x14ac:dyDescent="0.25">
      <c r="A916" s="51" t="s">
        <v>3029</v>
      </c>
      <c r="B916" s="52" t="s">
        <v>9</v>
      </c>
      <c r="C916" s="53">
        <v>0</v>
      </c>
      <c r="D916" s="53">
        <v>0.25941341850793148</v>
      </c>
      <c r="E916" s="53">
        <v>0</v>
      </c>
      <c r="F916" s="53">
        <v>0.18137235794382875</v>
      </c>
      <c r="G916" s="53">
        <v>0</v>
      </c>
      <c r="H916" s="53">
        <v>0</v>
      </c>
      <c r="I916" s="53">
        <v>0.64454872905371374</v>
      </c>
      <c r="J916" s="53">
        <v>0</v>
      </c>
      <c r="K916" s="53">
        <v>0.18374194569110353</v>
      </c>
      <c r="L916" s="53">
        <v>0.22841669382986571</v>
      </c>
      <c r="M916" s="53">
        <v>0.42537855343526521</v>
      </c>
      <c r="N916" s="53">
        <v>0.13925245023034366</v>
      </c>
      <c r="O916" s="53">
        <v>0.43977747561295683</v>
      </c>
      <c r="P916" s="53">
        <v>5.9888172717133668E-2</v>
      </c>
      <c r="Q916" s="53">
        <v>0.17391597131583014</v>
      </c>
      <c r="R916" s="53">
        <v>7.2928739308403975E-2</v>
      </c>
      <c r="S916" s="53">
        <v>0.11513495052290114</v>
      </c>
      <c r="T916" s="53">
        <v>0.66846487260260601</v>
      </c>
      <c r="U916" s="53">
        <v>0.15392773478779331</v>
      </c>
      <c r="V916" s="53">
        <v>0.16996081176851519</v>
      </c>
      <c r="W916" s="53">
        <v>3.64651915561423E-2</v>
      </c>
      <c r="X916" s="53">
        <v>0</v>
      </c>
      <c r="Y916" s="53">
        <v>0</v>
      </c>
      <c r="Z916" s="53">
        <v>0</v>
      </c>
      <c r="AA916" s="51"/>
    </row>
    <row r="917" spans="1:27" ht="15.75" x14ac:dyDescent="0.25">
      <c r="A917" s="51" t="s">
        <v>3030</v>
      </c>
      <c r="B917" s="52"/>
      <c r="C917" s="53">
        <v>16.997823360727363</v>
      </c>
      <c r="D917" s="53">
        <v>12.137692058627987</v>
      </c>
      <c r="E917" s="53">
        <v>5.9231353988210849</v>
      </c>
      <c r="F917" s="53">
        <v>6.5343967857377567</v>
      </c>
      <c r="G917" s="53">
        <v>8.4732871521920998</v>
      </c>
      <c r="H917" s="53">
        <v>10.629769990302201</v>
      </c>
      <c r="I917" s="53">
        <v>12.666269519569312</v>
      </c>
      <c r="J917" s="53">
        <v>11.473070090458835</v>
      </c>
      <c r="K917" s="53">
        <v>12.49445230699504</v>
      </c>
      <c r="L917" s="53">
        <v>9.7255217987560236</v>
      </c>
      <c r="M917" s="53">
        <v>12.207193716931281</v>
      </c>
      <c r="N917" s="53">
        <v>10.555080218377057</v>
      </c>
      <c r="O917" s="53">
        <v>10.641116323416002</v>
      </c>
      <c r="P917" s="53">
        <v>8.7425743511470717</v>
      </c>
      <c r="Q917" s="53">
        <v>10.361562547935788</v>
      </c>
      <c r="R917" s="53">
        <v>9.8273148895581404</v>
      </c>
      <c r="S917" s="53">
        <v>14.760511913825875</v>
      </c>
      <c r="T917" s="53">
        <v>8.9138870855769508</v>
      </c>
      <c r="U917" s="53">
        <v>9.1466966809223607</v>
      </c>
      <c r="V917" s="53">
        <v>8.0318178111891889</v>
      </c>
      <c r="W917" s="53">
        <v>9.1109452003667819</v>
      </c>
      <c r="X917" s="53">
        <v>9.6706444466023029</v>
      </c>
      <c r="Y917" s="53">
        <v>8.5575894186557786</v>
      </c>
      <c r="Z917" s="53">
        <v>7.2478067230521397</v>
      </c>
      <c r="AA917" s="51"/>
    </row>
    <row r="918" spans="1:27" ht="15.75" x14ac:dyDescent="0.25">
      <c r="A918" s="51" t="s">
        <v>3031</v>
      </c>
      <c r="B918" s="52"/>
      <c r="C918" s="53">
        <v>0</v>
      </c>
      <c r="D918" s="53">
        <v>0</v>
      </c>
      <c r="E918" s="53">
        <v>0</v>
      </c>
      <c r="F918" s="53">
        <v>0</v>
      </c>
      <c r="G918" s="53">
        <v>0</v>
      </c>
      <c r="H918" s="53">
        <v>0</v>
      </c>
      <c r="I918" s="53">
        <v>0</v>
      </c>
      <c r="J918" s="53">
        <v>0</v>
      </c>
      <c r="K918" s="53">
        <v>0</v>
      </c>
      <c r="L918" s="53">
        <v>0</v>
      </c>
      <c r="M918" s="53">
        <v>0</v>
      </c>
      <c r="N918" s="53">
        <v>0</v>
      </c>
      <c r="O918" s="53">
        <v>0</v>
      </c>
      <c r="P918" s="53">
        <v>0</v>
      </c>
      <c r="Q918" s="53">
        <v>0</v>
      </c>
      <c r="R918" s="53">
        <v>0</v>
      </c>
      <c r="S918" s="53">
        <v>0</v>
      </c>
      <c r="T918" s="53">
        <v>0</v>
      </c>
      <c r="U918" s="53">
        <v>0</v>
      </c>
      <c r="V918" s="53">
        <v>0</v>
      </c>
      <c r="W918" s="53">
        <v>0</v>
      </c>
      <c r="X918" s="53">
        <v>0</v>
      </c>
      <c r="Y918" s="53">
        <v>0</v>
      </c>
      <c r="Z918" s="53">
        <v>0</v>
      </c>
      <c r="AA918" s="51"/>
    </row>
    <row r="919" spans="1:27" ht="15.75" x14ac:dyDescent="0.25">
      <c r="A919" s="51" t="s">
        <v>3032</v>
      </c>
      <c r="B919" s="52" t="s">
        <v>1655</v>
      </c>
      <c r="C919" s="53">
        <v>0.16476080801997445</v>
      </c>
      <c r="D919" s="53">
        <v>0.14248879207220794</v>
      </c>
      <c r="E919" s="53">
        <v>2.9800219638656734E-2</v>
      </c>
      <c r="F919" s="53">
        <v>0.1195475315687918</v>
      </c>
      <c r="G919" s="53">
        <v>5.0578478113356092E-2</v>
      </c>
      <c r="H919" s="53">
        <v>0</v>
      </c>
      <c r="I919" s="53">
        <v>7.7243613292382204E-2</v>
      </c>
      <c r="J919" s="53">
        <v>2.1378817855390805E-2</v>
      </c>
      <c r="K919" s="53">
        <v>4.0369797437786882E-2</v>
      </c>
      <c r="L919" s="53">
        <v>9.4097345600348548E-2</v>
      </c>
      <c r="M919" s="53">
        <v>0.11682448155734264</v>
      </c>
      <c r="N919" s="53">
        <v>4.5892568411938776E-2</v>
      </c>
      <c r="O919" s="53">
        <v>0</v>
      </c>
      <c r="P919" s="53">
        <v>1.973697453036392E-2</v>
      </c>
      <c r="Q919" s="53">
        <v>3.8210940386030533E-2</v>
      </c>
      <c r="R919" s="53">
        <v>0.16824271362261853</v>
      </c>
      <c r="S919" s="53">
        <v>3.7944313257951258E-2</v>
      </c>
      <c r="T919" s="53">
        <v>0.11015091600236801</v>
      </c>
      <c r="U919" s="53">
        <v>5.0729011141696007E-2</v>
      </c>
      <c r="V919" s="53">
        <v>0.19604526591715646</v>
      </c>
      <c r="W919" s="53">
        <v>0</v>
      </c>
      <c r="X919" s="53">
        <v>0</v>
      </c>
      <c r="Y919" s="53">
        <v>4.475970088933668E-2</v>
      </c>
      <c r="Z919" s="53">
        <v>2.5272666959250251E-2</v>
      </c>
      <c r="AA919" s="51"/>
    </row>
    <row r="920" spans="1:27" ht="15.75" x14ac:dyDescent="0.25">
      <c r="A920" s="51" t="s">
        <v>471</v>
      </c>
      <c r="B920" s="52" t="s">
        <v>423</v>
      </c>
      <c r="C920" s="53">
        <v>58.13748279900954</v>
      </c>
      <c r="D920" s="53">
        <v>80.530948180288291</v>
      </c>
      <c r="E920" s="53">
        <v>10.158851686093968</v>
      </c>
      <c r="F920" s="53">
        <v>11.260857701903802</v>
      </c>
      <c r="G920" s="53">
        <v>8.6210649433504507</v>
      </c>
      <c r="H920" s="53">
        <v>8.9048248820823215</v>
      </c>
      <c r="I920" s="53">
        <v>5.023913413809975</v>
      </c>
      <c r="J920" s="53">
        <v>3.4522143267357159</v>
      </c>
      <c r="K920" s="53">
        <v>11.045820155459385</v>
      </c>
      <c r="L920" s="53">
        <v>10.973932464434851</v>
      </c>
      <c r="M920" s="53">
        <v>10.480341171593491</v>
      </c>
      <c r="N920" s="53">
        <v>11.115978200996128</v>
      </c>
      <c r="O920" s="53">
        <v>10.587437860098264</v>
      </c>
      <c r="P920" s="53">
        <v>10.446580388745229</v>
      </c>
      <c r="Q920" s="53">
        <v>11.997681499468863</v>
      </c>
      <c r="R920" s="53">
        <v>13.368154996705702</v>
      </c>
      <c r="S920" s="53">
        <v>8.3397751117892724</v>
      </c>
      <c r="T920" s="53">
        <v>12.105026932129798</v>
      </c>
      <c r="U920" s="53">
        <v>12.514994089268411</v>
      </c>
      <c r="V920" s="53">
        <v>14.572292209022258</v>
      </c>
      <c r="W920" s="53">
        <v>89.482409192550918</v>
      </c>
      <c r="X920" s="53">
        <v>84.998821081283836</v>
      </c>
      <c r="Y920" s="53">
        <v>130.63432238689575</v>
      </c>
      <c r="Z920" s="53">
        <v>267.75804610468617</v>
      </c>
      <c r="AA920" s="51"/>
    </row>
    <row r="921" spans="1:27" ht="15.75" x14ac:dyDescent="0.25">
      <c r="A921" s="51" t="s">
        <v>3033</v>
      </c>
      <c r="B921" s="52"/>
      <c r="C921" s="53">
        <v>60.688524887930299</v>
      </c>
      <c r="D921" s="53">
        <v>76.440487320337141</v>
      </c>
      <c r="E921" s="53">
        <v>45.022723686001839</v>
      </c>
      <c r="F921" s="53">
        <v>51.799945428757496</v>
      </c>
      <c r="G921" s="53">
        <v>43.77333121090075</v>
      </c>
      <c r="H921" s="53">
        <v>32.964813634908559</v>
      </c>
      <c r="I921" s="53">
        <v>41.172991540764507</v>
      </c>
      <c r="J921" s="53">
        <v>37.64192214040721</v>
      </c>
      <c r="K921" s="53">
        <v>39.426938390962128</v>
      </c>
      <c r="L921" s="53">
        <v>42.498194868678901</v>
      </c>
      <c r="M921" s="53">
        <v>62.404609265077241</v>
      </c>
      <c r="N921" s="53">
        <v>70.913536655079</v>
      </c>
      <c r="O921" s="53">
        <v>41.297199138511942</v>
      </c>
      <c r="P921" s="53">
        <v>49.366486194874582</v>
      </c>
      <c r="Q921" s="53">
        <v>46.385321949613193</v>
      </c>
      <c r="R921" s="53">
        <v>47.111965593228959</v>
      </c>
      <c r="S921" s="53">
        <v>58.892806469691962</v>
      </c>
      <c r="T921" s="53">
        <v>57.766506074075195</v>
      </c>
      <c r="U921" s="53">
        <v>40.007528579511785</v>
      </c>
      <c r="V921" s="53">
        <v>39.038110009763841</v>
      </c>
      <c r="W921" s="53">
        <v>59.400986707365668</v>
      </c>
      <c r="X921" s="53">
        <v>50.664912902174258</v>
      </c>
      <c r="Y921" s="53">
        <v>55.891383241624723</v>
      </c>
      <c r="Z921" s="53">
        <v>54.434563357353568</v>
      </c>
      <c r="AA921" s="51"/>
    </row>
    <row r="922" spans="1:27" ht="15.75" x14ac:dyDescent="0.25">
      <c r="A922" s="51" t="s">
        <v>3034</v>
      </c>
      <c r="B922" s="52" t="s">
        <v>1259</v>
      </c>
      <c r="C922" s="53">
        <v>29.422241332918219</v>
      </c>
      <c r="D922" s="53">
        <v>31.76802315403318</v>
      </c>
      <c r="E922" s="53">
        <v>18.016197180665255</v>
      </c>
      <c r="F922" s="53">
        <v>18.765451082615222</v>
      </c>
      <c r="G922" s="53">
        <v>30.381471160757982</v>
      </c>
      <c r="H922" s="53">
        <v>28.954314775459522</v>
      </c>
      <c r="I922" s="53">
        <v>27.55189626321085</v>
      </c>
      <c r="J922" s="53">
        <v>23.630381265203084</v>
      </c>
      <c r="K922" s="53">
        <v>33.001042192018289</v>
      </c>
      <c r="L922" s="53">
        <v>32.659694915264723</v>
      </c>
      <c r="M922" s="53">
        <v>34.308783238056861</v>
      </c>
      <c r="N922" s="53">
        <v>37.757771097075633</v>
      </c>
      <c r="O922" s="53">
        <v>34.380061964113281</v>
      </c>
      <c r="P922" s="53">
        <v>35.610635436286657</v>
      </c>
      <c r="Q922" s="53">
        <v>36.857707642987144</v>
      </c>
      <c r="R922" s="53">
        <v>35.932742037073098</v>
      </c>
      <c r="S922" s="53">
        <v>35.652595844880778</v>
      </c>
      <c r="T922" s="53">
        <v>36.522462606739417</v>
      </c>
      <c r="U922" s="53">
        <v>33.302230908394058</v>
      </c>
      <c r="V922" s="53">
        <v>32.744055513558997</v>
      </c>
      <c r="W922" s="53">
        <v>16.772549130687814</v>
      </c>
      <c r="X922" s="53">
        <v>16.78940475358802</v>
      </c>
      <c r="Y922" s="53">
        <v>19.56417756558433</v>
      </c>
      <c r="Z922" s="53">
        <v>30.621122601139835</v>
      </c>
      <c r="AA922" s="51"/>
    </row>
    <row r="923" spans="1:27" ht="15.75" x14ac:dyDescent="0.25">
      <c r="A923" s="51" t="s">
        <v>3035</v>
      </c>
      <c r="B923" s="52" t="s">
        <v>2656</v>
      </c>
      <c r="C923" s="53">
        <v>0</v>
      </c>
      <c r="D923" s="53">
        <v>0</v>
      </c>
      <c r="E923" s="53">
        <v>0</v>
      </c>
      <c r="F923" s="53">
        <v>0</v>
      </c>
      <c r="G923" s="53">
        <v>0</v>
      </c>
      <c r="H923" s="53">
        <v>0</v>
      </c>
      <c r="I923" s="53">
        <v>0</v>
      </c>
      <c r="J923" s="53">
        <v>0</v>
      </c>
      <c r="K923" s="53">
        <v>0</v>
      </c>
      <c r="L923" s="53">
        <v>0</v>
      </c>
      <c r="M923" s="53">
        <v>0</v>
      </c>
      <c r="N923" s="53">
        <v>0</v>
      </c>
      <c r="O923" s="53">
        <v>0</v>
      </c>
      <c r="P923" s="53">
        <v>0</v>
      </c>
      <c r="Q923" s="53">
        <v>0</v>
      </c>
      <c r="R923" s="53">
        <v>0</v>
      </c>
      <c r="S923" s="53">
        <v>0</v>
      </c>
      <c r="T923" s="53">
        <v>0</v>
      </c>
      <c r="U923" s="53">
        <v>0</v>
      </c>
      <c r="V923" s="53">
        <v>0</v>
      </c>
      <c r="W923" s="53">
        <v>0</v>
      </c>
      <c r="X923" s="53">
        <v>0</v>
      </c>
      <c r="Y923" s="53">
        <v>0</v>
      </c>
      <c r="Z923" s="53">
        <v>0</v>
      </c>
      <c r="AA923" s="51"/>
    </row>
    <row r="924" spans="1:27" ht="15.75" x14ac:dyDescent="0.25">
      <c r="A924" s="51" t="s">
        <v>3036</v>
      </c>
      <c r="B924" s="52" t="s">
        <v>3037</v>
      </c>
      <c r="C924" s="53">
        <v>18.198756532952668</v>
      </c>
      <c r="D924" s="53">
        <v>15.594882028563767</v>
      </c>
      <c r="E924" s="53">
        <v>7.6859733151368843</v>
      </c>
      <c r="F924" s="53">
        <v>7.5072384679358688</v>
      </c>
      <c r="G924" s="53">
        <v>10.662896114143978</v>
      </c>
      <c r="H924" s="53">
        <v>12.943799025026804</v>
      </c>
      <c r="I924" s="53">
        <v>9.8962432332377528</v>
      </c>
      <c r="J924" s="53">
        <v>8.8942466334649346</v>
      </c>
      <c r="K924" s="53">
        <v>9.7329972681301946</v>
      </c>
      <c r="L924" s="53">
        <v>10.615169287712943</v>
      </c>
      <c r="M924" s="53">
        <v>20.279460167033406</v>
      </c>
      <c r="N924" s="53">
        <v>15.387395750452972</v>
      </c>
      <c r="O924" s="53">
        <v>8.7764287524498776</v>
      </c>
      <c r="P924" s="53">
        <v>9.5391443804008347</v>
      </c>
      <c r="Q924" s="53">
        <v>10.348000293291895</v>
      </c>
      <c r="R924" s="53">
        <v>12.317029906238922</v>
      </c>
      <c r="S924" s="53">
        <v>11.935239381922914</v>
      </c>
      <c r="T924" s="53">
        <v>11.302142492753843</v>
      </c>
      <c r="U924" s="53">
        <v>11.377267353880374</v>
      </c>
      <c r="V924" s="53">
        <v>11.58874100243365</v>
      </c>
      <c r="W924" s="53">
        <v>5.323125245641207</v>
      </c>
      <c r="X924" s="53">
        <v>6.2026166734990902</v>
      </c>
      <c r="Y924" s="53">
        <v>5.2032881995805047</v>
      </c>
      <c r="Z924" s="53">
        <v>5.4838253515301405</v>
      </c>
      <c r="AA924" s="51"/>
    </row>
    <row r="925" spans="1:27" ht="15.75" x14ac:dyDescent="0.25">
      <c r="A925" s="51" t="s">
        <v>3038</v>
      </c>
      <c r="B925" s="52"/>
      <c r="C925" s="53">
        <v>0</v>
      </c>
      <c r="D925" s="53">
        <v>0</v>
      </c>
      <c r="E925" s="53">
        <v>0</v>
      </c>
      <c r="F925" s="53">
        <v>0</v>
      </c>
      <c r="G925" s="53">
        <v>0</v>
      </c>
      <c r="H925" s="53">
        <v>0</v>
      </c>
      <c r="I925" s="53">
        <v>0</v>
      </c>
      <c r="J925" s="53">
        <v>0</v>
      </c>
      <c r="K925" s="53">
        <v>0</v>
      </c>
      <c r="L925" s="53">
        <v>0</v>
      </c>
      <c r="M925" s="53">
        <v>0</v>
      </c>
      <c r="N925" s="53">
        <v>0</v>
      </c>
      <c r="O925" s="53">
        <v>0</v>
      </c>
      <c r="P925" s="53">
        <v>0</v>
      </c>
      <c r="Q925" s="53">
        <v>0</v>
      </c>
      <c r="R925" s="53">
        <v>0</v>
      </c>
      <c r="S925" s="53">
        <v>0</v>
      </c>
      <c r="T925" s="53">
        <v>0</v>
      </c>
      <c r="U925" s="53">
        <v>0</v>
      </c>
      <c r="V925" s="53">
        <v>0</v>
      </c>
      <c r="W925" s="53">
        <v>0</v>
      </c>
      <c r="X925" s="53">
        <v>0</v>
      </c>
      <c r="Y925" s="53">
        <v>0</v>
      </c>
      <c r="Z925" s="53">
        <v>0</v>
      </c>
      <c r="AA925" s="51"/>
    </row>
    <row r="926" spans="1:27" ht="15.75" x14ac:dyDescent="0.25">
      <c r="A926" s="51" t="s">
        <v>3039</v>
      </c>
      <c r="B926" s="52" t="s">
        <v>2656</v>
      </c>
      <c r="C926" s="53">
        <v>0</v>
      </c>
      <c r="D926" s="53">
        <v>0</v>
      </c>
      <c r="E926" s="53">
        <v>0</v>
      </c>
      <c r="F926" s="53">
        <v>0</v>
      </c>
      <c r="G926" s="53">
        <v>0</v>
      </c>
      <c r="H926" s="53">
        <v>0</v>
      </c>
      <c r="I926" s="53">
        <v>0</v>
      </c>
      <c r="J926" s="53">
        <v>0</v>
      </c>
      <c r="K926" s="53">
        <v>0</v>
      </c>
      <c r="L926" s="53">
        <v>0</v>
      </c>
      <c r="M926" s="53">
        <v>0</v>
      </c>
      <c r="N926" s="53">
        <v>0</v>
      </c>
      <c r="O926" s="53">
        <v>0</v>
      </c>
      <c r="P926" s="53">
        <v>0</v>
      </c>
      <c r="Q926" s="53">
        <v>0</v>
      </c>
      <c r="R926" s="53">
        <v>0</v>
      </c>
      <c r="S926" s="53">
        <v>0</v>
      </c>
      <c r="T926" s="53">
        <v>0</v>
      </c>
      <c r="U926" s="53">
        <v>0</v>
      </c>
      <c r="V926" s="53">
        <v>0</v>
      </c>
      <c r="W926" s="53">
        <v>0</v>
      </c>
      <c r="X926" s="53">
        <v>0</v>
      </c>
      <c r="Y926" s="53">
        <v>0</v>
      </c>
      <c r="Z926" s="53">
        <v>0</v>
      </c>
      <c r="AA926" s="51"/>
    </row>
    <row r="927" spans="1:27" ht="15.75" x14ac:dyDescent="0.25">
      <c r="A927" s="51" t="s">
        <v>3040</v>
      </c>
      <c r="B927" s="52" t="s">
        <v>3041</v>
      </c>
      <c r="C927" s="53">
        <v>29.071043691711289</v>
      </c>
      <c r="D927" s="53">
        <v>26.432691877125929</v>
      </c>
      <c r="E927" s="53">
        <v>29.996845386926754</v>
      </c>
      <c r="F927" s="53">
        <v>25.992184455239908</v>
      </c>
      <c r="G927" s="53">
        <v>29.552484795971122</v>
      </c>
      <c r="H927" s="53">
        <v>26.196116348705193</v>
      </c>
      <c r="I927" s="53">
        <v>27.854143206956756</v>
      </c>
      <c r="J927" s="53">
        <v>35.990140948352249</v>
      </c>
      <c r="K927" s="53">
        <v>21.524710672175257</v>
      </c>
      <c r="L927" s="53">
        <v>18.798480428652312</v>
      </c>
      <c r="M927" s="53">
        <v>19.46405044503793</v>
      </c>
      <c r="N927" s="53">
        <v>20.177289610946239</v>
      </c>
      <c r="O927" s="53">
        <v>19.843417310835097</v>
      </c>
      <c r="P927" s="53">
        <v>15.985104792535862</v>
      </c>
      <c r="Q927" s="53">
        <v>14.957857121767722</v>
      </c>
      <c r="R927" s="53">
        <v>18.631588950790007</v>
      </c>
      <c r="S927" s="53">
        <v>29.414289789663787</v>
      </c>
      <c r="T927" s="53">
        <v>34.144810852425628</v>
      </c>
      <c r="U927" s="53">
        <v>25.923156830617149</v>
      </c>
      <c r="V927" s="53">
        <v>27.32715706229472</v>
      </c>
      <c r="W927" s="53">
        <v>23.637623236766633</v>
      </c>
      <c r="X927" s="53">
        <v>25.924747778643653</v>
      </c>
      <c r="Y927" s="53">
        <v>24.886719050552422</v>
      </c>
      <c r="Z927" s="53">
        <v>22.076737458076281</v>
      </c>
      <c r="AA927" s="51"/>
    </row>
    <row r="928" spans="1:27" ht="15.75" x14ac:dyDescent="0.25">
      <c r="A928" s="51" t="s">
        <v>3042</v>
      </c>
      <c r="B928" s="52" t="s">
        <v>3043</v>
      </c>
      <c r="C928" s="53">
        <v>5.7255826057186914</v>
      </c>
      <c r="D928" s="53">
        <v>5.5705618290124237</v>
      </c>
      <c r="E928" s="53">
        <v>4.4659550210058523</v>
      </c>
      <c r="F928" s="53">
        <v>2.3368396434025938</v>
      </c>
      <c r="G928" s="53">
        <v>10.710658246794118</v>
      </c>
      <c r="H928" s="53">
        <v>18.663977324280211</v>
      </c>
      <c r="I928" s="53">
        <v>9.9402366673967961</v>
      </c>
      <c r="J928" s="53">
        <v>7.3828934461242763</v>
      </c>
      <c r="K928" s="53">
        <v>3.156493214398747</v>
      </c>
      <c r="L928" s="53">
        <v>2.6977213734432559</v>
      </c>
      <c r="M928" s="53">
        <v>2.1313704361598553</v>
      </c>
      <c r="N928" s="53">
        <v>6.2795525977557078</v>
      </c>
      <c r="O928" s="53">
        <v>3.372729512219669</v>
      </c>
      <c r="P928" s="53">
        <v>2.9578453304083281</v>
      </c>
      <c r="Q928" s="53">
        <v>28.383086518743482</v>
      </c>
      <c r="R928" s="53">
        <v>0.93962923066827853</v>
      </c>
      <c r="S928" s="53">
        <v>5.1919802951590368</v>
      </c>
      <c r="T928" s="53">
        <v>2.3325905817659356</v>
      </c>
      <c r="U928" s="53">
        <v>23.798848090137977</v>
      </c>
      <c r="V928" s="53">
        <v>15.693644640351739</v>
      </c>
      <c r="W928" s="53">
        <v>1.4877798154906057</v>
      </c>
      <c r="X928" s="53">
        <v>1.1679781104483666</v>
      </c>
      <c r="Y928" s="53">
        <v>0.48607464649998955</v>
      </c>
      <c r="Z928" s="53">
        <v>0</v>
      </c>
      <c r="AA928" s="51"/>
    </row>
    <row r="929" spans="1:27" ht="15.75" x14ac:dyDescent="0.25">
      <c r="A929" s="51" t="s">
        <v>3044</v>
      </c>
      <c r="B929" s="52" t="s">
        <v>211</v>
      </c>
      <c r="C929" s="53">
        <v>1.7892445642870911</v>
      </c>
      <c r="D929" s="53">
        <v>0.92842697150207065</v>
      </c>
      <c r="E929" s="53">
        <v>3.2361992905839512</v>
      </c>
      <c r="F929" s="53">
        <v>0.64912212316738704</v>
      </c>
      <c r="G929" s="53">
        <v>1.3731613136915537</v>
      </c>
      <c r="H929" s="53">
        <v>0.61597284898614557</v>
      </c>
      <c r="I929" s="53">
        <v>1.0485481716663287</v>
      </c>
      <c r="J929" s="53">
        <v>0.9286658422797831</v>
      </c>
      <c r="K929" s="53">
        <v>0.21920091766657965</v>
      </c>
      <c r="L929" s="53">
        <v>1.0218641566072939</v>
      </c>
      <c r="M929" s="53">
        <v>1.2686728786665806</v>
      </c>
      <c r="N929" s="53">
        <v>1.2459429757451801</v>
      </c>
      <c r="O929" s="53">
        <v>2.2484863414797793</v>
      </c>
      <c r="P929" s="53">
        <v>2.5720394177463723</v>
      </c>
      <c r="Q929" s="53">
        <v>0.41495740524478769</v>
      </c>
      <c r="R929" s="53">
        <v>0.78302435889023214</v>
      </c>
      <c r="S929" s="53">
        <v>2.4723715691233505</v>
      </c>
      <c r="T929" s="53">
        <v>1.4952503729268818</v>
      </c>
      <c r="U929" s="53">
        <v>2.4790466760560395</v>
      </c>
      <c r="V929" s="53">
        <v>0.91242120002045002</v>
      </c>
      <c r="W929" s="53">
        <v>0.91354900951177542</v>
      </c>
      <c r="X929" s="53">
        <v>0.55618005259446035</v>
      </c>
      <c r="Y929" s="53">
        <v>1.1341741751666421</v>
      </c>
      <c r="Z929" s="53">
        <v>1.0978091823000635</v>
      </c>
      <c r="AA929" s="51"/>
    </row>
    <row r="930" spans="1:27" ht="15.75" x14ac:dyDescent="0.25">
      <c r="A930" s="51" t="s">
        <v>3045</v>
      </c>
      <c r="B930" s="52" t="s">
        <v>1240</v>
      </c>
      <c r="C930" s="53">
        <v>0</v>
      </c>
      <c r="D930" s="53">
        <v>0.60308076781331077</v>
      </c>
      <c r="E930" s="53">
        <v>0</v>
      </c>
      <c r="F930" s="53">
        <v>0</v>
      </c>
      <c r="G930" s="53">
        <v>0.1337952049237924</v>
      </c>
      <c r="H930" s="53">
        <v>0</v>
      </c>
      <c r="I930" s="53">
        <v>0</v>
      </c>
      <c r="J930" s="53">
        <v>0.45242694880297124</v>
      </c>
      <c r="K930" s="53">
        <v>0.10679019065807727</v>
      </c>
      <c r="L930" s="53">
        <v>0</v>
      </c>
      <c r="M930" s="53">
        <v>0.6180714024273084</v>
      </c>
      <c r="N930" s="53">
        <v>0.36419871598705267</v>
      </c>
      <c r="O930" s="53">
        <v>0.32862492683166006</v>
      </c>
      <c r="P930" s="53">
        <v>0</v>
      </c>
      <c r="Q930" s="53">
        <v>0.70755557560970206</v>
      </c>
      <c r="R930" s="53">
        <v>0.25431560374212664</v>
      </c>
      <c r="S930" s="53">
        <v>0.40149623772088594</v>
      </c>
      <c r="T930" s="53">
        <v>0.14569106197749102</v>
      </c>
      <c r="U930" s="53">
        <v>0</v>
      </c>
      <c r="V930" s="53">
        <v>0.29634192821177002</v>
      </c>
      <c r="W930" s="53">
        <v>6.3580333995325033E-2</v>
      </c>
      <c r="X930" s="53">
        <v>0</v>
      </c>
      <c r="Y930" s="53">
        <v>0</v>
      </c>
      <c r="Z930" s="53">
        <v>6.6853764306734634E-2</v>
      </c>
      <c r="AA930" s="51"/>
    </row>
    <row r="931" spans="1:27" ht="15.75" x14ac:dyDescent="0.25">
      <c r="A931" s="51" t="s">
        <v>3046</v>
      </c>
      <c r="B931" s="52"/>
      <c r="C931" s="53">
        <v>0</v>
      </c>
      <c r="D931" s="53">
        <v>0</v>
      </c>
      <c r="E931" s="53">
        <v>0</v>
      </c>
      <c r="F931" s="53">
        <v>0</v>
      </c>
      <c r="G931" s="53">
        <v>0</v>
      </c>
      <c r="H931" s="53">
        <v>0</v>
      </c>
      <c r="I931" s="53">
        <v>0</v>
      </c>
      <c r="J931" s="53">
        <v>0</v>
      </c>
      <c r="K931" s="53">
        <v>0</v>
      </c>
      <c r="L931" s="53">
        <v>0</v>
      </c>
      <c r="M931" s="53">
        <v>0</v>
      </c>
      <c r="N931" s="53">
        <v>0</v>
      </c>
      <c r="O931" s="53">
        <v>0</v>
      </c>
      <c r="P931" s="53">
        <v>0</v>
      </c>
      <c r="Q931" s="53">
        <v>0</v>
      </c>
      <c r="R931" s="53">
        <v>0</v>
      </c>
      <c r="S931" s="53">
        <v>0</v>
      </c>
      <c r="T931" s="53">
        <v>0</v>
      </c>
      <c r="U931" s="53">
        <v>0</v>
      </c>
      <c r="V931" s="53">
        <v>0</v>
      </c>
      <c r="W931" s="53">
        <v>0</v>
      </c>
      <c r="X931" s="53">
        <v>0</v>
      </c>
      <c r="Y931" s="53">
        <v>0</v>
      </c>
      <c r="Z931" s="53">
        <v>0</v>
      </c>
      <c r="AA931" s="51"/>
    </row>
    <row r="932" spans="1:27" ht="15.75" x14ac:dyDescent="0.25">
      <c r="A932" s="51" t="s">
        <v>3047</v>
      </c>
      <c r="B932" s="52" t="s">
        <v>3048</v>
      </c>
      <c r="C932" s="53">
        <v>1002.1216743111177</v>
      </c>
      <c r="D932" s="53">
        <v>1112.753858689772</v>
      </c>
      <c r="E932" s="53">
        <v>525.7205747553628</v>
      </c>
      <c r="F932" s="53">
        <v>262.80854666060782</v>
      </c>
      <c r="G932" s="53">
        <v>209.94828744394627</v>
      </c>
      <c r="H932" s="53">
        <v>199.69069798069606</v>
      </c>
      <c r="I932" s="53">
        <v>124.280714029357</v>
      </c>
      <c r="J932" s="53">
        <v>170.6730764328091</v>
      </c>
      <c r="K932" s="53">
        <v>12.218839388458385</v>
      </c>
      <c r="L932" s="53">
        <v>10.792688783461154</v>
      </c>
      <c r="M932" s="53">
        <v>244.69901286363634</v>
      </c>
      <c r="N932" s="53">
        <v>323.03087142183966</v>
      </c>
      <c r="O932" s="53">
        <v>4.617663493936047</v>
      </c>
      <c r="P932" s="53">
        <v>4.7611097310121258</v>
      </c>
      <c r="Q932" s="53">
        <v>266.70014201282555</v>
      </c>
      <c r="R932" s="53">
        <v>229.72552882147247</v>
      </c>
      <c r="S932" s="53">
        <v>405.67799816744213</v>
      </c>
      <c r="T932" s="53">
        <v>413.6126399228624</v>
      </c>
      <c r="U932" s="53">
        <v>170.28255660899634</v>
      </c>
      <c r="V932" s="53">
        <v>340.60146678410439</v>
      </c>
      <c r="W932" s="53">
        <v>1222.1673601956652</v>
      </c>
      <c r="X932" s="53">
        <v>1234.057208167641</v>
      </c>
      <c r="Y932" s="53">
        <v>566.89170463717903</v>
      </c>
      <c r="Z932" s="53">
        <v>301.7754342216183</v>
      </c>
      <c r="AA932" s="51"/>
    </row>
    <row r="933" spans="1:27" ht="15.75" x14ac:dyDescent="0.25">
      <c r="A933" s="51" t="s">
        <v>3049</v>
      </c>
      <c r="B933" s="52" t="s">
        <v>1994</v>
      </c>
      <c r="C933" s="53">
        <v>25.49673504109105</v>
      </c>
      <c r="D933" s="53">
        <v>27.287048959303043</v>
      </c>
      <c r="E933" s="53">
        <v>25.003431940804678</v>
      </c>
      <c r="F933" s="53">
        <v>44.876905847179692</v>
      </c>
      <c r="G933" s="53">
        <v>24.826327438632763</v>
      </c>
      <c r="H933" s="53">
        <v>30.447345433869867</v>
      </c>
      <c r="I933" s="53">
        <v>23.346580384758099</v>
      </c>
      <c r="J933" s="53">
        <v>29.465188687177886</v>
      </c>
      <c r="K933" s="53">
        <v>11.762355492132048</v>
      </c>
      <c r="L933" s="53">
        <v>11.103192726636127</v>
      </c>
      <c r="M933" s="53">
        <v>27.061387192370034</v>
      </c>
      <c r="N933" s="53">
        <v>19.752089737360308</v>
      </c>
      <c r="O933" s="53">
        <v>12.866436100131754</v>
      </c>
      <c r="P933" s="53">
        <v>15.366930818137014</v>
      </c>
      <c r="Q933" s="53">
        <v>12.519232497687961</v>
      </c>
      <c r="R933" s="53">
        <v>15.865419334232945</v>
      </c>
      <c r="S933" s="53">
        <v>20.918581323129597</v>
      </c>
      <c r="T933" s="53">
        <v>19.309756769126057</v>
      </c>
      <c r="U933" s="53">
        <v>20.177761421909249</v>
      </c>
      <c r="V933" s="53">
        <v>19.503003150437117</v>
      </c>
      <c r="W933" s="53">
        <v>9.9960206353275076</v>
      </c>
      <c r="X933" s="53">
        <v>11.331082282446905</v>
      </c>
      <c r="Y933" s="53">
        <v>11.941107233743883</v>
      </c>
      <c r="Z933" s="53">
        <v>9.0135065431521326</v>
      </c>
      <c r="AA933" s="51"/>
    </row>
    <row r="934" spans="1:27" ht="15.75" x14ac:dyDescent="0.25">
      <c r="A934" s="51" t="s">
        <v>3050</v>
      </c>
      <c r="B934" s="52"/>
      <c r="C934" s="53">
        <v>1.4164852800606138</v>
      </c>
      <c r="D934" s="53">
        <v>1.1025070286587089</v>
      </c>
      <c r="E934" s="53">
        <v>2.4338915497933469</v>
      </c>
      <c r="F934" s="53">
        <v>2.3124975637838165</v>
      </c>
      <c r="G934" s="53">
        <v>3.6960925360197652</v>
      </c>
      <c r="H934" s="53">
        <v>3.5354274978267313</v>
      </c>
      <c r="I934" s="53">
        <v>2.905352225658786</v>
      </c>
      <c r="J934" s="53">
        <v>3.8597674069753487</v>
      </c>
      <c r="K934" s="53">
        <v>3.5574482262971987</v>
      </c>
      <c r="L934" s="53">
        <v>3.4785958997839961</v>
      </c>
      <c r="M934" s="53">
        <v>4.7205203360385681</v>
      </c>
      <c r="N934" s="53">
        <v>4.3400346988457104</v>
      </c>
      <c r="O934" s="53">
        <v>1.7800516870048253</v>
      </c>
      <c r="P934" s="53">
        <v>3.9027125887332104</v>
      </c>
      <c r="Q934" s="53">
        <v>3.2029524717332052</v>
      </c>
      <c r="R934" s="53">
        <v>3.719365704728602</v>
      </c>
      <c r="S934" s="53">
        <v>0.73398530958349462</v>
      </c>
      <c r="T934" s="53">
        <v>2.7226017207043638</v>
      </c>
      <c r="U934" s="53">
        <v>2.3987072004431123</v>
      </c>
      <c r="V934" s="53">
        <v>2.1670003500485686</v>
      </c>
      <c r="W934" s="53">
        <v>4.3393577951809332</v>
      </c>
      <c r="X934" s="53">
        <v>1.6511595311398042</v>
      </c>
      <c r="Y934" s="53">
        <v>1.1544272854374751</v>
      </c>
      <c r="Z934" s="53">
        <v>1.6295605049766571</v>
      </c>
      <c r="AA934" s="51"/>
    </row>
    <row r="935" spans="1:27" ht="15.75" x14ac:dyDescent="0.25">
      <c r="A935" s="51" t="s">
        <v>3051</v>
      </c>
      <c r="B935" s="52" t="s">
        <v>664</v>
      </c>
      <c r="C935" s="53">
        <v>13.116817448884991</v>
      </c>
      <c r="D935" s="53">
        <v>17.89502737846043</v>
      </c>
      <c r="E935" s="53">
        <v>4.158422556628973</v>
      </c>
      <c r="F935" s="53">
        <v>6.4161782116545201</v>
      </c>
      <c r="G935" s="53">
        <v>8.9128487811806103</v>
      </c>
      <c r="H935" s="53">
        <v>8.9298260419494397</v>
      </c>
      <c r="I935" s="53">
        <v>7.84229178797146</v>
      </c>
      <c r="J935" s="53">
        <v>7.6494151748479249</v>
      </c>
      <c r="K935" s="53">
        <v>4.5500028632409686</v>
      </c>
      <c r="L935" s="53">
        <v>4.7809066379071892</v>
      </c>
      <c r="M935" s="53">
        <v>7.6494374551278046</v>
      </c>
      <c r="N935" s="53">
        <v>8.2513113717413447</v>
      </c>
      <c r="O935" s="53">
        <v>4.1856937934888023</v>
      </c>
      <c r="P935" s="53">
        <v>5.5436369820357134</v>
      </c>
      <c r="Q935" s="53">
        <v>4.6826623953129296</v>
      </c>
      <c r="R935" s="53">
        <v>5.3318074842352221</v>
      </c>
      <c r="S935" s="53">
        <v>9.6393908865531799</v>
      </c>
      <c r="T935" s="53">
        <v>10.789138962570094</v>
      </c>
      <c r="U935" s="53">
        <v>9.1208856029460641</v>
      </c>
      <c r="V935" s="53">
        <v>9.1189378892217228</v>
      </c>
      <c r="W935" s="53">
        <v>2.9454600393383377</v>
      </c>
      <c r="X935" s="53">
        <v>3.3901263899471585</v>
      </c>
      <c r="Y935" s="53">
        <v>5.3917759921010404</v>
      </c>
      <c r="Z935" s="53">
        <v>5.8099012686104166</v>
      </c>
      <c r="AA935" s="51"/>
    </row>
    <row r="936" spans="1:27" ht="15.75" x14ac:dyDescent="0.25">
      <c r="A936" s="51" t="s">
        <v>3052</v>
      </c>
      <c r="B936" s="52" t="s">
        <v>3053</v>
      </c>
      <c r="C936" s="53">
        <v>17.836072183996112</v>
      </c>
      <c r="D936" s="53">
        <v>23.826234087835328</v>
      </c>
      <c r="E936" s="53">
        <v>6.0140109008303941</v>
      </c>
      <c r="F936" s="53">
        <v>12.975328796244538</v>
      </c>
      <c r="G936" s="53">
        <v>10.29306672400025</v>
      </c>
      <c r="H936" s="53">
        <v>9.282626454378887</v>
      </c>
      <c r="I936" s="53">
        <v>1.1789703278133186</v>
      </c>
      <c r="J936" s="53">
        <v>1.8853188743269023</v>
      </c>
      <c r="K936" s="53">
        <v>17.526464605976603</v>
      </c>
      <c r="L936" s="53">
        <v>17.23450889883425</v>
      </c>
      <c r="M936" s="53">
        <v>21.912239895040702</v>
      </c>
      <c r="N936" s="53">
        <v>21.908797827199216</v>
      </c>
      <c r="O936" s="53">
        <v>6.2150626573121901</v>
      </c>
      <c r="P936" s="53">
        <v>5.4224228272762547</v>
      </c>
      <c r="Q936" s="53">
        <v>4.8277167708821676</v>
      </c>
      <c r="R936" s="53">
        <v>8.9264776913486461</v>
      </c>
      <c r="S936" s="53">
        <v>9.4271866611710227</v>
      </c>
      <c r="T936" s="53">
        <v>10.180811580268182</v>
      </c>
      <c r="U936" s="53">
        <v>18.58266220736801</v>
      </c>
      <c r="V936" s="53">
        <v>20.565723870049975</v>
      </c>
      <c r="W936" s="53">
        <v>6.0122608982154606</v>
      </c>
      <c r="X936" s="53">
        <v>9.9015287171474071</v>
      </c>
      <c r="Y936" s="53">
        <v>9.5896535053326719</v>
      </c>
      <c r="Z936" s="53">
        <v>23.958557517552691</v>
      </c>
      <c r="AA936" s="51"/>
    </row>
    <row r="937" spans="1:27" ht="15.75" x14ac:dyDescent="0.25">
      <c r="A937" s="51" t="s">
        <v>3054</v>
      </c>
      <c r="B937" s="52"/>
      <c r="C937" s="53">
        <v>0</v>
      </c>
      <c r="D937" s="53">
        <v>0.24845228814844142</v>
      </c>
      <c r="E937" s="53">
        <v>0</v>
      </c>
      <c r="F937" s="53">
        <v>0</v>
      </c>
      <c r="G937" s="53">
        <v>0</v>
      </c>
      <c r="H937" s="53">
        <v>0</v>
      </c>
      <c r="I937" s="53">
        <v>0</v>
      </c>
      <c r="J937" s="53">
        <v>0</v>
      </c>
      <c r="K937" s="53">
        <v>0.17597820150697241</v>
      </c>
      <c r="L937" s="53">
        <v>0</v>
      </c>
      <c r="M937" s="53">
        <v>0</v>
      </c>
      <c r="N937" s="53">
        <v>0</v>
      </c>
      <c r="O937" s="53">
        <v>0</v>
      </c>
      <c r="P937" s="53">
        <v>0</v>
      </c>
      <c r="Q937" s="53">
        <v>0.16656740914755563</v>
      </c>
      <c r="R937" s="53">
        <v>0</v>
      </c>
      <c r="S937" s="53">
        <v>0</v>
      </c>
      <c r="T937" s="53">
        <v>0</v>
      </c>
      <c r="U937" s="53">
        <v>0</v>
      </c>
      <c r="V937" s="53">
        <v>0</v>
      </c>
      <c r="W937" s="53">
        <v>0</v>
      </c>
      <c r="X937" s="53">
        <v>0</v>
      </c>
      <c r="Y937" s="53">
        <v>0</v>
      </c>
      <c r="Z937" s="53">
        <v>0</v>
      </c>
      <c r="AA937" s="51"/>
    </row>
    <row r="938" spans="1:27" ht="15.75" x14ac:dyDescent="0.25">
      <c r="A938" s="51" t="s">
        <v>3055</v>
      </c>
      <c r="B938" s="52"/>
      <c r="C938" s="53">
        <v>7.2398136536431377</v>
      </c>
      <c r="D938" s="53">
        <v>7.1867124831086207</v>
      </c>
      <c r="E938" s="53">
        <v>4.9531828030882146</v>
      </c>
      <c r="F938" s="53">
        <v>7.3657329809410452</v>
      </c>
      <c r="G938" s="53">
        <v>13.045032480069761</v>
      </c>
      <c r="H938" s="53">
        <v>10.890742177213379</v>
      </c>
      <c r="I938" s="53">
        <v>10.403927969978128</v>
      </c>
      <c r="J938" s="53">
        <v>12.865891356584497</v>
      </c>
      <c r="K938" s="53">
        <v>5.0903324213683501</v>
      </c>
      <c r="L938" s="53">
        <v>5.608898815155591</v>
      </c>
      <c r="M938" s="53">
        <v>11.918476876806597</v>
      </c>
      <c r="N938" s="53">
        <v>8.6800693976914207</v>
      </c>
      <c r="O938" s="53">
        <v>7.0015366355523128</v>
      </c>
      <c r="P938" s="53">
        <v>6.7873262412751485</v>
      </c>
      <c r="Q938" s="53">
        <v>8.3222012940760202</v>
      </c>
      <c r="R938" s="53">
        <v>11.020342828825488</v>
      </c>
      <c r="S938" s="53">
        <v>10.765117873891256</v>
      </c>
      <c r="T938" s="53">
        <v>13.257886639951684</v>
      </c>
      <c r="U938" s="53">
        <v>15.991381336287414</v>
      </c>
      <c r="V938" s="53">
        <v>14.767706089219875</v>
      </c>
      <c r="W938" s="53">
        <v>2.5485117209792785</v>
      </c>
      <c r="X938" s="53">
        <v>3.6692434025328979</v>
      </c>
      <c r="Y938" s="53">
        <v>3.9336040837128783</v>
      </c>
      <c r="Z938" s="53">
        <v>4.3454946799377518</v>
      </c>
      <c r="AA938" s="51"/>
    </row>
    <row r="939" spans="1:27" ht="15.75" x14ac:dyDescent="0.25">
      <c r="A939" s="51" t="s">
        <v>3056</v>
      </c>
      <c r="B939" s="52"/>
      <c r="C939" s="53">
        <v>0</v>
      </c>
      <c r="D939" s="53">
        <v>0</v>
      </c>
      <c r="E939" s="53">
        <v>0</v>
      </c>
      <c r="F939" s="53">
        <v>0</v>
      </c>
      <c r="G939" s="53">
        <v>0</v>
      </c>
      <c r="H939" s="53">
        <v>0</v>
      </c>
      <c r="I939" s="53">
        <v>0</v>
      </c>
      <c r="J939" s="53">
        <v>0</v>
      </c>
      <c r="K939" s="53">
        <v>0</v>
      </c>
      <c r="L939" s="53">
        <v>0</v>
      </c>
      <c r="M939" s="53">
        <v>0</v>
      </c>
      <c r="N939" s="53">
        <v>0</v>
      </c>
      <c r="O939" s="53">
        <v>0</v>
      </c>
      <c r="P939" s="53">
        <v>0</v>
      </c>
      <c r="Q939" s="53">
        <v>0</v>
      </c>
      <c r="R939" s="53">
        <v>0</v>
      </c>
      <c r="S939" s="53">
        <v>0</v>
      </c>
      <c r="T939" s="53">
        <v>0</v>
      </c>
      <c r="U939" s="53">
        <v>0</v>
      </c>
      <c r="V939" s="53">
        <v>0</v>
      </c>
      <c r="W939" s="53">
        <v>0</v>
      </c>
      <c r="X939" s="53">
        <v>0</v>
      </c>
      <c r="Y939" s="53">
        <v>0</v>
      </c>
      <c r="Z939" s="53">
        <v>0</v>
      </c>
      <c r="AA939" s="51"/>
    </row>
    <row r="940" spans="1:27" ht="15.75" x14ac:dyDescent="0.25">
      <c r="A940" s="51" t="s">
        <v>3057</v>
      </c>
      <c r="B940" s="52" t="s">
        <v>2086</v>
      </c>
      <c r="C940" s="53">
        <v>0.1080942662049435</v>
      </c>
      <c r="D940" s="53">
        <v>0.25240224503474418</v>
      </c>
      <c r="E940" s="53">
        <v>0.46922317218005777</v>
      </c>
      <c r="F940" s="53">
        <v>0.38235253836807143</v>
      </c>
      <c r="G940" s="53">
        <v>0.27375902819860226</v>
      </c>
      <c r="H940" s="53">
        <v>0.13954869790226671</v>
      </c>
      <c r="I940" s="53">
        <v>5.7011681193940289E-2</v>
      </c>
      <c r="J940" s="53">
        <v>0.21038932038929906</v>
      </c>
      <c r="K940" s="53">
        <v>0.17877594715891157</v>
      </c>
      <c r="L940" s="53">
        <v>0.50004735676267897</v>
      </c>
      <c r="M940" s="53">
        <v>0.34490152981237721</v>
      </c>
      <c r="N940" s="53">
        <v>0.29355921940450824</v>
      </c>
      <c r="O940" s="53">
        <v>0.46864317864546751</v>
      </c>
      <c r="P940" s="53">
        <v>0.27192467612103932</v>
      </c>
      <c r="Q940" s="53">
        <v>0.4888448923471983</v>
      </c>
      <c r="R940" s="53">
        <v>0.49670384610048102</v>
      </c>
      <c r="S940" s="53">
        <v>9.3352662586136059E-2</v>
      </c>
      <c r="T940" s="53">
        <v>0.10839970907069285</v>
      </c>
      <c r="U940" s="53">
        <v>0.2496125428991243</v>
      </c>
      <c r="V940" s="53">
        <v>0.27561212719218681</v>
      </c>
      <c r="W940" s="53">
        <v>9.4612388902423253E-2</v>
      </c>
      <c r="X940" s="53">
        <v>0.15120316215207108</v>
      </c>
      <c r="Y940" s="53">
        <v>0.11746159979014055</v>
      </c>
      <c r="Z940" s="53">
        <v>7.4612627254893038E-2</v>
      </c>
      <c r="AA940" s="51"/>
    </row>
    <row r="941" spans="1:27" ht="15.75" x14ac:dyDescent="0.25">
      <c r="A941" s="51" t="s">
        <v>3058</v>
      </c>
      <c r="B941" s="52"/>
      <c r="C941" s="53">
        <v>3.5006133035892875</v>
      </c>
      <c r="D941" s="53">
        <v>5.2058930610126719</v>
      </c>
      <c r="E941" s="53">
        <v>2.2323591284728783</v>
      </c>
      <c r="F941" s="53">
        <v>7.9734523218363442</v>
      </c>
      <c r="G941" s="53">
        <v>2.7918031294926364</v>
      </c>
      <c r="H941" s="53">
        <v>2.7954181840931764</v>
      </c>
      <c r="I941" s="53">
        <v>2.6140239133133827</v>
      </c>
      <c r="J941" s="53">
        <v>2.9782372712603236</v>
      </c>
      <c r="K941" s="53">
        <v>0.92846248565780554</v>
      </c>
      <c r="L941" s="53">
        <v>1.5087140859972656</v>
      </c>
      <c r="M941" s="53">
        <v>0.58342790980717907</v>
      </c>
      <c r="N941" s="53">
        <v>0.4523487236781864</v>
      </c>
      <c r="O941" s="53">
        <v>1.9319796653861288</v>
      </c>
      <c r="P941" s="53">
        <v>2.7495155983764294</v>
      </c>
      <c r="Q941" s="53">
        <v>1.3056621540823259</v>
      </c>
      <c r="R941" s="53">
        <v>0.85284818707152665</v>
      </c>
      <c r="S941" s="53">
        <v>3.8896546342259084</v>
      </c>
      <c r="T941" s="53">
        <v>3.1847880554570014</v>
      </c>
      <c r="U941" s="53">
        <v>3.7668175608579735</v>
      </c>
      <c r="V941" s="53">
        <v>2.5028624000560962</v>
      </c>
      <c r="W941" s="53">
        <v>0.6317536371510003</v>
      </c>
      <c r="X941" s="53">
        <v>0.37019627704535735</v>
      </c>
      <c r="Y941" s="53">
        <v>1.0392296582282154</v>
      </c>
      <c r="Z941" s="53">
        <v>1.0628471064306348</v>
      </c>
      <c r="AA941" s="51"/>
    </row>
    <row r="942" spans="1:27" ht="15.75" x14ac:dyDescent="0.25">
      <c r="A942" s="51" t="s">
        <v>3059</v>
      </c>
      <c r="B942" s="52"/>
      <c r="C942" s="53">
        <v>14.034900022618926</v>
      </c>
      <c r="D942" s="53">
        <v>9.4673998057298299</v>
      </c>
      <c r="E942" s="53">
        <v>5.2462056389558178</v>
      </c>
      <c r="F942" s="53">
        <v>5.9403607143070518</v>
      </c>
      <c r="G942" s="53">
        <v>8.9759397798645146</v>
      </c>
      <c r="H942" s="53">
        <v>11.273998474562941</v>
      </c>
      <c r="I942" s="53">
        <v>13.433922217725026</v>
      </c>
      <c r="J942" s="53">
        <v>10.380396748510375</v>
      </c>
      <c r="K942" s="53">
        <v>10.946974268972719</v>
      </c>
      <c r="L942" s="53">
        <v>10.046143396517213</v>
      </c>
      <c r="M942" s="53">
        <v>11.543759275793711</v>
      </c>
      <c r="N942" s="53">
        <v>11.20662838000527</v>
      </c>
      <c r="O942" s="53">
        <v>10.699907021335425</v>
      </c>
      <c r="P942" s="53">
        <v>9.3029957839129107</v>
      </c>
      <c r="Q942" s="53">
        <v>11.338044882296229</v>
      </c>
      <c r="R942" s="53">
        <v>12.215898369659079</v>
      </c>
      <c r="S942" s="53">
        <v>13.036656507831612</v>
      </c>
      <c r="T942" s="53">
        <v>9.4612310294281681</v>
      </c>
      <c r="U942" s="53">
        <v>9.6508453168787103</v>
      </c>
      <c r="V942" s="53">
        <v>10.497029218583892</v>
      </c>
      <c r="W942" s="53">
        <v>10.134646908273163</v>
      </c>
      <c r="X942" s="53">
        <v>8.8708167104171487</v>
      </c>
      <c r="Y942" s="53">
        <v>9.0659610672887965</v>
      </c>
      <c r="Z942" s="53">
        <v>8.1089322743058592</v>
      </c>
      <c r="AA942" s="51"/>
    </row>
    <row r="943" spans="1:27" ht="15.75" x14ac:dyDescent="0.25">
      <c r="A943" s="51" t="s">
        <v>3060</v>
      </c>
      <c r="B943" s="52"/>
      <c r="C943" s="53">
        <v>2.7171241803393187</v>
      </c>
      <c r="D943" s="53">
        <v>3.6067144431957758</v>
      </c>
      <c r="E943" s="53">
        <v>0.41144243768762501</v>
      </c>
      <c r="F943" s="53">
        <v>0.34386580874108796</v>
      </c>
      <c r="G943" s="53">
        <v>0.64012798786959424</v>
      </c>
      <c r="H943" s="53">
        <v>0.6526106392604144</v>
      </c>
      <c r="I943" s="53">
        <v>1.4219716469289096</v>
      </c>
      <c r="J943" s="53">
        <v>1.4266585848405964</v>
      </c>
      <c r="K943" s="53">
        <v>1.3005377866017143</v>
      </c>
      <c r="L943" s="53">
        <v>1.818842223730752</v>
      </c>
      <c r="M943" s="53">
        <v>2.0968474418407497</v>
      </c>
      <c r="N943" s="53">
        <v>1.900873595709375</v>
      </c>
      <c r="O943" s="53">
        <v>1.9057802448230099</v>
      </c>
      <c r="P943" s="53">
        <v>1.7258480107926399</v>
      </c>
      <c r="Q943" s="53">
        <v>1.1870249938136215</v>
      </c>
      <c r="R943" s="53">
        <v>1.6038900436747876</v>
      </c>
      <c r="S943" s="53">
        <v>1.1787422072121549</v>
      </c>
      <c r="T943" s="53">
        <v>1.1406147826193165</v>
      </c>
      <c r="U943" s="53">
        <v>0.70039980438757998</v>
      </c>
      <c r="V943" s="53">
        <v>0.51556885651713158</v>
      </c>
      <c r="W943" s="53">
        <v>0.16592339949709359</v>
      </c>
      <c r="X943" s="53">
        <v>0.17677841820381546</v>
      </c>
      <c r="Y943" s="53">
        <v>0.58365096958920681</v>
      </c>
      <c r="Z943" s="53">
        <v>0.34893191482028046</v>
      </c>
      <c r="AA943" s="51"/>
    </row>
    <row r="944" spans="1:27" ht="15.75" x14ac:dyDescent="0.25">
      <c r="A944" s="51" t="s">
        <v>3061</v>
      </c>
      <c r="B944" s="52" t="s">
        <v>1912</v>
      </c>
      <c r="C944" s="53">
        <v>0.97241552406907128</v>
      </c>
      <c r="D944" s="53">
        <v>1.4128236522857596</v>
      </c>
      <c r="E944" s="53">
        <v>1.8150856890666509</v>
      </c>
      <c r="F944" s="53">
        <v>1.905032317991245</v>
      </c>
      <c r="G944" s="53">
        <v>2.1134743697687393</v>
      </c>
      <c r="H944" s="53">
        <v>1.1248199851051355</v>
      </c>
      <c r="I944" s="53">
        <v>1.8873867089993916</v>
      </c>
      <c r="J944" s="53">
        <v>1.9986503996890985</v>
      </c>
      <c r="K944" s="53">
        <v>3.3451966130856285</v>
      </c>
      <c r="L944" s="53">
        <v>2.8789911890501152</v>
      </c>
      <c r="M944" s="53">
        <v>1.8202697824346592</v>
      </c>
      <c r="N944" s="53">
        <v>0.97508580710492343</v>
      </c>
      <c r="O944" s="53">
        <v>2.7568397752056426</v>
      </c>
      <c r="P944" s="53">
        <v>4.3612842300916741</v>
      </c>
      <c r="Q944" s="53">
        <v>2.1379327183264065</v>
      </c>
      <c r="R944" s="53">
        <v>1.2936924190360355</v>
      </c>
      <c r="S944" s="53">
        <v>2.8217284212820846</v>
      </c>
      <c r="T944" s="53">
        <v>1.3262220699003646</v>
      </c>
      <c r="U944" s="53">
        <v>2.4790466760560395</v>
      </c>
      <c r="V944" s="53">
        <v>2.3405587304872411</v>
      </c>
      <c r="W944" s="53">
        <v>1.1745630122294255</v>
      </c>
      <c r="X944" s="53">
        <v>0.72545224251451346</v>
      </c>
      <c r="Y944" s="53">
        <v>1.5004913000651852</v>
      </c>
      <c r="Z944" s="53">
        <v>1.1276409535582175</v>
      </c>
      <c r="AA944" s="51"/>
    </row>
    <row r="945" spans="1:27" ht="15.75" x14ac:dyDescent="0.25">
      <c r="A945" s="51" t="s">
        <v>3062</v>
      </c>
      <c r="B945" s="52" t="s">
        <v>3063</v>
      </c>
      <c r="C945" s="53">
        <v>1.1204353019128972</v>
      </c>
      <c r="D945" s="53">
        <v>0.85080928256620614</v>
      </c>
      <c r="E945" s="53">
        <v>1.0676335923276956</v>
      </c>
      <c r="F945" s="53">
        <v>1.4871366969670847</v>
      </c>
      <c r="G945" s="53">
        <v>0.65434889610639313</v>
      </c>
      <c r="H945" s="53">
        <v>0.6209243992191531</v>
      </c>
      <c r="I945" s="53">
        <v>0.78792832063800977</v>
      </c>
      <c r="J945" s="53">
        <v>0.74464966050971348</v>
      </c>
      <c r="K945" s="53">
        <v>1.2052526341152772</v>
      </c>
      <c r="L945" s="53">
        <v>1.1237219985842268</v>
      </c>
      <c r="M945" s="53">
        <v>1.7439152914146727</v>
      </c>
      <c r="N945" s="53">
        <v>2.4434103566141006</v>
      </c>
      <c r="O945" s="53">
        <v>0.92722949612469996</v>
      </c>
      <c r="P945" s="53">
        <v>1.0017307860917342</v>
      </c>
      <c r="Q945" s="53">
        <v>0.96967940277057718</v>
      </c>
      <c r="R945" s="53">
        <v>1.4112062802507237</v>
      </c>
      <c r="S945" s="53">
        <v>1.6803779434837565</v>
      </c>
      <c r="T945" s="53">
        <v>2.439037023105489</v>
      </c>
      <c r="U945" s="53">
        <v>1.1863819301811593</v>
      </c>
      <c r="V945" s="53">
        <v>0.91975577558331534</v>
      </c>
      <c r="W945" s="53">
        <v>0.41858756866697105</v>
      </c>
      <c r="X945" s="53">
        <v>0.63710335606680546</v>
      </c>
      <c r="Y945" s="53">
        <v>0.6087655138641348</v>
      </c>
      <c r="Z945" s="53">
        <v>0.54074162094402256</v>
      </c>
      <c r="AA945" s="51"/>
    </row>
    <row r="946" spans="1:27" ht="15.75" x14ac:dyDescent="0.25">
      <c r="A946" s="51" t="s">
        <v>3064</v>
      </c>
      <c r="B946" s="52" t="s">
        <v>1329</v>
      </c>
      <c r="C946" s="53">
        <v>41.832966474604476</v>
      </c>
      <c r="D946" s="53">
        <v>38.660366226499399</v>
      </c>
      <c r="E946" s="53">
        <v>14.911708707211677</v>
      </c>
      <c r="F946" s="53">
        <v>14.844295738779948</v>
      </c>
      <c r="G946" s="53">
        <v>33.557760200227357</v>
      </c>
      <c r="H946" s="53">
        <v>33.743877897902706</v>
      </c>
      <c r="I946" s="53">
        <v>33.856176354845374</v>
      </c>
      <c r="J946" s="53">
        <v>32.964856964278766</v>
      </c>
      <c r="K946" s="53">
        <v>15.113050095886216</v>
      </c>
      <c r="L946" s="53">
        <v>16.671683120312771</v>
      </c>
      <c r="M946" s="53">
        <v>29.531969751667457</v>
      </c>
      <c r="N946" s="53">
        <v>23.134251372399127</v>
      </c>
      <c r="O946" s="53">
        <v>17.037333032985106</v>
      </c>
      <c r="P946" s="53">
        <v>21.508102077142564</v>
      </c>
      <c r="Q946" s="53">
        <v>21.740537827480662</v>
      </c>
      <c r="R946" s="53">
        <v>21.826217907988205</v>
      </c>
      <c r="S946" s="53">
        <v>37.622241018171941</v>
      </c>
      <c r="T946" s="53">
        <v>29.498514243382662</v>
      </c>
      <c r="U946" s="53">
        <v>37.700312624492945</v>
      </c>
      <c r="V946" s="53">
        <v>32.595837600730562</v>
      </c>
      <c r="W946" s="53">
        <v>13.586013285168704</v>
      </c>
      <c r="X946" s="53">
        <v>11.674785475268745</v>
      </c>
      <c r="Y946" s="53">
        <v>12.166419295628481</v>
      </c>
      <c r="Z946" s="53">
        <v>12.130955807107664</v>
      </c>
      <c r="AA946" s="51"/>
    </row>
    <row r="947" spans="1:27" ht="15.75" x14ac:dyDescent="0.25">
      <c r="A947" s="51" t="s">
        <v>3065</v>
      </c>
      <c r="B947" s="52" t="s">
        <v>79</v>
      </c>
      <c r="C947" s="53">
        <v>5.5861391326334058</v>
      </c>
      <c r="D947" s="53">
        <v>5.3003154805000836</v>
      </c>
      <c r="E947" s="53">
        <v>1.125832710949628</v>
      </c>
      <c r="F947" s="53">
        <v>0.95539805452101345</v>
      </c>
      <c r="G947" s="53">
        <v>5.2547595623942973</v>
      </c>
      <c r="H947" s="53">
        <v>6.3050460281786096</v>
      </c>
      <c r="I947" s="53">
        <v>5.7241869202516762</v>
      </c>
      <c r="J947" s="53">
        <v>5.5605502281576458</v>
      </c>
      <c r="K947" s="53">
        <v>2.258386919339479</v>
      </c>
      <c r="L947" s="53">
        <v>2.2696898239009893</v>
      </c>
      <c r="M947" s="53">
        <v>7.9783442299243408</v>
      </c>
      <c r="N947" s="53">
        <v>6.7017693300997774</v>
      </c>
      <c r="O947" s="53">
        <v>2.2864889275329583</v>
      </c>
      <c r="P947" s="53">
        <v>2.1795920887475124</v>
      </c>
      <c r="Q947" s="53">
        <v>4.5806037515577795</v>
      </c>
      <c r="R947" s="53">
        <v>3.9812928670334333</v>
      </c>
      <c r="S947" s="53">
        <v>5.1551268691873613</v>
      </c>
      <c r="T947" s="53">
        <v>5.1617727662588555</v>
      </c>
      <c r="U947" s="53">
        <v>4.6438479988092007</v>
      </c>
      <c r="V947" s="53">
        <v>2.9707234845736243</v>
      </c>
      <c r="W947" s="53">
        <v>1.2922031261303382</v>
      </c>
      <c r="X947" s="53">
        <v>0.74418457741512289</v>
      </c>
      <c r="Y947" s="53">
        <v>0.82381665439669582</v>
      </c>
      <c r="Z947" s="53">
        <v>0.84461727581888701</v>
      </c>
      <c r="AA947" s="51"/>
    </row>
    <row r="948" spans="1:27" ht="15.75" x14ac:dyDescent="0.25">
      <c r="A948" s="51" t="s">
        <v>3066</v>
      </c>
      <c r="B948" s="52" t="s">
        <v>446</v>
      </c>
      <c r="C948" s="53">
        <v>5.7619740205855479</v>
      </c>
      <c r="D948" s="53">
        <v>3.8868044400171429</v>
      </c>
      <c r="E948" s="53">
        <v>1.5632488098583492</v>
      </c>
      <c r="F948" s="53">
        <v>2.1949129418965039</v>
      </c>
      <c r="G948" s="53">
        <v>3.5155257022560877</v>
      </c>
      <c r="H948" s="53">
        <v>3.8681006872774057</v>
      </c>
      <c r="I948" s="53">
        <v>4.8624199960662295</v>
      </c>
      <c r="J948" s="53">
        <v>3.8410760393870902</v>
      </c>
      <c r="K948" s="53">
        <v>2.1441750781072</v>
      </c>
      <c r="L948" s="53">
        <v>1.7770044486086163</v>
      </c>
      <c r="M948" s="53">
        <v>6.1283350918639901</v>
      </c>
      <c r="N948" s="53">
        <v>4.3634401248025059</v>
      </c>
      <c r="O948" s="53">
        <v>1.4391265333920367</v>
      </c>
      <c r="P948" s="53">
        <v>2.1742451857644118</v>
      </c>
      <c r="Q948" s="53">
        <v>3.4326296372421052</v>
      </c>
      <c r="R948" s="53">
        <v>3.5302454146576561</v>
      </c>
      <c r="S948" s="53">
        <v>5.8718824766679569</v>
      </c>
      <c r="T948" s="53">
        <v>5.0559737186256424</v>
      </c>
      <c r="U948" s="53">
        <v>4.1912695921455922</v>
      </c>
      <c r="V948" s="53">
        <v>5.4725941043599438</v>
      </c>
      <c r="W948" s="53">
        <v>0.77225859066779323</v>
      </c>
      <c r="X948" s="53">
        <v>1.0410700772610291</v>
      </c>
      <c r="Y948" s="53">
        <v>0.76309600223833107</v>
      </c>
      <c r="Z948" s="53">
        <v>0.82859008727626615</v>
      </c>
      <c r="AA948" s="51"/>
    </row>
    <row r="949" spans="1:27" ht="15.75" x14ac:dyDescent="0.25">
      <c r="A949" s="51" t="s">
        <v>3067</v>
      </c>
      <c r="B949" s="52"/>
      <c r="C949" s="53">
        <v>12.888459471320749</v>
      </c>
      <c r="D949" s="53">
        <v>15.120096393033721</v>
      </c>
      <c r="E949" s="53">
        <v>8.7164005068365533</v>
      </c>
      <c r="F949" s="53">
        <v>6.3021911628394118</v>
      </c>
      <c r="G949" s="53">
        <v>6.5368514405624287</v>
      </c>
      <c r="H949" s="53">
        <v>6.559095501841484</v>
      </c>
      <c r="I949" s="53">
        <v>7.487325296140444</v>
      </c>
      <c r="J949" s="53">
        <v>12.651796461168805</v>
      </c>
      <c r="K949" s="53">
        <v>10.984133896259376</v>
      </c>
      <c r="L949" s="53">
        <v>9.4730176100430015</v>
      </c>
      <c r="M949" s="53">
        <v>12.873544353414511</v>
      </c>
      <c r="N949" s="53">
        <v>10.145535659639323</v>
      </c>
      <c r="O949" s="53">
        <v>9.4362300418805241</v>
      </c>
      <c r="P949" s="53">
        <v>7.3840142624861507</v>
      </c>
      <c r="Q949" s="53">
        <v>15.335184108112319</v>
      </c>
      <c r="R949" s="53">
        <v>11.607690770801351</v>
      </c>
      <c r="S949" s="53">
        <v>8.7755606244707938</v>
      </c>
      <c r="T949" s="53">
        <v>5.9941465499310596</v>
      </c>
      <c r="U949" s="53">
        <v>10.697131810967086</v>
      </c>
      <c r="V949" s="53">
        <v>8.7632541628337712</v>
      </c>
      <c r="W949" s="53">
        <v>10.054775676117831</v>
      </c>
      <c r="X949" s="53">
        <v>14.283437174870919</v>
      </c>
      <c r="Y949" s="53">
        <v>11.975597334648093</v>
      </c>
      <c r="Z949" s="53">
        <v>5.0713355495537273</v>
      </c>
      <c r="AA949" s="51"/>
    </row>
    <row r="950" spans="1:27" ht="15.75" x14ac:dyDescent="0.25">
      <c r="A950" s="51" t="s">
        <v>3068</v>
      </c>
      <c r="B950" s="52"/>
      <c r="C950" s="53">
        <v>17.259328335507785</v>
      </c>
      <c r="D950" s="53">
        <v>20.964595191110217</v>
      </c>
      <c r="E950" s="53">
        <v>16.779070975660364</v>
      </c>
      <c r="F950" s="53">
        <v>16.721136230436827</v>
      </c>
      <c r="G950" s="53">
        <v>20.049211457830292</v>
      </c>
      <c r="H950" s="53">
        <v>22.686753853428193</v>
      </c>
      <c r="I950" s="53">
        <v>22.872465213867624</v>
      </c>
      <c r="J950" s="53">
        <v>25.75440406060914</v>
      </c>
      <c r="K950" s="53">
        <v>23.76348717618864</v>
      </c>
      <c r="L950" s="53">
        <v>21.887151160501382</v>
      </c>
      <c r="M950" s="53">
        <v>37.102826287711331</v>
      </c>
      <c r="N950" s="53">
        <v>34.280204142281328</v>
      </c>
      <c r="O950" s="53">
        <v>20.13649239160997</v>
      </c>
      <c r="P950" s="53">
        <v>21.051153388324153</v>
      </c>
      <c r="Q950" s="53">
        <v>26.700115042471833</v>
      </c>
      <c r="R950" s="53">
        <v>28.26717935593738</v>
      </c>
      <c r="S950" s="53">
        <v>35.502304820469341</v>
      </c>
      <c r="T950" s="53">
        <v>36.255220773098642</v>
      </c>
      <c r="U950" s="53">
        <v>22.313009216989006</v>
      </c>
      <c r="V950" s="53">
        <v>24.77048092440133</v>
      </c>
      <c r="W950" s="53">
        <v>18.025024687674648</v>
      </c>
      <c r="X950" s="53">
        <v>18.625079511256992</v>
      </c>
      <c r="Y950" s="53">
        <v>18.186669850584224</v>
      </c>
      <c r="Z950" s="53">
        <v>17.22320102952251</v>
      </c>
      <c r="AA950" s="51"/>
    </row>
    <row r="951" spans="1:27" ht="15.75" x14ac:dyDescent="0.25">
      <c r="A951" s="51" t="s">
        <v>3069</v>
      </c>
      <c r="B951" s="52"/>
      <c r="C951" s="53">
        <v>6.7104450484958464</v>
      </c>
      <c r="D951" s="53">
        <v>13.099700903993563</v>
      </c>
      <c r="E951" s="53">
        <v>0.35288642699063255</v>
      </c>
      <c r="F951" s="53">
        <v>0.54695594552104176</v>
      </c>
      <c r="G951" s="53">
        <v>1.9057090927406259</v>
      </c>
      <c r="H951" s="53">
        <v>1.404418095688412</v>
      </c>
      <c r="I951" s="53">
        <v>1.5175683277577718</v>
      </c>
      <c r="J951" s="53">
        <v>1.0356642980207147</v>
      </c>
      <c r="K951" s="53">
        <v>1.1299330781978123</v>
      </c>
      <c r="L951" s="53">
        <v>1.1750549223456395</v>
      </c>
      <c r="M951" s="53">
        <v>2.9931854386071013</v>
      </c>
      <c r="N951" s="53">
        <v>2.4455152042191481</v>
      </c>
      <c r="O951" s="53">
        <v>0.98073108598804981</v>
      </c>
      <c r="P951" s="53">
        <v>0.95612769659702079</v>
      </c>
      <c r="Q951" s="53">
        <v>2.4475270258916479</v>
      </c>
      <c r="R951" s="53">
        <v>3.1566095024479268</v>
      </c>
      <c r="S951" s="53">
        <v>2.205785417322224</v>
      </c>
      <c r="T951" s="53">
        <v>1.3043784122784763</v>
      </c>
      <c r="U951" s="53">
        <v>2.2936570985422837</v>
      </c>
      <c r="V951" s="53">
        <v>1.8089742052579354</v>
      </c>
      <c r="W951" s="53">
        <v>0.93147953665498795</v>
      </c>
      <c r="X951" s="53">
        <v>0.85458274168209691</v>
      </c>
      <c r="Y951" s="53">
        <v>0.62640228357650829</v>
      </c>
      <c r="Z951" s="53">
        <v>0.61214794621731805</v>
      </c>
      <c r="AA951" s="51"/>
    </row>
    <row r="952" spans="1:27" ht="15.75" x14ac:dyDescent="0.25">
      <c r="A952" s="51" t="s">
        <v>3070</v>
      </c>
      <c r="B952" s="52" t="s">
        <v>729</v>
      </c>
      <c r="C952" s="53">
        <v>2.6246639012887845</v>
      </c>
      <c r="D952" s="53">
        <v>1.8158939295555205</v>
      </c>
      <c r="E952" s="53">
        <v>3.9334098730406399</v>
      </c>
      <c r="F952" s="53">
        <v>6.9374926913514496</v>
      </c>
      <c r="G952" s="53">
        <v>1.2085838915358749</v>
      </c>
      <c r="H952" s="53">
        <v>1.7426143650545551</v>
      </c>
      <c r="I952" s="53">
        <v>1.4941811446245183</v>
      </c>
      <c r="J952" s="53">
        <v>1.7514910922409144</v>
      </c>
      <c r="K952" s="53">
        <v>1.883354943333811</v>
      </c>
      <c r="L952" s="53">
        <v>1.9272658541894918</v>
      </c>
      <c r="M952" s="53">
        <v>2.5522713206115912</v>
      </c>
      <c r="N952" s="53">
        <v>1.6710294027641237</v>
      </c>
      <c r="O952" s="53">
        <v>1.3193324268388704</v>
      </c>
      <c r="P952" s="53">
        <v>2.9195484199602659</v>
      </c>
      <c r="Q952" s="53">
        <v>2.521781584079537</v>
      </c>
      <c r="R952" s="53">
        <v>1.586200079957786</v>
      </c>
      <c r="S952" s="53">
        <v>1.2520925869365496</v>
      </c>
      <c r="T952" s="53">
        <v>1.6293831269688521</v>
      </c>
      <c r="U952" s="53">
        <v>1.673964115817252</v>
      </c>
      <c r="V952" s="53">
        <v>0.70108834854512514</v>
      </c>
      <c r="W952" s="53">
        <v>1.9417714503645775</v>
      </c>
      <c r="X952" s="53">
        <v>2.9720871560516473</v>
      </c>
      <c r="Y952" s="53">
        <v>1.3241960038841627</v>
      </c>
      <c r="Z952" s="53">
        <v>0.80519460245905405</v>
      </c>
      <c r="AA952" s="51"/>
    </row>
    <row r="953" spans="1:27" ht="15.75" x14ac:dyDescent="0.25">
      <c r="A953" s="51" t="s">
        <v>3071</v>
      </c>
      <c r="B953" s="52" t="s">
        <v>3072</v>
      </c>
      <c r="C953" s="53">
        <v>83.038546909782866</v>
      </c>
      <c r="D953" s="53">
        <v>83.959223778075227</v>
      </c>
      <c r="E953" s="53">
        <v>72.172549424760774</v>
      </c>
      <c r="F953" s="53">
        <v>72.180251826957161</v>
      </c>
      <c r="G953" s="53">
        <v>61.247496758884907</v>
      </c>
      <c r="H953" s="53">
        <v>52.56974839052252</v>
      </c>
      <c r="I953" s="53">
        <v>46.115492376170927</v>
      </c>
      <c r="J953" s="53">
        <v>75.351337481373548</v>
      </c>
      <c r="K953" s="53">
        <v>59.741233708309615</v>
      </c>
      <c r="L953" s="53">
        <v>53.662944906160746</v>
      </c>
      <c r="M953" s="53">
        <v>80.138530099640462</v>
      </c>
      <c r="N953" s="53">
        <v>70.320204539270591</v>
      </c>
      <c r="O953" s="53">
        <v>66.953288371538861</v>
      </c>
      <c r="P953" s="53">
        <v>58.882836834144399</v>
      </c>
      <c r="Q953" s="53">
        <v>55.835580036872422</v>
      </c>
      <c r="R953" s="53">
        <v>55.770161168170958</v>
      </c>
      <c r="S953" s="53">
        <v>67.382257928976557</v>
      </c>
      <c r="T953" s="53">
        <v>63.060346055601578</v>
      </c>
      <c r="U953" s="53">
        <v>47.788253137889008</v>
      </c>
      <c r="V953" s="53">
        <v>47.839789148613207</v>
      </c>
      <c r="W953" s="53">
        <v>51.787745490028186</v>
      </c>
      <c r="X953" s="53">
        <v>62.191871126996944</v>
      </c>
      <c r="Y953" s="53">
        <v>46.479892016958019</v>
      </c>
      <c r="Z953" s="53">
        <v>24.619720678467001</v>
      </c>
      <c r="AA953" s="51"/>
    </row>
    <row r="954" spans="1:27" ht="15.75" x14ac:dyDescent="0.25">
      <c r="A954" s="51" t="s">
        <v>3073</v>
      </c>
      <c r="B954" s="52"/>
      <c r="C954" s="53">
        <v>408.41992241747698</v>
      </c>
      <c r="D954" s="53">
        <v>472.42426178025676</v>
      </c>
      <c r="E954" s="53">
        <v>168.06661649099317</v>
      </c>
      <c r="F954" s="53">
        <v>142.1543641292663</v>
      </c>
      <c r="G954" s="53">
        <v>160.94308822286067</v>
      </c>
      <c r="H954" s="53">
        <v>140.50276521535545</v>
      </c>
      <c r="I954" s="53">
        <v>151.57637611579835</v>
      </c>
      <c r="J954" s="53">
        <v>136.83794449967368</v>
      </c>
      <c r="K954" s="53">
        <v>234.05406318138279</v>
      </c>
      <c r="L954" s="53">
        <v>228.13117296257835</v>
      </c>
      <c r="M954" s="53">
        <v>173.55444980158822</v>
      </c>
      <c r="N954" s="53">
        <v>189.33401373714412</v>
      </c>
      <c r="O954" s="53">
        <v>175.06808341692457</v>
      </c>
      <c r="P954" s="53">
        <v>177.78552673240091</v>
      </c>
      <c r="Q954" s="53">
        <v>183.84125917884052</v>
      </c>
      <c r="R954" s="53">
        <v>186.32989023550095</v>
      </c>
      <c r="S954" s="53">
        <v>204.08869302585504</v>
      </c>
      <c r="T954" s="53">
        <v>175.96293294900161</v>
      </c>
      <c r="U954" s="53">
        <v>138.25276046190299</v>
      </c>
      <c r="V954" s="53">
        <v>140.07249484897275</v>
      </c>
      <c r="W954" s="53">
        <v>177.44873841007745</v>
      </c>
      <c r="X954" s="53">
        <v>177.60972689960494</v>
      </c>
      <c r="Y954" s="53">
        <v>159.92024645768581</v>
      </c>
      <c r="Z954" s="53">
        <v>180.55530395141361</v>
      </c>
      <c r="AA954" s="51"/>
    </row>
    <row r="955" spans="1:27" ht="15.75" x14ac:dyDescent="0.25">
      <c r="A955" s="51" t="s">
        <v>3074</v>
      </c>
      <c r="B955" s="52"/>
      <c r="C955" s="53">
        <v>10.969262008789393</v>
      </c>
      <c r="D955" s="53">
        <v>10.772228674681358</v>
      </c>
      <c r="E955" s="53">
        <v>7.0833930072301516</v>
      </c>
      <c r="F955" s="53">
        <v>6.8079928277795565</v>
      </c>
      <c r="G955" s="53">
        <v>11.563116790333835</v>
      </c>
      <c r="H955" s="53">
        <v>10.018182415910671</v>
      </c>
      <c r="I955" s="53">
        <v>7.1720694941976886</v>
      </c>
      <c r="J955" s="53">
        <v>7.798935743465619</v>
      </c>
      <c r="K955" s="53">
        <v>10.228791621993274</v>
      </c>
      <c r="L955" s="53">
        <v>10.127082537640925</v>
      </c>
      <c r="M955" s="53">
        <v>12.033108519576782</v>
      </c>
      <c r="N955" s="53">
        <v>11.66601327049727</v>
      </c>
      <c r="O955" s="53">
        <v>11.278407488862571</v>
      </c>
      <c r="P955" s="53">
        <v>10.295016442766146</v>
      </c>
      <c r="Q955" s="53">
        <v>9.0825876859979147</v>
      </c>
      <c r="R955" s="53">
        <v>9.9976550143104834</v>
      </c>
      <c r="S955" s="53">
        <v>11.18006423557579</v>
      </c>
      <c r="T955" s="53">
        <v>12.091192615635936</v>
      </c>
      <c r="U955" s="53">
        <v>11.178847811228701</v>
      </c>
      <c r="V955" s="53">
        <v>13.683884877106694</v>
      </c>
      <c r="W955" s="53">
        <v>7.8753144899969394</v>
      </c>
      <c r="X955" s="53">
        <v>6.9744978595345319</v>
      </c>
      <c r="Y955" s="53">
        <v>8.9152571163384753</v>
      </c>
      <c r="Z955" s="53">
        <v>7.8427487983516544</v>
      </c>
      <c r="AA955" s="51"/>
    </row>
    <row r="956" spans="1:27" ht="15.75" x14ac:dyDescent="0.25">
      <c r="A956" s="51" t="s">
        <v>3075</v>
      </c>
      <c r="B956" s="52" t="s">
        <v>3076</v>
      </c>
      <c r="C956" s="53">
        <v>2.1172727344063911</v>
      </c>
      <c r="D956" s="53">
        <v>2.6769644344976369</v>
      </c>
      <c r="E956" s="53">
        <v>3.2361992905839512</v>
      </c>
      <c r="F956" s="53">
        <v>3.0671020319659039</v>
      </c>
      <c r="G956" s="53">
        <v>3.1582710214905734</v>
      </c>
      <c r="H956" s="53">
        <v>3.1414615298293422</v>
      </c>
      <c r="I956" s="53">
        <v>2.3906898313992295</v>
      </c>
      <c r="J956" s="53">
        <v>1.7992900694170799</v>
      </c>
      <c r="K956" s="53">
        <v>2.7290514249489166</v>
      </c>
      <c r="L956" s="53">
        <v>2.4422553342914326</v>
      </c>
      <c r="M956" s="53">
        <v>3.4000433148264353</v>
      </c>
      <c r="N956" s="53">
        <v>3.4138837535417927</v>
      </c>
      <c r="O956" s="53">
        <v>2.4733349756277572</v>
      </c>
      <c r="P956" s="53">
        <v>2.904261175871945</v>
      </c>
      <c r="Q956" s="53">
        <v>2.7594667448778383</v>
      </c>
      <c r="R956" s="53">
        <v>3.0668454056534089</v>
      </c>
      <c r="S956" s="53">
        <v>1.5658353271114556</v>
      </c>
      <c r="T956" s="53">
        <v>1.8242054549707956</v>
      </c>
      <c r="U956" s="53">
        <v>3.3467130126756532</v>
      </c>
      <c r="V956" s="53">
        <v>3.0718180400688482</v>
      </c>
      <c r="W956" s="53">
        <v>1.1680376621614843</v>
      </c>
      <c r="X956" s="53">
        <v>1.6685401577833812</v>
      </c>
      <c r="Y956" s="53">
        <v>1.1908828839249743</v>
      </c>
      <c r="Z956" s="53">
        <v>2.3740123567238878</v>
      </c>
      <c r="AA956" s="51"/>
    </row>
    <row r="957" spans="1:27" ht="15.75" x14ac:dyDescent="0.25">
      <c r="A957" s="51" t="s">
        <v>3077</v>
      </c>
      <c r="B957" s="52"/>
      <c r="C957" s="53">
        <v>17.21376667021029</v>
      </c>
      <c r="D957" s="53">
        <v>15.559155453448495</v>
      </c>
      <c r="E957" s="53">
        <v>8.0681796106627477</v>
      </c>
      <c r="F957" s="53">
        <v>6.9836587044215443</v>
      </c>
      <c r="G957" s="53">
        <v>10.170863799342957</v>
      </c>
      <c r="H957" s="53">
        <v>11.055650617147888</v>
      </c>
      <c r="I957" s="53">
        <v>11.042296952651613</v>
      </c>
      <c r="J957" s="53">
        <v>12.080661689656834</v>
      </c>
      <c r="K957" s="53">
        <v>13.537546328994626</v>
      </c>
      <c r="L957" s="53">
        <v>10.761286669926466</v>
      </c>
      <c r="M957" s="53">
        <v>17.90141179139189</v>
      </c>
      <c r="N957" s="53">
        <v>18.586032114047065</v>
      </c>
      <c r="O957" s="53">
        <v>9.8390660942684125</v>
      </c>
      <c r="P957" s="53">
        <v>11.28593158304227</v>
      </c>
      <c r="Q957" s="53">
        <v>11.525799652575053</v>
      </c>
      <c r="R957" s="53">
        <v>9.8553065860322313</v>
      </c>
      <c r="S957" s="53">
        <v>16.965584215708507</v>
      </c>
      <c r="T957" s="53">
        <v>11.941378840340199</v>
      </c>
      <c r="U957" s="53">
        <v>9.8876919148442042</v>
      </c>
      <c r="V957" s="53">
        <v>9.847856400220719</v>
      </c>
      <c r="W957" s="53">
        <v>7.8439208058080032</v>
      </c>
      <c r="X957" s="53">
        <v>8.0837893851229321</v>
      </c>
      <c r="Y957" s="53">
        <v>7.6431047863446624</v>
      </c>
      <c r="Z957" s="53">
        <v>6.615246710584004</v>
      </c>
      <c r="AA957" s="51"/>
    </row>
    <row r="958" spans="1:27" ht="15.75" x14ac:dyDescent="0.25">
      <c r="A958" s="51" t="s">
        <v>6</v>
      </c>
      <c r="B958" s="52" t="s">
        <v>7</v>
      </c>
      <c r="C958" s="53">
        <v>4558.5237896763574</v>
      </c>
      <c r="D958" s="53">
        <v>4291.8583290254801</v>
      </c>
      <c r="E958" s="53">
        <v>2704.8675638328173</v>
      </c>
      <c r="F958" s="53">
        <v>2213.2342274975263</v>
      </c>
      <c r="G958" s="53">
        <v>4675.5079638567449</v>
      </c>
      <c r="H958" s="53">
        <v>4246.0995489805291</v>
      </c>
      <c r="I958" s="53">
        <v>3844.2549552322344</v>
      </c>
      <c r="J958" s="53">
        <v>3915.1203847196216</v>
      </c>
      <c r="K958" s="53">
        <v>3608.344086680353</v>
      </c>
      <c r="L958" s="53">
        <v>3545.8818087712657</v>
      </c>
      <c r="M958" s="53">
        <v>2577.1902707096056</v>
      </c>
      <c r="N958" s="53">
        <v>2861.8265168435514</v>
      </c>
      <c r="O958" s="53">
        <v>3283.1962367382935</v>
      </c>
      <c r="P958" s="53">
        <v>3201.4285258040395</v>
      </c>
      <c r="Q958" s="53">
        <v>2249.5376367229933</v>
      </c>
      <c r="R958" s="53">
        <v>2331.9223173259711</v>
      </c>
      <c r="S958" s="53">
        <v>4391.0315991650514</v>
      </c>
      <c r="T958" s="53">
        <v>3487.6184375806542</v>
      </c>
      <c r="U958" s="53">
        <v>4897.4144641164276</v>
      </c>
      <c r="V958" s="53">
        <v>4420.4943054668174</v>
      </c>
      <c r="W958" s="53">
        <v>2698.8805781972328</v>
      </c>
      <c r="X958" s="53">
        <v>3134.774306758532</v>
      </c>
      <c r="Y958" s="53">
        <v>2986.0192727586618</v>
      </c>
      <c r="Z958" s="53">
        <v>4930.0618384627978</v>
      </c>
      <c r="AA958" s="51"/>
    </row>
    <row r="959" spans="1:27" ht="15.75" x14ac:dyDescent="0.25">
      <c r="A959" s="51" t="s">
        <v>3078</v>
      </c>
      <c r="B959" s="52"/>
      <c r="C959" s="53">
        <v>7.6102855261165407</v>
      </c>
      <c r="D959" s="53">
        <v>5.4386405703271432</v>
      </c>
      <c r="E959" s="53">
        <v>6.1322939908437979</v>
      </c>
      <c r="F959" s="53">
        <v>6.7453012048171379</v>
      </c>
      <c r="G959" s="53">
        <v>8.8972017772915475</v>
      </c>
      <c r="H959" s="53">
        <v>7.8127816315106031</v>
      </c>
      <c r="I959" s="53">
        <v>10.062689102672358</v>
      </c>
      <c r="J959" s="53">
        <v>7.4504893646709149</v>
      </c>
      <c r="K959" s="53">
        <v>7.03441014602938</v>
      </c>
      <c r="L959" s="53">
        <v>6.7147159459637464</v>
      </c>
      <c r="M959" s="53">
        <v>15.703653299741561</v>
      </c>
      <c r="N959" s="53">
        <v>12.071283447045392</v>
      </c>
      <c r="O959" s="53">
        <v>4.8104345857932005</v>
      </c>
      <c r="P959" s="53">
        <v>5.7974320119846174</v>
      </c>
      <c r="Q959" s="53">
        <v>10.653169202745541</v>
      </c>
      <c r="R959" s="53">
        <v>9.8917179064095802</v>
      </c>
      <c r="S959" s="53">
        <v>16.214581637983905</v>
      </c>
      <c r="T959" s="53">
        <v>14.440991805447181</v>
      </c>
      <c r="U959" s="53">
        <v>8.7553105127555568</v>
      </c>
      <c r="V959" s="53">
        <v>8.4123766940223259</v>
      </c>
      <c r="W959" s="53">
        <v>3.9288555449282754</v>
      </c>
      <c r="X959" s="53">
        <v>4.3771221029250356</v>
      </c>
      <c r="Y959" s="53">
        <v>4.7291283971808635</v>
      </c>
      <c r="Z959" s="53">
        <v>2.5583663048641561</v>
      </c>
      <c r="AA959" s="51"/>
    </row>
    <row r="960" spans="1:27" ht="15.75" x14ac:dyDescent="0.25">
      <c r="A960" s="51" t="s">
        <v>3079</v>
      </c>
      <c r="B960" s="52"/>
      <c r="C960" s="53">
        <v>14.662957514473607</v>
      </c>
      <c r="D960" s="53">
        <v>14.247783139589467</v>
      </c>
      <c r="E960" s="53">
        <v>2.3311303681074507</v>
      </c>
      <c r="F960" s="53">
        <v>1.9313166466765939</v>
      </c>
      <c r="G960" s="53">
        <v>5.848761815240068</v>
      </c>
      <c r="H960" s="53">
        <v>6.6555527886332699</v>
      </c>
      <c r="I960" s="53">
        <v>6.8962206674977775</v>
      </c>
      <c r="J960" s="53">
        <v>6.3258982305844027</v>
      </c>
      <c r="K960" s="53">
        <v>6.3845278272007624</v>
      </c>
      <c r="L960" s="53">
        <v>5.4405844382003723</v>
      </c>
      <c r="M960" s="53">
        <v>9.6154251034762694</v>
      </c>
      <c r="N960" s="53">
        <v>7.336002707739202</v>
      </c>
      <c r="O960" s="53">
        <v>6.2673468188609451</v>
      </c>
      <c r="P960" s="53">
        <v>4.9674277765815917</v>
      </c>
      <c r="Q960" s="53">
        <v>8.8372247402681161</v>
      </c>
      <c r="R960" s="53">
        <v>9.0736174335137338</v>
      </c>
      <c r="S960" s="53">
        <v>9.2272438919067898</v>
      </c>
      <c r="T960" s="53">
        <v>5.2448782311896771</v>
      </c>
      <c r="U960" s="53">
        <v>6.470039401794609</v>
      </c>
      <c r="V960" s="53">
        <v>6.096176808927841</v>
      </c>
      <c r="W960" s="53">
        <v>0.36785764668723764</v>
      </c>
      <c r="X960" s="53">
        <v>0.78384716203559923</v>
      </c>
      <c r="Y960" s="53">
        <v>0.81190490404393856</v>
      </c>
      <c r="Z960" s="53">
        <v>1.117412917698279</v>
      </c>
      <c r="AA960" s="51"/>
    </row>
    <row r="961" spans="1:27" ht="15.75" x14ac:dyDescent="0.25">
      <c r="A961" s="51" t="s">
        <v>3080</v>
      </c>
      <c r="B961" s="52"/>
      <c r="C961" s="53">
        <v>17.099302903179471</v>
      </c>
      <c r="D961" s="53">
        <v>16.955570781043786</v>
      </c>
      <c r="E961" s="53">
        <v>6.2772605940938844</v>
      </c>
      <c r="F961" s="53">
        <v>6.0193966436402624</v>
      </c>
      <c r="G961" s="53">
        <v>14.111999315753078</v>
      </c>
      <c r="H961" s="53">
        <v>14.882639521474214</v>
      </c>
      <c r="I961" s="53">
        <v>7.4218430586722342</v>
      </c>
      <c r="J961" s="53">
        <v>5.9649454511209656</v>
      </c>
      <c r="K961" s="53">
        <v>8.5036869432682671</v>
      </c>
      <c r="L961" s="53">
        <v>9.3541749929908278</v>
      </c>
      <c r="M961" s="53">
        <v>8.8504134849068627</v>
      </c>
      <c r="N961" s="53">
        <v>9.1158395031386164</v>
      </c>
      <c r="O961" s="53">
        <v>9.2966520345780363</v>
      </c>
      <c r="P961" s="53">
        <v>9.1537731218152594</v>
      </c>
      <c r="Q961" s="53">
        <v>8.7902842576705567</v>
      </c>
      <c r="R961" s="53">
        <v>8.5267846603927353</v>
      </c>
      <c r="S961" s="53">
        <v>14.372966062291718</v>
      </c>
      <c r="T961" s="53">
        <v>14.552580047435239</v>
      </c>
      <c r="U961" s="53">
        <v>17.01292032314279</v>
      </c>
      <c r="V961" s="53">
        <v>19.043728449382048</v>
      </c>
      <c r="W961" s="53">
        <v>5.5514172219798725</v>
      </c>
      <c r="X961" s="53">
        <v>6.103868547353831</v>
      </c>
      <c r="Y961" s="53">
        <v>6.1201876386177787</v>
      </c>
      <c r="Z961" s="53">
        <v>7.3782608177569946</v>
      </c>
      <c r="AA961" s="51"/>
    </row>
    <row r="962" spans="1:27" ht="15.75" x14ac:dyDescent="0.25">
      <c r="A962" s="51" t="s">
        <v>3081</v>
      </c>
      <c r="B962" s="52"/>
      <c r="C962" s="53">
        <v>4994.676201207415</v>
      </c>
      <c r="D962" s="53">
        <v>6129.1653901995032</v>
      </c>
      <c r="E962" s="53">
        <v>5696.681611214929</v>
      </c>
      <c r="F962" s="53">
        <v>5347.1434895913517</v>
      </c>
      <c r="G962" s="53">
        <v>1966.3670012063051</v>
      </c>
      <c r="H962" s="53">
        <v>3645.6353067245027</v>
      </c>
      <c r="I962" s="53">
        <v>4774.8786641341276</v>
      </c>
      <c r="J962" s="53">
        <v>3156.767364369553</v>
      </c>
      <c r="K962" s="53">
        <v>2958.5547857458255</v>
      </c>
      <c r="L962" s="53">
        <v>2980.777744823476</v>
      </c>
      <c r="M962" s="53">
        <v>2989.7545058656638</v>
      </c>
      <c r="N962" s="53">
        <v>2038.1135197239653</v>
      </c>
      <c r="O962" s="53">
        <v>2571.5938287504237</v>
      </c>
      <c r="P962" s="53">
        <v>2724.0040800115535</v>
      </c>
      <c r="Q962" s="53">
        <v>2480.8228472559636</v>
      </c>
      <c r="R962" s="53">
        <v>2017.331756620868</v>
      </c>
      <c r="S962" s="53">
        <v>4002.1514775184237</v>
      </c>
      <c r="T962" s="53">
        <v>4633.1828055512351</v>
      </c>
      <c r="U962" s="53">
        <v>2687.0111472140738</v>
      </c>
      <c r="V962" s="53">
        <v>3212.6350452720039</v>
      </c>
      <c r="W962" s="53">
        <v>1140.3701778734135</v>
      </c>
      <c r="X962" s="53">
        <v>1045.8965889038827</v>
      </c>
      <c r="Y962" s="53">
        <v>894.5393744421475</v>
      </c>
      <c r="Z962" s="53">
        <v>535.59365481464363</v>
      </c>
      <c r="AA962" s="51"/>
    </row>
    <row r="963" spans="1:27" ht="15.75" x14ac:dyDescent="0.25">
      <c r="A963" s="51" t="s">
        <v>3082</v>
      </c>
      <c r="B963" s="52" t="s">
        <v>2740</v>
      </c>
      <c r="C963" s="53">
        <v>48.930523125633641</v>
      </c>
      <c r="D963" s="53">
        <v>45.806309721668534</v>
      </c>
      <c r="E963" s="53">
        <v>31.575649664815195</v>
      </c>
      <c r="F963" s="53">
        <v>28.814128936350563</v>
      </c>
      <c r="G963" s="53">
        <v>43.518624157279497</v>
      </c>
      <c r="H963" s="53">
        <v>44.609361130431537</v>
      </c>
      <c r="I963" s="53">
        <v>45.637694632273529</v>
      </c>
      <c r="J963" s="53">
        <v>38.428979160508767</v>
      </c>
      <c r="K963" s="53">
        <v>31.196641348059678</v>
      </c>
      <c r="L963" s="53">
        <v>28.60031123931423</v>
      </c>
      <c r="M963" s="53">
        <v>38.689550756443388</v>
      </c>
      <c r="N963" s="53">
        <v>33.255808923277918</v>
      </c>
      <c r="O963" s="53">
        <v>32.178653707736281</v>
      </c>
      <c r="P963" s="53">
        <v>30.025552444336284</v>
      </c>
      <c r="Q963" s="53">
        <v>33.116591149924574</v>
      </c>
      <c r="R963" s="53">
        <v>32.801890210097</v>
      </c>
      <c r="S963" s="53">
        <v>41.600542856191197</v>
      </c>
      <c r="T963" s="53">
        <v>38.487858018888097</v>
      </c>
      <c r="U963" s="53">
        <v>43.72754181191641</v>
      </c>
      <c r="V963" s="53">
        <v>42.035971392092584</v>
      </c>
      <c r="W963" s="53">
        <v>21.404468141950812</v>
      </c>
      <c r="X963" s="53">
        <v>23.165496855596828</v>
      </c>
      <c r="Y963" s="53">
        <v>20.864339409120284</v>
      </c>
      <c r="Z963" s="53">
        <v>16.326094930264237</v>
      </c>
      <c r="AA963" s="51"/>
    </row>
    <row r="964" spans="1:27" ht="15.75" x14ac:dyDescent="0.25">
      <c r="A964" s="51" t="s">
        <v>3083</v>
      </c>
      <c r="B964" s="52"/>
      <c r="C964" s="53">
        <v>41.950059881906533</v>
      </c>
      <c r="D964" s="53">
        <v>49.922992361771506</v>
      </c>
      <c r="E964" s="53">
        <v>29.699114715203024</v>
      </c>
      <c r="F964" s="53">
        <v>45.81192945300976</v>
      </c>
      <c r="G964" s="53">
        <v>40.29061842312354</v>
      </c>
      <c r="H964" s="53">
        <v>44.548220235798858</v>
      </c>
      <c r="I964" s="53">
        <v>29.234340835216202</v>
      </c>
      <c r="J964" s="53">
        <v>31.369633712719665</v>
      </c>
      <c r="K964" s="53">
        <v>21.821787176840918</v>
      </c>
      <c r="L964" s="53">
        <v>18.723170053848072</v>
      </c>
      <c r="M964" s="53">
        <v>38.231934276162306</v>
      </c>
      <c r="N964" s="53">
        <v>29.436183685460499</v>
      </c>
      <c r="O964" s="53">
        <v>22.669627612774541</v>
      </c>
      <c r="P964" s="53">
        <v>25.625465146028791</v>
      </c>
      <c r="Q964" s="53">
        <v>25.991475468069414</v>
      </c>
      <c r="R964" s="53">
        <v>23.953129552458297</v>
      </c>
      <c r="S964" s="53">
        <v>43.736528530947403</v>
      </c>
      <c r="T964" s="53">
        <v>38.649931366608051</v>
      </c>
      <c r="U964" s="53">
        <v>41.022813241105602</v>
      </c>
      <c r="V964" s="53">
        <v>36.94162156628758</v>
      </c>
      <c r="W964" s="53">
        <v>15.582317844692696</v>
      </c>
      <c r="X964" s="53">
        <v>14.08498871354467</v>
      </c>
      <c r="Y964" s="53">
        <v>15.743944260450917</v>
      </c>
      <c r="Z964" s="53">
        <v>10.19678194534697</v>
      </c>
      <c r="AA964" s="51"/>
    </row>
    <row r="965" spans="1:27" ht="15.75" x14ac:dyDescent="0.25">
      <c r="A965" s="51" t="s">
        <v>3084</v>
      </c>
      <c r="B965" s="52"/>
      <c r="C965" s="53">
        <v>13.645041688657289</v>
      </c>
      <c r="D965" s="53">
        <v>11.894938217455428</v>
      </c>
      <c r="E965" s="53">
        <v>5.3308218589389762</v>
      </c>
      <c r="F965" s="53">
        <v>5.7706361224697078</v>
      </c>
      <c r="G965" s="53">
        <v>7.4679818968472755</v>
      </c>
      <c r="H965" s="53">
        <v>10.549241429769607</v>
      </c>
      <c r="I965" s="53">
        <v>13.379089882142475</v>
      </c>
      <c r="J965" s="53">
        <v>12.808559730618065</v>
      </c>
      <c r="K965" s="53">
        <v>9.9153222436245034</v>
      </c>
      <c r="L965" s="53">
        <v>10.09958032947741</v>
      </c>
      <c r="M965" s="53">
        <v>12.339880605158797</v>
      </c>
      <c r="N965" s="53">
        <v>11.336938012330913</v>
      </c>
      <c r="O965" s="53">
        <v>10.876279115093702</v>
      </c>
      <c r="P965" s="53">
        <v>9.9755015032319161</v>
      </c>
      <c r="Q965" s="53">
        <v>11.39229390087181</v>
      </c>
      <c r="R965" s="53">
        <v>10.850993523887114</v>
      </c>
      <c r="S965" s="53">
        <v>14.814382395263197</v>
      </c>
      <c r="T965" s="53">
        <v>9.0702710695344422</v>
      </c>
      <c r="U965" s="53">
        <v>10.587121355083362</v>
      </c>
      <c r="V965" s="53">
        <v>9.5427538350762653</v>
      </c>
      <c r="W965" s="53">
        <v>8.7355879074677762</v>
      </c>
      <c r="X965" s="53">
        <v>7.6347192999491851</v>
      </c>
      <c r="Y965" s="53">
        <v>8.1763106821810165</v>
      </c>
      <c r="Z965" s="53">
        <v>8.0730520430036208</v>
      </c>
      <c r="AA965" s="51"/>
    </row>
    <row r="966" spans="1:27" ht="15.75" x14ac:dyDescent="0.25">
      <c r="A966" s="51" t="s">
        <v>3085</v>
      </c>
      <c r="B966" s="52" t="s">
        <v>110</v>
      </c>
      <c r="C966" s="53">
        <v>108.44180979502015</v>
      </c>
      <c r="D966" s="53">
        <v>104.35882410742319</v>
      </c>
      <c r="E966" s="53">
        <v>57.886257943507339</v>
      </c>
      <c r="F966" s="53">
        <v>65.654706436909464</v>
      </c>
      <c r="G966" s="53">
        <v>74.919618068506509</v>
      </c>
      <c r="H966" s="53">
        <v>67.473481582268349</v>
      </c>
      <c r="I966" s="53">
        <v>77.566743148793179</v>
      </c>
      <c r="J966" s="53">
        <v>64.385717297485215</v>
      </c>
      <c r="K966" s="53">
        <v>79.812088326961415</v>
      </c>
      <c r="L966" s="53">
        <v>77.429316457567921</v>
      </c>
      <c r="M966" s="53">
        <v>100.79073149198486</v>
      </c>
      <c r="N966" s="53">
        <v>98.494588077078475</v>
      </c>
      <c r="O966" s="53">
        <v>71.38232587887704</v>
      </c>
      <c r="P966" s="53">
        <v>74.371600079887187</v>
      </c>
      <c r="Q966" s="53">
        <v>94.787206368933795</v>
      </c>
      <c r="R966" s="53">
        <v>98.252887362197697</v>
      </c>
      <c r="S966" s="53">
        <v>112.84285081743946</v>
      </c>
      <c r="T966" s="53">
        <v>125.85293541630283</v>
      </c>
      <c r="U966" s="53">
        <v>86.525100153822436</v>
      </c>
      <c r="V966" s="53">
        <v>92.305736429686789</v>
      </c>
      <c r="W966" s="53">
        <v>80.321277380600421</v>
      </c>
      <c r="X966" s="53">
        <v>88.594874212154053</v>
      </c>
      <c r="Y966" s="53">
        <v>70.365597761855227</v>
      </c>
      <c r="Z966" s="53">
        <v>48.137479846896177</v>
      </c>
      <c r="AA966" s="51"/>
    </row>
    <row r="967" spans="1:27" ht="15.75" x14ac:dyDescent="0.25">
      <c r="A967" s="51" t="s">
        <v>3086</v>
      </c>
      <c r="B967" s="52"/>
      <c r="C967" s="53">
        <v>5840.265829229641</v>
      </c>
      <c r="D967" s="53">
        <v>5210.1159550488601</v>
      </c>
      <c r="E967" s="53">
        <v>4259.3347791763499</v>
      </c>
      <c r="F967" s="53">
        <v>3786.6672436227709</v>
      </c>
      <c r="G967" s="53">
        <v>1956.7548720104639</v>
      </c>
      <c r="H967" s="53">
        <v>5791.3007843096466</v>
      </c>
      <c r="I967" s="53">
        <v>4827.8834923955401</v>
      </c>
      <c r="J967" s="53">
        <v>1307.7586884032953</v>
      </c>
      <c r="K967" s="53">
        <v>3140.728764840534</v>
      </c>
      <c r="L967" s="53">
        <v>4508.7390224783603</v>
      </c>
      <c r="M967" s="53">
        <v>2460.0748894821013</v>
      </c>
      <c r="N967" s="53">
        <v>2612.7116982560487</v>
      </c>
      <c r="O967" s="53">
        <v>3792.9438883777557</v>
      </c>
      <c r="P967" s="53">
        <v>3378.8053845642075</v>
      </c>
      <c r="Q967" s="53">
        <v>2635.3177420114166</v>
      </c>
      <c r="R967" s="53">
        <v>2153.7674941135269</v>
      </c>
      <c r="S967" s="53">
        <v>3037.9350325862388</v>
      </c>
      <c r="T967" s="53">
        <v>3972.851564832175</v>
      </c>
      <c r="U967" s="53">
        <v>2110.336592346006</v>
      </c>
      <c r="V967" s="53">
        <v>3732.4651508726961</v>
      </c>
      <c r="W967" s="53">
        <v>615.39056888683342</v>
      </c>
      <c r="X967" s="53">
        <v>494.20788070674337</v>
      </c>
      <c r="Y967" s="53">
        <v>433.05255869068247</v>
      </c>
      <c r="Z967" s="53">
        <v>260.69396440163547</v>
      </c>
      <c r="AA967" s="51"/>
    </row>
    <row r="968" spans="1:27" ht="15.75" x14ac:dyDescent="0.25">
      <c r="A968" s="51" t="s">
        <v>3087</v>
      </c>
      <c r="B968" s="52"/>
      <c r="C968" s="53">
        <v>176.92845471477108</v>
      </c>
      <c r="D968" s="53">
        <v>208.78053100929006</v>
      </c>
      <c r="E968" s="53">
        <v>60.995884228926315</v>
      </c>
      <c r="F968" s="53">
        <v>49.744392038727426</v>
      </c>
      <c r="G968" s="53">
        <v>124.81487076930746</v>
      </c>
      <c r="H968" s="53">
        <v>126.63169829457182</v>
      </c>
      <c r="I968" s="53">
        <v>117.19692817926</v>
      </c>
      <c r="J968" s="53">
        <v>124.45360507672135</v>
      </c>
      <c r="K968" s="53">
        <v>79.631309369915058</v>
      </c>
      <c r="L968" s="53">
        <v>77.092156945538534</v>
      </c>
      <c r="M968" s="53">
        <v>139.3577952480901</v>
      </c>
      <c r="N968" s="53">
        <v>132.7577159516004</v>
      </c>
      <c r="O968" s="53">
        <v>65.448940427793417</v>
      </c>
      <c r="P968" s="53">
        <v>69.230727661006512</v>
      </c>
      <c r="Q968" s="53">
        <v>99.813854257581241</v>
      </c>
      <c r="R968" s="53">
        <v>108.04344109380509</v>
      </c>
      <c r="S968" s="53">
        <v>158.46253510367927</v>
      </c>
      <c r="T968" s="53">
        <v>158.48856486159386</v>
      </c>
      <c r="U968" s="53">
        <v>137.88641245310805</v>
      </c>
      <c r="V968" s="53">
        <v>133.8339416189996</v>
      </c>
      <c r="W968" s="53">
        <v>78.786206673646973</v>
      </c>
      <c r="X968" s="53">
        <v>87.427796400831866</v>
      </c>
      <c r="Y968" s="53">
        <v>72.446725646120669</v>
      </c>
      <c r="Z968" s="53">
        <v>60.106882412898983</v>
      </c>
      <c r="AA968" s="51"/>
    </row>
    <row r="969" spans="1:27" ht="15.75" x14ac:dyDescent="0.25">
      <c r="A969" s="51" t="s">
        <v>3088</v>
      </c>
      <c r="B969" s="52"/>
      <c r="C969" s="53">
        <v>5000.6288802386007</v>
      </c>
      <c r="D969" s="53">
        <v>5194.6060395215627</v>
      </c>
      <c r="E969" s="53">
        <v>4686.0788073673029</v>
      </c>
      <c r="F969" s="53">
        <v>4074.9764762430514</v>
      </c>
      <c r="G969" s="53">
        <v>1861.7468969940792</v>
      </c>
      <c r="H969" s="53">
        <v>5804.4329814399043</v>
      </c>
      <c r="I969" s="53">
        <v>5202.0491235158233</v>
      </c>
      <c r="J969" s="53">
        <v>1506.8871277043363</v>
      </c>
      <c r="K969" s="53">
        <v>3431.2649370156146</v>
      </c>
      <c r="L969" s="53">
        <v>4935.518983083296</v>
      </c>
      <c r="M969" s="53">
        <v>2659.3881846520285</v>
      </c>
      <c r="N969" s="53">
        <v>3094.8878487147754</v>
      </c>
      <c r="O969" s="53">
        <v>4071.2684935320699</v>
      </c>
      <c r="P969" s="53">
        <v>3761.0141008961273</v>
      </c>
      <c r="Q969" s="53">
        <v>2843.4030520187375</v>
      </c>
      <c r="R969" s="53">
        <v>2386.3450361538712</v>
      </c>
      <c r="S969" s="53">
        <v>3335.8616033218104</v>
      </c>
      <c r="T969" s="53">
        <v>4267.6262947632613</v>
      </c>
      <c r="U969" s="53">
        <v>2125.0197411254212</v>
      </c>
      <c r="V969" s="53">
        <v>3632.9594176229634</v>
      </c>
      <c r="W969" s="53">
        <v>731.93044692078229</v>
      </c>
      <c r="X969" s="53">
        <v>522.84347590356776</v>
      </c>
      <c r="Y969" s="53">
        <v>502.12258790597383</v>
      </c>
      <c r="Z969" s="53">
        <v>249.51830452202572</v>
      </c>
      <c r="AA969" s="51"/>
    </row>
    <row r="970" spans="1:27" ht="15.75" x14ac:dyDescent="0.25">
      <c r="A970" s="51" t="s">
        <v>3089</v>
      </c>
      <c r="B970" s="52"/>
      <c r="C970" s="53">
        <v>38.608121402255122</v>
      </c>
      <c r="D970" s="53">
        <v>29.16380401436906</v>
      </c>
      <c r="E970" s="53">
        <v>6.7667463558391052</v>
      </c>
      <c r="F970" s="53">
        <v>7.9949664516747028</v>
      </c>
      <c r="G970" s="53">
        <v>15.024730876542659</v>
      </c>
      <c r="H970" s="53">
        <v>13.144365342812398</v>
      </c>
      <c r="I970" s="53">
        <v>24.207236232509786</v>
      </c>
      <c r="J970" s="53">
        <v>27.1984758556138</v>
      </c>
      <c r="K970" s="53">
        <v>11.050369879553402</v>
      </c>
      <c r="L970" s="53">
        <v>10.654089206677455</v>
      </c>
      <c r="M970" s="53">
        <v>45.060200534750706</v>
      </c>
      <c r="N970" s="53">
        <v>39.613473404722377</v>
      </c>
      <c r="O970" s="53">
        <v>12.301141105372039</v>
      </c>
      <c r="P970" s="53">
        <v>11.787436929571314</v>
      </c>
      <c r="Q970" s="53">
        <v>20.681143443305551</v>
      </c>
      <c r="R970" s="53">
        <v>22.353574788218133</v>
      </c>
      <c r="S970" s="53">
        <v>33.873975292536763</v>
      </c>
      <c r="T970" s="53">
        <v>26.211213069940374</v>
      </c>
      <c r="U970" s="53">
        <v>14.280471556041407</v>
      </c>
      <c r="V970" s="53">
        <v>10.366755443448429</v>
      </c>
      <c r="W970" s="53">
        <v>6.3174570054751857</v>
      </c>
      <c r="X970" s="53">
        <v>7.5671230773844291</v>
      </c>
      <c r="Y970" s="53">
        <v>6.8685522912460835</v>
      </c>
      <c r="Z970" s="53">
        <v>3.2623965084557791</v>
      </c>
      <c r="AA970" s="51"/>
    </row>
    <row r="971" spans="1:27" ht="15.75" x14ac:dyDescent="0.25">
      <c r="A971" s="51" t="s">
        <v>3090</v>
      </c>
      <c r="B971" s="52"/>
      <c r="C971" s="53">
        <v>2653.6811645331359</v>
      </c>
      <c r="D971" s="53">
        <v>2821.9245636471746</v>
      </c>
      <c r="E971" s="53">
        <v>3341.7537012912353</v>
      </c>
      <c r="F971" s="53">
        <v>2889.2312219291734</v>
      </c>
      <c r="G971" s="53">
        <v>1386.3129342176512</v>
      </c>
      <c r="H971" s="53">
        <v>4050.7149899768215</v>
      </c>
      <c r="I971" s="53">
        <v>3568.8986836220311</v>
      </c>
      <c r="J971" s="53">
        <v>899.59957554143534</v>
      </c>
      <c r="K971" s="53">
        <v>2033.4502695153537</v>
      </c>
      <c r="L971" s="53">
        <v>2859.4431669666287</v>
      </c>
      <c r="M971" s="53">
        <v>1641.3841292715472</v>
      </c>
      <c r="N971" s="53">
        <v>1869.8293168517089</v>
      </c>
      <c r="O971" s="53">
        <v>2350.5047266601227</v>
      </c>
      <c r="P971" s="53">
        <v>2031.0433015447647</v>
      </c>
      <c r="Q971" s="53">
        <v>1673.4608266514404</v>
      </c>
      <c r="R971" s="53">
        <v>1380.3788579115831</v>
      </c>
      <c r="S971" s="53">
        <v>2271.1455928986343</v>
      </c>
      <c r="T971" s="53">
        <v>2780.7390767543816</v>
      </c>
      <c r="U971" s="53">
        <v>1507.4799682581329</v>
      </c>
      <c r="V971" s="53">
        <v>2549.8471811228837</v>
      </c>
      <c r="W971" s="53">
        <v>479.83500063235476</v>
      </c>
      <c r="X971" s="53">
        <v>397.38675820774472</v>
      </c>
      <c r="Y971" s="53">
        <v>320.39797275833928</v>
      </c>
      <c r="Z971" s="53">
        <v>132.37045332733462</v>
      </c>
      <c r="AA971" s="51"/>
    </row>
    <row r="972" spans="1:27" ht="15.75" x14ac:dyDescent="0.25">
      <c r="A972" s="51" t="s">
        <v>3091</v>
      </c>
      <c r="B972" s="52"/>
      <c r="C972" s="53">
        <v>13.047624974079458</v>
      </c>
      <c r="D972" s="53">
        <v>13.747693277547091</v>
      </c>
      <c r="E972" s="53">
        <v>16.411176824996502</v>
      </c>
      <c r="F972" s="53">
        <v>14.026980527740333</v>
      </c>
      <c r="G972" s="53">
        <v>14.184176161427963</v>
      </c>
      <c r="H972" s="53">
        <v>11.950740837724162</v>
      </c>
      <c r="I972" s="53">
        <v>9.3158336153115506</v>
      </c>
      <c r="J972" s="53">
        <v>12.736455829858293</v>
      </c>
      <c r="K972" s="53">
        <v>16.483291541153083</v>
      </c>
      <c r="L972" s="53">
        <v>18.64974048072861</v>
      </c>
      <c r="M972" s="53">
        <v>11.814739540483705</v>
      </c>
      <c r="N972" s="53">
        <v>13.270170116316972</v>
      </c>
      <c r="O972" s="53">
        <v>17.389350001500659</v>
      </c>
      <c r="P972" s="53">
        <v>17.895598202347998</v>
      </c>
      <c r="Q972" s="53">
        <v>14.963305588422081</v>
      </c>
      <c r="R972" s="53">
        <v>15.610858873367937</v>
      </c>
      <c r="S972" s="53">
        <v>13.149708644932469</v>
      </c>
      <c r="T972" s="53">
        <v>13.684699891942079</v>
      </c>
      <c r="U972" s="53">
        <v>12.82586590147303</v>
      </c>
      <c r="V972" s="53">
        <v>14.080415420033892</v>
      </c>
      <c r="W972" s="53">
        <v>9.0628840873195351</v>
      </c>
      <c r="X972" s="53">
        <v>9.0418426155937439</v>
      </c>
      <c r="Y972" s="53">
        <v>8.5199985573131976</v>
      </c>
      <c r="Z972" s="53">
        <v>7.876974159267446</v>
      </c>
      <c r="AA972" s="51"/>
    </row>
    <row r="973" spans="1:27" ht="15.75" x14ac:dyDescent="0.25">
      <c r="A973" s="51" t="s">
        <v>3092</v>
      </c>
      <c r="B973" s="52" t="s">
        <v>9</v>
      </c>
      <c r="C973" s="53">
        <v>4.842684718155945E-2</v>
      </c>
      <c r="D973" s="53">
        <v>0</v>
      </c>
      <c r="E973" s="53">
        <v>0</v>
      </c>
      <c r="F973" s="53">
        <v>0</v>
      </c>
      <c r="G973" s="53">
        <v>0.4013856147713773</v>
      </c>
      <c r="H973" s="53">
        <v>5.0014889447593018E-2</v>
      </c>
      <c r="I973" s="53">
        <v>0</v>
      </c>
      <c r="J973" s="53">
        <v>3.7702245733580941E-2</v>
      </c>
      <c r="K973" s="53">
        <v>7.1193460438718187E-2</v>
      </c>
      <c r="L973" s="53">
        <v>0</v>
      </c>
      <c r="M973" s="53">
        <v>0.98891424388369342</v>
      </c>
      <c r="N973" s="53">
        <v>1.1330626719597192</v>
      </c>
      <c r="O973" s="53">
        <v>0.14605552303629335</v>
      </c>
      <c r="P973" s="53">
        <v>0.20884080742385069</v>
      </c>
      <c r="Q973" s="53">
        <v>3.3693122648081053E-2</v>
      </c>
      <c r="R973" s="53">
        <v>4.2385933957021109E-2</v>
      </c>
      <c r="S973" s="53">
        <v>0</v>
      </c>
      <c r="T973" s="53">
        <v>9.7127374651660686E-2</v>
      </c>
      <c r="U973" s="53">
        <v>0.49204250265499738</v>
      </c>
      <c r="V973" s="53">
        <v>0.44451289231765512</v>
      </c>
      <c r="W973" s="53">
        <v>0</v>
      </c>
      <c r="X973" s="53">
        <v>0</v>
      </c>
      <c r="Y973" s="53">
        <v>0</v>
      </c>
      <c r="Z973" s="53">
        <v>0</v>
      </c>
      <c r="AA973" s="51"/>
    </row>
    <row r="974" spans="1:27" ht="15.75" x14ac:dyDescent="0.25">
      <c r="A974" s="51" t="s">
        <v>3093</v>
      </c>
      <c r="B974" s="52" t="s">
        <v>446</v>
      </c>
      <c r="C974" s="53">
        <v>1.3300684062107622</v>
      </c>
      <c r="D974" s="53">
        <v>0.98260573376479099</v>
      </c>
      <c r="E974" s="53">
        <v>0.85626227913991804</v>
      </c>
      <c r="F974" s="53">
        <v>0.58885879608288161</v>
      </c>
      <c r="G974" s="53">
        <v>1.0173049201964215</v>
      </c>
      <c r="H974" s="53">
        <v>0.79161497436017902</v>
      </c>
      <c r="I974" s="53">
        <v>0.58657509125843166</v>
      </c>
      <c r="J974" s="53">
        <v>0.56163345368644713</v>
      </c>
      <c r="K974" s="53">
        <v>2.8501933644604072</v>
      </c>
      <c r="L974" s="53">
        <v>2.9045878785686372</v>
      </c>
      <c r="M974" s="53">
        <v>7.0779831981416947</v>
      </c>
      <c r="N974" s="53">
        <v>5.1615749058854696</v>
      </c>
      <c r="O974" s="53">
        <v>3.807516393635785</v>
      </c>
      <c r="P974" s="53">
        <v>4.6665118348501817</v>
      </c>
      <c r="Q974" s="53">
        <v>6.3052612624529614</v>
      </c>
      <c r="R974" s="53">
        <v>6.8467899179884615</v>
      </c>
      <c r="S974" s="53">
        <v>0.91894181995599344</v>
      </c>
      <c r="T974" s="53">
        <v>1.1981833890217797</v>
      </c>
      <c r="U974" s="53">
        <v>1.1660944577027523</v>
      </c>
      <c r="V974" s="53">
        <v>1.1725943538724348</v>
      </c>
      <c r="W974" s="53">
        <v>0.33544107245809412</v>
      </c>
      <c r="X974" s="53">
        <v>0.63068162462634425</v>
      </c>
      <c r="Y974" s="53">
        <v>0.34295983015649129</v>
      </c>
      <c r="Z974" s="53">
        <v>0.17635561963673102</v>
      </c>
      <c r="AA974" s="51"/>
    </row>
    <row r="975" spans="1:27" ht="15.75" x14ac:dyDescent="0.25">
      <c r="A975" s="51" t="s">
        <v>3094</v>
      </c>
      <c r="B975" s="52" t="s">
        <v>3095</v>
      </c>
      <c r="C975" s="53">
        <v>1.4368405207715441E-2</v>
      </c>
      <c r="D975" s="53">
        <v>0.1043793636599961</v>
      </c>
      <c r="E975" s="53">
        <v>1.5592845271621743E-2</v>
      </c>
      <c r="F975" s="53">
        <v>3.127638294213108E-2</v>
      </c>
      <c r="G975" s="53">
        <v>5.2929971178643155E-2</v>
      </c>
      <c r="H975" s="53">
        <v>1.4839582583351775E-2</v>
      </c>
      <c r="I975" s="53">
        <v>6.0626115758222222E-2</v>
      </c>
      <c r="J975" s="53">
        <v>3.3559141806813804E-2</v>
      </c>
      <c r="K975" s="53">
        <v>0.1373016737032422</v>
      </c>
      <c r="L975" s="53">
        <v>5.9083269917108119E-2</v>
      </c>
      <c r="M975" s="53">
        <v>0.14670705815856994</v>
      </c>
      <c r="N975" s="53">
        <v>7.2039306458977451E-2</v>
      </c>
      <c r="O975" s="53">
        <v>0.29251229750949959</v>
      </c>
      <c r="P975" s="53">
        <v>0.16523668279689288</v>
      </c>
      <c r="Q975" s="53">
        <v>0.26991523527968231</v>
      </c>
      <c r="R975" s="53">
        <v>0.12576046338896371</v>
      </c>
      <c r="S975" s="53">
        <v>0.11912525734575738</v>
      </c>
      <c r="T975" s="53">
        <v>2.8818012259283942E-2</v>
      </c>
      <c r="U975" s="53">
        <v>0.10617500556791153</v>
      </c>
      <c r="V975" s="53">
        <v>4.3962813525921934E-2</v>
      </c>
      <c r="W975" s="53">
        <v>0</v>
      </c>
      <c r="X975" s="53">
        <v>1.3399096786933322E-2</v>
      </c>
      <c r="Y975" s="53">
        <v>0</v>
      </c>
      <c r="Z975" s="53">
        <v>0</v>
      </c>
      <c r="AA975" s="51"/>
    </row>
    <row r="976" spans="1:27" ht="15.75" x14ac:dyDescent="0.25">
      <c r="A976" s="51" t="s">
        <v>3096</v>
      </c>
      <c r="B976" s="52"/>
      <c r="C976" s="53">
        <v>24.724106706512533</v>
      </c>
      <c r="D976" s="53">
        <v>18.135785040018959</v>
      </c>
      <c r="E976" s="53">
        <v>23.0807873040342</v>
      </c>
      <c r="F976" s="53">
        <v>24.737990467452661</v>
      </c>
      <c r="G976" s="53">
        <v>24.710094582082554</v>
      </c>
      <c r="H976" s="53">
        <v>25.796026592293352</v>
      </c>
      <c r="I976" s="53">
        <v>43.486845610823998</v>
      </c>
      <c r="J976" s="53">
        <v>56.608706772621687</v>
      </c>
      <c r="K976" s="53">
        <v>28.251918604907793</v>
      </c>
      <c r="L976" s="53">
        <v>26.071217149962884</v>
      </c>
      <c r="M976" s="53">
        <v>72.816371087553392</v>
      </c>
      <c r="N976" s="53">
        <v>66.464158732916516</v>
      </c>
      <c r="O976" s="53">
        <v>32.538756391609525</v>
      </c>
      <c r="P976" s="53">
        <v>34.813935193264527</v>
      </c>
      <c r="Q976" s="53">
        <v>44.138436197880701</v>
      </c>
      <c r="R976" s="53">
        <v>40.697852835212146</v>
      </c>
      <c r="S976" s="53">
        <v>59.242926673687954</v>
      </c>
      <c r="T976" s="53">
        <v>56.885255757865885</v>
      </c>
      <c r="U976" s="53">
        <v>25.432423751054245</v>
      </c>
      <c r="V976" s="53">
        <v>25.187349523209146</v>
      </c>
      <c r="W976" s="53">
        <v>17.595148065843446</v>
      </c>
      <c r="X976" s="53">
        <v>16.925340410440675</v>
      </c>
      <c r="Y976" s="53">
        <v>18.455571412812002</v>
      </c>
      <c r="Z976" s="53">
        <v>9.8258458217435436</v>
      </c>
      <c r="AA976" s="51"/>
    </row>
    <row r="977" spans="1:27" ht="15.75" x14ac:dyDescent="0.25">
      <c r="A977" s="51" t="s">
        <v>3097</v>
      </c>
      <c r="B977" s="52" t="s">
        <v>3098</v>
      </c>
      <c r="C977" s="53">
        <v>7.0051635668452166</v>
      </c>
      <c r="D977" s="53">
        <v>9.4793331595383137</v>
      </c>
      <c r="E977" s="53">
        <v>4.2482470687302047</v>
      </c>
      <c r="F977" s="53">
        <v>2.9898958400437223</v>
      </c>
      <c r="G977" s="53">
        <v>7.7795830062961482</v>
      </c>
      <c r="H977" s="53">
        <v>7.908718064103935</v>
      </c>
      <c r="I977" s="53">
        <v>5.9887987695657463</v>
      </c>
      <c r="J977" s="53">
        <v>5.1864580221867884</v>
      </c>
      <c r="K977" s="53">
        <v>6.2598468123934747</v>
      </c>
      <c r="L977" s="53">
        <v>6.1423325486249336</v>
      </c>
      <c r="M977" s="53">
        <v>7.1583906062944642</v>
      </c>
      <c r="N977" s="53">
        <v>8.5222499540970311</v>
      </c>
      <c r="O977" s="53">
        <v>5.9032986856305483</v>
      </c>
      <c r="P977" s="53">
        <v>5.1090055707052935</v>
      </c>
      <c r="Q977" s="53">
        <v>5.5428249767243161</v>
      </c>
      <c r="R977" s="53">
        <v>6.2815954124305282</v>
      </c>
      <c r="S977" s="53">
        <v>6.6429377513819317</v>
      </c>
      <c r="T977" s="53">
        <v>6.8872138389359403</v>
      </c>
      <c r="U977" s="53">
        <v>10.59395973484958</v>
      </c>
      <c r="V977" s="53">
        <v>10.576712819630995</v>
      </c>
      <c r="W977" s="53">
        <v>4.8240133411362072</v>
      </c>
      <c r="X977" s="53">
        <v>4.3230358633478509</v>
      </c>
      <c r="Y977" s="53">
        <v>4.1419451695696079</v>
      </c>
      <c r="Z977" s="53">
        <v>4.3454946799377518</v>
      </c>
      <c r="AA977" s="51"/>
    </row>
    <row r="978" spans="1:27" ht="15.75" x14ac:dyDescent="0.25">
      <c r="A978" s="51" t="s">
        <v>3099</v>
      </c>
      <c r="B978" s="52" t="s">
        <v>304</v>
      </c>
      <c r="C978" s="53">
        <v>27.973730242872438</v>
      </c>
      <c r="D978" s="53">
        <v>27.152843260788305</v>
      </c>
      <c r="E978" s="53">
        <v>19.637460616684812</v>
      </c>
      <c r="F978" s="53">
        <v>20.727726854439236</v>
      </c>
      <c r="G978" s="53">
        <v>19.232885583181385</v>
      </c>
      <c r="H978" s="53">
        <v>18.351798414427545</v>
      </c>
      <c r="I978" s="53">
        <v>19.901554093846986</v>
      </c>
      <c r="J978" s="53">
        <v>15.127285873261652</v>
      </c>
      <c r="K978" s="53">
        <v>20.126316717899513</v>
      </c>
      <c r="L978" s="53">
        <v>21.631419675364455</v>
      </c>
      <c r="M978" s="53">
        <v>19.914843061875089</v>
      </c>
      <c r="N978" s="53">
        <v>15.666265186123688</v>
      </c>
      <c r="O978" s="53">
        <v>24.313082937477425</v>
      </c>
      <c r="P978" s="53">
        <v>20.255371505376097</v>
      </c>
      <c r="Q978" s="53">
        <v>19.318331138411793</v>
      </c>
      <c r="R978" s="53">
        <v>17.421950351643225</v>
      </c>
      <c r="S978" s="53">
        <v>19.511455908509234</v>
      </c>
      <c r="T978" s="53">
        <v>22.370824427622289</v>
      </c>
      <c r="U978" s="53">
        <v>15.152613976335546</v>
      </c>
      <c r="V978" s="53">
        <v>16.216575045389639</v>
      </c>
      <c r="W978" s="53">
        <v>18.902333432411186</v>
      </c>
      <c r="X978" s="53">
        <v>22.324368446154082</v>
      </c>
      <c r="Y978" s="53">
        <v>22.32295693306671</v>
      </c>
      <c r="Z978" s="53">
        <v>25.540588103131519</v>
      </c>
      <c r="AA978" s="51"/>
    </row>
    <row r="979" spans="1:27" ht="15.75" x14ac:dyDescent="0.25">
      <c r="A979" s="51" t="s">
        <v>3100</v>
      </c>
      <c r="B979" s="52" t="s">
        <v>2768</v>
      </c>
      <c r="C979" s="53">
        <v>3.5784891285741822</v>
      </c>
      <c r="D979" s="53">
        <v>5.5229501894482143</v>
      </c>
      <c r="E979" s="53">
        <v>11.476060561224626</v>
      </c>
      <c r="F979" s="53">
        <v>12.757746343789801</v>
      </c>
      <c r="G979" s="53">
        <v>13.752738695587714</v>
      </c>
      <c r="H979" s="53">
        <v>16.110059127329961</v>
      </c>
      <c r="I979" s="53">
        <v>5.6782916373315038</v>
      </c>
      <c r="J979" s="53">
        <v>4.4825985848504919</v>
      </c>
      <c r="K979" s="53">
        <v>3.473491464562724</v>
      </c>
      <c r="L979" s="53">
        <v>3.1756393789949744</v>
      </c>
      <c r="M979" s="53">
        <v>5.5236065332714199</v>
      </c>
      <c r="N979" s="53">
        <v>4.4662263592096449</v>
      </c>
      <c r="O979" s="53">
        <v>3.0268085366073954</v>
      </c>
      <c r="P979" s="53">
        <v>4.9462296495122535</v>
      </c>
      <c r="Q979" s="53">
        <v>4.83584976112195</v>
      </c>
      <c r="R979" s="53">
        <v>3.9753544374427165</v>
      </c>
      <c r="S979" s="53">
        <v>7.8767222426558021</v>
      </c>
      <c r="T979" s="53">
        <v>6.3950708257488165</v>
      </c>
      <c r="U979" s="53">
        <v>17.798283828094643</v>
      </c>
      <c r="V979" s="53">
        <v>15.58134664650307</v>
      </c>
      <c r="W979" s="53">
        <v>6.1739850642828786</v>
      </c>
      <c r="X979" s="53">
        <v>6.0110228761170523</v>
      </c>
      <c r="Y979" s="53">
        <v>9.4099066181408233</v>
      </c>
      <c r="Z979" s="53">
        <v>2.3750679424760994</v>
      </c>
      <c r="AA979" s="51"/>
    </row>
    <row r="980" spans="1:27" ht="15.75" x14ac:dyDescent="0.25">
      <c r="A980" s="51" t="s">
        <v>3101</v>
      </c>
      <c r="B980" s="52"/>
      <c r="C980" s="53">
        <v>3766.8536393240697</v>
      </c>
      <c r="D980" s="53">
        <v>4195.8065889383333</v>
      </c>
      <c r="E980" s="53">
        <v>4243.5426940814641</v>
      </c>
      <c r="F980" s="53">
        <v>3712.8720884892546</v>
      </c>
      <c r="G980" s="53">
        <v>1673.855079634679</v>
      </c>
      <c r="H980" s="53">
        <v>5139.7489047908812</v>
      </c>
      <c r="I980" s="53">
        <v>4411.1096217113463</v>
      </c>
      <c r="J980" s="53">
        <v>1398.8326422408761</v>
      </c>
      <c r="K980" s="53">
        <v>3522.3360387695861</v>
      </c>
      <c r="L980" s="53">
        <v>5007.7801855227162</v>
      </c>
      <c r="M980" s="53">
        <v>2583.3001338133731</v>
      </c>
      <c r="N980" s="53">
        <v>2909.2688743299504</v>
      </c>
      <c r="O980" s="53">
        <v>4239.6559060406125</v>
      </c>
      <c r="P980" s="53">
        <v>3885.1632780037694</v>
      </c>
      <c r="Q980" s="53">
        <v>2979.467202160899</v>
      </c>
      <c r="R980" s="53">
        <v>2362.0650168334028</v>
      </c>
      <c r="S980" s="53">
        <v>2911.2323568721599</v>
      </c>
      <c r="T980" s="53">
        <v>3799.9981965486199</v>
      </c>
      <c r="U980" s="53">
        <v>1964.8395091129275</v>
      </c>
      <c r="V980" s="53">
        <v>3435.99575503701</v>
      </c>
      <c r="W980" s="53">
        <v>609.21607884709329</v>
      </c>
      <c r="X980" s="53">
        <v>450.29894362194773</v>
      </c>
      <c r="Y980" s="53">
        <v>444.11279441693847</v>
      </c>
      <c r="Z980" s="53">
        <v>186.78674332244432</v>
      </c>
      <c r="AA980" s="51"/>
    </row>
    <row r="981" spans="1:27" ht="15.75" x14ac:dyDescent="0.25">
      <c r="A981" s="51" t="s">
        <v>3102</v>
      </c>
      <c r="B981" s="52" t="s">
        <v>9</v>
      </c>
      <c r="C981" s="53">
        <v>0.38314765772131354</v>
      </c>
      <c r="D981" s="53">
        <v>0.36147771431433073</v>
      </c>
      <c r="E981" s="53">
        <v>0.22679921257780969</v>
      </c>
      <c r="F981" s="53">
        <v>7.5819592255207097E-2</v>
      </c>
      <c r="G981" s="53">
        <v>0.28870153849334718</v>
      </c>
      <c r="H981" s="53">
        <v>0.25181676920642632</v>
      </c>
      <c r="I981" s="53">
        <v>2.4494772862697023E-2</v>
      </c>
      <c r="J981" s="53">
        <v>0.35253144934903652</v>
      </c>
      <c r="K981" s="53">
        <v>0.25603385874989837</v>
      </c>
      <c r="L981" s="53">
        <v>0.405814085144454</v>
      </c>
      <c r="M981" s="53">
        <v>1.304029335940895</v>
      </c>
      <c r="N981" s="53">
        <v>0.43659067387792166</v>
      </c>
      <c r="O981" s="53">
        <v>0.60405032657376856</v>
      </c>
      <c r="P981" s="53">
        <v>0.65091571330261666</v>
      </c>
      <c r="Q981" s="53">
        <v>1.3813489852872085</v>
      </c>
      <c r="R981" s="53">
        <v>1.3718971861703861</v>
      </c>
      <c r="S981" s="53">
        <v>0.28878110540989954</v>
      </c>
      <c r="T981" s="53">
        <v>0.31437026283257802</v>
      </c>
      <c r="U981" s="53">
        <v>0.1286936799045485</v>
      </c>
      <c r="V981" s="53">
        <v>0.35524595902435546</v>
      </c>
      <c r="W981" s="53">
        <v>0.18292374780622203</v>
      </c>
      <c r="X981" s="53">
        <v>3.2481826842094511E-2</v>
      </c>
      <c r="Y981" s="53">
        <v>0.1135502247971287</v>
      </c>
      <c r="Z981" s="53">
        <v>0.17631310381714649</v>
      </c>
      <c r="AA981" s="51"/>
    </row>
    <row r="982" spans="1:27" ht="15.75" x14ac:dyDescent="0.25">
      <c r="A982" s="51" t="s">
        <v>3103</v>
      </c>
      <c r="B982" s="52" t="s">
        <v>9</v>
      </c>
      <c r="C982" s="53">
        <v>114.71437440490882</v>
      </c>
      <c r="D982" s="53">
        <v>239.05393780020555</v>
      </c>
      <c r="E982" s="53">
        <v>3.8164833013093489</v>
      </c>
      <c r="F982" s="53">
        <v>3.6453163567035531</v>
      </c>
      <c r="G982" s="53">
        <v>7.7113492493023212</v>
      </c>
      <c r="H982" s="53">
        <v>9.6856420392304265</v>
      </c>
      <c r="I982" s="53">
        <v>10.363581535129665</v>
      </c>
      <c r="J982" s="53">
        <v>6.3885805356833361</v>
      </c>
      <c r="K982" s="53">
        <v>9.5400990521390696</v>
      </c>
      <c r="L982" s="53">
        <v>9.8703016663821774</v>
      </c>
      <c r="M982" s="53">
        <v>18.737610959695278</v>
      </c>
      <c r="N982" s="53">
        <v>12.454519637350341</v>
      </c>
      <c r="O982" s="53">
        <v>10.543517972682768</v>
      </c>
      <c r="P982" s="53">
        <v>13.962499696337447</v>
      </c>
      <c r="Q982" s="53">
        <v>19.224997026242505</v>
      </c>
      <c r="R982" s="53">
        <v>15.90349473746023</v>
      </c>
      <c r="S982" s="53">
        <v>18.338785666046725</v>
      </c>
      <c r="T982" s="53">
        <v>11.839731278042708</v>
      </c>
      <c r="U982" s="53">
        <v>9.2038169697252954</v>
      </c>
      <c r="V982" s="53">
        <v>9.9916863430810849</v>
      </c>
      <c r="W982" s="53">
        <v>4.1775098267470208</v>
      </c>
      <c r="X982" s="53">
        <v>3.8261351893998223</v>
      </c>
      <c r="Y982" s="53">
        <v>4.5494671347289657</v>
      </c>
      <c r="Z982" s="53">
        <v>7.0512608254753468</v>
      </c>
      <c r="AA982" s="51"/>
    </row>
    <row r="983" spans="1:27" ht="15.75" x14ac:dyDescent="0.25">
      <c r="A983" s="51" t="s">
        <v>3104</v>
      </c>
      <c r="B983" s="52" t="s">
        <v>282</v>
      </c>
      <c r="C983" s="53">
        <v>11.381802426566342</v>
      </c>
      <c r="D983" s="53">
        <v>7.8875392711089996</v>
      </c>
      <c r="E983" s="53">
        <v>4.6318993370516548</v>
      </c>
      <c r="F983" s="53">
        <v>4.9306115456888424</v>
      </c>
      <c r="G983" s="53">
        <v>4.8272366886601761</v>
      </c>
      <c r="H983" s="53">
        <v>5.4135058754509267</v>
      </c>
      <c r="I983" s="53">
        <v>7.9250841327221151</v>
      </c>
      <c r="J983" s="53">
        <v>6.0337710754731066</v>
      </c>
      <c r="K983" s="53">
        <v>6.1371428732596787</v>
      </c>
      <c r="L983" s="53">
        <v>3.9515081791624782</v>
      </c>
      <c r="M983" s="53">
        <v>5.3837558767379603</v>
      </c>
      <c r="N983" s="53">
        <v>4.8805836741524855</v>
      </c>
      <c r="O983" s="53">
        <v>4.4038635569247129</v>
      </c>
      <c r="P983" s="53">
        <v>6.2969643454297186</v>
      </c>
      <c r="Q983" s="53">
        <v>5.6787012308058724</v>
      </c>
      <c r="R983" s="53">
        <v>6.0624022499981622</v>
      </c>
      <c r="S983" s="53">
        <v>8.9500939952736278</v>
      </c>
      <c r="T983" s="53">
        <v>7.2839112880288353</v>
      </c>
      <c r="U983" s="53">
        <v>5.8445072517003984</v>
      </c>
      <c r="V983" s="53">
        <v>4.8113135525307422</v>
      </c>
      <c r="W983" s="53">
        <v>2.7854908439802091</v>
      </c>
      <c r="X983" s="53">
        <v>3.526353042716198</v>
      </c>
      <c r="Y983" s="53">
        <v>2.1562870882180154</v>
      </c>
      <c r="Z983" s="53">
        <v>3.600826208353705</v>
      </c>
      <c r="AA983" s="51"/>
    </row>
    <row r="984" spans="1:27" ht="15.75" x14ac:dyDescent="0.25">
      <c r="A984" s="51" t="s">
        <v>3105</v>
      </c>
      <c r="B984" s="52" t="s">
        <v>265</v>
      </c>
      <c r="C984" s="53">
        <v>0.48672181429395539</v>
      </c>
      <c r="D984" s="53">
        <v>0.15541949302677835</v>
      </c>
      <c r="E984" s="53">
        <v>0.36567626345144649</v>
      </c>
      <c r="F984" s="53">
        <v>0.32599084599595651</v>
      </c>
      <c r="G984" s="53">
        <v>0.48272366886601759</v>
      </c>
      <c r="H984" s="53">
        <v>0.27067529377254634</v>
      </c>
      <c r="I984" s="53">
        <v>0.23696264848670778</v>
      </c>
      <c r="J984" s="53">
        <v>0.14574326269258711</v>
      </c>
      <c r="K984" s="53">
        <v>0.77058296166489237</v>
      </c>
      <c r="L984" s="53">
        <v>0.3848871603080336</v>
      </c>
      <c r="M984" s="53">
        <v>0.25485234919469635</v>
      </c>
      <c r="N984" s="53">
        <v>0.34414372061331622</v>
      </c>
      <c r="O984" s="53">
        <v>0.5645978919134248</v>
      </c>
      <c r="P984" s="53">
        <v>0.75348291312834248</v>
      </c>
      <c r="Q984" s="53">
        <v>0.39073632322058754</v>
      </c>
      <c r="R984" s="53">
        <v>0.1638487094594098</v>
      </c>
      <c r="S984" s="53">
        <v>0.3880098552864289</v>
      </c>
      <c r="T984" s="53">
        <v>0.11263780342312632</v>
      </c>
      <c r="U984" s="53">
        <v>0.17291441573078103</v>
      </c>
      <c r="V984" s="53">
        <v>0.19092514097344218</v>
      </c>
      <c r="W984" s="53">
        <v>0.18023764284577823</v>
      </c>
      <c r="X984" s="53">
        <v>0.31422947905391868</v>
      </c>
      <c r="Y984" s="53">
        <v>0.26445030327202074</v>
      </c>
      <c r="Z984" s="53">
        <v>0.20674600239351418</v>
      </c>
      <c r="AA984" s="51"/>
    </row>
    <row r="985" spans="1:27" ht="15.75" x14ac:dyDescent="0.25">
      <c r="A985" s="51" t="s">
        <v>3106</v>
      </c>
      <c r="B985" s="52"/>
      <c r="C985" s="53">
        <v>0</v>
      </c>
      <c r="D985" s="53">
        <v>0</v>
      </c>
      <c r="E985" s="53">
        <v>0</v>
      </c>
      <c r="F985" s="53">
        <v>0</v>
      </c>
      <c r="G985" s="53">
        <v>0</v>
      </c>
      <c r="H985" s="53">
        <v>0</v>
      </c>
      <c r="I985" s="53">
        <v>0</v>
      </c>
      <c r="J985" s="53">
        <v>0</v>
      </c>
      <c r="K985" s="53">
        <v>0</v>
      </c>
      <c r="L985" s="53">
        <v>0</v>
      </c>
      <c r="M985" s="53">
        <v>0</v>
      </c>
      <c r="N985" s="53">
        <v>0</v>
      </c>
      <c r="O985" s="53">
        <v>0</v>
      </c>
      <c r="P985" s="53">
        <v>0</v>
      </c>
      <c r="Q985" s="53">
        <v>0</v>
      </c>
      <c r="R985" s="53">
        <v>0</v>
      </c>
      <c r="S985" s="53">
        <v>0</v>
      </c>
      <c r="T985" s="53">
        <v>0</v>
      </c>
      <c r="U985" s="53">
        <v>0</v>
      </c>
      <c r="V985" s="53">
        <v>0</v>
      </c>
      <c r="W985" s="53">
        <v>0</v>
      </c>
      <c r="X985" s="53">
        <v>0</v>
      </c>
      <c r="Y985" s="53">
        <v>0</v>
      </c>
      <c r="Z985" s="53">
        <v>0</v>
      </c>
      <c r="AA985" s="51"/>
    </row>
    <row r="986" spans="1:27" ht="15.75" x14ac:dyDescent="0.25">
      <c r="A986" s="51" t="s">
        <v>3107</v>
      </c>
      <c r="B986" s="52" t="s">
        <v>1759</v>
      </c>
      <c r="C986" s="53">
        <v>2.2818089725490043</v>
      </c>
      <c r="D986" s="53">
        <v>1.5100485373068697</v>
      </c>
      <c r="E986" s="53">
        <v>4.0194350721960985</v>
      </c>
      <c r="F986" s="53">
        <v>3.8871554379556761</v>
      </c>
      <c r="G986" s="53">
        <v>3.8373714221528168</v>
      </c>
      <c r="H986" s="53">
        <v>4.6791167098568192</v>
      </c>
      <c r="I986" s="53">
        <v>5.1860294980742037</v>
      </c>
      <c r="J986" s="53">
        <v>4.5570572386968538</v>
      </c>
      <c r="K986" s="53">
        <v>5.2748952346652205</v>
      </c>
      <c r="L986" s="53">
        <v>9.8588022424427439</v>
      </c>
      <c r="M986" s="53">
        <v>2.4761335250550847</v>
      </c>
      <c r="N986" s="53">
        <v>1.4369552451784877</v>
      </c>
      <c r="O986" s="53">
        <v>18.925343305727566</v>
      </c>
      <c r="P986" s="53">
        <v>31.232264641758718</v>
      </c>
      <c r="Q986" s="53">
        <v>2.4158755548541384</v>
      </c>
      <c r="R986" s="53">
        <v>2.2866139352027983</v>
      </c>
      <c r="S986" s="53">
        <v>3.084451884631028</v>
      </c>
      <c r="T986" s="53">
        <v>2.3877461208139774</v>
      </c>
      <c r="U986" s="53">
        <v>3.5433326031306818</v>
      </c>
      <c r="V986" s="53">
        <v>3.2715802950149593</v>
      </c>
      <c r="W986" s="53">
        <v>5.962697315001261</v>
      </c>
      <c r="X986" s="53">
        <v>5.0575594665885362</v>
      </c>
      <c r="Y986" s="53">
        <v>7.887837794662282</v>
      </c>
      <c r="Z986" s="53">
        <v>5.250101549107673</v>
      </c>
      <c r="AA986" s="51"/>
    </row>
    <row r="987" spans="1:27" ht="15.75" x14ac:dyDescent="0.25">
      <c r="A987" s="51" t="s">
        <v>3108</v>
      </c>
      <c r="B987" s="52" t="s">
        <v>3109</v>
      </c>
      <c r="C987" s="53">
        <v>110.29883422828956</v>
      </c>
      <c r="D987" s="53">
        <v>103.51166234839711</v>
      </c>
      <c r="E987" s="53">
        <v>41.402778503446413</v>
      </c>
      <c r="F987" s="53">
        <v>44.915600603175157</v>
      </c>
      <c r="G987" s="53">
        <v>64.759496204238729</v>
      </c>
      <c r="H987" s="53">
        <v>65.413605679374683</v>
      </c>
      <c r="I987" s="53">
        <v>102.72952026122604</v>
      </c>
      <c r="J987" s="53">
        <v>101.01454847008345</v>
      </c>
      <c r="K987" s="53">
        <v>73.592018600369315</v>
      </c>
      <c r="L987" s="53">
        <v>69.72461464858452</v>
      </c>
      <c r="M987" s="53">
        <v>81.048655041817469</v>
      </c>
      <c r="N987" s="53">
        <v>79.561836368526073</v>
      </c>
      <c r="O987" s="53">
        <v>61.386975635368358</v>
      </c>
      <c r="P987" s="53">
        <v>61.354774032377705</v>
      </c>
      <c r="Q987" s="53">
        <v>80.499707485922841</v>
      </c>
      <c r="R987" s="53">
        <v>84.099496423790001</v>
      </c>
      <c r="S987" s="53">
        <v>102.44927470294022</v>
      </c>
      <c r="T987" s="53">
        <v>111.81913681275351</v>
      </c>
      <c r="U987" s="53">
        <v>69.098122511097429</v>
      </c>
      <c r="V987" s="53">
        <v>71.844803781561339</v>
      </c>
      <c r="W987" s="53">
        <v>51.035576555826893</v>
      </c>
      <c r="X987" s="53">
        <v>58.327513217378701</v>
      </c>
      <c r="Y987" s="53">
        <v>56.293148608227398</v>
      </c>
      <c r="Z987" s="53">
        <v>61.274662391533013</v>
      </c>
      <c r="AA987" s="51"/>
    </row>
    <row r="988" spans="1:27" ht="15.75" x14ac:dyDescent="0.25">
      <c r="A988" s="51" t="s">
        <v>3110</v>
      </c>
      <c r="B988" s="52" t="s">
        <v>2248</v>
      </c>
      <c r="C988" s="53">
        <v>0</v>
      </c>
      <c r="D988" s="53">
        <v>0</v>
      </c>
      <c r="E988" s="53">
        <v>0</v>
      </c>
      <c r="F988" s="53">
        <v>0</v>
      </c>
      <c r="G988" s="53">
        <v>0</v>
      </c>
      <c r="H988" s="53">
        <v>0</v>
      </c>
      <c r="I988" s="53">
        <v>0</v>
      </c>
      <c r="J988" s="53">
        <v>0</v>
      </c>
      <c r="K988" s="53">
        <v>0</v>
      </c>
      <c r="L988" s="53">
        <v>0</v>
      </c>
      <c r="M988" s="53">
        <v>0</v>
      </c>
      <c r="N988" s="53">
        <v>0</v>
      </c>
      <c r="O988" s="53">
        <v>0</v>
      </c>
      <c r="P988" s="53">
        <v>0</v>
      </c>
      <c r="Q988" s="53">
        <v>0</v>
      </c>
      <c r="R988" s="53">
        <v>0</v>
      </c>
      <c r="S988" s="53">
        <v>0</v>
      </c>
      <c r="T988" s="53">
        <v>0</v>
      </c>
      <c r="U988" s="53">
        <v>0</v>
      </c>
      <c r="V988" s="53">
        <v>0</v>
      </c>
      <c r="W988" s="53">
        <v>0</v>
      </c>
      <c r="X988" s="53">
        <v>0</v>
      </c>
      <c r="Y988" s="53">
        <v>0</v>
      </c>
      <c r="Z988" s="53">
        <v>0</v>
      </c>
      <c r="AA988" s="51"/>
    </row>
    <row r="989" spans="1:27" ht="15.75" x14ac:dyDescent="0.25">
      <c r="A989" s="51" t="s">
        <v>3111</v>
      </c>
      <c r="B989" s="52"/>
      <c r="C989" s="53">
        <v>0</v>
      </c>
      <c r="D989" s="53">
        <v>0</v>
      </c>
      <c r="E989" s="53">
        <v>0</v>
      </c>
      <c r="F989" s="53">
        <v>0</v>
      </c>
      <c r="G989" s="53">
        <v>0</v>
      </c>
      <c r="H989" s="53">
        <v>0</v>
      </c>
      <c r="I989" s="53">
        <v>0</v>
      </c>
      <c r="J989" s="53">
        <v>0</v>
      </c>
      <c r="K989" s="53">
        <v>0</v>
      </c>
      <c r="L989" s="53">
        <v>0</v>
      </c>
      <c r="M989" s="53">
        <v>0</v>
      </c>
      <c r="N989" s="53">
        <v>0</v>
      </c>
      <c r="O989" s="53">
        <v>0</v>
      </c>
      <c r="P989" s="53">
        <v>0</v>
      </c>
      <c r="Q989" s="53">
        <v>0</v>
      </c>
      <c r="R989" s="53">
        <v>0</v>
      </c>
      <c r="S989" s="53">
        <v>0</v>
      </c>
      <c r="T989" s="53">
        <v>0</v>
      </c>
      <c r="U989" s="53">
        <v>0</v>
      </c>
      <c r="V989" s="53">
        <v>0</v>
      </c>
      <c r="W989" s="53">
        <v>0</v>
      </c>
      <c r="X989" s="53">
        <v>0</v>
      </c>
      <c r="Y989" s="53">
        <v>0</v>
      </c>
      <c r="Z989" s="53">
        <v>0</v>
      </c>
      <c r="AA989" s="51"/>
    </row>
    <row r="990" spans="1:27" ht="15.75" x14ac:dyDescent="0.25">
      <c r="A990" s="51" t="s">
        <v>3112</v>
      </c>
      <c r="B990" s="52" t="s">
        <v>865</v>
      </c>
      <c r="C990" s="53">
        <v>39.642701371296376</v>
      </c>
      <c r="D990" s="53">
        <v>54.782349246241623</v>
      </c>
      <c r="E990" s="53">
        <v>20.331961409642101</v>
      </c>
      <c r="F990" s="53">
        <v>19.301646332382255</v>
      </c>
      <c r="G990" s="53">
        <v>30.125328340641097</v>
      </c>
      <c r="H990" s="53">
        <v>37.295102763281164</v>
      </c>
      <c r="I990" s="53">
        <v>19.736472719218085</v>
      </c>
      <c r="J990" s="53">
        <v>20.776576556404446</v>
      </c>
      <c r="K990" s="53">
        <v>30.6530563264945</v>
      </c>
      <c r="L990" s="53">
        <v>30.715192819302036</v>
      </c>
      <c r="M990" s="53">
        <v>27.463384695455026</v>
      </c>
      <c r="N990" s="53">
        <v>23.578224873001787</v>
      </c>
      <c r="O990" s="53">
        <v>29.634300485256333</v>
      </c>
      <c r="P990" s="53">
        <v>26.497721645938181</v>
      </c>
      <c r="Q990" s="53">
        <v>24.112483223099208</v>
      </c>
      <c r="R990" s="53">
        <v>26.514944846154123</v>
      </c>
      <c r="S990" s="53">
        <v>23.396189512590325</v>
      </c>
      <c r="T990" s="53">
        <v>21.47777635672173</v>
      </c>
      <c r="U990" s="53">
        <v>31.994392768092126</v>
      </c>
      <c r="V990" s="53">
        <v>29.683089239331949</v>
      </c>
      <c r="W990" s="53">
        <v>14.753816503615175</v>
      </c>
      <c r="X990" s="53">
        <v>18.598660958758753</v>
      </c>
      <c r="Y990" s="53">
        <v>18.819730146598484</v>
      </c>
      <c r="Z990" s="53">
        <v>12.42811478462197</v>
      </c>
      <c r="AA990" s="51"/>
    </row>
    <row r="991" spans="1:27" ht="15.75" x14ac:dyDescent="0.25">
      <c r="A991" s="51" t="s">
        <v>3113</v>
      </c>
      <c r="B991" s="52" t="s">
        <v>1554</v>
      </c>
      <c r="C991" s="53">
        <v>34.415346063694912</v>
      </c>
      <c r="D991" s="53">
        <v>35.062445750923878</v>
      </c>
      <c r="E991" s="53">
        <v>19.888642059909763</v>
      </c>
      <c r="F991" s="53">
        <v>21.773639612910998</v>
      </c>
      <c r="G991" s="53">
        <v>26.541004354512303</v>
      </c>
      <c r="H991" s="53">
        <v>30.089513212665818</v>
      </c>
      <c r="I991" s="53">
        <v>18.618849818613342</v>
      </c>
      <c r="J991" s="53">
        <v>20.61265557023167</v>
      </c>
      <c r="K991" s="53">
        <v>20.309912186267656</v>
      </c>
      <c r="L991" s="53">
        <v>20.30229613861874</v>
      </c>
      <c r="M991" s="53">
        <v>23.866712747063403</v>
      </c>
      <c r="N991" s="53">
        <v>21.39330235390613</v>
      </c>
      <c r="O991" s="53">
        <v>20.622228433152198</v>
      </c>
      <c r="P991" s="53">
        <v>21.669167481404362</v>
      </c>
      <c r="Q991" s="53">
        <v>15.841383165039442</v>
      </c>
      <c r="R991" s="53">
        <v>15.795824721316531</v>
      </c>
      <c r="S991" s="53">
        <v>22.907590896630552</v>
      </c>
      <c r="T991" s="53">
        <v>19.956977508287061</v>
      </c>
      <c r="U991" s="53">
        <v>28.041452525045404</v>
      </c>
      <c r="V991" s="53">
        <v>26.039674988237945</v>
      </c>
      <c r="W991" s="53">
        <v>10.622625431589304</v>
      </c>
      <c r="X991" s="53">
        <v>13.502815721321065</v>
      </c>
      <c r="Y991" s="53">
        <v>11.401750967283705</v>
      </c>
      <c r="Z991" s="53">
        <v>9.4796161721605028</v>
      </c>
      <c r="AA991" s="51"/>
    </row>
    <row r="992" spans="1:27" ht="15.75" x14ac:dyDescent="0.25">
      <c r="A992" s="51" t="s">
        <v>3114</v>
      </c>
      <c r="B992" s="52"/>
      <c r="C992" s="53">
        <v>64.274378104438384</v>
      </c>
      <c r="D992" s="53">
        <v>86.734312535912736</v>
      </c>
      <c r="E992" s="53">
        <v>30.004781760166086</v>
      </c>
      <c r="F992" s="53">
        <v>25.336929829283555</v>
      </c>
      <c r="G992" s="53">
        <v>43.859334266751169</v>
      </c>
      <c r="H992" s="53">
        <v>43.798268936830105</v>
      </c>
      <c r="I992" s="53">
        <v>32.711484905334729</v>
      </c>
      <c r="J992" s="53">
        <v>31.374536087098122</v>
      </c>
      <c r="K992" s="53">
        <v>34.974879923289187</v>
      </c>
      <c r="L992" s="53">
        <v>33.934775774637004</v>
      </c>
      <c r="M992" s="53">
        <v>38.506006445748795</v>
      </c>
      <c r="N992" s="53">
        <v>40.032052214044882</v>
      </c>
      <c r="O992" s="53">
        <v>32.958726836931284</v>
      </c>
      <c r="P992" s="53">
        <v>28.449485874234885</v>
      </c>
      <c r="Q992" s="53">
        <v>39.274763261496595</v>
      </c>
      <c r="R992" s="53">
        <v>40.523012537452288</v>
      </c>
      <c r="S992" s="53">
        <v>39.240994658653122</v>
      </c>
      <c r="T992" s="53">
        <v>39.955307983062283</v>
      </c>
      <c r="U992" s="53">
        <v>44.792970823247849</v>
      </c>
      <c r="V992" s="53">
        <v>47.108703261925406</v>
      </c>
      <c r="W992" s="53">
        <v>21.7459377123499</v>
      </c>
      <c r="X992" s="53">
        <v>24.729386737480034</v>
      </c>
      <c r="Y992" s="53">
        <v>27.871594819769221</v>
      </c>
      <c r="Z992" s="53">
        <v>43.170433592711518</v>
      </c>
      <c r="AA992" s="51"/>
    </row>
    <row r="993" spans="1:27" ht="15.75" x14ac:dyDescent="0.25">
      <c r="A993" s="51" t="s">
        <v>3115</v>
      </c>
      <c r="B993" s="52" t="s">
        <v>3116</v>
      </c>
      <c r="C993" s="53">
        <v>142.80197182895085</v>
      </c>
      <c r="D993" s="53">
        <v>136.47876481080436</v>
      </c>
      <c r="E993" s="53">
        <v>147.71723252416405</v>
      </c>
      <c r="F993" s="53">
        <v>123.62102170169851</v>
      </c>
      <c r="G993" s="53">
        <v>217.97510876131659</v>
      </c>
      <c r="H993" s="53">
        <v>216.67716622779631</v>
      </c>
      <c r="I993" s="53">
        <v>153.48371161862977</v>
      </c>
      <c r="J993" s="53">
        <v>177.44964436279122</v>
      </c>
      <c r="K993" s="53">
        <v>119.44795666280163</v>
      </c>
      <c r="L993" s="53">
        <v>109.59782286450002</v>
      </c>
      <c r="M993" s="53">
        <v>104.31363529534387</v>
      </c>
      <c r="N993" s="53">
        <v>107.81873328222062</v>
      </c>
      <c r="O993" s="53">
        <v>102.3655225161615</v>
      </c>
      <c r="P993" s="53">
        <v>97.106620281330009</v>
      </c>
      <c r="Q993" s="53">
        <v>95.620279061407402</v>
      </c>
      <c r="R993" s="53">
        <v>97.331405214506589</v>
      </c>
      <c r="S993" s="53">
        <v>113.95067265049178</v>
      </c>
      <c r="T993" s="53">
        <v>110.29869543386674</v>
      </c>
      <c r="U993" s="53">
        <v>150.61377918680088</v>
      </c>
      <c r="V993" s="53">
        <v>156.33390410161709</v>
      </c>
      <c r="W993" s="53">
        <v>82.130764590985876</v>
      </c>
      <c r="X993" s="53">
        <v>89.345603165834632</v>
      </c>
      <c r="Y993" s="53">
        <v>87.520950029233973</v>
      </c>
      <c r="Z993" s="53">
        <v>89.621620368241508</v>
      </c>
      <c r="AA993" s="51"/>
    </row>
    <row r="994" spans="1:27" ht="15.75" x14ac:dyDescent="0.25">
      <c r="A994" s="51" t="s">
        <v>3117</v>
      </c>
      <c r="B994" s="52" t="s">
        <v>1665</v>
      </c>
      <c r="C994" s="53">
        <v>57.929305752733178</v>
      </c>
      <c r="D994" s="53">
        <v>50.823552866944809</v>
      </c>
      <c r="E994" s="53">
        <v>45.030440465833315</v>
      </c>
      <c r="F994" s="53">
        <v>47.458850061238067</v>
      </c>
      <c r="G994" s="53">
        <v>56.737791179430559</v>
      </c>
      <c r="H994" s="53">
        <v>60.420707546618544</v>
      </c>
      <c r="I994" s="53">
        <v>44.258157996423932</v>
      </c>
      <c r="J994" s="53">
        <v>45.992436700097912</v>
      </c>
      <c r="K994" s="53">
        <v>52.246169286080388</v>
      </c>
      <c r="L994" s="53">
        <v>57.288689840536556</v>
      </c>
      <c r="M994" s="53">
        <v>73.614387415842188</v>
      </c>
      <c r="N994" s="53">
        <v>66.575352982626711</v>
      </c>
      <c r="O994" s="53">
        <v>58.344430977678677</v>
      </c>
      <c r="P994" s="53">
        <v>55.530042035951169</v>
      </c>
      <c r="Q994" s="53">
        <v>62.691205291251862</v>
      </c>
      <c r="R994" s="53">
        <v>66.513080373147801</v>
      </c>
      <c r="S994" s="53">
        <v>60.982850417056575</v>
      </c>
      <c r="T994" s="53">
        <v>70.703501903657184</v>
      </c>
      <c r="U994" s="53">
        <v>60.472026221546763</v>
      </c>
      <c r="V994" s="53">
        <v>64.956187902579444</v>
      </c>
      <c r="W994" s="53">
        <v>59.625569542163419</v>
      </c>
      <c r="X994" s="53">
        <v>68.166427120228917</v>
      </c>
      <c r="Y994" s="53">
        <v>56.72327279268417</v>
      </c>
      <c r="Z994" s="53">
        <v>51.843730260754697</v>
      </c>
      <c r="AA994" s="51"/>
    </row>
    <row r="995" spans="1:27" ht="15.75" x14ac:dyDescent="0.25">
      <c r="A995" s="51" t="s">
        <v>3118</v>
      </c>
      <c r="B995" s="52" t="s">
        <v>3119</v>
      </c>
      <c r="C995" s="53">
        <v>145.58389902954266</v>
      </c>
      <c r="D995" s="53">
        <v>127.45406407379346</v>
      </c>
      <c r="E995" s="53">
        <v>69.93764184669341</v>
      </c>
      <c r="F995" s="53">
        <v>73.837783736872922</v>
      </c>
      <c r="G995" s="53">
        <v>97.834313705918447</v>
      </c>
      <c r="H995" s="53">
        <v>98.061554917507593</v>
      </c>
      <c r="I995" s="53">
        <v>103.25957196838959</v>
      </c>
      <c r="J995" s="53">
        <v>99.077189655450866</v>
      </c>
      <c r="K995" s="53">
        <v>88.452180990142367</v>
      </c>
      <c r="L995" s="53">
        <v>74.84210103427813</v>
      </c>
      <c r="M995" s="53">
        <v>135.10932518515401</v>
      </c>
      <c r="N995" s="53">
        <v>126.37727364007166</v>
      </c>
      <c r="O995" s="53">
        <v>81.127298709574859</v>
      </c>
      <c r="P995" s="53">
        <v>84.048037857669328</v>
      </c>
      <c r="Q995" s="53">
        <v>116.51120200014442</v>
      </c>
      <c r="R995" s="53">
        <v>113.55637483779631</v>
      </c>
      <c r="S995" s="53">
        <v>132.2949016894857</v>
      </c>
      <c r="T995" s="53">
        <v>128.38172524900753</v>
      </c>
      <c r="U995" s="53">
        <v>108.69348647068841</v>
      </c>
      <c r="V995" s="53">
        <v>109.55411760929152</v>
      </c>
      <c r="W995" s="53">
        <v>58.383296440483676</v>
      </c>
      <c r="X995" s="53">
        <v>66.995689442286036</v>
      </c>
      <c r="Y995" s="53">
        <v>56.578066434411582</v>
      </c>
      <c r="Z995" s="53">
        <v>61.677079880560839</v>
      </c>
      <c r="AA995" s="51"/>
    </row>
    <row r="996" spans="1:27" ht="15.75" x14ac:dyDescent="0.25">
      <c r="A996" s="51" t="s">
        <v>983</v>
      </c>
      <c r="B996" s="52" t="s">
        <v>960</v>
      </c>
      <c r="C996" s="53">
        <v>123.66432623168856</v>
      </c>
      <c r="D996" s="53">
        <v>132.17841350873709</v>
      </c>
      <c r="E996" s="53">
        <v>119.23971880619186</v>
      </c>
      <c r="F996" s="53">
        <v>110.82333611054196</v>
      </c>
      <c r="G996" s="53">
        <v>173.14055197173909</v>
      </c>
      <c r="H996" s="53">
        <v>172.08487633585199</v>
      </c>
      <c r="I996" s="53">
        <v>150.41020234795153</v>
      </c>
      <c r="J996" s="53">
        <v>103.90086930451695</v>
      </c>
      <c r="K996" s="53">
        <v>128.55772500950943</v>
      </c>
      <c r="L996" s="53">
        <v>124.14638867898459</v>
      </c>
      <c r="M996" s="53">
        <v>193.09061798703306</v>
      </c>
      <c r="N996" s="53">
        <v>193.43880824091266</v>
      </c>
      <c r="O996" s="53">
        <v>133.34882980236424</v>
      </c>
      <c r="P996" s="53">
        <v>155.67904519721998</v>
      </c>
      <c r="Q996" s="53">
        <v>212.58587068694507</v>
      </c>
      <c r="R996" s="53">
        <v>200.7166781060769</v>
      </c>
      <c r="S996" s="53">
        <v>166.59980727323503</v>
      </c>
      <c r="T996" s="53">
        <v>165.92349742654562</v>
      </c>
      <c r="U996" s="53">
        <v>181.27007233491085</v>
      </c>
      <c r="V996" s="53">
        <v>183.9230580502761</v>
      </c>
      <c r="W996" s="53">
        <v>217.82980962516373</v>
      </c>
      <c r="X996" s="53">
        <v>182.19633420718694</v>
      </c>
      <c r="Y996" s="53">
        <v>148.53052412335396</v>
      </c>
      <c r="Z996" s="53">
        <v>108.97490310921052</v>
      </c>
      <c r="AA996" s="51"/>
    </row>
    <row r="997" spans="1:27" ht="15.75" x14ac:dyDescent="0.25">
      <c r="A997" s="51" t="s">
        <v>3120</v>
      </c>
      <c r="B997" s="52" t="s">
        <v>1379</v>
      </c>
      <c r="C997" s="53">
        <v>37.953417167492198</v>
      </c>
      <c r="D997" s="53">
        <v>33.547077932592309</v>
      </c>
      <c r="E997" s="53">
        <v>27.086073389440671</v>
      </c>
      <c r="F997" s="53">
        <v>24.102262629800638</v>
      </c>
      <c r="G997" s="53">
        <v>37.523342417772668</v>
      </c>
      <c r="H997" s="53">
        <v>38.654576119553198</v>
      </c>
      <c r="I997" s="53">
        <v>34.07456973690153</v>
      </c>
      <c r="J997" s="53">
        <v>32.308947092881901</v>
      </c>
      <c r="K997" s="53">
        <v>36.508016094867074</v>
      </c>
      <c r="L997" s="53">
        <v>35.433792908250766</v>
      </c>
      <c r="M997" s="53">
        <v>66.649891893297223</v>
      </c>
      <c r="N997" s="53">
        <v>60.791285002307227</v>
      </c>
      <c r="O997" s="53">
        <v>40.243063549976114</v>
      </c>
      <c r="P997" s="53">
        <v>43.163010080787451</v>
      </c>
      <c r="Q997" s="53">
        <v>45.633865550267814</v>
      </c>
      <c r="R997" s="53">
        <v>50.919768436742046</v>
      </c>
      <c r="S997" s="53">
        <v>44.09839060539327</v>
      </c>
      <c r="T997" s="53">
        <v>44.530286812789079</v>
      </c>
      <c r="U997" s="53">
        <v>40.973781333593784</v>
      </c>
      <c r="V997" s="53">
        <v>37.401901061941913</v>
      </c>
      <c r="W997" s="53">
        <v>22.566996662959795</v>
      </c>
      <c r="X997" s="53">
        <v>22.592662526755994</v>
      </c>
      <c r="Y997" s="53">
        <v>19.601957783417479</v>
      </c>
      <c r="Z997" s="53">
        <v>17.886126285579586</v>
      </c>
      <c r="AA997" s="51"/>
    </row>
    <row r="998" spans="1:27" ht="15.75" x14ac:dyDescent="0.25">
      <c r="A998" s="51" t="s">
        <v>3121</v>
      </c>
      <c r="B998" s="52" t="s">
        <v>3122</v>
      </c>
      <c r="C998" s="53">
        <v>140.56733834629489</v>
      </c>
      <c r="D998" s="53">
        <v>117.89359993975117</v>
      </c>
      <c r="E998" s="53">
        <v>124.3656718532994</v>
      </c>
      <c r="F998" s="53">
        <v>118.36053563174202</v>
      </c>
      <c r="G998" s="53">
        <v>158.75665828962792</v>
      </c>
      <c r="H998" s="53">
        <v>159.88321563604438</v>
      </c>
      <c r="I998" s="53">
        <v>151.64893443663104</v>
      </c>
      <c r="J998" s="53">
        <v>147.53821290111736</v>
      </c>
      <c r="K998" s="53">
        <v>92.712052373113735</v>
      </c>
      <c r="L998" s="53">
        <v>84.934581029309072</v>
      </c>
      <c r="M998" s="53">
        <v>137.03711733074479</v>
      </c>
      <c r="N998" s="53">
        <v>123.66085132050142</v>
      </c>
      <c r="O998" s="53">
        <v>88.66749235946989</v>
      </c>
      <c r="P998" s="53">
        <v>86.162960668060009</v>
      </c>
      <c r="Q998" s="53">
        <v>88.846049364421575</v>
      </c>
      <c r="R998" s="53">
        <v>95.908434064853935</v>
      </c>
      <c r="S998" s="53">
        <v>162.82891116329264</v>
      </c>
      <c r="T998" s="53">
        <v>147.5749362747008</v>
      </c>
      <c r="U998" s="53">
        <v>163.81545984447533</v>
      </c>
      <c r="V998" s="53">
        <v>152.73532629508523</v>
      </c>
      <c r="W998" s="53">
        <v>91.202484548359493</v>
      </c>
      <c r="X998" s="53">
        <v>98.725849794754211</v>
      </c>
      <c r="Y998" s="53">
        <v>85.878536998833908</v>
      </c>
      <c r="Z998" s="53">
        <v>89.148540718145469</v>
      </c>
      <c r="AA998" s="51"/>
    </row>
    <row r="999" spans="1:27" ht="15.75" x14ac:dyDescent="0.25">
      <c r="A999" s="51" t="s">
        <v>3123</v>
      </c>
      <c r="B999" s="52" t="s">
        <v>847</v>
      </c>
      <c r="C999" s="53">
        <v>172.85323637155099</v>
      </c>
      <c r="D999" s="53">
        <v>134.94424308045822</v>
      </c>
      <c r="E999" s="53">
        <v>240.0760519420086</v>
      </c>
      <c r="F999" s="53">
        <v>283.09910828327935</v>
      </c>
      <c r="G999" s="53">
        <v>130.29548761992527</v>
      </c>
      <c r="H999" s="53">
        <v>117.15639084581746</v>
      </c>
      <c r="I999" s="53">
        <v>156.45894430715137</v>
      </c>
      <c r="J999" s="53">
        <v>163.59261738830998</v>
      </c>
      <c r="K999" s="53">
        <v>163.465994722674</v>
      </c>
      <c r="L999" s="53">
        <v>162.77841179076177</v>
      </c>
      <c r="M999" s="53">
        <v>228.35885939521535</v>
      </c>
      <c r="N999" s="53">
        <v>205.8490048259639</v>
      </c>
      <c r="O999" s="53">
        <v>172.27942380815838</v>
      </c>
      <c r="P999" s="53">
        <v>193.62610391208017</v>
      </c>
      <c r="Q999" s="53">
        <v>175.07816350397033</v>
      </c>
      <c r="R999" s="53">
        <v>174.42390385023984</v>
      </c>
      <c r="S999" s="53">
        <v>193.68500181199116</v>
      </c>
      <c r="T999" s="53">
        <v>190.28636110872577</v>
      </c>
      <c r="U999" s="53">
        <v>112.18728340545589</v>
      </c>
      <c r="V999" s="53">
        <v>125.1072961737239</v>
      </c>
      <c r="W999" s="53">
        <v>204.75735264823231</v>
      </c>
      <c r="X999" s="53">
        <v>198.96227371075716</v>
      </c>
      <c r="Y999" s="53">
        <v>199.28772034899274</v>
      </c>
      <c r="Z999" s="53">
        <v>157.87685063289572</v>
      </c>
      <c r="AA999" s="51"/>
    </row>
    <row r="1000" spans="1:27" ht="15.75" x14ac:dyDescent="0.25">
      <c r="A1000" s="51" t="s">
        <v>1886</v>
      </c>
      <c r="B1000" s="52"/>
      <c r="C1000" s="53">
        <v>59.790262566238702</v>
      </c>
      <c r="D1000" s="53">
        <v>53.384042412863302</v>
      </c>
      <c r="E1000" s="53">
        <v>29.942464279604458</v>
      </c>
      <c r="F1000" s="53">
        <v>30.789398012438202</v>
      </c>
      <c r="G1000" s="53">
        <v>33.948518261386361</v>
      </c>
      <c r="H1000" s="53">
        <v>32.447364957204208</v>
      </c>
      <c r="I1000" s="53">
        <v>26.512305085341946</v>
      </c>
      <c r="J1000" s="53">
        <v>31.786461925195834</v>
      </c>
      <c r="K1000" s="53">
        <v>43.210551105516799</v>
      </c>
      <c r="L1000" s="53">
        <v>42.737313817239745</v>
      </c>
      <c r="M1000" s="53">
        <v>58.453442841170187</v>
      </c>
      <c r="N1000" s="53">
        <v>54.885903318828632</v>
      </c>
      <c r="O1000" s="53">
        <v>33.964088070425909</v>
      </c>
      <c r="P1000" s="53">
        <v>37.635092110027863</v>
      </c>
      <c r="Q1000" s="53">
        <v>41.346664917775279</v>
      </c>
      <c r="R1000" s="53">
        <v>42.750299786880561</v>
      </c>
      <c r="S1000" s="53">
        <v>30.619969848210456</v>
      </c>
      <c r="T1000" s="53">
        <v>31.085813065197307</v>
      </c>
      <c r="U1000" s="53">
        <v>31.108913217496212</v>
      </c>
      <c r="V1000" s="53">
        <v>31.216197813624067</v>
      </c>
      <c r="W1000" s="53">
        <v>25.970964741929386</v>
      </c>
      <c r="X1000" s="53">
        <v>32.136302743200282</v>
      </c>
      <c r="Y1000" s="53">
        <v>31.499553707358576</v>
      </c>
      <c r="Z1000" s="53">
        <v>69.433199277546464</v>
      </c>
      <c r="AA1000" s="51"/>
    </row>
    <row r="1001" spans="1:27" ht="15.75" x14ac:dyDescent="0.25">
      <c r="A1001" s="51" t="s">
        <v>3124</v>
      </c>
      <c r="B1001" s="52"/>
      <c r="C1001" s="53">
        <v>30.688708811408819</v>
      </c>
      <c r="D1001" s="53">
        <v>27.282305860231375</v>
      </c>
      <c r="E1001" s="53">
        <v>29.613775960482478</v>
      </c>
      <c r="F1001" s="53">
        <v>31.145760686985092</v>
      </c>
      <c r="G1001" s="53">
        <v>26.455475525785833</v>
      </c>
      <c r="H1001" s="53">
        <v>26.886684862486089</v>
      </c>
      <c r="I1001" s="53">
        <v>38.49159189584347</v>
      </c>
      <c r="J1001" s="53">
        <v>34.035747391255171</v>
      </c>
      <c r="K1001" s="53">
        <v>50.24059885585195</v>
      </c>
      <c r="L1001" s="53">
        <v>53.440662306379672</v>
      </c>
      <c r="M1001" s="53">
        <v>67.260645399922396</v>
      </c>
      <c r="N1001" s="53">
        <v>72.30876514589977</v>
      </c>
      <c r="O1001" s="53">
        <v>63.021998217196078</v>
      </c>
      <c r="P1001" s="53">
        <v>62.703603888445642</v>
      </c>
      <c r="Q1001" s="53">
        <v>89.774060998427714</v>
      </c>
      <c r="R1001" s="53">
        <v>82.085618827590622</v>
      </c>
      <c r="S1001" s="53">
        <v>46.228443781415514</v>
      </c>
      <c r="T1001" s="53">
        <v>46.065361859512535</v>
      </c>
      <c r="U1001" s="53">
        <v>26.354091086112948</v>
      </c>
      <c r="V1001" s="53">
        <v>29.496893866148678</v>
      </c>
      <c r="W1001" s="53">
        <v>24.946269826898529</v>
      </c>
      <c r="X1001" s="53">
        <v>25.447430754874336</v>
      </c>
      <c r="Y1001" s="53">
        <v>24.732997578062925</v>
      </c>
      <c r="Z1001" s="53">
        <v>10.364378706987287</v>
      </c>
      <c r="AA1001" s="51"/>
    </row>
    <row r="1002" spans="1:27" ht="15.75" x14ac:dyDescent="0.25">
      <c r="A1002" s="51" t="s">
        <v>3125</v>
      </c>
      <c r="B1002" s="52" t="s">
        <v>1743</v>
      </c>
      <c r="C1002" s="53">
        <v>232.19480742763216</v>
      </c>
      <c r="D1002" s="53">
        <v>243.44238670870695</v>
      </c>
      <c r="E1002" s="53">
        <v>431.11766313960123</v>
      </c>
      <c r="F1002" s="53">
        <v>398.55258513319876</v>
      </c>
      <c r="G1002" s="53">
        <v>206.97827828144074</v>
      </c>
      <c r="H1002" s="53">
        <v>194.52890463547232</v>
      </c>
      <c r="I1002" s="53">
        <v>196.36383924013703</v>
      </c>
      <c r="J1002" s="53">
        <v>208.74226002274219</v>
      </c>
      <c r="K1002" s="53">
        <v>283.90983364024959</v>
      </c>
      <c r="L1002" s="53">
        <v>272.6975007095179</v>
      </c>
      <c r="M1002" s="53">
        <v>221.94108271789077</v>
      </c>
      <c r="N1002" s="53">
        <v>221.98398148380457</v>
      </c>
      <c r="O1002" s="53">
        <v>299.66560951067078</v>
      </c>
      <c r="P1002" s="53">
        <v>324.87724016940263</v>
      </c>
      <c r="Q1002" s="53">
        <v>241.36284967420636</v>
      </c>
      <c r="R1002" s="53">
        <v>223.05017503382444</v>
      </c>
      <c r="S1002" s="53">
        <v>231.94425923278888</v>
      </c>
      <c r="T1002" s="53">
        <v>218.59387217340802</v>
      </c>
      <c r="U1002" s="53">
        <v>196.5068701599613</v>
      </c>
      <c r="V1002" s="53">
        <v>194.14007810518595</v>
      </c>
      <c r="W1002" s="53">
        <v>242.31685943115778</v>
      </c>
      <c r="X1002" s="53">
        <v>250.50874179421632</v>
      </c>
      <c r="Y1002" s="53">
        <v>311.33689715978545</v>
      </c>
      <c r="Z1002" s="53">
        <v>445.14260878116266</v>
      </c>
      <c r="AA1002" s="51"/>
    </row>
    <row r="1003" spans="1:27" ht="15.75" x14ac:dyDescent="0.25">
      <c r="A1003" s="51" t="s">
        <v>3126</v>
      </c>
      <c r="B1003" s="52" t="s">
        <v>3127</v>
      </c>
      <c r="C1003" s="53">
        <v>65.938301898818821</v>
      </c>
      <c r="D1003" s="53">
        <v>57.617408740317849</v>
      </c>
      <c r="E1003" s="53">
        <v>34.517056074215844</v>
      </c>
      <c r="F1003" s="53">
        <v>28.377798158288282</v>
      </c>
      <c r="G1003" s="53">
        <v>30.877632745376403</v>
      </c>
      <c r="H1003" s="53">
        <v>30.30155471858177</v>
      </c>
      <c r="I1003" s="53">
        <v>61.972372152265095</v>
      </c>
      <c r="J1003" s="53">
        <v>51.321798158443841</v>
      </c>
      <c r="K1003" s="53">
        <v>61.672059925338203</v>
      </c>
      <c r="L1003" s="53">
        <v>69.810358893528957</v>
      </c>
      <c r="M1003" s="53">
        <v>150.44808814161345</v>
      </c>
      <c r="N1003" s="53">
        <v>153.78908766799881</v>
      </c>
      <c r="O1003" s="53">
        <v>68.346549827889547</v>
      </c>
      <c r="P1003" s="53">
        <v>58.887437807351496</v>
      </c>
      <c r="Q1003" s="53">
        <v>106.96758415652455</v>
      </c>
      <c r="R1003" s="53">
        <v>105.43683273787548</v>
      </c>
      <c r="S1003" s="53">
        <v>65.275385499415677</v>
      </c>
      <c r="T1003" s="53">
        <v>68.936923267186486</v>
      </c>
      <c r="U1003" s="53">
        <v>34.412412282558613</v>
      </c>
      <c r="V1003" s="53">
        <v>28.040516885974796</v>
      </c>
      <c r="W1003" s="53">
        <v>147.15193608416655</v>
      </c>
      <c r="X1003" s="53">
        <v>143.96777770045099</v>
      </c>
      <c r="Y1003" s="53">
        <v>194.85993230393004</v>
      </c>
      <c r="Z1003" s="53">
        <v>207.38491446530352</v>
      </c>
      <c r="AA1003" s="51"/>
    </row>
    <row r="1004" spans="1:27" ht="15.75" x14ac:dyDescent="0.25">
      <c r="A1004" s="51" t="s">
        <v>3128</v>
      </c>
      <c r="B1004" s="52" t="s">
        <v>423</v>
      </c>
      <c r="C1004" s="53">
        <v>42.08402515518214</v>
      </c>
      <c r="D1004" s="53">
        <v>39.676655822726978</v>
      </c>
      <c r="E1004" s="53">
        <v>36.911630120217502</v>
      </c>
      <c r="F1004" s="53">
        <v>43.835257005579358</v>
      </c>
      <c r="G1004" s="53">
        <v>47.058647487199238</v>
      </c>
      <c r="H1004" s="53">
        <v>48.173128410689365</v>
      </c>
      <c r="I1004" s="53">
        <v>49.146735203045303</v>
      </c>
      <c r="J1004" s="53">
        <v>60.876766102909976</v>
      </c>
      <c r="K1004" s="53">
        <v>44.956914210472391</v>
      </c>
      <c r="L1004" s="53">
        <v>41.718208070049862</v>
      </c>
      <c r="M1004" s="53">
        <v>53.042913165207906</v>
      </c>
      <c r="N1004" s="53">
        <v>44.100234860101288</v>
      </c>
      <c r="O1004" s="53">
        <v>44.435797981498048</v>
      </c>
      <c r="P1004" s="53">
        <v>48.950364268139872</v>
      </c>
      <c r="Q1004" s="53">
        <v>50.829936545642873</v>
      </c>
      <c r="R1004" s="53">
        <v>44.724130262409709</v>
      </c>
      <c r="S1004" s="53">
        <v>53.263345055571826</v>
      </c>
      <c r="T1004" s="53">
        <v>45.461450958166438</v>
      </c>
      <c r="U1004" s="53">
        <v>50.151649302658875</v>
      </c>
      <c r="V1004" s="53">
        <v>50.725179828063922</v>
      </c>
      <c r="W1004" s="53">
        <v>29.140147824986865</v>
      </c>
      <c r="X1004" s="53">
        <v>30.496729872579287</v>
      </c>
      <c r="Y1004" s="53">
        <v>36.747093406546227</v>
      </c>
      <c r="Z1004" s="53">
        <v>50.524749552040888</v>
      </c>
      <c r="AA1004" s="51"/>
    </row>
    <row r="1005" spans="1:27" ht="15.75" x14ac:dyDescent="0.25">
      <c r="A1005" s="51" t="s">
        <v>3129</v>
      </c>
      <c r="B1005" s="52" t="s">
        <v>1111</v>
      </c>
      <c r="C1005" s="53">
        <v>135.67631979823827</v>
      </c>
      <c r="D1005" s="53">
        <v>114.15748452898582</v>
      </c>
      <c r="E1005" s="53">
        <v>104.30765947677659</v>
      </c>
      <c r="F1005" s="53">
        <v>74.999920987583238</v>
      </c>
      <c r="G1005" s="53">
        <v>84.522408645641178</v>
      </c>
      <c r="H1005" s="53">
        <v>90.148458844864265</v>
      </c>
      <c r="I1005" s="53">
        <v>275.25239680434368</v>
      </c>
      <c r="J1005" s="53">
        <v>347.96523465097715</v>
      </c>
      <c r="K1005" s="53">
        <v>147.64465413821466</v>
      </c>
      <c r="L1005" s="53">
        <v>141.54015346852091</v>
      </c>
      <c r="M1005" s="53">
        <v>241.65589556957877</v>
      </c>
      <c r="N1005" s="53">
        <v>234.63912411155042</v>
      </c>
      <c r="O1005" s="53">
        <v>146.9841598415444</v>
      </c>
      <c r="P1005" s="53">
        <v>147.89033555989255</v>
      </c>
      <c r="Q1005" s="53">
        <v>293.41974576809139</v>
      </c>
      <c r="R1005" s="53">
        <v>294.10912233307369</v>
      </c>
      <c r="S1005" s="53">
        <v>167.02243489188857</v>
      </c>
      <c r="T1005" s="53">
        <v>164.1111373269695</v>
      </c>
      <c r="U1005" s="53">
        <v>88.828783599701694</v>
      </c>
      <c r="V1005" s="53">
        <v>78.662763457618908</v>
      </c>
      <c r="W1005" s="53">
        <v>101.62027598598748</v>
      </c>
      <c r="X1005" s="53">
        <v>92.393532250590553</v>
      </c>
      <c r="Y1005" s="53">
        <v>99.065808134117987</v>
      </c>
      <c r="Z1005" s="53">
        <v>101.6610863501113</v>
      </c>
      <c r="AA1005" s="51"/>
    </row>
    <row r="1006" spans="1:27" ht="15.75" x14ac:dyDescent="0.25">
      <c r="A1006" s="51" t="s">
        <v>3130</v>
      </c>
      <c r="B1006" s="52" t="s">
        <v>643</v>
      </c>
      <c r="C1006" s="53">
        <v>22.965948007382753</v>
      </c>
      <c r="D1006" s="53">
        <v>22.265741947667433</v>
      </c>
      <c r="E1006" s="53">
        <v>34.487816262054217</v>
      </c>
      <c r="F1006" s="53">
        <v>35.218481415848345</v>
      </c>
      <c r="G1006" s="53">
        <v>37.24501717865251</v>
      </c>
      <c r="H1006" s="53">
        <v>36.540878230411451</v>
      </c>
      <c r="I1006" s="53">
        <v>23.62355729693757</v>
      </c>
      <c r="J1006" s="53">
        <v>22.722389458714559</v>
      </c>
      <c r="K1006" s="53">
        <v>36.650393433852116</v>
      </c>
      <c r="L1006" s="53">
        <v>41.43681863134946</v>
      </c>
      <c r="M1006" s="53">
        <v>25.883182143249204</v>
      </c>
      <c r="N1006" s="53">
        <v>29.459629470952699</v>
      </c>
      <c r="O1006" s="53">
        <v>37.385832231600006</v>
      </c>
      <c r="P1006" s="53">
        <v>37.610837144986021</v>
      </c>
      <c r="Q1006" s="53">
        <v>31.484201527272862</v>
      </c>
      <c r="R1006" s="53">
        <v>31.562261861756198</v>
      </c>
      <c r="S1006" s="53">
        <v>28.480804783127251</v>
      </c>
      <c r="T1006" s="53">
        <v>32.677533927804717</v>
      </c>
      <c r="U1006" s="53">
        <v>37.239565846394406</v>
      </c>
      <c r="V1006" s="53">
        <v>39.166524845322279</v>
      </c>
      <c r="W1006" s="53">
        <v>23.187323939201736</v>
      </c>
      <c r="X1006" s="53">
        <v>24.704281980573494</v>
      </c>
      <c r="Y1006" s="53">
        <v>22.712287926829141</v>
      </c>
      <c r="Z1006" s="53">
        <v>19.293996378923616</v>
      </c>
      <c r="AA1006" s="51"/>
    </row>
    <row r="1007" spans="1:27" ht="15.75" x14ac:dyDescent="0.25">
      <c r="A1007" s="51" t="s">
        <v>3131</v>
      </c>
      <c r="B1007" s="52" t="s">
        <v>359</v>
      </c>
      <c r="C1007" s="53">
        <v>85.530071898160216</v>
      </c>
      <c r="D1007" s="53">
        <v>82.183099763329238</v>
      </c>
      <c r="E1007" s="53">
        <v>101.04666180751616</v>
      </c>
      <c r="F1007" s="53">
        <v>101.25772524940217</v>
      </c>
      <c r="G1007" s="53">
        <v>87.852552901084422</v>
      </c>
      <c r="H1007" s="53">
        <v>80.478185132716746</v>
      </c>
      <c r="I1007" s="53">
        <v>67.066517572544768</v>
      </c>
      <c r="J1007" s="53">
        <v>67.733612423096844</v>
      </c>
      <c r="K1007" s="53">
        <v>122.49657965425868</v>
      </c>
      <c r="L1007" s="53">
        <v>117.85960650710334</v>
      </c>
      <c r="M1007" s="53">
        <v>134.43781411159824</v>
      </c>
      <c r="N1007" s="53">
        <v>128.63893453834677</v>
      </c>
      <c r="O1007" s="53">
        <v>100.37685793453366</v>
      </c>
      <c r="P1007" s="53">
        <v>107.23907959213329</v>
      </c>
      <c r="Q1007" s="53">
        <v>131.29471026385443</v>
      </c>
      <c r="R1007" s="53">
        <v>138.51354368897788</v>
      </c>
      <c r="S1007" s="53">
        <v>73.230637749792336</v>
      </c>
      <c r="T1007" s="53">
        <v>74.76103157486429</v>
      </c>
      <c r="U1007" s="53">
        <v>74.786834756982472</v>
      </c>
      <c r="V1007" s="53">
        <v>80.455949346606829</v>
      </c>
      <c r="W1007" s="53">
        <v>76.527073154822602</v>
      </c>
      <c r="X1007" s="53">
        <v>88.13102997994622</v>
      </c>
      <c r="Y1007" s="53">
        <v>91.660722784869492</v>
      </c>
      <c r="Z1007" s="53">
        <v>90.117045863281945</v>
      </c>
      <c r="AA1007" s="51"/>
    </row>
    <row r="1008" spans="1:27" ht="15.75" x14ac:dyDescent="0.25">
      <c r="A1008" s="51" t="s">
        <v>67</v>
      </c>
      <c r="B1008" s="52" t="s">
        <v>68</v>
      </c>
      <c r="C1008" s="53">
        <v>162.80137485496655</v>
      </c>
      <c r="D1008" s="53">
        <v>247.48424441832231</v>
      </c>
      <c r="E1008" s="53">
        <v>599.91583715748413</v>
      </c>
      <c r="F1008" s="53">
        <v>574.39013562073285</v>
      </c>
      <c r="G1008" s="53">
        <v>141.06028455115435</v>
      </c>
      <c r="H1008" s="53">
        <v>136.99578368590204</v>
      </c>
      <c r="I1008" s="53">
        <v>85.445025455565059</v>
      </c>
      <c r="J1008" s="53">
        <v>77.587451495136222</v>
      </c>
      <c r="K1008" s="53">
        <v>663.87189924500308</v>
      </c>
      <c r="L1008" s="53">
        <v>903.93876212557518</v>
      </c>
      <c r="M1008" s="53">
        <v>56.726593314778377</v>
      </c>
      <c r="N1008" s="53">
        <v>127.51811042426669</v>
      </c>
      <c r="O1008" s="53">
        <v>629.47374456989303</v>
      </c>
      <c r="P1008" s="53">
        <v>435.56534932343055</v>
      </c>
      <c r="Q1008" s="53">
        <v>371.82719360742806</v>
      </c>
      <c r="R1008" s="53">
        <v>382.35079444610034</v>
      </c>
      <c r="S1008" s="53">
        <v>97.516744538441188</v>
      </c>
      <c r="T1008" s="53">
        <v>142.04878542805375</v>
      </c>
      <c r="U1008" s="53">
        <v>141.71271387829975</v>
      </c>
      <c r="V1008" s="53">
        <v>160.71116670137977</v>
      </c>
      <c r="W1008" s="53">
        <v>570.50845628451805</v>
      </c>
      <c r="X1008" s="53">
        <v>475.41652917938251</v>
      </c>
      <c r="Y1008" s="53">
        <v>677.5376494798669</v>
      </c>
      <c r="Z1008" s="53">
        <v>1346.9295309935055</v>
      </c>
      <c r="AA1008" s="51"/>
    </row>
    <row r="1009" spans="1:27" ht="15.75" x14ac:dyDescent="0.25">
      <c r="A1009" s="51" t="s">
        <v>3132</v>
      </c>
      <c r="B1009" s="52" t="s">
        <v>847</v>
      </c>
      <c r="C1009" s="53">
        <v>99.39030625985437</v>
      </c>
      <c r="D1009" s="53">
        <v>116.73435200082156</v>
      </c>
      <c r="E1009" s="53">
        <v>51.681716991403633</v>
      </c>
      <c r="F1009" s="53">
        <v>38.904076024306725</v>
      </c>
      <c r="G1009" s="53">
        <v>33.936871062994051</v>
      </c>
      <c r="H1009" s="53">
        <v>34.52084024477881</v>
      </c>
      <c r="I1009" s="53">
        <v>70.94365599352642</v>
      </c>
      <c r="J1009" s="53">
        <v>69.766147168582123</v>
      </c>
      <c r="K1009" s="53">
        <v>46.33641413525897</v>
      </c>
      <c r="L1009" s="53">
        <v>44.03492750096693</v>
      </c>
      <c r="M1009" s="53">
        <v>91.995140374243803</v>
      </c>
      <c r="N1009" s="53">
        <v>85.176333506549412</v>
      </c>
      <c r="O1009" s="53">
        <v>39.740473546149758</v>
      </c>
      <c r="P1009" s="53">
        <v>47.015654448772253</v>
      </c>
      <c r="Q1009" s="53">
        <v>54.967245018693355</v>
      </c>
      <c r="R1009" s="53">
        <v>52.320958082552735</v>
      </c>
      <c r="S1009" s="53">
        <v>75.882788929247454</v>
      </c>
      <c r="T1009" s="53">
        <v>62.71692420112727</v>
      </c>
      <c r="U1009" s="53">
        <v>33.374468035397989</v>
      </c>
      <c r="V1009" s="53">
        <v>29.131246309211956</v>
      </c>
      <c r="W1009" s="53">
        <v>50.266970255768733</v>
      </c>
      <c r="X1009" s="53">
        <v>48.120119675011722</v>
      </c>
      <c r="Y1009" s="53">
        <v>42.084690466305709</v>
      </c>
      <c r="Z1009" s="53">
        <v>29.821486892374544</v>
      </c>
      <c r="AA1009" s="51"/>
    </row>
    <row r="1010" spans="1:27" ht="15.75" x14ac:dyDescent="0.25">
      <c r="A1010" s="51" t="s">
        <v>3133</v>
      </c>
      <c r="B1010" s="52" t="s">
        <v>3134</v>
      </c>
      <c r="C1010" s="53">
        <v>155.27297381746791</v>
      </c>
      <c r="D1010" s="53">
        <v>135.94745492207082</v>
      </c>
      <c r="E1010" s="53">
        <v>209.96270632644521</v>
      </c>
      <c r="F1010" s="53">
        <v>264.74404882323699</v>
      </c>
      <c r="G1010" s="53">
        <v>267.99977820147348</v>
      </c>
      <c r="H1010" s="53">
        <v>267.04597025369361</v>
      </c>
      <c r="I1010" s="53">
        <v>326.40449885042966</v>
      </c>
      <c r="J1010" s="53">
        <v>381.27458947952937</v>
      </c>
      <c r="K1010" s="53">
        <v>170.04529608230101</v>
      </c>
      <c r="L1010" s="53">
        <v>161.74349244874097</v>
      </c>
      <c r="M1010" s="53">
        <v>159.8997982363162</v>
      </c>
      <c r="N1010" s="53">
        <v>160.40091877889768</v>
      </c>
      <c r="O1010" s="53">
        <v>164.41036050537778</v>
      </c>
      <c r="P1010" s="53">
        <v>169.89076836396475</v>
      </c>
      <c r="Q1010" s="53">
        <v>139.02345844212275</v>
      </c>
      <c r="R1010" s="53">
        <v>137.32898347425657</v>
      </c>
      <c r="S1010" s="53">
        <v>188.54663976131036</v>
      </c>
      <c r="T1010" s="53">
        <v>160.05197687196895</v>
      </c>
      <c r="U1010" s="53">
        <v>265.92775358703153</v>
      </c>
      <c r="V1010" s="53">
        <v>239.93610598520957</v>
      </c>
      <c r="W1010" s="53">
        <v>106.26686123290987</v>
      </c>
      <c r="X1010" s="53">
        <v>114.0082642852484</v>
      </c>
      <c r="Y1010" s="53">
        <v>118.45006012766028</v>
      </c>
      <c r="Z1010" s="53">
        <v>213.06435133641008</v>
      </c>
      <c r="AA1010" s="51"/>
    </row>
    <row r="1011" spans="1:27" ht="15.75" x14ac:dyDescent="0.25">
      <c r="A1011" s="51" t="s">
        <v>1617</v>
      </c>
      <c r="B1011" s="52" t="s">
        <v>1618</v>
      </c>
      <c r="C1011" s="53">
        <v>138.76911530561031</v>
      </c>
      <c r="D1011" s="53">
        <v>122.3503478122833</v>
      </c>
      <c r="E1011" s="53">
        <v>128.24464565763421</v>
      </c>
      <c r="F1011" s="53">
        <v>145.29790952179687</v>
      </c>
      <c r="G1011" s="53">
        <v>171.89114631264499</v>
      </c>
      <c r="H1011" s="53">
        <v>165.7150562237407</v>
      </c>
      <c r="I1011" s="53">
        <v>118.1093411488591</v>
      </c>
      <c r="J1011" s="53">
        <v>120.58054720671382</v>
      </c>
      <c r="K1011" s="53">
        <v>108.53973546568419</v>
      </c>
      <c r="L1011" s="53">
        <v>110.01684952130076</v>
      </c>
      <c r="M1011" s="53">
        <v>125.74722555172201</v>
      </c>
      <c r="N1011" s="53">
        <v>139.75135170628067</v>
      </c>
      <c r="O1011" s="53">
        <v>105.09043151964822</v>
      </c>
      <c r="P1011" s="53">
        <v>96.808918814825546</v>
      </c>
      <c r="Q1011" s="53">
        <v>99.7391248196531</v>
      </c>
      <c r="R1011" s="53">
        <v>110.15087225688046</v>
      </c>
      <c r="S1011" s="53">
        <v>107.30405801624812</v>
      </c>
      <c r="T1011" s="53">
        <v>108.34659967522789</v>
      </c>
      <c r="U1011" s="53">
        <v>149.89303881246138</v>
      </c>
      <c r="V1011" s="53">
        <v>169.76881430902108</v>
      </c>
      <c r="W1011" s="53">
        <v>114.98697649976575</v>
      </c>
      <c r="X1011" s="53">
        <v>119.50949963211353</v>
      </c>
      <c r="Y1011" s="53">
        <v>103.48898669692252</v>
      </c>
      <c r="Z1011" s="53">
        <v>105.3682079605413</v>
      </c>
      <c r="AA1011" s="51"/>
    </row>
    <row r="1012" spans="1:27" ht="15.75" x14ac:dyDescent="0.25">
      <c r="A1012" s="51" t="s">
        <v>3135</v>
      </c>
      <c r="B1012" s="52" t="s">
        <v>3136</v>
      </c>
      <c r="C1012" s="53">
        <v>420.35290289860302</v>
      </c>
      <c r="D1012" s="53">
        <v>479.59055746653831</v>
      </c>
      <c r="E1012" s="53">
        <v>731.32627322243991</v>
      </c>
      <c r="F1012" s="53">
        <v>682.54255017219259</v>
      </c>
      <c r="G1012" s="53">
        <v>591.36142624267006</v>
      </c>
      <c r="H1012" s="53">
        <v>623.63253059144677</v>
      </c>
      <c r="I1012" s="53">
        <v>585.48913467056127</v>
      </c>
      <c r="J1012" s="53">
        <v>686.93256087548639</v>
      </c>
      <c r="K1012" s="53">
        <v>554.17701540102621</v>
      </c>
      <c r="L1012" s="53">
        <v>519.00775282591167</v>
      </c>
      <c r="M1012" s="53">
        <v>393.83509762668092</v>
      </c>
      <c r="N1012" s="53">
        <v>412.50967566273511</v>
      </c>
      <c r="O1012" s="53">
        <v>546.93868134910258</v>
      </c>
      <c r="P1012" s="53">
        <v>514.28484608674285</v>
      </c>
      <c r="Q1012" s="53">
        <v>330.29452364720481</v>
      </c>
      <c r="R1012" s="53">
        <v>346.63057842799526</v>
      </c>
      <c r="S1012" s="53">
        <v>244.78974678693845</v>
      </c>
      <c r="T1012" s="53">
        <v>218.85893444086176</v>
      </c>
      <c r="U1012" s="53">
        <v>563.81864359058761</v>
      </c>
      <c r="V1012" s="53">
        <v>553.43522016894246</v>
      </c>
      <c r="W1012" s="53">
        <v>605.40478751591047</v>
      </c>
      <c r="X1012" s="53">
        <v>583.58074419518732</v>
      </c>
      <c r="Y1012" s="53">
        <v>437.97195167520215</v>
      </c>
      <c r="Z1012" s="53">
        <v>424.27738710804539</v>
      </c>
      <c r="AA1012" s="51"/>
    </row>
    <row r="1013" spans="1:27" ht="15.75" x14ac:dyDescent="0.25">
      <c r="A1013" s="51" t="s">
        <v>3137</v>
      </c>
      <c r="B1013" s="52" t="s">
        <v>3138</v>
      </c>
      <c r="C1013" s="53">
        <v>109.11946733019995</v>
      </c>
      <c r="D1013" s="53">
        <v>107.2870505315986</v>
      </c>
      <c r="E1013" s="53">
        <v>160.67885564531821</v>
      </c>
      <c r="F1013" s="53">
        <v>112.60599069434765</v>
      </c>
      <c r="G1013" s="53">
        <v>166.06619965223211</v>
      </c>
      <c r="H1013" s="53">
        <v>159.30944415420501</v>
      </c>
      <c r="I1013" s="53">
        <v>154.4531686089679</v>
      </c>
      <c r="J1013" s="53">
        <v>136.36662854391454</v>
      </c>
      <c r="K1013" s="53">
        <v>96.359948097516408</v>
      </c>
      <c r="L1013" s="53">
        <v>98.859442825447346</v>
      </c>
      <c r="M1013" s="53">
        <v>99.647319751434395</v>
      </c>
      <c r="N1013" s="53">
        <v>96.971421302446529</v>
      </c>
      <c r="O1013" s="53">
        <v>103.3242735181624</v>
      </c>
      <c r="P1013" s="53">
        <v>88.034458495355935</v>
      </c>
      <c r="Q1013" s="53">
        <v>86.301466846581363</v>
      </c>
      <c r="R1013" s="53">
        <v>79.721195458909534</v>
      </c>
      <c r="S1013" s="53">
        <v>141.74648776072246</v>
      </c>
      <c r="T1013" s="53">
        <v>132.32460973106575</v>
      </c>
      <c r="U1013" s="53">
        <v>170.46036541517805</v>
      </c>
      <c r="V1013" s="53">
        <v>147.49538073899708</v>
      </c>
      <c r="W1013" s="53">
        <v>138.63620274250081</v>
      </c>
      <c r="X1013" s="53">
        <v>115.48135432066917</v>
      </c>
      <c r="Y1013" s="53">
        <v>103.96527141650419</v>
      </c>
      <c r="Z1013" s="53">
        <v>94.617208278670347</v>
      </c>
      <c r="AA1013" s="51"/>
    </row>
    <row r="1014" spans="1:27" ht="15.75" x14ac:dyDescent="0.25">
      <c r="A1014" s="51" t="s">
        <v>3139</v>
      </c>
      <c r="B1014" s="52" t="s">
        <v>3140</v>
      </c>
      <c r="C1014" s="53">
        <v>50.383500344356953</v>
      </c>
      <c r="D1014" s="53">
        <v>51.527696918364917</v>
      </c>
      <c r="E1014" s="53">
        <v>46.733659755387329</v>
      </c>
      <c r="F1014" s="53">
        <v>40.496368820329039</v>
      </c>
      <c r="G1014" s="53">
        <v>57.747674883064796</v>
      </c>
      <c r="H1014" s="53">
        <v>60.057352776149187</v>
      </c>
      <c r="I1014" s="53">
        <v>45.44026485757626</v>
      </c>
      <c r="J1014" s="53">
        <v>50.971091116038096</v>
      </c>
      <c r="K1014" s="53">
        <v>55.148958149296291</v>
      </c>
      <c r="L1014" s="53">
        <v>51.557691537913463</v>
      </c>
      <c r="M1014" s="53">
        <v>38.26778737650649</v>
      </c>
      <c r="N1014" s="53">
        <v>38.53361821350093</v>
      </c>
      <c r="O1014" s="53">
        <v>43.998789545774777</v>
      </c>
      <c r="P1014" s="53">
        <v>42.17560090690926</v>
      </c>
      <c r="Q1014" s="53">
        <v>33.724720026258204</v>
      </c>
      <c r="R1014" s="53">
        <v>36.090304541577055</v>
      </c>
      <c r="S1014" s="53">
        <v>42.816980356181659</v>
      </c>
      <c r="T1014" s="53">
        <v>41.10579207028082</v>
      </c>
      <c r="U1014" s="53">
        <v>60.3610304306372</v>
      </c>
      <c r="V1014" s="53">
        <v>56.653061783087935</v>
      </c>
      <c r="W1014" s="53">
        <v>36.340267742007377</v>
      </c>
      <c r="X1014" s="53">
        <v>44.936820158484238</v>
      </c>
      <c r="Y1014" s="53">
        <v>37.162616155135566</v>
      </c>
      <c r="Z1014" s="53">
        <v>39.090739462923288</v>
      </c>
      <c r="AA1014" s="51"/>
    </row>
    <row r="1015" spans="1:27" ht="15.75" x14ac:dyDescent="0.25">
      <c r="A1015" s="51" t="s">
        <v>585</v>
      </c>
      <c r="B1015" s="52" t="s">
        <v>586</v>
      </c>
      <c r="C1015" s="53">
        <v>2.8329705601212276</v>
      </c>
      <c r="D1015" s="53">
        <v>2.1847845705530378</v>
      </c>
      <c r="E1015" s="53">
        <v>2.4256649728505395</v>
      </c>
      <c r="F1015" s="53">
        <v>3.0833300850450884</v>
      </c>
      <c r="G1015" s="53">
        <v>12.183342261202768</v>
      </c>
      <c r="H1015" s="53">
        <v>11.408212742117259</v>
      </c>
      <c r="I1015" s="53">
        <v>60.077962353281855</v>
      </c>
      <c r="J1015" s="53">
        <v>103.80396748510374</v>
      </c>
      <c r="K1015" s="53">
        <v>3.4388400844940477</v>
      </c>
      <c r="L1015" s="53">
        <v>5.0943209422055364</v>
      </c>
      <c r="M1015" s="53">
        <v>12.185079235560028</v>
      </c>
      <c r="N1015" s="53">
        <v>14.334059555820696</v>
      </c>
      <c r="O1015" s="53">
        <v>5.0560000210705862</v>
      </c>
      <c r="P1015" s="53">
        <v>5.0251121804670129</v>
      </c>
      <c r="Q1015" s="53">
        <v>6.1301390990405453</v>
      </c>
      <c r="R1015" s="53">
        <v>6.0738265636852411</v>
      </c>
      <c r="S1015" s="53">
        <v>20.416912464744549</v>
      </c>
      <c r="T1015" s="53">
        <v>19.417678008055056</v>
      </c>
      <c r="U1015" s="53">
        <v>17.1650607004186</v>
      </c>
      <c r="V1015" s="53">
        <v>19.059000020610654</v>
      </c>
      <c r="W1015" s="53">
        <v>2.9346115626649563</v>
      </c>
      <c r="X1015" s="53">
        <v>3.2962597612479021</v>
      </c>
      <c r="Y1015" s="53">
        <v>2.7254368940603388</v>
      </c>
      <c r="Z1015" s="53">
        <v>1.35148871238431</v>
      </c>
      <c r="AA1015" s="51"/>
    </row>
    <row r="1016" spans="1:27" ht="15.75" x14ac:dyDescent="0.25">
      <c r="A1016" s="51" t="s">
        <v>3141</v>
      </c>
      <c r="B1016" s="52" t="s">
        <v>1848</v>
      </c>
      <c r="C1016" s="53">
        <v>23.34250871671485</v>
      </c>
      <c r="D1016" s="53">
        <v>23.028008766780236</v>
      </c>
      <c r="E1016" s="53">
        <v>34.529257984099281</v>
      </c>
      <c r="F1016" s="53">
        <v>30.512859564341479</v>
      </c>
      <c r="G1016" s="53">
        <v>27.011134290346746</v>
      </c>
      <c r="H1016" s="53">
        <v>26.823772831176925</v>
      </c>
      <c r="I1016" s="53">
        <v>24.523299896860003</v>
      </c>
      <c r="J1016" s="53">
        <v>19.039215347786602</v>
      </c>
      <c r="K1016" s="53">
        <v>29.320579075042705</v>
      </c>
      <c r="L1016" s="53">
        <v>29.749258396949799</v>
      </c>
      <c r="M1016" s="53">
        <v>15.61026239290366</v>
      </c>
      <c r="N1016" s="53">
        <v>18.609673144507799</v>
      </c>
      <c r="O1016" s="53">
        <v>37.19849067650258</v>
      </c>
      <c r="P1016" s="53">
        <v>33.205936901781506</v>
      </c>
      <c r="Q1016" s="53">
        <v>17.690172428629786</v>
      </c>
      <c r="R1016" s="53">
        <v>17.332450733499254</v>
      </c>
      <c r="S1016" s="53">
        <v>19.63505326390753</v>
      </c>
      <c r="T1016" s="53">
        <v>18.215601488766847</v>
      </c>
      <c r="U1016" s="53">
        <v>27.894929416771785</v>
      </c>
      <c r="V1016" s="53">
        <v>27.417153179353093</v>
      </c>
      <c r="W1016" s="53">
        <v>24.042899517289676</v>
      </c>
      <c r="X1016" s="53">
        <v>25.955363279505381</v>
      </c>
      <c r="Y1016" s="53">
        <v>23.760778654018132</v>
      </c>
      <c r="Z1016" s="53">
        <v>30.260570132558193</v>
      </c>
      <c r="AA1016" s="51"/>
    </row>
    <row r="1017" spans="1:27" ht="15.75" x14ac:dyDescent="0.25">
      <c r="A1017" s="51" t="s">
        <v>3142</v>
      </c>
      <c r="B1017" s="52" t="s">
        <v>945</v>
      </c>
      <c r="C1017" s="53">
        <v>95.5239323437293</v>
      </c>
      <c r="D1017" s="53">
        <v>97.096703943983954</v>
      </c>
      <c r="E1017" s="53">
        <v>77.408512666105878</v>
      </c>
      <c r="F1017" s="53">
        <v>96.968378268498299</v>
      </c>
      <c r="G1017" s="53">
        <v>144.40773048806619</v>
      </c>
      <c r="H1017" s="53">
        <v>139.47493247907562</v>
      </c>
      <c r="I1017" s="53">
        <v>108.53287645333661</v>
      </c>
      <c r="J1017" s="53">
        <v>114.88634824637442</v>
      </c>
      <c r="K1017" s="53">
        <v>50.367483586592478</v>
      </c>
      <c r="L1017" s="53">
        <v>47.192222765360206</v>
      </c>
      <c r="M1017" s="53">
        <v>67.688538733167533</v>
      </c>
      <c r="N1017" s="53">
        <v>74.873649231748303</v>
      </c>
      <c r="O1017" s="53">
        <v>46.052193213632471</v>
      </c>
      <c r="P1017" s="53">
        <v>40.007842734735995</v>
      </c>
      <c r="Q1017" s="53">
        <v>45.578679081193904</v>
      </c>
      <c r="R1017" s="53">
        <v>46.912875458182661</v>
      </c>
      <c r="S1017" s="53">
        <v>122.64324673895197</v>
      </c>
      <c r="T1017" s="53">
        <v>112.14973118931545</v>
      </c>
      <c r="U1017" s="53">
        <v>153.62028788552968</v>
      </c>
      <c r="V1017" s="53">
        <v>147.77590708280775</v>
      </c>
      <c r="W1017" s="53">
        <v>70.400516683898545</v>
      </c>
      <c r="X1017" s="53">
        <v>78.950625767126439</v>
      </c>
      <c r="Y1017" s="53">
        <v>73.760779336565108</v>
      </c>
      <c r="Z1017" s="53">
        <v>130.61051800047542</v>
      </c>
      <c r="AA1017" s="51"/>
    </row>
    <row r="1018" spans="1:27" ht="15.75" x14ac:dyDescent="0.25">
      <c r="A1018" s="51" t="s">
        <v>3143</v>
      </c>
      <c r="B1018" s="52" t="s">
        <v>3144</v>
      </c>
      <c r="C1018" s="53">
        <v>137.65171182504866</v>
      </c>
      <c r="D1018" s="53">
        <v>139.09579657759778</v>
      </c>
      <c r="E1018" s="53">
        <v>169.99357412946324</v>
      </c>
      <c r="F1018" s="53">
        <v>161.06581943825856</v>
      </c>
      <c r="G1018" s="53">
        <v>129.09540416406168</v>
      </c>
      <c r="H1018" s="53">
        <v>130.14890855263067</v>
      </c>
      <c r="I1018" s="53">
        <v>118.58656559902303</v>
      </c>
      <c r="J1018" s="53">
        <v>124.95474077970891</v>
      </c>
      <c r="K1018" s="53">
        <v>119.37156094733423</v>
      </c>
      <c r="L1018" s="53">
        <v>120.72132884223515</v>
      </c>
      <c r="M1018" s="53">
        <v>136.40147532717151</v>
      </c>
      <c r="N1018" s="53">
        <v>149.23086700324791</v>
      </c>
      <c r="O1018" s="53">
        <v>104.80218654984698</v>
      </c>
      <c r="P1018" s="53">
        <v>104.54036909414579</v>
      </c>
      <c r="Q1018" s="53">
        <v>138.63467932090245</v>
      </c>
      <c r="R1018" s="53">
        <v>145.66539605120892</v>
      </c>
      <c r="S1018" s="53">
        <v>127.5508029772854</v>
      </c>
      <c r="T1018" s="53">
        <v>136.07891377021286</v>
      </c>
      <c r="U1018" s="53">
        <v>127.53783160052173</v>
      </c>
      <c r="V1018" s="53">
        <v>128.43432020282131</v>
      </c>
      <c r="W1018" s="53">
        <v>166.34979840793974</v>
      </c>
      <c r="X1018" s="53">
        <v>162.80877319998464</v>
      </c>
      <c r="Y1018" s="53">
        <v>228.03524783767745</v>
      </c>
      <c r="Z1018" s="53">
        <v>268.72325122754825</v>
      </c>
      <c r="AA1018" s="51"/>
    </row>
    <row r="1019" spans="1:27" ht="15.75" x14ac:dyDescent="0.25">
      <c r="A1019" s="51" t="s">
        <v>3145</v>
      </c>
      <c r="B1019" s="52" t="s">
        <v>3146</v>
      </c>
      <c r="C1019" s="53">
        <v>84.697597405629622</v>
      </c>
      <c r="D1019" s="53">
        <v>76.797323368311112</v>
      </c>
      <c r="E1019" s="53">
        <v>57.821232496354313</v>
      </c>
      <c r="F1019" s="53">
        <v>65.897028202810603</v>
      </c>
      <c r="G1019" s="53">
        <v>75.647420540098466</v>
      </c>
      <c r="H1019" s="53">
        <v>70.799903009885796</v>
      </c>
      <c r="I1019" s="53">
        <v>80.236344737198408</v>
      </c>
      <c r="J1019" s="53">
        <v>72.749268533130547</v>
      </c>
      <c r="K1019" s="53">
        <v>59.785459785581807</v>
      </c>
      <c r="L1019" s="53">
        <v>53.389840781810854</v>
      </c>
      <c r="M1019" s="53">
        <v>111.04737223452545</v>
      </c>
      <c r="N1019" s="53">
        <v>96.859080942672733</v>
      </c>
      <c r="O1019" s="53">
        <v>61.93452661265232</v>
      </c>
      <c r="P1019" s="53">
        <v>66.77547059589088</v>
      </c>
      <c r="Q1019" s="53">
        <v>62.345434107794055</v>
      </c>
      <c r="R1019" s="53">
        <v>68.715036054115231</v>
      </c>
      <c r="S1019" s="53">
        <v>111.68971180553908</v>
      </c>
      <c r="T1019" s="53">
        <v>112.73201498957785</v>
      </c>
      <c r="U1019" s="53">
        <v>67.856544109248958</v>
      </c>
      <c r="V1019" s="53">
        <v>69.435494065936197</v>
      </c>
      <c r="W1019" s="53">
        <v>68.304403138618838</v>
      </c>
      <c r="X1019" s="53">
        <v>64.17826196603346</v>
      </c>
      <c r="Y1019" s="53">
        <v>63.234592204965658</v>
      </c>
      <c r="Z1019" s="53">
        <v>49.686546690000654</v>
      </c>
      <c r="AA1019" s="51"/>
    </row>
    <row r="1020" spans="1:27" ht="15.75" x14ac:dyDescent="0.25">
      <c r="A1020" s="51" t="s">
        <v>840</v>
      </c>
      <c r="B1020" s="52"/>
      <c r="C1020" s="53">
        <v>98.870672548230843</v>
      </c>
      <c r="D1020" s="53">
        <v>78.890502939578724</v>
      </c>
      <c r="E1020" s="53">
        <v>23.467838522217953</v>
      </c>
      <c r="F1020" s="53">
        <v>27.030527078895275</v>
      </c>
      <c r="G1020" s="53">
        <v>42.787706534628818</v>
      </c>
      <c r="H1020" s="53">
        <v>42.795740304727438</v>
      </c>
      <c r="I1020" s="53">
        <v>38.994807472156324</v>
      </c>
      <c r="J1020" s="53">
        <v>35.774529909222949</v>
      </c>
      <c r="K1020" s="53">
        <v>46.562658930734855</v>
      </c>
      <c r="L1020" s="53">
        <v>43.568200181108587</v>
      </c>
      <c r="M1020" s="53">
        <v>66.625624896054148</v>
      </c>
      <c r="N1020" s="53">
        <v>71.145005172350764</v>
      </c>
      <c r="O1020" s="53">
        <v>44.344647626664205</v>
      </c>
      <c r="P1020" s="53">
        <v>45.719429561229404</v>
      </c>
      <c r="Q1020" s="53">
        <v>50.471960795598939</v>
      </c>
      <c r="R1020" s="53">
        <v>58.518020421063341</v>
      </c>
      <c r="S1020" s="53">
        <v>37.384318434785996</v>
      </c>
      <c r="T1020" s="53">
        <v>32.159845020911369</v>
      </c>
      <c r="U1020" s="53">
        <v>47.415899424031842</v>
      </c>
      <c r="V1020" s="53">
        <v>42.049437903609117</v>
      </c>
      <c r="W1020" s="53">
        <v>25.002966343661569</v>
      </c>
      <c r="X1020" s="53">
        <v>27.422457493169865</v>
      </c>
      <c r="Y1020" s="53">
        <v>26.526173625385539</v>
      </c>
      <c r="Z1020" s="53">
        <v>30.835630248838285</v>
      </c>
      <c r="AA1020" s="51"/>
    </row>
    <row r="1021" spans="1:27" ht="15.75" x14ac:dyDescent="0.25">
      <c r="A1021" s="51" t="s">
        <v>3147</v>
      </c>
      <c r="B1021" s="52" t="s">
        <v>3148</v>
      </c>
      <c r="C1021" s="53">
        <v>78.852614471713224</v>
      </c>
      <c r="D1021" s="53">
        <v>78.782536149578249</v>
      </c>
      <c r="E1021" s="53">
        <v>106.48850892755075</v>
      </c>
      <c r="F1021" s="53">
        <v>113.91598168442856</v>
      </c>
      <c r="G1021" s="53">
        <v>157.78740642503362</v>
      </c>
      <c r="H1021" s="53">
        <v>150.76666294180473</v>
      </c>
      <c r="I1021" s="53">
        <v>106.46673783053349</v>
      </c>
      <c r="J1021" s="53">
        <v>101.22497031097191</v>
      </c>
      <c r="K1021" s="53">
        <v>91.86599001312625</v>
      </c>
      <c r="L1021" s="53">
        <v>91.752663029824888</v>
      </c>
      <c r="M1021" s="53">
        <v>76.9228620730768</v>
      </c>
      <c r="N1021" s="53">
        <v>80.287298296366103</v>
      </c>
      <c r="O1021" s="53">
        <v>109.17811255590003</v>
      </c>
      <c r="P1021" s="53">
        <v>112.68802191361837</v>
      </c>
      <c r="Q1021" s="53">
        <v>73.343018059380228</v>
      </c>
      <c r="R1021" s="53">
        <v>73.328240470174748</v>
      </c>
      <c r="S1021" s="53">
        <v>112.04347952936926</v>
      </c>
      <c r="T1021" s="53">
        <v>106.75327365898143</v>
      </c>
      <c r="U1021" s="53">
        <v>152.26948956353701</v>
      </c>
      <c r="V1021" s="53">
        <v>148.47257991587006</v>
      </c>
      <c r="W1021" s="53">
        <v>88.005958577325657</v>
      </c>
      <c r="X1021" s="53">
        <v>101.60843954067643</v>
      </c>
      <c r="Y1021" s="53">
        <v>89.082653307453171</v>
      </c>
      <c r="Z1021" s="53">
        <v>80.698045780010119</v>
      </c>
      <c r="AA1021" s="51"/>
    </row>
    <row r="1022" spans="1:27" ht="15.75" x14ac:dyDescent="0.25">
      <c r="A1022" s="51" t="s">
        <v>3149</v>
      </c>
      <c r="B1022" s="52"/>
      <c r="C1022" s="53">
        <v>12.36456801016295</v>
      </c>
      <c r="D1022" s="53">
        <v>13.305438770598835</v>
      </c>
      <c r="E1022" s="53">
        <v>16.840349017901222</v>
      </c>
      <c r="F1022" s="53">
        <v>17.295750696746008</v>
      </c>
      <c r="G1022" s="53">
        <v>15.475717946250375</v>
      </c>
      <c r="H1022" s="53">
        <v>20.226363135626436</v>
      </c>
      <c r="I1022" s="53">
        <v>7.9365455753530147</v>
      </c>
      <c r="J1022" s="53">
        <v>6.9451586028104613</v>
      </c>
      <c r="K1022" s="53">
        <v>14.36506192822131</v>
      </c>
      <c r="L1022" s="53">
        <v>15.326964597288473</v>
      </c>
      <c r="M1022" s="53">
        <v>14.651158801395264</v>
      </c>
      <c r="N1022" s="53">
        <v>13.729906354037526</v>
      </c>
      <c r="O1022" s="53">
        <v>13.139649230681671</v>
      </c>
      <c r="P1022" s="53">
        <v>12.406061569080956</v>
      </c>
      <c r="Q1022" s="53">
        <v>8.5160806784268992</v>
      </c>
      <c r="R1022" s="53">
        <v>9.115320994827135</v>
      </c>
      <c r="S1022" s="53">
        <v>7.9119913599366463</v>
      </c>
      <c r="T1022" s="53">
        <v>7.8225075653138143</v>
      </c>
      <c r="U1022" s="53">
        <v>16.288284710457702</v>
      </c>
      <c r="V1022" s="53">
        <v>14.557164271766462</v>
      </c>
      <c r="W1022" s="53">
        <v>8.1531302337910745</v>
      </c>
      <c r="X1022" s="53">
        <v>9.3636464346883468</v>
      </c>
      <c r="Y1022" s="53">
        <v>10.640644661867956</v>
      </c>
      <c r="Z1022" s="53">
        <v>11.188676456627357</v>
      </c>
      <c r="AA1022" s="51"/>
    </row>
    <row r="1023" spans="1:27" ht="15.75" x14ac:dyDescent="0.25">
      <c r="A1023" s="51" t="s">
        <v>3150</v>
      </c>
      <c r="B1023" s="52"/>
      <c r="C1023" s="53">
        <v>73.252201232271958</v>
      </c>
      <c r="D1023" s="53">
        <v>69.341704045288623</v>
      </c>
      <c r="E1023" s="53">
        <v>49.349842081247907</v>
      </c>
      <c r="F1023" s="53">
        <v>51.111367879413557</v>
      </c>
      <c r="G1023" s="53">
        <v>91.223537036347253</v>
      </c>
      <c r="H1023" s="53">
        <v>79.881887890743641</v>
      </c>
      <c r="I1023" s="53">
        <v>46.959296867959708</v>
      </c>
      <c r="J1023" s="53">
        <v>24.781080837025208</v>
      </c>
      <c r="K1023" s="53">
        <v>52.063544477310799</v>
      </c>
      <c r="L1023" s="53">
        <v>50.537467172030901</v>
      </c>
      <c r="M1023" s="53">
        <v>70.4718397906409</v>
      </c>
      <c r="N1023" s="53">
        <v>70.723783564750917</v>
      </c>
      <c r="O1023" s="53">
        <v>35.930883573471199</v>
      </c>
      <c r="P1023" s="53">
        <v>42.916285508331136</v>
      </c>
      <c r="Q1023" s="53">
        <v>68.279799288051535</v>
      </c>
      <c r="R1023" s="53">
        <v>73.29408200244734</v>
      </c>
      <c r="S1023" s="53">
        <v>76.273502170967248</v>
      </c>
      <c r="T1023" s="53">
        <v>78.176753283822805</v>
      </c>
      <c r="U1023" s="53">
        <v>65.423467430964536</v>
      </c>
      <c r="V1023" s="53">
        <v>78.905121372215774</v>
      </c>
      <c r="W1023" s="53">
        <v>106.78860472768632</v>
      </c>
      <c r="X1023" s="53">
        <v>86.598833428725314</v>
      </c>
      <c r="Y1023" s="53">
        <v>103.61077093453531</v>
      </c>
      <c r="Z1023" s="53">
        <v>134.59961520563419</v>
      </c>
      <c r="AA1023" s="51"/>
    </row>
    <row r="1024" spans="1:27" ht="15.75" x14ac:dyDescent="0.25">
      <c r="A1024" s="51" t="s">
        <v>976</v>
      </c>
      <c r="B1024" s="52" t="s">
        <v>325</v>
      </c>
      <c r="C1024" s="53">
        <v>151.26215201551625</v>
      </c>
      <c r="D1024" s="53">
        <v>146.96898042902615</v>
      </c>
      <c r="E1024" s="53">
        <v>164.45309512370275</v>
      </c>
      <c r="F1024" s="53">
        <v>137.90528949938619</v>
      </c>
      <c r="G1024" s="53">
        <v>171.92218458081504</v>
      </c>
      <c r="H1024" s="53">
        <v>168.07220906010232</v>
      </c>
      <c r="I1024" s="53">
        <v>149.09329247449</v>
      </c>
      <c r="J1024" s="53">
        <v>184.4777030849398</v>
      </c>
      <c r="K1024" s="53">
        <v>159.99689416163974</v>
      </c>
      <c r="L1024" s="53">
        <v>144.19747258267395</v>
      </c>
      <c r="M1024" s="53">
        <v>105.50035440384589</v>
      </c>
      <c r="N1024" s="53">
        <v>91.289970975680689</v>
      </c>
      <c r="O1024" s="53">
        <v>162.69827206327321</v>
      </c>
      <c r="P1024" s="53">
        <v>145.65011911494619</v>
      </c>
      <c r="Q1024" s="53">
        <v>107.51636578024025</v>
      </c>
      <c r="R1024" s="53">
        <v>106.39003031047598</v>
      </c>
      <c r="S1024" s="53">
        <v>134.49163863950781</v>
      </c>
      <c r="T1024" s="53">
        <v>118.22782171518405</v>
      </c>
      <c r="U1024" s="53">
        <v>162.29671880310354</v>
      </c>
      <c r="V1024" s="53">
        <v>141.66529244926207</v>
      </c>
      <c r="W1024" s="53">
        <v>107.79935054413455</v>
      </c>
      <c r="X1024" s="53">
        <v>117.74633985192439</v>
      </c>
      <c r="Y1024" s="53">
        <v>130.15916680854178</v>
      </c>
      <c r="Z1024" s="53">
        <v>170.61073384365167</v>
      </c>
      <c r="AA1024" s="51"/>
    </row>
    <row r="1025" spans="1:27" ht="15.75" x14ac:dyDescent="0.25">
      <c r="A1025" s="51" t="s">
        <v>3151</v>
      </c>
      <c r="B1025" s="52"/>
      <c r="C1025" s="53">
        <v>6.0602314258115664</v>
      </c>
      <c r="D1025" s="53">
        <v>7.454263940035748</v>
      </c>
      <c r="E1025" s="53">
        <v>10.241846232468969</v>
      </c>
      <c r="F1025" s="53">
        <v>10.147377369439434</v>
      </c>
      <c r="G1025" s="53">
        <v>8.7440658011930292</v>
      </c>
      <c r="H1025" s="53">
        <v>8.0079343375890097</v>
      </c>
      <c r="I1025" s="53">
        <v>6.2421089907522793</v>
      </c>
      <c r="J1025" s="53">
        <v>7.0734969857042902</v>
      </c>
      <c r="K1025" s="53">
        <v>14.7485820422309</v>
      </c>
      <c r="L1025" s="53">
        <v>14.976677480645863</v>
      </c>
      <c r="M1025" s="53">
        <v>14.263196854029777</v>
      </c>
      <c r="N1025" s="53">
        <v>13.538611634167204</v>
      </c>
      <c r="O1025" s="53">
        <v>11.477348190837082</v>
      </c>
      <c r="P1025" s="53">
        <v>12.773342772572889</v>
      </c>
      <c r="Q1025" s="53">
        <v>14.601933036461782</v>
      </c>
      <c r="R1025" s="53">
        <v>14.996815598991521</v>
      </c>
      <c r="S1025" s="53">
        <v>8.6434986456921994</v>
      </c>
      <c r="T1025" s="53">
        <v>9.7314018673845784</v>
      </c>
      <c r="U1025" s="53">
        <v>10.017938620032428</v>
      </c>
      <c r="V1025" s="53">
        <v>11.527148130706117</v>
      </c>
      <c r="W1025" s="53">
        <v>6.3286156330570549</v>
      </c>
      <c r="X1025" s="53">
        <v>7.5943480763588358</v>
      </c>
      <c r="Y1025" s="53">
        <v>10.787864528543331</v>
      </c>
      <c r="Z1025" s="53">
        <v>27.33575586199051</v>
      </c>
      <c r="AA1025" s="51"/>
    </row>
    <row r="1026" spans="1:27" ht="15.75" x14ac:dyDescent="0.25">
      <c r="A1026" s="51" t="s">
        <v>3152</v>
      </c>
      <c r="B1026" s="52" t="s">
        <v>355</v>
      </c>
      <c r="C1026" s="53">
        <v>78.17099547793724</v>
      </c>
      <c r="D1026" s="53">
        <v>96.439184647634633</v>
      </c>
      <c r="E1026" s="53">
        <v>141.37725306417374</v>
      </c>
      <c r="F1026" s="53">
        <v>115.86775502829214</v>
      </c>
      <c r="G1026" s="53">
        <v>19.703100454255086</v>
      </c>
      <c r="H1026" s="53">
        <v>25.008841787747556</v>
      </c>
      <c r="I1026" s="53">
        <v>49.222834489507598</v>
      </c>
      <c r="J1026" s="53">
        <v>54.139013672045614</v>
      </c>
      <c r="K1026" s="53">
        <v>64.266157760057723</v>
      </c>
      <c r="L1026" s="53">
        <v>56.521647084654504</v>
      </c>
      <c r="M1026" s="53">
        <v>351.66591588288293</v>
      </c>
      <c r="N1026" s="53">
        <v>341.10424467110715</v>
      </c>
      <c r="O1026" s="53">
        <v>76.898232878608454</v>
      </c>
      <c r="P1026" s="53">
        <v>84.933339633279502</v>
      </c>
      <c r="Q1026" s="53">
        <v>291.38251041344125</v>
      </c>
      <c r="R1026" s="53">
        <v>263.30615759955776</v>
      </c>
      <c r="S1026" s="53">
        <v>137.55950825508052</v>
      </c>
      <c r="T1026" s="53">
        <v>120.44467294485077</v>
      </c>
      <c r="U1026" s="53">
        <v>34.392271567876882</v>
      </c>
      <c r="V1026" s="53">
        <v>31.117640780809165</v>
      </c>
      <c r="W1026" s="53">
        <v>67.062298554670122</v>
      </c>
      <c r="X1026" s="53">
        <v>50.263140998880147</v>
      </c>
      <c r="Y1026" s="53">
        <v>67.888063561056086</v>
      </c>
      <c r="Z1026" s="53">
        <v>42.225098975435358</v>
      </c>
      <c r="AA1026" s="51"/>
    </row>
    <row r="1027" spans="1:27" ht="15.75" x14ac:dyDescent="0.25">
      <c r="A1027" s="51" t="s">
        <v>3153</v>
      </c>
      <c r="B1027" s="52" t="s">
        <v>3154</v>
      </c>
      <c r="C1027" s="53">
        <v>52.239551118024892</v>
      </c>
      <c r="D1027" s="53">
        <v>41.679739399217958</v>
      </c>
      <c r="E1027" s="53">
        <v>27.851540144588128</v>
      </c>
      <c r="F1027" s="53">
        <v>32.157625896377205</v>
      </c>
      <c r="G1027" s="53">
        <v>39.569114498286787</v>
      </c>
      <c r="H1027" s="53">
        <v>44.226300581447227</v>
      </c>
      <c r="I1027" s="53">
        <v>42.280832614995298</v>
      </c>
      <c r="J1027" s="53">
        <v>43.058586776418878</v>
      </c>
      <c r="K1027" s="53">
        <v>38.82204823959173</v>
      </c>
      <c r="L1027" s="53">
        <v>38.790693287781878</v>
      </c>
      <c r="M1027" s="53">
        <v>75.705788547144863</v>
      </c>
      <c r="N1027" s="53">
        <v>68.182004449483998</v>
      </c>
      <c r="O1027" s="53">
        <v>39.966844719803078</v>
      </c>
      <c r="P1027" s="53">
        <v>41.732487784817813</v>
      </c>
      <c r="Q1027" s="53">
        <v>56.119284082524999</v>
      </c>
      <c r="R1027" s="53">
        <v>57.552290378432048</v>
      </c>
      <c r="S1027" s="53">
        <v>56.687948120613967</v>
      </c>
      <c r="T1027" s="53">
        <v>55.22280038013173</v>
      </c>
      <c r="U1027" s="53">
        <v>42.431539982137743</v>
      </c>
      <c r="V1027" s="53">
        <v>42.232066972375108</v>
      </c>
      <c r="W1027" s="53">
        <v>31.12591982407978</v>
      </c>
      <c r="X1027" s="53">
        <v>34.570066394074423</v>
      </c>
      <c r="Y1027" s="53">
        <v>39.710562638168788</v>
      </c>
      <c r="Z1027" s="53">
        <v>74.587312256360136</v>
      </c>
      <c r="AA1027" s="51"/>
    </row>
    <row r="1028" spans="1:27" ht="15.75" x14ac:dyDescent="0.25">
      <c r="A1028" s="51" t="s">
        <v>3155</v>
      </c>
      <c r="B1028" s="52"/>
      <c r="C1028" s="53">
        <v>48.560865665620035</v>
      </c>
      <c r="D1028" s="53">
        <v>53.803920826135197</v>
      </c>
      <c r="E1028" s="53">
        <v>36.892671912657043</v>
      </c>
      <c r="F1028" s="53">
        <v>35.179748269083319</v>
      </c>
      <c r="G1028" s="53">
        <v>62.560148609250469</v>
      </c>
      <c r="H1028" s="53">
        <v>61.301970545254477</v>
      </c>
      <c r="I1028" s="53">
        <v>55.447752529679804</v>
      </c>
      <c r="J1028" s="53">
        <v>61.858863691857415</v>
      </c>
      <c r="K1028" s="53">
        <v>57.689054390615745</v>
      </c>
      <c r="L1028" s="53">
        <v>61.601408041172149</v>
      </c>
      <c r="M1028" s="53">
        <v>77.773505680318152</v>
      </c>
      <c r="N1028" s="53">
        <v>79.734109588421248</v>
      </c>
      <c r="O1028" s="53">
        <v>53.810421158644608</v>
      </c>
      <c r="P1028" s="53">
        <v>44.58508400351046</v>
      </c>
      <c r="Q1028" s="53">
        <v>78.256586935623233</v>
      </c>
      <c r="R1028" s="53">
        <v>90.941485603274657</v>
      </c>
      <c r="S1028" s="53">
        <v>73.193697848698264</v>
      </c>
      <c r="T1028" s="53">
        <v>79.953899547554272</v>
      </c>
      <c r="U1028" s="53">
        <v>61.594775105084672</v>
      </c>
      <c r="V1028" s="53">
        <v>59.51304002494745</v>
      </c>
      <c r="W1028" s="53">
        <v>41.239978964270009</v>
      </c>
      <c r="X1028" s="53">
        <v>41.768723967695422</v>
      </c>
      <c r="Y1028" s="53">
        <v>37.354706152044812</v>
      </c>
      <c r="Z1028" s="53">
        <v>21.660619635382027</v>
      </c>
      <c r="AA1028" s="51"/>
    </row>
    <row r="1029" spans="1:27" ht="15.75" x14ac:dyDescent="0.25">
      <c r="A1029" s="51" t="s">
        <v>3156</v>
      </c>
      <c r="B1029" s="52"/>
      <c r="C1029" s="53">
        <v>14.131445128906597</v>
      </c>
      <c r="D1029" s="53">
        <v>13.854144926164153</v>
      </c>
      <c r="E1029" s="53">
        <v>24.928656846642081</v>
      </c>
      <c r="F1029" s="53">
        <v>21.957818848569918</v>
      </c>
      <c r="G1029" s="53">
        <v>21.653523253474287</v>
      </c>
      <c r="H1029" s="53">
        <v>19.656470841039905</v>
      </c>
      <c r="I1029" s="53">
        <v>20.784623563668418</v>
      </c>
      <c r="J1029" s="53">
        <v>26.474779269273636</v>
      </c>
      <c r="K1029" s="53">
        <v>33.15155388058826</v>
      </c>
      <c r="L1029" s="53">
        <v>30.064135208466645</v>
      </c>
      <c r="M1029" s="53">
        <v>39.116266766896871</v>
      </c>
      <c r="N1029" s="53">
        <v>36.656729607982221</v>
      </c>
      <c r="O1029" s="53">
        <v>33.778999701983075</v>
      </c>
      <c r="P1029" s="53">
        <v>36.867667609152818</v>
      </c>
      <c r="Q1029" s="53">
        <v>31.546060193296853</v>
      </c>
      <c r="R1029" s="53">
        <v>34.816420948273169</v>
      </c>
      <c r="S1029" s="53">
        <v>27.628314955076828</v>
      </c>
      <c r="T1029" s="53">
        <v>25.176807134241134</v>
      </c>
      <c r="U1029" s="53">
        <v>19.968311699057519</v>
      </c>
      <c r="V1029" s="53">
        <v>22.446852682578569</v>
      </c>
      <c r="W1029" s="53">
        <v>14.316371809437905</v>
      </c>
      <c r="X1029" s="53">
        <v>13.486546434536248</v>
      </c>
      <c r="Y1029" s="53">
        <v>13.412049075625006</v>
      </c>
      <c r="Z1029" s="53">
        <v>6.046284401955841</v>
      </c>
      <c r="AA1029" s="51"/>
    </row>
    <row r="1030" spans="1:27" ht="15.75" x14ac:dyDescent="0.25">
      <c r="A1030" s="51" t="s">
        <v>3157</v>
      </c>
      <c r="B1030" s="52"/>
      <c r="C1030" s="53">
        <v>23.874087265924768</v>
      </c>
      <c r="D1030" s="53">
        <v>21.144705913224247</v>
      </c>
      <c r="E1030" s="53">
        <v>8.6974422992760925</v>
      </c>
      <c r="F1030" s="53">
        <v>9.4905821433429889</v>
      </c>
      <c r="G1030" s="53">
        <v>23.572019952365125</v>
      </c>
      <c r="H1030" s="53">
        <v>23.374584520104587</v>
      </c>
      <c r="I1030" s="53">
        <v>21.115334648108302</v>
      </c>
      <c r="J1030" s="53">
        <v>18.191469186041775</v>
      </c>
      <c r="K1030" s="53">
        <v>9.2308211565237297</v>
      </c>
      <c r="L1030" s="53">
        <v>10.927216988446451</v>
      </c>
      <c r="M1030" s="53">
        <v>15.943574248513361</v>
      </c>
      <c r="N1030" s="53">
        <v>18.959294308505847</v>
      </c>
      <c r="O1030" s="53">
        <v>13.766783805329181</v>
      </c>
      <c r="P1030" s="53">
        <v>10.973157100863983</v>
      </c>
      <c r="Q1030" s="53">
        <v>15.550224490069754</v>
      </c>
      <c r="R1030" s="53">
        <v>15.881917973262809</v>
      </c>
      <c r="S1030" s="53">
        <v>27.568926913143859</v>
      </c>
      <c r="T1030" s="53">
        <v>36.251919141118577</v>
      </c>
      <c r="U1030" s="53">
        <v>25.988146754028531</v>
      </c>
      <c r="V1030" s="53">
        <v>21.787527592519311</v>
      </c>
      <c r="W1030" s="53">
        <v>11.362125873696932</v>
      </c>
      <c r="X1030" s="53">
        <v>11.131757538548728</v>
      </c>
      <c r="Y1030" s="53">
        <v>10.778913757554555</v>
      </c>
      <c r="Z1030" s="53">
        <v>32.387041589114368</v>
      </c>
      <c r="AA1030" s="51"/>
    </row>
    <row r="1031" spans="1:27" ht="15.75" x14ac:dyDescent="0.25">
      <c r="A1031" s="51" t="s">
        <v>3158</v>
      </c>
      <c r="B1031" s="52" t="s">
        <v>1668</v>
      </c>
      <c r="C1031" s="53">
        <v>19.021865510607416</v>
      </c>
      <c r="D1031" s="53">
        <v>21.155274600945724</v>
      </c>
      <c r="E1031" s="53">
        <v>11.027457218121061</v>
      </c>
      <c r="F1031" s="53">
        <v>12.745430072081884</v>
      </c>
      <c r="G1031" s="53">
        <v>8.9016892354886714</v>
      </c>
      <c r="H1031" s="53">
        <v>10.430748007163327</v>
      </c>
      <c r="I1031" s="53">
        <v>7.015207706961287</v>
      </c>
      <c r="J1031" s="53">
        <v>8.7794466413825667</v>
      </c>
      <c r="K1031" s="53">
        <v>7.5148892976458628</v>
      </c>
      <c r="L1031" s="53">
        <v>7.2613195147883065</v>
      </c>
      <c r="M1031" s="53">
        <v>10.860333128531948</v>
      </c>
      <c r="N1031" s="53">
        <v>6.6790415800638945</v>
      </c>
      <c r="O1031" s="53">
        <v>8.4560025218882924</v>
      </c>
      <c r="P1031" s="53">
        <v>9.0849557562438683</v>
      </c>
      <c r="Q1031" s="53">
        <v>9.0098193839875265</v>
      </c>
      <c r="R1031" s="53">
        <v>5.9654468168186572</v>
      </c>
      <c r="S1031" s="53">
        <v>11.900729004960088</v>
      </c>
      <c r="T1031" s="53">
        <v>10.003824548493313</v>
      </c>
      <c r="U1031" s="53">
        <v>11.160228353326398</v>
      </c>
      <c r="V1031" s="53">
        <v>9.8581401100629886</v>
      </c>
      <c r="W1031" s="53">
        <v>4.9622789714723119</v>
      </c>
      <c r="X1031" s="53">
        <v>5.8936163288897792</v>
      </c>
      <c r="Y1031" s="53">
        <v>5.2853973408607615</v>
      </c>
      <c r="Z1031" s="53">
        <v>6.98552789982703</v>
      </c>
      <c r="AA1031" s="51"/>
    </row>
    <row r="1032" spans="1:27" ht="15.75" x14ac:dyDescent="0.25">
      <c r="A1032" s="51" t="s">
        <v>3159</v>
      </c>
      <c r="B1032" s="52" t="s">
        <v>3119</v>
      </c>
      <c r="C1032" s="53">
        <v>92.245497536578924</v>
      </c>
      <c r="D1032" s="53">
        <v>90.67636755003555</v>
      </c>
      <c r="E1032" s="53">
        <v>70.980637773474655</v>
      </c>
      <c r="F1032" s="53">
        <v>68.320103463367502</v>
      </c>
      <c r="G1032" s="53">
        <v>88.935081083422958</v>
      </c>
      <c r="H1032" s="53">
        <v>91.317974862196067</v>
      </c>
      <c r="I1032" s="53">
        <v>77.068290617475157</v>
      </c>
      <c r="J1032" s="53">
        <v>68.450411458039014</v>
      </c>
      <c r="K1032" s="53">
        <v>73.286173473193131</v>
      </c>
      <c r="L1032" s="53">
        <v>72.211733733582108</v>
      </c>
      <c r="M1032" s="53">
        <v>108.17550745430376</v>
      </c>
      <c r="N1032" s="53">
        <v>112.92396503503815</v>
      </c>
      <c r="O1032" s="53">
        <v>78.097425594064333</v>
      </c>
      <c r="P1032" s="53">
        <v>86.163320494503466</v>
      </c>
      <c r="Q1032" s="53">
        <v>103.56645239234494</v>
      </c>
      <c r="R1032" s="53">
        <v>103.57672213986902</v>
      </c>
      <c r="S1032" s="53">
        <v>108.475302595287</v>
      </c>
      <c r="T1032" s="53">
        <v>109.85106073102824</v>
      </c>
      <c r="U1032" s="53">
        <v>73.223693487210795</v>
      </c>
      <c r="V1032" s="53">
        <v>84.145510668552603</v>
      </c>
      <c r="W1032" s="53">
        <v>99.141818698920773</v>
      </c>
      <c r="X1032" s="53">
        <v>86.85678488016822</v>
      </c>
      <c r="Y1032" s="53">
        <v>112.47227237069202</v>
      </c>
      <c r="Z1032" s="53">
        <v>100.81547657455583</v>
      </c>
      <c r="AA1032" s="51"/>
    </row>
    <row r="1033" spans="1:27" ht="15.75" x14ac:dyDescent="0.25">
      <c r="A1033" s="51" t="s">
        <v>3160</v>
      </c>
      <c r="B1033" s="52" t="s">
        <v>3161</v>
      </c>
      <c r="C1033" s="53">
        <v>73.526412674229121</v>
      </c>
      <c r="D1033" s="53">
        <v>67.877916809013243</v>
      </c>
      <c r="E1033" s="53">
        <v>87.41448376756955</v>
      </c>
      <c r="F1033" s="53">
        <v>112.41389431081585</v>
      </c>
      <c r="G1033" s="53">
        <v>115.08709865060271</v>
      </c>
      <c r="H1033" s="53">
        <v>117.4494950046748</v>
      </c>
      <c r="I1033" s="53">
        <v>75.518008806341115</v>
      </c>
      <c r="J1033" s="53">
        <v>87.745613190056517</v>
      </c>
      <c r="K1033" s="53">
        <v>79.592446583015374</v>
      </c>
      <c r="L1033" s="53">
        <v>77.797707500072121</v>
      </c>
      <c r="M1033" s="53">
        <v>48.017652313735589</v>
      </c>
      <c r="N1033" s="53">
        <v>53.705102218692673</v>
      </c>
      <c r="O1033" s="53">
        <v>72.826789816166198</v>
      </c>
      <c r="P1033" s="53">
        <v>71.581433803486362</v>
      </c>
      <c r="Q1033" s="53">
        <v>46.693115063179711</v>
      </c>
      <c r="R1033" s="53">
        <v>49.713942238044403</v>
      </c>
      <c r="S1033" s="53">
        <v>49.789449344358083</v>
      </c>
      <c r="T1033" s="53">
        <v>48.572541692388953</v>
      </c>
      <c r="U1033" s="53">
        <v>96.116350305653626</v>
      </c>
      <c r="V1033" s="53">
        <v>97.763461652191154</v>
      </c>
      <c r="W1033" s="53">
        <v>32.177976662262985</v>
      </c>
      <c r="X1033" s="53">
        <v>37.406651085083155</v>
      </c>
      <c r="Y1033" s="53">
        <v>37.103440014761148</v>
      </c>
      <c r="Z1033" s="53">
        <v>84.950961204025134</v>
      </c>
      <c r="AA1033" s="51"/>
    </row>
    <row r="1034" spans="1:27" ht="15.75" x14ac:dyDescent="0.25">
      <c r="A1034" s="51" t="s">
        <v>3162</v>
      </c>
      <c r="B1034" s="52" t="s">
        <v>3119</v>
      </c>
      <c r="C1034" s="53">
        <v>74.430164470070238</v>
      </c>
      <c r="D1034" s="53">
        <v>72.316198732255543</v>
      </c>
      <c r="E1034" s="53">
        <v>67.262166473076135</v>
      </c>
      <c r="F1034" s="53">
        <v>73.436690784329159</v>
      </c>
      <c r="G1034" s="53">
        <v>62.442018468418219</v>
      </c>
      <c r="H1034" s="53">
        <v>58.277595159201518</v>
      </c>
      <c r="I1034" s="53">
        <v>51.711964766419513</v>
      </c>
      <c r="J1034" s="53">
        <v>56.714949653515326</v>
      </c>
      <c r="K1034" s="53">
        <v>69.260816418401077</v>
      </c>
      <c r="L1034" s="53">
        <v>65.700959364647488</v>
      </c>
      <c r="M1034" s="53">
        <v>105.93121423779608</v>
      </c>
      <c r="N1034" s="53">
        <v>111.76721251274795</v>
      </c>
      <c r="O1034" s="53">
        <v>66.317972500111381</v>
      </c>
      <c r="P1034" s="53">
        <v>71.500587584318211</v>
      </c>
      <c r="Q1034" s="53">
        <v>81.385343223387707</v>
      </c>
      <c r="R1034" s="53">
        <v>90.780396662017537</v>
      </c>
      <c r="S1034" s="53">
        <v>78.465951784232715</v>
      </c>
      <c r="T1034" s="53">
        <v>75.239282904597005</v>
      </c>
      <c r="U1034" s="53">
        <v>55.899019107111386</v>
      </c>
      <c r="V1034" s="53">
        <v>61.142904490363357</v>
      </c>
      <c r="W1034" s="53">
        <v>41.223173166330753</v>
      </c>
      <c r="X1034" s="53">
        <v>43.293634919534533</v>
      </c>
      <c r="Y1034" s="53">
        <v>44.609016884586275</v>
      </c>
      <c r="Z1034" s="53">
        <v>38.743087228391147</v>
      </c>
      <c r="AA1034" s="51"/>
    </row>
    <row r="1035" spans="1:27" ht="15.75" x14ac:dyDescent="0.25">
      <c r="A1035" s="51" t="s">
        <v>3163</v>
      </c>
      <c r="B1035" s="52" t="s">
        <v>3164</v>
      </c>
      <c r="C1035" s="53">
        <v>44.878621421363682</v>
      </c>
      <c r="D1035" s="53">
        <v>41.588359350860415</v>
      </c>
      <c r="E1035" s="53">
        <v>60.007866348724384</v>
      </c>
      <c r="F1035" s="53">
        <v>64.745970334017471</v>
      </c>
      <c r="G1035" s="53">
        <v>56.113193246175882</v>
      </c>
      <c r="H1035" s="53">
        <v>56.229351914634002</v>
      </c>
      <c r="I1035" s="53">
        <v>47.209725107416908</v>
      </c>
      <c r="J1035" s="53">
        <v>54.645521940247875</v>
      </c>
      <c r="K1035" s="53">
        <v>56.489907068499633</v>
      </c>
      <c r="L1035" s="53">
        <v>55.093226144806657</v>
      </c>
      <c r="M1035" s="53">
        <v>39.282024291280244</v>
      </c>
      <c r="N1035" s="53">
        <v>36.351867041887125</v>
      </c>
      <c r="O1035" s="53">
        <v>60.267137545119262</v>
      </c>
      <c r="P1035" s="53">
        <v>56.240918878560954</v>
      </c>
      <c r="Q1035" s="53">
        <v>41.875688675405272</v>
      </c>
      <c r="R1035" s="53">
        <v>35.533880146075234</v>
      </c>
      <c r="S1035" s="53">
        <v>42.881087791067237</v>
      </c>
      <c r="T1035" s="53">
        <v>41.326158850957384</v>
      </c>
      <c r="U1035" s="53">
        <v>51.600268329625528</v>
      </c>
      <c r="V1035" s="53">
        <v>54.012599731403299</v>
      </c>
      <c r="W1035" s="53">
        <v>55.500240183430073</v>
      </c>
      <c r="X1035" s="53">
        <v>58.876601066520337</v>
      </c>
      <c r="Y1035" s="53">
        <v>50.262824645274293</v>
      </c>
      <c r="Z1035" s="53">
        <v>43.866233447885541</v>
      </c>
      <c r="AA1035" s="51"/>
    </row>
    <row r="1036" spans="1:27" ht="15.75" x14ac:dyDescent="0.25">
      <c r="A1036" s="51" t="s">
        <v>3165</v>
      </c>
      <c r="B1036" s="52" t="s">
        <v>3166</v>
      </c>
      <c r="C1036" s="53">
        <v>31.832553120949445</v>
      </c>
      <c r="D1036" s="53">
        <v>31.988819583026196</v>
      </c>
      <c r="E1036" s="53">
        <v>20.080018332512388</v>
      </c>
      <c r="F1036" s="53">
        <v>19.661200267149077</v>
      </c>
      <c r="G1036" s="53">
        <v>23.016686714620075</v>
      </c>
      <c r="H1036" s="53">
        <v>25.087520152989473</v>
      </c>
      <c r="I1036" s="53">
        <v>26.425036786446338</v>
      </c>
      <c r="J1036" s="53">
        <v>25.294965077625449</v>
      </c>
      <c r="K1036" s="53">
        <v>22.72206932871411</v>
      </c>
      <c r="L1036" s="53">
        <v>22.38699642837252</v>
      </c>
      <c r="M1036" s="53">
        <v>27.794081062378162</v>
      </c>
      <c r="N1036" s="53">
        <v>23.961958168441353</v>
      </c>
      <c r="O1036" s="53">
        <v>20.861042539295759</v>
      </c>
      <c r="P1036" s="53">
        <v>17.017922028854972</v>
      </c>
      <c r="Q1036" s="53">
        <v>19.981644099072422</v>
      </c>
      <c r="R1036" s="53">
        <v>20.685174013916249</v>
      </c>
      <c r="S1036" s="53">
        <v>27.142940837976731</v>
      </c>
      <c r="T1036" s="53">
        <v>26.338263189772583</v>
      </c>
      <c r="U1036" s="53">
        <v>29.281740489236299</v>
      </c>
      <c r="V1036" s="53">
        <v>24.237610106132227</v>
      </c>
      <c r="W1036" s="53">
        <v>22.585341910994536</v>
      </c>
      <c r="X1036" s="53">
        <v>24.696689833261498</v>
      </c>
      <c r="Y1036" s="53">
        <v>20.869027729180978</v>
      </c>
      <c r="Z1036" s="53">
        <v>16.726604887540276</v>
      </c>
      <c r="AA1036" s="51"/>
    </row>
    <row r="1037" spans="1:27" ht="15.75" x14ac:dyDescent="0.25">
      <c r="A1037" s="51" t="s">
        <v>3167</v>
      </c>
      <c r="B1037" s="52" t="s">
        <v>3168</v>
      </c>
      <c r="C1037" s="53">
        <v>39.593382187627199</v>
      </c>
      <c r="D1037" s="53">
        <v>39.496864008629785</v>
      </c>
      <c r="E1037" s="53">
        <v>39.493874919396404</v>
      </c>
      <c r="F1037" s="53">
        <v>43.283273403651009</v>
      </c>
      <c r="G1037" s="53">
        <v>33.354005660133659</v>
      </c>
      <c r="H1037" s="53">
        <v>40.25777150903906</v>
      </c>
      <c r="I1037" s="53">
        <v>44.093118558481059</v>
      </c>
      <c r="J1037" s="53">
        <v>55.607959664577415</v>
      </c>
      <c r="K1037" s="53">
        <v>27.363172851174866</v>
      </c>
      <c r="L1037" s="53">
        <v>23.558933154153095</v>
      </c>
      <c r="M1037" s="53">
        <v>25.070634193178694</v>
      </c>
      <c r="N1037" s="53">
        <v>22.386477738406217</v>
      </c>
      <c r="O1037" s="53">
        <v>28.101245892870672</v>
      </c>
      <c r="P1037" s="53">
        <v>27.354733927863176</v>
      </c>
      <c r="Q1037" s="53">
        <v>23.581390669592338</v>
      </c>
      <c r="R1037" s="53">
        <v>20.301404551691459</v>
      </c>
      <c r="S1037" s="53">
        <v>31.081090736343892</v>
      </c>
      <c r="T1037" s="53">
        <v>25.282973846609742</v>
      </c>
      <c r="U1037" s="53">
        <v>41.593841607808685</v>
      </c>
      <c r="V1037" s="53">
        <v>39.307858456255033</v>
      </c>
      <c r="W1037" s="53">
        <v>19.169716711200969</v>
      </c>
      <c r="X1037" s="53">
        <v>22.938481782218044</v>
      </c>
      <c r="Y1037" s="53">
        <v>20.297273544819856</v>
      </c>
      <c r="Z1037" s="53">
        <v>25.16052629042548</v>
      </c>
      <c r="AA1037" s="51"/>
    </row>
    <row r="1038" spans="1:27" ht="15.75" x14ac:dyDescent="0.25">
      <c r="A1038" s="51" t="s">
        <v>73</v>
      </c>
      <c r="B1038" s="52" t="s">
        <v>74</v>
      </c>
      <c r="C1038" s="53">
        <v>350.9002712961115</v>
      </c>
      <c r="D1038" s="53">
        <v>666.98956723370259</v>
      </c>
      <c r="E1038" s="53">
        <v>288.82413696004795</v>
      </c>
      <c r="F1038" s="53">
        <v>248.60932713116975</v>
      </c>
      <c r="G1038" s="53">
        <v>315.568270646641</v>
      </c>
      <c r="H1038" s="53">
        <v>256.25820595300888</v>
      </c>
      <c r="I1038" s="53">
        <v>102.60316769553131</v>
      </c>
      <c r="J1038" s="53">
        <v>97.420227217622809</v>
      </c>
      <c r="K1038" s="53">
        <v>180.39935248729827</v>
      </c>
      <c r="L1038" s="53">
        <v>163.53633999560498</v>
      </c>
      <c r="M1038" s="53">
        <v>38.395950195830814</v>
      </c>
      <c r="N1038" s="53">
        <v>49.927153840668907</v>
      </c>
      <c r="O1038" s="53">
        <v>70.683170221296265</v>
      </c>
      <c r="P1038" s="53">
        <v>61.554540613339718</v>
      </c>
      <c r="Q1038" s="53">
        <v>77.308269901509064</v>
      </c>
      <c r="R1038" s="53">
        <v>71.004219809723025</v>
      </c>
      <c r="S1038" s="53">
        <v>121.00904106711336</v>
      </c>
      <c r="T1038" s="53">
        <v>135.94652527596642</v>
      </c>
      <c r="U1038" s="53">
        <v>149.56462151624669</v>
      </c>
      <c r="V1038" s="53">
        <v>189.46113745410935</v>
      </c>
      <c r="W1038" s="53">
        <v>100.78179709042529</v>
      </c>
      <c r="X1038" s="53">
        <v>109.56823225159168</v>
      </c>
      <c r="Y1038" s="53">
        <v>230.65773444488818</v>
      </c>
      <c r="Z1038" s="53">
        <v>321.51184117696152</v>
      </c>
      <c r="AA1038" s="51"/>
    </row>
    <row r="1039" spans="1:27" ht="15.75" x14ac:dyDescent="0.25">
      <c r="A1039" s="51" t="s">
        <v>3169</v>
      </c>
      <c r="B1039" s="52"/>
      <c r="C1039" s="53">
        <v>60.333183185469451</v>
      </c>
      <c r="D1039" s="53">
        <v>55.608803712882043</v>
      </c>
      <c r="E1039" s="53">
        <v>93.957941167930031</v>
      </c>
      <c r="F1039" s="53">
        <v>73.900991664021859</v>
      </c>
      <c r="G1039" s="53">
        <v>75.151943800958037</v>
      </c>
      <c r="H1039" s="53">
        <v>83.152628894118365</v>
      </c>
      <c r="I1039" s="53">
        <v>88.236590267853245</v>
      </c>
      <c r="J1039" s="53">
        <v>100.23305841505962</v>
      </c>
      <c r="K1039" s="53">
        <v>149.18175608793143</v>
      </c>
      <c r="L1039" s="53">
        <v>143.87915631458279</v>
      </c>
      <c r="M1039" s="53">
        <v>163.2873583527643</v>
      </c>
      <c r="N1039" s="53">
        <v>155.69056901435286</v>
      </c>
      <c r="O1039" s="53">
        <v>148.0650800847805</v>
      </c>
      <c r="P1039" s="53">
        <v>136.97786195242949</v>
      </c>
      <c r="Q1039" s="53">
        <v>147.8918177898432</v>
      </c>
      <c r="R1039" s="53">
        <v>152.78239390841048</v>
      </c>
      <c r="S1039" s="53">
        <v>89.82096162838873</v>
      </c>
      <c r="T1039" s="53">
        <v>89.900929173316371</v>
      </c>
      <c r="U1039" s="53">
        <v>75.596009568850576</v>
      </c>
      <c r="V1039" s="53">
        <v>77.490541929276887</v>
      </c>
      <c r="W1039" s="53">
        <v>58.432154451303838</v>
      </c>
      <c r="X1039" s="53">
        <v>65.608426631985026</v>
      </c>
      <c r="Y1039" s="53">
        <v>66.395002432513607</v>
      </c>
      <c r="Z1039" s="53">
        <v>49.707695360897574</v>
      </c>
      <c r="AA1039" s="51"/>
    </row>
    <row r="1040" spans="1:27" ht="15.75" x14ac:dyDescent="0.25">
      <c r="A1040" s="51" t="s">
        <v>458</v>
      </c>
      <c r="B1040" s="52" t="s">
        <v>420</v>
      </c>
      <c r="C1040" s="53">
        <v>9.8375680988825049</v>
      </c>
      <c r="D1040" s="53">
        <v>6.9138902310025996</v>
      </c>
      <c r="E1040" s="53">
        <v>1.2838109273635234</v>
      </c>
      <c r="F1040" s="53">
        <v>1.5586064166161986</v>
      </c>
      <c r="G1040" s="53">
        <v>3.669811335052592</v>
      </c>
      <c r="H1040" s="53">
        <v>4.2441206188386067</v>
      </c>
      <c r="I1040" s="53">
        <v>5.2980488937601962</v>
      </c>
      <c r="J1040" s="53">
        <v>5.1382774899766028</v>
      </c>
      <c r="K1040" s="53">
        <v>12.677521205266029</v>
      </c>
      <c r="L1040" s="53">
        <v>12.460005144741245</v>
      </c>
      <c r="M1040" s="53">
        <v>13.138432097311929</v>
      </c>
      <c r="N1040" s="53">
        <v>9.052939511678165</v>
      </c>
      <c r="O1040" s="53">
        <v>13.755300508810913</v>
      </c>
      <c r="P1040" s="53">
        <v>14.454767313836523</v>
      </c>
      <c r="Q1040" s="53">
        <v>8.4040274490785034</v>
      </c>
      <c r="R1040" s="53">
        <v>6.6485364978298822</v>
      </c>
      <c r="S1040" s="53">
        <v>7.0978799168513778</v>
      </c>
      <c r="T1040" s="53">
        <v>5.8068294702457139</v>
      </c>
      <c r="U1040" s="53">
        <v>5.2335429827849715</v>
      </c>
      <c r="V1040" s="53">
        <v>4.0006160308588958</v>
      </c>
      <c r="W1040" s="53">
        <v>1.3351870139018258</v>
      </c>
      <c r="X1040" s="53">
        <v>1.7999453350447097</v>
      </c>
      <c r="Y1040" s="53">
        <v>1.3531748400732311</v>
      </c>
      <c r="Z1040" s="53">
        <v>3.9539226318554488</v>
      </c>
      <c r="AA1040" s="51"/>
    </row>
    <row r="1041" spans="1:27" ht="15.75" x14ac:dyDescent="0.25">
      <c r="A1041" s="51" t="s">
        <v>3170</v>
      </c>
      <c r="B1041" s="52"/>
      <c r="C1041" s="53">
        <v>52.209123697692085</v>
      </c>
      <c r="D1041" s="53">
        <v>44.819608191395446</v>
      </c>
      <c r="E1041" s="53">
        <v>84.36247749161538</v>
      </c>
      <c r="F1041" s="53">
        <v>85.304176129541034</v>
      </c>
      <c r="G1041" s="53">
        <v>69.058470564504802</v>
      </c>
      <c r="H1041" s="53">
        <v>73.084367024688689</v>
      </c>
      <c r="I1041" s="53">
        <v>51.653298490206694</v>
      </c>
      <c r="J1041" s="53">
        <v>47.969319399541639</v>
      </c>
      <c r="K1041" s="53">
        <v>91.051165619858466</v>
      </c>
      <c r="L1041" s="53">
        <v>92.653205183893903</v>
      </c>
      <c r="M1041" s="53">
        <v>42.626453636964733</v>
      </c>
      <c r="N1041" s="53">
        <v>52.662585977324817</v>
      </c>
      <c r="O1041" s="53">
        <v>78.586713525252932</v>
      </c>
      <c r="P1041" s="53">
        <v>79.69530292484454</v>
      </c>
      <c r="Q1041" s="53">
        <v>67.619053359428079</v>
      </c>
      <c r="R1041" s="53">
        <v>76.328664324392747</v>
      </c>
      <c r="S1041" s="53">
        <v>51.233463918129203</v>
      </c>
      <c r="T1041" s="53">
        <v>57.746306748669276</v>
      </c>
      <c r="U1041" s="53">
        <v>85.161629791390595</v>
      </c>
      <c r="V1041" s="53">
        <v>90.704054802534813</v>
      </c>
      <c r="W1041" s="53">
        <v>75.742366390879951</v>
      </c>
      <c r="X1041" s="53">
        <v>75.238181255330034</v>
      </c>
      <c r="Y1041" s="53">
        <v>66.084806111417024</v>
      </c>
      <c r="Z1041" s="53">
        <v>45.1353501373409</v>
      </c>
      <c r="AA1041" s="51"/>
    </row>
    <row r="1042" spans="1:27" ht="15.75" x14ac:dyDescent="0.25">
      <c r="A1042" s="51" t="s">
        <v>3171</v>
      </c>
      <c r="B1042" s="52" t="s">
        <v>3172</v>
      </c>
      <c r="C1042" s="53">
        <v>51.899573203089581</v>
      </c>
      <c r="D1042" s="53">
        <v>49.315694454672673</v>
      </c>
      <c r="E1042" s="53">
        <v>32.613413324565037</v>
      </c>
      <c r="F1042" s="53">
        <v>36.817335349166235</v>
      </c>
      <c r="G1042" s="53">
        <v>49.187370247654947</v>
      </c>
      <c r="H1042" s="53">
        <v>51.053994445928694</v>
      </c>
      <c r="I1042" s="53">
        <v>36.886951692764022</v>
      </c>
      <c r="J1042" s="53">
        <v>42.835743316786356</v>
      </c>
      <c r="K1042" s="53">
        <v>35.041203360486584</v>
      </c>
      <c r="L1042" s="53">
        <v>36.224226913887385</v>
      </c>
      <c r="M1042" s="53">
        <v>54.182225814168085</v>
      </c>
      <c r="N1042" s="53">
        <v>41.391381810619343</v>
      </c>
      <c r="O1042" s="53">
        <v>29.49157302402703</v>
      </c>
      <c r="P1042" s="53">
        <v>28.402246729284652</v>
      </c>
      <c r="Q1042" s="53">
        <v>40.242061216727869</v>
      </c>
      <c r="R1042" s="53">
        <v>38.640281023261409</v>
      </c>
      <c r="S1042" s="53">
        <v>45.07379875475818</v>
      </c>
      <c r="T1042" s="53">
        <v>41.394670738757618</v>
      </c>
      <c r="U1042" s="53">
        <v>55.331930252346552</v>
      </c>
      <c r="V1042" s="53">
        <v>46.925290897004345</v>
      </c>
      <c r="W1042" s="53">
        <v>22.537000265255031</v>
      </c>
      <c r="X1042" s="53">
        <v>26.945358777076336</v>
      </c>
      <c r="Y1042" s="53">
        <v>34.571279497562927</v>
      </c>
      <c r="Z1042" s="53">
        <v>84.759023872673311</v>
      </c>
      <c r="AA1042" s="51"/>
    </row>
    <row r="1043" spans="1:27" ht="15.75" x14ac:dyDescent="0.25">
      <c r="A1043" s="51" t="s">
        <v>3173</v>
      </c>
      <c r="B1043" s="52"/>
      <c r="C1043" s="53">
        <v>119.69265080002401</v>
      </c>
      <c r="D1043" s="53">
        <v>110.96542393010924</v>
      </c>
      <c r="E1043" s="53">
        <v>106.73514613566508</v>
      </c>
      <c r="F1043" s="53">
        <v>95.349623583290978</v>
      </c>
      <c r="G1043" s="53">
        <v>89.800615962651818</v>
      </c>
      <c r="H1043" s="53">
        <v>93.545660914519146</v>
      </c>
      <c r="I1043" s="53">
        <v>107.63502186224429</v>
      </c>
      <c r="J1043" s="53">
        <v>84.918756277498787</v>
      </c>
      <c r="K1043" s="53">
        <v>123.09511843845841</v>
      </c>
      <c r="L1043" s="53">
        <v>119.3975203452062</v>
      </c>
      <c r="M1043" s="53">
        <v>148.58368287704963</v>
      </c>
      <c r="N1043" s="53">
        <v>138.52397755292188</v>
      </c>
      <c r="O1043" s="53">
        <v>124.53037963658242</v>
      </c>
      <c r="P1043" s="53">
        <v>132.22515235511736</v>
      </c>
      <c r="Q1043" s="53">
        <v>132.42710776024381</v>
      </c>
      <c r="R1043" s="53">
        <v>135.28562903521617</v>
      </c>
      <c r="S1043" s="53">
        <v>114.95690440272473</v>
      </c>
      <c r="T1043" s="53">
        <v>116.15642076658695</v>
      </c>
      <c r="U1043" s="53">
        <v>97.866991181843005</v>
      </c>
      <c r="V1043" s="53">
        <v>94.621695164388683</v>
      </c>
      <c r="W1043" s="53">
        <v>91.181568270496754</v>
      </c>
      <c r="X1043" s="53">
        <v>87.447662233250668</v>
      </c>
      <c r="Y1043" s="53">
        <v>89.90283498152516</v>
      </c>
      <c r="Z1043" s="53">
        <v>88.411302347678841</v>
      </c>
      <c r="AA1043" s="51"/>
    </row>
    <row r="1044" spans="1:27" ht="15.75" x14ac:dyDescent="0.25">
      <c r="A1044" s="51" t="s">
        <v>1035</v>
      </c>
      <c r="B1044" s="52" t="s">
        <v>243</v>
      </c>
      <c r="C1044" s="53">
        <v>206.92762627880845</v>
      </c>
      <c r="D1044" s="53">
        <v>197.801409301082</v>
      </c>
      <c r="E1044" s="53">
        <v>367.80694618390174</v>
      </c>
      <c r="F1044" s="53">
        <v>348.48202397706075</v>
      </c>
      <c r="G1044" s="53">
        <v>214.11504562421823</v>
      </c>
      <c r="H1044" s="53">
        <v>172.37149576889342</v>
      </c>
      <c r="I1044" s="53">
        <v>147.21353950207907</v>
      </c>
      <c r="J1044" s="53">
        <v>126.92006782285523</v>
      </c>
      <c r="K1044" s="53">
        <v>442.05349102829996</v>
      </c>
      <c r="L1044" s="53">
        <v>459.64879805786882</v>
      </c>
      <c r="M1044" s="53">
        <v>245.93582367620797</v>
      </c>
      <c r="N1044" s="53">
        <v>253.89038440634761</v>
      </c>
      <c r="O1044" s="53">
        <v>348.64333201311632</v>
      </c>
      <c r="P1044" s="53">
        <v>349.20887867147121</v>
      </c>
      <c r="Q1044" s="53">
        <v>340.797613789987</v>
      </c>
      <c r="R1044" s="53">
        <v>367.44161877780363</v>
      </c>
      <c r="S1044" s="53">
        <v>156.40213380856082</v>
      </c>
      <c r="T1044" s="53">
        <v>165.0714838484968</v>
      </c>
      <c r="U1044" s="53">
        <v>149.68708989038649</v>
      </c>
      <c r="V1044" s="53">
        <v>181.42552698979378</v>
      </c>
      <c r="W1044" s="53">
        <v>298.03856081398931</v>
      </c>
      <c r="X1044" s="53">
        <v>312.82112524418301</v>
      </c>
      <c r="Y1044" s="53">
        <v>376.21704628553476</v>
      </c>
      <c r="Z1044" s="53">
        <v>279.26106098186807</v>
      </c>
      <c r="AA1044" s="51"/>
    </row>
    <row r="1045" spans="1:27" ht="15.75" x14ac:dyDescent="0.25">
      <c r="A1045" s="51" t="s">
        <v>749</v>
      </c>
      <c r="B1045" s="52"/>
      <c r="C1045" s="53">
        <v>337.37915180804214</v>
      </c>
      <c r="D1045" s="53">
        <v>345.49731941241782</v>
      </c>
      <c r="E1045" s="53">
        <v>96.532726507144758</v>
      </c>
      <c r="F1045" s="53">
        <v>80.262627307728906</v>
      </c>
      <c r="G1045" s="53">
        <v>427.37032290271975</v>
      </c>
      <c r="H1045" s="53">
        <v>400.1674808723721</v>
      </c>
      <c r="I1045" s="53">
        <v>244.78013635602326</v>
      </c>
      <c r="J1045" s="53">
        <v>260.62636758551065</v>
      </c>
      <c r="K1045" s="53">
        <v>368.49762843850743</v>
      </c>
      <c r="L1045" s="53">
        <v>363.88568573760216</v>
      </c>
      <c r="M1045" s="53">
        <v>169.44018375613143</v>
      </c>
      <c r="N1045" s="53">
        <v>261.28913853766113</v>
      </c>
      <c r="O1045" s="53">
        <v>169.64813996490074</v>
      </c>
      <c r="P1045" s="53">
        <v>131.62997881384547</v>
      </c>
      <c r="Q1045" s="53">
        <v>434.94512220259566</v>
      </c>
      <c r="R1045" s="53">
        <v>475.1110595317449</v>
      </c>
      <c r="S1045" s="53">
        <v>176.14033536515095</v>
      </c>
      <c r="T1045" s="53">
        <v>172.38723055768077</v>
      </c>
      <c r="U1045" s="53">
        <v>381.34619702229702</v>
      </c>
      <c r="V1045" s="53">
        <v>447.13069247506957</v>
      </c>
      <c r="W1045" s="53">
        <v>222.72738552515224</v>
      </c>
      <c r="X1045" s="53">
        <v>228.09509563731967</v>
      </c>
      <c r="Y1045" s="53">
        <v>237.07060666627501</v>
      </c>
      <c r="Z1045" s="53">
        <v>585.25512508337624</v>
      </c>
      <c r="AA1045" s="51"/>
    </row>
    <row r="1046" spans="1:27" ht="15.75" x14ac:dyDescent="0.25">
      <c r="A1046" s="51" t="s">
        <v>3174</v>
      </c>
      <c r="B1046" s="52"/>
      <c r="C1046" s="53">
        <v>38.598569313592549</v>
      </c>
      <c r="D1046" s="53">
        <v>47.222352806062105</v>
      </c>
      <c r="E1046" s="53">
        <v>36.440890117053797</v>
      </c>
      <c r="F1046" s="53">
        <v>38.496031533155367</v>
      </c>
      <c r="G1046" s="53">
        <v>35.525409155058739</v>
      </c>
      <c r="H1046" s="53">
        <v>38.623120110747053</v>
      </c>
      <c r="I1046" s="53">
        <v>32.744938356133623</v>
      </c>
      <c r="J1046" s="53">
        <v>34.655350243458095</v>
      </c>
      <c r="K1046" s="53">
        <v>49.192575626431484</v>
      </c>
      <c r="L1046" s="53">
        <v>53.616702309527987</v>
      </c>
      <c r="M1046" s="53">
        <v>66.586682970318208</v>
      </c>
      <c r="N1046" s="53">
        <v>70.966240375613907</v>
      </c>
      <c r="O1046" s="53">
        <v>48.398980212876481</v>
      </c>
      <c r="P1046" s="53">
        <v>46.424182360263394</v>
      </c>
      <c r="Q1046" s="53">
        <v>65.711304740713885</v>
      </c>
      <c r="R1046" s="53">
        <v>63.999215056041699</v>
      </c>
      <c r="S1046" s="53">
        <v>46.041636720934335</v>
      </c>
      <c r="T1046" s="53">
        <v>49.837855752493311</v>
      </c>
      <c r="U1046" s="53">
        <v>40.419687556046782</v>
      </c>
      <c r="V1046" s="53">
        <v>45.326757784010354</v>
      </c>
      <c r="W1046" s="53">
        <v>32.577840368309772</v>
      </c>
      <c r="X1046" s="53">
        <v>35.906768303056502</v>
      </c>
      <c r="Y1046" s="53">
        <v>33.493328414466937</v>
      </c>
      <c r="Z1046" s="53">
        <v>28.301941783291436</v>
      </c>
      <c r="AA1046" s="51"/>
    </row>
    <row r="1047" spans="1:27" ht="15.75" x14ac:dyDescent="0.25">
      <c r="A1047" s="51" t="s">
        <v>3175</v>
      </c>
      <c r="B1047" s="52" t="s">
        <v>2363</v>
      </c>
      <c r="C1047" s="53">
        <v>23.220613731116497</v>
      </c>
      <c r="D1047" s="53">
        <v>19.11373364672199</v>
      </c>
      <c r="E1047" s="53">
        <v>15.591006311982829</v>
      </c>
      <c r="F1047" s="53">
        <v>14.045439748583769</v>
      </c>
      <c r="G1047" s="53">
        <v>20.577176541043702</v>
      </c>
      <c r="H1047" s="53">
        <v>19.539354955370104</v>
      </c>
      <c r="I1047" s="53">
        <v>21.527956344172424</v>
      </c>
      <c r="J1047" s="53">
        <v>20.484269285176296</v>
      </c>
      <c r="K1047" s="53">
        <v>19.094715810690211</v>
      </c>
      <c r="L1047" s="53">
        <v>16.801254454999235</v>
      </c>
      <c r="M1047" s="53">
        <v>22.067426971086462</v>
      </c>
      <c r="N1047" s="53">
        <v>17.449324230337901</v>
      </c>
      <c r="O1047" s="53">
        <v>19.744140874237303</v>
      </c>
      <c r="P1047" s="53">
        <v>18.701001589596935</v>
      </c>
      <c r="Q1047" s="53">
        <v>20.688736283113592</v>
      </c>
      <c r="R1047" s="53">
        <v>18.276981350017699</v>
      </c>
      <c r="S1047" s="53">
        <v>21.121464240397763</v>
      </c>
      <c r="T1047" s="53">
        <v>15.831284783824371</v>
      </c>
      <c r="U1047" s="53">
        <v>20.5612659200815</v>
      </c>
      <c r="V1047" s="53">
        <v>18.784219250543856</v>
      </c>
      <c r="W1047" s="53">
        <v>14.548805075313542</v>
      </c>
      <c r="X1047" s="53">
        <v>16.162701651255478</v>
      </c>
      <c r="Y1047" s="53">
        <v>14.431759283306814</v>
      </c>
      <c r="Z1047" s="53">
        <v>10.589340598433077</v>
      </c>
      <c r="AA1047" s="51"/>
    </row>
    <row r="1048" spans="1:27" ht="15.75" x14ac:dyDescent="0.25">
      <c r="A1048" s="51" t="s">
        <v>3176</v>
      </c>
      <c r="B1048" s="52" t="s">
        <v>3177</v>
      </c>
      <c r="C1048" s="53">
        <v>197.61059260907146</v>
      </c>
      <c r="D1048" s="53">
        <v>191.28214253118685</v>
      </c>
      <c r="E1048" s="53">
        <v>259.80954720028865</v>
      </c>
      <c r="F1048" s="53">
        <v>323.89196647212106</v>
      </c>
      <c r="G1048" s="53">
        <v>314.72646054223691</v>
      </c>
      <c r="H1048" s="53">
        <v>307.84664603887978</v>
      </c>
      <c r="I1048" s="53">
        <v>318.72799431693056</v>
      </c>
      <c r="J1048" s="53">
        <v>382.17635432758988</v>
      </c>
      <c r="K1048" s="53">
        <v>316.59019922493587</v>
      </c>
      <c r="L1048" s="53">
        <v>304.31429003505707</v>
      </c>
      <c r="M1048" s="53">
        <v>131.05586017068649</v>
      </c>
      <c r="N1048" s="53">
        <v>138.39551207508001</v>
      </c>
      <c r="O1048" s="53">
        <v>302.2692076997609</v>
      </c>
      <c r="P1048" s="53">
        <v>289.4220329683435</v>
      </c>
      <c r="Q1048" s="53">
        <v>180.69958607392351</v>
      </c>
      <c r="R1048" s="53">
        <v>159.34144152462946</v>
      </c>
      <c r="S1048" s="53">
        <v>260.10933760747599</v>
      </c>
      <c r="T1048" s="53">
        <v>240.6524961744197</v>
      </c>
      <c r="U1048" s="53">
        <v>337.0804261142967</v>
      </c>
      <c r="V1048" s="53">
        <v>324.85002170574234</v>
      </c>
      <c r="W1048" s="53">
        <v>523.77479145348752</v>
      </c>
      <c r="X1048" s="53">
        <v>569.29948437354426</v>
      </c>
      <c r="Y1048" s="53">
        <v>478.7498754808089</v>
      </c>
      <c r="Z1048" s="53">
        <v>473.32465129168128</v>
      </c>
      <c r="AA1048" s="51"/>
    </row>
    <row r="1049" spans="1:27" ht="15.75" x14ac:dyDescent="0.25">
      <c r="A1049" s="51" t="s">
        <v>1315</v>
      </c>
      <c r="B1049" s="52" t="s">
        <v>1316</v>
      </c>
      <c r="C1049" s="53">
        <v>246.16694330180906</v>
      </c>
      <c r="D1049" s="53">
        <v>230.65757786151443</v>
      </c>
      <c r="E1049" s="53">
        <v>361.42792100050781</v>
      </c>
      <c r="F1049" s="53">
        <v>315.12047338970882</v>
      </c>
      <c r="G1049" s="53">
        <v>344.35884014119335</v>
      </c>
      <c r="H1049" s="53">
        <v>354.52131291329118</v>
      </c>
      <c r="I1049" s="53">
        <v>264.53452870736822</v>
      </c>
      <c r="J1049" s="53">
        <v>274.66783671125273</v>
      </c>
      <c r="K1049" s="53">
        <v>434.16724349225433</v>
      </c>
      <c r="L1049" s="53">
        <v>433.31194318791654</v>
      </c>
      <c r="M1049" s="53">
        <v>219.97984912531123</v>
      </c>
      <c r="N1049" s="53">
        <v>240.46962238645796</v>
      </c>
      <c r="O1049" s="53">
        <v>459.32501518094978</v>
      </c>
      <c r="P1049" s="53">
        <v>455.5616931123792</v>
      </c>
      <c r="Q1049" s="53">
        <v>301.55328618008264</v>
      </c>
      <c r="R1049" s="53">
        <v>269.59160812797921</v>
      </c>
      <c r="S1049" s="53">
        <v>246.88929446960364</v>
      </c>
      <c r="T1049" s="53">
        <v>241.71446249061344</v>
      </c>
      <c r="U1049" s="53">
        <v>271.7277594887388</v>
      </c>
      <c r="V1049" s="53">
        <v>289.0608098768526</v>
      </c>
      <c r="W1049" s="53">
        <v>422.32691272512335</v>
      </c>
      <c r="X1049" s="53">
        <v>439.15081092371184</v>
      </c>
      <c r="Y1049" s="53">
        <v>473.07832467166241</v>
      </c>
      <c r="Z1049" s="53">
        <v>412.52785085065062</v>
      </c>
      <c r="AA1049" s="51"/>
    </row>
    <row r="1050" spans="1:27" ht="15.75" x14ac:dyDescent="0.25">
      <c r="A1050" s="51" t="s">
        <v>3178</v>
      </c>
      <c r="B1050" s="52" t="s">
        <v>3179</v>
      </c>
      <c r="C1050" s="53">
        <v>21.79648685101213</v>
      </c>
      <c r="D1050" s="53">
        <v>24.607001638915527</v>
      </c>
      <c r="E1050" s="53">
        <v>37.99812020462474</v>
      </c>
      <c r="F1050" s="53">
        <v>38.028479792592208</v>
      </c>
      <c r="G1050" s="53">
        <v>33.704219658253884</v>
      </c>
      <c r="H1050" s="53">
        <v>34.185158881513061</v>
      </c>
      <c r="I1050" s="53">
        <v>22.733130021319749</v>
      </c>
      <c r="J1050" s="53">
        <v>29.409874975562964</v>
      </c>
      <c r="K1050" s="53">
        <v>32.151789185653662</v>
      </c>
      <c r="L1050" s="53">
        <v>31.364663116151647</v>
      </c>
      <c r="M1050" s="53">
        <v>28.288748767298586</v>
      </c>
      <c r="N1050" s="53">
        <v>31.873830153229331</v>
      </c>
      <c r="O1050" s="53">
        <v>28.538405559281401</v>
      </c>
      <c r="P1050" s="53">
        <v>29.903440234123433</v>
      </c>
      <c r="Q1050" s="53">
        <v>25.104173996722576</v>
      </c>
      <c r="R1050" s="53">
        <v>25.200381063662959</v>
      </c>
      <c r="S1050" s="53">
        <v>30.321807561826159</v>
      </c>
      <c r="T1050" s="53">
        <v>30.497925512553113</v>
      </c>
      <c r="U1050" s="53">
        <v>32.546213509550149</v>
      </c>
      <c r="V1050" s="53">
        <v>33.983572276573945</v>
      </c>
      <c r="W1050" s="53">
        <v>15.790876020008596</v>
      </c>
      <c r="X1050" s="53">
        <v>19.124361541322948</v>
      </c>
      <c r="Y1050" s="53">
        <v>19.004290330667462</v>
      </c>
      <c r="Z1050" s="53">
        <v>26.803387690810276</v>
      </c>
      <c r="AA1050" s="51"/>
    </row>
    <row r="1051" spans="1:27" ht="15.75" x14ac:dyDescent="0.25">
      <c r="A1051" s="51" t="s">
        <v>1324</v>
      </c>
      <c r="B1051" s="52"/>
      <c r="C1051" s="53">
        <v>551.18197866986588</v>
      </c>
      <c r="D1051" s="53">
        <v>541.12399582713851</v>
      </c>
      <c r="E1051" s="53">
        <v>595.88590384522001</v>
      </c>
      <c r="F1051" s="53">
        <v>578.4874451709851</v>
      </c>
      <c r="G1051" s="53">
        <v>574.60474125522296</v>
      </c>
      <c r="H1051" s="53">
        <v>564.94275700708351</v>
      </c>
      <c r="I1051" s="53">
        <v>640.59064390154776</v>
      </c>
      <c r="J1051" s="53">
        <v>796.58372801744576</v>
      </c>
      <c r="K1051" s="53">
        <v>652.95240179081247</v>
      </c>
      <c r="L1051" s="53">
        <v>596.8551597149185</v>
      </c>
      <c r="M1051" s="53">
        <v>456.09872473454925</v>
      </c>
      <c r="N1051" s="53">
        <v>478.46761687677872</v>
      </c>
      <c r="O1051" s="53">
        <v>693.65880374799372</v>
      </c>
      <c r="P1051" s="53">
        <v>606.43949193034257</v>
      </c>
      <c r="Q1051" s="53">
        <v>493.31354299215423</v>
      </c>
      <c r="R1051" s="53">
        <v>420.27563055342853</v>
      </c>
      <c r="S1051" s="53">
        <v>472.19554578583757</v>
      </c>
      <c r="T1051" s="53">
        <v>368.26026420187588</v>
      </c>
      <c r="U1051" s="53">
        <v>500.59821036017627</v>
      </c>
      <c r="V1051" s="53">
        <v>475.70465022226597</v>
      </c>
      <c r="W1051" s="53">
        <v>643.07124482186953</v>
      </c>
      <c r="X1051" s="53">
        <v>668.18199707656697</v>
      </c>
      <c r="Y1051" s="53">
        <v>634.59616485222352</v>
      </c>
      <c r="Z1051" s="53">
        <v>626.92585226820722</v>
      </c>
      <c r="AA1051" s="51"/>
    </row>
    <row r="1052" spans="1:27" ht="15.75" x14ac:dyDescent="0.25">
      <c r="A1052" s="51" t="s">
        <v>3180</v>
      </c>
      <c r="B1052" s="52" t="s">
        <v>3181</v>
      </c>
      <c r="C1052" s="53">
        <v>52.642331692067202</v>
      </c>
      <c r="D1052" s="53">
        <v>48.088808713650046</v>
      </c>
      <c r="E1052" s="53">
        <v>46.865797914723387</v>
      </c>
      <c r="F1052" s="53">
        <v>40.219643791230084</v>
      </c>
      <c r="G1052" s="53">
        <v>67.194013236855767</v>
      </c>
      <c r="H1052" s="53">
        <v>60.103484836879247</v>
      </c>
      <c r="I1052" s="53">
        <v>45.631141147106547</v>
      </c>
      <c r="J1052" s="53">
        <v>40.22904916697518</v>
      </c>
      <c r="K1052" s="53">
        <v>58.301502847618799</v>
      </c>
      <c r="L1052" s="53">
        <v>62.118262023306613</v>
      </c>
      <c r="M1052" s="53">
        <v>69.30211565424807</v>
      </c>
      <c r="N1052" s="53">
        <v>70.147478224165297</v>
      </c>
      <c r="O1052" s="53">
        <v>75.399028148212366</v>
      </c>
      <c r="P1052" s="53">
        <v>73.320551632924662</v>
      </c>
      <c r="Q1052" s="53">
        <v>92.248405304618018</v>
      </c>
      <c r="R1052" s="53">
        <v>90.283490487392143</v>
      </c>
      <c r="S1052" s="53">
        <v>50.627186432212753</v>
      </c>
      <c r="T1052" s="53">
        <v>57.848911931527518</v>
      </c>
      <c r="U1052" s="53">
        <v>59.935639180881246</v>
      </c>
      <c r="V1052" s="53">
        <v>68.206413300244819</v>
      </c>
      <c r="W1052" s="53">
        <v>68.212900527629202</v>
      </c>
      <c r="X1052" s="53">
        <v>69.374138999649674</v>
      </c>
      <c r="Y1052" s="53">
        <v>62.223795368002229</v>
      </c>
      <c r="Z1052" s="53">
        <v>52.387696918907189</v>
      </c>
      <c r="AA1052" s="51"/>
    </row>
    <row r="1053" spans="1:27" ht="15.75" x14ac:dyDescent="0.25">
      <c r="A1053" s="51" t="s">
        <v>3182</v>
      </c>
      <c r="B1053" s="52" t="s">
        <v>3183</v>
      </c>
      <c r="C1053" s="53">
        <v>96.275305970571395</v>
      </c>
      <c r="D1053" s="53">
        <v>105.60357646550298</v>
      </c>
      <c r="E1053" s="53">
        <v>82.363881783499124</v>
      </c>
      <c r="F1053" s="53">
        <v>81.658516123290894</v>
      </c>
      <c r="G1053" s="53">
        <v>87.906686615695889</v>
      </c>
      <c r="H1053" s="53">
        <v>105.0010168987472</v>
      </c>
      <c r="I1053" s="53">
        <v>52.955065082606588</v>
      </c>
      <c r="J1053" s="53">
        <v>65.740554544612394</v>
      </c>
      <c r="K1053" s="53">
        <v>78.997182328097679</v>
      </c>
      <c r="L1053" s="53">
        <v>73.152288269126018</v>
      </c>
      <c r="M1053" s="53">
        <v>59.912053571740017</v>
      </c>
      <c r="N1053" s="53">
        <v>63.000503692921605</v>
      </c>
      <c r="O1053" s="53">
        <v>72.695014056390605</v>
      </c>
      <c r="P1053" s="53">
        <v>63.187817846193802</v>
      </c>
      <c r="Q1053" s="53">
        <v>66.411590207947057</v>
      </c>
      <c r="R1053" s="53">
        <v>70.627955210222709</v>
      </c>
      <c r="S1053" s="53">
        <v>57.8664547297439</v>
      </c>
      <c r="T1053" s="53">
        <v>55.582315072332001</v>
      </c>
      <c r="U1053" s="53">
        <v>100.45026047603415</v>
      </c>
      <c r="V1053" s="53">
        <v>102.52474774423335</v>
      </c>
      <c r="W1053" s="53">
        <v>56.751601026375518</v>
      </c>
      <c r="X1053" s="53">
        <v>64.128905661042722</v>
      </c>
      <c r="Y1053" s="53">
        <v>54.022231679826788</v>
      </c>
      <c r="Z1053" s="53">
        <v>77.314760990956998</v>
      </c>
      <c r="AA1053" s="51"/>
    </row>
    <row r="1054" spans="1:27" ht="15.75" x14ac:dyDescent="0.25">
      <c r="A1054" s="51" t="s">
        <v>3184</v>
      </c>
      <c r="B1054" s="52" t="s">
        <v>1259</v>
      </c>
      <c r="C1054" s="53">
        <v>21.551588059029648</v>
      </c>
      <c r="D1054" s="53">
        <v>20.504938906409542</v>
      </c>
      <c r="E1054" s="53">
        <v>45.502534603270739</v>
      </c>
      <c r="F1054" s="53">
        <v>50.070599424536546</v>
      </c>
      <c r="G1054" s="53">
        <v>30.657494490885174</v>
      </c>
      <c r="H1054" s="53">
        <v>30.003273415721907</v>
      </c>
      <c r="I1054" s="53">
        <v>24.235541737106637</v>
      </c>
      <c r="J1054" s="53">
        <v>29.115366417396071</v>
      </c>
      <c r="K1054" s="53">
        <v>38.346145187708565</v>
      </c>
      <c r="L1054" s="53">
        <v>37.159920179908696</v>
      </c>
      <c r="M1054" s="53">
        <v>41.002793607216653</v>
      </c>
      <c r="N1054" s="53">
        <v>44.027992090219954</v>
      </c>
      <c r="O1054" s="53">
        <v>32.204822593023358</v>
      </c>
      <c r="P1054" s="53">
        <v>29.878990518656906</v>
      </c>
      <c r="Q1054" s="53">
        <v>36.567723360145855</v>
      </c>
      <c r="R1054" s="53">
        <v>36.242412621524231</v>
      </c>
      <c r="S1054" s="53">
        <v>27.234421666080156</v>
      </c>
      <c r="T1054" s="53">
        <v>30.146312569871871</v>
      </c>
      <c r="U1054" s="53">
        <v>29.242923354576643</v>
      </c>
      <c r="V1054" s="53">
        <v>26.968347067356355</v>
      </c>
      <c r="W1054" s="53">
        <v>17.750621072285615</v>
      </c>
      <c r="X1054" s="53">
        <v>23.016572656072604</v>
      </c>
      <c r="Y1054" s="53">
        <v>25.137580327914741</v>
      </c>
      <c r="Z1054" s="53">
        <v>23.735736542053854</v>
      </c>
      <c r="AA1054" s="51"/>
    </row>
    <row r="1055" spans="1:27" ht="15.75" x14ac:dyDescent="0.25">
      <c r="A1055" s="51" t="s">
        <v>3185</v>
      </c>
      <c r="B1055" s="52" t="s">
        <v>643</v>
      </c>
      <c r="C1055" s="53">
        <v>28.779979067721609</v>
      </c>
      <c r="D1055" s="53">
        <v>23.636971881530641</v>
      </c>
      <c r="E1055" s="53">
        <v>18.568497121602221</v>
      </c>
      <c r="F1055" s="53">
        <v>19.643467164326989</v>
      </c>
      <c r="G1055" s="53">
        <v>32.137431010502986</v>
      </c>
      <c r="H1055" s="53">
        <v>30.227541794618141</v>
      </c>
      <c r="I1055" s="53">
        <v>27.785832146395016</v>
      </c>
      <c r="J1055" s="53">
        <v>23.925445648535934</v>
      </c>
      <c r="K1055" s="53">
        <v>23.251265551427853</v>
      </c>
      <c r="L1055" s="53">
        <v>21.858418714182509</v>
      </c>
      <c r="M1055" s="53">
        <v>32.852746292463998</v>
      </c>
      <c r="N1055" s="53">
        <v>26.620273035424503</v>
      </c>
      <c r="O1055" s="53">
        <v>25.943958627551122</v>
      </c>
      <c r="P1055" s="53">
        <v>26.645874144555684</v>
      </c>
      <c r="Q1055" s="53">
        <v>23.83531824099779</v>
      </c>
      <c r="R1055" s="53">
        <v>22.956614813291772</v>
      </c>
      <c r="S1055" s="53">
        <v>32.431456857887923</v>
      </c>
      <c r="T1055" s="53">
        <v>30.893259029518447</v>
      </c>
      <c r="U1055" s="53">
        <v>24.885323587017286</v>
      </c>
      <c r="V1055" s="53">
        <v>24.53063530915907</v>
      </c>
      <c r="W1055" s="53">
        <v>11.921944216845251</v>
      </c>
      <c r="X1055" s="53">
        <v>11.8271135687471</v>
      </c>
      <c r="Y1055" s="53">
        <v>12.252729334179648</v>
      </c>
      <c r="Z1055" s="53">
        <v>14.141563481598748</v>
      </c>
      <c r="AA1055" s="51"/>
    </row>
    <row r="1056" spans="1:27" ht="15.75" x14ac:dyDescent="0.25">
      <c r="A1056" s="51" t="s">
        <v>3186</v>
      </c>
      <c r="B1056" s="52" t="s">
        <v>503</v>
      </c>
      <c r="C1056" s="53">
        <v>92.208389211674515</v>
      </c>
      <c r="D1056" s="53">
        <v>101.51907228235582</v>
      </c>
      <c r="E1056" s="53">
        <v>65.043004509518582</v>
      </c>
      <c r="F1056" s="53">
        <v>75.935574394872731</v>
      </c>
      <c r="G1056" s="53">
        <v>112.68853577169121</v>
      </c>
      <c r="H1056" s="53">
        <v>117.00497459613356</v>
      </c>
      <c r="I1056" s="53">
        <v>70.766336442019849</v>
      </c>
      <c r="J1056" s="53">
        <v>63.074963694135569</v>
      </c>
      <c r="K1056" s="53">
        <v>71.919397548357523</v>
      </c>
      <c r="L1056" s="53">
        <v>75.654307028124904</v>
      </c>
      <c r="M1056" s="53">
        <v>56.881316212769889</v>
      </c>
      <c r="N1056" s="53">
        <v>62.293514976174066</v>
      </c>
      <c r="O1056" s="53">
        <v>68.838356118637648</v>
      </c>
      <c r="P1056" s="53">
        <v>65.179117020297824</v>
      </c>
      <c r="Q1056" s="53">
        <v>68.448456916328155</v>
      </c>
      <c r="R1056" s="53">
        <v>70.1296369845291</v>
      </c>
      <c r="S1056" s="53">
        <v>71.721308967657038</v>
      </c>
      <c r="T1056" s="53">
        <v>78.263028961614694</v>
      </c>
      <c r="U1056" s="53">
        <v>121.12894998362623</v>
      </c>
      <c r="V1056" s="53">
        <v>127.94387192528829</v>
      </c>
      <c r="W1056" s="53">
        <v>70.350886244334319</v>
      </c>
      <c r="X1056" s="53">
        <v>71.494786330627747</v>
      </c>
      <c r="Y1056" s="53">
        <v>62.483008569153952</v>
      </c>
      <c r="Z1056" s="53">
        <v>63.955289255180098</v>
      </c>
      <c r="AA1056" s="51"/>
    </row>
    <row r="1057" spans="1:27" ht="15.75" x14ac:dyDescent="0.25">
      <c r="A1057" s="51" t="s">
        <v>3187</v>
      </c>
      <c r="B1057" s="52" t="s">
        <v>3188</v>
      </c>
      <c r="C1057" s="53">
        <v>102.80571778289635</v>
      </c>
      <c r="D1057" s="53">
        <v>121.47545650639614</v>
      </c>
      <c r="E1057" s="53">
        <v>75.029316384989414</v>
      </c>
      <c r="F1057" s="53">
        <v>76.495102456725547</v>
      </c>
      <c r="G1057" s="53">
        <v>109.51794898296717</v>
      </c>
      <c r="H1057" s="53">
        <v>121.29680373647987</v>
      </c>
      <c r="I1057" s="53">
        <v>76.55735067024122</v>
      </c>
      <c r="J1057" s="53">
        <v>95.592191635016235</v>
      </c>
      <c r="K1057" s="53">
        <v>90.638945926466917</v>
      </c>
      <c r="L1057" s="53">
        <v>82.577255966481445</v>
      </c>
      <c r="M1057" s="53">
        <v>81.175997474634954</v>
      </c>
      <c r="N1057" s="53">
        <v>66.421003977499979</v>
      </c>
      <c r="O1057" s="53">
        <v>75.614126228098613</v>
      </c>
      <c r="P1057" s="53">
        <v>73.208963966586282</v>
      </c>
      <c r="Q1057" s="53">
        <v>67.175127695292062</v>
      </c>
      <c r="R1057" s="53">
        <v>67.536228133646148</v>
      </c>
      <c r="S1057" s="53">
        <v>70.666238823252527</v>
      </c>
      <c r="T1057" s="53">
        <v>62.238716389864024</v>
      </c>
      <c r="U1057" s="53">
        <v>128.87221448938718</v>
      </c>
      <c r="V1057" s="53">
        <v>124.35826286290282</v>
      </c>
      <c r="W1057" s="53">
        <v>41.680767855941056</v>
      </c>
      <c r="X1057" s="53">
        <v>42.300225676367695</v>
      </c>
      <c r="Y1057" s="53">
        <v>42.084324162768844</v>
      </c>
      <c r="Z1057" s="53">
        <v>85.980510343508229</v>
      </c>
      <c r="AA1057" s="51"/>
    </row>
    <row r="1058" spans="1:27" ht="15.75" x14ac:dyDescent="0.25">
      <c r="A1058" s="51" t="s">
        <v>3189</v>
      </c>
      <c r="B1058" s="52" t="s">
        <v>3190</v>
      </c>
      <c r="C1058" s="53">
        <v>110.15472541562279</v>
      </c>
      <c r="D1058" s="53">
        <v>104.88612321127179</v>
      </c>
      <c r="E1058" s="53">
        <v>126.20967090466333</v>
      </c>
      <c r="F1058" s="53">
        <v>181.67621553051387</v>
      </c>
      <c r="G1058" s="53">
        <v>101.83596134766147</v>
      </c>
      <c r="H1058" s="53">
        <v>104.59038983718489</v>
      </c>
      <c r="I1058" s="53">
        <v>91.630173570350337</v>
      </c>
      <c r="J1058" s="53">
        <v>67.485061304889953</v>
      </c>
      <c r="K1058" s="53">
        <v>97.318802222341247</v>
      </c>
      <c r="L1058" s="53">
        <v>98.287406709934288</v>
      </c>
      <c r="M1058" s="53">
        <v>69.98213790249828</v>
      </c>
      <c r="N1058" s="53">
        <v>78.627901362204753</v>
      </c>
      <c r="O1058" s="53">
        <v>115.52766624205081</v>
      </c>
      <c r="P1058" s="53">
        <v>142.20329946411863</v>
      </c>
      <c r="Q1058" s="53">
        <v>72.659984743374253</v>
      </c>
      <c r="R1058" s="53">
        <v>74.580527897415095</v>
      </c>
      <c r="S1058" s="53">
        <v>93.97553903134822</v>
      </c>
      <c r="T1058" s="53">
        <v>83.052419739882851</v>
      </c>
      <c r="U1058" s="53">
        <v>135.39243664555408</v>
      </c>
      <c r="V1058" s="53">
        <v>131.35211645619071</v>
      </c>
      <c r="W1058" s="53">
        <v>73.310189393168045</v>
      </c>
      <c r="X1058" s="53">
        <v>79.272812398930228</v>
      </c>
      <c r="Y1058" s="53">
        <v>79.600509967307815</v>
      </c>
      <c r="Z1058" s="53">
        <v>127.95224432582945</v>
      </c>
      <c r="AA1058" s="51"/>
    </row>
    <row r="1059" spans="1:27" ht="15.75" x14ac:dyDescent="0.25">
      <c r="A1059" s="51" t="s">
        <v>3191</v>
      </c>
      <c r="B1059" s="52" t="s">
        <v>868</v>
      </c>
      <c r="C1059" s="53">
        <v>83.23818361022856</v>
      </c>
      <c r="D1059" s="53">
        <v>74.929644355138166</v>
      </c>
      <c r="E1059" s="53">
        <v>65.373473030414274</v>
      </c>
      <c r="F1059" s="53">
        <v>60.917181194119983</v>
      </c>
      <c r="G1059" s="53">
        <v>92.347959098493845</v>
      </c>
      <c r="H1059" s="53">
        <v>86.45542530605023</v>
      </c>
      <c r="I1059" s="53">
        <v>73.477741287970531</v>
      </c>
      <c r="J1059" s="53">
        <v>67.254915412812522</v>
      </c>
      <c r="K1059" s="53">
        <v>58.84250745041993</v>
      </c>
      <c r="L1059" s="53">
        <v>60.106901245104872</v>
      </c>
      <c r="M1059" s="53">
        <v>70.004312217423021</v>
      </c>
      <c r="N1059" s="53">
        <v>75.145070486453562</v>
      </c>
      <c r="O1059" s="53">
        <v>64.052193204056962</v>
      </c>
      <c r="P1059" s="53">
        <v>60.195099602308971</v>
      </c>
      <c r="Q1059" s="53">
        <v>67.52207069683719</v>
      </c>
      <c r="R1059" s="53">
        <v>74.042928381171251</v>
      </c>
      <c r="S1059" s="53">
        <v>79.447113602139382</v>
      </c>
      <c r="T1059" s="53">
        <v>82.743417511841315</v>
      </c>
      <c r="U1059" s="53">
        <v>90.187756331811869</v>
      </c>
      <c r="V1059" s="53">
        <v>95.18749685768897</v>
      </c>
      <c r="W1059" s="53">
        <v>53.03659527443363</v>
      </c>
      <c r="X1059" s="53">
        <v>57.680506287817153</v>
      </c>
      <c r="Y1059" s="53">
        <v>55.294929144148696</v>
      </c>
      <c r="Z1059" s="53">
        <v>79.613083782026223</v>
      </c>
      <c r="AA1059" s="51"/>
    </row>
    <row r="1060" spans="1:27" ht="15.75" x14ac:dyDescent="0.25">
      <c r="A1060" s="51" t="s">
        <v>249</v>
      </c>
      <c r="B1060" s="52" t="s">
        <v>250</v>
      </c>
      <c r="C1060" s="53">
        <v>28.740402516732807</v>
      </c>
      <c r="D1060" s="53">
        <v>29.341039124824903</v>
      </c>
      <c r="E1060" s="53">
        <v>67.765725908204516</v>
      </c>
      <c r="F1060" s="53">
        <v>64.251855387593423</v>
      </c>
      <c r="G1060" s="53">
        <v>50.324493347374442</v>
      </c>
      <c r="H1060" s="53">
        <v>48.630054104772931</v>
      </c>
      <c r="I1060" s="53">
        <v>46.639670852800357</v>
      </c>
      <c r="J1060" s="53">
        <v>32.829230472515604</v>
      </c>
      <c r="K1060" s="53">
        <v>48.872530754669057</v>
      </c>
      <c r="L1060" s="53">
        <v>48.161727472930679</v>
      </c>
      <c r="M1060" s="53">
        <v>39.242304219190473</v>
      </c>
      <c r="N1060" s="53">
        <v>34.126820452279091</v>
      </c>
      <c r="O1060" s="53">
        <v>49.176192416305376</v>
      </c>
      <c r="P1060" s="53">
        <v>43.873437470377496</v>
      </c>
      <c r="Q1060" s="53">
        <v>34.051306459616811</v>
      </c>
      <c r="R1060" s="53">
        <v>34.768366510829857</v>
      </c>
      <c r="S1060" s="53">
        <v>40.046933388209986</v>
      </c>
      <c r="T1060" s="53">
        <v>41.242898244874212</v>
      </c>
      <c r="U1060" s="53">
        <v>46.279694145698237</v>
      </c>
      <c r="V1060" s="53">
        <v>44.591481759342614</v>
      </c>
      <c r="W1060" s="53">
        <v>59.178863104625592</v>
      </c>
      <c r="X1060" s="53">
        <v>59.11815493362851</v>
      </c>
      <c r="Y1060" s="53">
        <v>64.855588277263692</v>
      </c>
      <c r="Z1060" s="53">
        <v>54.290399214322896</v>
      </c>
      <c r="AA1060" s="51"/>
    </row>
    <row r="1061" spans="1:27" ht="15.75" x14ac:dyDescent="0.25">
      <c r="A1061" s="51" t="s">
        <v>3192</v>
      </c>
      <c r="B1061" s="52" t="s">
        <v>3193</v>
      </c>
      <c r="C1061" s="53">
        <v>201.35191910874113</v>
      </c>
      <c r="D1061" s="53">
        <v>207.00218464081246</v>
      </c>
      <c r="E1061" s="53">
        <v>203.8847541237445</v>
      </c>
      <c r="F1061" s="53">
        <v>229.04060445296011</v>
      </c>
      <c r="G1061" s="53">
        <v>224.24918592793441</v>
      </c>
      <c r="H1061" s="53">
        <v>225.44251074709948</v>
      </c>
      <c r="I1061" s="53">
        <v>132.55059718733449</v>
      </c>
      <c r="J1061" s="53">
        <v>131.74983643201529</v>
      </c>
      <c r="K1061" s="53">
        <v>212.75992885664402</v>
      </c>
      <c r="L1061" s="53">
        <v>207.68807094996359</v>
      </c>
      <c r="M1061" s="53">
        <v>90.175756294073651</v>
      </c>
      <c r="N1061" s="53">
        <v>95.17399756521624</v>
      </c>
      <c r="O1061" s="53">
        <v>193.92692270395827</v>
      </c>
      <c r="P1061" s="53">
        <v>179.33022645784874</v>
      </c>
      <c r="Q1061" s="53">
        <v>106.94804284723563</v>
      </c>
      <c r="R1061" s="53">
        <v>109.10377706845401</v>
      </c>
      <c r="S1061" s="53">
        <v>99.920760338186312</v>
      </c>
      <c r="T1061" s="53">
        <v>98.46622487057958</v>
      </c>
      <c r="U1061" s="53">
        <v>260.97297228428471</v>
      </c>
      <c r="V1061" s="53">
        <v>267.36264962790489</v>
      </c>
      <c r="W1061" s="53">
        <v>148.20603351811752</v>
      </c>
      <c r="X1061" s="53">
        <v>177.98817382786186</v>
      </c>
      <c r="Y1061" s="53">
        <v>142.93817975730977</v>
      </c>
      <c r="Z1061" s="53">
        <v>160.36942663411983</v>
      </c>
      <c r="AA1061" s="51"/>
    </row>
    <row r="1062" spans="1:27" ht="15.75" x14ac:dyDescent="0.25">
      <c r="A1062" s="51" t="s">
        <v>3194</v>
      </c>
      <c r="B1062" s="52" t="s">
        <v>3195</v>
      </c>
      <c r="C1062" s="53">
        <v>9.1112755033027728</v>
      </c>
      <c r="D1062" s="53">
        <v>9.5823578544247603</v>
      </c>
      <c r="E1062" s="53">
        <v>11.232596839400459</v>
      </c>
      <c r="F1062" s="53">
        <v>8.4631949176712524</v>
      </c>
      <c r="G1062" s="53">
        <v>11.019178899303835</v>
      </c>
      <c r="H1062" s="53">
        <v>11.122616357689758</v>
      </c>
      <c r="I1062" s="53">
        <v>6.6958136386870422</v>
      </c>
      <c r="J1062" s="53">
        <v>6.7605617719790212</v>
      </c>
      <c r="K1062" s="53">
        <v>9.539235280079561</v>
      </c>
      <c r="L1062" s="53">
        <v>9.1630941925286997</v>
      </c>
      <c r="M1062" s="53">
        <v>13.336633229661665</v>
      </c>
      <c r="N1062" s="53">
        <v>11.872516622685236</v>
      </c>
      <c r="O1062" s="53">
        <v>10.212738099229874</v>
      </c>
      <c r="P1062" s="53">
        <v>11.272095906227245</v>
      </c>
      <c r="Q1062" s="53">
        <v>10.504608009033506</v>
      </c>
      <c r="R1062" s="53">
        <v>9.9836610838547664</v>
      </c>
      <c r="S1062" s="53">
        <v>7.8566450800256868</v>
      </c>
      <c r="T1062" s="53">
        <v>8.2880835064405431</v>
      </c>
      <c r="U1062" s="53">
        <v>13.421982131958378</v>
      </c>
      <c r="V1062" s="53">
        <v>13.360263667662098</v>
      </c>
      <c r="W1062" s="53">
        <v>5.6526975704075726</v>
      </c>
      <c r="X1062" s="53">
        <v>6.2178321744951806</v>
      </c>
      <c r="Y1062" s="53">
        <v>4.4288280045124839</v>
      </c>
      <c r="Z1062" s="53">
        <v>3.3694503160920726</v>
      </c>
      <c r="AA1062" s="51"/>
    </row>
    <row r="1063" spans="1:27" ht="15.75" x14ac:dyDescent="0.25">
      <c r="A1063" s="51" t="s">
        <v>3196</v>
      </c>
      <c r="B1063" s="52" t="s">
        <v>500</v>
      </c>
      <c r="C1063" s="53">
        <v>25.161511146505937</v>
      </c>
      <c r="D1063" s="53">
        <v>25.702994487152448</v>
      </c>
      <c r="E1063" s="53">
        <v>25.679353999529265</v>
      </c>
      <c r="F1063" s="53">
        <v>33.351472984872863</v>
      </c>
      <c r="G1063" s="53">
        <v>37.228282947762885</v>
      </c>
      <c r="H1063" s="53">
        <v>38.817008271202333</v>
      </c>
      <c r="I1063" s="53">
        <v>33.613875587655059</v>
      </c>
      <c r="J1063" s="53">
        <v>36.752866446001931</v>
      </c>
      <c r="K1063" s="53">
        <v>38.990808243406796</v>
      </c>
      <c r="L1063" s="53">
        <v>43.515765035661886</v>
      </c>
      <c r="M1063" s="53">
        <v>32.616961563639549</v>
      </c>
      <c r="N1063" s="53">
        <v>30.483686030702835</v>
      </c>
      <c r="O1063" s="53">
        <v>32.680262155294159</v>
      </c>
      <c r="P1063" s="53">
        <v>29.168180195104014</v>
      </c>
      <c r="Q1063" s="53">
        <v>24.256234031872811</v>
      </c>
      <c r="R1063" s="53">
        <v>23.265452296863831</v>
      </c>
      <c r="S1063" s="53">
        <v>32.452027980099942</v>
      </c>
      <c r="T1063" s="53">
        <v>33.538014861157194</v>
      </c>
      <c r="U1063" s="53">
        <v>46.009035642163013</v>
      </c>
      <c r="V1063" s="53">
        <v>45.411478333268377</v>
      </c>
      <c r="W1063" s="53">
        <v>18.070829081423017</v>
      </c>
      <c r="X1063" s="53">
        <v>19.602443361800812</v>
      </c>
      <c r="Y1063" s="53">
        <v>13.456711559252611</v>
      </c>
      <c r="Z1063" s="53">
        <v>11.850799180507734</v>
      </c>
      <c r="AA1063" s="51"/>
    </row>
    <row r="1064" spans="1:27" ht="15.75" x14ac:dyDescent="0.25">
      <c r="A1064" s="51" t="s">
        <v>1300</v>
      </c>
      <c r="B1064" s="52" t="s">
        <v>355</v>
      </c>
      <c r="C1064" s="53">
        <v>23.49578761128949</v>
      </c>
      <c r="D1064" s="53">
        <v>21.708294388072485</v>
      </c>
      <c r="E1064" s="53">
        <v>38.100520583846581</v>
      </c>
      <c r="F1064" s="53">
        <v>38.104437468915421</v>
      </c>
      <c r="G1064" s="53">
        <v>53.903556454959414</v>
      </c>
      <c r="H1064" s="53">
        <v>76.171255887963213</v>
      </c>
      <c r="I1064" s="53">
        <v>28.695184158296961</v>
      </c>
      <c r="J1064" s="53">
        <v>23.166568746289073</v>
      </c>
      <c r="K1064" s="53">
        <v>61.828589702116041</v>
      </c>
      <c r="L1064" s="53">
        <v>60.001777236488714</v>
      </c>
      <c r="M1064" s="53">
        <v>27.282391844111</v>
      </c>
      <c r="N1064" s="53">
        <v>26.937203152935485</v>
      </c>
      <c r="O1064" s="53">
        <v>50.315213520476107</v>
      </c>
      <c r="P1064" s="53">
        <v>55.815546300542991</v>
      </c>
      <c r="Q1064" s="53">
        <v>43.302313628439293</v>
      </c>
      <c r="R1064" s="53">
        <v>39.689947751374454</v>
      </c>
      <c r="S1064" s="53">
        <v>28.76854890831639</v>
      </c>
      <c r="T1064" s="53">
        <v>27.476899390262339</v>
      </c>
      <c r="U1064" s="53">
        <v>54.540220444092789</v>
      </c>
      <c r="V1064" s="53">
        <v>51.031449745582847</v>
      </c>
      <c r="W1064" s="53">
        <v>10.400848782341646</v>
      </c>
      <c r="X1064" s="53">
        <v>9.1123018823961921</v>
      </c>
      <c r="Y1064" s="53">
        <v>8.9508411192513719</v>
      </c>
      <c r="Z1064" s="53">
        <v>5.8861890864404769</v>
      </c>
      <c r="AA1064" s="51"/>
    </row>
    <row r="1065" spans="1:27" ht="15.75" x14ac:dyDescent="0.25">
      <c r="A1065" s="51" t="s">
        <v>3197</v>
      </c>
      <c r="B1065" s="52" t="s">
        <v>503</v>
      </c>
      <c r="C1065" s="53">
        <v>54.210938362243532</v>
      </c>
      <c r="D1065" s="53">
        <v>50.711120089064394</v>
      </c>
      <c r="E1065" s="53">
        <v>29.135787215809785</v>
      </c>
      <c r="F1065" s="53">
        <v>34.552575112396241</v>
      </c>
      <c r="G1065" s="53">
        <v>42.772587625463963</v>
      </c>
      <c r="H1065" s="53">
        <v>40.447963978711961</v>
      </c>
      <c r="I1065" s="53">
        <v>38.683512454884401</v>
      </c>
      <c r="J1065" s="53">
        <v>32.488390240903335</v>
      </c>
      <c r="K1065" s="53">
        <v>40.712956106704766</v>
      </c>
      <c r="L1065" s="53">
        <v>42.48890125939252</v>
      </c>
      <c r="M1065" s="53">
        <v>44.612690727686179</v>
      </c>
      <c r="N1065" s="53">
        <v>47.322367739772496</v>
      </c>
      <c r="O1065" s="53">
        <v>39.072100598156844</v>
      </c>
      <c r="P1065" s="53">
        <v>37.028836642259769</v>
      </c>
      <c r="Q1065" s="53">
        <v>49.51890952398012</v>
      </c>
      <c r="R1065" s="53">
        <v>53.250880547227574</v>
      </c>
      <c r="S1065" s="53">
        <v>45.909479920513334</v>
      </c>
      <c r="T1065" s="53">
        <v>46.517050984094951</v>
      </c>
      <c r="U1065" s="53">
        <v>39.766347090505484</v>
      </c>
      <c r="V1065" s="53">
        <v>41.370457311868897</v>
      </c>
      <c r="W1065" s="53">
        <v>28.212797568624755</v>
      </c>
      <c r="X1065" s="53">
        <v>28.055233695706743</v>
      </c>
      <c r="Y1065" s="53">
        <v>29.253706751223064</v>
      </c>
      <c r="Z1065" s="53">
        <v>27.77770083816862</v>
      </c>
      <c r="AA1065" s="51"/>
    </row>
    <row r="1066" spans="1:27" ht="15.75" x14ac:dyDescent="0.25">
      <c r="A1066" s="51" t="s">
        <v>1748</v>
      </c>
      <c r="B1066" s="52" t="s">
        <v>158</v>
      </c>
      <c r="C1066" s="53">
        <v>342.32686094005032</v>
      </c>
      <c r="D1066" s="53">
        <v>350.87164551248242</v>
      </c>
      <c r="E1066" s="53">
        <v>410.76880509988399</v>
      </c>
      <c r="F1066" s="53">
        <v>431.85126613913064</v>
      </c>
      <c r="G1066" s="53">
        <v>435.30110501367471</v>
      </c>
      <c r="H1066" s="53">
        <v>441.08086860064009</v>
      </c>
      <c r="I1066" s="53">
        <v>349.64630054016709</v>
      </c>
      <c r="J1066" s="53">
        <v>390.38206342706974</v>
      </c>
      <c r="K1066" s="53">
        <v>321.96648680937966</v>
      </c>
      <c r="L1066" s="53">
        <v>322.27196418496806</v>
      </c>
      <c r="M1066" s="53">
        <v>233.67812283523637</v>
      </c>
      <c r="N1066" s="53">
        <v>220.65331191830222</v>
      </c>
      <c r="O1066" s="53">
        <v>332.63745749166816</v>
      </c>
      <c r="P1066" s="53">
        <v>337.27200557306918</v>
      </c>
      <c r="Q1066" s="53">
        <v>245.53373940144269</v>
      </c>
      <c r="R1066" s="53">
        <v>236.12227397150826</v>
      </c>
      <c r="S1066" s="53">
        <v>332.38068028122046</v>
      </c>
      <c r="T1066" s="53">
        <v>312.55747755705033</v>
      </c>
      <c r="U1066" s="53">
        <v>501.45009631524363</v>
      </c>
      <c r="V1066" s="53">
        <v>527.19503661728811</v>
      </c>
      <c r="W1066" s="53">
        <v>377.29597130259339</v>
      </c>
      <c r="X1066" s="53">
        <v>409.63912646868948</v>
      </c>
      <c r="Y1066" s="53">
        <v>334.2601920136596</v>
      </c>
      <c r="Z1066" s="53">
        <v>328.16730917874128</v>
      </c>
      <c r="AA1066" s="51"/>
    </row>
    <row r="1067" spans="1:27" ht="15.75" x14ac:dyDescent="0.25">
      <c r="A1067" s="51" t="s">
        <v>1795</v>
      </c>
      <c r="B1067" s="52" t="s">
        <v>912</v>
      </c>
      <c r="C1067" s="53">
        <v>74.140103722265479</v>
      </c>
      <c r="D1067" s="53">
        <v>64.611589670743584</v>
      </c>
      <c r="E1067" s="53">
        <v>199.94100941106049</v>
      </c>
      <c r="F1067" s="53">
        <v>350.13276939408865</v>
      </c>
      <c r="G1067" s="53">
        <v>61.339326829109297</v>
      </c>
      <c r="H1067" s="53">
        <v>57.963067619693184</v>
      </c>
      <c r="I1067" s="53">
        <v>68.087441010205197</v>
      </c>
      <c r="J1067" s="53">
        <v>72.082336158023068</v>
      </c>
      <c r="K1067" s="53">
        <v>43.035939054488765</v>
      </c>
      <c r="L1067" s="53">
        <v>44.713695697725363</v>
      </c>
      <c r="M1067" s="53">
        <v>52.545609298926358</v>
      </c>
      <c r="N1067" s="53">
        <v>51.557430227053729</v>
      </c>
      <c r="O1067" s="53">
        <v>55.128213768131886</v>
      </c>
      <c r="P1067" s="53">
        <v>74.50964884588123</v>
      </c>
      <c r="Q1067" s="53">
        <v>38.437592478291052</v>
      </c>
      <c r="R1067" s="53">
        <v>37.971812564149502</v>
      </c>
      <c r="S1067" s="53">
        <v>53.633009951482165</v>
      </c>
      <c r="T1067" s="53">
        <v>55.158987769509515</v>
      </c>
      <c r="U1067" s="53">
        <v>57.611086177723678</v>
      </c>
      <c r="V1067" s="53">
        <v>58.589855843302921</v>
      </c>
      <c r="W1067" s="53">
        <v>94.564351659429406</v>
      </c>
      <c r="X1067" s="53">
        <v>95.489442497284827</v>
      </c>
      <c r="Y1067" s="53">
        <v>110.87568921701315</v>
      </c>
      <c r="Z1067" s="53">
        <v>47.987040263303818</v>
      </c>
      <c r="AA1067" s="51"/>
    </row>
    <row r="1068" spans="1:27" ht="15.75" x14ac:dyDescent="0.25">
      <c r="A1068" s="51" t="s">
        <v>3198</v>
      </c>
      <c r="B1068" s="52" t="s">
        <v>616</v>
      </c>
      <c r="C1068" s="53">
        <v>75.6174890739467</v>
      </c>
      <c r="D1068" s="53">
        <v>77.192909178758256</v>
      </c>
      <c r="E1068" s="53">
        <v>17.92179559738079</v>
      </c>
      <c r="F1068" s="53">
        <v>16.892557243185415</v>
      </c>
      <c r="G1068" s="53">
        <v>34.077828924239107</v>
      </c>
      <c r="H1068" s="53">
        <v>37.162722121296838</v>
      </c>
      <c r="I1068" s="53">
        <v>58.804171682284363</v>
      </c>
      <c r="J1068" s="53">
        <v>70.035048413635309</v>
      </c>
      <c r="K1068" s="53">
        <v>33.51592419791087</v>
      </c>
      <c r="L1068" s="53">
        <v>31.285509249683024</v>
      </c>
      <c r="M1068" s="53">
        <v>63.997632160906868</v>
      </c>
      <c r="N1068" s="53">
        <v>57.98181643335105</v>
      </c>
      <c r="O1068" s="53">
        <v>29.925115375087753</v>
      </c>
      <c r="P1068" s="53">
        <v>31.343936917054524</v>
      </c>
      <c r="Q1068" s="53">
        <v>50.219679148487678</v>
      </c>
      <c r="R1068" s="53">
        <v>51.354275291197439</v>
      </c>
      <c r="S1068" s="53">
        <v>68.032205503764303</v>
      </c>
      <c r="T1068" s="53">
        <v>71.145571772685884</v>
      </c>
      <c r="U1068" s="53">
        <v>37.949387505502408</v>
      </c>
      <c r="V1068" s="53">
        <v>36.178293363844034</v>
      </c>
      <c r="W1068" s="53">
        <v>27.898809494270917</v>
      </c>
      <c r="X1068" s="53">
        <v>32.728955559427092</v>
      </c>
      <c r="Y1068" s="53">
        <v>32.40420854289583</v>
      </c>
      <c r="Z1068" s="53">
        <v>39.863220390936078</v>
      </c>
      <c r="AA1068" s="51"/>
    </row>
    <row r="1069" spans="1:27" ht="15.75" x14ac:dyDescent="0.25">
      <c r="A1069" s="51" t="s">
        <v>3199</v>
      </c>
      <c r="B1069" s="52" t="s">
        <v>3200</v>
      </c>
      <c r="C1069" s="53">
        <v>39.316103627048257</v>
      </c>
      <c r="D1069" s="53">
        <v>43.777596162350683</v>
      </c>
      <c r="E1069" s="53">
        <v>19.271172116977358</v>
      </c>
      <c r="F1069" s="53">
        <v>17.672745609404778</v>
      </c>
      <c r="G1069" s="53">
        <v>41.457749564709509</v>
      </c>
      <c r="H1069" s="53">
        <v>46.635529752661441</v>
      </c>
      <c r="I1069" s="53">
        <v>27.356877542231018</v>
      </c>
      <c r="J1069" s="53">
        <v>31.954032609663514</v>
      </c>
      <c r="K1069" s="53">
        <v>28.188703375537592</v>
      </c>
      <c r="L1069" s="53">
        <v>27.299973266824377</v>
      </c>
      <c r="M1069" s="53">
        <v>42.006996742288202</v>
      </c>
      <c r="N1069" s="53">
        <v>38.973704058370572</v>
      </c>
      <c r="O1069" s="53">
        <v>25.242001239624521</v>
      </c>
      <c r="P1069" s="53">
        <v>23.8632457970686</v>
      </c>
      <c r="Q1069" s="53">
        <v>27.426407281407784</v>
      </c>
      <c r="R1069" s="53">
        <v>29.422299436592922</v>
      </c>
      <c r="S1069" s="53">
        <v>35.446119828666333</v>
      </c>
      <c r="T1069" s="53">
        <v>32.809804829357788</v>
      </c>
      <c r="U1069" s="53">
        <v>50.771749302505427</v>
      </c>
      <c r="V1069" s="53">
        <v>41.930575878988563</v>
      </c>
      <c r="W1069" s="53">
        <v>27.517878701147385</v>
      </c>
      <c r="X1069" s="53">
        <v>36.019441089059534</v>
      </c>
      <c r="Y1069" s="53">
        <v>33.750573320594803</v>
      </c>
      <c r="Z1069" s="53">
        <v>40.206424556936248</v>
      </c>
      <c r="AA1069" s="51"/>
    </row>
    <row r="1070" spans="1:27" ht="15.75" x14ac:dyDescent="0.25">
      <c r="A1070" s="51" t="s">
        <v>3201</v>
      </c>
      <c r="B1070" s="52" t="s">
        <v>830</v>
      </c>
      <c r="C1070" s="53">
        <v>83.619015172545446</v>
      </c>
      <c r="D1070" s="53">
        <v>81.624399461805467</v>
      </c>
      <c r="E1070" s="53">
        <v>140.74043227133274</v>
      </c>
      <c r="F1070" s="53">
        <v>122.64974484390942</v>
      </c>
      <c r="G1070" s="53">
        <v>121.92012220163939</v>
      </c>
      <c r="H1070" s="53">
        <v>132.74757944762632</v>
      </c>
      <c r="I1070" s="53">
        <v>152.59466077495333</v>
      </c>
      <c r="J1070" s="53">
        <v>174.63537771984613</v>
      </c>
      <c r="K1070" s="53">
        <v>123.68563618763353</v>
      </c>
      <c r="L1070" s="53">
        <v>119.07471567164066</v>
      </c>
      <c r="M1070" s="53">
        <v>70.274251399509581</v>
      </c>
      <c r="N1070" s="53">
        <v>80.142065059518686</v>
      </c>
      <c r="O1070" s="53">
        <v>125.6133602563667</v>
      </c>
      <c r="P1070" s="53">
        <v>124.2952625675531</v>
      </c>
      <c r="Q1070" s="53">
        <v>86.328909247815503</v>
      </c>
      <c r="R1070" s="53">
        <v>79.521350382207501</v>
      </c>
      <c r="S1070" s="53">
        <v>129.27015830246333</v>
      </c>
      <c r="T1070" s="53">
        <v>121.55368610987007</v>
      </c>
      <c r="U1070" s="53">
        <v>145.61641256383578</v>
      </c>
      <c r="V1070" s="53">
        <v>121.70135970952867</v>
      </c>
      <c r="W1070" s="53">
        <v>110.1781525829315</v>
      </c>
      <c r="X1070" s="53">
        <v>91.273769789878301</v>
      </c>
      <c r="Y1070" s="53">
        <v>66.904440764094275</v>
      </c>
      <c r="Z1070" s="53">
        <v>65.550200101448922</v>
      </c>
      <c r="AA1070" s="51"/>
    </row>
    <row r="1071" spans="1:27" ht="15.75" x14ac:dyDescent="0.25">
      <c r="A1071" s="51" t="s">
        <v>3202</v>
      </c>
      <c r="B1071" s="52" t="s">
        <v>3203</v>
      </c>
      <c r="C1071" s="53">
        <v>49.911473112608078</v>
      </c>
      <c r="D1071" s="53">
        <v>48.356365774435361</v>
      </c>
      <c r="E1071" s="53">
        <v>49.392242478547004</v>
      </c>
      <c r="F1071" s="53">
        <v>56.601583080704501</v>
      </c>
      <c r="G1071" s="53">
        <v>50.787231174973854</v>
      </c>
      <c r="H1071" s="53">
        <v>51.584247816481451</v>
      </c>
      <c r="I1071" s="53">
        <v>39.198477009697839</v>
      </c>
      <c r="J1071" s="53">
        <v>41.493914910775182</v>
      </c>
      <c r="K1071" s="53">
        <v>45.05186499195748</v>
      </c>
      <c r="L1071" s="53">
        <v>41.693316559791072</v>
      </c>
      <c r="M1071" s="53">
        <v>40.181240688150048</v>
      </c>
      <c r="N1071" s="53">
        <v>42.465420715829154</v>
      </c>
      <c r="O1071" s="53">
        <v>40.765011200877645</v>
      </c>
      <c r="P1071" s="53">
        <v>46.610952528379073</v>
      </c>
      <c r="Q1071" s="53">
        <v>39.000031612852524</v>
      </c>
      <c r="R1071" s="53">
        <v>42.341198084220473</v>
      </c>
      <c r="S1071" s="53">
        <v>38.703783881117339</v>
      </c>
      <c r="T1071" s="53">
        <v>40.882048799991814</v>
      </c>
      <c r="U1071" s="53">
        <v>44.974080868490979</v>
      </c>
      <c r="V1071" s="53">
        <v>47.807498482385668</v>
      </c>
      <c r="W1071" s="53">
        <v>32.871685451086073</v>
      </c>
      <c r="X1071" s="53">
        <v>38.862938418350907</v>
      </c>
      <c r="Y1071" s="53">
        <v>35.690055871758986</v>
      </c>
      <c r="Z1071" s="53">
        <v>35.543826505264967</v>
      </c>
      <c r="AA1071" s="51"/>
    </row>
    <row r="1072" spans="1:27" ht="15.75" x14ac:dyDescent="0.25">
      <c r="A1072" s="51" t="s">
        <v>3204</v>
      </c>
      <c r="B1072" s="52" t="s">
        <v>1281</v>
      </c>
      <c r="C1072" s="53">
        <v>116.03616151353681</v>
      </c>
      <c r="D1072" s="53">
        <v>115.93458525537669</v>
      </c>
      <c r="E1072" s="53">
        <v>71.758273940003249</v>
      </c>
      <c r="F1072" s="53">
        <v>73.578807885039865</v>
      </c>
      <c r="G1072" s="53">
        <v>140.92321272896712</v>
      </c>
      <c r="H1072" s="53">
        <v>134.55791507454222</v>
      </c>
      <c r="I1072" s="53">
        <v>98.067072675764322</v>
      </c>
      <c r="J1072" s="53">
        <v>122.90316562278267</v>
      </c>
      <c r="K1072" s="53">
        <v>91.295805750248689</v>
      </c>
      <c r="L1072" s="53">
        <v>79.249656009886777</v>
      </c>
      <c r="M1072" s="53">
        <v>83.473696323330586</v>
      </c>
      <c r="N1072" s="53">
        <v>87.396542896607301</v>
      </c>
      <c r="O1072" s="53">
        <v>89.302147208713663</v>
      </c>
      <c r="P1072" s="53">
        <v>91.772748690899306</v>
      </c>
      <c r="Q1072" s="53">
        <v>75.664095438997279</v>
      </c>
      <c r="R1072" s="53">
        <v>73.990270345872602</v>
      </c>
      <c r="S1072" s="53">
        <v>82.658037940787409</v>
      </c>
      <c r="T1072" s="53">
        <v>67.394009312506128</v>
      </c>
      <c r="U1072" s="53">
        <v>112.02411078535808</v>
      </c>
      <c r="V1072" s="53">
        <v>111.32326445053273</v>
      </c>
      <c r="W1072" s="53">
        <v>41.165022367381361</v>
      </c>
      <c r="X1072" s="53">
        <v>53.898823903781214</v>
      </c>
      <c r="Y1072" s="53">
        <v>47.648669056078646</v>
      </c>
      <c r="Z1072" s="53">
        <v>56.730194283143398</v>
      </c>
      <c r="AA1072" s="51"/>
    </row>
    <row r="1073" spans="1:27" ht="15.75" x14ac:dyDescent="0.25">
      <c r="A1073" s="51" t="s">
        <v>3205</v>
      </c>
      <c r="B1073" s="52" t="s">
        <v>3206</v>
      </c>
      <c r="C1073" s="53">
        <v>176.46872423633644</v>
      </c>
      <c r="D1073" s="53">
        <v>179.46282634722266</v>
      </c>
      <c r="E1073" s="53">
        <v>131.43937917079481</v>
      </c>
      <c r="F1073" s="53">
        <v>126.93110793361851</v>
      </c>
      <c r="G1073" s="53">
        <v>146.52932878681295</v>
      </c>
      <c r="H1073" s="53">
        <v>151.3171432871226</v>
      </c>
      <c r="I1073" s="53">
        <v>154.78838901696344</v>
      </c>
      <c r="J1073" s="53">
        <v>245.2524037820705</v>
      </c>
      <c r="K1073" s="53">
        <v>147.28106731436478</v>
      </c>
      <c r="L1073" s="53">
        <v>133.53868143442531</v>
      </c>
      <c r="M1073" s="53">
        <v>212.54047941322668</v>
      </c>
      <c r="N1073" s="53">
        <v>202.81589510250947</v>
      </c>
      <c r="O1073" s="53">
        <v>149.3817474477641</v>
      </c>
      <c r="P1073" s="53">
        <v>138.04279781554186</v>
      </c>
      <c r="Q1073" s="53">
        <v>170.76272847141229</v>
      </c>
      <c r="R1073" s="53">
        <v>167.14799682398498</v>
      </c>
      <c r="S1073" s="53">
        <v>172.39345215210733</v>
      </c>
      <c r="T1073" s="53">
        <v>167.81859712894021</v>
      </c>
      <c r="U1073" s="53">
        <v>169.10143354656756</v>
      </c>
      <c r="V1073" s="53">
        <v>147.96938037768223</v>
      </c>
      <c r="W1073" s="53">
        <v>93.587110823551257</v>
      </c>
      <c r="X1073" s="53">
        <v>113.51865068134251</v>
      </c>
      <c r="Y1073" s="53">
        <v>100.06064001415339</v>
      </c>
      <c r="Z1073" s="53">
        <v>114.54004561976377</v>
      </c>
      <c r="AA1073" s="51"/>
    </row>
    <row r="1074" spans="1:27" ht="15.75" x14ac:dyDescent="0.25">
      <c r="A1074" s="51" t="s">
        <v>3207</v>
      </c>
      <c r="B1074" s="52" t="s">
        <v>9</v>
      </c>
      <c r="C1074" s="53">
        <v>6.9013718908216379</v>
      </c>
      <c r="D1074" s="53">
        <v>5.9021428902631632</v>
      </c>
      <c r="E1074" s="53">
        <v>5.7558115953957412</v>
      </c>
      <c r="F1074" s="53">
        <v>6.1898431030604408</v>
      </c>
      <c r="G1074" s="53">
        <v>6.8265733880665813</v>
      </c>
      <c r="H1074" s="53">
        <v>7.1276858239825422</v>
      </c>
      <c r="I1074" s="53">
        <v>8.2236135177830647</v>
      </c>
      <c r="J1074" s="53">
        <v>10.845490372338896</v>
      </c>
      <c r="K1074" s="53">
        <v>5.7775099013548488</v>
      </c>
      <c r="L1074" s="53">
        <v>4.4232119921715718</v>
      </c>
      <c r="M1074" s="53">
        <v>6.2527449019995753</v>
      </c>
      <c r="N1074" s="53">
        <v>8.7038016448484719</v>
      </c>
      <c r="O1074" s="53">
        <v>6.1190949721699699</v>
      </c>
      <c r="P1074" s="53">
        <v>4.9603617342251463</v>
      </c>
      <c r="Q1074" s="53">
        <v>4.5793513650228359</v>
      </c>
      <c r="R1074" s="53">
        <v>5.36930988953302</v>
      </c>
      <c r="S1074" s="53">
        <v>11.169821553360851</v>
      </c>
      <c r="T1074" s="53">
        <v>12.8164317679447</v>
      </c>
      <c r="U1074" s="53">
        <v>8.1454390784698436</v>
      </c>
      <c r="V1074" s="53">
        <v>7.6904072573152211</v>
      </c>
      <c r="W1074" s="53">
        <v>5.5092598430761157</v>
      </c>
      <c r="X1074" s="53">
        <v>8.2235193490752359</v>
      </c>
      <c r="Y1074" s="53">
        <v>6.4925684925355744</v>
      </c>
      <c r="Z1074" s="53">
        <v>5.9693374287565959</v>
      </c>
      <c r="AA1074" s="51"/>
    </row>
    <row r="1075" spans="1:27" ht="15.75" x14ac:dyDescent="0.25">
      <c r="A1075" s="51" t="s">
        <v>3208</v>
      </c>
      <c r="B1075" s="52"/>
      <c r="C1075" s="53">
        <v>51.05353306225534</v>
      </c>
      <c r="D1075" s="53">
        <v>43.632786999920633</v>
      </c>
      <c r="E1075" s="53">
        <v>28.093183028896085</v>
      </c>
      <c r="F1075" s="53">
        <v>24.514108450005121</v>
      </c>
      <c r="G1075" s="53">
        <v>36.673596611814496</v>
      </c>
      <c r="H1075" s="53">
        <v>33.559637357218676</v>
      </c>
      <c r="I1075" s="53">
        <v>38.732554335567023</v>
      </c>
      <c r="J1075" s="53">
        <v>37.736484168752426</v>
      </c>
      <c r="K1075" s="53">
        <v>39.205207238910234</v>
      </c>
      <c r="L1075" s="53">
        <v>41.369249619257118</v>
      </c>
      <c r="M1075" s="53">
        <v>46.761578789297182</v>
      </c>
      <c r="N1075" s="53">
        <v>40.252323104745692</v>
      </c>
      <c r="O1075" s="53">
        <v>34.735538644224192</v>
      </c>
      <c r="P1075" s="53">
        <v>42.350037727362746</v>
      </c>
      <c r="Q1075" s="53">
        <v>36.732528047667138</v>
      </c>
      <c r="R1075" s="53">
        <v>34.906838557452893</v>
      </c>
      <c r="S1075" s="53">
        <v>35.521776678641494</v>
      </c>
      <c r="T1075" s="53">
        <v>30.778909973315393</v>
      </c>
      <c r="U1075" s="53">
        <v>35.562201964295056</v>
      </c>
      <c r="V1075" s="53">
        <v>33.936910075672287</v>
      </c>
      <c r="W1075" s="53">
        <v>28.020729387155221</v>
      </c>
      <c r="X1075" s="53">
        <v>33.942705612575701</v>
      </c>
      <c r="Y1075" s="53">
        <v>24.475490150617848</v>
      </c>
      <c r="Z1075" s="53">
        <v>16.003090301876767</v>
      </c>
      <c r="AA1075" s="51"/>
    </row>
    <row r="1076" spans="1:27" ht="15.75" x14ac:dyDescent="0.25">
      <c r="A1076" s="51" t="s">
        <v>3209</v>
      </c>
      <c r="B1076" s="52" t="s">
        <v>3210</v>
      </c>
      <c r="C1076" s="53">
        <v>153.43234646588616</v>
      </c>
      <c r="D1076" s="53">
        <v>149.61525219635584</v>
      </c>
      <c r="E1076" s="53">
        <v>217.59592163550897</v>
      </c>
      <c r="F1076" s="53">
        <v>200.68516523992139</v>
      </c>
      <c r="G1076" s="53">
        <v>176.68022424853123</v>
      </c>
      <c r="H1076" s="53">
        <v>181.72381858538387</v>
      </c>
      <c r="I1076" s="53">
        <v>140.21025074698139</v>
      </c>
      <c r="J1076" s="53">
        <v>177.50857728335839</v>
      </c>
      <c r="K1076" s="53">
        <v>210.94769552282617</v>
      </c>
      <c r="L1076" s="53">
        <v>182.74010297212979</v>
      </c>
      <c r="M1076" s="53">
        <v>160.35200642672589</v>
      </c>
      <c r="N1076" s="53">
        <v>156.03144487597149</v>
      </c>
      <c r="O1076" s="53">
        <v>181.96598090329505</v>
      </c>
      <c r="P1076" s="53">
        <v>190.24163637214284</v>
      </c>
      <c r="Q1076" s="53">
        <v>153.33993935347752</v>
      </c>
      <c r="R1076" s="53">
        <v>153.4774007788748</v>
      </c>
      <c r="S1076" s="53">
        <v>148.99142863249952</v>
      </c>
      <c r="T1076" s="53">
        <v>135.13308680514584</v>
      </c>
      <c r="U1076" s="53">
        <v>178.73670207529</v>
      </c>
      <c r="V1076" s="53">
        <v>170.85053276837871</v>
      </c>
      <c r="W1076" s="53">
        <v>191.12586492351252</v>
      </c>
      <c r="X1076" s="53">
        <v>194.63878308819179</v>
      </c>
      <c r="Y1076" s="53">
        <v>173.35848677505979</v>
      </c>
      <c r="Z1076" s="53">
        <v>159.37246160577612</v>
      </c>
      <c r="AA1076" s="51"/>
    </row>
    <row r="1077" spans="1:27" ht="15.75" x14ac:dyDescent="0.25">
      <c r="A1077" s="51" t="s">
        <v>3211</v>
      </c>
      <c r="B1077" s="52" t="s">
        <v>1989</v>
      </c>
      <c r="C1077" s="53">
        <v>53.651996642295863</v>
      </c>
      <c r="D1077" s="53">
        <v>62.261776239130235</v>
      </c>
      <c r="E1077" s="53">
        <v>106.24816904895135</v>
      </c>
      <c r="F1077" s="53">
        <v>114.50850005495036</v>
      </c>
      <c r="G1077" s="53">
        <v>73.971117673932525</v>
      </c>
      <c r="H1077" s="53">
        <v>67.583296907665883</v>
      </c>
      <c r="I1077" s="53">
        <v>51.33211479118912</v>
      </c>
      <c r="J1077" s="53">
        <v>47.506919034481946</v>
      </c>
      <c r="K1077" s="53">
        <v>72.258556691685612</v>
      </c>
      <c r="L1077" s="53">
        <v>76.021407747324346</v>
      </c>
      <c r="M1077" s="53">
        <v>53.060212023699847</v>
      </c>
      <c r="N1077" s="53">
        <v>53.788831298949859</v>
      </c>
      <c r="O1077" s="53">
        <v>60.625228342925915</v>
      </c>
      <c r="P1077" s="53">
        <v>63.538401096587329</v>
      </c>
      <c r="Q1077" s="53">
        <v>56.582661702236464</v>
      </c>
      <c r="R1077" s="53">
        <v>56.340145527292862</v>
      </c>
      <c r="S1077" s="53">
        <v>51.299426464879915</v>
      </c>
      <c r="T1077" s="53">
        <v>50.612751970498167</v>
      </c>
      <c r="U1077" s="53">
        <v>61.139641298889465</v>
      </c>
      <c r="V1077" s="53">
        <v>73.848809958798014</v>
      </c>
      <c r="W1077" s="53">
        <v>69.130458668054871</v>
      </c>
      <c r="X1077" s="53">
        <v>63.482610387388874</v>
      </c>
      <c r="Y1077" s="53">
        <v>117.75158311462246</v>
      </c>
      <c r="Z1077" s="53">
        <v>140.26421978107447</v>
      </c>
      <c r="AA1077" s="51"/>
    </row>
    <row r="1078" spans="1:27" ht="15.75" x14ac:dyDescent="0.25">
      <c r="A1078" s="51" t="s">
        <v>3212</v>
      </c>
      <c r="B1078" s="52" t="s">
        <v>2142</v>
      </c>
      <c r="C1078" s="53">
        <v>46.903977391467002</v>
      </c>
      <c r="D1078" s="53">
        <v>39.192230216803857</v>
      </c>
      <c r="E1078" s="53">
        <v>33.103776392985637</v>
      </c>
      <c r="F1078" s="53">
        <v>31.973779736244978</v>
      </c>
      <c r="G1078" s="53">
        <v>102.14836889958389</v>
      </c>
      <c r="H1078" s="53">
        <v>119.81226389158506</v>
      </c>
      <c r="I1078" s="53">
        <v>85.307716937940583</v>
      </c>
      <c r="J1078" s="53">
        <v>83.007109210566412</v>
      </c>
      <c r="K1078" s="53">
        <v>38.127506262507779</v>
      </c>
      <c r="L1078" s="53">
        <v>34.204184918608398</v>
      </c>
      <c r="M1078" s="53">
        <v>71.864608510313943</v>
      </c>
      <c r="N1078" s="53">
        <v>59.000191989902525</v>
      </c>
      <c r="O1078" s="53">
        <v>38.54350870552183</v>
      </c>
      <c r="P1078" s="53">
        <v>34.282107222912003</v>
      </c>
      <c r="Q1078" s="53">
        <v>50.54721115909615</v>
      </c>
      <c r="R1078" s="53">
        <v>45.983778287266553</v>
      </c>
      <c r="S1078" s="53">
        <v>111.6330390326923</v>
      </c>
      <c r="T1078" s="53">
        <v>112.52774651863598</v>
      </c>
      <c r="U1078" s="53">
        <v>138.22206728838151</v>
      </c>
      <c r="V1078" s="53">
        <v>120.10360041578515</v>
      </c>
      <c r="W1078" s="53">
        <v>28.398088540358739</v>
      </c>
      <c r="X1078" s="53">
        <v>28.096195439205097</v>
      </c>
      <c r="Y1078" s="53">
        <v>29.905523852543958</v>
      </c>
      <c r="Z1078" s="53">
        <v>29.821757352613727</v>
      </c>
      <c r="AA1078" s="51"/>
    </row>
    <row r="1079" spans="1:27" ht="15.75" x14ac:dyDescent="0.25">
      <c r="A1079" s="51" t="s">
        <v>619</v>
      </c>
      <c r="B1079" s="52" t="s">
        <v>620</v>
      </c>
      <c r="C1079" s="53">
        <v>148.14749327642454</v>
      </c>
      <c r="D1079" s="53">
        <v>99.715933396402974</v>
      </c>
      <c r="E1079" s="53">
        <v>57.356225652788197</v>
      </c>
      <c r="F1079" s="53">
        <v>52.313584012791125</v>
      </c>
      <c r="G1079" s="53">
        <v>158.66119820048883</v>
      </c>
      <c r="H1079" s="53">
        <v>143.83873517240102</v>
      </c>
      <c r="I1079" s="53">
        <v>131.4262127088322</v>
      </c>
      <c r="J1079" s="53">
        <v>77.579917917601719</v>
      </c>
      <c r="K1079" s="53">
        <v>96.942071939631631</v>
      </c>
      <c r="L1079" s="53">
        <v>87.284457676300377</v>
      </c>
      <c r="M1079" s="53">
        <v>66.532720428190856</v>
      </c>
      <c r="N1079" s="53">
        <v>74.958003469282971</v>
      </c>
      <c r="O1079" s="53">
        <v>37.397955904815348</v>
      </c>
      <c r="P1079" s="53">
        <v>36.840831614474219</v>
      </c>
      <c r="Q1079" s="53">
        <v>101.37124536577353</v>
      </c>
      <c r="R1079" s="53">
        <v>118.6852759873421</v>
      </c>
      <c r="S1079" s="53">
        <v>277.60162739178037</v>
      </c>
      <c r="T1079" s="53">
        <v>302.35161647806495</v>
      </c>
      <c r="U1079" s="53">
        <v>184.20099977015906</v>
      </c>
      <c r="V1079" s="53">
        <v>206.34161534861011</v>
      </c>
      <c r="W1079" s="53">
        <v>57.574638394418507</v>
      </c>
      <c r="X1079" s="53">
        <v>62.764124875063949</v>
      </c>
      <c r="Y1079" s="53">
        <v>83.480662777066698</v>
      </c>
      <c r="Z1079" s="53">
        <v>247.96485617477848</v>
      </c>
      <c r="AA1079" s="51"/>
    </row>
    <row r="1080" spans="1:27" ht="15.75" x14ac:dyDescent="0.25">
      <c r="A1080" s="51" t="s">
        <v>3213</v>
      </c>
      <c r="B1080" s="52"/>
      <c r="C1080" s="53">
        <v>1.4662659129061946</v>
      </c>
      <c r="D1080" s="53">
        <v>4.5650131282482</v>
      </c>
      <c r="E1080" s="53">
        <v>0</v>
      </c>
      <c r="F1080" s="53">
        <v>0.53194832138158077</v>
      </c>
      <c r="G1080" s="53">
        <v>1.7254451906545945</v>
      </c>
      <c r="H1080" s="53">
        <v>2.1032619244534922</v>
      </c>
      <c r="I1080" s="53">
        <v>1.2602678024948015</v>
      </c>
      <c r="J1080" s="53">
        <v>1.331804728285424</v>
      </c>
      <c r="K1080" s="53">
        <v>0.65865323663072906</v>
      </c>
      <c r="L1080" s="53">
        <v>0.50244374984620621</v>
      </c>
      <c r="M1080" s="53">
        <v>5.9607358957414487</v>
      </c>
      <c r="N1080" s="53">
        <v>8.5767052253692171</v>
      </c>
      <c r="O1080" s="53">
        <v>0.4913625104064438</v>
      </c>
      <c r="P1080" s="53">
        <v>0.17564646183491597</v>
      </c>
      <c r="Q1080" s="53">
        <v>3.3438540427433416</v>
      </c>
      <c r="R1080" s="53">
        <v>4.3491624534526148</v>
      </c>
      <c r="S1080" s="53">
        <v>1.6321206884029149</v>
      </c>
      <c r="T1080" s="53">
        <v>1.8788561395276118</v>
      </c>
      <c r="U1080" s="53">
        <v>2.2572789222874481</v>
      </c>
      <c r="V1080" s="53">
        <v>1.9108373693719005</v>
      </c>
      <c r="W1080" s="53">
        <v>1.675534776231433</v>
      </c>
      <c r="X1080" s="53">
        <v>4.405905560408832</v>
      </c>
      <c r="Y1080" s="53">
        <v>9.1616529617466078</v>
      </c>
      <c r="Z1080" s="53">
        <v>21.703871671395166</v>
      </c>
      <c r="AA1080" s="51"/>
    </row>
    <row r="1081" spans="1:27" ht="15.75" x14ac:dyDescent="0.25">
      <c r="A1081" s="51" t="s">
        <v>3214</v>
      </c>
      <c r="B1081" s="52" t="s">
        <v>3193</v>
      </c>
      <c r="C1081" s="53">
        <v>97.584838749390187</v>
      </c>
      <c r="D1081" s="53">
        <v>94.158954855459413</v>
      </c>
      <c r="E1081" s="53">
        <v>218.98344365305411</v>
      </c>
      <c r="F1081" s="53">
        <v>275.47392763294494</v>
      </c>
      <c r="G1081" s="53">
        <v>175.71341316491649</v>
      </c>
      <c r="H1081" s="53">
        <v>174.7792624298209</v>
      </c>
      <c r="I1081" s="53">
        <v>123.97375049790732</v>
      </c>
      <c r="J1081" s="53">
        <v>135.96144100889362</v>
      </c>
      <c r="K1081" s="53">
        <v>193.36721322390005</v>
      </c>
      <c r="L1081" s="53">
        <v>192.09116087930602</v>
      </c>
      <c r="M1081" s="53">
        <v>89.416740721936463</v>
      </c>
      <c r="N1081" s="53">
        <v>94.11012985231136</v>
      </c>
      <c r="O1081" s="53">
        <v>182.75582344614824</v>
      </c>
      <c r="P1081" s="53">
        <v>188.94878101522471</v>
      </c>
      <c r="Q1081" s="53">
        <v>130.48655360731721</v>
      </c>
      <c r="R1081" s="53">
        <v>123.9932228563637</v>
      </c>
      <c r="S1081" s="53">
        <v>121.79903617014266</v>
      </c>
      <c r="T1081" s="53">
        <v>113.56331288323456</v>
      </c>
      <c r="U1081" s="53">
        <v>197.95891493285032</v>
      </c>
      <c r="V1081" s="53">
        <v>188.68722399078754</v>
      </c>
      <c r="W1081" s="53">
        <v>384.07734141786011</v>
      </c>
      <c r="X1081" s="53">
        <v>366.81685650680544</v>
      </c>
      <c r="Y1081" s="53">
        <v>451.47069389936024</v>
      </c>
      <c r="Z1081" s="53">
        <v>638.42668438358237</v>
      </c>
      <c r="AA1081" s="51"/>
    </row>
    <row r="1082" spans="1:27" ht="15.75" x14ac:dyDescent="0.25">
      <c r="A1082" s="51" t="s">
        <v>3215</v>
      </c>
      <c r="B1082" s="52"/>
      <c r="C1082" s="53">
        <v>100.71082729944472</v>
      </c>
      <c r="D1082" s="53">
        <v>100.06658388642887</v>
      </c>
      <c r="E1082" s="53">
        <v>75.280992686638015</v>
      </c>
      <c r="F1082" s="53">
        <v>64.277710061210229</v>
      </c>
      <c r="G1082" s="53">
        <v>111.50564700081252</v>
      </c>
      <c r="H1082" s="53">
        <v>114.87338703097031</v>
      </c>
      <c r="I1082" s="53">
        <v>107.90410860639764</v>
      </c>
      <c r="J1082" s="53">
        <v>109.04712241688912</v>
      </c>
      <c r="K1082" s="53">
        <v>107.38475226011954</v>
      </c>
      <c r="L1082" s="53">
        <v>100.12059298737194</v>
      </c>
      <c r="M1082" s="53">
        <v>148.88504852848959</v>
      </c>
      <c r="N1082" s="53">
        <v>126.639440008579</v>
      </c>
      <c r="O1082" s="53">
        <v>107.80377892541655</v>
      </c>
      <c r="P1082" s="53">
        <v>101.62645236936304</v>
      </c>
      <c r="Q1082" s="53">
        <v>113.21981959678956</v>
      </c>
      <c r="R1082" s="53">
        <v>108.65462335014968</v>
      </c>
      <c r="S1082" s="53">
        <v>98.287906681523111</v>
      </c>
      <c r="T1082" s="53">
        <v>99.971631690446472</v>
      </c>
      <c r="U1082" s="53">
        <v>101.93621557460459</v>
      </c>
      <c r="V1082" s="53">
        <v>100.84035262568354</v>
      </c>
      <c r="W1082" s="53">
        <v>63.867304692006627</v>
      </c>
      <c r="X1082" s="53">
        <v>67.450610612615563</v>
      </c>
      <c r="Y1082" s="53">
        <v>70.361129685402389</v>
      </c>
      <c r="Z1082" s="53">
        <v>65.487779284683512</v>
      </c>
      <c r="AA1082" s="51"/>
    </row>
    <row r="1083" spans="1:27" ht="15.75" x14ac:dyDescent="0.25">
      <c r="A1083" s="51" t="s">
        <v>3216</v>
      </c>
      <c r="B1083" s="52" t="s">
        <v>2009</v>
      </c>
      <c r="C1083" s="53">
        <v>13.405801096553487</v>
      </c>
      <c r="D1083" s="53">
        <v>11.547137561675077</v>
      </c>
      <c r="E1083" s="53">
        <v>26.978241975093351</v>
      </c>
      <c r="F1083" s="53">
        <v>32.221258743420989</v>
      </c>
      <c r="G1083" s="53">
        <v>16.39314785279085</v>
      </c>
      <c r="H1083" s="53">
        <v>15.318071539897385</v>
      </c>
      <c r="I1083" s="53">
        <v>27.024712923357779</v>
      </c>
      <c r="J1083" s="53">
        <v>19.936676205270789</v>
      </c>
      <c r="K1083" s="53">
        <v>21.752890149881807</v>
      </c>
      <c r="L1083" s="53">
        <v>19.696659974680006</v>
      </c>
      <c r="M1083" s="53">
        <v>18.934659203657116</v>
      </c>
      <c r="N1083" s="53">
        <v>18.185227383140813</v>
      </c>
      <c r="O1083" s="53">
        <v>22.727543272281824</v>
      </c>
      <c r="P1083" s="53">
        <v>26.09208128562074</v>
      </c>
      <c r="Q1083" s="53">
        <v>18.133819314920341</v>
      </c>
      <c r="R1083" s="53">
        <v>17.288273319251903</v>
      </c>
      <c r="S1083" s="53">
        <v>22.448544513138103</v>
      </c>
      <c r="T1083" s="53">
        <v>22.644458226202143</v>
      </c>
      <c r="U1083" s="53">
        <v>16.830584824995633</v>
      </c>
      <c r="V1083" s="53">
        <v>15.591674304085416</v>
      </c>
      <c r="W1083" s="53">
        <v>5.8924673875034763</v>
      </c>
      <c r="X1083" s="53">
        <v>5.7112030062656451</v>
      </c>
      <c r="Y1083" s="53">
        <v>6.2550220095672504</v>
      </c>
      <c r="Z1083" s="53">
        <v>6.9649425388046531</v>
      </c>
      <c r="AA1083" s="51"/>
    </row>
    <row r="1084" spans="1:27" ht="15.75" x14ac:dyDescent="0.25">
      <c r="A1084" s="51" t="s">
        <v>1214</v>
      </c>
      <c r="B1084" s="52" t="s">
        <v>1215</v>
      </c>
      <c r="C1084" s="53">
        <v>121.8702353928503</v>
      </c>
      <c r="D1084" s="53">
        <v>100.15242499625857</v>
      </c>
      <c r="E1084" s="53">
        <v>294.94993816012322</v>
      </c>
      <c r="F1084" s="53">
        <v>259.52085335534434</v>
      </c>
      <c r="G1084" s="53">
        <v>135.66446973268694</v>
      </c>
      <c r="H1084" s="53">
        <v>133.16725697905409</v>
      </c>
      <c r="I1084" s="53">
        <v>152.37324811245793</v>
      </c>
      <c r="J1084" s="53">
        <v>154.68172184226361</v>
      </c>
      <c r="K1084" s="53">
        <v>168.13327852400366</v>
      </c>
      <c r="L1084" s="53">
        <v>167.61450658941612</v>
      </c>
      <c r="M1084" s="53">
        <v>275.22339268943483</v>
      </c>
      <c r="N1084" s="53">
        <v>249.00258112730504</v>
      </c>
      <c r="O1084" s="53">
        <v>185.5191244651084</v>
      </c>
      <c r="P1084" s="53">
        <v>223.65875162205776</v>
      </c>
      <c r="Q1084" s="53">
        <v>232.51933646424308</v>
      </c>
      <c r="R1084" s="53">
        <v>216.28015073515974</v>
      </c>
      <c r="S1084" s="53">
        <v>194.5947946641347</v>
      </c>
      <c r="T1084" s="53">
        <v>189.23551761932094</v>
      </c>
      <c r="U1084" s="53">
        <v>130.13249241775858</v>
      </c>
      <c r="V1084" s="53">
        <v>134.43434047061871</v>
      </c>
      <c r="W1084" s="53">
        <v>202.10755380854778</v>
      </c>
      <c r="X1084" s="53">
        <v>154.82172618981571</v>
      </c>
      <c r="Y1084" s="53">
        <v>171.98827139961602</v>
      </c>
      <c r="Z1084" s="53">
        <v>113.10140445393507</v>
      </c>
      <c r="AA1084" s="51"/>
    </row>
    <row r="1085" spans="1:27" ht="15.75" x14ac:dyDescent="0.25">
      <c r="A1085" s="51" t="s">
        <v>696</v>
      </c>
      <c r="B1085" s="52"/>
      <c r="C1085" s="53">
        <v>207.25531340994988</v>
      </c>
      <c r="D1085" s="53">
        <v>213.24784597562422</v>
      </c>
      <c r="E1085" s="53">
        <v>37.106336035703315</v>
      </c>
      <c r="F1085" s="53">
        <v>19.428550960592993</v>
      </c>
      <c r="G1085" s="53">
        <v>55.423759618026111</v>
      </c>
      <c r="H1085" s="53">
        <v>65.815153036363313</v>
      </c>
      <c r="I1085" s="53">
        <v>69.689993154687969</v>
      </c>
      <c r="J1085" s="53">
        <v>85.174613578747795</v>
      </c>
      <c r="K1085" s="53">
        <v>17.608011938429303</v>
      </c>
      <c r="L1085" s="53">
        <v>15.202497946869592</v>
      </c>
      <c r="M1085" s="53">
        <v>162.27452738848629</v>
      </c>
      <c r="N1085" s="53">
        <v>201.48485412710741</v>
      </c>
      <c r="O1085" s="53">
        <v>17.368905881847855</v>
      </c>
      <c r="P1085" s="53">
        <v>18.821072225806223</v>
      </c>
      <c r="Q1085" s="53">
        <v>34.793938106953881</v>
      </c>
      <c r="R1085" s="53">
        <v>36.418190838578127</v>
      </c>
      <c r="S1085" s="53">
        <v>137.52447530296459</v>
      </c>
      <c r="T1085" s="53">
        <v>111.48910077920759</v>
      </c>
      <c r="U1085" s="53">
        <v>95.05245633598652</v>
      </c>
      <c r="V1085" s="53">
        <v>73.96248299007469</v>
      </c>
      <c r="W1085" s="53">
        <v>33.403241803389463</v>
      </c>
      <c r="X1085" s="53">
        <v>38.250799949184653</v>
      </c>
      <c r="Y1085" s="53">
        <v>26.458225352729162</v>
      </c>
      <c r="Z1085" s="53">
        <v>25.428693964917592</v>
      </c>
      <c r="AA1085" s="51"/>
    </row>
    <row r="1086" spans="1:27" ht="15.75" x14ac:dyDescent="0.25">
      <c r="A1086" s="51" t="s">
        <v>3217</v>
      </c>
      <c r="B1086" s="52" t="s">
        <v>503</v>
      </c>
      <c r="C1086" s="53">
        <v>71.926350402314128</v>
      </c>
      <c r="D1086" s="53">
        <v>73.381183807241214</v>
      </c>
      <c r="E1086" s="53">
        <v>64.914373192378051</v>
      </c>
      <c r="F1086" s="53">
        <v>60.59957816311767</v>
      </c>
      <c r="G1086" s="53">
        <v>89.104732596562414</v>
      </c>
      <c r="H1086" s="53">
        <v>88.739783015156803</v>
      </c>
      <c r="I1086" s="53">
        <v>78.952674324550912</v>
      </c>
      <c r="J1086" s="53">
        <v>83.522576810743757</v>
      </c>
      <c r="K1086" s="53">
        <v>75.235091099161068</v>
      </c>
      <c r="L1086" s="53">
        <v>67.143059893926988</v>
      </c>
      <c r="M1086" s="53">
        <v>78.700108501913505</v>
      </c>
      <c r="N1086" s="53">
        <v>79.832532386231136</v>
      </c>
      <c r="O1086" s="53">
        <v>62.215992710855048</v>
      </c>
      <c r="P1086" s="53">
        <v>61.450410730972017</v>
      </c>
      <c r="Q1086" s="53">
        <v>66.46993710385928</v>
      </c>
      <c r="R1086" s="53">
        <v>71.422473652139217</v>
      </c>
      <c r="S1086" s="53">
        <v>87.994152914076622</v>
      </c>
      <c r="T1086" s="53">
        <v>93.853903956807642</v>
      </c>
      <c r="U1086" s="53">
        <v>93.192038650498034</v>
      </c>
      <c r="V1086" s="53">
        <v>86.824825481182259</v>
      </c>
      <c r="W1086" s="53">
        <v>80.212281699123579</v>
      </c>
      <c r="X1086" s="53">
        <v>77.061467454284241</v>
      </c>
      <c r="Y1086" s="53">
        <v>71.546939733270534</v>
      </c>
      <c r="Z1086" s="53">
        <v>72.525165386168737</v>
      </c>
      <c r="AA1086" s="51"/>
    </row>
    <row r="1087" spans="1:27" ht="15.75" x14ac:dyDescent="0.25">
      <c r="A1087" s="51" t="s">
        <v>3218</v>
      </c>
      <c r="B1087" s="52" t="s">
        <v>3148</v>
      </c>
      <c r="C1087" s="53">
        <v>160.48762776137133</v>
      </c>
      <c r="D1087" s="53">
        <v>161.35797524779497</v>
      </c>
      <c r="E1087" s="53">
        <v>218.33863737185362</v>
      </c>
      <c r="F1087" s="53">
        <v>217.43025076274881</v>
      </c>
      <c r="G1087" s="53">
        <v>194.45491600498318</v>
      </c>
      <c r="H1087" s="53">
        <v>188.23529070142189</v>
      </c>
      <c r="I1087" s="53">
        <v>138.27937694374606</v>
      </c>
      <c r="J1087" s="53">
        <v>128.36627917761294</v>
      </c>
      <c r="K1087" s="53">
        <v>157.92469952478299</v>
      </c>
      <c r="L1087" s="53">
        <v>144.53583166468283</v>
      </c>
      <c r="M1087" s="53">
        <v>130.30778482921863</v>
      </c>
      <c r="N1087" s="53">
        <v>125.51034419856096</v>
      </c>
      <c r="O1087" s="53">
        <v>153.73357189172185</v>
      </c>
      <c r="P1087" s="53">
        <v>168.02962420821365</v>
      </c>
      <c r="Q1087" s="53">
        <v>120.53913038324062</v>
      </c>
      <c r="R1087" s="53">
        <v>121.63177617601016</v>
      </c>
      <c r="S1087" s="53">
        <v>142.34672568847188</v>
      </c>
      <c r="T1087" s="53">
        <v>140.58647295865265</v>
      </c>
      <c r="U1087" s="53">
        <v>185.24858768454308</v>
      </c>
      <c r="V1087" s="53">
        <v>179.47583706160162</v>
      </c>
      <c r="W1087" s="53">
        <v>135.40905496275457</v>
      </c>
      <c r="X1087" s="53">
        <v>145.2271333569926</v>
      </c>
      <c r="Y1087" s="53">
        <v>152.39950868693455</v>
      </c>
      <c r="Z1087" s="53">
        <v>205.56132750847959</v>
      </c>
      <c r="AA1087" s="51"/>
    </row>
    <row r="1088" spans="1:27" ht="15.75" x14ac:dyDescent="0.25">
      <c r="A1088" s="51" t="s">
        <v>3219</v>
      </c>
      <c r="B1088" s="52"/>
      <c r="C1088" s="53">
        <v>12.321231495372606</v>
      </c>
      <c r="D1088" s="53">
        <v>13.05959356627687</v>
      </c>
      <c r="E1088" s="53">
        <v>4.1718195365150192</v>
      </c>
      <c r="F1088" s="53">
        <v>4.541554493822856</v>
      </c>
      <c r="G1088" s="53">
        <v>6.989851166511607</v>
      </c>
      <c r="H1088" s="53">
        <v>7.4994297474340943</v>
      </c>
      <c r="I1088" s="53">
        <v>3.7431548262243091</v>
      </c>
      <c r="J1088" s="53">
        <v>4.2974729892096661</v>
      </c>
      <c r="K1088" s="53">
        <v>3.9608701901040981</v>
      </c>
      <c r="L1088" s="53">
        <v>3.400200307700636</v>
      </c>
      <c r="M1088" s="53">
        <v>7.9117121929525549</v>
      </c>
      <c r="N1088" s="53">
        <v>7.1933939689865403</v>
      </c>
      <c r="O1088" s="53">
        <v>3.8895046913471414</v>
      </c>
      <c r="P1088" s="53">
        <v>3.7076644248408961</v>
      </c>
      <c r="Q1088" s="53">
        <v>4.1605362003957103</v>
      </c>
      <c r="R1088" s="53">
        <v>4.8313410185134416</v>
      </c>
      <c r="S1088" s="53">
        <v>7.4003879667284309</v>
      </c>
      <c r="T1088" s="53">
        <v>5.7661555940511509</v>
      </c>
      <c r="U1088" s="53">
        <v>7.8300817049141136</v>
      </c>
      <c r="V1088" s="53">
        <v>7.3722692321239958</v>
      </c>
      <c r="W1088" s="53">
        <v>2.6314146865474952</v>
      </c>
      <c r="X1088" s="53">
        <v>2.3899257543508092</v>
      </c>
      <c r="Y1088" s="53">
        <v>2.5885354080685654</v>
      </c>
      <c r="Z1088" s="53">
        <v>2.4040217346614394</v>
      </c>
      <c r="AA1088" s="51"/>
    </row>
    <row r="1089" spans="1:27" ht="15.75" x14ac:dyDescent="0.25">
      <c r="A1089" s="51" t="s">
        <v>3220</v>
      </c>
      <c r="B1089" s="52" t="s">
        <v>912</v>
      </c>
      <c r="C1089" s="53">
        <v>15.475630223945812</v>
      </c>
      <c r="D1089" s="53">
        <v>14.006775862601387</v>
      </c>
      <c r="E1089" s="53">
        <v>5.8918147681407511</v>
      </c>
      <c r="F1089" s="53">
        <v>6.2402919333151354</v>
      </c>
      <c r="G1089" s="53">
        <v>8.5513108436517005</v>
      </c>
      <c r="H1089" s="53">
        <v>10.585539377949969</v>
      </c>
      <c r="I1089" s="53">
        <v>9.0453712277567853</v>
      </c>
      <c r="J1089" s="53">
        <v>9.6782227518187849</v>
      </c>
      <c r="K1089" s="53">
        <v>8.466390070710073</v>
      </c>
      <c r="L1089" s="53">
        <v>7.5980938140092791</v>
      </c>
      <c r="M1089" s="53">
        <v>8.4402723721916644</v>
      </c>
      <c r="N1089" s="53">
        <v>8.310253686582179</v>
      </c>
      <c r="O1089" s="53">
        <v>8.0341437335859585</v>
      </c>
      <c r="P1089" s="53">
        <v>7.9685236140104951</v>
      </c>
      <c r="Q1089" s="53">
        <v>8.2960514078416896</v>
      </c>
      <c r="R1089" s="53">
        <v>9.5038120693960693</v>
      </c>
      <c r="S1089" s="53">
        <v>10.832308568897904</v>
      </c>
      <c r="T1089" s="53">
        <v>11.117967623652447</v>
      </c>
      <c r="U1089" s="53">
        <v>15.208519682809465</v>
      </c>
      <c r="V1089" s="53">
        <v>13.558306667766566</v>
      </c>
      <c r="W1089" s="53">
        <v>6.5950836597120883</v>
      </c>
      <c r="X1089" s="53">
        <v>7.9728825599156634</v>
      </c>
      <c r="Y1089" s="53">
        <v>6.5612822432028439</v>
      </c>
      <c r="Z1089" s="53">
        <v>4.109411088370984</v>
      </c>
      <c r="AA1089" s="51"/>
    </row>
    <row r="1090" spans="1:27" ht="15.75" x14ac:dyDescent="0.25">
      <c r="A1090" s="51" t="s">
        <v>3221</v>
      </c>
      <c r="B1090" s="52" t="s">
        <v>3222</v>
      </c>
      <c r="C1090" s="53">
        <v>97.917479691261875</v>
      </c>
      <c r="D1090" s="53">
        <v>91.936497712092702</v>
      </c>
      <c r="E1090" s="53">
        <v>808.47946487046499</v>
      </c>
      <c r="F1090" s="53">
        <v>1553.5554535687404</v>
      </c>
      <c r="G1090" s="53">
        <v>171.58902391464136</v>
      </c>
      <c r="H1090" s="53">
        <v>179.01157909361731</v>
      </c>
      <c r="I1090" s="53">
        <v>160.78820007863692</v>
      </c>
      <c r="J1090" s="53">
        <v>158.48503518586074</v>
      </c>
      <c r="K1090" s="53">
        <v>177.29236652927585</v>
      </c>
      <c r="L1090" s="53">
        <v>179.2869131254983</v>
      </c>
      <c r="M1090" s="53">
        <v>150.03563777353381</v>
      </c>
      <c r="N1090" s="53">
        <v>149.30940066907874</v>
      </c>
      <c r="O1090" s="53">
        <v>283.23474356761858</v>
      </c>
      <c r="P1090" s="53">
        <v>371.24049606974563</v>
      </c>
      <c r="Q1090" s="53">
        <v>121.24665642253296</v>
      </c>
      <c r="R1090" s="53">
        <v>114.06054827834379</v>
      </c>
      <c r="S1090" s="53">
        <v>202.49884209591929</v>
      </c>
      <c r="T1090" s="53">
        <v>231.07648829522736</v>
      </c>
      <c r="U1090" s="53">
        <v>178.69224106967474</v>
      </c>
      <c r="V1090" s="53">
        <v>164.64413709319288</v>
      </c>
      <c r="W1090" s="53">
        <v>121.5705164149506</v>
      </c>
      <c r="X1090" s="53">
        <v>113.41002923276267</v>
      </c>
      <c r="Y1090" s="53">
        <v>127.37393651036835</v>
      </c>
      <c r="Z1090" s="53">
        <v>134.32620295166697</v>
      </c>
      <c r="AA1090" s="51"/>
    </row>
    <row r="1091" spans="1:27" ht="15.75" x14ac:dyDescent="0.25">
      <c r="A1091" s="51" t="s">
        <v>3223</v>
      </c>
      <c r="B1091" s="52" t="s">
        <v>1381</v>
      </c>
      <c r="C1091" s="53">
        <v>105.00558109946165</v>
      </c>
      <c r="D1091" s="53">
        <v>95.286442561454578</v>
      </c>
      <c r="E1091" s="53">
        <v>111.96496940934288</v>
      </c>
      <c r="F1091" s="53">
        <v>108.65316248949586</v>
      </c>
      <c r="G1091" s="53">
        <v>128.54183379092842</v>
      </c>
      <c r="H1091" s="53">
        <v>120.25144371116423</v>
      </c>
      <c r="I1091" s="53">
        <v>96.840628265558635</v>
      </c>
      <c r="J1091" s="53">
        <v>98.845484135383202</v>
      </c>
      <c r="K1091" s="53">
        <v>95.808411242010592</v>
      </c>
      <c r="L1091" s="53">
        <v>92.061102914033683</v>
      </c>
      <c r="M1091" s="53">
        <v>104.23663132022801</v>
      </c>
      <c r="N1091" s="53">
        <v>91.018109974869986</v>
      </c>
      <c r="O1091" s="53">
        <v>106.24311878683007</v>
      </c>
      <c r="P1091" s="53">
        <v>101.715186741342</v>
      </c>
      <c r="Q1091" s="53">
        <v>80.683773956998948</v>
      </c>
      <c r="R1091" s="53">
        <v>78.885151690988025</v>
      </c>
      <c r="S1091" s="53">
        <v>105.9918236486068</v>
      </c>
      <c r="T1091" s="53">
        <v>101.69852155889244</v>
      </c>
      <c r="U1091" s="53">
        <v>125.83738761778751</v>
      </c>
      <c r="V1091" s="53">
        <v>135.93918474976982</v>
      </c>
      <c r="W1091" s="53">
        <v>75.898788473125407</v>
      </c>
      <c r="X1091" s="53">
        <v>79.69131227163713</v>
      </c>
      <c r="Y1091" s="53">
        <v>80.072833785692779</v>
      </c>
      <c r="Z1091" s="53">
        <v>76.879426174746499</v>
      </c>
      <c r="AA1091" s="51"/>
    </row>
    <row r="1092" spans="1:27" ht="15.75" x14ac:dyDescent="0.25">
      <c r="A1092" s="51" t="s">
        <v>3224</v>
      </c>
      <c r="B1092" s="52"/>
      <c r="C1092" s="53">
        <v>482.85886285522429</v>
      </c>
      <c r="D1092" s="53">
        <v>426.72018264508915</v>
      </c>
      <c r="E1092" s="53">
        <v>481.87569616430102</v>
      </c>
      <c r="F1092" s="53">
        <v>356.6835366206011</v>
      </c>
      <c r="G1092" s="53">
        <v>515.98029830458404</v>
      </c>
      <c r="H1092" s="53">
        <v>520.09346491104566</v>
      </c>
      <c r="I1092" s="53">
        <v>386.33836580527128</v>
      </c>
      <c r="J1092" s="53">
        <v>263.54032081066646</v>
      </c>
      <c r="K1092" s="53">
        <v>984.64588648932215</v>
      </c>
      <c r="L1092" s="53">
        <v>1145.1196514716182</v>
      </c>
      <c r="M1092" s="53">
        <v>389.21944869589566</v>
      </c>
      <c r="N1092" s="53">
        <v>720.59356673803825</v>
      </c>
      <c r="O1092" s="53">
        <v>958.87566141192315</v>
      </c>
      <c r="P1092" s="53">
        <v>675.67320093960473</v>
      </c>
      <c r="Q1092" s="53">
        <v>954.79395369085057</v>
      </c>
      <c r="R1092" s="53">
        <v>1152.0145340791109</v>
      </c>
      <c r="S1092" s="53">
        <v>290.76462155234492</v>
      </c>
      <c r="T1092" s="53">
        <v>363.4861050444328</v>
      </c>
      <c r="U1092" s="53">
        <v>609.97654973223587</v>
      </c>
      <c r="V1092" s="53">
        <v>498.75051561148052</v>
      </c>
      <c r="W1092" s="53">
        <v>2070.2950560889253</v>
      </c>
      <c r="X1092" s="53">
        <v>1675.7543255577248</v>
      </c>
      <c r="Y1092" s="53">
        <v>1479.1666345223189</v>
      </c>
      <c r="Z1092" s="53">
        <v>1358.8112424893691</v>
      </c>
      <c r="AA1092" s="51"/>
    </row>
    <row r="1093" spans="1:27" ht="15.75" x14ac:dyDescent="0.25">
      <c r="A1093" s="51" t="s">
        <v>3225</v>
      </c>
      <c r="B1093" s="52" t="s">
        <v>3226</v>
      </c>
      <c r="C1093" s="53">
        <v>271.51426040915527</v>
      </c>
      <c r="D1093" s="53">
        <v>264.85237535452598</v>
      </c>
      <c r="E1093" s="53">
        <v>175.50670662380784</v>
      </c>
      <c r="F1093" s="53">
        <v>148.99013200147292</v>
      </c>
      <c r="G1093" s="53">
        <v>313.62952366389601</v>
      </c>
      <c r="H1093" s="53">
        <v>287.50321177249987</v>
      </c>
      <c r="I1093" s="53">
        <v>131.0745812819265</v>
      </c>
      <c r="J1093" s="53">
        <v>133.13102322030531</v>
      </c>
      <c r="K1093" s="53">
        <v>151.63802373529745</v>
      </c>
      <c r="L1093" s="53">
        <v>149.9227198656842</v>
      </c>
      <c r="M1093" s="53">
        <v>102.97344783348615</v>
      </c>
      <c r="N1093" s="53">
        <v>115.29865404500769</v>
      </c>
      <c r="O1093" s="53">
        <v>120.1011244911284</v>
      </c>
      <c r="P1093" s="53">
        <v>114.93763073098248</v>
      </c>
      <c r="Q1093" s="53">
        <v>94.503846219146482</v>
      </c>
      <c r="R1093" s="53">
        <v>95.882464069791823</v>
      </c>
      <c r="S1093" s="53">
        <v>128.74192730937932</v>
      </c>
      <c r="T1093" s="53">
        <v>122.55089056039252</v>
      </c>
      <c r="U1093" s="53">
        <v>338.77212125467463</v>
      </c>
      <c r="V1093" s="53">
        <v>339.59184642428579</v>
      </c>
      <c r="W1093" s="53">
        <v>140.78231030001228</v>
      </c>
      <c r="X1093" s="53">
        <v>161.71758365358428</v>
      </c>
      <c r="Y1093" s="53">
        <v>132.79577763020035</v>
      </c>
      <c r="Z1093" s="53">
        <v>183.86815182595541</v>
      </c>
      <c r="AA1093" s="51"/>
    </row>
    <row r="1094" spans="1:27" ht="15.75" x14ac:dyDescent="0.25">
      <c r="A1094" s="51" t="s">
        <v>3227</v>
      </c>
      <c r="B1094" s="52"/>
      <c r="C1094" s="53">
        <v>10.358830526998718</v>
      </c>
      <c r="D1094" s="53">
        <v>11.373458179843324</v>
      </c>
      <c r="E1094" s="53">
        <v>5.7565601904931007</v>
      </c>
      <c r="F1094" s="53">
        <v>4.6295338862796722</v>
      </c>
      <c r="G1094" s="53">
        <v>10.922494319917096</v>
      </c>
      <c r="H1094" s="53">
        <v>12.35240155309852</v>
      </c>
      <c r="I1094" s="53">
        <v>14.182257145052347</v>
      </c>
      <c r="J1094" s="53">
        <v>7.1686805842716135</v>
      </c>
      <c r="K1094" s="53">
        <v>3.7152296850044135</v>
      </c>
      <c r="L1094" s="53">
        <v>4.2870159661395304</v>
      </c>
      <c r="M1094" s="53">
        <v>8.7713976101882167</v>
      </c>
      <c r="N1094" s="53">
        <v>6.8579440258680728</v>
      </c>
      <c r="O1094" s="53">
        <v>3.7354882507272995</v>
      </c>
      <c r="P1094" s="53">
        <v>3.237134988478628</v>
      </c>
      <c r="Q1094" s="53">
        <v>3.4469155610348436</v>
      </c>
      <c r="R1094" s="53">
        <v>4.2486179394544585</v>
      </c>
      <c r="S1094" s="53">
        <v>22.023881085206021</v>
      </c>
      <c r="T1094" s="53">
        <v>12.445648246336251</v>
      </c>
      <c r="U1094" s="53">
        <v>10.723883952948992</v>
      </c>
      <c r="V1094" s="53">
        <v>10.207656212201305</v>
      </c>
      <c r="W1094" s="53">
        <v>4.8400295273320495</v>
      </c>
      <c r="X1094" s="53">
        <v>4.340005582144113</v>
      </c>
      <c r="Y1094" s="53">
        <v>4.2687752811858752</v>
      </c>
      <c r="Z1094" s="53">
        <v>5.8261185787349916</v>
      </c>
      <c r="AA1094" s="51"/>
    </row>
    <row r="1095" spans="1:27" ht="15.75" x14ac:dyDescent="0.25">
      <c r="A1095" s="51" t="s">
        <v>993</v>
      </c>
      <c r="B1095" s="52"/>
      <c r="C1095" s="53">
        <v>102.23772772214542</v>
      </c>
      <c r="D1095" s="53">
        <v>111.08933116308013</v>
      </c>
      <c r="E1095" s="53">
        <v>649.19006608272241</v>
      </c>
      <c r="F1095" s="53">
        <v>553.72564615822853</v>
      </c>
      <c r="G1095" s="53">
        <v>627.63714468453668</v>
      </c>
      <c r="H1095" s="53">
        <v>570.81825243712717</v>
      </c>
      <c r="I1095" s="53">
        <v>353.72411595563511</v>
      </c>
      <c r="J1095" s="53">
        <v>103.44899792128496</v>
      </c>
      <c r="K1095" s="53">
        <v>2490.4618267689611</v>
      </c>
      <c r="L1095" s="53">
        <v>2316.2913123374506</v>
      </c>
      <c r="M1095" s="53">
        <v>308.66374381720988</v>
      </c>
      <c r="N1095" s="53">
        <v>286.613045587378</v>
      </c>
      <c r="O1095" s="53">
        <v>2387.2173958426042</v>
      </c>
      <c r="P1095" s="53">
        <v>2243.4661256445925</v>
      </c>
      <c r="Q1095" s="53">
        <v>1471.5583442842803</v>
      </c>
      <c r="R1095" s="53">
        <v>1445.8332985237287</v>
      </c>
      <c r="S1095" s="53">
        <v>105.46285969569531</v>
      </c>
      <c r="T1095" s="53">
        <v>112.96371444450637</v>
      </c>
      <c r="U1095" s="53">
        <v>491.55837976341348</v>
      </c>
      <c r="V1095" s="53">
        <v>395.00508675836136</v>
      </c>
      <c r="W1095" s="53">
        <v>451.47410196053653</v>
      </c>
      <c r="X1095" s="53">
        <v>473.11729705121178</v>
      </c>
      <c r="Y1095" s="53">
        <v>795.71455528835907</v>
      </c>
      <c r="Z1095" s="53">
        <v>1007.2158539442211</v>
      </c>
      <c r="AA1095" s="51"/>
    </row>
    <row r="1096" spans="1:27" ht="15.75" x14ac:dyDescent="0.25">
      <c r="A1096" s="51" t="s">
        <v>1056</v>
      </c>
      <c r="B1096" s="52" t="s">
        <v>1057</v>
      </c>
      <c r="C1096" s="53">
        <v>175.74461848629559</v>
      </c>
      <c r="D1096" s="53">
        <v>168.56897151153748</v>
      </c>
      <c r="E1096" s="53">
        <v>271.21019005573743</v>
      </c>
      <c r="F1096" s="53">
        <v>266.72171739706715</v>
      </c>
      <c r="G1096" s="53">
        <v>280.97801627096271</v>
      </c>
      <c r="H1096" s="53">
        <v>273.08915529074125</v>
      </c>
      <c r="I1096" s="53">
        <v>336.26661041087226</v>
      </c>
      <c r="J1096" s="53">
        <v>391.11835787648261</v>
      </c>
      <c r="K1096" s="53">
        <v>303.94441635445065</v>
      </c>
      <c r="L1096" s="53">
        <v>288.2837705839317</v>
      </c>
      <c r="M1096" s="53">
        <v>129.04703348462169</v>
      </c>
      <c r="N1096" s="53">
        <v>135.14736430026556</v>
      </c>
      <c r="O1096" s="53">
        <v>287.45439349223574</v>
      </c>
      <c r="P1096" s="53">
        <v>246.96241656690657</v>
      </c>
      <c r="Q1096" s="53">
        <v>166.55908748811396</v>
      </c>
      <c r="R1096" s="53">
        <v>164.0357161572972</v>
      </c>
      <c r="S1096" s="53">
        <v>228.25109643389385</v>
      </c>
      <c r="T1096" s="53">
        <v>243.16096519898488</v>
      </c>
      <c r="U1096" s="53">
        <v>298.96983294002825</v>
      </c>
      <c r="V1096" s="53">
        <v>322.35745416741833</v>
      </c>
      <c r="W1096" s="53">
        <v>278.62603297193527</v>
      </c>
      <c r="X1096" s="53">
        <v>267.11902742737834</v>
      </c>
      <c r="Y1096" s="53">
        <v>183.18277280285869</v>
      </c>
      <c r="Z1096" s="53">
        <v>153.34939082449145</v>
      </c>
      <c r="AA1096" s="51"/>
    </row>
    <row r="1097" spans="1:27" ht="15.75" x14ac:dyDescent="0.25">
      <c r="A1097" s="51" t="s">
        <v>3228</v>
      </c>
      <c r="B1097" s="52" t="s">
        <v>3229</v>
      </c>
      <c r="C1097" s="53">
        <v>132.72084240308473</v>
      </c>
      <c r="D1097" s="53">
        <v>128.82049692695486</v>
      </c>
      <c r="E1097" s="53">
        <v>62.069427744943269</v>
      </c>
      <c r="F1097" s="53">
        <v>79.999915720088794</v>
      </c>
      <c r="G1097" s="53">
        <v>37.27353604845878</v>
      </c>
      <c r="H1097" s="53">
        <v>42.369775657086215</v>
      </c>
      <c r="I1097" s="53">
        <v>9.821212280342781</v>
      </c>
      <c r="J1097" s="53">
        <v>10.22912875732772</v>
      </c>
      <c r="K1097" s="53">
        <v>3.0391911017014963</v>
      </c>
      <c r="L1097" s="53">
        <v>3.2428997099683365</v>
      </c>
      <c r="M1097" s="53">
        <v>16.925467739659393</v>
      </c>
      <c r="N1097" s="53">
        <v>15.585736402537815</v>
      </c>
      <c r="O1097" s="53">
        <v>3.602439738457333</v>
      </c>
      <c r="P1097" s="53">
        <v>5.4151856930389837</v>
      </c>
      <c r="Q1097" s="53">
        <v>7.4793268529121333</v>
      </c>
      <c r="R1097" s="53">
        <v>8.1222905119478668</v>
      </c>
      <c r="S1097" s="53">
        <v>17.29824837721101</v>
      </c>
      <c r="T1097" s="53">
        <v>18.842579429213185</v>
      </c>
      <c r="U1097" s="53">
        <v>40.482162207379972</v>
      </c>
      <c r="V1097" s="53">
        <v>44.745628849651524</v>
      </c>
      <c r="W1097" s="53">
        <v>67.65377133953902</v>
      </c>
      <c r="X1097" s="53">
        <v>78.91293032716591</v>
      </c>
      <c r="Y1097" s="53">
        <v>47.075672655893584</v>
      </c>
      <c r="Z1097" s="53">
        <v>39.553397251606377</v>
      </c>
      <c r="AA1097" s="51"/>
    </row>
    <row r="1098" spans="1:27" ht="15.75" x14ac:dyDescent="0.25">
      <c r="A1098" s="51" t="s">
        <v>1699</v>
      </c>
      <c r="B1098" s="52" t="s">
        <v>1700</v>
      </c>
      <c r="C1098" s="53">
        <v>46.198294649892695</v>
      </c>
      <c r="D1098" s="53">
        <v>39.365303591687791</v>
      </c>
      <c r="E1098" s="53">
        <v>16.038603684134063</v>
      </c>
      <c r="F1098" s="53">
        <v>17.798928617249754</v>
      </c>
      <c r="G1098" s="53">
        <v>13.775554298953665</v>
      </c>
      <c r="H1098" s="53">
        <v>15.966016245720892</v>
      </c>
      <c r="I1098" s="53">
        <v>372.39398026363995</v>
      </c>
      <c r="J1098" s="53">
        <v>483.92777041199497</v>
      </c>
      <c r="K1098" s="53">
        <v>103.29624044119899</v>
      </c>
      <c r="L1098" s="53">
        <v>88.215488911594477</v>
      </c>
      <c r="M1098" s="53">
        <v>96.764217801657438</v>
      </c>
      <c r="N1098" s="53">
        <v>136.05697295137367</v>
      </c>
      <c r="O1098" s="53">
        <v>135.88052658830603</v>
      </c>
      <c r="P1098" s="53">
        <v>165.35641416691425</v>
      </c>
      <c r="Q1098" s="53">
        <v>77.082487598271783</v>
      </c>
      <c r="R1098" s="53">
        <v>75.483548197018365</v>
      </c>
      <c r="S1098" s="53">
        <v>127.59909668245612</v>
      </c>
      <c r="T1098" s="53">
        <v>99.224814747427871</v>
      </c>
      <c r="U1098" s="53">
        <v>21.782556793612397</v>
      </c>
      <c r="V1098" s="53">
        <v>19.81778846444417</v>
      </c>
      <c r="W1098" s="53">
        <v>14.564581351644877</v>
      </c>
      <c r="X1098" s="53">
        <v>13.31495045911138</v>
      </c>
      <c r="Y1098" s="53">
        <v>12.501839907979731</v>
      </c>
      <c r="Z1098" s="53">
        <v>12.926703121583248</v>
      </c>
      <c r="AA1098" s="51"/>
    </row>
    <row r="1099" spans="1:27" ht="15.75" x14ac:dyDescent="0.25">
      <c r="A1099" s="51" t="s">
        <v>789</v>
      </c>
      <c r="B1099" s="52"/>
      <c r="C1099" s="53">
        <v>678.32989052609241</v>
      </c>
      <c r="D1099" s="53">
        <v>643.33178084355632</v>
      </c>
      <c r="E1099" s="53">
        <v>199.79051800358525</v>
      </c>
      <c r="F1099" s="53">
        <v>189.54298449960839</v>
      </c>
      <c r="G1099" s="53">
        <v>207.71329656975175</v>
      </c>
      <c r="H1099" s="53">
        <v>218.9653681577673</v>
      </c>
      <c r="I1099" s="53">
        <v>328.90021083172957</v>
      </c>
      <c r="J1099" s="53">
        <v>349.47563123385959</v>
      </c>
      <c r="K1099" s="53">
        <v>393.38022500166016</v>
      </c>
      <c r="L1099" s="53">
        <v>397.51706626316547</v>
      </c>
      <c r="M1099" s="53">
        <v>614.03239263829335</v>
      </c>
      <c r="N1099" s="53">
        <v>584.1864887889094</v>
      </c>
      <c r="O1099" s="53">
        <v>391.63285771709616</v>
      </c>
      <c r="P1099" s="53">
        <v>373.60946768102951</v>
      </c>
      <c r="Q1099" s="53">
        <v>544.19990482510184</v>
      </c>
      <c r="R1099" s="53">
        <v>554.16613846603559</v>
      </c>
      <c r="S1099" s="53">
        <v>410.879018879851</v>
      </c>
      <c r="T1099" s="53">
        <v>376.53422897815506</v>
      </c>
      <c r="U1099" s="53">
        <v>229.16219765254968</v>
      </c>
      <c r="V1099" s="53">
        <v>212.11799056021721</v>
      </c>
      <c r="W1099" s="53">
        <v>185.5931782320643</v>
      </c>
      <c r="X1099" s="53">
        <v>185.41370362082037</v>
      </c>
      <c r="Y1099" s="53">
        <v>166.92946470800371</v>
      </c>
      <c r="Z1099" s="53">
        <v>156.64129157931703</v>
      </c>
      <c r="AA1099" s="51"/>
    </row>
    <row r="1100" spans="1:27" ht="15.75" x14ac:dyDescent="0.25">
      <c r="A1100" s="51" t="s">
        <v>3230</v>
      </c>
      <c r="B1100" s="52"/>
      <c r="C1100" s="53">
        <v>10.830471521879383</v>
      </c>
      <c r="D1100" s="53">
        <v>9.2995283125295884</v>
      </c>
      <c r="E1100" s="53">
        <v>63.384502059798884</v>
      </c>
      <c r="F1100" s="53">
        <v>98.686052797833767</v>
      </c>
      <c r="G1100" s="53">
        <v>14.694214841646215</v>
      </c>
      <c r="H1100" s="53">
        <v>13.71571401920731</v>
      </c>
      <c r="I1100" s="53">
        <v>13.101947432510316</v>
      </c>
      <c r="J1100" s="53">
        <v>9.6867126399366885</v>
      </c>
      <c r="K1100" s="53">
        <v>20.376540424808599</v>
      </c>
      <c r="L1100" s="53">
        <v>20.588689553327136</v>
      </c>
      <c r="M1100" s="53">
        <v>12.671010715602678</v>
      </c>
      <c r="N1100" s="53">
        <v>11.851422186481333</v>
      </c>
      <c r="O1100" s="53">
        <v>22.967392563301196</v>
      </c>
      <c r="P1100" s="53">
        <v>34.705461081493638</v>
      </c>
      <c r="Q1100" s="53">
        <v>27.517420321190151</v>
      </c>
      <c r="R1100" s="53">
        <v>23.388274355651159</v>
      </c>
      <c r="S1100" s="53">
        <v>11.981312664149284</v>
      </c>
      <c r="T1100" s="53">
        <v>8.8569482899008989</v>
      </c>
      <c r="U1100" s="53">
        <v>12.772888404887974</v>
      </c>
      <c r="V1100" s="53">
        <v>14.958055513609589</v>
      </c>
      <c r="W1100" s="53">
        <v>41.149055516303072</v>
      </c>
      <c r="X1100" s="53">
        <v>37.513676568924964</v>
      </c>
      <c r="Y1100" s="53">
        <v>47.899245901463885</v>
      </c>
      <c r="Z1100" s="53">
        <v>42.273807284603038</v>
      </c>
      <c r="AA1100" s="51"/>
    </row>
    <row r="1101" spans="1:27" ht="15.75" x14ac:dyDescent="0.25">
      <c r="A1101" s="51" t="s">
        <v>3231</v>
      </c>
      <c r="B1101" s="52" t="s">
        <v>3232</v>
      </c>
      <c r="C1101" s="53">
        <v>58.136859140108022</v>
      </c>
      <c r="D1101" s="53">
        <v>41.889684774961779</v>
      </c>
      <c r="E1101" s="53">
        <v>98.162527038487468</v>
      </c>
      <c r="F1101" s="53">
        <v>95.731544716437895</v>
      </c>
      <c r="G1101" s="53">
        <v>72.246362160507857</v>
      </c>
      <c r="H1101" s="53">
        <v>73.020852253672814</v>
      </c>
      <c r="I1101" s="53">
        <v>80.163764093374169</v>
      </c>
      <c r="J1101" s="53">
        <v>69.283173939602349</v>
      </c>
      <c r="K1101" s="53">
        <v>63.674259478432958</v>
      </c>
      <c r="L1101" s="53">
        <v>67.506674483556182</v>
      </c>
      <c r="M1101" s="53">
        <v>71.362367650484273</v>
      </c>
      <c r="N1101" s="53">
        <v>66.595809767880596</v>
      </c>
      <c r="O1101" s="53">
        <v>81.732763131314215</v>
      </c>
      <c r="P1101" s="53">
        <v>80.911802037763096</v>
      </c>
      <c r="Q1101" s="53">
        <v>61.257167739819785</v>
      </c>
      <c r="R1101" s="53">
        <v>58.718897556171051</v>
      </c>
      <c r="S1101" s="53">
        <v>67.994912527289202</v>
      </c>
      <c r="T1101" s="53">
        <v>62.530234962607572</v>
      </c>
      <c r="U1101" s="53">
        <v>65.743899444503867</v>
      </c>
      <c r="V1101" s="53">
        <v>59.469072897535398</v>
      </c>
      <c r="W1101" s="53">
        <v>90.547409530111807</v>
      </c>
      <c r="X1101" s="53">
        <v>90.692549842048578</v>
      </c>
      <c r="Y1101" s="53">
        <v>94.411693743727085</v>
      </c>
      <c r="Z1101" s="53">
        <v>84.476416577989895</v>
      </c>
      <c r="AA1101" s="51"/>
    </row>
    <row r="1102" spans="1:27" ht="15.75" x14ac:dyDescent="0.25">
      <c r="A1102" s="51" t="s">
        <v>3233</v>
      </c>
      <c r="B1102" s="52" t="s">
        <v>3234</v>
      </c>
      <c r="C1102" s="53">
        <v>68.597006524806204</v>
      </c>
      <c r="D1102" s="53">
        <v>82.268141399067659</v>
      </c>
      <c r="E1102" s="53">
        <v>27.361380282661013</v>
      </c>
      <c r="F1102" s="53">
        <v>25.240730647197612</v>
      </c>
      <c r="G1102" s="53">
        <v>53.007574296743158</v>
      </c>
      <c r="H1102" s="53">
        <v>53.721338070041149</v>
      </c>
      <c r="I1102" s="53">
        <v>37.505610628900158</v>
      </c>
      <c r="J1102" s="53">
        <v>39.541309219457546</v>
      </c>
      <c r="K1102" s="53">
        <v>50.439742208595121</v>
      </c>
      <c r="L1102" s="53">
        <v>46.37387956821069</v>
      </c>
      <c r="M1102" s="53">
        <v>48.664822338574517</v>
      </c>
      <c r="N1102" s="53">
        <v>48.7419551940338</v>
      </c>
      <c r="O1102" s="53">
        <v>43.31305811804026</v>
      </c>
      <c r="P1102" s="53">
        <v>41.82686017050932</v>
      </c>
      <c r="Q1102" s="53">
        <v>46.525504850323387</v>
      </c>
      <c r="R1102" s="53">
        <v>46.242732984581181</v>
      </c>
      <c r="S1102" s="53">
        <v>42.356019967554971</v>
      </c>
      <c r="T1102" s="53">
        <v>40.682265959385944</v>
      </c>
      <c r="U1102" s="53">
        <v>63.80260039903871</v>
      </c>
      <c r="V1102" s="53">
        <v>60.857477982121225</v>
      </c>
      <c r="W1102" s="53">
        <v>20.736138274699801</v>
      </c>
      <c r="X1102" s="53">
        <v>22.474009604068048</v>
      </c>
      <c r="Y1102" s="53">
        <v>23.72000972056118</v>
      </c>
      <c r="Z1102" s="53">
        <v>47.380796380602348</v>
      </c>
      <c r="AA1102" s="51"/>
    </row>
    <row r="1103" spans="1:27" ht="15.75" x14ac:dyDescent="0.25">
      <c r="A1103" s="51" t="s">
        <v>3235</v>
      </c>
      <c r="B1103" s="52" t="s">
        <v>3236</v>
      </c>
      <c r="C1103" s="53">
        <v>26.544051352977224</v>
      </c>
      <c r="D1103" s="53">
        <v>23.143277853713972</v>
      </c>
      <c r="E1103" s="53">
        <v>13.090105260794035</v>
      </c>
      <c r="F1103" s="53">
        <v>11.280795481121054</v>
      </c>
      <c r="G1103" s="53">
        <v>60.448758864799181</v>
      </c>
      <c r="H1103" s="53">
        <v>70.214688344549444</v>
      </c>
      <c r="I1103" s="53">
        <v>84.520705654001091</v>
      </c>
      <c r="J1103" s="53">
        <v>107.57363892496087</v>
      </c>
      <c r="K1103" s="53">
        <v>14.401360573395486</v>
      </c>
      <c r="L1103" s="53">
        <v>12.152512245453966</v>
      </c>
      <c r="M1103" s="53">
        <v>16.13245151307256</v>
      </c>
      <c r="N1103" s="53">
        <v>12.795446106717922</v>
      </c>
      <c r="O1103" s="53">
        <v>12.512300994235334</v>
      </c>
      <c r="P1103" s="53">
        <v>13.406892081827563</v>
      </c>
      <c r="Q1103" s="53">
        <v>8.4676878158786764</v>
      </c>
      <c r="R1103" s="53">
        <v>10.099184215247494</v>
      </c>
      <c r="S1103" s="53">
        <v>87.342172561938469</v>
      </c>
      <c r="T1103" s="53">
        <v>73.084703709470602</v>
      </c>
      <c r="U1103" s="53">
        <v>70.536076298788544</v>
      </c>
      <c r="V1103" s="53">
        <v>57.717102807809191</v>
      </c>
      <c r="W1103" s="53">
        <v>8.3450539225818687</v>
      </c>
      <c r="X1103" s="53">
        <v>9.143588247796286</v>
      </c>
      <c r="Y1103" s="53">
        <v>8.4570792071991807</v>
      </c>
      <c r="Z1103" s="53">
        <v>9.730276579007926</v>
      </c>
      <c r="AA1103" s="51"/>
    </row>
    <row r="1104" spans="1:27" ht="15.75" x14ac:dyDescent="0.25">
      <c r="A1104" s="51" t="s">
        <v>3237</v>
      </c>
      <c r="B1104" s="52" t="s">
        <v>3238</v>
      </c>
      <c r="C1104" s="53">
        <v>229.81222814138096</v>
      </c>
      <c r="D1104" s="53">
        <v>196.08241936252136</v>
      </c>
      <c r="E1104" s="53">
        <v>92.613638017035527</v>
      </c>
      <c r="F1104" s="53">
        <v>97.074197366925034</v>
      </c>
      <c r="G1104" s="53">
        <v>134.13661899725813</v>
      </c>
      <c r="H1104" s="53">
        <v>126.69271036775031</v>
      </c>
      <c r="I1104" s="53">
        <v>187.55704268017584</v>
      </c>
      <c r="J1104" s="53">
        <v>209.33411928751215</v>
      </c>
      <c r="K1104" s="53">
        <v>105.60171078957197</v>
      </c>
      <c r="L1104" s="53">
        <v>92.839283573896921</v>
      </c>
      <c r="M1104" s="53">
        <v>203.67809060149847</v>
      </c>
      <c r="N1104" s="53">
        <v>189.07768929826725</v>
      </c>
      <c r="O1104" s="53">
        <v>112.91208250324298</v>
      </c>
      <c r="P1104" s="53">
        <v>115.98143398793826</v>
      </c>
      <c r="Q1104" s="53">
        <v>134.56901860439586</v>
      </c>
      <c r="R1104" s="53">
        <v>116.22904570099514</v>
      </c>
      <c r="S1104" s="53">
        <v>200.44504054944721</v>
      </c>
      <c r="T1104" s="53">
        <v>137.15580168639073</v>
      </c>
      <c r="U1104" s="53">
        <v>136.54383762637528</v>
      </c>
      <c r="V1104" s="53">
        <v>110.22403729357883</v>
      </c>
      <c r="W1104" s="53">
        <v>62.057271353807295</v>
      </c>
      <c r="X1104" s="53">
        <v>66.783269007114228</v>
      </c>
      <c r="Y1104" s="53">
        <v>69.923702862648923</v>
      </c>
      <c r="Z1104" s="53">
        <v>81.14377678471827</v>
      </c>
      <c r="AA1104" s="51"/>
    </row>
    <row r="1105" spans="1:27" ht="15.75" x14ac:dyDescent="0.25">
      <c r="A1105" s="51" t="s">
        <v>181</v>
      </c>
      <c r="B1105" s="52" t="s">
        <v>182</v>
      </c>
      <c r="C1105" s="53">
        <v>224.66962323394031</v>
      </c>
      <c r="D1105" s="53">
        <v>180.15155640599758</v>
      </c>
      <c r="E1105" s="53">
        <v>123.40119925296658</v>
      </c>
      <c r="F1105" s="53">
        <v>164.55606891459425</v>
      </c>
      <c r="G1105" s="53">
        <v>39.64786880345553</v>
      </c>
      <c r="H1105" s="53">
        <v>40.101431409644398</v>
      </c>
      <c r="I1105" s="53">
        <v>119.26853102011484</v>
      </c>
      <c r="J1105" s="53">
        <v>93.239657650402208</v>
      </c>
      <c r="K1105" s="53">
        <v>205.3321921155736</v>
      </c>
      <c r="L1105" s="53">
        <v>205.23705809024827</v>
      </c>
      <c r="M1105" s="53">
        <v>136.54809307628045</v>
      </c>
      <c r="N1105" s="53">
        <v>139.89552458641356</v>
      </c>
      <c r="O1105" s="53">
        <v>315.03878430655288</v>
      </c>
      <c r="P1105" s="53">
        <v>285.51068214040339</v>
      </c>
      <c r="Q1105" s="53">
        <v>290.11677742634072</v>
      </c>
      <c r="R1105" s="53">
        <v>267.72077097374034</v>
      </c>
      <c r="S1105" s="53">
        <v>76.457861568875487</v>
      </c>
      <c r="T1105" s="53">
        <v>70.775061100543766</v>
      </c>
      <c r="U1105" s="53">
        <v>37.165271243633704</v>
      </c>
      <c r="V1105" s="53">
        <v>34.372000607939718</v>
      </c>
      <c r="W1105" s="53">
        <v>86.361112651963964</v>
      </c>
      <c r="X1105" s="53">
        <v>98.339714453881953</v>
      </c>
      <c r="Y1105" s="53">
        <v>93.940985234758799</v>
      </c>
      <c r="Z1105" s="53">
        <v>91.948303994035157</v>
      </c>
      <c r="AA1105" s="51"/>
    </row>
    <row r="1106" spans="1:27" ht="15.75" x14ac:dyDescent="0.25">
      <c r="A1106" s="51" t="s">
        <v>3239</v>
      </c>
      <c r="B1106" s="52" t="s">
        <v>2069</v>
      </c>
      <c r="C1106" s="53">
        <v>181.14552623304402</v>
      </c>
      <c r="D1106" s="53">
        <v>176.97672714074568</v>
      </c>
      <c r="E1106" s="53">
        <v>469.02726963848926</v>
      </c>
      <c r="F1106" s="53">
        <v>558.22384485984639</v>
      </c>
      <c r="G1106" s="53">
        <v>292.85449040295407</v>
      </c>
      <c r="H1106" s="53">
        <v>275.77702528597013</v>
      </c>
      <c r="I1106" s="53">
        <v>161.64982735827977</v>
      </c>
      <c r="J1106" s="53">
        <v>124.33054422650852</v>
      </c>
      <c r="K1106" s="53">
        <v>266.20193830832528</v>
      </c>
      <c r="L1106" s="53">
        <v>280.02705041169952</v>
      </c>
      <c r="M1106" s="53">
        <v>93.372708369179179</v>
      </c>
      <c r="N1106" s="53">
        <v>128.2237448326338</v>
      </c>
      <c r="O1106" s="53">
        <v>244.08227399770007</v>
      </c>
      <c r="P1106" s="53">
        <v>265.1222000139507</v>
      </c>
      <c r="Q1106" s="53">
        <v>199.26327254553595</v>
      </c>
      <c r="R1106" s="53">
        <v>202.47084297925699</v>
      </c>
      <c r="S1106" s="53">
        <v>127.78879930321153</v>
      </c>
      <c r="T1106" s="53">
        <v>129.54306585459472</v>
      </c>
      <c r="U1106" s="53">
        <v>259.33215534751929</v>
      </c>
      <c r="V1106" s="53">
        <v>279.92850045131974</v>
      </c>
      <c r="W1106" s="53">
        <v>329.68857331927222</v>
      </c>
      <c r="X1106" s="53">
        <v>352.9510203560705</v>
      </c>
      <c r="Y1106" s="53">
        <v>344.8122246117664</v>
      </c>
      <c r="Z1106" s="53">
        <v>315.39057416303962</v>
      </c>
      <c r="AA1106" s="51"/>
    </row>
    <row r="1107" spans="1:27" ht="15.75" x14ac:dyDescent="0.25">
      <c r="A1107" s="51" t="s">
        <v>3240</v>
      </c>
      <c r="B1107" s="52" t="s">
        <v>3241</v>
      </c>
      <c r="C1107" s="53">
        <v>38.342749632006708</v>
      </c>
      <c r="D1107" s="53">
        <v>44.655757028021505</v>
      </c>
      <c r="E1107" s="53">
        <v>16.201377622920027</v>
      </c>
      <c r="F1107" s="53">
        <v>17.97253425742452</v>
      </c>
      <c r="G1107" s="53">
        <v>29.835932159097425</v>
      </c>
      <c r="H1107" s="53">
        <v>31.576996225930408</v>
      </c>
      <c r="I1107" s="53">
        <v>33.220415508230573</v>
      </c>
      <c r="J1107" s="53">
        <v>29.057361439503175</v>
      </c>
      <c r="K1107" s="53">
        <v>24.260504628433349</v>
      </c>
      <c r="L1107" s="53">
        <v>22.797832817489862</v>
      </c>
      <c r="M1107" s="53">
        <v>43.259369775012892</v>
      </c>
      <c r="N1107" s="53">
        <v>37.878681178954679</v>
      </c>
      <c r="O1107" s="53">
        <v>24.983745022475553</v>
      </c>
      <c r="P1107" s="53">
        <v>26.888209521606434</v>
      </c>
      <c r="Q1107" s="53">
        <v>35.192007805952692</v>
      </c>
      <c r="R1107" s="53">
        <v>33.977592744303678</v>
      </c>
      <c r="S1107" s="53">
        <v>51.30276213231766</v>
      </c>
      <c r="T1107" s="53">
        <v>54.597508489376708</v>
      </c>
      <c r="U1107" s="53">
        <v>39.465368169332976</v>
      </c>
      <c r="V1107" s="53">
        <v>38.419533014648323</v>
      </c>
      <c r="W1107" s="53">
        <v>14.956935379134281</v>
      </c>
      <c r="X1107" s="53">
        <v>13.901779582689237</v>
      </c>
      <c r="Y1107" s="53">
        <v>15.315074489701583</v>
      </c>
      <c r="Z1107" s="53">
        <v>15.197766670413783</v>
      </c>
      <c r="AA1107" s="51"/>
    </row>
    <row r="1108" spans="1:27" ht="15.75" x14ac:dyDescent="0.25">
      <c r="A1108" s="51" t="s">
        <v>3242</v>
      </c>
      <c r="B1108" s="52" t="s">
        <v>3243</v>
      </c>
      <c r="C1108" s="53">
        <v>129.99494111332632</v>
      </c>
      <c r="D1108" s="53">
        <v>130.67582728556434</v>
      </c>
      <c r="E1108" s="53">
        <v>143.06063332063357</v>
      </c>
      <c r="F1108" s="53">
        <v>137.36717857452325</v>
      </c>
      <c r="G1108" s="53">
        <v>148.94010896016613</v>
      </c>
      <c r="H1108" s="53">
        <v>161.71963877060941</v>
      </c>
      <c r="I1108" s="53">
        <v>93.037448421255064</v>
      </c>
      <c r="J1108" s="53">
        <v>112.89100870777361</v>
      </c>
      <c r="K1108" s="53">
        <v>109.23597063299835</v>
      </c>
      <c r="L1108" s="53">
        <v>109.54075897091236</v>
      </c>
      <c r="M1108" s="53">
        <v>83.358423456266877</v>
      </c>
      <c r="N1108" s="53">
        <v>103.39276595526756</v>
      </c>
      <c r="O1108" s="53">
        <v>110.58019351373474</v>
      </c>
      <c r="P1108" s="53">
        <v>104.51853227207643</v>
      </c>
      <c r="Q1108" s="53">
        <v>86.292147454870459</v>
      </c>
      <c r="R1108" s="53">
        <v>92.264404411158651</v>
      </c>
      <c r="S1108" s="53">
        <v>85.322602847527449</v>
      </c>
      <c r="T1108" s="53">
        <v>85.683564012083039</v>
      </c>
      <c r="U1108" s="53">
        <v>141.03276431940591</v>
      </c>
      <c r="V1108" s="53">
        <v>139.75269001425625</v>
      </c>
      <c r="W1108" s="53">
        <v>120.50499316662032</v>
      </c>
      <c r="X1108" s="53">
        <v>125.02740685202666</v>
      </c>
      <c r="Y1108" s="53">
        <v>107.29351530749595</v>
      </c>
      <c r="Z1108" s="53">
        <v>106.77832107047971</v>
      </c>
      <c r="AA1108" s="51"/>
    </row>
    <row r="1109" spans="1:27" ht="15.75" x14ac:dyDescent="0.25">
      <c r="A1109" s="51" t="s">
        <v>3244</v>
      </c>
      <c r="B1109" s="52" t="s">
        <v>3245</v>
      </c>
      <c r="C1109" s="53">
        <v>330.82139937276236</v>
      </c>
      <c r="D1109" s="53">
        <v>309.05477027360928</v>
      </c>
      <c r="E1109" s="53">
        <v>325.13036900451516</v>
      </c>
      <c r="F1109" s="53">
        <v>335.98895296633111</v>
      </c>
      <c r="G1109" s="53">
        <v>245.37473609283853</v>
      </c>
      <c r="H1109" s="53">
        <v>209.70326040670236</v>
      </c>
      <c r="I1109" s="53">
        <v>204.496294350401</v>
      </c>
      <c r="J1109" s="53">
        <v>175.68831413856086</v>
      </c>
      <c r="K1109" s="53">
        <v>365.48128609689252</v>
      </c>
      <c r="L1109" s="53">
        <v>354.34946609945735</v>
      </c>
      <c r="M1109" s="53">
        <v>312.6557637762275</v>
      </c>
      <c r="N1109" s="53">
        <v>278.06160889833023</v>
      </c>
      <c r="O1109" s="53">
        <v>323.06394232723898</v>
      </c>
      <c r="P1109" s="53">
        <v>351.0856724386926</v>
      </c>
      <c r="Q1109" s="53">
        <v>307.85813149785628</v>
      </c>
      <c r="R1109" s="53">
        <v>307.03548019549697</v>
      </c>
      <c r="S1109" s="53">
        <v>215.86667832838805</v>
      </c>
      <c r="T1109" s="53">
        <v>231.02026864792529</v>
      </c>
      <c r="U1109" s="53">
        <v>205.47615192015374</v>
      </c>
      <c r="V1109" s="53">
        <v>226.48715262543263</v>
      </c>
      <c r="W1109" s="53">
        <v>341.97134626314369</v>
      </c>
      <c r="X1109" s="53">
        <v>366.32121835951267</v>
      </c>
      <c r="Y1109" s="53">
        <v>468.96539645762141</v>
      </c>
      <c r="Z1109" s="53">
        <v>293.55787094230413</v>
      </c>
      <c r="AA1109" s="51"/>
    </row>
    <row r="1110" spans="1:27" ht="15.75" x14ac:dyDescent="0.25">
      <c r="A1110" s="51" t="s">
        <v>1792</v>
      </c>
      <c r="B1110" s="52" t="s">
        <v>1793</v>
      </c>
      <c r="C1110" s="53">
        <v>37.094405093130241</v>
      </c>
      <c r="D1110" s="53">
        <v>37.860748260279856</v>
      </c>
      <c r="E1110" s="53">
        <v>31.274290351925593</v>
      </c>
      <c r="F1110" s="53">
        <v>38.694490137978029</v>
      </c>
      <c r="G1110" s="53">
        <v>49.989910149503437</v>
      </c>
      <c r="H1110" s="53">
        <v>49.527750206441603</v>
      </c>
      <c r="I1110" s="53">
        <v>38.411550492490505</v>
      </c>
      <c r="J1110" s="53">
        <v>40.936139516474626</v>
      </c>
      <c r="K1110" s="53">
        <v>29.950018847047691</v>
      </c>
      <c r="L1110" s="53">
        <v>32.849956552120688</v>
      </c>
      <c r="M1110" s="53">
        <v>48.636145837016883</v>
      </c>
      <c r="N1110" s="53">
        <v>55.097160663659778</v>
      </c>
      <c r="O1110" s="53">
        <v>30.687489554713689</v>
      </c>
      <c r="P1110" s="53">
        <v>32.10474724530237</v>
      </c>
      <c r="Q1110" s="53">
        <v>37.21415134377272</v>
      </c>
      <c r="R1110" s="53">
        <v>43.223362409420517</v>
      </c>
      <c r="S1110" s="53">
        <v>51.993182587979419</v>
      </c>
      <c r="T1110" s="53">
        <v>54.025277502774593</v>
      </c>
      <c r="U1110" s="53">
        <v>57.510796476899863</v>
      </c>
      <c r="V1110" s="53">
        <v>60.009240462883433</v>
      </c>
      <c r="W1110" s="53">
        <v>24.301285692328769</v>
      </c>
      <c r="X1110" s="53">
        <v>28.33328084737542</v>
      </c>
      <c r="Y1110" s="53">
        <v>23.788696361189128</v>
      </c>
      <c r="Z1110" s="53">
        <v>17.83140604858761</v>
      </c>
      <c r="AA1110" s="51"/>
    </row>
    <row r="1111" spans="1:27" ht="15.75" x14ac:dyDescent="0.25">
      <c r="A1111" s="51" t="s">
        <v>3246</v>
      </c>
      <c r="B1111" s="52" t="s">
        <v>3247</v>
      </c>
      <c r="C1111" s="53">
        <v>30.622885450140892</v>
      </c>
      <c r="D1111" s="53">
        <v>25.486601377350858</v>
      </c>
      <c r="E1111" s="53">
        <v>26.978675321148021</v>
      </c>
      <c r="F1111" s="53">
        <v>22.280199918085337</v>
      </c>
      <c r="G1111" s="53">
        <v>17.618507730638239</v>
      </c>
      <c r="H1111" s="53">
        <v>16.297985949472128</v>
      </c>
      <c r="I1111" s="53">
        <v>45.002144329558419</v>
      </c>
      <c r="J1111" s="53">
        <v>57.177016260416508</v>
      </c>
      <c r="K1111" s="53">
        <v>18.076730604469827</v>
      </c>
      <c r="L1111" s="53">
        <v>18.484193229668467</v>
      </c>
      <c r="M1111" s="53">
        <v>68.959956318995054</v>
      </c>
      <c r="N1111" s="53">
        <v>64.980756056042082</v>
      </c>
      <c r="O1111" s="53">
        <v>23.645448743225202</v>
      </c>
      <c r="P1111" s="53">
        <v>24.033021405703042</v>
      </c>
      <c r="Q1111" s="53">
        <v>39.278499329897151</v>
      </c>
      <c r="R1111" s="53">
        <v>36.656035197719468</v>
      </c>
      <c r="S1111" s="53">
        <v>42.985883413294601</v>
      </c>
      <c r="T1111" s="53">
        <v>43.712200488228156</v>
      </c>
      <c r="U1111" s="53">
        <v>18.44462848860617</v>
      </c>
      <c r="V1111" s="53">
        <v>13.839187518049991</v>
      </c>
      <c r="W1111" s="53">
        <v>25.73311671668213</v>
      </c>
      <c r="X1111" s="53">
        <v>26.026266501876712</v>
      </c>
      <c r="Y1111" s="53">
        <v>22.044858491428894</v>
      </c>
      <c r="Z1111" s="53">
        <v>16.26562627569341</v>
      </c>
      <c r="AA1111" s="51"/>
    </row>
    <row r="1112" spans="1:27" ht="15.75" x14ac:dyDescent="0.25">
      <c r="A1112" s="51" t="s">
        <v>3248</v>
      </c>
      <c r="B1112" s="52"/>
      <c r="C1112" s="53">
        <v>202.42206206012693</v>
      </c>
      <c r="D1112" s="53">
        <v>168.91063097242554</v>
      </c>
      <c r="E1112" s="53">
        <v>96.735562233824737</v>
      </c>
      <c r="F1112" s="53">
        <v>84.72284068079307</v>
      </c>
      <c r="G1112" s="53">
        <v>117.18925993560758</v>
      </c>
      <c r="H1112" s="53">
        <v>108.35040881545152</v>
      </c>
      <c r="I1112" s="53">
        <v>134.22885900499494</v>
      </c>
      <c r="J1112" s="53">
        <v>108.8461432911556</v>
      </c>
      <c r="K1112" s="53">
        <v>91.281126089957397</v>
      </c>
      <c r="L1112" s="53">
        <v>106.89610294557676</v>
      </c>
      <c r="M1112" s="53">
        <v>162.83780030039318</v>
      </c>
      <c r="N1112" s="53">
        <v>175.51130478713631</v>
      </c>
      <c r="O1112" s="53">
        <v>111.64665587435614</v>
      </c>
      <c r="P1112" s="53">
        <v>109.9546851086574</v>
      </c>
      <c r="Q1112" s="53">
        <v>112.66357856475761</v>
      </c>
      <c r="R1112" s="53">
        <v>119.93572467816988</v>
      </c>
      <c r="S1112" s="53">
        <v>121.00316628139957</v>
      </c>
      <c r="T1112" s="53">
        <v>138.28494499887731</v>
      </c>
      <c r="U1112" s="53">
        <v>101.40406212504385</v>
      </c>
      <c r="V1112" s="53">
        <v>92.863556402081329</v>
      </c>
      <c r="W1112" s="53">
        <v>79.664133644741142</v>
      </c>
      <c r="X1112" s="53">
        <v>82.250881918077582</v>
      </c>
      <c r="Y1112" s="53">
        <v>83.09915644473918</v>
      </c>
      <c r="Z1112" s="53">
        <v>75.179825793929439</v>
      </c>
      <c r="AA1112" s="51"/>
    </row>
    <row r="1113" spans="1:27" ht="15.75" x14ac:dyDescent="0.25">
      <c r="A1113" s="51" t="s">
        <v>3249</v>
      </c>
      <c r="B1113" s="52"/>
      <c r="C1113" s="53">
        <v>61.631342309852627</v>
      </c>
      <c r="D1113" s="53">
        <v>59.250521272223054</v>
      </c>
      <c r="E1113" s="53">
        <v>41.411582922054272</v>
      </c>
      <c r="F1113" s="53">
        <v>49.12674250334998</v>
      </c>
      <c r="G1113" s="53">
        <v>58.691411204110992</v>
      </c>
      <c r="H1113" s="53">
        <v>57.604660886549809</v>
      </c>
      <c r="I1113" s="53">
        <v>60.499323053925956</v>
      </c>
      <c r="J1113" s="53">
        <v>63.900652365597075</v>
      </c>
      <c r="K1113" s="53">
        <v>45.984367055218108</v>
      </c>
      <c r="L1113" s="53">
        <v>43.576003507395399</v>
      </c>
      <c r="M1113" s="53">
        <v>60.411895804141352</v>
      </c>
      <c r="N1113" s="53">
        <v>53.78396023662193</v>
      </c>
      <c r="O1113" s="53">
        <v>41.319002642429325</v>
      </c>
      <c r="P1113" s="53">
        <v>44.858705663149223</v>
      </c>
      <c r="Q1113" s="53">
        <v>54.559354109594231</v>
      </c>
      <c r="R1113" s="53">
        <v>51.167082651845341</v>
      </c>
      <c r="S1113" s="53">
        <v>68.237455307804467</v>
      </c>
      <c r="T1113" s="53">
        <v>56.863012363888465</v>
      </c>
      <c r="U1113" s="53">
        <v>59.63234095312982</v>
      </c>
      <c r="V1113" s="53">
        <v>57.283461884920243</v>
      </c>
      <c r="W1113" s="53">
        <v>49.801471718527644</v>
      </c>
      <c r="X1113" s="53">
        <v>51.557890875506473</v>
      </c>
      <c r="Y1113" s="53">
        <v>43.932310322753601</v>
      </c>
      <c r="Z1113" s="53">
        <v>44.438816695332804</v>
      </c>
      <c r="AA1113" s="51"/>
    </row>
    <row r="1114" spans="1:27" ht="15.75" x14ac:dyDescent="0.25">
      <c r="A1114" s="51" t="s">
        <v>3250</v>
      </c>
      <c r="B1114" s="52" t="s">
        <v>3251</v>
      </c>
      <c r="C1114" s="53">
        <v>173.01027777432233</v>
      </c>
      <c r="D1114" s="53">
        <v>144.55357020078725</v>
      </c>
      <c r="E1114" s="53">
        <v>143.63214564914179</v>
      </c>
      <c r="F1114" s="53">
        <v>169.84982106321351</v>
      </c>
      <c r="G1114" s="53">
        <v>202.19095207217313</v>
      </c>
      <c r="H1114" s="53">
        <v>187.60368751189125</v>
      </c>
      <c r="I1114" s="53">
        <v>206.76236379669012</v>
      </c>
      <c r="J1114" s="53">
        <v>234.76923483601101</v>
      </c>
      <c r="K1114" s="53">
        <v>127.27456958125488</v>
      </c>
      <c r="L1114" s="53">
        <v>121.68745028182154</v>
      </c>
      <c r="M1114" s="53">
        <v>163.86041747032834</v>
      </c>
      <c r="N1114" s="53">
        <v>159.92654643589293</v>
      </c>
      <c r="O1114" s="53">
        <v>126.60497350059184</v>
      </c>
      <c r="P1114" s="53">
        <v>139.9693423950747</v>
      </c>
      <c r="Q1114" s="53">
        <v>111.19905180034749</v>
      </c>
      <c r="R1114" s="53">
        <v>104.50412396313122</v>
      </c>
      <c r="S1114" s="53">
        <v>218.87838680595803</v>
      </c>
      <c r="T1114" s="53">
        <v>180.08714667186879</v>
      </c>
      <c r="U1114" s="53">
        <v>192.05688275744419</v>
      </c>
      <c r="V1114" s="53">
        <v>185.82320839551616</v>
      </c>
      <c r="W1114" s="53">
        <v>150.62765375210293</v>
      </c>
      <c r="X1114" s="53">
        <v>160.48199620280317</v>
      </c>
      <c r="Y1114" s="53">
        <v>147.2175595569779</v>
      </c>
      <c r="Z1114" s="53">
        <v>178.00085775442315</v>
      </c>
      <c r="AA1114" s="51"/>
    </row>
    <row r="1115" spans="1:27" ht="15.75" x14ac:dyDescent="0.25">
      <c r="A1115" s="51" t="s">
        <v>1066</v>
      </c>
      <c r="B1115" s="52"/>
      <c r="C1115" s="53">
        <v>238.5525658461975</v>
      </c>
      <c r="D1115" s="53">
        <v>256.64269154719244</v>
      </c>
      <c r="E1115" s="53">
        <v>319.33089765032037</v>
      </c>
      <c r="F1115" s="53">
        <v>336.95347087703823</v>
      </c>
      <c r="G1115" s="53">
        <v>181.40511657772998</v>
      </c>
      <c r="H1115" s="53">
        <v>170.92027615732979</v>
      </c>
      <c r="I1115" s="53">
        <v>91.022834477812353</v>
      </c>
      <c r="J1115" s="53">
        <v>116.06362783975328</v>
      </c>
      <c r="K1115" s="53">
        <v>319.15248755677834</v>
      </c>
      <c r="L1115" s="53">
        <v>304.66327105889991</v>
      </c>
      <c r="M1115" s="53">
        <v>263.30820220557581</v>
      </c>
      <c r="N1115" s="53">
        <v>289.05942786257873</v>
      </c>
      <c r="O1115" s="53">
        <v>306.67989181007039</v>
      </c>
      <c r="P1115" s="53">
        <v>243.2155083977778</v>
      </c>
      <c r="Q1115" s="53">
        <v>333.07065248578266</v>
      </c>
      <c r="R1115" s="53">
        <v>311.01355650200225</v>
      </c>
      <c r="S1115" s="53">
        <v>102.06850067622297</v>
      </c>
      <c r="T1115" s="53">
        <v>78.123083996368152</v>
      </c>
      <c r="U1115" s="53">
        <v>145.9039977733668</v>
      </c>
      <c r="V1115" s="53">
        <v>132.55867048951455</v>
      </c>
      <c r="W1115" s="53">
        <v>298.5962313068415</v>
      </c>
      <c r="X1115" s="53">
        <v>375.65926945514013</v>
      </c>
      <c r="Y1115" s="53">
        <v>440.52214176546016</v>
      </c>
      <c r="Z1115" s="53">
        <v>538.71980404946498</v>
      </c>
      <c r="AA1115" s="51"/>
    </row>
    <row r="1116" spans="1:27" ht="15.75" x14ac:dyDescent="0.25">
      <c r="A1116" s="51" t="s">
        <v>3252</v>
      </c>
      <c r="B1116" s="52" t="s">
        <v>3253</v>
      </c>
      <c r="C1116" s="53">
        <v>145.19207248547568</v>
      </c>
      <c r="D1116" s="53">
        <v>130.36728272518937</v>
      </c>
      <c r="E1116" s="53">
        <v>90.49512544210674</v>
      </c>
      <c r="F1116" s="53">
        <v>100.73294193577853</v>
      </c>
      <c r="G1116" s="53">
        <v>127.28310427492424</v>
      </c>
      <c r="H1116" s="53">
        <v>127.24360791251986</v>
      </c>
      <c r="I1116" s="53">
        <v>106.68394352955679</v>
      </c>
      <c r="J1116" s="53">
        <v>99.055142482406964</v>
      </c>
      <c r="K1116" s="53">
        <v>84.590485533335752</v>
      </c>
      <c r="L1116" s="53">
        <v>85.356265910893129</v>
      </c>
      <c r="M1116" s="53">
        <v>99.659558156310283</v>
      </c>
      <c r="N1116" s="53">
        <v>103.42835938365948</v>
      </c>
      <c r="O1116" s="53">
        <v>82.061906185796119</v>
      </c>
      <c r="P1116" s="53">
        <v>78.707961997902231</v>
      </c>
      <c r="Q1116" s="53">
        <v>74.811575147741422</v>
      </c>
      <c r="R1116" s="53">
        <v>75.131676947921278</v>
      </c>
      <c r="S1116" s="53">
        <v>92.264707671567351</v>
      </c>
      <c r="T1116" s="53">
        <v>81.03233281706197</v>
      </c>
      <c r="U1116" s="53">
        <v>119.94081521837424</v>
      </c>
      <c r="V1116" s="53">
        <v>117.12929344330985</v>
      </c>
      <c r="W1116" s="53">
        <v>60.941185069009542</v>
      </c>
      <c r="X1116" s="53">
        <v>75.54071160029099</v>
      </c>
      <c r="Y1116" s="53">
        <v>64.222332671894932</v>
      </c>
      <c r="Z1116" s="53">
        <v>113.92977329066555</v>
      </c>
      <c r="AA1116" s="51"/>
    </row>
    <row r="1117" spans="1:27" ht="15.75" x14ac:dyDescent="0.25">
      <c r="A1117" s="51" t="s">
        <v>3254</v>
      </c>
      <c r="B1117" s="52"/>
      <c r="C1117" s="53">
        <v>39.030471811502167</v>
      </c>
      <c r="D1117" s="53">
        <v>31.515098238000277</v>
      </c>
      <c r="E1117" s="53">
        <v>18.629995804057991</v>
      </c>
      <c r="F1117" s="53">
        <v>19.858410939773908</v>
      </c>
      <c r="G1117" s="53">
        <v>26.944039706190132</v>
      </c>
      <c r="H1117" s="53">
        <v>32.313851330478549</v>
      </c>
      <c r="I1117" s="53">
        <v>36.842211371874249</v>
      </c>
      <c r="J1117" s="53">
        <v>37.822906996684736</v>
      </c>
      <c r="K1117" s="53">
        <v>31.488818819744814</v>
      </c>
      <c r="L1117" s="53">
        <v>30.902774521239941</v>
      </c>
      <c r="M1117" s="53">
        <v>49.328559394446437</v>
      </c>
      <c r="N1117" s="53">
        <v>45.103755979835256</v>
      </c>
      <c r="O1117" s="53">
        <v>36.176144403377712</v>
      </c>
      <c r="P1117" s="53">
        <v>35.397152310441044</v>
      </c>
      <c r="Q1117" s="53">
        <v>48.791709090248212</v>
      </c>
      <c r="R1117" s="53">
        <v>47.576404123460577</v>
      </c>
      <c r="S1117" s="53">
        <v>42.422249878105156</v>
      </c>
      <c r="T1117" s="53">
        <v>35.322149755476218</v>
      </c>
      <c r="U1117" s="53">
        <v>31.508729532323962</v>
      </c>
      <c r="V1117" s="53">
        <v>26.376183476633479</v>
      </c>
      <c r="W1117" s="53">
        <v>19.303179311125781</v>
      </c>
      <c r="X1117" s="53">
        <v>21.572137267073064</v>
      </c>
      <c r="Y1117" s="53">
        <v>21.033995592787349</v>
      </c>
      <c r="Z1117" s="53">
        <v>18.559345479953183</v>
      </c>
      <c r="AA1117" s="51"/>
    </row>
    <row r="1118" spans="1:27" ht="15.75" x14ac:dyDescent="0.25">
      <c r="A1118" s="51" t="s">
        <v>3255</v>
      </c>
      <c r="B1118" s="52" t="s">
        <v>3256</v>
      </c>
      <c r="C1118" s="53">
        <v>72.509489573379483</v>
      </c>
      <c r="D1118" s="53">
        <v>62.280752780989197</v>
      </c>
      <c r="E1118" s="53">
        <v>83.172560245777703</v>
      </c>
      <c r="F1118" s="53">
        <v>80.617504002265861</v>
      </c>
      <c r="G1118" s="53">
        <v>64.920950180457851</v>
      </c>
      <c r="H1118" s="53">
        <v>66.300468894776557</v>
      </c>
      <c r="I1118" s="53">
        <v>75.370512915802777</v>
      </c>
      <c r="J1118" s="53">
        <v>74.614905107401484</v>
      </c>
      <c r="K1118" s="53">
        <v>77.04089169530539</v>
      </c>
      <c r="L1118" s="53">
        <v>80.842581501111141</v>
      </c>
      <c r="M1118" s="53">
        <v>56.079352850908442</v>
      </c>
      <c r="N1118" s="53">
        <v>53.685121993447211</v>
      </c>
      <c r="O1118" s="53">
        <v>69.033640879659856</v>
      </c>
      <c r="P1118" s="53">
        <v>68.450051006377635</v>
      </c>
      <c r="Q1118" s="53">
        <v>69.485273567378428</v>
      </c>
      <c r="R1118" s="53">
        <v>58.877706116355931</v>
      </c>
      <c r="S1118" s="53">
        <v>65.867203433927514</v>
      </c>
      <c r="T1118" s="53">
        <v>59.070959347373652</v>
      </c>
      <c r="U1118" s="53">
        <v>65.067626293874028</v>
      </c>
      <c r="V1118" s="53">
        <v>62.491836181637773</v>
      </c>
      <c r="W1118" s="53">
        <v>124.46189642236628</v>
      </c>
      <c r="X1118" s="53">
        <v>121.3269412952625</v>
      </c>
      <c r="Y1118" s="53">
        <v>148.22298790573495</v>
      </c>
      <c r="Z1118" s="53">
        <v>163.33220201343894</v>
      </c>
      <c r="AA1118" s="51"/>
    </row>
    <row r="1119" spans="1:27" ht="15.75" x14ac:dyDescent="0.25">
      <c r="A1119" s="51" t="s">
        <v>3257</v>
      </c>
      <c r="B1119" s="52"/>
      <c r="C1119" s="53">
        <v>213.74365730709039</v>
      </c>
      <c r="D1119" s="53">
        <v>259.65586095513515</v>
      </c>
      <c r="E1119" s="53">
        <v>103.48911658489729</v>
      </c>
      <c r="F1119" s="53">
        <v>77.284965309261011</v>
      </c>
      <c r="G1119" s="53">
        <v>107.79341979045307</v>
      </c>
      <c r="H1119" s="53">
        <v>97.603776299653759</v>
      </c>
      <c r="I1119" s="53">
        <v>103.65986423155817</v>
      </c>
      <c r="J1119" s="53">
        <v>125.44604798595769</v>
      </c>
      <c r="K1119" s="53">
        <v>100.85475193973474</v>
      </c>
      <c r="L1119" s="53">
        <v>103.11220548635097</v>
      </c>
      <c r="M1119" s="53">
        <v>75.869246630554102</v>
      </c>
      <c r="N1119" s="53">
        <v>80.204726203511314</v>
      </c>
      <c r="O1119" s="53">
        <v>110.96343136875835</v>
      </c>
      <c r="P1119" s="53">
        <v>89.436661314238151</v>
      </c>
      <c r="Q1119" s="53">
        <v>130.70809235617617</v>
      </c>
      <c r="R1119" s="53">
        <v>124.2615749650823</v>
      </c>
      <c r="S1119" s="53">
        <v>83.567314350186606</v>
      </c>
      <c r="T1119" s="53">
        <v>78.952573523151528</v>
      </c>
      <c r="U1119" s="53">
        <v>96.316755529908107</v>
      </c>
      <c r="V1119" s="53">
        <v>82.872574134567685</v>
      </c>
      <c r="W1119" s="53">
        <v>94.126406177230422</v>
      </c>
      <c r="X1119" s="53">
        <v>96.840043559424885</v>
      </c>
      <c r="Y1119" s="53">
        <v>106.37130366902014</v>
      </c>
      <c r="Z1119" s="53">
        <v>97.196126239265624</v>
      </c>
      <c r="AA1119" s="51"/>
    </row>
    <row r="1120" spans="1:27" ht="15.75" x14ac:dyDescent="0.25">
      <c r="A1120" s="51" t="s">
        <v>209</v>
      </c>
      <c r="B1120" s="52"/>
      <c r="C1120" s="53">
        <v>88.975719705250725</v>
      </c>
      <c r="D1120" s="53">
        <v>97.998098980364816</v>
      </c>
      <c r="E1120" s="53">
        <v>110.60670258350079</v>
      </c>
      <c r="F1120" s="53">
        <v>110.57075980236435</v>
      </c>
      <c r="G1120" s="53">
        <v>84.301841341564227</v>
      </c>
      <c r="H1120" s="53">
        <v>91.146915391891284</v>
      </c>
      <c r="I1120" s="53">
        <v>85.075901667641389</v>
      </c>
      <c r="J1120" s="53">
        <v>97.511708540876484</v>
      </c>
      <c r="K1120" s="53">
        <v>104.57663367774843</v>
      </c>
      <c r="L1120" s="53">
        <v>92.278283847398711</v>
      </c>
      <c r="M1120" s="53">
        <v>111.65858126732334</v>
      </c>
      <c r="N1120" s="53">
        <v>96.589160240055918</v>
      </c>
      <c r="O1120" s="53">
        <v>103.95134831141786</v>
      </c>
      <c r="P1120" s="53">
        <v>113.54427104863076</v>
      </c>
      <c r="Q1120" s="53">
        <v>97.566859908180717</v>
      </c>
      <c r="R1120" s="53">
        <v>89.782420594041454</v>
      </c>
      <c r="S1120" s="53">
        <v>131.70874534649803</v>
      </c>
      <c r="T1120" s="53">
        <v>121.45171154098597</v>
      </c>
      <c r="U1120" s="53">
        <v>96.631706001730777</v>
      </c>
      <c r="V1120" s="53">
        <v>91.282097219571654</v>
      </c>
      <c r="W1120" s="53">
        <v>67.554022936612753</v>
      </c>
      <c r="X1120" s="53">
        <v>64.221594629734568</v>
      </c>
      <c r="Y1120" s="53">
        <v>94.615432156988945</v>
      </c>
      <c r="Z1120" s="53">
        <v>144.33202188099432</v>
      </c>
      <c r="AA1120" s="51"/>
    </row>
    <row r="1121" spans="1:27" ht="15.75" x14ac:dyDescent="0.25">
      <c r="A1121" s="51" t="s">
        <v>3258</v>
      </c>
      <c r="B1121" s="52" t="s">
        <v>3259</v>
      </c>
      <c r="C1121" s="53">
        <v>37.877409622482155</v>
      </c>
      <c r="D1121" s="53">
        <v>38.744126889379771</v>
      </c>
      <c r="E1121" s="53">
        <v>14.845984331505806</v>
      </c>
      <c r="F1121" s="53">
        <v>14.187460359713594</v>
      </c>
      <c r="G1121" s="53">
        <v>22.172947344630622</v>
      </c>
      <c r="H1121" s="53">
        <v>26.801024899940852</v>
      </c>
      <c r="I1121" s="53">
        <v>18.418985267595801</v>
      </c>
      <c r="J1121" s="53">
        <v>20.061989105014728</v>
      </c>
      <c r="K1121" s="53">
        <v>14.646795730878816</v>
      </c>
      <c r="L1121" s="53">
        <v>13.32460796543284</v>
      </c>
      <c r="M1121" s="53">
        <v>20.194304807020043</v>
      </c>
      <c r="N1121" s="53">
        <v>18.031074083046068</v>
      </c>
      <c r="O1121" s="53">
        <v>14.097502985252596</v>
      </c>
      <c r="P1121" s="53">
        <v>15.349923115392709</v>
      </c>
      <c r="Q1121" s="53">
        <v>12.559880245354682</v>
      </c>
      <c r="R1121" s="53">
        <v>12.67905464259122</v>
      </c>
      <c r="S1121" s="53">
        <v>18.666600714053885</v>
      </c>
      <c r="T1121" s="53">
        <v>17.638519274724906</v>
      </c>
      <c r="U1121" s="53">
        <v>23.262488564334625</v>
      </c>
      <c r="V1121" s="53">
        <v>21.473081303523546</v>
      </c>
      <c r="W1121" s="53">
        <v>8.914334611582392</v>
      </c>
      <c r="X1121" s="53">
        <v>9.2438838769018439</v>
      </c>
      <c r="Y1121" s="53">
        <v>8.6260485271408651</v>
      </c>
      <c r="Z1121" s="53">
        <v>11.93216867903255</v>
      </c>
      <c r="AA1121" s="51"/>
    </row>
    <row r="1122" spans="1:27" ht="15.75" x14ac:dyDescent="0.25">
      <c r="A1122" s="51" t="s">
        <v>1627</v>
      </c>
      <c r="B1122" s="52" t="s">
        <v>1628</v>
      </c>
      <c r="C1122" s="53">
        <v>74.911278870728509</v>
      </c>
      <c r="D1122" s="53">
        <v>69.670352416524651</v>
      </c>
      <c r="E1122" s="53">
        <v>125.24258260257226</v>
      </c>
      <c r="F1122" s="53">
        <v>141.23207598265014</v>
      </c>
      <c r="G1122" s="53">
        <v>180.87416250404982</v>
      </c>
      <c r="H1122" s="53">
        <v>179.19617932515129</v>
      </c>
      <c r="I1122" s="53">
        <v>88.334892623489878</v>
      </c>
      <c r="J1122" s="53">
        <v>100.57147551517288</v>
      </c>
      <c r="K1122" s="53">
        <v>79.652133457093385</v>
      </c>
      <c r="L1122" s="53">
        <v>81.277575032461058</v>
      </c>
      <c r="M1122" s="53">
        <v>90.48416484065028</v>
      </c>
      <c r="N1122" s="53">
        <v>93.774069162340609</v>
      </c>
      <c r="O1122" s="53">
        <v>81.263442199125791</v>
      </c>
      <c r="P1122" s="53">
        <v>75.320640563728617</v>
      </c>
      <c r="Q1122" s="53">
        <v>80.173268327385372</v>
      </c>
      <c r="R1122" s="53">
        <v>84.171975707699801</v>
      </c>
      <c r="S1122" s="53">
        <v>71.83628699666717</v>
      </c>
      <c r="T1122" s="53">
        <v>76.090582194316411</v>
      </c>
      <c r="U1122" s="53">
        <v>131.39373824612386</v>
      </c>
      <c r="V1122" s="53">
        <v>138.72778387742122</v>
      </c>
      <c r="W1122" s="53">
        <v>66.950091697077255</v>
      </c>
      <c r="X1122" s="53">
        <v>58.569203772467333</v>
      </c>
      <c r="Y1122" s="53">
        <v>55.968541191691173</v>
      </c>
      <c r="Z1122" s="53">
        <v>39.759781311792835</v>
      </c>
      <c r="AA1122" s="51"/>
    </row>
    <row r="1123" spans="1:27" ht="15.75" x14ac:dyDescent="0.25">
      <c r="A1123" s="51" t="s">
        <v>3260</v>
      </c>
      <c r="B1123" s="52"/>
      <c r="C1123" s="53">
        <v>128.84194876167774</v>
      </c>
      <c r="D1123" s="53">
        <v>114.8621021272927</v>
      </c>
      <c r="E1123" s="53">
        <v>49.02176952777716</v>
      </c>
      <c r="F1123" s="53">
        <v>41.477125253620237</v>
      </c>
      <c r="G1123" s="53">
        <v>89.27805790469661</v>
      </c>
      <c r="H1123" s="53">
        <v>84.48953612189419</v>
      </c>
      <c r="I1123" s="53">
        <v>62.387179846788108</v>
      </c>
      <c r="J1123" s="53">
        <v>63.206523799549352</v>
      </c>
      <c r="K1123" s="53">
        <v>60.019012908487589</v>
      </c>
      <c r="L1123" s="53">
        <v>66.012424516831189</v>
      </c>
      <c r="M1123" s="53">
        <v>75.286176854570229</v>
      </c>
      <c r="N1123" s="53">
        <v>69.20274506104667</v>
      </c>
      <c r="O1123" s="53">
        <v>52.260366788886863</v>
      </c>
      <c r="P1123" s="53">
        <v>50.20761877107644</v>
      </c>
      <c r="Q1123" s="53">
        <v>72.145745032422539</v>
      </c>
      <c r="R1123" s="53">
        <v>66.303213293426779</v>
      </c>
      <c r="S1123" s="53">
        <v>67.19149537228266</v>
      </c>
      <c r="T1123" s="53">
        <v>52.227252066972099</v>
      </c>
      <c r="U1123" s="53">
        <v>83.880072463813931</v>
      </c>
      <c r="V1123" s="53">
        <v>75.755957442793786</v>
      </c>
      <c r="W1123" s="53">
        <v>44.735297191806573</v>
      </c>
      <c r="X1123" s="53">
        <v>47.408635305055199</v>
      </c>
      <c r="Y1123" s="53">
        <v>55.792047438676882</v>
      </c>
      <c r="Z1123" s="53">
        <v>69.718402317028705</v>
      </c>
      <c r="AA1123" s="51"/>
    </row>
    <row r="1124" spans="1:27" ht="15.75" x14ac:dyDescent="0.25">
      <c r="A1124" s="51" t="s">
        <v>3261</v>
      </c>
      <c r="B1124" s="52" t="s">
        <v>616</v>
      </c>
      <c r="C1124" s="53">
        <v>46.547540061806906</v>
      </c>
      <c r="D1124" s="53">
        <v>41.455429410490737</v>
      </c>
      <c r="E1124" s="53">
        <v>53.657637748791814</v>
      </c>
      <c r="F1124" s="53">
        <v>57.552779526667244</v>
      </c>
      <c r="G1124" s="53">
        <v>411.67847811872463</v>
      </c>
      <c r="H1124" s="53">
        <v>509.89003748185456</v>
      </c>
      <c r="I1124" s="53">
        <v>35.623489165367644</v>
      </c>
      <c r="J1124" s="53">
        <v>47.934246748109786</v>
      </c>
      <c r="K1124" s="53">
        <v>40.949453333757852</v>
      </c>
      <c r="L1124" s="53">
        <v>39.610532451547932</v>
      </c>
      <c r="M1124" s="53">
        <v>118.01473320392012</v>
      </c>
      <c r="N1124" s="53">
        <v>109.82106777043136</v>
      </c>
      <c r="O1124" s="53">
        <v>40.937896763644922</v>
      </c>
      <c r="P1124" s="53">
        <v>39.556573198491016</v>
      </c>
      <c r="Q1124" s="53">
        <v>64.536839723100684</v>
      </c>
      <c r="R1124" s="53">
        <v>70.102919253722192</v>
      </c>
      <c r="S1124" s="53">
        <v>68.3217184339384</v>
      </c>
      <c r="T1124" s="53">
        <v>74.443321208741722</v>
      </c>
      <c r="U1124" s="53">
        <v>303.39339531906967</v>
      </c>
      <c r="V1124" s="53">
        <v>280.44476921209798</v>
      </c>
      <c r="W1124" s="53">
        <v>24.262406634387752</v>
      </c>
      <c r="X1124" s="53">
        <v>26.32083526310468</v>
      </c>
      <c r="Y1124" s="53">
        <v>22.801845141163973</v>
      </c>
      <c r="Z1124" s="53">
        <v>23.43467302691926</v>
      </c>
      <c r="AA1124" s="51"/>
    </row>
    <row r="1125" spans="1:27" ht="15.75" x14ac:dyDescent="0.25">
      <c r="A1125" s="51" t="s">
        <v>3262</v>
      </c>
      <c r="B1125" s="52"/>
      <c r="C1125" s="53">
        <v>15.87854704567947</v>
      </c>
      <c r="D1125" s="53">
        <v>20.849195416956654</v>
      </c>
      <c r="E1125" s="53">
        <v>34.833929060388236</v>
      </c>
      <c r="F1125" s="53">
        <v>31.032891413991752</v>
      </c>
      <c r="G1125" s="53">
        <v>35.850544619334578</v>
      </c>
      <c r="H1125" s="53">
        <v>31.975590571477237</v>
      </c>
      <c r="I1125" s="53">
        <v>17.970196444725232</v>
      </c>
      <c r="J1125" s="53">
        <v>22.863214079073369</v>
      </c>
      <c r="K1125" s="53">
        <v>33.676453483697571</v>
      </c>
      <c r="L1125" s="53">
        <v>33.192565610189732</v>
      </c>
      <c r="M1125" s="53">
        <v>31.088715617360393</v>
      </c>
      <c r="N1125" s="53">
        <v>27.440503479430731</v>
      </c>
      <c r="O1125" s="53">
        <v>33.428417082832574</v>
      </c>
      <c r="P1125" s="53">
        <v>28.347692254575737</v>
      </c>
      <c r="Q1125" s="53">
        <v>28.549393666314245</v>
      </c>
      <c r="R1125" s="53">
        <v>28.443185054464713</v>
      </c>
      <c r="S1125" s="53">
        <v>23.041895968710424</v>
      </c>
      <c r="T1125" s="53">
        <v>25.112195995316647</v>
      </c>
      <c r="U1125" s="53">
        <v>28.334728805234263</v>
      </c>
      <c r="V1125" s="53">
        <v>31.634335467226869</v>
      </c>
      <c r="W1125" s="53">
        <v>27.846057484126625</v>
      </c>
      <c r="X1125" s="53">
        <v>32.42759379192065</v>
      </c>
      <c r="Y1125" s="53">
        <v>45.579263001826028</v>
      </c>
      <c r="Z1125" s="53">
        <v>136.47278236232185</v>
      </c>
      <c r="AA1125" s="51"/>
    </row>
    <row r="1126" spans="1:27" ht="15.75" x14ac:dyDescent="0.25">
      <c r="A1126" s="51" t="s">
        <v>1809</v>
      </c>
      <c r="B1126" s="52" t="s">
        <v>1599</v>
      </c>
      <c r="C1126" s="53">
        <v>27.107375037727312</v>
      </c>
      <c r="D1126" s="53">
        <v>22.691408070177097</v>
      </c>
      <c r="E1126" s="53">
        <v>5.5240070429410499</v>
      </c>
      <c r="F1126" s="53">
        <v>9.1287150551275342</v>
      </c>
      <c r="G1126" s="53">
        <v>17.813699299661412</v>
      </c>
      <c r="H1126" s="53">
        <v>18.329413763752218</v>
      </c>
      <c r="I1126" s="53">
        <v>28.070659358249895</v>
      </c>
      <c r="J1126" s="53">
        <v>25.575805961153186</v>
      </c>
      <c r="K1126" s="53">
        <v>19.936767611429811</v>
      </c>
      <c r="L1126" s="53">
        <v>18.473574455509475</v>
      </c>
      <c r="M1126" s="53">
        <v>39.6005124956991</v>
      </c>
      <c r="N1126" s="53">
        <v>37.583223873848645</v>
      </c>
      <c r="O1126" s="53">
        <v>19.155817248664082</v>
      </c>
      <c r="P1126" s="53">
        <v>19.35237405766199</v>
      </c>
      <c r="Q1126" s="53">
        <v>29.188655347977782</v>
      </c>
      <c r="R1126" s="53">
        <v>27.901892426176186</v>
      </c>
      <c r="S1126" s="53">
        <v>41.603582100777921</v>
      </c>
      <c r="T1126" s="53">
        <v>40.455968150218645</v>
      </c>
      <c r="U1126" s="53">
        <v>18.484262507434529</v>
      </c>
      <c r="V1126" s="53">
        <v>19.386775479695537</v>
      </c>
      <c r="W1126" s="53">
        <v>13.911361921959241</v>
      </c>
      <c r="X1126" s="53">
        <v>15.629140086412239</v>
      </c>
      <c r="Y1126" s="53">
        <v>11.731402903027311</v>
      </c>
      <c r="Z1126" s="53">
        <v>6.2230177091122876</v>
      </c>
      <c r="AA1126" s="51"/>
    </row>
    <row r="1127" spans="1:27" ht="15.75" x14ac:dyDescent="0.25">
      <c r="A1127" s="51" t="s">
        <v>3263</v>
      </c>
      <c r="B1127" s="52" t="s">
        <v>503</v>
      </c>
      <c r="C1127" s="53">
        <v>126.92173745146781</v>
      </c>
      <c r="D1127" s="53">
        <v>117.64248327317999</v>
      </c>
      <c r="E1127" s="53">
        <v>96.724399633538837</v>
      </c>
      <c r="F1127" s="53">
        <v>125.47091749886881</v>
      </c>
      <c r="G1127" s="53">
        <v>137.2199023581548</v>
      </c>
      <c r="H1127" s="53">
        <v>128.03445508134365</v>
      </c>
      <c r="I1127" s="53">
        <v>107.96951834746613</v>
      </c>
      <c r="J1127" s="53">
        <v>84.413539559008768</v>
      </c>
      <c r="K1127" s="53">
        <v>102.80269201115904</v>
      </c>
      <c r="L1127" s="53">
        <v>104.42550821576378</v>
      </c>
      <c r="M1127" s="53">
        <v>92.287919048397768</v>
      </c>
      <c r="N1127" s="53">
        <v>96.762714738430802</v>
      </c>
      <c r="O1127" s="53">
        <v>101.20002780401104</v>
      </c>
      <c r="P1127" s="53">
        <v>110.03683280018423</v>
      </c>
      <c r="Q1127" s="53">
        <v>99.531649120173483</v>
      </c>
      <c r="R1127" s="53">
        <v>101.91923445501358</v>
      </c>
      <c r="S1127" s="53">
        <v>136.08202796132989</v>
      </c>
      <c r="T1127" s="53">
        <v>150.24166270489033</v>
      </c>
      <c r="U1127" s="53">
        <v>134.70752547098084</v>
      </c>
      <c r="V1127" s="53">
        <v>145.06679071031149</v>
      </c>
      <c r="W1127" s="53">
        <v>110.08292377784899</v>
      </c>
      <c r="X1127" s="53">
        <v>106.59989554555658</v>
      </c>
      <c r="Y1127" s="53">
        <v>91.38820707131481</v>
      </c>
      <c r="Z1127" s="53">
        <v>78.391295548184502</v>
      </c>
      <c r="AA1127" s="51"/>
    </row>
    <row r="1128" spans="1:27" ht="15.75" x14ac:dyDescent="0.25">
      <c r="A1128" s="51" t="s">
        <v>3264</v>
      </c>
      <c r="B1128" s="52" t="s">
        <v>1653</v>
      </c>
      <c r="C1128" s="53">
        <v>15.526857877587496</v>
      </c>
      <c r="D1128" s="53">
        <v>16.792030128801873</v>
      </c>
      <c r="E1128" s="53">
        <v>27.137398089598687</v>
      </c>
      <c r="F1128" s="53">
        <v>27.394201909439058</v>
      </c>
      <c r="G1128" s="53">
        <v>24.434349299207589</v>
      </c>
      <c r="H1128" s="53">
        <v>25.882705289129383</v>
      </c>
      <c r="I1128" s="53">
        <v>14.711937423995257</v>
      </c>
      <c r="J1128" s="53">
        <v>18.068801267818664</v>
      </c>
      <c r="K1128" s="53">
        <v>21.144457750299299</v>
      </c>
      <c r="L1128" s="53">
        <v>22.141045100950731</v>
      </c>
      <c r="M1128" s="53">
        <v>30.501823709787669</v>
      </c>
      <c r="N1128" s="53">
        <v>24.993136884611488</v>
      </c>
      <c r="O1128" s="53">
        <v>16.80094938426862</v>
      </c>
      <c r="P1128" s="53">
        <v>14.684119271989504</v>
      </c>
      <c r="Q1128" s="53">
        <v>25.434095958970186</v>
      </c>
      <c r="R1128" s="53">
        <v>27.895242785464518</v>
      </c>
      <c r="S1128" s="53">
        <v>21.944278742932173</v>
      </c>
      <c r="T1128" s="53">
        <v>18.029268919714518</v>
      </c>
      <c r="U1128" s="53">
        <v>23.047718135726125</v>
      </c>
      <c r="V1128" s="53">
        <v>21.169926496628324</v>
      </c>
      <c r="W1128" s="53">
        <v>15.950716291077168</v>
      </c>
      <c r="X1128" s="53">
        <v>16.867229671951229</v>
      </c>
      <c r="Y1128" s="53">
        <v>47.213115904430069</v>
      </c>
      <c r="Z1128" s="53">
        <v>166.19010134600398</v>
      </c>
      <c r="AA1128" s="51"/>
    </row>
    <row r="1129" spans="1:27" ht="15.75" x14ac:dyDescent="0.25">
      <c r="A1129" s="51" t="s">
        <v>3265</v>
      </c>
      <c r="B1129" s="52" t="s">
        <v>870</v>
      </c>
      <c r="C1129" s="53">
        <v>581.57183421852278</v>
      </c>
      <c r="D1129" s="53">
        <v>524.21703514929197</v>
      </c>
      <c r="E1129" s="53">
        <v>801.68195301111848</v>
      </c>
      <c r="F1129" s="53">
        <v>865.50477000890658</v>
      </c>
      <c r="G1129" s="53">
        <v>772.62910838349535</v>
      </c>
      <c r="H1129" s="53">
        <v>737.36937303810976</v>
      </c>
      <c r="I1129" s="53">
        <v>570.48854861635448</v>
      </c>
      <c r="J1129" s="53">
        <v>474.20626157029437</v>
      </c>
      <c r="K1129" s="53">
        <v>936.10779393814403</v>
      </c>
      <c r="L1129" s="53">
        <v>933.41281448109885</v>
      </c>
      <c r="M1129" s="53">
        <v>371.47390640534064</v>
      </c>
      <c r="N1129" s="53">
        <v>411.90874778135645</v>
      </c>
      <c r="O1129" s="53">
        <v>921.4498241360717</v>
      </c>
      <c r="P1129" s="53">
        <v>885.06927007996148</v>
      </c>
      <c r="Q1129" s="53">
        <v>563.17647700099144</v>
      </c>
      <c r="R1129" s="53">
        <v>537.91326504637414</v>
      </c>
      <c r="S1129" s="53">
        <v>543.68293658966502</v>
      </c>
      <c r="T1129" s="53">
        <v>571.08454314308108</v>
      </c>
      <c r="U1129" s="53">
        <v>744.37484717221878</v>
      </c>
      <c r="V1129" s="53">
        <v>862.61388934319723</v>
      </c>
      <c r="W1129" s="53">
        <v>884.73235917054637</v>
      </c>
      <c r="X1129" s="53">
        <v>991.12351910785947</v>
      </c>
      <c r="Y1129" s="53">
        <v>921.33792171414495</v>
      </c>
      <c r="Z1129" s="53">
        <v>1200.7935077444808</v>
      </c>
      <c r="AA1129" s="51"/>
    </row>
    <row r="1130" spans="1:27" ht="15.75" x14ac:dyDescent="0.25">
      <c r="A1130" s="51" t="s">
        <v>3266</v>
      </c>
      <c r="B1130" s="52" t="s">
        <v>3267</v>
      </c>
      <c r="C1130" s="53">
        <v>160.79550144688071</v>
      </c>
      <c r="D1130" s="53">
        <v>163.42449013313458</v>
      </c>
      <c r="E1130" s="53">
        <v>105.51869571953442</v>
      </c>
      <c r="F1130" s="53">
        <v>102.70678835012261</v>
      </c>
      <c r="G1130" s="53">
        <v>157.97984162070691</v>
      </c>
      <c r="H1130" s="53">
        <v>156.04645507649022</v>
      </c>
      <c r="I1130" s="53">
        <v>113.62646497512429</v>
      </c>
      <c r="J1130" s="53">
        <v>127.82231373379119</v>
      </c>
      <c r="K1130" s="53">
        <v>116.61488819862038</v>
      </c>
      <c r="L1130" s="53">
        <v>112.43089746984296</v>
      </c>
      <c r="M1130" s="53">
        <v>119.91437719368994</v>
      </c>
      <c r="N1130" s="53">
        <v>114.44630685482794</v>
      </c>
      <c r="O1130" s="53">
        <v>113.03942023407194</v>
      </c>
      <c r="P1130" s="53">
        <v>110.04830340164051</v>
      </c>
      <c r="Q1130" s="53">
        <v>102.17729900984443</v>
      </c>
      <c r="R1130" s="53">
        <v>102.37518476157196</v>
      </c>
      <c r="S1130" s="53">
        <v>116.44775363690937</v>
      </c>
      <c r="T1130" s="53">
        <v>105.21406589636534</v>
      </c>
      <c r="U1130" s="53">
        <v>142.32830686516374</v>
      </c>
      <c r="V1130" s="53">
        <v>144.13458266989713</v>
      </c>
      <c r="W1130" s="53">
        <v>102.8335167488526</v>
      </c>
      <c r="X1130" s="53">
        <v>126.26246125019411</v>
      </c>
      <c r="Y1130" s="53">
        <v>111.56809903400334</v>
      </c>
      <c r="Z1130" s="53">
        <v>106.29979054992555</v>
      </c>
      <c r="AA1130" s="51"/>
    </row>
    <row r="1131" spans="1:27" ht="15.75" x14ac:dyDescent="0.25">
      <c r="A1131" s="51" t="s">
        <v>3268</v>
      </c>
      <c r="B1131" s="52" t="s">
        <v>3269</v>
      </c>
      <c r="C1131" s="53">
        <v>114.58171289550556</v>
      </c>
      <c r="D1131" s="53">
        <v>97.39254860392353</v>
      </c>
      <c r="E1131" s="53">
        <v>90.064790919302808</v>
      </c>
      <c r="F1131" s="53">
        <v>88.153521588096339</v>
      </c>
      <c r="G1131" s="53">
        <v>111.60575378430767</v>
      </c>
      <c r="H1131" s="53">
        <v>119.87258369448908</v>
      </c>
      <c r="I1131" s="53">
        <v>129.7957355752142</v>
      </c>
      <c r="J1131" s="53">
        <v>146.84388771735473</v>
      </c>
      <c r="K1131" s="53">
        <v>103.79427549003711</v>
      </c>
      <c r="L1131" s="53">
        <v>120.87852717601884</v>
      </c>
      <c r="M1131" s="53">
        <v>144.80295962361427</v>
      </c>
      <c r="N1131" s="53">
        <v>143.79157678574359</v>
      </c>
      <c r="O1131" s="53">
        <v>93.767975734005987</v>
      </c>
      <c r="P1131" s="53">
        <v>76.835804051832881</v>
      </c>
      <c r="Q1131" s="53">
        <v>108.57385505663922</v>
      </c>
      <c r="R1131" s="53">
        <v>119.91593525124986</v>
      </c>
      <c r="S1131" s="53">
        <v>141.84487187613561</v>
      </c>
      <c r="T1131" s="53">
        <v>143.45215897083696</v>
      </c>
      <c r="U1131" s="53">
        <v>103.37823759368628</v>
      </c>
      <c r="V1131" s="53">
        <v>104.85148681680785</v>
      </c>
      <c r="W1131" s="53">
        <v>117.9468817581709</v>
      </c>
      <c r="X1131" s="53">
        <v>120.17258428565455</v>
      </c>
      <c r="Y1131" s="53">
        <v>114.13530487108339</v>
      </c>
      <c r="Z1131" s="53">
        <v>90.281578627526017</v>
      </c>
      <c r="AA1131" s="51"/>
    </row>
    <row r="1132" spans="1:27" ht="15.75" x14ac:dyDescent="0.25">
      <c r="A1132" s="51" t="s">
        <v>1428</v>
      </c>
      <c r="B1132" s="52"/>
      <c r="C1132" s="53">
        <v>37.631544766530105</v>
      </c>
      <c r="D1132" s="53">
        <v>33.648278684283333</v>
      </c>
      <c r="E1132" s="53">
        <v>94.342650848302654</v>
      </c>
      <c r="F1132" s="53">
        <v>73.841633437785688</v>
      </c>
      <c r="G1132" s="53">
        <v>52.210824114349791</v>
      </c>
      <c r="H1132" s="53">
        <v>47.089312620140873</v>
      </c>
      <c r="I1132" s="53">
        <v>29.877230673689837</v>
      </c>
      <c r="J1132" s="53">
        <v>28.257389621486755</v>
      </c>
      <c r="K1132" s="53">
        <v>76.61036906524339</v>
      </c>
      <c r="L1132" s="53">
        <v>81.744105175513567</v>
      </c>
      <c r="M1132" s="53">
        <v>40.859543596336472</v>
      </c>
      <c r="N1132" s="53">
        <v>36.230955687203959</v>
      </c>
      <c r="O1132" s="53">
        <v>63.122346239927261</v>
      </c>
      <c r="P1132" s="53">
        <v>67.697590439447893</v>
      </c>
      <c r="Q1132" s="53">
        <v>55.153497667103807</v>
      </c>
      <c r="R1132" s="53">
        <v>59.979247161388095</v>
      </c>
      <c r="S1132" s="53">
        <v>35.287815653900807</v>
      </c>
      <c r="T1132" s="53">
        <v>35.878332798598045</v>
      </c>
      <c r="U1132" s="53">
        <v>44.003741346699528</v>
      </c>
      <c r="V1132" s="53">
        <v>46.473466330667264</v>
      </c>
      <c r="W1132" s="53">
        <v>41.470867851576372</v>
      </c>
      <c r="X1132" s="53">
        <v>46.154765246919702</v>
      </c>
      <c r="Y1132" s="53">
        <v>107.19505553121026</v>
      </c>
      <c r="Z1132" s="53">
        <v>339.36129084004136</v>
      </c>
      <c r="AA1132" s="51"/>
    </row>
    <row r="1133" spans="1:27" ht="15.75" x14ac:dyDescent="0.25">
      <c r="A1133" s="51" t="s">
        <v>3270</v>
      </c>
      <c r="B1133" s="52" t="s">
        <v>3271</v>
      </c>
      <c r="C1133" s="53">
        <v>111.9814703806578</v>
      </c>
      <c r="D1133" s="53">
        <v>140.62815909684716</v>
      </c>
      <c r="E1133" s="53">
        <v>332.11133633104885</v>
      </c>
      <c r="F1133" s="53">
        <v>415.50026059449777</v>
      </c>
      <c r="G1133" s="53">
        <v>196.13461404252374</v>
      </c>
      <c r="H1133" s="53">
        <v>196.31940803381835</v>
      </c>
      <c r="I1133" s="53">
        <v>130.51964456619535</v>
      </c>
      <c r="J1133" s="53">
        <v>120.67240893922769</v>
      </c>
      <c r="K1133" s="53">
        <v>184.0139658900317</v>
      </c>
      <c r="L1133" s="53">
        <v>175.01535915072785</v>
      </c>
      <c r="M1133" s="53">
        <v>133.27656654921776</v>
      </c>
      <c r="N1133" s="53">
        <v>171.37736814116445</v>
      </c>
      <c r="O1133" s="53">
        <v>162.24524739564873</v>
      </c>
      <c r="P1133" s="53">
        <v>177.96824420907771</v>
      </c>
      <c r="Q1133" s="53">
        <v>237.40113043173884</v>
      </c>
      <c r="R1133" s="53">
        <v>240.05492730016502</v>
      </c>
      <c r="S1133" s="53">
        <v>117.61807050331262</v>
      </c>
      <c r="T1133" s="53">
        <v>115.10713031474411</v>
      </c>
      <c r="U1133" s="53">
        <v>185.4910897683439</v>
      </c>
      <c r="V1133" s="53">
        <v>202.07580917883075</v>
      </c>
      <c r="W1133" s="53">
        <v>468.19350283008839</v>
      </c>
      <c r="X1133" s="53">
        <v>421.51612254170107</v>
      </c>
      <c r="Y1133" s="53">
        <v>464.55701801470508</v>
      </c>
      <c r="Z1133" s="53">
        <v>244.88197729311781</v>
      </c>
      <c r="AA1133" s="51"/>
    </row>
    <row r="1134" spans="1:27" ht="15.75" x14ac:dyDescent="0.25">
      <c r="A1134" s="51" t="s">
        <v>3272</v>
      </c>
      <c r="B1134" s="52" t="s">
        <v>200</v>
      </c>
      <c r="C1134" s="53">
        <v>57.705056988563712</v>
      </c>
      <c r="D1134" s="53">
        <v>58.333504932637609</v>
      </c>
      <c r="E1134" s="53">
        <v>58.268254351320991</v>
      </c>
      <c r="F1134" s="53">
        <v>68.997781388090516</v>
      </c>
      <c r="G1134" s="53">
        <v>128.55795528212954</v>
      </c>
      <c r="H1134" s="53">
        <v>124.92087997056797</v>
      </c>
      <c r="I1134" s="53">
        <v>70.617694268691835</v>
      </c>
      <c r="J1134" s="53">
        <v>78.094619515748931</v>
      </c>
      <c r="K1134" s="53">
        <v>58.504066381680644</v>
      </c>
      <c r="L1134" s="53">
        <v>53.771544484613933</v>
      </c>
      <c r="M1134" s="53">
        <v>46.647413814697266</v>
      </c>
      <c r="N1134" s="53">
        <v>49.835045332434362</v>
      </c>
      <c r="O1134" s="53">
        <v>55.198409652134174</v>
      </c>
      <c r="P1134" s="53">
        <v>48.659011817279001</v>
      </c>
      <c r="Q1134" s="53">
        <v>37.813661402832423</v>
      </c>
      <c r="R1134" s="53">
        <v>43.738463652173266</v>
      </c>
      <c r="S1134" s="53">
        <v>54.611027154246628</v>
      </c>
      <c r="T1134" s="53">
        <v>54.246785096086796</v>
      </c>
      <c r="U1134" s="53">
        <v>116.30594663030294</v>
      </c>
      <c r="V1134" s="53">
        <v>129.08997793422373</v>
      </c>
      <c r="W1134" s="53">
        <v>74.436880682754236</v>
      </c>
      <c r="X1134" s="53">
        <v>76.296326077526118</v>
      </c>
      <c r="Y1134" s="53">
        <v>52.994653412185556</v>
      </c>
      <c r="Z1134" s="53">
        <v>70.480939677908836</v>
      </c>
      <c r="AA1134" s="51"/>
    </row>
    <row r="1135" spans="1:27" ht="15.75" x14ac:dyDescent="0.25">
      <c r="A1135" s="51" t="s">
        <v>3273</v>
      </c>
      <c r="B1135" s="52" t="s">
        <v>1106</v>
      </c>
      <c r="C1135" s="53">
        <v>811.54815174569524</v>
      </c>
      <c r="D1135" s="53">
        <v>927.02042603257155</v>
      </c>
      <c r="E1135" s="53">
        <v>1075.1578671688624</v>
      </c>
      <c r="F1135" s="53">
        <v>1004.3059696134306</v>
      </c>
      <c r="G1135" s="53">
        <v>993.5084713749718</v>
      </c>
      <c r="H1135" s="53">
        <v>1042.210093446422</v>
      </c>
      <c r="I1135" s="53">
        <v>951.86913102715869</v>
      </c>
      <c r="J1135" s="53">
        <v>1100.361499003445</v>
      </c>
      <c r="K1135" s="53">
        <v>831.41367603655124</v>
      </c>
      <c r="L1135" s="53">
        <v>775.01073703716122</v>
      </c>
      <c r="M1135" s="53">
        <v>611.58948540392623</v>
      </c>
      <c r="N1135" s="53">
        <v>599.25751837363168</v>
      </c>
      <c r="O1135" s="53">
        <v>819.34712762420543</v>
      </c>
      <c r="P1135" s="53">
        <v>784.12384887395092</v>
      </c>
      <c r="Q1135" s="53">
        <v>486.44457468255496</v>
      </c>
      <c r="R1135" s="53">
        <v>482.11206701661814</v>
      </c>
      <c r="S1135" s="53">
        <v>443.96302209535111</v>
      </c>
      <c r="T1135" s="53">
        <v>371.39538663806718</v>
      </c>
      <c r="U1135" s="53">
        <v>933.68095052555759</v>
      </c>
      <c r="V1135" s="53">
        <v>938.96025305837202</v>
      </c>
      <c r="W1135" s="53">
        <v>870.17121869722723</v>
      </c>
      <c r="X1135" s="53">
        <v>856.45416609318715</v>
      </c>
      <c r="Y1135" s="53">
        <v>636.41395070190913</v>
      </c>
      <c r="Z1135" s="53">
        <v>644.46790028248245</v>
      </c>
      <c r="AA1135" s="51"/>
    </row>
    <row r="1136" spans="1:27" ht="15.75" x14ac:dyDescent="0.25">
      <c r="A1136" s="51" t="s">
        <v>1501</v>
      </c>
      <c r="B1136" s="52" t="s">
        <v>611</v>
      </c>
      <c r="C1136" s="53">
        <v>64.726325412036701</v>
      </c>
      <c r="D1136" s="53">
        <v>54.144288730052153</v>
      </c>
      <c r="E1136" s="53">
        <v>27.832201919211478</v>
      </c>
      <c r="F1136" s="53">
        <v>34.418231086532316</v>
      </c>
      <c r="G1136" s="53">
        <v>31.8849025949553</v>
      </c>
      <c r="H1136" s="53">
        <v>28.634769189334971</v>
      </c>
      <c r="I1136" s="53">
        <v>51.941977226696309</v>
      </c>
      <c r="J1136" s="53">
        <v>48.384455088571308</v>
      </c>
      <c r="K1136" s="53">
        <v>42.214694015676301</v>
      </c>
      <c r="L1136" s="53">
        <v>42.455150971912708</v>
      </c>
      <c r="M1136" s="53">
        <v>71.53763385588789</v>
      </c>
      <c r="N1136" s="53">
        <v>77.355036333640442</v>
      </c>
      <c r="O1136" s="53">
        <v>43.543511326205369</v>
      </c>
      <c r="P1136" s="53">
        <v>47.829497808273949</v>
      </c>
      <c r="Q1136" s="53">
        <v>56.743920519636127</v>
      </c>
      <c r="R1136" s="53">
        <v>58.104336364109862</v>
      </c>
      <c r="S1136" s="53">
        <v>104.28518521674579</v>
      </c>
      <c r="T1136" s="53">
        <v>110.09309864583051</v>
      </c>
      <c r="U1136" s="53">
        <v>33.475390376363144</v>
      </c>
      <c r="V1136" s="53">
        <v>38.205804682000945</v>
      </c>
      <c r="W1136" s="53">
        <v>21.44187570227837</v>
      </c>
      <c r="X1136" s="53">
        <v>21.008496902361156</v>
      </c>
      <c r="Y1136" s="53">
        <v>20.103597698265151</v>
      </c>
      <c r="Z1136" s="53">
        <v>29.058430241938897</v>
      </c>
      <c r="AA1136" s="51"/>
    </row>
    <row r="1137" spans="1:27" ht="15.75" x14ac:dyDescent="0.25">
      <c r="A1137" s="51" t="s">
        <v>3274</v>
      </c>
      <c r="B1137" s="52" t="s">
        <v>3275</v>
      </c>
      <c r="C1137" s="53">
        <v>79.357890421111392</v>
      </c>
      <c r="D1137" s="53">
        <v>67.395265541815519</v>
      </c>
      <c r="E1137" s="53">
        <v>68.223188256863153</v>
      </c>
      <c r="F1137" s="53">
        <v>66.405619319579387</v>
      </c>
      <c r="G1137" s="53">
        <v>107.03663236863542</v>
      </c>
      <c r="H1137" s="53">
        <v>103.78711189636081</v>
      </c>
      <c r="I1137" s="53">
        <v>57.800288724573484</v>
      </c>
      <c r="J1137" s="53">
        <v>61.574812735422682</v>
      </c>
      <c r="K1137" s="53">
        <v>88.385263496834938</v>
      </c>
      <c r="L1137" s="53">
        <v>81.503974572061807</v>
      </c>
      <c r="M1137" s="53">
        <v>64.0290595985728</v>
      </c>
      <c r="N1137" s="53">
        <v>70.192010562847315</v>
      </c>
      <c r="O1137" s="53">
        <v>81.862123184776834</v>
      </c>
      <c r="P1137" s="53">
        <v>84.835934287336102</v>
      </c>
      <c r="Q1137" s="53">
        <v>65.989123470820459</v>
      </c>
      <c r="R1137" s="53">
        <v>67.56386506427782</v>
      </c>
      <c r="S1137" s="53">
        <v>53.841436171180327</v>
      </c>
      <c r="T1137" s="53">
        <v>54.046920810131269</v>
      </c>
      <c r="U1137" s="53">
        <v>86.514931767499661</v>
      </c>
      <c r="V1137" s="53">
        <v>100.23775448522254</v>
      </c>
      <c r="W1137" s="53">
        <v>34.183124863569716</v>
      </c>
      <c r="X1137" s="53">
        <v>39.08327127572862</v>
      </c>
      <c r="Y1137" s="53">
        <v>35.066297167459204</v>
      </c>
      <c r="Z1137" s="53">
        <v>38.222857099839338</v>
      </c>
      <c r="AA1137" s="51"/>
    </row>
    <row r="1138" spans="1:27" ht="15.75" x14ac:dyDescent="0.25">
      <c r="A1138" s="51" t="s">
        <v>3276</v>
      </c>
      <c r="B1138" s="52" t="s">
        <v>3277</v>
      </c>
      <c r="C1138" s="53">
        <v>26.701144462567726</v>
      </c>
      <c r="D1138" s="53">
        <v>28.30327091025848</v>
      </c>
      <c r="E1138" s="53">
        <v>9.7474633556259587</v>
      </c>
      <c r="F1138" s="53">
        <v>12.30863395038816</v>
      </c>
      <c r="G1138" s="53">
        <v>21.281471722490107</v>
      </c>
      <c r="H1138" s="53">
        <v>22.643290153663244</v>
      </c>
      <c r="I1138" s="53">
        <v>16.279277034467931</v>
      </c>
      <c r="J1138" s="53">
        <v>17.641119247710733</v>
      </c>
      <c r="K1138" s="53">
        <v>12.664512906850058</v>
      </c>
      <c r="L1138" s="53">
        <v>15.109517409306246</v>
      </c>
      <c r="M1138" s="53">
        <v>20.078957563114088</v>
      </c>
      <c r="N1138" s="53">
        <v>15.522913247054241</v>
      </c>
      <c r="O1138" s="53">
        <v>10.712804260110383</v>
      </c>
      <c r="P1138" s="53">
        <v>11.239029729547848</v>
      </c>
      <c r="Q1138" s="53">
        <v>13.947253283329712</v>
      </c>
      <c r="R1138" s="53">
        <v>16.223462257294976</v>
      </c>
      <c r="S1138" s="53">
        <v>18.899093319619848</v>
      </c>
      <c r="T1138" s="53">
        <v>19.038404067779183</v>
      </c>
      <c r="U1138" s="53">
        <v>22.400737218549608</v>
      </c>
      <c r="V1138" s="53">
        <v>23.401521794599752</v>
      </c>
      <c r="W1138" s="53">
        <v>20.744343864506725</v>
      </c>
      <c r="X1138" s="53">
        <v>22.501245914831369</v>
      </c>
      <c r="Y1138" s="53">
        <v>17.324727812842301</v>
      </c>
      <c r="Z1138" s="53">
        <v>11.51677861451557</v>
      </c>
      <c r="AA1138" s="51"/>
    </row>
    <row r="1139" spans="1:27" ht="15.75" x14ac:dyDescent="0.25">
      <c r="A1139" s="51" t="s">
        <v>3278</v>
      </c>
      <c r="B1139" s="52" t="s">
        <v>747</v>
      </c>
      <c r="C1139" s="53">
        <v>54.074646522193099</v>
      </c>
      <c r="D1139" s="53">
        <v>49.690757874145262</v>
      </c>
      <c r="E1139" s="53">
        <v>58.582442167046956</v>
      </c>
      <c r="F1139" s="53">
        <v>62.206883105532029</v>
      </c>
      <c r="G1139" s="53">
        <v>51.07662264099821</v>
      </c>
      <c r="H1139" s="53">
        <v>54.893229948546306</v>
      </c>
      <c r="I1139" s="53">
        <v>55.621457376451559</v>
      </c>
      <c r="J1139" s="53">
        <v>67.982548110358735</v>
      </c>
      <c r="K1139" s="53">
        <v>40.540911715144034</v>
      </c>
      <c r="L1139" s="53">
        <v>39.086581838489096</v>
      </c>
      <c r="M1139" s="53">
        <v>47.871665458867078</v>
      </c>
      <c r="N1139" s="53">
        <v>43.795610791296227</v>
      </c>
      <c r="O1139" s="53">
        <v>44.535925204922172</v>
      </c>
      <c r="P1139" s="53">
        <v>51.555791930101599</v>
      </c>
      <c r="Q1139" s="53">
        <v>34.557050957865933</v>
      </c>
      <c r="R1139" s="53">
        <v>31.067378551159027</v>
      </c>
      <c r="S1139" s="53">
        <v>53.091751891757895</v>
      </c>
      <c r="T1139" s="53">
        <v>43.69094485455981</v>
      </c>
      <c r="U1139" s="53">
        <v>58.343726907784124</v>
      </c>
      <c r="V1139" s="53">
        <v>48.708406659701964</v>
      </c>
      <c r="W1139" s="53">
        <v>27.791367369119076</v>
      </c>
      <c r="X1139" s="53">
        <v>30.945622884037455</v>
      </c>
      <c r="Y1139" s="53">
        <v>28.50981994586132</v>
      </c>
      <c r="Z1139" s="53">
        <v>24.046996058454322</v>
      </c>
      <c r="AA1139" s="51"/>
    </row>
    <row r="1140" spans="1:27" ht="15.75" x14ac:dyDescent="0.25">
      <c r="A1140" s="51" t="s">
        <v>352</v>
      </c>
      <c r="B1140" s="52" t="s">
        <v>353</v>
      </c>
      <c r="C1140" s="53">
        <v>28.473007613981057</v>
      </c>
      <c r="D1140" s="53">
        <v>37.648255577855359</v>
      </c>
      <c r="E1140" s="53">
        <v>41.629863247745298</v>
      </c>
      <c r="F1140" s="53">
        <v>33.004829042642172</v>
      </c>
      <c r="G1140" s="53">
        <v>34.932262073089525</v>
      </c>
      <c r="H1140" s="53">
        <v>37.023084040034981</v>
      </c>
      <c r="I1140" s="53">
        <v>54.302147434992222</v>
      </c>
      <c r="J1140" s="53">
        <v>53.088429526513636</v>
      </c>
      <c r="K1140" s="53">
        <v>31.309055586400024</v>
      </c>
      <c r="L1140" s="53">
        <v>34.35849241274299</v>
      </c>
      <c r="M1140" s="53">
        <v>29.826153824527157</v>
      </c>
      <c r="N1140" s="53">
        <v>24.34533790388938</v>
      </c>
      <c r="O1140" s="53">
        <v>38.224705253860819</v>
      </c>
      <c r="P1140" s="53">
        <v>40.026737942710561</v>
      </c>
      <c r="Q1140" s="53">
        <v>29.128556689955612</v>
      </c>
      <c r="R1140" s="53">
        <v>29.697036677443936</v>
      </c>
      <c r="S1140" s="53">
        <v>49.282686778882429</v>
      </c>
      <c r="T1140" s="53">
        <v>48.418185227616767</v>
      </c>
      <c r="U1140" s="53">
        <v>36.227521269939551</v>
      </c>
      <c r="V1140" s="53">
        <v>30.860783195244206</v>
      </c>
      <c r="W1140" s="53">
        <v>50.827652840496185</v>
      </c>
      <c r="X1140" s="53">
        <v>48.077653709826386</v>
      </c>
      <c r="Y1140" s="53">
        <v>45.817736620475664</v>
      </c>
      <c r="Z1140" s="53">
        <v>28.213589194335142</v>
      </c>
      <c r="AA1140" s="51"/>
    </row>
    <row r="1141" spans="1:27" ht="15.75" x14ac:dyDescent="0.25">
      <c r="A1141" s="51" t="s">
        <v>1669</v>
      </c>
      <c r="B1141" s="52" t="s">
        <v>583</v>
      </c>
      <c r="C1141" s="53">
        <v>8.3202558792749564</v>
      </c>
      <c r="D1141" s="53">
        <v>6.0919307289249982</v>
      </c>
      <c r="E1141" s="53">
        <v>9.5278371906561716</v>
      </c>
      <c r="F1141" s="53">
        <v>10.77776642340085</v>
      </c>
      <c r="G1141" s="53">
        <v>22.611389632120918</v>
      </c>
      <c r="H1141" s="53">
        <v>20.665611618237893</v>
      </c>
      <c r="I1141" s="53">
        <v>18.307084294498605</v>
      </c>
      <c r="J1141" s="53">
        <v>19.631661251437038</v>
      </c>
      <c r="K1141" s="53">
        <v>8.854927160513002</v>
      </c>
      <c r="L1141" s="53">
        <v>8.2909086436083683</v>
      </c>
      <c r="M1141" s="53">
        <v>10.380258634279175</v>
      </c>
      <c r="N1141" s="53">
        <v>8.4454729274835447</v>
      </c>
      <c r="O1141" s="53">
        <v>8.4672728895364653</v>
      </c>
      <c r="P1141" s="53">
        <v>8.2181679894358552</v>
      </c>
      <c r="Q1141" s="53">
        <v>6.7477307789805572</v>
      </c>
      <c r="R1141" s="53">
        <v>6.1207579765503723</v>
      </c>
      <c r="S1141" s="53">
        <v>18.761810676200319</v>
      </c>
      <c r="T1141" s="53">
        <v>14.281661670063784</v>
      </c>
      <c r="U1141" s="53">
        <v>21.169917110544617</v>
      </c>
      <c r="V1141" s="53">
        <v>19.470465607643597</v>
      </c>
      <c r="W1141" s="53">
        <v>5.6294371396941836</v>
      </c>
      <c r="X1141" s="53">
        <v>6.1881294140014278</v>
      </c>
      <c r="Y1141" s="53">
        <v>5.5190637790284098</v>
      </c>
      <c r="Z1141" s="53">
        <v>3.8522223108637363</v>
      </c>
      <c r="AA1141" s="51"/>
    </row>
    <row r="1142" spans="1:27" ht="15.75" x14ac:dyDescent="0.25">
      <c r="A1142" s="51" t="s">
        <v>3279</v>
      </c>
      <c r="B1142" s="52" t="s">
        <v>643</v>
      </c>
      <c r="C1142" s="53">
        <v>56.662726557088241</v>
      </c>
      <c r="D1142" s="53">
        <v>48.089692185099352</v>
      </c>
      <c r="E1142" s="53">
        <v>36.169497828939072</v>
      </c>
      <c r="F1142" s="53">
        <v>37.248936767607319</v>
      </c>
      <c r="G1142" s="53">
        <v>55.618095180093796</v>
      </c>
      <c r="H1142" s="53">
        <v>54.576311749506523</v>
      </c>
      <c r="I1142" s="53">
        <v>52.521035529481615</v>
      </c>
      <c r="J1142" s="53">
        <v>49.387471079205099</v>
      </c>
      <c r="K1142" s="53">
        <v>37.35175941277803</v>
      </c>
      <c r="L1142" s="53">
        <v>38.48547297924781</v>
      </c>
      <c r="M1142" s="53">
        <v>59.89101039817826</v>
      </c>
      <c r="N1142" s="53">
        <v>49.21861149616015</v>
      </c>
      <c r="O1142" s="53">
        <v>44.568577920574413</v>
      </c>
      <c r="P1142" s="53">
        <v>48.833005264757738</v>
      </c>
      <c r="Q1142" s="53">
        <v>45.983423521808668</v>
      </c>
      <c r="R1142" s="53">
        <v>42.25582476478089</v>
      </c>
      <c r="S1142" s="53">
        <v>53.310783211222954</v>
      </c>
      <c r="T1142" s="53">
        <v>47.995699624093248</v>
      </c>
      <c r="U1142" s="53">
        <v>50.354094362746224</v>
      </c>
      <c r="V1142" s="53">
        <v>53.894782257732217</v>
      </c>
      <c r="W1142" s="53">
        <v>22.199172203048828</v>
      </c>
      <c r="X1142" s="53">
        <v>21.425461534556053</v>
      </c>
      <c r="Y1142" s="53">
        <v>22.015853766517374</v>
      </c>
      <c r="Z1142" s="53">
        <v>20.074202106010862</v>
      </c>
      <c r="AA1142" s="51"/>
    </row>
    <row r="1143" spans="1:27" ht="15.75" x14ac:dyDescent="0.25">
      <c r="A1143" s="51" t="s">
        <v>811</v>
      </c>
      <c r="B1143" s="52" t="s">
        <v>446</v>
      </c>
      <c r="C1143" s="53">
        <v>82.674605722759708</v>
      </c>
      <c r="D1143" s="53">
        <v>67.080046542416966</v>
      </c>
      <c r="E1143" s="53">
        <v>39.36780551854789</v>
      </c>
      <c r="F1143" s="53">
        <v>39.460260135642542</v>
      </c>
      <c r="G1143" s="53">
        <v>92.05991798003339</v>
      </c>
      <c r="H1143" s="53">
        <v>75.371088253623341</v>
      </c>
      <c r="I1143" s="53">
        <v>67.449911201882983</v>
      </c>
      <c r="J1143" s="53">
        <v>72.261465229439239</v>
      </c>
      <c r="K1143" s="53">
        <v>28.421282937309083</v>
      </c>
      <c r="L1143" s="53">
        <v>27.997049577906452</v>
      </c>
      <c r="M1143" s="53">
        <v>64.781489252061661</v>
      </c>
      <c r="N1143" s="53">
        <v>68.932450502075042</v>
      </c>
      <c r="O1143" s="53">
        <v>35.503233361580641</v>
      </c>
      <c r="P1143" s="53">
        <v>34.163504120038056</v>
      </c>
      <c r="Q1143" s="53">
        <v>38.901391903914991</v>
      </c>
      <c r="R1143" s="53">
        <v>43.498417491585798</v>
      </c>
      <c r="S1143" s="53">
        <v>70.742314173052478</v>
      </c>
      <c r="T1143" s="53">
        <v>74.422510939471309</v>
      </c>
      <c r="U1143" s="53">
        <v>69.371973082647969</v>
      </c>
      <c r="V1143" s="53">
        <v>77.093252628008145</v>
      </c>
      <c r="W1143" s="53">
        <v>46.644466426506781</v>
      </c>
      <c r="X1143" s="53">
        <v>56.765802799506496</v>
      </c>
      <c r="Y1143" s="53">
        <v>41.476890449080294</v>
      </c>
      <c r="Z1143" s="53">
        <v>31.551500038557165</v>
      </c>
      <c r="AA1143" s="51"/>
    </row>
    <row r="1144" spans="1:27" ht="15.75" x14ac:dyDescent="0.25">
      <c r="A1144" s="51" t="s">
        <v>3280</v>
      </c>
      <c r="B1144" s="52" t="s">
        <v>1668</v>
      </c>
      <c r="C1144" s="53">
        <v>51.856303755315466</v>
      </c>
      <c r="D1144" s="53">
        <v>47.547714291798933</v>
      </c>
      <c r="E1144" s="53">
        <v>33.872903716760625</v>
      </c>
      <c r="F1144" s="53">
        <v>38.713791702330084</v>
      </c>
      <c r="G1144" s="53">
        <v>32.599337512377375</v>
      </c>
      <c r="H1144" s="53">
        <v>33.996542100579255</v>
      </c>
      <c r="I1144" s="53">
        <v>32.037670837025203</v>
      </c>
      <c r="J1144" s="53">
        <v>31.320375115340212</v>
      </c>
      <c r="K1144" s="53">
        <v>32.155773196175055</v>
      </c>
      <c r="L1144" s="53">
        <v>29.049211893604049</v>
      </c>
      <c r="M1144" s="53">
        <v>43.021534510884386</v>
      </c>
      <c r="N1144" s="53">
        <v>39.474888746769246</v>
      </c>
      <c r="O1144" s="53">
        <v>33.634844668562238</v>
      </c>
      <c r="P1144" s="53">
        <v>41.163238714535453</v>
      </c>
      <c r="Q1144" s="53">
        <v>36.364328804418065</v>
      </c>
      <c r="R1144" s="53">
        <v>33.209970937145236</v>
      </c>
      <c r="S1144" s="53">
        <v>43.934795789891218</v>
      </c>
      <c r="T1144" s="53">
        <v>40.083715644393443</v>
      </c>
      <c r="U1144" s="53">
        <v>36.183175342909301</v>
      </c>
      <c r="V1144" s="53">
        <v>35.552005742928799</v>
      </c>
      <c r="W1144" s="53">
        <v>21.108348143635752</v>
      </c>
      <c r="X1144" s="53">
        <v>22.690452196455219</v>
      </c>
      <c r="Y1144" s="53">
        <v>20.017886330225458</v>
      </c>
      <c r="Z1144" s="53">
        <v>17.619105967514106</v>
      </c>
      <c r="AA1144" s="51"/>
    </row>
    <row r="1145" spans="1:27" ht="15.75" x14ac:dyDescent="0.25">
      <c r="A1145" s="51" t="s">
        <v>3281</v>
      </c>
      <c r="B1145" s="52" t="s">
        <v>3282</v>
      </c>
      <c r="C1145" s="53">
        <v>115.87621217118421</v>
      </c>
      <c r="D1145" s="53">
        <v>102.82057767662231</v>
      </c>
      <c r="E1145" s="53">
        <v>74.000670704181729</v>
      </c>
      <c r="F1145" s="53">
        <v>88.108856593661983</v>
      </c>
      <c r="G1145" s="53">
        <v>127.24236350598784</v>
      </c>
      <c r="H1145" s="53">
        <v>137.64117037024076</v>
      </c>
      <c r="I1145" s="53">
        <v>94.557829323630997</v>
      </c>
      <c r="J1145" s="53">
        <v>107.67013204649855</v>
      </c>
      <c r="K1145" s="53">
        <v>64.903088832055957</v>
      </c>
      <c r="L1145" s="53">
        <v>66.813216116600486</v>
      </c>
      <c r="M1145" s="53">
        <v>70.963735797601402</v>
      </c>
      <c r="N1145" s="53">
        <v>67.205291466809271</v>
      </c>
      <c r="O1145" s="53">
        <v>68.769561050324938</v>
      </c>
      <c r="P1145" s="53">
        <v>71.259002584469286</v>
      </c>
      <c r="Q1145" s="53">
        <v>57.796946607558056</v>
      </c>
      <c r="R1145" s="53">
        <v>60.493963602200608</v>
      </c>
      <c r="S1145" s="53">
        <v>93.35607704149912</v>
      </c>
      <c r="T1145" s="53">
        <v>98.030243515640521</v>
      </c>
      <c r="U1145" s="53">
        <v>82.718488700671429</v>
      </c>
      <c r="V1145" s="53">
        <v>82.29542185398455</v>
      </c>
      <c r="W1145" s="53">
        <v>71.81287397338896</v>
      </c>
      <c r="X1145" s="53">
        <v>79.070624831298815</v>
      </c>
      <c r="Y1145" s="53">
        <v>86.676377042029259</v>
      </c>
      <c r="Z1145" s="53">
        <v>92.73657634858597</v>
      </c>
      <c r="AA1145" s="51"/>
    </row>
    <row r="1146" spans="1:27" ht="15.75" x14ac:dyDescent="0.25">
      <c r="A1146" s="51" t="s">
        <v>3283</v>
      </c>
      <c r="B1146" s="52" t="s">
        <v>2069</v>
      </c>
      <c r="C1146" s="53">
        <v>189.542454627474</v>
      </c>
      <c r="D1146" s="53">
        <v>249.87108849589663</v>
      </c>
      <c r="E1146" s="53">
        <v>194.23100794087597</v>
      </c>
      <c r="F1146" s="53">
        <v>207.00783200669443</v>
      </c>
      <c r="G1146" s="53">
        <v>110.96165302117012</v>
      </c>
      <c r="H1146" s="53">
        <v>110.43776107553374</v>
      </c>
      <c r="I1146" s="53">
        <v>127.60895024917747</v>
      </c>
      <c r="J1146" s="53">
        <v>109.22954346507085</v>
      </c>
      <c r="K1146" s="53">
        <v>163.53204089248391</v>
      </c>
      <c r="L1146" s="53">
        <v>176.06415966733661</v>
      </c>
      <c r="M1146" s="53">
        <v>199.92913765605141</v>
      </c>
      <c r="N1146" s="53">
        <v>215.40406010990512</v>
      </c>
      <c r="O1146" s="53">
        <v>168.83220252578917</v>
      </c>
      <c r="P1146" s="53">
        <v>189.30302137490497</v>
      </c>
      <c r="Q1146" s="53">
        <v>222.86308139963296</v>
      </c>
      <c r="R1146" s="53">
        <v>234.06853309443372</v>
      </c>
      <c r="S1146" s="53">
        <v>172.37493996801641</v>
      </c>
      <c r="T1146" s="53">
        <v>190.59033674756816</v>
      </c>
      <c r="U1146" s="53">
        <v>110.51669908047749</v>
      </c>
      <c r="V1146" s="53">
        <v>119.88822831080867</v>
      </c>
      <c r="W1146" s="53">
        <v>202.74260326442285</v>
      </c>
      <c r="X1146" s="53">
        <v>177.99771492872895</v>
      </c>
      <c r="Y1146" s="53">
        <v>166.73316872465114</v>
      </c>
      <c r="Z1146" s="53">
        <v>133.30516223666504</v>
      </c>
      <c r="AA1146" s="51"/>
    </row>
    <row r="1147" spans="1:27" ht="15.75" x14ac:dyDescent="0.25">
      <c r="A1147" s="51" t="s">
        <v>3284</v>
      </c>
      <c r="B1147" s="52" t="s">
        <v>3285</v>
      </c>
      <c r="C1147" s="53">
        <v>17.451735720325146</v>
      </c>
      <c r="D1147" s="53">
        <v>13.908788600478665</v>
      </c>
      <c r="E1147" s="53">
        <v>11.511135860309013</v>
      </c>
      <c r="F1147" s="53">
        <v>12.675671818351208</v>
      </c>
      <c r="G1147" s="53">
        <v>30.362015160921327</v>
      </c>
      <c r="H1147" s="53">
        <v>39.490006362426271</v>
      </c>
      <c r="I1147" s="53">
        <v>12.902668942477922</v>
      </c>
      <c r="J1147" s="53">
        <v>11.745534548763857</v>
      </c>
      <c r="K1147" s="53">
        <v>14.066136750390763</v>
      </c>
      <c r="L1147" s="53">
        <v>15.128472635331821</v>
      </c>
      <c r="M1147" s="53">
        <v>9.2387558485385153</v>
      </c>
      <c r="N1147" s="53">
        <v>13.744598485349744</v>
      </c>
      <c r="O1147" s="53">
        <v>8.6193029825284952</v>
      </c>
      <c r="P1147" s="53">
        <v>11.461661952061968</v>
      </c>
      <c r="Q1147" s="53">
        <v>10.222299255696441</v>
      </c>
      <c r="R1147" s="53">
        <v>10.444543468795148</v>
      </c>
      <c r="S1147" s="53">
        <v>16.390103441549634</v>
      </c>
      <c r="T1147" s="53">
        <v>15.883909161849552</v>
      </c>
      <c r="U1147" s="53">
        <v>26.612731569523582</v>
      </c>
      <c r="V1147" s="53">
        <v>28.105522459941238</v>
      </c>
      <c r="W1147" s="53">
        <v>9.1587850904411141</v>
      </c>
      <c r="X1147" s="53">
        <v>10.593412547782119</v>
      </c>
      <c r="Y1147" s="53">
        <v>10.494498499240462</v>
      </c>
      <c r="Z1147" s="53">
        <v>22.740098864107143</v>
      </c>
      <c r="AA1147" s="51"/>
    </row>
    <row r="1148" spans="1:27" ht="15.75" x14ac:dyDescent="0.25">
      <c r="A1148" s="51" t="s">
        <v>3286</v>
      </c>
      <c r="B1148" s="52" t="s">
        <v>412</v>
      </c>
      <c r="C1148" s="53">
        <v>30.712924697615399</v>
      </c>
      <c r="D1148" s="53">
        <v>27.282988990703235</v>
      </c>
      <c r="E1148" s="53">
        <v>43.700607687046698</v>
      </c>
      <c r="F1148" s="53">
        <v>29.74833199892111</v>
      </c>
      <c r="G1148" s="53">
        <v>18.754102341232858</v>
      </c>
      <c r="H1148" s="53">
        <v>18.747602443467446</v>
      </c>
      <c r="I1148" s="53">
        <v>59.366188980204271</v>
      </c>
      <c r="J1148" s="53">
        <v>65.008698837707797</v>
      </c>
      <c r="K1148" s="53">
        <v>14.293980626169448</v>
      </c>
      <c r="L1148" s="53">
        <v>15.100175281793675</v>
      </c>
      <c r="M1148" s="53">
        <v>139.9655566935067</v>
      </c>
      <c r="N1148" s="53">
        <v>129.0193323656261</v>
      </c>
      <c r="O1148" s="53">
        <v>19.224558219652113</v>
      </c>
      <c r="P1148" s="53">
        <v>20.005394153702806</v>
      </c>
      <c r="Q1148" s="53">
        <v>34.782055697069033</v>
      </c>
      <c r="R1148" s="53">
        <v>38.423300046230665</v>
      </c>
      <c r="S1148" s="53">
        <v>107.71204386005641</v>
      </c>
      <c r="T1148" s="53">
        <v>123.74285848107348</v>
      </c>
      <c r="U1148" s="53">
        <v>14.839792500286357</v>
      </c>
      <c r="V1148" s="53">
        <v>14.300074323070097</v>
      </c>
      <c r="W1148" s="53">
        <v>23.339393668539206</v>
      </c>
      <c r="X1148" s="53">
        <v>21.947720536996783</v>
      </c>
      <c r="Y1148" s="53">
        <v>26.413900900844357</v>
      </c>
      <c r="Z1148" s="53">
        <v>20.854107202149716</v>
      </c>
      <c r="AA1148" s="51"/>
    </row>
    <row r="1149" spans="1:27" ht="15.75" x14ac:dyDescent="0.25">
      <c r="A1149" s="51" t="s">
        <v>908</v>
      </c>
      <c r="B1149" s="52"/>
      <c r="C1149" s="53">
        <v>308.96623273948205</v>
      </c>
      <c r="D1149" s="53">
        <v>252.27917353748728</v>
      </c>
      <c r="E1149" s="53">
        <v>57.103440003938729</v>
      </c>
      <c r="F1149" s="53">
        <v>59.199937632865705</v>
      </c>
      <c r="G1149" s="53">
        <v>157.94698456738377</v>
      </c>
      <c r="H1149" s="53">
        <v>145.1232032211359</v>
      </c>
      <c r="I1149" s="53">
        <v>244.92444084291523</v>
      </c>
      <c r="J1149" s="53">
        <v>198.94344006238651</v>
      </c>
      <c r="K1149" s="53">
        <v>172.29668652327217</v>
      </c>
      <c r="L1149" s="53">
        <v>193.14121137405337</v>
      </c>
      <c r="M1149" s="53">
        <v>275.77969758931113</v>
      </c>
      <c r="N1149" s="53">
        <v>313.03829722694093</v>
      </c>
      <c r="O1149" s="53">
        <v>176.56874438262125</v>
      </c>
      <c r="P1149" s="53">
        <v>153.79491060447637</v>
      </c>
      <c r="Q1149" s="53">
        <v>229.22427481985224</v>
      </c>
      <c r="R1149" s="53">
        <v>243.64540558512002</v>
      </c>
      <c r="S1149" s="53">
        <v>440.42522564851225</v>
      </c>
      <c r="T1149" s="53">
        <v>560.48745109420588</v>
      </c>
      <c r="U1149" s="53">
        <v>155.36796298459038</v>
      </c>
      <c r="V1149" s="53">
        <v>170.99831168035428</v>
      </c>
      <c r="W1149" s="53">
        <v>114.41889262175216</v>
      </c>
      <c r="X1149" s="53">
        <v>112.19844382729465</v>
      </c>
      <c r="Y1149" s="53">
        <v>142.5332888420136</v>
      </c>
      <c r="Z1149" s="53">
        <v>183.61037564596111</v>
      </c>
      <c r="AA1149" s="51"/>
    </row>
    <row r="1150" spans="1:27" ht="15.75" x14ac:dyDescent="0.25">
      <c r="A1150" s="51" t="s">
        <v>3287</v>
      </c>
      <c r="B1150" s="52"/>
      <c r="C1150" s="53">
        <v>32.056902942910234</v>
      </c>
      <c r="D1150" s="53">
        <v>38.040879121465473</v>
      </c>
      <c r="E1150" s="53">
        <v>66.592740680538768</v>
      </c>
      <c r="F1150" s="53">
        <v>69.828838902161706</v>
      </c>
      <c r="G1150" s="53">
        <v>49.079772068251849</v>
      </c>
      <c r="H1150" s="53">
        <v>59.091729556651011</v>
      </c>
      <c r="I1150" s="53">
        <v>64.776914131944636</v>
      </c>
      <c r="J1150" s="53">
        <v>71.889082071865232</v>
      </c>
      <c r="K1150" s="53">
        <v>69.365752462972466</v>
      </c>
      <c r="L1150" s="53">
        <v>70.173607151376316</v>
      </c>
      <c r="M1150" s="53">
        <v>157.40360467195325</v>
      </c>
      <c r="N1150" s="53">
        <v>146.06880226363478</v>
      </c>
      <c r="O1150" s="53">
        <v>91.074432308484546</v>
      </c>
      <c r="P1150" s="53">
        <v>75.150284340399793</v>
      </c>
      <c r="Q1150" s="53">
        <v>75.067115428109148</v>
      </c>
      <c r="R1150" s="53">
        <v>80.661893904140726</v>
      </c>
      <c r="S1150" s="53">
        <v>36.041209684375737</v>
      </c>
      <c r="T1150" s="53">
        <v>30.474551101912432</v>
      </c>
      <c r="U1150" s="53">
        <v>54.140099821913502</v>
      </c>
      <c r="V1150" s="53">
        <v>52.559817508870317</v>
      </c>
      <c r="W1150" s="53">
        <v>75.651827753196045</v>
      </c>
      <c r="X1150" s="53">
        <v>71.182932699493392</v>
      </c>
      <c r="Y1150" s="53">
        <v>91.790748828312346</v>
      </c>
      <c r="Z1150" s="53">
        <v>171.35541912703079</v>
      </c>
      <c r="AA1150" s="51"/>
    </row>
    <row r="1151" spans="1:27" ht="15.75" x14ac:dyDescent="0.25">
      <c r="A1151" s="51" t="s">
        <v>3288</v>
      </c>
      <c r="B1151" s="52" t="s">
        <v>1743</v>
      </c>
      <c r="C1151" s="53">
        <v>13.027339430664332</v>
      </c>
      <c r="D1151" s="53">
        <v>8.0255778819003414</v>
      </c>
      <c r="E1151" s="53">
        <v>3.3794813965792709</v>
      </c>
      <c r="F1151" s="53">
        <v>3.5022863866771696</v>
      </c>
      <c r="G1151" s="53">
        <v>10.706884673718324</v>
      </c>
      <c r="H1151" s="53">
        <v>11.042371286710415</v>
      </c>
      <c r="I1151" s="53">
        <v>7.6465575523379936</v>
      </c>
      <c r="J1151" s="53">
        <v>10.021084233944286</v>
      </c>
      <c r="K1151" s="53">
        <v>4.8642524248606644</v>
      </c>
      <c r="L1151" s="53">
        <v>3.7882298398073755</v>
      </c>
      <c r="M1151" s="53">
        <v>11.459893059417848</v>
      </c>
      <c r="N1151" s="53">
        <v>10.473910248928412</v>
      </c>
      <c r="O1151" s="53">
        <v>4.6178073687917536</v>
      </c>
      <c r="P1151" s="53">
        <v>4.4019178431964621</v>
      </c>
      <c r="Q1151" s="53">
        <v>4.0082984778378199</v>
      </c>
      <c r="R1151" s="53">
        <v>5.3831430352407859</v>
      </c>
      <c r="S1151" s="53">
        <v>12.729882621173282</v>
      </c>
      <c r="T1151" s="53">
        <v>12.075231103258066</v>
      </c>
      <c r="U1151" s="53">
        <v>8.3656786304975039</v>
      </c>
      <c r="V1151" s="53">
        <v>8.3371616520952561</v>
      </c>
      <c r="W1151" s="53">
        <v>4.3611255660182637</v>
      </c>
      <c r="X1151" s="53">
        <v>4.3076357355903774</v>
      </c>
      <c r="Y1151" s="53">
        <v>3.7787665648518267</v>
      </c>
      <c r="Z1151" s="53">
        <v>7.2128577343943876</v>
      </c>
      <c r="AA1151" s="51"/>
    </row>
    <row r="1152" spans="1:27" ht="15.75" x14ac:dyDescent="0.25">
      <c r="A1152" s="51" t="s">
        <v>3289</v>
      </c>
      <c r="B1152" s="52" t="s">
        <v>2396</v>
      </c>
      <c r="C1152" s="53">
        <v>92.498695960255148</v>
      </c>
      <c r="D1152" s="53">
        <v>75.815295433630595</v>
      </c>
      <c r="E1152" s="53">
        <v>36.267085816979538</v>
      </c>
      <c r="F1152" s="53">
        <v>40.391341499050789</v>
      </c>
      <c r="G1152" s="53">
        <v>45.670766325274478</v>
      </c>
      <c r="H1152" s="53">
        <v>48.321122151149183</v>
      </c>
      <c r="I1152" s="53">
        <v>57.044576568194721</v>
      </c>
      <c r="J1152" s="53">
        <v>51.672465587162456</v>
      </c>
      <c r="K1152" s="53">
        <v>32.587501411140593</v>
      </c>
      <c r="L1152" s="53">
        <v>27.099725037534515</v>
      </c>
      <c r="M1152" s="53">
        <v>57.268196084850373</v>
      </c>
      <c r="N1152" s="53">
        <v>46.712240811640925</v>
      </c>
      <c r="O1152" s="53">
        <v>28.369879682529699</v>
      </c>
      <c r="P1152" s="53">
        <v>34.669488246909395</v>
      </c>
      <c r="Q1152" s="53">
        <v>35.30000047673699</v>
      </c>
      <c r="R1152" s="53">
        <v>37.105019551114673</v>
      </c>
      <c r="S1152" s="53">
        <v>97.007158349645522</v>
      </c>
      <c r="T1152" s="53">
        <v>126.67210205586939</v>
      </c>
      <c r="U1152" s="53">
        <v>46.950780883600288</v>
      </c>
      <c r="V1152" s="53">
        <v>46.85964459976703</v>
      </c>
      <c r="W1152" s="53">
        <v>50.749519554063149</v>
      </c>
      <c r="X1152" s="53">
        <v>39.271868415802523</v>
      </c>
      <c r="Y1152" s="53">
        <v>39.324597283224868</v>
      </c>
      <c r="Z1152" s="53">
        <v>32.337888869795243</v>
      </c>
      <c r="AA1152" s="51"/>
    </row>
    <row r="1153" spans="1:27" ht="15.75" x14ac:dyDescent="0.25">
      <c r="A1153" s="51" t="s">
        <v>3290</v>
      </c>
      <c r="B1153" s="52"/>
      <c r="C1153" s="53">
        <v>119.46731351404053</v>
      </c>
      <c r="D1153" s="53">
        <v>140.35720423895285</v>
      </c>
      <c r="E1153" s="53">
        <v>41.906828528181407</v>
      </c>
      <c r="F1153" s="53">
        <v>59.675238764499341</v>
      </c>
      <c r="G1153" s="53">
        <v>31.963570002975757</v>
      </c>
      <c r="H1153" s="53">
        <v>30.986407061542586</v>
      </c>
      <c r="I1153" s="53">
        <v>24.534687694842344</v>
      </c>
      <c r="J1153" s="53">
        <v>22.146604186915638</v>
      </c>
      <c r="K1153" s="53">
        <v>34.477239580977091</v>
      </c>
      <c r="L1153" s="53">
        <v>32.740266491043059</v>
      </c>
      <c r="M1153" s="53">
        <v>25.251002277732852</v>
      </c>
      <c r="N1153" s="53">
        <v>32.328904190666165</v>
      </c>
      <c r="O1153" s="53">
        <v>36.648093242005373</v>
      </c>
      <c r="P1153" s="53">
        <v>45.677886692879675</v>
      </c>
      <c r="Q1153" s="53">
        <v>32.35651719001541</v>
      </c>
      <c r="R1153" s="53">
        <v>29.681013473362956</v>
      </c>
      <c r="S1153" s="53">
        <v>33.255941918956921</v>
      </c>
      <c r="T1153" s="53">
        <v>26.78461413238135</v>
      </c>
      <c r="U1153" s="53">
        <v>32.861004094179314</v>
      </c>
      <c r="V1153" s="53">
        <v>29.898145354821978</v>
      </c>
      <c r="W1153" s="53">
        <v>47.737775343030719</v>
      </c>
      <c r="X1153" s="53">
        <v>37.023473217188446</v>
      </c>
      <c r="Y1153" s="53">
        <v>52.44328011801413</v>
      </c>
      <c r="Z1153" s="53">
        <v>69.164608084613207</v>
      </c>
      <c r="AA1153" s="51"/>
    </row>
    <row r="1154" spans="1:27" ht="15.75" x14ac:dyDescent="0.25">
      <c r="A1154" s="51" t="s">
        <v>3291</v>
      </c>
      <c r="B1154" s="52" t="s">
        <v>1281</v>
      </c>
      <c r="C1154" s="53">
        <v>195.10790601765132</v>
      </c>
      <c r="D1154" s="53">
        <v>198.72963902626879</v>
      </c>
      <c r="E1154" s="53">
        <v>221.29474796778169</v>
      </c>
      <c r="F1154" s="53">
        <v>182.97156803679525</v>
      </c>
      <c r="G1154" s="53">
        <v>318.2294501483596</v>
      </c>
      <c r="H1154" s="53">
        <v>335.82389514011112</v>
      </c>
      <c r="I1154" s="53">
        <v>261.8639326951249</v>
      </c>
      <c r="J1154" s="53">
        <v>348.11548167173208</v>
      </c>
      <c r="K1154" s="53">
        <v>247.85506553178536</v>
      </c>
      <c r="L1154" s="53">
        <v>233.37204602491227</v>
      </c>
      <c r="M1154" s="53">
        <v>201.47115393633982</v>
      </c>
      <c r="N1154" s="53">
        <v>209.42273143013634</v>
      </c>
      <c r="O1154" s="53">
        <v>237.63512607725013</v>
      </c>
      <c r="P1154" s="53">
        <v>234.2371678708239</v>
      </c>
      <c r="Q1154" s="53">
        <v>174.68328164774849</v>
      </c>
      <c r="R1154" s="53">
        <v>185.05388968111475</v>
      </c>
      <c r="S1154" s="53">
        <v>202.45314399621284</v>
      </c>
      <c r="T1154" s="53">
        <v>187.90081198017901</v>
      </c>
      <c r="U1154" s="53">
        <v>273.22224063615636</v>
      </c>
      <c r="V1154" s="53">
        <v>248.63629265540652</v>
      </c>
      <c r="W1154" s="53">
        <v>146.72672366391572</v>
      </c>
      <c r="X1154" s="53">
        <v>167.04248875297145</v>
      </c>
      <c r="Y1154" s="53">
        <v>144.8825419757012</v>
      </c>
      <c r="Z1154" s="53">
        <v>125.95582353682695</v>
      </c>
      <c r="AA1154" s="51"/>
    </row>
    <row r="1155" spans="1:27" ht="15.75" x14ac:dyDescent="0.25">
      <c r="A1155" s="51" t="s">
        <v>1275</v>
      </c>
      <c r="B1155" s="52" t="s">
        <v>569</v>
      </c>
      <c r="C1155" s="53">
        <v>40.154464716756095</v>
      </c>
      <c r="D1155" s="53">
        <v>41.911946469192188</v>
      </c>
      <c r="E1155" s="53">
        <v>36.41825782603437</v>
      </c>
      <c r="F1155" s="53">
        <v>43.199273702878315</v>
      </c>
      <c r="G1155" s="53">
        <v>19.28928100759483</v>
      </c>
      <c r="H1155" s="53">
        <v>18.76364191762222</v>
      </c>
      <c r="I1155" s="53">
        <v>20.642756751454012</v>
      </c>
      <c r="J1155" s="53">
        <v>22.432864730577279</v>
      </c>
      <c r="K1155" s="53">
        <v>45.592464394057544</v>
      </c>
      <c r="L1155" s="53">
        <v>47.451753940972139</v>
      </c>
      <c r="M1155" s="53">
        <v>28.028649797760274</v>
      </c>
      <c r="N1155" s="53">
        <v>24.464401343266438</v>
      </c>
      <c r="O1155" s="53">
        <v>46.359978520613417</v>
      </c>
      <c r="P1155" s="53">
        <v>47.075909055597641</v>
      </c>
      <c r="Q1155" s="53">
        <v>31.372757318845622</v>
      </c>
      <c r="R1155" s="53">
        <v>26.637635773351292</v>
      </c>
      <c r="S1155" s="53">
        <v>27.502795987540086</v>
      </c>
      <c r="T1155" s="53">
        <v>25.49141743944892</v>
      </c>
      <c r="U1155" s="53">
        <v>18.349070896526737</v>
      </c>
      <c r="V1155" s="53">
        <v>19.748880648551555</v>
      </c>
      <c r="W1155" s="53">
        <v>30.335177705407929</v>
      </c>
      <c r="X1155" s="53">
        <v>27.373777013679923</v>
      </c>
      <c r="Y1155" s="53">
        <v>29.110429642468738</v>
      </c>
      <c r="Z1155" s="53">
        <v>57.794421830966357</v>
      </c>
      <c r="AA1155" s="51"/>
    </row>
    <row r="1156" spans="1:27" ht="15.75" x14ac:dyDescent="0.25">
      <c r="A1156" s="51" t="s">
        <v>794</v>
      </c>
      <c r="B1156" s="52" t="s">
        <v>282</v>
      </c>
      <c r="C1156" s="53">
        <v>61.095950004123836</v>
      </c>
      <c r="D1156" s="53">
        <v>59.087524306183944</v>
      </c>
      <c r="E1156" s="53">
        <v>16.030500614656194</v>
      </c>
      <c r="F1156" s="53">
        <v>14.814357312053483</v>
      </c>
      <c r="G1156" s="53">
        <v>33.123668488239282</v>
      </c>
      <c r="H1156" s="53">
        <v>35.188389023491567</v>
      </c>
      <c r="I1156" s="53">
        <v>43.203559577977749</v>
      </c>
      <c r="J1156" s="53">
        <v>45.29642371883422</v>
      </c>
      <c r="K1156" s="53">
        <v>20.280950609301048</v>
      </c>
      <c r="L1156" s="53">
        <v>20.499320833995402</v>
      </c>
      <c r="M1156" s="53">
        <v>56.198125116108059</v>
      </c>
      <c r="N1156" s="53">
        <v>55.995249420926115</v>
      </c>
      <c r="O1156" s="53">
        <v>21.913009202644528</v>
      </c>
      <c r="P1156" s="53">
        <v>23.044516875343845</v>
      </c>
      <c r="Q1156" s="53">
        <v>26.678053713164136</v>
      </c>
      <c r="R1156" s="53">
        <v>28.13673323355178</v>
      </c>
      <c r="S1156" s="53">
        <v>45.280620918855682</v>
      </c>
      <c r="T1156" s="53">
        <v>37.856553115409845</v>
      </c>
      <c r="U1156" s="53">
        <v>38.423847759292549</v>
      </c>
      <c r="V1156" s="53">
        <v>37.692818519379763</v>
      </c>
      <c r="W1156" s="53">
        <v>10.749663261757872</v>
      </c>
      <c r="X1156" s="53">
        <v>11.109866305862317</v>
      </c>
      <c r="Y1156" s="53">
        <v>9.2405433768868708</v>
      </c>
      <c r="Z1156" s="53">
        <v>10.92547069751719</v>
      </c>
      <c r="AA1156" s="51"/>
    </row>
    <row r="1157" spans="1:27" ht="15.75" x14ac:dyDescent="0.25">
      <c r="A1157" s="51" t="s">
        <v>3292</v>
      </c>
      <c r="B1157" s="52" t="s">
        <v>759</v>
      </c>
      <c r="C1157" s="53">
        <v>55.7138564913541</v>
      </c>
      <c r="D1157" s="53">
        <v>52.713347790054982</v>
      </c>
      <c r="E1157" s="53">
        <v>6.0605953859123698</v>
      </c>
      <c r="F1157" s="53">
        <v>9.4791295183002866</v>
      </c>
      <c r="G1157" s="53">
        <v>22.409562967066385</v>
      </c>
      <c r="H1157" s="53">
        <v>19.706714152342286</v>
      </c>
      <c r="I1157" s="53">
        <v>32.260286512362484</v>
      </c>
      <c r="J1157" s="53">
        <v>31.470511828599903</v>
      </c>
      <c r="K1157" s="53">
        <v>7.9658242217999673</v>
      </c>
      <c r="L1157" s="53">
        <v>7.6547883940063466</v>
      </c>
      <c r="M1157" s="53">
        <v>48.706121668568265</v>
      </c>
      <c r="N1157" s="53">
        <v>38.722348226894596</v>
      </c>
      <c r="O1157" s="53">
        <v>8.3715807631861878</v>
      </c>
      <c r="P1157" s="53">
        <v>11.086261166974584</v>
      </c>
      <c r="Q1157" s="53">
        <v>26.320039486905216</v>
      </c>
      <c r="R1157" s="53">
        <v>26.302268034482321</v>
      </c>
      <c r="S1157" s="53">
        <v>28.341211119458642</v>
      </c>
      <c r="T1157" s="53">
        <v>21.601786613204943</v>
      </c>
      <c r="U1157" s="53">
        <v>16.765078368582369</v>
      </c>
      <c r="V1157" s="53">
        <v>11.188163476130811</v>
      </c>
      <c r="W1157" s="53">
        <v>3.4624341207962601</v>
      </c>
      <c r="X1157" s="53">
        <v>4.649940791736606</v>
      </c>
      <c r="Y1157" s="53">
        <v>4.1180091955109939</v>
      </c>
      <c r="Z1157" s="53">
        <v>5.2927785267247041</v>
      </c>
      <c r="AA1157" s="51"/>
    </row>
    <row r="1158" spans="1:27" ht="15.75" x14ac:dyDescent="0.25">
      <c r="A1158" s="51" t="s">
        <v>3293</v>
      </c>
      <c r="B1158" s="52" t="s">
        <v>3294</v>
      </c>
      <c r="C1158" s="53">
        <v>86.339411182760031</v>
      </c>
      <c r="D1158" s="53">
        <v>96.910711279234036</v>
      </c>
      <c r="E1158" s="53">
        <v>84.617537992815414</v>
      </c>
      <c r="F1158" s="53">
        <v>79.791972013923839</v>
      </c>
      <c r="G1158" s="53">
        <v>106.89611662173053</v>
      </c>
      <c r="H1158" s="53">
        <v>113.15190965651576</v>
      </c>
      <c r="I1158" s="53">
        <v>71.46002782640376</v>
      </c>
      <c r="J1158" s="53">
        <v>72.722346658526192</v>
      </c>
      <c r="K1158" s="53">
        <v>81.875639961881831</v>
      </c>
      <c r="L1158" s="53">
        <v>80.202011095215454</v>
      </c>
      <c r="M1158" s="53">
        <v>59.586126651765426</v>
      </c>
      <c r="N1158" s="53">
        <v>58.717682705538735</v>
      </c>
      <c r="O1158" s="53">
        <v>61.865945921808823</v>
      </c>
      <c r="P1158" s="53">
        <v>58.060184192889189</v>
      </c>
      <c r="Q1158" s="53">
        <v>57.013014522008746</v>
      </c>
      <c r="R1158" s="53">
        <v>61.711344994967398</v>
      </c>
      <c r="S1158" s="53">
        <v>62.852922709754218</v>
      </c>
      <c r="T1158" s="53">
        <v>64.200740778511033</v>
      </c>
      <c r="U1158" s="53">
        <v>123.20836237042377</v>
      </c>
      <c r="V1158" s="53">
        <v>119.75883554474021</v>
      </c>
      <c r="W1158" s="53">
        <v>92.673387572382126</v>
      </c>
      <c r="X1158" s="53">
        <v>98.044927075232323</v>
      </c>
      <c r="Y1158" s="53">
        <v>66.978360635475198</v>
      </c>
      <c r="Z1158" s="53">
        <v>51.26871480330297</v>
      </c>
      <c r="AA1158" s="51"/>
    </row>
    <row r="1159" spans="1:27" ht="15.75" x14ac:dyDescent="0.25">
      <c r="A1159" s="51" t="s">
        <v>3295</v>
      </c>
      <c r="B1159" s="52" t="s">
        <v>633</v>
      </c>
      <c r="C1159" s="53">
        <v>14.237292268971364</v>
      </c>
      <c r="D1159" s="53">
        <v>13.458662166017575</v>
      </c>
      <c r="E1159" s="53">
        <v>8.719622525313552</v>
      </c>
      <c r="F1159" s="53">
        <v>8.6682700663188808</v>
      </c>
      <c r="G1159" s="53">
        <v>11.716188121008058</v>
      </c>
      <c r="H1159" s="53">
        <v>10.300198369380285</v>
      </c>
      <c r="I1159" s="53">
        <v>15.439527625726193</v>
      </c>
      <c r="J1159" s="53">
        <v>14.321798620175882</v>
      </c>
      <c r="K1159" s="53">
        <v>10.750237126612872</v>
      </c>
      <c r="L1159" s="53">
        <v>9.8781143398697324</v>
      </c>
      <c r="M1159" s="53">
        <v>17.541353340347115</v>
      </c>
      <c r="N1159" s="53">
        <v>17.256525477197165</v>
      </c>
      <c r="O1159" s="53">
        <v>10.23006899041612</v>
      </c>
      <c r="P1159" s="53">
        <v>11.5755105032611</v>
      </c>
      <c r="Q1159" s="53">
        <v>12.357529030275325</v>
      </c>
      <c r="R1159" s="53">
        <v>15.946748329050621</v>
      </c>
      <c r="S1159" s="53">
        <v>17.846951715539515</v>
      </c>
      <c r="T1159" s="53">
        <v>19.189838683811992</v>
      </c>
      <c r="U1159" s="53">
        <v>12.499740531102185</v>
      </c>
      <c r="V1159" s="53">
        <v>11.932728948988938</v>
      </c>
      <c r="W1159" s="53">
        <v>6.9402306527723487</v>
      </c>
      <c r="X1159" s="53">
        <v>8.0515422610383265</v>
      </c>
      <c r="Y1159" s="53">
        <v>7.965308927303214</v>
      </c>
      <c r="Z1159" s="53">
        <v>7.5245829095038221</v>
      </c>
      <c r="AA1159" s="51"/>
    </row>
    <row r="1160" spans="1:27" ht="15.75" x14ac:dyDescent="0.25">
      <c r="A1160" s="51" t="s">
        <v>3296</v>
      </c>
      <c r="B1160" s="52" t="s">
        <v>3297</v>
      </c>
      <c r="C1160" s="53">
        <v>70.461968953233537</v>
      </c>
      <c r="D1160" s="53">
        <v>71.242724926128318</v>
      </c>
      <c r="E1160" s="53">
        <v>82.507940615642852</v>
      </c>
      <c r="F1160" s="53">
        <v>85.067595970807304</v>
      </c>
      <c r="G1160" s="53">
        <v>96.531612775163751</v>
      </c>
      <c r="H1160" s="53">
        <v>95.573586408864401</v>
      </c>
      <c r="I1160" s="53">
        <v>59.103579549813766</v>
      </c>
      <c r="J1160" s="53">
        <v>54.634575954434418</v>
      </c>
      <c r="K1160" s="53">
        <v>88.435468418693532</v>
      </c>
      <c r="L1160" s="53">
        <v>85.766977448274375</v>
      </c>
      <c r="M1160" s="53">
        <v>49.532851393778294</v>
      </c>
      <c r="N1160" s="53">
        <v>51.303625737390114</v>
      </c>
      <c r="O1160" s="53">
        <v>72.005145072234114</v>
      </c>
      <c r="P1160" s="53">
        <v>70.650858179611433</v>
      </c>
      <c r="Q1160" s="53">
        <v>62.613655459704702</v>
      </c>
      <c r="R1160" s="53">
        <v>63.231537233477148</v>
      </c>
      <c r="S1160" s="53">
        <v>63.803149705927936</v>
      </c>
      <c r="T1160" s="53">
        <v>66.418219372448448</v>
      </c>
      <c r="U1160" s="53">
        <v>103.0776163770974</v>
      </c>
      <c r="V1160" s="53">
        <v>111.41328811578467</v>
      </c>
      <c r="W1160" s="53">
        <v>86.913999264889441</v>
      </c>
      <c r="X1160" s="53">
        <v>92.763234305412368</v>
      </c>
      <c r="Y1160" s="53">
        <v>80.716288304324522</v>
      </c>
      <c r="Z1160" s="53">
        <v>79.004508953942519</v>
      </c>
      <c r="AA1160" s="51"/>
    </row>
    <row r="1161" spans="1:27" ht="15.75" x14ac:dyDescent="0.25">
      <c r="A1161" s="51" t="s">
        <v>3298</v>
      </c>
      <c r="B1161" s="52" t="s">
        <v>2822</v>
      </c>
      <c r="C1161" s="53">
        <v>111.69003019756629</v>
      </c>
      <c r="D1161" s="53">
        <v>106.92510789417904</v>
      </c>
      <c r="E1161" s="53">
        <v>62.596582671475474</v>
      </c>
      <c r="F1161" s="53">
        <v>59.171776070028052</v>
      </c>
      <c r="G1161" s="53">
        <v>125.04900924454695</v>
      </c>
      <c r="H1161" s="53">
        <v>121.67375158635407</v>
      </c>
      <c r="I1161" s="53">
        <v>120.64025560204892</v>
      </c>
      <c r="J1161" s="53">
        <v>128.8405598071457</v>
      </c>
      <c r="K1161" s="53">
        <v>56.510330252656146</v>
      </c>
      <c r="L1161" s="53">
        <v>56.554796538114495</v>
      </c>
      <c r="M1161" s="53">
        <v>99.275583990721131</v>
      </c>
      <c r="N1161" s="53">
        <v>94.952234558821146</v>
      </c>
      <c r="O1161" s="53">
        <v>48.984354433211941</v>
      </c>
      <c r="P1161" s="53">
        <v>47.874493067411137</v>
      </c>
      <c r="Q1161" s="53">
        <v>79.204265878197361</v>
      </c>
      <c r="R1161" s="53">
        <v>69.378800557759533</v>
      </c>
      <c r="S1161" s="53">
        <v>112.58337666623085</v>
      </c>
      <c r="T1161" s="53">
        <v>109.22121131554709</v>
      </c>
      <c r="U1161" s="53">
        <v>105.28981497333561</v>
      </c>
      <c r="V1161" s="53">
        <v>97.286643349955639</v>
      </c>
      <c r="W1161" s="53">
        <v>59.554745892911427</v>
      </c>
      <c r="X1161" s="53">
        <v>67.933420709751942</v>
      </c>
      <c r="Y1161" s="53">
        <v>77.571024997124212</v>
      </c>
      <c r="Z1161" s="53">
        <v>100.00387657285786</v>
      </c>
      <c r="AA1161" s="51"/>
    </row>
    <row r="1162" spans="1:27" ht="15.75" x14ac:dyDescent="0.25">
      <c r="A1162" s="51" t="s">
        <v>1062</v>
      </c>
      <c r="B1162" s="52" t="s">
        <v>847</v>
      </c>
      <c r="C1162" s="53">
        <v>48.055884656472934</v>
      </c>
      <c r="D1162" s="53">
        <v>59.134763995059139</v>
      </c>
      <c r="E1162" s="53">
        <v>95.392351821427098</v>
      </c>
      <c r="F1162" s="53">
        <v>86.406112811632838</v>
      </c>
      <c r="G1162" s="53">
        <v>77.102500687963285</v>
      </c>
      <c r="H1162" s="53">
        <v>76.586943235150017</v>
      </c>
      <c r="I1162" s="53">
        <v>70.422942337783056</v>
      </c>
      <c r="J1162" s="53">
        <v>69.255906763014949</v>
      </c>
      <c r="K1162" s="53">
        <v>204.41440731503261</v>
      </c>
      <c r="L1162" s="53">
        <v>195.59385597779652</v>
      </c>
      <c r="M1162" s="53">
        <v>85.303165689037641</v>
      </c>
      <c r="N1162" s="53">
        <v>122.76697588970649</v>
      </c>
      <c r="O1162" s="53">
        <v>149.36658232698687</v>
      </c>
      <c r="P1162" s="53">
        <v>152.1554123574011</v>
      </c>
      <c r="Q1162" s="53">
        <v>146.23892712436057</v>
      </c>
      <c r="R1162" s="53">
        <v>146.39027853500494</v>
      </c>
      <c r="S1162" s="53">
        <v>103.976554106788</v>
      </c>
      <c r="T1162" s="53">
        <v>111.11278406392933</v>
      </c>
      <c r="U1162" s="53">
        <v>87.663777584610912</v>
      </c>
      <c r="V1162" s="53">
        <v>90.418649760963021</v>
      </c>
      <c r="W1162" s="53">
        <v>71.58154806509269</v>
      </c>
      <c r="X1162" s="53">
        <v>63.076733025332452</v>
      </c>
      <c r="Y1162" s="53">
        <v>105.38198853771929</v>
      </c>
      <c r="Z1162" s="53">
        <v>108.31642942976302</v>
      </c>
      <c r="AA1162" s="51"/>
    </row>
    <row r="1163" spans="1:27" ht="15.75" x14ac:dyDescent="0.25">
      <c r="A1163" s="51" t="s">
        <v>93</v>
      </c>
      <c r="B1163" s="52" t="s">
        <v>94</v>
      </c>
      <c r="C1163" s="53">
        <v>45.512013217861899</v>
      </c>
      <c r="D1163" s="53">
        <v>43.549519383592887</v>
      </c>
      <c r="E1163" s="53">
        <v>57.31363794459611</v>
      </c>
      <c r="F1163" s="53">
        <v>40.127299385122924</v>
      </c>
      <c r="G1163" s="53">
        <v>101.46498412152029</v>
      </c>
      <c r="H1163" s="53">
        <v>101.54938828603375</v>
      </c>
      <c r="I1163" s="53">
        <v>148.63970073501142</v>
      </c>
      <c r="J1163" s="53">
        <v>225.34706266879806</v>
      </c>
      <c r="K1163" s="53">
        <v>165.14745747791747</v>
      </c>
      <c r="L1163" s="53">
        <v>171.76150894051179</v>
      </c>
      <c r="M1163" s="53">
        <v>70.695183443934184</v>
      </c>
      <c r="N1163" s="53">
        <v>119.64220218786977</v>
      </c>
      <c r="O1163" s="53">
        <v>89.640290645960391</v>
      </c>
      <c r="P1163" s="53">
        <v>59.391223758512091</v>
      </c>
      <c r="Q1163" s="53">
        <v>369.93276848163822</v>
      </c>
      <c r="R1163" s="53">
        <v>370.07854657040883</v>
      </c>
      <c r="S1163" s="53">
        <v>106.03959755367185</v>
      </c>
      <c r="T1163" s="53">
        <v>125.4489719658994</v>
      </c>
      <c r="U1163" s="53">
        <v>138.80560498900212</v>
      </c>
      <c r="V1163" s="53">
        <v>176.36792501073256</v>
      </c>
      <c r="W1163" s="53">
        <v>91.824947354376704</v>
      </c>
      <c r="X1163" s="53">
        <v>86.983260852580244</v>
      </c>
      <c r="Y1163" s="53">
        <v>65.570645957515538</v>
      </c>
      <c r="Z1163" s="53">
        <v>50.992306171073295</v>
      </c>
      <c r="AA1163" s="51"/>
    </row>
    <row r="1164" spans="1:27" ht="15.75" x14ac:dyDescent="0.25">
      <c r="A1164" s="51" t="s">
        <v>3299</v>
      </c>
      <c r="B1164" s="52"/>
      <c r="C1164" s="53">
        <v>653.51167875605756</v>
      </c>
      <c r="D1164" s="53">
        <v>624.89494270935256</v>
      </c>
      <c r="E1164" s="53">
        <v>548.95829302279253</v>
      </c>
      <c r="F1164" s="53">
        <v>445.05221817647657</v>
      </c>
      <c r="G1164" s="53">
        <v>516.43482851762792</v>
      </c>
      <c r="H1164" s="53">
        <v>529.76456038362403</v>
      </c>
      <c r="I1164" s="53">
        <v>589.71188896970034</v>
      </c>
      <c r="J1164" s="53">
        <v>675.70274685195545</v>
      </c>
      <c r="K1164" s="53">
        <v>466.46833007042596</v>
      </c>
      <c r="L1164" s="53">
        <v>448.57596772799144</v>
      </c>
      <c r="M1164" s="53">
        <v>670.16889493985241</v>
      </c>
      <c r="N1164" s="53">
        <v>655.87199725761502</v>
      </c>
      <c r="O1164" s="53">
        <v>454.66384054991784</v>
      </c>
      <c r="P1164" s="53">
        <v>456.85070957158706</v>
      </c>
      <c r="Q1164" s="53">
        <v>451.7292339383265</v>
      </c>
      <c r="R1164" s="53">
        <v>423.13761743447719</v>
      </c>
      <c r="S1164" s="53">
        <v>592.84356967277517</v>
      </c>
      <c r="T1164" s="53">
        <v>522.52997473814685</v>
      </c>
      <c r="U1164" s="53">
        <v>573.46174985024038</v>
      </c>
      <c r="V1164" s="53">
        <v>487.80114096815106</v>
      </c>
      <c r="W1164" s="53">
        <v>399.23136871839847</v>
      </c>
      <c r="X1164" s="53">
        <v>397.66463511782291</v>
      </c>
      <c r="Y1164" s="53">
        <v>371.30468829151886</v>
      </c>
      <c r="Z1164" s="53">
        <v>388.85263057764581</v>
      </c>
      <c r="AA1164" s="51"/>
    </row>
    <row r="1165" spans="1:27" ht="15.75" x14ac:dyDescent="0.25">
      <c r="A1165" s="51" t="s">
        <v>3300</v>
      </c>
      <c r="B1165" s="52" t="s">
        <v>870</v>
      </c>
      <c r="C1165" s="53">
        <v>133.98016592766095</v>
      </c>
      <c r="D1165" s="53">
        <v>138.31076127130513</v>
      </c>
      <c r="E1165" s="53">
        <v>116.6045493785586</v>
      </c>
      <c r="F1165" s="53">
        <v>126.3546192281128</v>
      </c>
      <c r="G1165" s="53">
        <v>161.86318213021497</v>
      </c>
      <c r="H1165" s="53">
        <v>163.84877783031473</v>
      </c>
      <c r="I1165" s="53">
        <v>116.28609775621284</v>
      </c>
      <c r="J1165" s="53">
        <v>100.16351081601204</v>
      </c>
      <c r="K1165" s="53">
        <v>101.97948556325136</v>
      </c>
      <c r="L1165" s="53">
        <v>100.46114782363016</v>
      </c>
      <c r="M1165" s="53">
        <v>108.8684372193586</v>
      </c>
      <c r="N1165" s="53">
        <v>110.91094150434624</v>
      </c>
      <c r="O1165" s="53">
        <v>94.518599939369466</v>
      </c>
      <c r="P1165" s="53">
        <v>101.80989361912722</v>
      </c>
      <c r="Q1165" s="53">
        <v>98.473225204475924</v>
      </c>
      <c r="R1165" s="53">
        <v>101.41370906815551</v>
      </c>
      <c r="S1165" s="53">
        <v>142.62307316822412</v>
      </c>
      <c r="T1165" s="53">
        <v>147.04616438528166</v>
      </c>
      <c r="U1165" s="53">
        <v>168.75548838867687</v>
      </c>
      <c r="V1165" s="53">
        <v>179.7420906144703</v>
      </c>
      <c r="W1165" s="53">
        <v>96.416895405488916</v>
      </c>
      <c r="X1165" s="53">
        <v>104.74054227413427</v>
      </c>
      <c r="Y1165" s="53">
        <v>93.986144298748982</v>
      </c>
      <c r="Z1165" s="53">
        <v>102.83639337751484</v>
      </c>
      <c r="AA1165" s="51"/>
    </row>
    <row r="1166" spans="1:27" ht="15.75" x14ac:dyDescent="0.25">
      <c r="A1166" s="51" t="s">
        <v>299</v>
      </c>
      <c r="B1166" s="52" t="s">
        <v>200</v>
      </c>
      <c r="C1166" s="53">
        <v>36.397344643891138</v>
      </c>
      <c r="D1166" s="53">
        <v>36.904337367682579</v>
      </c>
      <c r="E1166" s="53">
        <v>64.520137706866493</v>
      </c>
      <c r="F1166" s="53">
        <v>58.130750062809959</v>
      </c>
      <c r="G1166" s="53">
        <v>56.979560283958307</v>
      </c>
      <c r="H1166" s="53">
        <v>62.315451966849089</v>
      </c>
      <c r="I1166" s="53">
        <v>62.273438406775732</v>
      </c>
      <c r="J1166" s="53">
        <v>61.269723641185969</v>
      </c>
      <c r="K1166" s="53">
        <v>154.10204167150673</v>
      </c>
      <c r="L1166" s="53">
        <v>154.57292904718668</v>
      </c>
      <c r="M1166" s="53">
        <v>17.67977189182086</v>
      </c>
      <c r="N1166" s="53">
        <v>26.568910522344435</v>
      </c>
      <c r="O1166" s="53">
        <v>140.51276919340989</v>
      </c>
      <c r="P1166" s="53">
        <v>124.72222409924585</v>
      </c>
      <c r="Q1166" s="53">
        <v>65.362600107543955</v>
      </c>
      <c r="R1166" s="53">
        <v>63.998857832686497</v>
      </c>
      <c r="S1166" s="53">
        <v>71.554535048402229</v>
      </c>
      <c r="T1166" s="53">
        <v>63.817067830776679</v>
      </c>
      <c r="U1166" s="53">
        <v>80.034564338378019</v>
      </c>
      <c r="V1166" s="53">
        <v>66.46784665308499</v>
      </c>
      <c r="W1166" s="53">
        <v>48.7631023390745</v>
      </c>
      <c r="X1166" s="53">
        <v>54.489167623072689</v>
      </c>
      <c r="Y1166" s="53">
        <v>64.959423405181823</v>
      </c>
      <c r="Z1166" s="53">
        <v>81.948027932310168</v>
      </c>
      <c r="AA1166" s="51"/>
    </row>
    <row r="1167" spans="1:27" ht="15.75" x14ac:dyDescent="0.25">
      <c r="A1167" s="51" t="s">
        <v>3301</v>
      </c>
      <c r="B1167" s="52" t="s">
        <v>1655</v>
      </c>
      <c r="C1167" s="53">
        <v>14.844657399640964</v>
      </c>
      <c r="D1167" s="53">
        <v>15.658551068598259</v>
      </c>
      <c r="E1167" s="53">
        <v>7.3802978945731228</v>
      </c>
      <c r="F1167" s="53">
        <v>10.532254678648281</v>
      </c>
      <c r="G1167" s="53">
        <v>9.854861057123447</v>
      </c>
      <c r="H1167" s="53">
        <v>9.4405494601425861</v>
      </c>
      <c r="I1167" s="53">
        <v>13.044801350584226</v>
      </c>
      <c r="J1167" s="53">
        <v>12.126480391977728</v>
      </c>
      <c r="K1167" s="53">
        <v>13.402271021461221</v>
      </c>
      <c r="L1167" s="53">
        <v>13.197287659281006</v>
      </c>
      <c r="M1167" s="53">
        <v>17.421813794614494</v>
      </c>
      <c r="N1167" s="53">
        <v>16.030140329527637</v>
      </c>
      <c r="O1167" s="53">
        <v>13.637306117573488</v>
      </c>
      <c r="P1167" s="53">
        <v>15.697800805824894</v>
      </c>
      <c r="Q1167" s="53">
        <v>16.721871001123969</v>
      </c>
      <c r="R1167" s="53">
        <v>17.089169767615356</v>
      </c>
      <c r="S1167" s="53">
        <v>15.678936670491018</v>
      </c>
      <c r="T1167" s="53">
        <v>13.615498304987256</v>
      </c>
      <c r="U1167" s="53">
        <v>10.559648628267384</v>
      </c>
      <c r="V1167" s="53">
        <v>10.317076236368901</v>
      </c>
      <c r="W1167" s="53">
        <v>10.091584886143258</v>
      </c>
      <c r="X1167" s="53">
        <v>10.274442788033229</v>
      </c>
      <c r="Y1167" s="53">
        <v>11.853297366728953</v>
      </c>
      <c r="Z1167" s="53">
        <v>19.67437256715985</v>
      </c>
      <c r="AA1167" s="51"/>
    </row>
    <row r="1168" spans="1:27" ht="15.75" x14ac:dyDescent="0.25">
      <c r="A1168" s="51" t="s">
        <v>3302</v>
      </c>
      <c r="B1168" s="52" t="s">
        <v>3303</v>
      </c>
      <c r="C1168" s="53">
        <v>34.870280828032442</v>
      </c>
      <c r="D1168" s="53">
        <v>35.757953081155577</v>
      </c>
      <c r="E1168" s="53">
        <v>14.986867398506586</v>
      </c>
      <c r="F1168" s="53">
        <v>12.94497620674651</v>
      </c>
      <c r="G1168" s="53">
        <v>44.164103191158318</v>
      </c>
      <c r="H1168" s="53">
        <v>44.76760965987139</v>
      </c>
      <c r="I1168" s="53">
        <v>26.682817786470071</v>
      </c>
      <c r="J1168" s="53">
        <v>23.438595307045198</v>
      </c>
      <c r="K1168" s="53">
        <v>21.533262252847578</v>
      </c>
      <c r="L1168" s="53">
        <v>20.4315407675556</v>
      </c>
      <c r="M1168" s="53">
        <v>24.837557093304472</v>
      </c>
      <c r="N1168" s="53">
        <v>25.719654143796561</v>
      </c>
      <c r="O1168" s="53">
        <v>20.487105374226424</v>
      </c>
      <c r="P1168" s="53">
        <v>20.013191952185103</v>
      </c>
      <c r="Q1168" s="53">
        <v>21.955095699163458</v>
      </c>
      <c r="R1168" s="53">
        <v>22.452176454543139</v>
      </c>
      <c r="S1168" s="53">
        <v>33.45422548487533</v>
      </c>
      <c r="T1168" s="53">
        <v>36.267161127230246</v>
      </c>
      <c r="U1168" s="53">
        <v>53.958288789336194</v>
      </c>
      <c r="V1168" s="53">
        <v>48.416392384294355</v>
      </c>
      <c r="W1168" s="53">
        <v>19.498779809315774</v>
      </c>
      <c r="X1168" s="53">
        <v>23.985970819319999</v>
      </c>
      <c r="Y1168" s="53">
        <v>18.589640187437311</v>
      </c>
      <c r="Z1168" s="53">
        <v>16.038317636252312</v>
      </c>
      <c r="AA1168" s="51"/>
    </row>
    <row r="1169" spans="1:27" ht="15.75" x14ac:dyDescent="0.25">
      <c r="A1169" s="51" t="s">
        <v>4</v>
      </c>
      <c r="B1169" s="52" t="s">
        <v>5</v>
      </c>
      <c r="C1169" s="53">
        <v>768.95925400058059</v>
      </c>
      <c r="D1169" s="53">
        <v>1116.7759807800078</v>
      </c>
      <c r="E1169" s="53">
        <v>3668.9503220220727</v>
      </c>
      <c r="F1169" s="53">
        <v>4161.7163644617631</v>
      </c>
      <c r="G1169" s="53">
        <v>2176.0823666192123</v>
      </c>
      <c r="H1169" s="53">
        <v>1739.6106283157612</v>
      </c>
      <c r="I1169" s="53">
        <v>1882.5843256571482</v>
      </c>
      <c r="J1169" s="53">
        <v>1955.851757528631</v>
      </c>
      <c r="K1169" s="53">
        <v>1930.6560251220667</v>
      </c>
      <c r="L1169" s="53">
        <v>2015.6839608429741</v>
      </c>
      <c r="M1169" s="53">
        <v>427.5910528067991</v>
      </c>
      <c r="N1169" s="53">
        <v>575.15215758851411</v>
      </c>
      <c r="O1169" s="53">
        <v>1393.6455091276043</v>
      </c>
      <c r="P1169" s="53">
        <v>1493.4510766266369</v>
      </c>
      <c r="Q1169" s="53">
        <v>611.1662272620232</v>
      </c>
      <c r="R1169" s="53">
        <v>641.91261962982185</v>
      </c>
      <c r="S1169" s="53">
        <v>2106.4027210841446</v>
      </c>
      <c r="T1169" s="53">
        <v>1983.196056948761</v>
      </c>
      <c r="U1169" s="53">
        <v>936.82052322578852</v>
      </c>
      <c r="V1169" s="53">
        <v>1131.8435525682694</v>
      </c>
      <c r="W1169" s="53">
        <v>785.92374933428084</v>
      </c>
      <c r="X1169" s="53">
        <v>669.67939488744389</v>
      </c>
      <c r="Y1169" s="53">
        <v>805.90190590883219</v>
      </c>
      <c r="Z1169" s="53">
        <v>372.85157863010363</v>
      </c>
      <c r="AA1169" s="51"/>
    </row>
    <row r="1170" spans="1:27" ht="15.75" x14ac:dyDescent="0.25">
      <c r="A1170" s="51" t="s">
        <v>3304</v>
      </c>
      <c r="B1170" s="52"/>
      <c r="C1170" s="53">
        <v>20.982958981184979</v>
      </c>
      <c r="D1170" s="53">
        <v>17.513508780607239</v>
      </c>
      <c r="E1170" s="53">
        <v>24.271494679379636</v>
      </c>
      <c r="F1170" s="53">
        <v>24.519112925095392</v>
      </c>
      <c r="G1170" s="53">
        <v>43.104781965244861</v>
      </c>
      <c r="H1170" s="53">
        <v>40.486215437907568</v>
      </c>
      <c r="I1170" s="53">
        <v>21.161608555447721</v>
      </c>
      <c r="J1170" s="53">
        <v>24.725728050699225</v>
      </c>
      <c r="K1170" s="53">
        <v>25.825853572353385</v>
      </c>
      <c r="L1170" s="53">
        <v>25.583762611786248</v>
      </c>
      <c r="M1170" s="53">
        <v>32.939361286106852</v>
      </c>
      <c r="N1170" s="53">
        <v>31.125920884979589</v>
      </c>
      <c r="O1170" s="53">
        <v>25.387454873798966</v>
      </c>
      <c r="P1170" s="53">
        <v>31.419799705424431</v>
      </c>
      <c r="Q1170" s="53">
        <v>26.849630289361606</v>
      </c>
      <c r="R1170" s="53">
        <v>30.146437817273934</v>
      </c>
      <c r="S1170" s="53">
        <v>23.993242273083425</v>
      </c>
      <c r="T1170" s="53">
        <v>25.405663154548563</v>
      </c>
      <c r="U1170" s="53">
        <v>28.809527280833063</v>
      </c>
      <c r="V1170" s="53">
        <v>30.649057582505115</v>
      </c>
      <c r="W1170" s="53">
        <v>23.277703333274072</v>
      </c>
      <c r="X1170" s="53">
        <v>24.004225451747274</v>
      </c>
      <c r="Y1170" s="53">
        <v>18.051044826840521</v>
      </c>
      <c r="Z1170" s="53">
        <v>11.05918000123871</v>
      </c>
      <c r="AA1170" s="51"/>
    </row>
    <row r="1171" spans="1:27" ht="15.75" x14ac:dyDescent="0.25">
      <c r="A1171" s="51" t="s">
        <v>3305</v>
      </c>
      <c r="B1171" s="52" t="s">
        <v>3306</v>
      </c>
      <c r="C1171" s="53">
        <v>37.211451141051803</v>
      </c>
      <c r="D1171" s="53">
        <v>39.949182921016401</v>
      </c>
      <c r="E1171" s="53">
        <v>65.39595710892236</v>
      </c>
      <c r="F1171" s="53">
        <v>63.310278130208197</v>
      </c>
      <c r="G1171" s="53">
        <v>56.897252569176594</v>
      </c>
      <c r="H1171" s="53">
        <v>64.543678791831127</v>
      </c>
      <c r="I1171" s="53">
        <v>39.90424499567586</v>
      </c>
      <c r="J1171" s="53">
        <v>48.913340549266621</v>
      </c>
      <c r="K1171" s="53">
        <v>55.613703838031981</v>
      </c>
      <c r="L1171" s="53">
        <v>50.418567971519764</v>
      </c>
      <c r="M1171" s="53">
        <v>34.452094881396356</v>
      </c>
      <c r="N1171" s="53">
        <v>33.358294321721836</v>
      </c>
      <c r="O1171" s="53">
        <v>54.860761666891676</v>
      </c>
      <c r="P1171" s="53">
        <v>51.81772516614889</v>
      </c>
      <c r="Q1171" s="53">
        <v>43.315288140207322</v>
      </c>
      <c r="R1171" s="53">
        <v>46.17143633456196</v>
      </c>
      <c r="S1171" s="53">
        <v>39.040083493522097</v>
      </c>
      <c r="T1171" s="53">
        <v>41.796498169007585</v>
      </c>
      <c r="U1171" s="53">
        <v>67.558065102101253</v>
      </c>
      <c r="V1171" s="53">
        <v>68.584652271807443</v>
      </c>
      <c r="W1171" s="53">
        <v>47.503575469439099</v>
      </c>
      <c r="X1171" s="53">
        <v>48.173848851864165</v>
      </c>
      <c r="Y1171" s="53">
        <v>40.487798327663619</v>
      </c>
      <c r="Z1171" s="53">
        <v>31.272982216662928</v>
      </c>
      <c r="AA1171" s="51"/>
    </row>
    <row r="1172" spans="1:27" ht="15.75" x14ac:dyDescent="0.25">
      <c r="A1172" s="51" t="s">
        <v>3307</v>
      </c>
      <c r="B1172" s="52"/>
      <c r="C1172" s="53">
        <v>51.115172874741006</v>
      </c>
      <c r="D1172" s="53">
        <v>53.867598784489466</v>
      </c>
      <c r="E1172" s="53">
        <v>76.933107598291386</v>
      </c>
      <c r="F1172" s="53">
        <v>91.329856051299743</v>
      </c>
      <c r="G1172" s="53">
        <v>75.37475807696633</v>
      </c>
      <c r="H1172" s="53">
        <v>75.039164957575949</v>
      </c>
      <c r="I1172" s="53">
        <v>45.274758501558203</v>
      </c>
      <c r="J1172" s="53">
        <v>51.260027288272681</v>
      </c>
      <c r="K1172" s="53">
        <v>69.241332355232657</v>
      </c>
      <c r="L1172" s="53">
        <v>69.186544325481279</v>
      </c>
      <c r="M1172" s="53">
        <v>27.907472685875909</v>
      </c>
      <c r="N1172" s="53">
        <v>36.356853921118002</v>
      </c>
      <c r="O1172" s="53">
        <v>61.894818707185436</v>
      </c>
      <c r="P1172" s="53">
        <v>67.442372489081038</v>
      </c>
      <c r="Q1172" s="53">
        <v>43.353640505956626</v>
      </c>
      <c r="R1172" s="53">
        <v>47.029115760506286</v>
      </c>
      <c r="S1172" s="53">
        <v>43.387465746453458</v>
      </c>
      <c r="T1172" s="53">
        <v>40.763594176298767</v>
      </c>
      <c r="U1172" s="53">
        <v>70.090755245579643</v>
      </c>
      <c r="V1172" s="53">
        <v>71.123123660782625</v>
      </c>
      <c r="W1172" s="53">
        <v>58.161893502950171</v>
      </c>
      <c r="X1172" s="53">
        <v>64.236804976619851</v>
      </c>
      <c r="Y1172" s="53">
        <v>47.179982901745404</v>
      </c>
      <c r="Z1172" s="53">
        <v>52.559743409204138</v>
      </c>
      <c r="AA1172" s="51"/>
    </row>
    <row r="1173" spans="1:27" ht="15.75" x14ac:dyDescent="0.25">
      <c r="A1173" s="51" t="s">
        <v>3308</v>
      </c>
      <c r="B1173" s="52" t="s">
        <v>3309</v>
      </c>
      <c r="C1173" s="53">
        <v>117.88540181519377</v>
      </c>
      <c r="D1173" s="53">
        <v>123.34914457948777</v>
      </c>
      <c r="E1173" s="53">
        <v>183.40797218269924</v>
      </c>
      <c r="F1173" s="53">
        <v>163.50853421142091</v>
      </c>
      <c r="G1173" s="53">
        <v>157.86436320657555</v>
      </c>
      <c r="H1173" s="53">
        <v>162.88804405838857</v>
      </c>
      <c r="I1173" s="53">
        <v>114.15246595449803</v>
      </c>
      <c r="J1173" s="53">
        <v>105.86790601989527</v>
      </c>
      <c r="K1173" s="53">
        <v>154.68877893511024</v>
      </c>
      <c r="L1173" s="53">
        <v>156.42452482083175</v>
      </c>
      <c r="M1173" s="53">
        <v>87.71263445610947</v>
      </c>
      <c r="N1173" s="53">
        <v>95.044993269158439</v>
      </c>
      <c r="O1173" s="53">
        <v>146.36807095592513</v>
      </c>
      <c r="P1173" s="53">
        <v>130.40783687154476</v>
      </c>
      <c r="Q1173" s="53">
        <v>95.022149104002324</v>
      </c>
      <c r="R1173" s="53">
        <v>97.184620304649854</v>
      </c>
      <c r="S1173" s="53">
        <v>107.65117873891255</v>
      </c>
      <c r="T1173" s="53">
        <v>99.306941932090126</v>
      </c>
      <c r="U1173" s="53">
        <v>159.58400468402536</v>
      </c>
      <c r="V1173" s="53">
        <v>155.11841311690949</v>
      </c>
      <c r="W1173" s="53">
        <v>153.38565784330385</v>
      </c>
      <c r="X1173" s="53">
        <v>162.730397254065</v>
      </c>
      <c r="Y1173" s="53">
        <v>137.31366935442367</v>
      </c>
      <c r="Z1173" s="53">
        <v>121.12255693707091</v>
      </c>
      <c r="AA1173" s="51"/>
    </row>
    <row r="1174" spans="1:27" ht="15.75" x14ac:dyDescent="0.25">
      <c r="A1174" s="51" t="s">
        <v>3310</v>
      </c>
      <c r="B1174" s="52" t="s">
        <v>3311</v>
      </c>
      <c r="C1174" s="53">
        <v>105.07122262901231</v>
      </c>
      <c r="D1174" s="53">
        <v>114.55403675192584</v>
      </c>
      <c r="E1174" s="53">
        <v>76.648988721760247</v>
      </c>
      <c r="F1174" s="53">
        <v>69.747910391544139</v>
      </c>
      <c r="G1174" s="53">
        <v>104.33921946559022</v>
      </c>
      <c r="H1174" s="53">
        <v>107.56115405234586</v>
      </c>
      <c r="I1174" s="53">
        <v>64.201589827092207</v>
      </c>
      <c r="J1174" s="53">
        <v>72.86422664826965</v>
      </c>
      <c r="K1174" s="53">
        <v>99.779285459692247</v>
      </c>
      <c r="L1174" s="53">
        <v>92.160609750016206</v>
      </c>
      <c r="M1174" s="53">
        <v>72.110240987790263</v>
      </c>
      <c r="N1174" s="53">
        <v>68.78509539563531</v>
      </c>
      <c r="O1174" s="53">
        <v>84.288318430786546</v>
      </c>
      <c r="P1174" s="53">
        <v>77.515097230498398</v>
      </c>
      <c r="Q1174" s="53">
        <v>71.959135680080493</v>
      </c>
      <c r="R1174" s="53">
        <v>70.397994427403461</v>
      </c>
      <c r="S1174" s="53">
        <v>59.523840912674373</v>
      </c>
      <c r="T1174" s="53">
        <v>56.739325340737928</v>
      </c>
      <c r="U1174" s="53">
        <v>93.095866405467348</v>
      </c>
      <c r="V1174" s="53">
        <v>90.664498516548178</v>
      </c>
      <c r="W1174" s="53">
        <v>68.134916348526431</v>
      </c>
      <c r="X1174" s="53">
        <v>78.264961776026709</v>
      </c>
      <c r="Y1174" s="53">
        <v>55.170452366955466</v>
      </c>
      <c r="Z1174" s="53">
        <v>47.640989860011103</v>
      </c>
      <c r="AA1174" s="51"/>
    </row>
    <row r="1175" spans="1:27" ht="15.75" x14ac:dyDescent="0.25">
      <c r="A1175" s="51" t="s">
        <v>51</v>
      </c>
      <c r="B1175" s="52" t="s">
        <v>52</v>
      </c>
      <c r="C1175" s="53">
        <v>388.02014902058619</v>
      </c>
      <c r="D1175" s="53">
        <v>370.20646116554184</v>
      </c>
      <c r="E1175" s="53">
        <v>848.01068076203285</v>
      </c>
      <c r="F1175" s="53">
        <v>825.65440506164293</v>
      </c>
      <c r="G1175" s="53">
        <v>635.34929365784035</v>
      </c>
      <c r="H1175" s="53">
        <v>652.25621253136592</v>
      </c>
      <c r="I1175" s="53">
        <v>447.00216186347996</v>
      </c>
      <c r="J1175" s="53">
        <v>530.73563361496906</v>
      </c>
      <c r="K1175" s="53">
        <v>857.16027193753496</v>
      </c>
      <c r="L1175" s="53">
        <v>874.31699364644521</v>
      </c>
      <c r="M1175" s="53">
        <v>217.00753270139148</v>
      </c>
      <c r="N1175" s="53">
        <v>265.54469767817943</v>
      </c>
      <c r="O1175" s="53">
        <v>911.2954774492448</v>
      </c>
      <c r="P1175" s="53">
        <v>802.7399992578554</v>
      </c>
      <c r="Q1175" s="53">
        <v>399.4402796294936</v>
      </c>
      <c r="R1175" s="53">
        <v>394.86068480155893</v>
      </c>
      <c r="S1175" s="53">
        <v>362.52112467392817</v>
      </c>
      <c r="T1175" s="53">
        <v>368.60076808341154</v>
      </c>
      <c r="U1175" s="53">
        <v>624.50243137966231</v>
      </c>
      <c r="V1175" s="53">
        <v>627.80543870887027</v>
      </c>
      <c r="W1175" s="53">
        <v>1061.5850597277024</v>
      </c>
      <c r="X1175" s="53">
        <v>1191.6612157339919</v>
      </c>
      <c r="Y1175" s="53">
        <v>1161.9748040941242</v>
      </c>
      <c r="Z1175" s="53">
        <v>1065.0555641370643</v>
      </c>
      <c r="AA1175" s="51"/>
    </row>
    <row r="1176" spans="1:27" ht="15.75" x14ac:dyDescent="0.25">
      <c r="A1176" s="51" t="s">
        <v>3312</v>
      </c>
      <c r="B1176" s="52" t="s">
        <v>877</v>
      </c>
      <c r="C1176" s="53">
        <v>38.814665589305733</v>
      </c>
      <c r="D1176" s="53">
        <v>35.786174088531546</v>
      </c>
      <c r="E1176" s="53">
        <v>52.164569469440892</v>
      </c>
      <c r="F1176" s="53">
        <v>65.02033966433747</v>
      </c>
      <c r="G1176" s="53">
        <v>49.604221686487001</v>
      </c>
      <c r="H1176" s="53">
        <v>52.258993811571692</v>
      </c>
      <c r="I1176" s="53">
        <v>33.941729873257678</v>
      </c>
      <c r="J1176" s="53">
        <v>29.342869704907546</v>
      </c>
      <c r="K1176" s="53">
        <v>40.66727140848193</v>
      </c>
      <c r="L1176" s="53">
        <v>42.041396477754752</v>
      </c>
      <c r="M1176" s="53">
        <v>21.586612482216292</v>
      </c>
      <c r="N1176" s="53">
        <v>22.2575033274404</v>
      </c>
      <c r="O1176" s="53">
        <v>45.129464855399554</v>
      </c>
      <c r="P1176" s="53">
        <v>41.018212187068556</v>
      </c>
      <c r="Q1176" s="53">
        <v>27.142402786470772</v>
      </c>
      <c r="R1176" s="53">
        <v>24.962626527930297</v>
      </c>
      <c r="S1176" s="53">
        <v>30.275983117425298</v>
      </c>
      <c r="T1176" s="53">
        <v>33.508783536607851</v>
      </c>
      <c r="U1176" s="53">
        <v>54.843950981760443</v>
      </c>
      <c r="V1176" s="53">
        <v>60.556484133955145</v>
      </c>
      <c r="W1176" s="53">
        <v>34.675199174603165</v>
      </c>
      <c r="X1176" s="53">
        <v>34.648667473970008</v>
      </c>
      <c r="Y1176" s="53">
        <v>33.5134125135936</v>
      </c>
      <c r="Z1176" s="53">
        <v>41.055217470335222</v>
      </c>
      <c r="AA1176" s="51"/>
    </row>
    <row r="1177" spans="1:27" ht="15.75" x14ac:dyDescent="0.25">
      <c r="A1177" s="51" t="s">
        <v>3313</v>
      </c>
      <c r="B1177" s="52" t="s">
        <v>3314</v>
      </c>
      <c r="C1177" s="53">
        <v>121.45913021684301</v>
      </c>
      <c r="D1177" s="53">
        <v>117.14486074128104</v>
      </c>
      <c r="E1177" s="53">
        <v>141.14949475443785</v>
      </c>
      <c r="F1177" s="53">
        <v>139.86219442733005</v>
      </c>
      <c r="G1177" s="53">
        <v>141.4312698630348</v>
      </c>
      <c r="H1177" s="53">
        <v>138.71961965719797</v>
      </c>
      <c r="I1177" s="53">
        <v>111.81770793696396</v>
      </c>
      <c r="J1177" s="53">
        <v>85.745465813186541</v>
      </c>
      <c r="K1177" s="53">
        <v>138.01229676444996</v>
      </c>
      <c r="L1177" s="53">
        <v>126.42755577837261</v>
      </c>
      <c r="M1177" s="53">
        <v>119.68483286686531</v>
      </c>
      <c r="N1177" s="53">
        <v>117.78774264088223</v>
      </c>
      <c r="O1177" s="53">
        <v>133.2943261368917</v>
      </c>
      <c r="P1177" s="53">
        <v>134.50504553200392</v>
      </c>
      <c r="Q1177" s="53">
        <v>130.33240875728399</v>
      </c>
      <c r="R1177" s="53">
        <v>133.2144969813871</v>
      </c>
      <c r="S1177" s="53">
        <v>118.03227054365465</v>
      </c>
      <c r="T1177" s="53">
        <v>117.32510442000641</v>
      </c>
      <c r="U1177" s="53">
        <v>127.5676102053837</v>
      </c>
      <c r="V1177" s="53">
        <v>140.55328852720081</v>
      </c>
      <c r="W1177" s="53">
        <v>128.61526933438171</v>
      </c>
      <c r="X1177" s="53">
        <v>133.3802489104022</v>
      </c>
      <c r="Y1177" s="53">
        <v>154.67864324500854</v>
      </c>
      <c r="Z1177" s="53">
        <v>140.55887586091058</v>
      </c>
      <c r="AA1177" s="51"/>
    </row>
    <row r="1178" spans="1:27" ht="15.75" x14ac:dyDescent="0.25">
      <c r="A1178" s="51" t="s">
        <v>3315</v>
      </c>
      <c r="B1178" s="52" t="s">
        <v>3316</v>
      </c>
      <c r="C1178" s="53">
        <v>12.053002019424859</v>
      </c>
      <c r="D1178" s="53">
        <v>12.636735106662728</v>
      </c>
      <c r="E1178" s="53">
        <v>6.2382154325038277</v>
      </c>
      <c r="F1178" s="53">
        <v>7.130901578504278</v>
      </c>
      <c r="G1178" s="53">
        <v>9.6770422761244763</v>
      </c>
      <c r="H1178" s="53">
        <v>9.7032522974835729</v>
      </c>
      <c r="I1178" s="53">
        <v>7.3459378455721778</v>
      </c>
      <c r="J1178" s="53">
        <v>6.8332921158296047</v>
      </c>
      <c r="K1178" s="53">
        <v>10.81338054205389</v>
      </c>
      <c r="L1178" s="53">
        <v>10.802033102754192</v>
      </c>
      <c r="M1178" s="53">
        <v>11.123262464556335</v>
      </c>
      <c r="N1178" s="53">
        <v>12.421824933092944</v>
      </c>
      <c r="O1178" s="53">
        <v>8.0160582152246391</v>
      </c>
      <c r="P1178" s="53">
        <v>7.5080168821669098</v>
      </c>
      <c r="Q1178" s="53">
        <v>14.707599377894351</v>
      </c>
      <c r="R1178" s="53">
        <v>16.20290950641769</v>
      </c>
      <c r="S1178" s="53">
        <v>9.8220579609718577</v>
      </c>
      <c r="T1178" s="53">
        <v>7.8101004933533558</v>
      </c>
      <c r="U1178" s="53">
        <v>11.104626656200113</v>
      </c>
      <c r="V1178" s="53">
        <v>10.622241715874438</v>
      </c>
      <c r="W1178" s="53">
        <v>2.9485090888813823</v>
      </c>
      <c r="X1178" s="53">
        <v>3.0261251043434951</v>
      </c>
      <c r="Y1178" s="53">
        <v>7.2204179307362075</v>
      </c>
      <c r="Z1178" s="53">
        <v>21.332428428785327</v>
      </c>
      <c r="AA1178" s="51"/>
    </row>
    <row r="1179" spans="1:27" ht="15.75" x14ac:dyDescent="0.25">
      <c r="A1179" s="51" t="s">
        <v>1355</v>
      </c>
      <c r="B1179" s="52" t="s">
        <v>1356</v>
      </c>
      <c r="C1179" s="53">
        <v>82.337596837242373</v>
      </c>
      <c r="D1179" s="53">
        <v>102.77916763033252</v>
      </c>
      <c r="E1179" s="53">
        <v>129.37208141272143</v>
      </c>
      <c r="F1179" s="53">
        <v>118.28138365502514</v>
      </c>
      <c r="G1179" s="53">
        <v>164.36740924887897</v>
      </c>
      <c r="H1179" s="53">
        <v>158.10584915045939</v>
      </c>
      <c r="I1179" s="53">
        <v>97.578672767131778</v>
      </c>
      <c r="J1179" s="53">
        <v>114.34390056177739</v>
      </c>
      <c r="K1179" s="53">
        <v>155.31585186990839</v>
      </c>
      <c r="L1179" s="53">
        <v>147.58927581570569</v>
      </c>
      <c r="M1179" s="53">
        <v>113.22276348109808</v>
      </c>
      <c r="N1179" s="53">
        <v>100.18926082399197</v>
      </c>
      <c r="O1179" s="53">
        <v>153.95534640366031</v>
      </c>
      <c r="P1179" s="53">
        <v>139.9423265019276</v>
      </c>
      <c r="Q1179" s="53">
        <v>105.9234504638025</v>
      </c>
      <c r="R1179" s="53">
        <v>105.5869520309318</v>
      </c>
      <c r="S1179" s="53">
        <v>94.265551329979402</v>
      </c>
      <c r="T1179" s="53">
        <v>87.64175269530044</v>
      </c>
      <c r="U1179" s="53">
        <v>172.93399364396706</v>
      </c>
      <c r="V1179" s="53">
        <v>168.64993633394519</v>
      </c>
      <c r="W1179" s="53">
        <v>119.67559435245455</v>
      </c>
      <c r="X1179" s="53">
        <v>142.11980400756059</v>
      </c>
      <c r="Y1179" s="53">
        <v>135.66905784232145</v>
      </c>
      <c r="Z1179" s="53">
        <v>140.38192389897253</v>
      </c>
      <c r="AA1179" s="51"/>
    </row>
    <row r="1180" spans="1:27" ht="15.75" x14ac:dyDescent="0.25">
      <c r="A1180" s="51" t="s">
        <v>3317</v>
      </c>
      <c r="B1180" s="52" t="s">
        <v>3318</v>
      </c>
      <c r="C1180" s="53">
        <v>39.516563753006075</v>
      </c>
      <c r="D1180" s="53">
        <v>38.347393632288082</v>
      </c>
      <c r="E1180" s="53">
        <v>30.575656598398027</v>
      </c>
      <c r="F1180" s="53">
        <v>35.367129554497772</v>
      </c>
      <c r="G1180" s="53">
        <v>35.107601975488713</v>
      </c>
      <c r="H1180" s="53">
        <v>32.677821754268102</v>
      </c>
      <c r="I1180" s="53">
        <v>28.549014491466526</v>
      </c>
      <c r="J1180" s="53">
        <v>36.897254536280798</v>
      </c>
      <c r="K1180" s="53">
        <v>39.104437670436376</v>
      </c>
      <c r="L1180" s="53">
        <v>40.808366062089661</v>
      </c>
      <c r="M1180" s="53">
        <v>45.571446439516762</v>
      </c>
      <c r="N1180" s="53">
        <v>58.933652595189969</v>
      </c>
      <c r="O1180" s="53">
        <v>42.215976037506138</v>
      </c>
      <c r="P1180" s="53">
        <v>39.918823602260446</v>
      </c>
      <c r="Q1180" s="53">
        <v>43.58920612763783</v>
      </c>
      <c r="R1180" s="53">
        <v>45.577822987159678</v>
      </c>
      <c r="S1180" s="53">
        <v>30.193810511092252</v>
      </c>
      <c r="T1180" s="53">
        <v>30.104814083834309</v>
      </c>
      <c r="U1180" s="53">
        <v>31.221109462174429</v>
      </c>
      <c r="V1180" s="53">
        <v>31.168082704670319</v>
      </c>
      <c r="W1180" s="53">
        <v>19.953057631403137</v>
      </c>
      <c r="X1180" s="53">
        <v>20.901668543176985</v>
      </c>
      <c r="Y1180" s="53">
        <v>21.54387513088259</v>
      </c>
      <c r="Z1180" s="53">
        <v>21.47740609771882</v>
      </c>
      <c r="AA1180" s="51"/>
    </row>
    <row r="1181" spans="1:27" ht="15.75" x14ac:dyDescent="0.25">
      <c r="A1181" s="51" t="s">
        <v>3319</v>
      </c>
      <c r="B1181" s="52" t="s">
        <v>104</v>
      </c>
      <c r="C1181" s="53">
        <v>24.405866754343858</v>
      </c>
      <c r="D1181" s="53">
        <v>24.598938548057397</v>
      </c>
      <c r="E1181" s="53">
        <v>26.064311538002993</v>
      </c>
      <c r="F1181" s="53">
        <v>25.57665905934066</v>
      </c>
      <c r="G1181" s="53">
        <v>19.700931575774678</v>
      </c>
      <c r="H1181" s="53">
        <v>18.751884109400205</v>
      </c>
      <c r="I1181" s="53">
        <v>18.983360155055522</v>
      </c>
      <c r="J1181" s="53">
        <v>15.848517656984868</v>
      </c>
      <c r="K1181" s="53">
        <v>25.278841143231446</v>
      </c>
      <c r="L1181" s="53">
        <v>26.711336388971574</v>
      </c>
      <c r="M1181" s="53">
        <v>49.838696244691029</v>
      </c>
      <c r="N1181" s="53">
        <v>38.038033696495454</v>
      </c>
      <c r="O1181" s="53">
        <v>28.969276272978313</v>
      </c>
      <c r="P1181" s="53">
        <v>35.070149142101393</v>
      </c>
      <c r="Q1181" s="53">
        <v>29.664338973994951</v>
      </c>
      <c r="R1181" s="53">
        <v>28.789347013976144</v>
      </c>
      <c r="S1181" s="53">
        <v>21.243525508409309</v>
      </c>
      <c r="T1181" s="53">
        <v>22.064430629941345</v>
      </c>
      <c r="U1181" s="53">
        <v>19.657096359198523</v>
      </c>
      <c r="V1181" s="53">
        <v>20.290288991897835</v>
      </c>
      <c r="W1181" s="53">
        <v>42.343465053275963</v>
      </c>
      <c r="X1181" s="53">
        <v>45.587808212330998</v>
      </c>
      <c r="Y1181" s="53">
        <v>87.327945400794533</v>
      </c>
      <c r="Z1181" s="53">
        <v>68.040236823602569</v>
      </c>
      <c r="AA1181" s="51"/>
    </row>
    <row r="1182" spans="1:27" ht="15.75" x14ac:dyDescent="0.25">
      <c r="A1182" s="51" t="s">
        <v>142</v>
      </c>
      <c r="B1182" s="52" t="s">
        <v>20</v>
      </c>
      <c r="C1182" s="53">
        <v>64.59347572074968</v>
      </c>
      <c r="D1182" s="53">
        <v>62.275217158358309</v>
      </c>
      <c r="E1182" s="53">
        <v>135.24785273632853</v>
      </c>
      <c r="F1182" s="53">
        <v>111.25656316120043</v>
      </c>
      <c r="G1182" s="53">
        <v>94.093162334661457</v>
      </c>
      <c r="H1182" s="53">
        <v>96.508638153100136</v>
      </c>
      <c r="I1182" s="53">
        <v>79.073356114086025</v>
      </c>
      <c r="J1182" s="53">
        <v>44.270302427384266</v>
      </c>
      <c r="K1182" s="53">
        <v>181.59973743630405</v>
      </c>
      <c r="L1182" s="53">
        <v>186.26829707385156</v>
      </c>
      <c r="M1182" s="53">
        <v>47.892466363542077</v>
      </c>
      <c r="N1182" s="53">
        <v>49.443063711076817</v>
      </c>
      <c r="O1182" s="53">
        <v>178.92867341949591</v>
      </c>
      <c r="P1182" s="53">
        <v>178.85058064265343</v>
      </c>
      <c r="Q1182" s="53">
        <v>100.12841158847584</v>
      </c>
      <c r="R1182" s="53">
        <v>91.512451152315251</v>
      </c>
      <c r="S1182" s="53">
        <v>45.695677403216628</v>
      </c>
      <c r="T1182" s="53">
        <v>41.309480292622908</v>
      </c>
      <c r="U1182" s="53">
        <v>102.69954053628453</v>
      </c>
      <c r="V1182" s="53">
        <v>87.740129281103194</v>
      </c>
      <c r="W1182" s="53">
        <v>132.38640948116819</v>
      </c>
      <c r="X1182" s="53">
        <v>112.5544373342149</v>
      </c>
      <c r="Y1182" s="53">
        <v>113.94304088825629</v>
      </c>
      <c r="Z1182" s="53">
        <v>124.17753481787999</v>
      </c>
      <c r="AA1182" s="51"/>
    </row>
    <row r="1183" spans="1:27" ht="15.75" x14ac:dyDescent="0.25">
      <c r="A1183" s="51" t="s">
        <v>3320</v>
      </c>
      <c r="B1183" s="52"/>
      <c r="C1183" s="53">
        <v>28.310254111343859</v>
      </c>
      <c r="D1183" s="53">
        <v>23.047209215080336</v>
      </c>
      <c r="E1183" s="53">
        <v>20.653744476850424</v>
      </c>
      <c r="F1183" s="53">
        <v>23.435728130470224</v>
      </c>
      <c r="G1183" s="53">
        <v>29.757260947180221</v>
      </c>
      <c r="H1183" s="53">
        <v>31.666562996211248</v>
      </c>
      <c r="I1183" s="53">
        <v>41.312386566626706</v>
      </c>
      <c r="J1183" s="53">
        <v>50.973916986283562</v>
      </c>
      <c r="K1183" s="53">
        <v>21.434818131372563</v>
      </c>
      <c r="L1183" s="53">
        <v>18.802200249680475</v>
      </c>
      <c r="M1183" s="53">
        <v>48.942525078917718</v>
      </c>
      <c r="N1183" s="53">
        <v>42.276879983173849</v>
      </c>
      <c r="O1183" s="53">
        <v>17.178590032469909</v>
      </c>
      <c r="P1183" s="53">
        <v>19.79076480376521</v>
      </c>
      <c r="Q1183" s="53">
        <v>20.880151926491035</v>
      </c>
      <c r="R1183" s="53">
        <v>20.663548162415697</v>
      </c>
      <c r="S1183" s="53">
        <v>58.730343908369946</v>
      </c>
      <c r="T1183" s="53">
        <v>56.604943176067792</v>
      </c>
      <c r="U1183" s="53">
        <v>28.806303529080797</v>
      </c>
      <c r="V1183" s="53">
        <v>30.174337390180948</v>
      </c>
      <c r="W1183" s="53">
        <v>12.783669625990884</v>
      </c>
      <c r="X1183" s="53">
        <v>13.223528533448036</v>
      </c>
      <c r="Y1183" s="53">
        <v>18.180955855796078</v>
      </c>
      <c r="Z1183" s="53">
        <v>44.882843530892131</v>
      </c>
      <c r="AA1183" s="51"/>
    </row>
    <row r="1184" spans="1:27" ht="15.75" x14ac:dyDescent="0.25">
      <c r="A1184" s="51" t="s">
        <v>3321</v>
      </c>
      <c r="B1184" s="52"/>
      <c r="C1184" s="53">
        <v>10.46019899121684</v>
      </c>
      <c r="D1184" s="53">
        <v>11.442235108241734</v>
      </c>
      <c r="E1184" s="53">
        <v>20.478884408896946</v>
      </c>
      <c r="F1184" s="53">
        <v>23.692282732487833</v>
      </c>
      <c r="G1184" s="53">
        <v>13.148090948727276</v>
      </c>
      <c r="H1184" s="53">
        <v>13.868993668440657</v>
      </c>
      <c r="I1184" s="53">
        <v>10.760589365861396</v>
      </c>
      <c r="J1184" s="53">
        <v>14.223936437704227</v>
      </c>
      <c r="K1184" s="53">
        <v>15.97523527817453</v>
      </c>
      <c r="L1184" s="53">
        <v>16.662546680046418</v>
      </c>
      <c r="M1184" s="53">
        <v>13.380410630926326</v>
      </c>
      <c r="N1184" s="53">
        <v>13.081624149913321</v>
      </c>
      <c r="O1184" s="53">
        <v>18.518458714703005</v>
      </c>
      <c r="P1184" s="53">
        <v>17.52569478516369</v>
      </c>
      <c r="Q1184" s="53">
        <v>10.916571737978263</v>
      </c>
      <c r="R1184" s="53">
        <v>10.206991123163732</v>
      </c>
      <c r="S1184" s="53">
        <v>12.964530541000771</v>
      </c>
      <c r="T1184" s="53">
        <v>14.033593105075084</v>
      </c>
      <c r="U1184" s="53">
        <v>12.501748206278448</v>
      </c>
      <c r="V1184" s="53">
        <v>12.254139193621842</v>
      </c>
      <c r="W1184" s="53">
        <v>9.0163787154992008</v>
      </c>
      <c r="X1184" s="53">
        <v>12.588632500199354</v>
      </c>
      <c r="Y1184" s="53">
        <v>12.480294977702435</v>
      </c>
      <c r="Z1184" s="53">
        <v>6.8949720160675509</v>
      </c>
      <c r="AA1184" s="51"/>
    </row>
    <row r="1185" spans="1:27" ht="15.75" x14ac:dyDescent="0.25">
      <c r="A1185" s="51" t="s">
        <v>3322</v>
      </c>
      <c r="B1185" s="52"/>
      <c r="C1185" s="53">
        <v>28.077885995868169</v>
      </c>
      <c r="D1185" s="53">
        <v>25.915720772421995</v>
      </c>
      <c r="E1185" s="53">
        <v>36.437206827315599</v>
      </c>
      <c r="F1185" s="53">
        <v>35.652431575965799</v>
      </c>
      <c r="G1185" s="53">
        <v>34.129670162671403</v>
      </c>
      <c r="H1185" s="53">
        <v>35.413876054859031</v>
      </c>
      <c r="I1185" s="53">
        <v>29.795078824660767</v>
      </c>
      <c r="J1185" s="53">
        <v>25.568406314990142</v>
      </c>
      <c r="K1185" s="53">
        <v>35.169569456726784</v>
      </c>
      <c r="L1185" s="53">
        <v>37.493331310540064</v>
      </c>
      <c r="M1185" s="53">
        <v>38.174836797921358</v>
      </c>
      <c r="N1185" s="53">
        <v>36.105581595649767</v>
      </c>
      <c r="O1185" s="53">
        <v>38.354180349330633</v>
      </c>
      <c r="P1185" s="53">
        <v>37.541455587852987</v>
      </c>
      <c r="Q1185" s="53">
        <v>35.668662739346871</v>
      </c>
      <c r="R1185" s="53">
        <v>36.036521050259346</v>
      </c>
      <c r="S1185" s="53">
        <v>38.623938068749233</v>
      </c>
      <c r="T1185" s="53">
        <v>44.382353847076352</v>
      </c>
      <c r="U1185" s="53">
        <v>34.618917656496144</v>
      </c>
      <c r="V1185" s="53">
        <v>40.857320180174987</v>
      </c>
      <c r="W1185" s="53">
        <v>18.000299002232019</v>
      </c>
      <c r="X1185" s="53">
        <v>21.995891117050544</v>
      </c>
      <c r="Y1185" s="53">
        <v>20.568758744979803</v>
      </c>
      <c r="Z1185" s="53">
        <v>15.556870954177151</v>
      </c>
      <c r="AA1185" s="51"/>
    </row>
    <row r="1186" spans="1:27" ht="15.75" x14ac:dyDescent="0.25">
      <c r="A1186" s="51" t="s">
        <v>3323</v>
      </c>
      <c r="B1186" s="52" t="s">
        <v>3324</v>
      </c>
      <c r="C1186" s="53">
        <v>69.729707195711129</v>
      </c>
      <c r="D1186" s="53">
        <v>64.012226270002614</v>
      </c>
      <c r="E1186" s="53">
        <v>91.602827419495043</v>
      </c>
      <c r="F1186" s="53">
        <v>116.25555934295005</v>
      </c>
      <c r="G1186" s="53">
        <v>69.316558950916132</v>
      </c>
      <c r="H1186" s="53">
        <v>60.44583565249841</v>
      </c>
      <c r="I1186" s="53">
        <v>53.111347958926061</v>
      </c>
      <c r="J1186" s="53">
        <v>55.340041783127077</v>
      </c>
      <c r="K1186" s="53">
        <v>77.901017035279679</v>
      </c>
      <c r="L1186" s="53">
        <v>75.014118769126355</v>
      </c>
      <c r="M1186" s="53">
        <v>63.603761432968412</v>
      </c>
      <c r="N1186" s="53">
        <v>66.714582973991909</v>
      </c>
      <c r="O1186" s="53">
        <v>69.616203249952349</v>
      </c>
      <c r="P1186" s="53">
        <v>79.365439798546902</v>
      </c>
      <c r="Q1186" s="53">
        <v>67.463586327695211</v>
      </c>
      <c r="R1186" s="53">
        <v>71.006072544818778</v>
      </c>
      <c r="S1186" s="53">
        <v>50.266872716930244</v>
      </c>
      <c r="T1186" s="53">
        <v>47.069802080477814</v>
      </c>
      <c r="U1186" s="53">
        <v>52.989622700697844</v>
      </c>
      <c r="V1186" s="53">
        <v>55.357008942149797</v>
      </c>
      <c r="W1186" s="53">
        <v>88.618703024961277</v>
      </c>
      <c r="X1186" s="53">
        <v>74.812537301825301</v>
      </c>
      <c r="Y1186" s="53">
        <v>97.041857266774429</v>
      </c>
      <c r="Z1186" s="53">
        <v>96.262583284893793</v>
      </c>
      <c r="AA1186" s="51"/>
    </row>
    <row r="1187" spans="1:27" ht="15.75" x14ac:dyDescent="0.25">
      <c r="A1187" s="51" t="s">
        <v>3325</v>
      </c>
      <c r="B1187" s="52" t="s">
        <v>3119</v>
      </c>
      <c r="C1187" s="53">
        <v>128.47296651216425</v>
      </c>
      <c r="D1187" s="53">
        <v>126.60747380956938</v>
      </c>
      <c r="E1187" s="53">
        <v>81.544516886309424</v>
      </c>
      <c r="F1187" s="53">
        <v>79.040922021393953</v>
      </c>
      <c r="G1187" s="53">
        <v>85.268958337979797</v>
      </c>
      <c r="H1187" s="53">
        <v>95.206914555596697</v>
      </c>
      <c r="I1187" s="53">
        <v>76.622241553972657</v>
      </c>
      <c r="J1187" s="53">
        <v>74.744702166824212</v>
      </c>
      <c r="K1187" s="53">
        <v>98.633454190669838</v>
      </c>
      <c r="L1187" s="53">
        <v>90.204652922859424</v>
      </c>
      <c r="M1187" s="53">
        <v>72.46740033602471</v>
      </c>
      <c r="N1187" s="53">
        <v>86.76311791891554</v>
      </c>
      <c r="O1187" s="53">
        <v>80.526147745456385</v>
      </c>
      <c r="P1187" s="53">
        <v>78.086572375813134</v>
      </c>
      <c r="Q1187" s="53">
        <v>75.306535770078881</v>
      </c>
      <c r="R1187" s="53">
        <v>82.534496114453745</v>
      </c>
      <c r="S1187" s="53">
        <v>78.167493710563932</v>
      </c>
      <c r="T1187" s="53">
        <v>70.122495663690032</v>
      </c>
      <c r="U1187" s="53">
        <v>91.877754586669511</v>
      </c>
      <c r="V1187" s="53">
        <v>98.466661408556121</v>
      </c>
      <c r="W1187" s="53">
        <v>49.199067972572948</v>
      </c>
      <c r="X1187" s="53">
        <v>50.656526060111325</v>
      </c>
      <c r="Y1187" s="53">
        <v>49.841939942697337</v>
      </c>
      <c r="Z1187" s="53">
        <v>71.948976200683632</v>
      </c>
      <c r="AA1187" s="51"/>
    </row>
    <row r="1188" spans="1:27" ht="15.75" x14ac:dyDescent="0.25">
      <c r="A1188" s="51" t="s">
        <v>3326</v>
      </c>
      <c r="B1188" s="52" t="s">
        <v>877</v>
      </c>
      <c r="C1188" s="53">
        <v>16.233215389483572</v>
      </c>
      <c r="D1188" s="53">
        <v>13.896420771836643</v>
      </c>
      <c r="E1188" s="53">
        <v>25.169567977320231</v>
      </c>
      <c r="F1188" s="53">
        <v>31.153369717410584</v>
      </c>
      <c r="G1188" s="53">
        <v>25.259516179401516</v>
      </c>
      <c r="H1188" s="53">
        <v>25.897502081682219</v>
      </c>
      <c r="I1188" s="53">
        <v>18.915954144635194</v>
      </c>
      <c r="J1188" s="53">
        <v>19.506802752800773</v>
      </c>
      <c r="K1188" s="53">
        <v>15.376678906071175</v>
      </c>
      <c r="L1188" s="53">
        <v>14.632104681219042</v>
      </c>
      <c r="M1188" s="53">
        <v>22.970441885504322</v>
      </c>
      <c r="N1188" s="53">
        <v>19.954056985948068</v>
      </c>
      <c r="O1188" s="53">
        <v>15.344168728949553</v>
      </c>
      <c r="P1188" s="53">
        <v>15.880934271108151</v>
      </c>
      <c r="Q1188" s="53">
        <v>10.666846240704249</v>
      </c>
      <c r="R1188" s="53">
        <v>11.050848968144036</v>
      </c>
      <c r="S1188" s="53">
        <v>34.770755057916141</v>
      </c>
      <c r="T1188" s="53">
        <v>36.962175308614682</v>
      </c>
      <c r="U1188" s="53">
        <v>31.455585332517288</v>
      </c>
      <c r="V1188" s="53">
        <v>38.571106576643032</v>
      </c>
      <c r="W1188" s="53">
        <v>13.118888915139195</v>
      </c>
      <c r="X1188" s="53">
        <v>12.925893852078522</v>
      </c>
      <c r="Y1188" s="53">
        <v>13.123454815769037</v>
      </c>
      <c r="Z1188" s="53">
        <v>11.033647045461324</v>
      </c>
      <c r="AA1188" s="51"/>
    </row>
    <row r="1189" spans="1:27" ht="15.75" x14ac:dyDescent="0.25">
      <c r="A1189" s="51" t="s">
        <v>3327</v>
      </c>
      <c r="B1189" s="52"/>
      <c r="C1189" s="53">
        <v>379.30375247536148</v>
      </c>
      <c r="D1189" s="53">
        <v>350.13110770405143</v>
      </c>
      <c r="E1189" s="53">
        <v>559.08714796572315</v>
      </c>
      <c r="F1189" s="53">
        <v>639.70547299682096</v>
      </c>
      <c r="G1189" s="53">
        <v>542.00056388857161</v>
      </c>
      <c r="H1189" s="53">
        <v>517.55017679192144</v>
      </c>
      <c r="I1189" s="53">
        <v>540.6471576735529</v>
      </c>
      <c r="J1189" s="53">
        <v>584.67416088836092</v>
      </c>
      <c r="K1189" s="53">
        <v>1277.0941236607105</v>
      </c>
      <c r="L1189" s="53">
        <v>1340.3799802368974</v>
      </c>
      <c r="M1189" s="53">
        <v>483.95324401819676</v>
      </c>
      <c r="N1189" s="53">
        <v>513.50708494026935</v>
      </c>
      <c r="O1189" s="53">
        <v>1075.72980246777</v>
      </c>
      <c r="P1189" s="53">
        <v>990.50799710492527</v>
      </c>
      <c r="Q1189" s="53">
        <v>1532.5767425166357</v>
      </c>
      <c r="R1189" s="53">
        <v>1564.7878959492077</v>
      </c>
      <c r="S1189" s="53">
        <v>352.52423072817345</v>
      </c>
      <c r="T1189" s="53">
        <v>473.73163456908532</v>
      </c>
      <c r="U1189" s="53">
        <v>326.01755762326178</v>
      </c>
      <c r="V1189" s="53">
        <v>366.75912371256794</v>
      </c>
      <c r="W1189" s="53">
        <v>241.10063006953459</v>
      </c>
      <c r="X1189" s="53">
        <v>257.82447620992963</v>
      </c>
      <c r="Y1189" s="53">
        <v>215.40540065428246</v>
      </c>
      <c r="Z1189" s="53">
        <v>160.53052175802426</v>
      </c>
      <c r="AA1189" s="51"/>
    </row>
    <row r="1190" spans="1:27" ht="15.75" x14ac:dyDescent="0.25">
      <c r="A1190" s="51" t="s">
        <v>1654</v>
      </c>
      <c r="B1190" s="52" t="s">
        <v>1655</v>
      </c>
      <c r="C1190" s="53">
        <v>40.783556380359059</v>
      </c>
      <c r="D1190" s="53">
        <v>44.536917593341897</v>
      </c>
      <c r="E1190" s="53">
        <v>9.3144864729975705</v>
      </c>
      <c r="F1190" s="53">
        <v>8.3036216151709326</v>
      </c>
      <c r="G1190" s="53">
        <v>11.546791125923134</v>
      </c>
      <c r="H1190" s="53">
        <v>14.049974760909237</v>
      </c>
      <c r="I1190" s="53">
        <v>23.611020859611202</v>
      </c>
      <c r="J1190" s="53">
        <v>29.087469228238554</v>
      </c>
      <c r="K1190" s="53">
        <v>20.989030443103879</v>
      </c>
      <c r="L1190" s="53">
        <v>21.587639118346367</v>
      </c>
      <c r="M1190" s="53">
        <v>79.665120109694911</v>
      </c>
      <c r="N1190" s="53">
        <v>71.745344085508833</v>
      </c>
      <c r="O1190" s="53">
        <v>22.27003278910195</v>
      </c>
      <c r="P1190" s="53">
        <v>20.402299473773617</v>
      </c>
      <c r="Q1190" s="53">
        <v>91.429290663031637</v>
      </c>
      <c r="R1190" s="53">
        <v>91.056946526986039</v>
      </c>
      <c r="S1190" s="53">
        <v>40.40552793350723</v>
      </c>
      <c r="T1190" s="53">
        <v>35.779416844452356</v>
      </c>
      <c r="U1190" s="53">
        <v>13.938842201674827</v>
      </c>
      <c r="V1190" s="53">
        <v>15.076028837961658</v>
      </c>
      <c r="W1190" s="53">
        <v>14.030794794601999</v>
      </c>
      <c r="X1190" s="53">
        <v>13.209276249118433</v>
      </c>
      <c r="Y1190" s="53">
        <v>12.771089969592134</v>
      </c>
      <c r="Z1190" s="53">
        <v>9.7838167348301468</v>
      </c>
      <c r="AA1190" s="51"/>
    </row>
    <row r="1191" spans="1:27" ht="15.75" x14ac:dyDescent="0.25">
      <c r="A1191" s="51" t="s">
        <v>3328</v>
      </c>
      <c r="B1191" s="52" t="s">
        <v>3294</v>
      </c>
      <c r="C1191" s="53">
        <v>84.811593844255867</v>
      </c>
      <c r="D1191" s="53">
        <v>90.503449036631338</v>
      </c>
      <c r="E1191" s="53">
        <v>54.399834106195989</v>
      </c>
      <c r="F1191" s="53">
        <v>50.210782612078894</v>
      </c>
      <c r="G1191" s="53">
        <v>67.193838320317553</v>
      </c>
      <c r="H1191" s="53">
        <v>68.410378845135597</v>
      </c>
      <c r="I1191" s="53">
        <v>46.815075027400049</v>
      </c>
      <c r="J1191" s="53">
        <v>51.931939539132699</v>
      </c>
      <c r="K1191" s="53">
        <v>46.58505977647237</v>
      </c>
      <c r="L1191" s="53">
        <v>48.133003439357402</v>
      </c>
      <c r="M1191" s="53">
        <v>51.318646057519224</v>
      </c>
      <c r="N1191" s="53">
        <v>52.234939340059483</v>
      </c>
      <c r="O1191" s="53">
        <v>41.862353929999642</v>
      </c>
      <c r="P1191" s="53">
        <v>40.000921127431504</v>
      </c>
      <c r="Q1191" s="53">
        <v>48.957118881057205</v>
      </c>
      <c r="R1191" s="53">
        <v>46.147325923943384</v>
      </c>
      <c r="S1191" s="53">
        <v>47.05171624254298</v>
      </c>
      <c r="T1191" s="53">
        <v>37.718959472671195</v>
      </c>
      <c r="U1191" s="53">
        <v>50.114931826015365</v>
      </c>
      <c r="V1191" s="53">
        <v>44.267913156083551</v>
      </c>
      <c r="W1191" s="53">
        <v>59.491769906628271</v>
      </c>
      <c r="X1191" s="53">
        <v>59.472783195769786</v>
      </c>
      <c r="Y1191" s="53">
        <v>49.987002876488482</v>
      </c>
      <c r="Z1191" s="53">
        <v>35.596749370330819</v>
      </c>
      <c r="AA1191" s="51"/>
    </row>
    <row r="1192" spans="1:27" ht="15.75" x14ac:dyDescent="0.25">
      <c r="A1192" s="51" t="s">
        <v>3329</v>
      </c>
      <c r="B1192" s="52" t="s">
        <v>3330</v>
      </c>
      <c r="C1192" s="53">
        <v>15.862694745884271</v>
      </c>
      <c r="D1192" s="53">
        <v>9.937666093937402</v>
      </c>
      <c r="E1192" s="53">
        <v>2.0531024608927293</v>
      </c>
      <c r="F1192" s="53">
        <v>1.2671219527582558</v>
      </c>
      <c r="G1192" s="53">
        <v>4.3959972467084398</v>
      </c>
      <c r="H1192" s="53">
        <v>4.0882033607368156</v>
      </c>
      <c r="I1192" s="53">
        <v>15.330707908544717</v>
      </c>
      <c r="J1192" s="53">
        <v>17.199002711708157</v>
      </c>
      <c r="K1192" s="53">
        <v>4.0649759217963322</v>
      </c>
      <c r="L1192" s="53">
        <v>3.8298908664076112</v>
      </c>
      <c r="M1192" s="53">
        <v>38.187922601890563</v>
      </c>
      <c r="N1192" s="53">
        <v>65.838272333734764</v>
      </c>
      <c r="O1192" s="53">
        <v>3.3796597783406681</v>
      </c>
      <c r="P1192" s="53">
        <v>3.4936134728207358</v>
      </c>
      <c r="Q1192" s="53">
        <v>200.3380956977235</v>
      </c>
      <c r="R1192" s="53">
        <v>266.90270197562717</v>
      </c>
      <c r="S1192" s="53">
        <v>15.001453176692797</v>
      </c>
      <c r="T1192" s="53">
        <v>14.389736551239144</v>
      </c>
      <c r="U1192" s="53">
        <v>4.9736581428864035</v>
      </c>
      <c r="V1192" s="53">
        <v>4.6605349994195242</v>
      </c>
      <c r="W1192" s="53">
        <v>5.5919121489758217</v>
      </c>
      <c r="X1192" s="53">
        <v>6.4327365843309625</v>
      </c>
      <c r="Y1192" s="53">
        <v>3.8744477387970058</v>
      </c>
      <c r="Z1192" s="53">
        <v>2.6117613572913543</v>
      </c>
      <c r="AA1192" s="51"/>
    </row>
    <row r="1193" spans="1:27" ht="15.75" x14ac:dyDescent="0.25">
      <c r="A1193" s="51" t="s">
        <v>3331</v>
      </c>
      <c r="B1193" s="52" t="s">
        <v>3332</v>
      </c>
      <c r="C1193" s="53">
        <v>20.372268096871764</v>
      </c>
      <c r="D1193" s="53">
        <v>18.196253935064718</v>
      </c>
      <c r="E1193" s="53">
        <v>5.1249918617582688</v>
      </c>
      <c r="F1193" s="53">
        <v>5.1125561902767336</v>
      </c>
      <c r="G1193" s="53">
        <v>14.71325436766883</v>
      </c>
      <c r="H1193" s="53">
        <v>15.202998843720618</v>
      </c>
      <c r="I1193" s="53">
        <v>7.7726861513472487</v>
      </c>
      <c r="J1193" s="53">
        <v>7.02091962952138</v>
      </c>
      <c r="K1193" s="53">
        <v>10.875712919438541</v>
      </c>
      <c r="L1193" s="53">
        <v>10.105582113080821</v>
      </c>
      <c r="M1193" s="53">
        <v>15.645548923000316</v>
      </c>
      <c r="N1193" s="53">
        <v>13.853903866266108</v>
      </c>
      <c r="O1193" s="53">
        <v>9.9437370101648863</v>
      </c>
      <c r="P1193" s="53">
        <v>9.4246872950277769</v>
      </c>
      <c r="Q1193" s="53">
        <v>11.0106801150298</v>
      </c>
      <c r="R1193" s="53">
        <v>10.685389551712911</v>
      </c>
      <c r="S1193" s="53">
        <v>14.647888109284008</v>
      </c>
      <c r="T1193" s="53">
        <v>11.537440266688424</v>
      </c>
      <c r="U1193" s="53">
        <v>16.010000947337279</v>
      </c>
      <c r="V1193" s="53">
        <v>15.192487183197649</v>
      </c>
      <c r="W1193" s="53">
        <v>9.3114495348808592</v>
      </c>
      <c r="X1193" s="53">
        <v>11.267577710824373</v>
      </c>
      <c r="Y1193" s="53">
        <v>8.2026892439163248</v>
      </c>
      <c r="Z1193" s="53">
        <v>7.6639113562133687</v>
      </c>
      <c r="AA1193" s="51"/>
    </row>
    <row r="1194" spans="1:27" ht="15.75" x14ac:dyDescent="0.25">
      <c r="A1194" s="51" t="s">
        <v>3333</v>
      </c>
      <c r="B1194" s="52" t="s">
        <v>9</v>
      </c>
      <c r="C1194" s="53">
        <v>196.0332913134981</v>
      </c>
      <c r="D1194" s="53">
        <v>197.00271577784812</v>
      </c>
      <c r="E1194" s="53">
        <v>197.254614423513</v>
      </c>
      <c r="F1194" s="53">
        <v>182.97425979136185</v>
      </c>
      <c r="G1194" s="53">
        <v>164.65306689442795</v>
      </c>
      <c r="H1194" s="53">
        <v>191.44166377358462</v>
      </c>
      <c r="I1194" s="53">
        <v>103.30572118163094</v>
      </c>
      <c r="J1194" s="53">
        <v>142.47733702495032</v>
      </c>
      <c r="K1194" s="53">
        <v>161.05987426389225</v>
      </c>
      <c r="L1194" s="53">
        <v>138.34548907971362</v>
      </c>
      <c r="M1194" s="53">
        <v>78.965163291720188</v>
      </c>
      <c r="N1194" s="53">
        <v>94.242399127423383</v>
      </c>
      <c r="O1194" s="53">
        <v>134.6186826183912</v>
      </c>
      <c r="P1194" s="53">
        <v>113.96762982065221</v>
      </c>
      <c r="Q1194" s="53">
        <v>100.56659304846762</v>
      </c>
      <c r="R1194" s="53">
        <v>96.323427156037084</v>
      </c>
      <c r="S1194" s="53">
        <v>111.8657902489297</v>
      </c>
      <c r="T1194" s="53">
        <v>89.335206952416868</v>
      </c>
      <c r="U1194" s="53">
        <v>222.78848668322595</v>
      </c>
      <c r="V1194" s="53">
        <v>179.81357649162138</v>
      </c>
      <c r="W1194" s="53">
        <v>118.42510137171574</v>
      </c>
      <c r="X1194" s="53">
        <v>126.46194692221707</v>
      </c>
      <c r="Y1194" s="53">
        <v>121.13902668211053</v>
      </c>
      <c r="Z1194" s="53">
        <v>121.03947225286468</v>
      </c>
      <c r="AA1194" s="51"/>
    </row>
    <row r="1195" spans="1:27" ht="15.75" x14ac:dyDescent="0.25">
      <c r="A1195" s="51" t="s">
        <v>3334</v>
      </c>
      <c r="B1195" s="52" t="s">
        <v>1542</v>
      </c>
      <c r="C1195" s="53">
        <v>22.761453120974</v>
      </c>
      <c r="D1195" s="53">
        <v>22.080554560171656</v>
      </c>
      <c r="E1195" s="53">
        <v>18.255511791263054</v>
      </c>
      <c r="F1195" s="53">
        <v>18.202279674473075</v>
      </c>
      <c r="G1195" s="53">
        <v>18.802839919548827</v>
      </c>
      <c r="H1195" s="53">
        <v>18.907180397414397</v>
      </c>
      <c r="I1195" s="53">
        <v>17.408069059671401</v>
      </c>
      <c r="J1195" s="53">
        <v>15.86497499694695</v>
      </c>
      <c r="K1195" s="53">
        <v>18.813485657659196</v>
      </c>
      <c r="L1195" s="53">
        <v>17.246248027926686</v>
      </c>
      <c r="M1195" s="53">
        <v>27.579198488585714</v>
      </c>
      <c r="N1195" s="53">
        <v>27.607518529459924</v>
      </c>
      <c r="O1195" s="53">
        <v>19.342409917550363</v>
      </c>
      <c r="P1195" s="53">
        <v>22.187535436996004</v>
      </c>
      <c r="Q1195" s="53">
        <v>22.266042010393594</v>
      </c>
      <c r="R1195" s="53">
        <v>24.898374556711932</v>
      </c>
      <c r="S1195" s="53">
        <v>28.69798194343926</v>
      </c>
      <c r="T1195" s="53">
        <v>29.800855536009625</v>
      </c>
      <c r="U1195" s="53">
        <v>21.132685630486904</v>
      </c>
      <c r="V1195" s="53">
        <v>22.13827484049618</v>
      </c>
      <c r="W1195" s="53">
        <v>15.741394484587387</v>
      </c>
      <c r="X1195" s="53">
        <v>16.780335759224933</v>
      </c>
      <c r="Y1195" s="53">
        <v>20.211765990555886</v>
      </c>
      <c r="Z1195" s="53">
        <v>41.159326851217301</v>
      </c>
      <c r="AA1195" s="51"/>
    </row>
    <row r="1196" spans="1:27" ht="15.75" x14ac:dyDescent="0.25">
      <c r="A1196" s="51" t="s">
        <v>3335</v>
      </c>
      <c r="B1196" s="52" t="s">
        <v>63</v>
      </c>
      <c r="C1196" s="53">
        <v>29.390325121257661</v>
      </c>
      <c r="D1196" s="53">
        <v>23.566495067762901</v>
      </c>
      <c r="E1196" s="53">
        <v>46.915484011095643</v>
      </c>
      <c r="F1196" s="53">
        <v>73.298198642416693</v>
      </c>
      <c r="G1196" s="53">
        <v>35.325690911053933</v>
      </c>
      <c r="H1196" s="53">
        <v>38.941469734513049</v>
      </c>
      <c r="I1196" s="53">
        <v>27.151405942319823</v>
      </c>
      <c r="J1196" s="53">
        <v>28.474816101902867</v>
      </c>
      <c r="K1196" s="53">
        <v>22.914702432976618</v>
      </c>
      <c r="L1196" s="53">
        <v>19.815204450010267</v>
      </c>
      <c r="M1196" s="53">
        <v>30.329281313848977</v>
      </c>
      <c r="N1196" s="53">
        <v>31.801006602110842</v>
      </c>
      <c r="O1196" s="53">
        <v>26.497691575658425</v>
      </c>
      <c r="P1196" s="53">
        <v>29.375414231820294</v>
      </c>
      <c r="Q1196" s="53">
        <v>29.221995479888609</v>
      </c>
      <c r="R1196" s="53">
        <v>25.790045152591034</v>
      </c>
      <c r="S1196" s="53">
        <v>28.23710184100128</v>
      </c>
      <c r="T1196" s="53">
        <v>26.500845328725379</v>
      </c>
      <c r="U1196" s="53">
        <v>34.433103486736989</v>
      </c>
      <c r="V1196" s="53">
        <v>32.178353966435495</v>
      </c>
      <c r="W1196" s="53">
        <v>30.990526846315397</v>
      </c>
      <c r="X1196" s="53">
        <v>26.892264474067321</v>
      </c>
      <c r="Y1196" s="53">
        <v>39.048076417378716</v>
      </c>
      <c r="Z1196" s="53">
        <v>48.075727496970444</v>
      </c>
      <c r="AA1196" s="51"/>
    </row>
    <row r="1197" spans="1:27" ht="15.75" x14ac:dyDescent="0.25">
      <c r="A1197" s="51" t="s">
        <v>3336</v>
      </c>
      <c r="B1197" s="52" t="s">
        <v>3337</v>
      </c>
      <c r="C1197" s="53">
        <v>35.630515163504889</v>
      </c>
      <c r="D1197" s="53">
        <v>33.982790903154999</v>
      </c>
      <c r="E1197" s="53">
        <v>49.116304721058619</v>
      </c>
      <c r="F1197" s="53">
        <v>45.805114403435034</v>
      </c>
      <c r="G1197" s="53">
        <v>57.191488932424654</v>
      </c>
      <c r="H1197" s="53">
        <v>54.676956271320421</v>
      </c>
      <c r="I1197" s="53">
        <v>62.108904495368236</v>
      </c>
      <c r="J1197" s="53">
        <v>69.433698263932371</v>
      </c>
      <c r="K1197" s="53">
        <v>58.186682066168551</v>
      </c>
      <c r="L1197" s="53">
        <v>53.731554126646103</v>
      </c>
      <c r="M1197" s="53">
        <v>66.064839183666805</v>
      </c>
      <c r="N1197" s="53">
        <v>64.760661779895756</v>
      </c>
      <c r="O1197" s="53">
        <v>55.661486104141268</v>
      </c>
      <c r="P1197" s="53">
        <v>59.850393190921721</v>
      </c>
      <c r="Q1197" s="53">
        <v>50.357898376165281</v>
      </c>
      <c r="R1197" s="53">
        <v>53.123274238117993</v>
      </c>
      <c r="S1197" s="53">
        <v>70.76158232137341</v>
      </c>
      <c r="T1197" s="53">
        <v>67.267232477103818</v>
      </c>
      <c r="U1197" s="53">
        <v>54.163838762429478</v>
      </c>
      <c r="V1197" s="53">
        <v>53.994169966698138</v>
      </c>
      <c r="W1197" s="53">
        <v>39.724983687303975</v>
      </c>
      <c r="X1197" s="53">
        <v>42.206159896405289</v>
      </c>
      <c r="Y1197" s="53">
        <v>42.245180663137702</v>
      </c>
      <c r="Z1197" s="53">
        <v>32.410506360367414</v>
      </c>
      <c r="AA1197" s="51"/>
    </row>
    <row r="1198" spans="1:27" ht="15.75" x14ac:dyDescent="0.25">
      <c r="A1198" s="51" t="s">
        <v>3338</v>
      </c>
      <c r="B1198" s="52" t="s">
        <v>3339</v>
      </c>
      <c r="C1198" s="53">
        <v>59.154312195241772</v>
      </c>
      <c r="D1198" s="53">
        <v>51.304822913642639</v>
      </c>
      <c r="E1198" s="53">
        <v>58.820092545295481</v>
      </c>
      <c r="F1198" s="53">
        <v>60.582729885622278</v>
      </c>
      <c r="G1198" s="53">
        <v>76.677276945756944</v>
      </c>
      <c r="H1198" s="53">
        <v>75.076605647173082</v>
      </c>
      <c r="I1198" s="53">
        <v>59.678783626557085</v>
      </c>
      <c r="J1198" s="53">
        <v>70.219508433177538</v>
      </c>
      <c r="K1198" s="53">
        <v>46.74150335752816</v>
      </c>
      <c r="L1198" s="53">
        <v>43.062357572387889</v>
      </c>
      <c r="M1198" s="53">
        <v>50.372533418361058</v>
      </c>
      <c r="N1198" s="53">
        <v>47.026106360951701</v>
      </c>
      <c r="O1198" s="53">
        <v>46.558643310868845</v>
      </c>
      <c r="P1198" s="53">
        <v>47.806384829851041</v>
      </c>
      <c r="Q1198" s="53">
        <v>38.367053816386594</v>
      </c>
      <c r="R1198" s="53">
        <v>43.352458723016085</v>
      </c>
      <c r="S1198" s="53">
        <v>58.892645524545792</v>
      </c>
      <c r="T1198" s="53">
        <v>58.375349156853467</v>
      </c>
      <c r="U1198" s="53">
        <v>77.820508700541765</v>
      </c>
      <c r="V1198" s="53">
        <v>89.053490796075494</v>
      </c>
      <c r="W1198" s="53">
        <v>42.48636716391767</v>
      </c>
      <c r="X1198" s="53">
        <v>40.60294460737348</v>
      </c>
      <c r="Y1198" s="53">
        <v>36.036072451250845</v>
      </c>
      <c r="Z1198" s="53">
        <v>48.364029225963996</v>
      </c>
      <c r="AA1198" s="51"/>
    </row>
    <row r="1199" spans="1:27" ht="15.75" x14ac:dyDescent="0.25">
      <c r="A1199" s="51" t="s">
        <v>984</v>
      </c>
      <c r="B1199" s="52" t="s">
        <v>200</v>
      </c>
      <c r="C1199" s="53">
        <v>5.1926524825133713</v>
      </c>
      <c r="D1199" s="53">
        <v>4.2521512131562611</v>
      </c>
      <c r="E1199" s="53">
        <v>9.9935996708510118</v>
      </c>
      <c r="F1199" s="53">
        <v>16.822177981892775</v>
      </c>
      <c r="G1199" s="53">
        <v>30.785031303801862</v>
      </c>
      <c r="H1199" s="53">
        <v>53.168453562905569</v>
      </c>
      <c r="I1199" s="53">
        <v>5.9909888376352995</v>
      </c>
      <c r="J1199" s="53">
        <v>8.6538801460176931</v>
      </c>
      <c r="K1199" s="53">
        <v>12.67337047845559</v>
      </c>
      <c r="L1199" s="53">
        <v>9.119223041494017</v>
      </c>
      <c r="M1199" s="53">
        <v>8.1116339903288051</v>
      </c>
      <c r="N1199" s="53">
        <v>11.424018434887428</v>
      </c>
      <c r="O1199" s="53">
        <v>12.969312148182173</v>
      </c>
      <c r="P1199" s="53">
        <v>14.112454943672814</v>
      </c>
      <c r="Q1199" s="53">
        <v>14.902813923922592</v>
      </c>
      <c r="R1199" s="53">
        <v>12.178925410233036</v>
      </c>
      <c r="S1199" s="53">
        <v>14.518544739446311</v>
      </c>
      <c r="T1199" s="53">
        <v>15.052424995240063</v>
      </c>
      <c r="U1199" s="53">
        <v>35.860386404715165</v>
      </c>
      <c r="V1199" s="53">
        <v>30.162162390174824</v>
      </c>
      <c r="W1199" s="53">
        <v>5.5747358241533433</v>
      </c>
      <c r="X1199" s="53">
        <v>4.6153652574485404</v>
      </c>
      <c r="Y1199" s="53">
        <v>5.5765174838316227</v>
      </c>
      <c r="Z1199" s="53">
        <v>6.813818627014566</v>
      </c>
      <c r="AA1199" s="51"/>
    </row>
    <row r="1200" spans="1:27" ht="15.75" x14ac:dyDescent="0.25">
      <c r="A1200" s="51" t="s">
        <v>3340</v>
      </c>
      <c r="B1200" s="52" t="s">
        <v>1840</v>
      </c>
      <c r="C1200" s="53">
        <v>5.7988964172878559</v>
      </c>
      <c r="D1200" s="53">
        <v>6.6102659682179921</v>
      </c>
      <c r="E1200" s="53">
        <v>6.452887921184959</v>
      </c>
      <c r="F1200" s="53">
        <v>6.6920507116574273</v>
      </c>
      <c r="G1200" s="53">
        <v>3.9841507141296089</v>
      </c>
      <c r="H1200" s="53">
        <v>4.2778980802783302</v>
      </c>
      <c r="I1200" s="53">
        <v>34.190316848693314</v>
      </c>
      <c r="J1200" s="53">
        <v>30.814440154707786</v>
      </c>
      <c r="K1200" s="53">
        <v>22.1111210140396</v>
      </c>
      <c r="L1200" s="53">
        <v>21.914891324519473</v>
      </c>
      <c r="M1200" s="53">
        <v>19.062794711961448</v>
      </c>
      <c r="N1200" s="53">
        <v>29.197166810245786</v>
      </c>
      <c r="O1200" s="53">
        <v>36.741809102829706</v>
      </c>
      <c r="P1200" s="53">
        <v>37.89533311085377</v>
      </c>
      <c r="Q1200" s="53">
        <v>9.9648200864541643</v>
      </c>
      <c r="R1200" s="53">
        <v>11.15004072637773</v>
      </c>
      <c r="S1200" s="53">
        <v>19.154631790314681</v>
      </c>
      <c r="T1200" s="53">
        <v>18.239679422761792</v>
      </c>
      <c r="U1200" s="53">
        <v>6.1385491520102429</v>
      </c>
      <c r="V1200" s="53">
        <v>4.1305999452189326</v>
      </c>
      <c r="W1200" s="53">
        <v>2.3283485560114712</v>
      </c>
      <c r="X1200" s="53">
        <v>2.5922608552421589</v>
      </c>
      <c r="Y1200" s="53">
        <v>2.9006548399439809</v>
      </c>
      <c r="Z1200" s="53">
        <v>3.1428751053383728</v>
      </c>
      <c r="AA1200" s="51"/>
    </row>
    <row r="1201" spans="1:27" ht="15.75" x14ac:dyDescent="0.25">
      <c r="A1201" s="51" t="s">
        <v>3341</v>
      </c>
      <c r="B1201" s="52" t="s">
        <v>3342</v>
      </c>
      <c r="C1201" s="53">
        <v>83.217455643346611</v>
      </c>
      <c r="D1201" s="53">
        <v>86.866259563551679</v>
      </c>
      <c r="E1201" s="53">
        <v>105.60225206207846</v>
      </c>
      <c r="F1201" s="53">
        <v>95.001091101579817</v>
      </c>
      <c r="G1201" s="53">
        <v>128.85912608007922</v>
      </c>
      <c r="H1201" s="53">
        <v>127.00615402268568</v>
      </c>
      <c r="I1201" s="53">
        <v>100.38334312903257</v>
      </c>
      <c r="J1201" s="53">
        <v>99.806826528434627</v>
      </c>
      <c r="K1201" s="53">
        <v>88.785771575198225</v>
      </c>
      <c r="L1201" s="53">
        <v>86.942685592307555</v>
      </c>
      <c r="M1201" s="53">
        <v>84.089663438708754</v>
      </c>
      <c r="N1201" s="53">
        <v>75.147058112213543</v>
      </c>
      <c r="O1201" s="53">
        <v>87.065837225869359</v>
      </c>
      <c r="P1201" s="53">
        <v>86.881009873427914</v>
      </c>
      <c r="Q1201" s="53">
        <v>73.176465615253633</v>
      </c>
      <c r="R1201" s="53">
        <v>76.132912769572727</v>
      </c>
      <c r="S1201" s="53">
        <v>105.44208259174445</v>
      </c>
      <c r="T1201" s="53">
        <v>107.45284180849465</v>
      </c>
      <c r="U1201" s="53">
        <v>123.51971874855276</v>
      </c>
      <c r="V1201" s="53">
        <v>122.91112408327891</v>
      </c>
      <c r="W1201" s="53">
        <v>92.775787183958556</v>
      </c>
      <c r="X1201" s="53">
        <v>100.60134440305373</v>
      </c>
      <c r="Y1201" s="53">
        <v>93.300276905731764</v>
      </c>
      <c r="Z1201" s="53">
        <v>94.044372833249611</v>
      </c>
      <c r="AA1201" s="51"/>
    </row>
    <row r="1202" spans="1:27" ht="15.75" x14ac:dyDescent="0.25">
      <c r="A1202" s="51" t="s">
        <v>3343</v>
      </c>
      <c r="B1202" s="52" t="s">
        <v>516</v>
      </c>
      <c r="C1202" s="53">
        <v>2.6755833067811592</v>
      </c>
      <c r="D1202" s="53">
        <v>2.7358507748197587</v>
      </c>
      <c r="E1202" s="53">
        <v>4.4834844338298492</v>
      </c>
      <c r="F1202" s="53">
        <v>22.739559377207527</v>
      </c>
      <c r="G1202" s="53">
        <v>6.4138076360342984</v>
      </c>
      <c r="H1202" s="53">
        <v>7.9242340468530177</v>
      </c>
      <c r="I1202" s="53">
        <v>2.6009819924945319</v>
      </c>
      <c r="J1202" s="53">
        <v>2.1443152260974156</v>
      </c>
      <c r="K1202" s="53">
        <v>1.3304277919485461</v>
      </c>
      <c r="L1202" s="53">
        <v>1.0247026681534253</v>
      </c>
      <c r="M1202" s="53">
        <v>1.6404645139424812</v>
      </c>
      <c r="N1202" s="53">
        <v>2.1042592479251927</v>
      </c>
      <c r="O1202" s="53">
        <v>1.9580568557053077</v>
      </c>
      <c r="P1202" s="53">
        <v>2.4604057624622411</v>
      </c>
      <c r="Q1202" s="53">
        <v>0.6843915537891464</v>
      </c>
      <c r="R1202" s="53">
        <v>0.55101714144127445</v>
      </c>
      <c r="S1202" s="53">
        <v>2.7456487506641842</v>
      </c>
      <c r="T1202" s="53">
        <v>2.564769736895415</v>
      </c>
      <c r="U1202" s="53">
        <v>5.5242953707174705</v>
      </c>
      <c r="V1202" s="53">
        <v>4.1333525195370848</v>
      </c>
      <c r="W1202" s="53">
        <v>1.6703083576688511</v>
      </c>
      <c r="X1202" s="53">
        <v>2.1648536074944098</v>
      </c>
      <c r="Y1202" s="53">
        <v>4.0618737820948194</v>
      </c>
      <c r="Z1202" s="53">
        <v>2.8426777697926124</v>
      </c>
      <c r="AA1202" s="51"/>
    </row>
    <row r="1203" spans="1:27" ht="15.75" x14ac:dyDescent="0.25">
      <c r="A1203" s="51" t="s">
        <v>3344</v>
      </c>
      <c r="B1203" s="52"/>
      <c r="C1203" s="53">
        <v>111.13440205268274</v>
      </c>
      <c r="D1203" s="53">
        <v>109.15573005380892</v>
      </c>
      <c r="E1203" s="53">
        <v>141.12077291418984</v>
      </c>
      <c r="F1203" s="53">
        <v>120.95573817677449</v>
      </c>
      <c r="G1203" s="53">
        <v>148.56182205947326</v>
      </c>
      <c r="H1203" s="53">
        <v>152.26859350391661</v>
      </c>
      <c r="I1203" s="53">
        <v>115.7496864838055</v>
      </c>
      <c r="J1203" s="53">
        <v>107.23195008236686</v>
      </c>
      <c r="K1203" s="53">
        <v>143.23082285866181</v>
      </c>
      <c r="L1203" s="53">
        <v>157.20518797152772</v>
      </c>
      <c r="M1203" s="53">
        <v>133.42739591807748</v>
      </c>
      <c r="N1203" s="53">
        <v>128.34333715039634</v>
      </c>
      <c r="O1203" s="53">
        <v>165.62022593786855</v>
      </c>
      <c r="P1203" s="53">
        <v>145.27042679503711</v>
      </c>
      <c r="Q1203" s="53">
        <v>114.86179303748341</v>
      </c>
      <c r="R1203" s="53">
        <v>119.7906872418171</v>
      </c>
      <c r="S1203" s="53">
        <v>136.77205982954032</v>
      </c>
      <c r="T1203" s="53">
        <v>153.58741797558085</v>
      </c>
      <c r="U1203" s="53">
        <v>143.42470897526263</v>
      </c>
      <c r="V1203" s="53">
        <v>145.80605088777818</v>
      </c>
      <c r="W1203" s="53">
        <v>129.22333568258952</v>
      </c>
      <c r="X1203" s="53">
        <v>140.62914443167386</v>
      </c>
      <c r="Y1203" s="53">
        <v>149.81257961588375</v>
      </c>
      <c r="Z1203" s="53">
        <v>171.6495145128259</v>
      </c>
      <c r="AA1203" s="51"/>
    </row>
    <row r="1204" spans="1:27" ht="15.75" x14ac:dyDescent="0.25">
      <c r="A1204" s="51" t="s">
        <v>3345</v>
      </c>
      <c r="B1204" s="52" t="s">
        <v>3346</v>
      </c>
      <c r="C1204" s="53">
        <v>3.9881460183676749</v>
      </c>
      <c r="D1204" s="53">
        <v>3.0962346643645171</v>
      </c>
      <c r="E1204" s="53">
        <v>1.1067801573797114</v>
      </c>
      <c r="F1204" s="53">
        <v>1.1431331240674627</v>
      </c>
      <c r="G1204" s="53">
        <v>1.5840952874305607</v>
      </c>
      <c r="H1204" s="53">
        <v>1.6664363971228171</v>
      </c>
      <c r="I1204" s="53">
        <v>3.9606950938106635</v>
      </c>
      <c r="J1204" s="53">
        <v>2.4886858504676872</v>
      </c>
      <c r="K1204" s="53">
        <v>2.0364092416774007</v>
      </c>
      <c r="L1204" s="53">
        <v>1.679578632570472</v>
      </c>
      <c r="M1204" s="53">
        <v>4.1316320512467639</v>
      </c>
      <c r="N1204" s="53">
        <v>3.0273067001120801</v>
      </c>
      <c r="O1204" s="53">
        <v>1.8478530587247701</v>
      </c>
      <c r="P1204" s="53">
        <v>1.8818115262377186</v>
      </c>
      <c r="Q1204" s="53">
        <v>2.552359645901932</v>
      </c>
      <c r="R1204" s="53">
        <v>3.1575749445516852</v>
      </c>
      <c r="S1204" s="53">
        <v>7.330212691768776</v>
      </c>
      <c r="T1204" s="53">
        <v>5.9075333689064022</v>
      </c>
      <c r="U1204" s="53">
        <v>1.4482072671766177</v>
      </c>
      <c r="V1204" s="53">
        <v>1.6456265344846444</v>
      </c>
      <c r="W1204" s="53">
        <v>1.6787485679267131</v>
      </c>
      <c r="X1204" s="53">
        <v>2.1292564700071503</v>
      </c>
      <c r="Y1204" s="53">
        <v>1.5879405765062347</v>
      </c>
      <c r="Z1204" s="53">
        <v>1.1767859025789638</v>
      </c>
      <c r="AA1204" s="51"/>
    </row>
    <row r="1205" spans="1:27" ht="15.75" x14ac:dyDescent="0.25">
      <c r="A1205" s="51" t="s">
        <v>3347</v>
      </c>
      <c r="B1205" s="52" t="s">
        <v>872</v>
      </c>
      <c r="C1205" s="53">
        <v>126.20763464154794</v>
      </c>
      <c r="D1205" s="53">
        <v>110.46308382323291</v>
      </c>
      <c r="E1205" s="53">
        <v>127.45216259910841</v>
      </c>
      <c r="F1205" s="53">
        <v>115.45455258959203</v>
      </c>
      <c r="G1205" s="53">
        <v>174.92169048487875</v>
      </c>
      <c r="H1205" s="53">
        <v>180.20215898466574</v>
      </c>
      <c r="I1205" s="53">
        <v>132.9270953705053</v>
      </c>
      <c r="J1205" s="53">
        <v>121.87555328281853</v>
      </c>
      <c r="K1205" s="53">
        <v>110.85729355668121</v>
      </c>
      <c r="L1205" s="53">
        <v>103.24272792913165</v>
      </c>
      <c r="M1205" s="53">
        <v>121.84866234889597</v>
      </c>
      <c r="N1205" s="53">
        <v>119.20285877720706</v>
      </c>
      <c r="O1205" s="53">
        <v>110.4640573810983</v>
      </c>
      <c r="P1205" s="53">
        <v>111.14871615563527</v>
      </c>
      <c r="Q1205" s="53">
        <v>89.233180999378263</v>
      </c>
      <c r="R1205" s="53">
        <v>85.345218720401348</v>
      </c>
      <c r="S1205" s="53">
        <v>129.68044132607193</v>
      </c>
      <c r="T1205" s="53">
        <v>122.94262018124358</v>
      </c>
      <c r="U1205" s="53">
        <v>181.44678695414697</v>
      </c>
      <c r="V1205" s="53">
        <v>167.81054268818036</v>
      </c>
      <c r="W1205" s="53">
        <v>74.367917406038927</v>
      </c>
      <c r="X1205" s="53">
        <v>85.048280620386336</v>
      </c>
      <c r="Y1205" s="53">
        <v>65.642108989521248</v>
      </c>
      <c r="Z1205" s="53">
        <v>47.496379953551916</v>
      </c>
      <c r="AA1205" s="51"/>
    </row>
    <row r="1206" spans="1:27" ht="15.75" x14ac:dyDescent="0.25">
      <c r="A1206" s="51" t="s">
        <v>3348</v>
      </c>
      <c r="B1206" s="52"/>
      <c r="C1206" s="53">
        <v>32.303330486418915</v>
      </c>
      <c r="D1206" s="53">
        <v>28.022726233550781</v>
      </c>
      <c r="E1206" s="53">
        <v>21.687273459636607</v>
      </c>
      <c r="F1206" s="53">
        <v>20.666888915573086</v>
      </c>
      <c r="G1206" s="53">
        <v>34.906444158968512</v>
      </c>
      <c r="H1206" s="53">
        <v>34.133734097258618</v>
      </c>
      <c r="I1206" s="53">
        <v>98.077787812308074</v>
      </c>
      <c r="J1206" s="53">
        <v>83.12103162982261</v>
      </c>
      <c r="K1206" s="53">
        <v>32.708756551840601</v>
      </c>
      <c r="L1206" s="53">
        <v>28.773480361698617</v>
      </c>
      <c r="M1206" s="53">
        <v>50.355354029792188</v>
      </c>
      <c r="N1206" s="53">
        <v>43.692648007705863</v>
      </c>
      <c r="O1206" s="53">
        <v>25.876686954514653</v>
      </c>
      <c r="P1206" s="53">
        <v>26.688204031579119</v>
      </c>
      <c r="Q1206" s="53">
        <v>53.971498706029422</v>
      </c>
      <c r="R1206" s="53">
        <v>57.375164077628916</v>
      </c>
      <c r="S1206" s="53">
        <v>46.579588958399704</v>
      </c>
      <c r="T1206" s="53">
        <v>38.933429915273301</v>
      </c>
      <c r="U1206" s="53">
        <v>27.930108597732392</v>
      </c>
      <c r="V1206" s="53">
        <v>30.890066483269202</v>
      </c>
      <c r="W1206" s="53">
        <v>21.935494497789751</v>
      </c>
      <c r="X1206" s="53">
        <v>22.419023467025017</v>
      </c>
      <c r="Y1206" s="53">
        <v>26.218852198691234</v>
      </c>
      <c r="Z1206" s="53">
        <v>39.49882880232731</v>
      </c>
      <c r="AA1206" s="51"/>
    </row>
    <row r="1207" spans="1:27" ht="15.75" x14ac:dyDescent="0.25">
      <c r="A1207" s="51" t="s">
        <v>3349</v>
      </c>
      <c r="B1207" s="52" t="s">
        <v>1364</v>
      </c>
      <c r="C1207" s="53">
        <v>794.04117699397841</v>
      </c>
      <c r="D1207" s="53">
        <v>787.93395937527316</v>
      </c>
      <c r="E1207" s="53">
        <v>672.39417615887476</v>
      </c>
      <c r="F1207" s="53">
        <v>606.78811454811341</v>
      </c>
      <c r="G1207" s="53">
        <v>318.60013672904722</v>
      </c>
      <c r="H1207" s="53">
        <v>334.5631253786604</v>
      </c>
      <c r="I1207" s="53">
        <v>482.91571267542338</v>
      </c>
      <c r="J1207" s="53">
        <v>630.62197210483214</v>
      </c>
      <c r="K1207" s="53">
        <v>493.94861377182673</v>
      </c>
      <c r="L1207" s="53">
        <v>493.94242196127033</v>
      </c>
      <c r="M1207" s="53">
        <v>724.35244341582313</v>
      </c>
      <c r="N1207" s="53">
        <v>709.62625377655979</v>
      </c>
      <c r="O1207" s="53">
        <v>490.54761779325071</v>
      </c>
      <c r="P1207" s="53">
        <v>474.79925829087927</v>
      </c>
      <c r="Q1207" s="53">
        <v>460.41636736996696</v>
      </c>
      <c r="R1207" s="53">
        <v>471.69244578752642</v>
      </c>
      <c r="S1207" s="53">
        <v>516.04744659689152</v>
      </c>
      <c r="T1207" s="53">
        <v>454.79789853645809</v>
      </c>
      <c r="U1207" s="53">
        <v>388.19685769116433</v>
      </c>
      <c r="V1207" s="53">
        <v>337.57781744890343</v>
      </c>
      <c r="W1207" s="53">
        <v>570.02542611589536</v>
      </c>
      <c r="X1207" s="53">
        <v>500.17787737467359</v>
      </c>
      <c r="Y1207" s="53">
        <v>552.90400067159226</v>
      </c>
      <c r="Z1207" s="53">
        <v>565.45848584118869</v>
      </c>
      <c r="AA1207" s="51"/>
    </row>
    <row r="1208" spans="1:27" ht="15.75" x14ac:dyDescent="0.25">
      <c r="A1208" s="51" t="s">
        <v>3350</v>
      </c>
      <c r="B1208" s="52" t="s">
        <v>3190</v>
      </c>
      <c r="C1208" s="53">
        <v>86.613539331706335</v>
      </c>
      <c r="D1208" s="53">
        <v>79.458713458563423</v>
      </c>
      <c r="E1208" s="53">
        <v>73.630867120261087</v>
      </c>
      <c r="F1208" s="53">
        <v>86.749415998652808</v>
      </c>
      <c r="G1208" s="53">
        <v>78.100545196933908</v>
      </c>
      <c r="H1208" s="53">
        <v>78.298038413564541</v>
      </c>
      <c r="I1208" s="53">
        <v>53.2958957241242</v>
      </c>
      <c r="J1208" s="53">
        <v>51.023897808972926</v>
      </c>
      <c r="K1208" s="53">
        <v>80.986208598739282</v>
      </c>
      <c r="L1208" s="53">
        <v>77.969644616938737</v>
      </c>
      <c r="M1208" s="53">
        <v>74.017125574248766</v>
      </c>
      <c r="N1208" s="53">
        <v>74.139376447957432</v>
      </c>
      <c r="O1208" s="53">
        <v>72.844976268750756</v>
      </c>
      <c r="P1208" s="53">
        <v>78.557115748402026</v>
      </c>
      <c r="Q1208" s="53">
        <v>68.685671193757315</v>
      </c>
      <c r="R1208" s="53">
        <v>70.928120769188993</v>
      </c>
      <c r="S1208" s="53">
        <v>62.392367005777267</v>
      </c>
      <c r="T1208" s="53">
        <v>54.840627643189308</v>
      </c>
      <c r="U1208" s="53">
        <v>69.9567432698868</v>
      </c>
      <c r="V1208" s="53">
        <v>73.32360593307196</v>
      </c>
      <c r="W1208" s="53">
        <v>46.766123165741654</v>
      </c>
      <c r="X1208" s="53">
        <v>44.882908303408527</v>
      </c>
      <c r="Y1208" s="53">
        <v>40.904259008348134</v>
      </c>
      <c r="Z1208" s="53">
        <v>53.138763958541261</v>
      </c>
      <c r="AA1208" s="51"/>
    </row>
    <row r="1209" spans="1:27" ht="15.75" x14ac:dyDescent="0.25">
      <c r="A1209" s="51" t="s">
        <v>3351</v>
      </c>
      <c r="B1209" s="52"/>
      <c r="C1209" s="53">
        <v>42.367165721384701</v>
      </c>
      <c r="D1209" s="53">
        <v>42.834876933583757</v>
      </c>
      <c r="E1209" s="53">
        <v>12.126392159727743</v>
      </c>
      <c r="F1209" s="53">
        <v>13.38970752135212</v>
      </c>
      <c r="G1209" s="53">
        <v>34.023232464079157</v>
      </c>
      <c r="H1209" s="53">
        <v>33.268469343796696</v>
      </c>
      <c r="I1209" s="53">
        <v>20.29782694110909</v>
      </c>
      <c r="J1209" s="53">
        <v>20.572831844337252</v>
      </c>
      <c r="K1209" s="53">
        <v>14.447546564833665</v>
      </c>
      <c r="L1209" s="53">
        <v>12.996274029450451</v>
      </c>
      <c r="M1209" s="53">
        <v>18.117300701985922</v>
      </c>
      <c r="N1209" s="53">
        <v>16.606525606484581</v>
      </c>
      <c r="O1209" s="53">
        <v>9.8798586139539761</v>
      </c>
      <c r="P1209" s="53">
        <v>10.595205203189684</v>
      </c>
      <c r="Q1209" s="53">
        <v>16.713808977846803</v>
      </c>
      <c r="R1209" s="53">
        <v>15.673900871318819</v>
      </c>
      <c r="S1209" s="53">
        <v>23.688707893024478</v>
      </c>
      <c r="T1209" s="53">
        <v>20.257921005371262</v>
      </c>
      <c r="U1209" s="53">
        <v>31.401257896709829</v>
      </c>
      <c r="V1209" s="53">
        <v>31.108287680354614</v>
      </c>
      <c r="W1209" s="53">
        <v>18.971582015517253</v>
      </c>
      <c r="X1209" s="53">
        <v>19.584802729956323</v>
      </c>
      <c r="Y1209" s="53">
        <v>13.605926721729899</v>
      </c>
      <c r="Z1209" s="53">
        <v>10.267278008229797</v>
      </c>
      <c r="AA1209" s="51"/>
    </row>
    <row r="1210" spans="1:27" ht="15.75" x14ac:dyDescent="0.25">
      <c r="A1210" s="51" t="s">
        <v>3352</v>
      </c>
      <c r="B1210" s="52" t="s">
        <v>3148</v>
      </c>
      <c r="C1210" s="53">
        <v>78.152353902089658</v>
      </c>
      <c r="D1210" s="53">
        <v>77.330087087618949</v>
      </c>
      <c r="E1210" s="53">
        <v>101.11450945802959</v>
      </c>
      <c r="F1210" s="53">
        <v>92.363371329874639</v>
      </c>
      <c r="G1210" s="53">
        <v>92.682308255078652</v>
      </c>
      <c r="H1210" s="53">
        <v>89.428006508203538</v>
      </c>
      <c r="I1210" s="53">
        <v>81.975960362647015</v>
      </c>
      <c r="J1210" s="53">
        <v>84.43063169206593</v>
      </c>
      <c r="K1210" s="53">
        <v>78.171010651328757</v>
      </c>
      <c r="L1210" s="53">
        <v>81.308335776157705</v>
      </c>
      <c r="M1210" s="53">
        <v>83.575113280838607</v>
      </c>
      <c r="N1210" s="53">
        <v>84.724582108227864</v>
      </c>
      <c r="O1210" s="53">
        <v>85.90752769003214</v>
      </c>
      <c r="P1210" s="53">
        <v>94.536684982720203</v>
      </c>
      <c r="Q1210" s="53">
        <v>78.180042279103546</v>
      </c>
      <c r="R1210" s="53">
        <v>77.873361655461579</v>
      </c>
      <c r="S1210" s="53">
        <v>94.686813369147515</v>
      </c>
      <c r="T1210" s="53">
        <v>101.80337677430481</v>
      </c>
      <c r="U1210" s="53">
        <v>96.231530196374607</v>
      </c>
      <c r="V1210" s="53">
        <v>104.46381023259963</v>
      </c>
      <c r="W1210" s="53">
        <v>83.598402732041322</v>
      </c>
      <c r="X1210" s="53">
        <v>87.736890215546794</v>
      </c>
      <c r="Y1210" s="53">
        <v>82.045274972419818</v>
      </c>
      <c r="Z1210" s="53">
        <v>83.327666619057268</v>
      </c>
      <c r="AA1210" s="51"/>
    </row>
    <row r="1211" spans="1:27" ht="15.75" x14ac:dyDescent="0.25">
      <c r="A1211" s="51" t="s">
        <v>3353</v>
      </c>
      <c r="B1211" s="52" t="s">
        <v>2591</v>
      </c>
      <c r="C1211" s="53">
        <v>13.7201806633165</v>
      </c>
      <c r="D1211" s="53">
        <v>15.536773478853235</v>
      </c>
      <c r="E1211" s="53">
        <v>11.401158739659035</v>
      </c>
      <c r="F1211" s="53">
        <v>9.7195985168072472</v>
      </c>
      <c r="G1211" s="53">
        <v>19.044410715198254</v>
      </c>
      <c r="H1211" s="53">
        <v>18.838957222089547</v>
      </c>
      <c r="I1211" s="53">
        <v>11.346590303660058</v>
      </c>
      <c r="J1211" s="53">
        <v>10.50912783907321</v>
      </c>
      <c r="K1211" s="53">
        <v>13.489585676578715</v>
      </c>
      <c r="L1211" s="53">
        <v>13.217315498205494</v>
      </c>
      <c r="M1211" s="53">
        <v>10.87241429823643</v>
      </c>
      <c r="N1211" s="53">
        <v>10.743777305894721</v>
      </c>
      <c r="O1211" s="53">
        <v>11.765751979796404</v>
      </c>
      <c r="P1211" s="53">
        <v>11.454679973281962</v>
      </c>
      <c r="Q1211" s="53">
        <v>10.135242818368265</v>
      </c>
      <c r="R1211" s="53">
        <v>10.657446583833423</v>
      </c>
      <c r="S1211" s="53">
        <v>12.777566339540147</v>
      </c>
      <c r="T1211" s="53">
        <v>10.924590335295871</v>
      </c>
      <c r="U1211" s="53">
        <v>22.113973889066266</v>
      </c>
      <c r="V1211" s="53">
        <v>21.349041175699732</v>
      </c>
      <c r="W1211" s="53">
        <v>7.7334060274220588</v>
      </c>
      <c r="X1211" s="53">
        <v>9.1179074993914853</v>
      </c>
      <c r="Y1211" s="53">
        <v>6.469524498548533</v>
      </c>
      <c r="Z1211" s="53">
        <v>2.9036081359285975</v>
      </c>
      <c r="AA1211" s="51"/>
    </row>
    <row r="1212" spans="1:27" ht="15.75" x14ac:dyDescent="0.25">
      <c r="A1212" s="51" t="s">
        <v>3354</v>
      </c>
      <c r="B1212" s="52" t="s">
        <v>282</v>
      </c>
      <c r="C1212" s="53">
        <v>13.41783486519987</v>
      </c>
      <c r="D1212" s="53">
        <v>11.85533814950996</v>
      </c>
      <c r="E1212" s="53">
        <v>2.318673514063641</v>
      </c>
      <c r="F1212" s="53">
        <v>1.705305466030524</v>
      </c>
      <c r="G1212" s="53">
        <v>3.3319490781496621</v>
      </c>
      <c r="H1212" s="53">
        <v>3.1481718485752808</v>
      </c>
      <c r="I1212" s="53">
        <v>10.537733390916156</v>
      </c>
      <c r="J1212" s="53">
        <v>9.3151928481192776</v>
      </c>
      <c r="K1212" s="53">
        <v>2.2615656689756385</v>
      </c>
      <c r="L1212" s="53">
        <v>2.577152820440205</v>
      </c>
      <c r="M1212" s="53">
        <v>16.046514772158016</v>
      </c>
      <c r="N1212" s="53">
        <v>11.997804404650568</v>
      </c>
      <c r="O1212" s="53">
        <v>3.8234316906123755</v>
      </c>
      <c r="P1212" s="53">
        <v>4.320379619725645</v>
      </c>
      <c r="Q1212" s="53">
        <v>10.901325129405667</v>
      </c>
      <c r="R1212" s="53">
        <v>9.6994408433928019</v>
      </c>
      <c r="S1212" s="53">
        <v>15.234090626617874</v>
      </c>
      <c r="T1212" s="53">
        <v>11.855915387123593</v>
      </c>
      <c r="U1212" s="53">
        <v>4.9733277171604673</v>
      </c>
      <c r="V1212" s="53">
        <v>3.6318441620925732</v>
      </c>
      <c r="W1212" s="53">
        <v>1.670635435271574</v>
      </c>
      <c r="X1212" s="53">
        <v>1.6205346727968759</v>
      </c>
      <c r="Y1212" s="53">
        <v>1.2227900185415939</v>
      </c>
      <c r="Z1212" s="53">
        <v>1.1929475339225761</v>
      </c>
      <c r="AA1212" s="51"/>
    </row>
    <row r="1213" spans="1:27" ht="15.75" x14ac:dyDescent="0.25">
      <c r="A1213" s="51" t="s">
        <v>3355</v>
      </c>
      <c r="B1213" s="52" t="s">
        <v>1770</v>
      </c>
      <c r="C1213" s="53">
        <v>0.27084894780492663</v>
      </c>
      <c r="D1213" s="53">
        <v>0.40884857460641644</v>
      </c>
      <c r="E1213" s="53">
        <v>2.6720911573628953E-2</v>
      </c>
      <c r="F1213" s="53">
        <v>0.2411875778741209</v>
      </c>
      <c r="G1213" s="53">
        <v>4.5352116782473334E-2</v>
      </c>
      <c r="H1213" s="53">
        <v>0.1017202869885378</v>
      </c>
      <c r="I1213" s="53">
        <v>8.6577371972449163E-2</v>
      </c>
      <c r="J1213" s="53">
        <v>0.19169707753481763</v>
      </c>
      <c r="K1213" s="53">
        <v>1.8099158339442357E-2</v>
      </c>
      <c r="L1213" s="53">
        <v>5.0624462804398043E-2</v>
      </c>
      <c r="M1213" s="53">
        <v>4.1901122598162296E-2</v>
      </c>
      <c r="N1213" s="53">
        <v>2.0575205104048845E-2</v>
      </c>
      <c r="O1213" s="53">
        <v>0.16708935198152489</v>
      </c>
      <c r="P1213" s="53">
        <v>0.10618511357668509</v>
      </c>
      <c r="Q1213" s="53">
        <v>0</v>
      </c>
      <c r="R1213" s="53">
        <v>4.3102258287535708E-2</v>
      </c>
      <c r="S1213" s="53">
        <v>5.1035192940619624E-2</v>
      </c>
      <c r="T1213" s="53">
        <v>0.24692207993287957</v>
      </c>
      <c r="U1213" s="53">
        <v>0.11371773743376329</v>
      </c>
      <c r="V1213" s="53">
        <v>0.2009000807384477</v>
      </c>
      <c r="W1213" s="53">
        <v>8.6206459613168848E-2</v>
      </c>
      <c r="X1213" s="53">
        <v>0.11480780902179227</v>
      </c>
      <c r="Y1213" s="53">
        <v>0.28094222687614073</v>
      </c>
      <c r="Z1213" s="53">
        <v>0.31725678204084407</v>
      </c>
      <c r="AA1213" s="51"/>
    </row>
    <row r="1214" spans="1:27" ht="15.75" x14ac:dyDescent="0.25">
      <c r="A1214" s="51" t="s">
        <v>3356</v>
      </c>
      <c r="B1214" s="52" t="s">
        <v>3357</v>
      </c>
      <c r="C1214" s="53">
        <v>92.272098199115263</v>
      </c>
      <c r="D1214" s="53">
        <v>80.459312051440008</v>
      </c>
      <c r="E1214" s="53">
        <v>1392.4180460318585</v>
      </c>
      <c r="F1214" s="53">
        <v>1386.7991320389899</v>
      </c>
      <c r="G1214" s="53">
        <v>685.31966927320377</v>
      </c>
      <c r="H1214" s="53">
        <v>651.89881472771776</v>
      </c>
      <c r="I1214" s="53">
        <v>1018.4710842520238</v>
      </c>
      <c r="J1214" s="53">
        <v>1023.0594932272849</v>
      </c>
      <c r="K1214" s="53">
        <v>1249.3155625510251</v>
      </c>
      <c r="L1214" s="53">
        <v>1190.0629967848545</v>
      </c>
      <c r="M1214" s="53">
        <v>595.47573825548636</v>
      </c>
      <c r="N1214" s="53">
        <v>618.44748647615188</v>
      </c>
      <c r="O1214" s="53">
        <v>1314.5379535190141</v>
      </c>
      <c r="P1214" s="53">
        <v>1276.9360626196662</v>
      </c>
      <c r="Q1214" s="53">
        <v>1369.2630035446086</v>
      </c>
      <c r="R1214" s="53">
        <v>1291.2292248341867</v>
      </c>
      <c r="S1214" s="53">
        <v>400.5764274001474</v>
      </c>
      <c r="T1214" s="53">
        <v>323.31525035560668</v>
      </c>
      <c r="U1214" s="53">
        <v>674.89427044348145</v>
      </c>
      <c r="V1214" s="53">
        <v>612.68441031232351</v>
      </c>
      <c r="W1214" s="53">
        <v>1012.0597380163321</v>
      </c>
      <c r="X1214" s="53">
        <v>905.55904464712546</v>
      </c>
      <c r="Y1214" s="53">
        <v>864.85002631555187</v>
      </c>
      <c r="Z1214" s="53">
        <v>1004.3968309096686</v>
      </c>
      <c r="AA1214" s="51"/>
    </row>
    <row r="1215" spans="1:27" ht="15.75" x14ac:dyDescent="0.25">
      <c r="A1215" s="51" t="s">
        <v>730</v>
      </c>
      <c r="B1215" s="52" t="s">
        <v>731</v>
      </c>
      <c r="C1215" s="53">
        <v>900.11451019929416</v>
      </c>
      <c r="D1215" s="53">
        <v>651.88493256977586</v>
      </c>
      <c r="E1215" s="53">
        <v>71.576559260964061</v>
      </c>
      <c r="F1215" s="53">
        <v>65.079219464932265</v>
      </c>
      <c r="G1215" s="53">
        <v>237.95152450053462</v>
      </c>
      <c r="H1215" s="53">
        <v>213.61699190082641</v>
      </c>
      <c r="I1215" s="53">
        <v>339.49342977928217</v>
      </c>
      <c r="J1215" s="53">
        <v>353.44976876302411</v>
      </c>
      <c r="K1215" s="53">
        <v>98.014732660698954</v>
      </c>
      <c r="L1215" s="53">
        <v>85.503243177711667</v>
      </c>
      <c r="M1215" s="53">
        <v>726.65394637800898</v>
      </c>
      <c r="N1215" s="53">
        <v>649.55724973756821</v>
      </c>
      <c r="O1215" s="53">
        <v>68.063646253396158</v>
      </c>
      <c r="P1215" s="53">
        <v>60.730095766593948</v>
      </c>
      <c r="Q1215" s="53">
        <v>248.42855257977877</v>
      </c>
      <c r="R1215" s="53">
        <v>276.55710819367107</v>
      </c>
      <c r="S1215" s="53">
        <v>439.11799440402319</v>
      </c>
      <c r="T1215" s="53">
        <v>383.8902904053694</v>
      </c>
      <c r="U1215" s="53">
        <v>268.07934735119915</v>
      </c>
      <c r="V1215" s="53">
        <v>263.68677398649248</v>
      </c>
      <c r="W1215" s="53">
        <v>261.9262846688963</v>
      </c>
      <c r="X1215" s="53">
        <v>331.54000931282496</v>
      </c>
      <c r="Y1215" s="53">
        <v>264.83832171550722</v>
      </c>
      <c r="Z1215" s="53">
        <v>318.11552413268578</v>
      </c>
      <c r="AA1215" s="51"/>
    </row>
    <row r="1216" spans="1:27" ht="15.75" x14ac:dyDescent="0.25">
      <c r="A1216" s="51" t="s">
        <v>3358</v>
      </c>
      <c r="B1216" s="52" t="s">
        <v>583</v>
      </c>
      <c r="C1216" s="53">
        <v>305.09202497820451</v>
      </c>
      <c r="D1216" s="53">
        <v>246.01820825399707</v>
      </c>
      <c r="E1216" s="53">
        <v>108.18998651527656</v>
      </c>
      <c r="F1216" s="53">
        <v>91.957073023838817</v>
      </c>
      <c r="G1216" s="53">
        <v>132.50740233139294</v>
      </c>
      <c r="H1216" s="53">
        <v>122.2302355878367</v>
      </c>
      <c r="I1216" s="53">
        <v>138.80822620218385</v>
      </c>
      <c r="J1216" s="53">
        <v>122.84034007774646</v>
      </c>
      <c r="K1216" s="53">
        <v>126.14488928780179</v>
      </c>
      <c r="L1216" s="53">
        <v>129.1065636258862</v>
      </c>
      <c r="M1216" s="53">
        <v>248.42188046611619</v>
      </c>
      <c r="N1216" s="53">
        <v>249.61762880220792</v>
      </c>
      <c r="O1216" s="53">
        <v>142.04155367970128</v>
      </c>
      <c r="P1216" s="53">
        <v>130.02371345235775</v>
      </c>
      <c r="Q1216" s="53">
        <v>213.07463790987623</v>
      </c>
      <c r="R1216" s="53">
        <v>217.43767476276136</v>
      </c>
      <c r="S1216" s="53">
        <v>162.08396466357564</v>
      </c>
      <c r="T1216" s="53">
        <v>149.61306812391965</v>
      </c>
      <c r="U1216" s="53">
        <v>118.50148152785812</v>
      </c>
      <c r="V1216" s="53">
        <v>111.86767542986175</v>
      </c>
      <c r="W1216" s="53">
        <v>105.83796638214406</v>
      </c>
      <c r="X1216" s="53">
        <v>112.75083124898251</v>
      </c>
      <c r="Y1216" s="53">
        <v>104.76714446544734</v>
      </c>
      <c r="Z1216" s="53">
        <v>92.374563955371499</v>
      </c>
      <c r="AA1216" s="51"/>
    </row>
    <row r="1217" spans="1:27" ht="15.75" x14ac:dyDescent="0.25">
      <c r="A1217" s="51" t="s">
        <v>1869</v>
      </c>
      <c r="B1217" s="52"/>
      <c r="C1217" s="53">
        <v>1717.3159603872261</v>
      </c>
      <c r="D1217" s="53">
        <v>1612.4021488869009</v>
      </c>
      <c r="E1217" s="53">
        <v>210.58898537969395</v>
      </c>
      <c r="F1217" s="53">
        <v>201.4889181662073</v>
      </c>
      <c r="G1217" s="53">
        <v>570.5897206782513</v>
      </c>
      <c r="H1217" s="53">
        <v>615.15802403264979</v>
      </c>
      <c r="I1217" s="53">
        <v>1159.5755183852557</v>
      </c>
      <c r="J1217" s="53">
        <v>1726.0640106887736</v>
      </c>
      <c r="K1217" s="53">
        <v>198.49882056417337</v>
      </c>
      <c r="L1217" s="53">
        <v>149.17372888096961</v>
      </c>
      <c r="M1217" s="53">
        <v>2365.7169323226271</v>
      </c>
      <c r="N1217" s="53">
        <v>2144.9669436097156</v>
      </c>
      <c r="O1217" s="53">
        <v>124.95962842773874</v>
      </c>
      <c r="P1217" s="53">
        <v>80.832629016473135</v>
      </c>
      <c r="Q1217" s="53">
        <v>1148.0495729116758</v>
      </c>
      <c r="R1217" s="53">
        <v>1238.0151315517721</v>
      </c>
      <c r="S1217" s="53">
        <v>1381.7560664552168</v>
      </c>
      <c r="T1217" s="53">
        <v>1151.0398364259668</v>
      </c>
      <c r="U1217" s="53">
        <v>695.77678502655431</v>
      </c>
      <c r="V1217" s="53">
        <v>591.47803467543065</v>
      </c>
      <c r="W1217" s="53">
        <v>669.93754800357965</v>
      </c>
      <c r="X1217" s="53">
        <v>615.0928201219931</v>
      </c>
      <c r="Y1217" s="53">
        <v>301.27540600477829</v>
      </c>
      <c r="Z1217" s="53">
        <v>160.07668793582869</v>
      </c>
      <c r="AA1217" s="51"/>
    </row>
    <row r="1218" spans="1:27" ht="15.75" x14ac:dyDescent="0.25">
      <c r="A1218" s="51" t="s">
        <v>3359</v>
      </c>
      <c r="B1218" s="52" t="s">
        <v>3360</v>
      </c>
      <c r="C1218" s="53">
        <v>164.12848903743236</v>
      </c>
      <c r="D1218" s="53">
        <v>187.04988076628882</v>
      </c>
      <c r="E1218" s="53">
        <v>232.12723470008896</v>
      </c>
      <c r="F1218" s="53">
        <v>240.70849112446498</v>
      </c>
      <c r="G1218" s="53">
        <v>259.91445250558178</v>
      </c>
      <c r="H1218" s="53">
        <v>262.28845006395181</v>
      </c>
      <c r="I1218" s="53">
        <v>267.51111110586442</v>
      </c>
      <c r="J1218" s="53">
        <v>310.04439120177722</v>
      </c>
      <c r="K1218" s="53">
        <v>244.35553693764911</v>
      </c>
      <c r="L1218" s="53">
        <v>227.03717297940096</v>
      </c>
      <c r="M1218" s="53">
        <v>162.96738357603294</v>
      </c>
      <c r="N1218" s="53">
        <v>162.99253790910544</v>
      </c>
      <c r="O1218" s="53">
        <v>235.25002413780217</v>
      </c>
      <c r="P1218" s="53">
        <v>241.05251371023482</v>
      </c>
      <c r="Q1218" s="53">
        <v>174.29176718050695</v>
      </c>
      <c r="R1218" s="53">
        <v>160.02190614533325</v>
      </c>
      <c r="S1218" s="53">
        <v>232.60605252425424</v>
      </c>
      <c r="T1218" s="53">
        <v>181.90258570640137</v>
      </c>
      <c r="U1218" s="53">
        <v>275.70215854304473</v>
      </c>
      <c r="V1218" s="53">
        <v>250.21060177203952</v>
      </c>
      <c r="W1218" s="53">
        <v>207.27144044440703</v>
      </c>
      <c r="X1218" s="53">
        <v>234.74877396176623</v>
      </c>
      <c r="Y1218" s="53">
        <v>214.85047837524078</v>
      </c>
      <c r="Z1218" s="53">
        <v>234.16025986886007</v>
      </c>
      <c r="AA1218" s="51"/>
    </row>
    <row r="1219" spans="1:27" ht="15.75" x14ac:dyDescent="0.25">
      <c r="A1219" s="51" t="s">
        <v>3361</v>
      </c>
      <c r="B1219" s="52" t="s">
        <v>2086</v>
      </c>
      <c r="C1219" s="53">
        <v>38.76696555955364</v>
      </c>
      <c r="D1219" s="53">
        <v>38.189296094451841</v>
      </c>
      <c r="E1219" s="53">
        <v>20.905847417172325</v>
      </c>
      <c r="F1219" s="53">
        <v>24.731552892677449</v>
      </c>
      <c r="G1219" s="53">
        <v>42.128589104056871</v>
      </c>
      <c r="H1219" s="53">
        <v>45.335601685380311</v>
      </c>
      <c r="I1219" s="53">
        <v>30.953142027590026</v>
      </c>
      <c r="J1219" s="53">
        <v>39.793331341688706</v>
      </c>
      <c r="K1219" s="53">
        <v>30.162046270921358</v>
      </c>
      <c r="L1219" s="53">
        <v>30.982921228333151</v>
      </c>
      <c r="M1219" s="53">
        <v>28.824247803304708</v>
      </c>
      <c r="N1219" s="53">
        <v>23.872267415277648</v>
      </c>
      <c r="O1219" s="53">
        <v>35.436144741721321</v>
      </c>
      <c r="P1219" s="53">
        <v>31.979023427313223</v>
      </c>
      <c r="Q1219" s="53">
        <v>21.951246737449271</v>
      </c>
      <c r="R1219" s="53">
        <v>25.422190851969535</v>
      </c>
      <c r="S1219" s="53">
        <v>35.31370724564519</v>
      </c>
      <c r="T1219" s="53">
        <v>35.287908801074408</v>
      </c>
      <c r="U1219" s="53">
        <v>45.614458839431123</v>
      </c>
      <c r="V1219" s="53">
        <v>42.21468752094615</v>
      </c>
      <c r="W1219" s="53">
        <v>33.670806350576868</v>
      </c>
      <c r="X1219" s="53">
        <v>38.821367671093327</v>
      </c>
      <c r="Y1219" s="53">
        <v>31.368017187465991</v>
      </c>
      <c r="Z1219" s="53">
        <v>25.002604126883949</v>
      </c>
      <c r="AA1219" s="51"/>
    </row>
    <row r="1220" spans="1:27" ht="15.75" x14ac:dyDescent="0.25">
      <c r="A1220" s="51" t="s">
        <v>3362</v>
      </c>
      <c r="B1220" s="52" t="s">
        <v>3363</v>
      </c>
      <c r="C1220" s="53">
        <v>193.40403130852926</v>
      </c>
      <c r="D1220" s="53">
        <v>197.19524449300704</v>
      </c>
      <c r="E1220" s="53">
        <v>288.1656248367587</v>
      </c>
      <c r="F1220" s="53">
        <v>271.79164404724986</v>
      </c>
      <c r="G1220" s="53">
        <v>301.98424556394406</v>
      </c>
      <c r="H1220" s="53">
        <v>339.5769624167491</v>
      </c>
      <c r="I1220" s="53">
        <v>254.19993143991806</v>
      </c>
      <c r="J1220" s="53">
        <v>337.7680363937759</v>
      </c>
      <c r="K1220" s="53">
        <v>253.90229585243245</v>
      </c>
      <c r="L1220" s="53">
        <v>252.48646436100714</v>
      </c>
      <c r="M1220" s="53">
        <v>248.79799291177045</v>
      </c>
      <c r="N1220" s="53">
        <v>226.81051301884818</v>
      </c>
      <c r="O1220" s="53">
        <v>243.7746986903355</v>
      </c>
      <c r="P1220" s="53">
        <v>243.16455414588634</v>
      </c>
      <c r="Q1220" s="53">
        <v>180.87481163645469</v>
      </c>
      <c r="R1220" s="53">
        <v>185.66226147591445</v>
      </c>
      <c r="S1220" s="53">
        <v>284.69339058553726</v>
      </c>
      <c r="T1220" s="53">
        <v>289.59072325462279</v>
      </c>
      <c r="U1220" s="53">
        <v>325.61415130710111</v>
      </c>
      <c r="V1220" s="53">
        <v>319.61883644007492</v>
      </c>
      <c r="W1220" s="53">
        <v>136.54852562900726</v>
      </c>
      <c r="X1220" s="53">
        <v>140.55338753175891</v>
      </c>
      <c r="Y1220" s="53">
        <v>118.9790754181256</v>
      </c>
      <c r="Z1220" s="53">
        <v>131.51172095606549</v>
      </c>
      <c r="AA1220" s="51"/>
    </row>
    <row r="1221" spans="1:27" ht="15.75" x14ac:dyDescent="0.25">
      <c r="A1221" s="51" t="s">
        <v>3364</v>
      </c>
      <c r="B1221" s="52" t="s">
        <v>3365</v>
      </c>
      <c r="C1221" s="53">
        <v>79.133459689670858</v>
      </c>
      <c r="D1221" s="53">
        <v>76.70552442531627</v>
      </c>
      <c r="E1221" s="53">
        <v>63.427839025624152</v>
      </c>
      <c r="F1221" s="53">
        <v>54.677984895133129</v>
      </c>
      <c r="G1221" s="53">
        <v>77.473885106361493</v>
      </c>
      <c r="H1221" s="53">
        <v>86.781372509658226</v>
      </c>
      <c r="I1221" s="53">
        <v>96.7744470385786</v>
      </c>
      <c r="J1221" s="53">
        <v>95.710585996093357</v>
      </c>
      <c r="K1221" s="53">
        <v>66.132902745331123</v>
      </c>
      <c r="L1221" s="53">
        <v>62.221854630557324</v>
      </c>
      <c r="M1221" s="53">
        <v>145.336485490641</v>
      </c>
      <c r="N1221" s="53">
        <v>118.50482148018376</v>
      </c>
      <c r="O1221" s="53">
        <v>69.446086034931326</v>
      </c>
      <c r="P1221" s="53">
        <v>68.465022859028792</v>
      </c>
      <c r="Q1221" s="53">
        <v>91.609929926079644</v>
      </c>
      <c r="R1221" s="53">
        <v>90.759229070441151</v>
      </c>
      <c r="S1221" s="53">
        <v>115.22198750417215</v>
      </c>
      <c r="T1221" s="53">
        <v>129.63849617700527</v>
      </c>
      <c r="U1221" s="53">
        <v>88.319829035948842</v>
      </c>
      <c r="V1221" s="53">
        <v>81.109720764728394</v>
      </c>
      <c r="W1221" s="53">
        <v>51.071179628978868</v>
      </c>
      <c r="X1221" s="53">
        <v>49.941781342127364</v>
      </c>
      <c r="Y1221" s="53">
        <v>48.954258409382078</v>
      </c>
      <c r="Z1221" s="53">
        <v>46.644254485271304</v>
      </c>
      <c r="AA1221" s="51"/>
    </row>
    <row r="1222" spans="1:27" ht="15.75" x14ac:dyDescent="0.25">
      <c r="A1222" s="51" t="s">
        <v>3366</v>
      </c>
      <c r="B1222" s="52" t="s">
        <v>2781</v>
      </c>
      <c r="C1222" s="53">
        <v>132.47018869671788</v>
      </c>
      <c r="D1222" s="53">
        <v>120.17562695255442</v>
      </c>
      <c r="E1222" s="53">
        <v>97.524632711295752</v>
      </c>
      <c r="F1222" s="53">
        <v>82.952803401512838</v>
      </c>
      <c r="G1222" s="53">
        <v>86.750862676883614</v>
      </c>
      <c r="H1222" s="53">
        <v>78.678990210809573</v>
      </c>
      <c r="I1222" s="53">
        <v>125.05048363277233</v>
      </c>
      <c r="J1222" s="53">
        <v>132.74577241707695</v>
      </c>
      <c r="K1222" s="53">
        <v>147.16431459234738</v>
      </c>
      <c r="L1222" s="53">
        <v>143.62005321412855</v>
      </c>
      <c r="M1222" s="53">
        <v>185.23004358731248</v>
      </c>
      <c r="N1222" s="53">
        <v>177.36438475130919</v>
      </c>
      <c r="O1222" s="53">
        <v>128.17744349020015</v>
      </c>
      <c r="P1222" s="53">
        <v>118.09075626468702</v>
      </c>
      <c r="Q1222" s="53">
        <v>144.85301114133895</v>
      </c>
      <c r="R1222" s="53">
        <v>159.00089278201673</v>
      </c>
      <c r="S1222" s="53">
        <v>129.77237482160598</v>
      </c>
      <c r="T1222" s="53">
        <v>131.89549108632264</v>
      </c>
      <c r="U1222" s="53">
        <v>64.315424364460299</v>
      </c>
      <c r="V1222" s="53">
        <v>62.736284224104175</v>
      </c>
      <c r="W1222" s="53">
        <v>113.10471712945446</v>
      </c>
      <c r="X1222" s="53">
        <v>111.72162597166593</v>
      </c>
      <c r="Y1222" s="53">
        <v>101.37206449940039</v>
      </c>
      <c r="Z1222" s="53">
        <v>67.800883160382085</v>
      </c>
      <c r="AA1222" s="51"/>
    </row>
    <row r="1223" spans="1:27" ht="15.75" x14ac:dyDescent="0.25">
      <c r="A1223" s="51" t="s">
        <v>1953</v>
      </c>
      <c r="B1223" s="52" t="s">
        <v>1529</v>
      </c>
      <c r="C1223" s="53">
        <v>67.926203309690038</v>
      </c>
      <c r="D1223" s="53">
        <v>54.367830192237768</v>
      </c>
      <c r="E1223" s="53">
        <v>169.46814335370962</v>
      </c>
      <c r="F1223" s="53">
        <v>123.44790058221002</v>
      </c>
      <c r="G1223" s="53">
        <v>167.9640702827713</v>
      </c>
      <c r="H1223" s="53">
        <v>152.49422142667049</v>
      </c>
      <c r="I1223" s="53">
        <v>112.97578833994663</v>
      </c>
      <c r="J1223" s="53">
        <v>69.258633540231003</v>
      </c>
      <c r="K1223" s="53">
        <v>274.50202357835218</v>
      </c>
      <c r="L1223" s="53">
        <v>284.99243501260207</v>
      </c>
      <c r="M1223" s="53">
        <v>51.791002388821866</v>
      </c>
      <c r="N1223" s="53">
        <v>54.755922161307232</v>
      </c>
      <c r="O1223" s="53">
        <v>256.16618660518935</v>
      </c>
      <c r="P1223" s="53">
        <v>258.00453828924202</v>
      </c>
      <c r="Q1223" s="53">
        <v>118.52811089302956</v>
      </c>
      <c r="R1223" s="53">
        <v>121.34735811269903</v>
      </c>
      <c r="S1223" s="53">
        <v>55.487362090789006</v>
      </c>
      <c r="T1223" s="53">
        <v>47.333017603903777</v>
      </c>
      <c r="U1223" s="53">
        <v>117.80625090570899</v>
      </c>
      <c r="V1223" s="53">
        <v>128.19917169346411</v>
      </c>
      <c r="W1223" s="53">
        <v>132.93573094264664</v>
      </c>
      <c r="X1223" s="53">
        <v>155.5630739009965</v>
      </c>
      <c r="Y1223" s="53">
        <v>160.59927592773067</v>
      </c>
      <c r="Z1223" s="53">
        <v>262.08895533564612</v>
      </c>
      <c r="AA1223" s="51"/>
    </row>
    <row r="1224" spans="1:27" ht="15.75" x14ac:dyDescent="0.25">
      <c r="A1224" s="51" t="s">
        <v>3367</v>
      </c>
      <c r="B1224" s="52" t="s">
        <v>3368</v>
      </c>
      <c r="C1224" s="53">
        <v>47.90658240475296</v>
      </c>
      <c r="D1224" s="53">
        <v>44.725259321205094</v>
      </c>
      <c r="E1224" s="53">
        <v>30.123533143136207</v>
      </c>
      <c r="F1224" s="53">
        <v>32.112354719610842</v>
      </c>
      <c r="G1224" s="53">
        <v>51.083147367285839</v>
      </c>
      <c r="H1224" s="53">
        <v>44.954889419120505</v>
      </c>
      <c r="I1224" s="53">
        <v>34.867498808018794</v>
      </c>
      <c r="J1224" s="53">
        <v>29.994250708358411</v>
      </c>
      <c r="K1224" s="53">
        <v>45.57455550552438</v>
      </c>
      <c r="L1224" s="53">
        <v>41.507632927620215</v>
      </c>
      <c r="M1224" s="53">
        <v>43.938350853100346</v>
      </c>
      <c r="N1224" s="53">
        <v>40.891602900348261</v>
      </c>
      <c r="O1224" s="53">
        <v>35.616403496568061</v>
      </c>
      <c r="P1224" s="53">
        <v>42.361706463729575</v>
      </c>
      <c r="Q1224" s="53">
        <v>41.37257742789626</v>
      </c>
      <c r="R1224" s="53">
        <v>42.181900681314339</v>
      </c>
      <c r="S1224" s="53">
        <v>38.934631344588567</v>
      </c>
      <c r="T1224" s="53">
        <v>43.074577730459097</v>
      </c>
      <c r="U1224" s="53">
        <v>44.316885558120518</v>
      </c>
      <c r="V1224" s="53">
        <v>48.615651213102751</v>
      </c>
      <c r="W1224" s="53">
        <v>24.494957684884046</v>
      </c>
      <c r="X1224" s="53">
        <v>27.536784987838445</v>
      </c>
      <c r="Y1224" s="53">
        <v>21.33550643344417</v>
      </c>
      <c r="Z1224" s="53">
        <v>24.853130014146096</v>
      </c>
      <c r="AA1224" s="51"/>
    </row>
    <row r="1225" spans="1:27" ht="15.75" x14ac:dyDescent="0.25">
      <c r="A1225" s="51" t="s">
        <v>3369</v>
      </c>
      <c r="B1225" s="52" t="s">
        <v>3370</v>
      </c>
      <c r="C1225" s="53">
        <v>47.058648349703276</v>
      </c>
      <c r="D1225" s="53">
        <v>45.980739164899155</v>
      </c>
      <c r="E1225" s="53">
        <v>23.275952016259314</v>
      </c>
      <c r="F1225" s="53">
        <v>18.219427728223611</v>
      </c>
      <c r="G1225" s="53">
        <v>57.561060356304246</v>
      </c>
      <c r="H1225" s="53">
        <v>60.065182939483755</v>
      </c>
      <c r="I1225" s="53">
        <v>33.876991946277215</v>
      </c>
      <c r="J1225" s="53">
        <v>31.501840679537306</v>
      </c>
      <c r="K1225" s="53">
        <v>32.735242128139546</v>
      </c>
      <c r="L1225" s="53">
        <v>30.099961318098575</v>
      </c>
      <c r="M1225" s="53">
        <v>38.453689981685528</v>
      </c>
      <c r="N1225" s="53">
        <v>38.201878697000517</v>
      </c>
      <c r="O1225" s="53">
        <v>28.125134237492833</v>
      </c>
      <c r="P1225" s="53">
        <v>25.813031190391026</v>
      </c>
      <c r="Q1225" s="53">
        <v>24.876344785607021</v>
      </c>
      <c r="R1225" s="53">
        <v>29.861098432254611</v>
      </c>
      <c r="S1225" s="53">
        <v>47.42553429415851</v>
      </c>
      <c r="T1225" s="53">
        <v>50.476104538279159</v>
      </c>
      <c r="U1225" s="53">
        <v>66.598118331335982</v>
      </c>
      <c r="V1225" s="53">
        <v>65.879903594696898</v>
      </c>
      <c r="W1225" s="53">
        <v>17.737892269430816</v>
      </c>
      <c r="X1225" s="53">
        <v>20.001271637157561</v>
      </c>
      <c r="Y1225" s="53">
        <v>15.360782684732721</v>
      </c>
      <c r="Z1225" s="53">
        <v>10.278005882593181</v>
      </c>
      <c r="AA1225" s="51"/>
    </row>
    <row r="1226" spans="1:27" ht="15.75" x14ac:dyDescent="0.25">
      <c r="A1226" s="51" t="s">
        <v>779</v>
      </c>
      <c r="B1226" s="52" t="s">
        <v>780</v>
      </c>
      <c r="C1226" s="53">
        <v>207.89430087321244</v>
      </c>
      <c r="D1226" s="53">
        <v>252.57037459170579</v>
      </c>
      <c r="E1226" s="53">
        <v>45.249743392048053</v>
      </c>
      <c r="F1226" s="53">
        <v>40.504899667462176</v>
      </c>
      <c r="G1226" s="53">
        <v>113.31770553692229</v>
      </c>
      <c r="H1226" s="53">
        <v>133.96343944045969</v>
      </c>
      <c r="I1226" s="53">
        <v>196.43435805772089</v>
      </c>
      <c r="J1226" s="53">
        <v>178.59758775020222</v>
      </c>
      <c r="K1226" s="53">
        <v>171.95824476546386</v>
      </c>
      <c r="L1226" s="53">
        <v>183.43252840349041</v>
      </c>
      <c r="M1226" s="53">
        <v>127.18748668875314</v>
      </c>
      <c r="N1226" s="53">
        <v>113.77039889297025</v>
      </c>
      <c r="O1226" s="53">
        <v>198.74878256077469</v>
      </c>
      <c r="P1226" s="53">
        <v>199.0576305554863</v>
      </c>
      <c r="Q1226" s="53">
        <v>149.98146624195999</v>
      </c>
      <c r="R1226" s="53">
        <v>139.60795422823142</v>
      </c>
      <c r="S1226" s="53">
        <v>178.26532171340548</v>
      </c>
      <c r="T1226" s="53">
        <v>163.71883078330546</v>
      </c>
      <c r="U1226" s="53">
        <v>178.88887941815915</v>
      </c>
      <c r="V1226" s="53">
        <v>139.77330758665823</v>
      </c>
      <c r="W1226" s="53">
        <v>15.294474544746919</v>
      </c>
      <c r="X1226" s="53">
        <v>17.966356624830606</v>
      </c>
      <c r="Y1226" s="53">
        <v>11.639365711494808</v>
      </c>
      <c r="Z1226" s="53">
        <v>9.2264803023126447</v>
      </c>
      <c r="AA1226" s="51"/>
    </row>
    <row r="1227" spans="1:27" ht="15.75" x14ac:dyDescent="0.25">
      <c r="A1227" s="51" t="s">
        <v>3371</v>
      </c>
      <c r="B1227" s="52" t="s">
        <v>3372</v>
      </c>
      <c r="C1227" s="53">
        <v>193.08277144271779</v>
      </c>
      <c r="D1227" s="53">
        <v>199.2559237537414</v>
      </c>
      <c r="E1227" s="53">
        <v>237.08890358579529</v>
      </c>
      <c r="F1227" s="53">
        <v>233.2253554286298</v>
      </c>
      <c r="G1227" s="53">
        <v>294.12765736675533</v>
      </c>
      <c r="H1227" s="53">
        <v>300.49978419415066</v>
      </c>
      <c r="I1227" s="53">
        <v>191.83003413759303</v>
      </c>
      <c r="J1227" s="53">
        <v>211.13684227447291</v>
      </c>
      <c r="K1227" s="53">
        <v>211.64577203475616</v>
      </c>
      <c r="L1227" s="53">
        <v>201.08552179134898</v>
      </c>
      <c r="M1227" s="53">
        <v>159.80756268859113</v>
      </c>
      <c r="N1227" s="53">
        <v>166.3466044788388</v>
      </c>
      <c r="O1227" s="53">
        <v>178.81286400626917</v>
      </c>
      <c r="P1227" s="53">
        <v>167.86104214136381</v>
      </c>
      <c r="Q1227" s="53">
        <v>134.08699996124926</v>
      </c>
      <c r="R1227" s="53">
        <v>143.80845955369315</v>
      </c>
      <c r="S1227" s="53">
        <v>173.06688408600692</v>
      </c>
      <c r="T1227" s="53">
        <v>167.30011690273238</v>
      </c>
      <c r="U1227" s="53">
        <v>265.22293002857532</v>
      </c>
      <c r="V1227" s="53">
        <v>251.13909573066408</v>
      </c>
      <c r="W1227" s="53">
        <v>204.9853349744553</v>
      </c>
      <c r="X1227" s="53">
        <v>206.42343382002844</v>
      </c>
      <c r="Y1227" s="53">
        <v>188.49658533366639</v>
      </c>
      <c r="Z1227" s="53">
        <v>220.88266239451627</v>
      </c>
      <c r="AA1227" s="51"/>
    </row>
    <row r="1228" spans="1:27" ht="15.75" x14ac:dyDescent="0.25">
      <c r="A1228" s="51" t="s">
        <v>3373</v>
      </c>
      <c r="B1228" s="52" t="s">
        <v>3374</v>
      </c>
      <c r="C1228" s="53">
        <v>50.756658301614685</v>
      </c>
      <c r="D1228" s="53">
        <v>62.586900549492519</v>
      </c>
      <c r="E1228" s="53">
        <v>39.748141874936998</v>
      </c>
      <c r="F1228" s="53">
        <v>38.46048579766768</v>
      </c>
      <c r="G1228" s="53">
        <v>56.848878386830329</v>
      </c>
      <c r="H1228" s="53">
        <v>54.595122953522051</v>
      </c>
      <c r="I1228" s="53">
        <v>38.191825170340628</v>
      </c>
      <c r="J1228" s="53">
        <v>39.249788686942601</v>
      </c>
      <c r="K1228" s="53">
        <v>38.933951229072782</v>
      </c>
      <c r="L1228" s="53">
        <v>37.310063647420428</v>
      </c>
      <c r="M1228" s="53">
        <v>33.1347504781154</v>
      </c>
      <c r="N1228" s="53">
        <v>32.211290461176858</v>
      </c>
      <c r="O1228" s="53">
        <v>32.854353366092774</v>
      </c>
      <c r="P1228" s="53">
        <v>30.391671649400145</v>
      </c>
      <c r="Q1228" s="53">
        <v>37.98690952424711</v>
      </c>
      <c r="R1228" s="53">
        <v>36.295482047382521</v>
      </c>
      <c r="S1228" s="53">
        <v>47.19321024591337</v>
      </c>
      <c r="T1228" s="53">
        <v>44.303388990780604</v>
      </c>
      <c r="U1228" s="53">
        <v>56.945160411757847</v>
      </c>
      <c r="V1228" s="53">
        <v>63.46694523671659</v>
      </c>
      <c r="W1228" s="53">
        <v>81.724251939139535</v>
      </c>
      <c r="X1228" s="53">
        <v>84.359427389106813</v>
      </c>
      <c r="Y1228" s="53">
        <v>70.209193792983783</v>
      </c>
      <c r="Z1228" s="53">
        <v>57.901362239987918</v>
      </c>
      <c r="AA1228" s="51"/>
    </row>
    <row r="1229" spans="1:27" ht="15.75" x14ac:dyDescent="0.25">
      <c r="A1229" s="51" t="s">
        <v>3375</v>
      </c>
      <c r="B1229" s="52" t="s">
        <v>912</v>
      </c>
      <c r="C1229" s="53">
        <v>39.245855539058446</v>
      </c>
      <c r="D1229" s="53">
        <v>40.101441170566048</v>
      </c>
      <c r="E1229" s="53">
        <v>31.827465275497946</v>
      </c>
      <c r="F1229" s="53">
        <v>29.928356807547555</v>
      </c>
      <c r="G1229" s="53">
        <v>37.181477388564097</v>
      </c>
      <c r="H1229" s="53">
        <v>36.837288163502919</v>
      </c>
      <c r="I1229" s="53">
        <v>28.460775612187877</v>
      </c>
      <c r="J1229" s="53">
        <v>26.954593021806883</v>
      </c>
      <c r="K1229" s="53">
        <v>37.687527721259627</v>
      </c>
      <c r="L1229" s="53">
        <v>36.996917568511073</v>
      </c>
      <c r="M1229" s="53">
        <v>35.367071475107373</v>
      </c>
      <c r="N1229" s="53">
        <v>35.470691093790592</v>
      </c>
      <c r="O1229" s="53">
        <v>31.96906669656984</v>
      </c>
      <c r="P1229" s="53">
        <v>31.132101914242313</v>
      </c>
      <c r="Q1229" s="53">
        <v>38.229862208640789</v>
      </c>
      <c r="R1229" s="53">
        <v>42.344281390713455</v>
      </c>
      <c r="S1229" s="53">
        <v>30.117620854373808</v>
      </c>
      <c r="T1229" s="53">
        <v>31.852426143533851</v>
      </c>
      <c r="U1229" s="53">
        <v>38.499491618635105</v>
      </c>
      <c r="V1229" s="53">
        <v>38.176977650455143</v>
      </c>
      <c r="W1229" s="53">
        <v>28.966658278848659</v>
      </c>
      <c r="X1229" s="53">
        <v>29.482799856250885</v>
      </c>
      <c r="Y1229" s="53">
        <v>29.392954120475338</v>
      </c>
      <c r="Z1229" s="53">
        <v>26.127269358869569</v>
      </c>
      <c r="AA1229" s="51"/>
    </row>
    <row r="1230" spans="1:27" ht="15.75" x14ac:dyDescent="0.25">
      <c r="A1230" s="51" t="s">
        <v>3376</v>
      </c>
      <c r="B1230" s="52"/>
      <c r="C1230" s="53">
        <v>30.89265150374521</v>
      </c>
      <c r="D1230" s="53">
        <v>27.785314454080545</v>
      </c>
      <c r="E1230" s="53">
        <v>51.360678547224893</v>
      </c>
      <c r="F1230" s="53">
        <v>44.157869473222476</v>
      </c>
      <c r="G1230" s="53">
        <v>45.520630302020493</v>
      </c>
      <c r="H1230" s="53">
        <v>44.242573289053368</v>
      </c>
      <c r="I1230" s="53">
        <v>27.836667140242238</v>
      </c>
      <c r="J1230" s="53">
        <v>29.374495733306972</v>
      </c>
      <c r="K1230" s="53">
        <v>60.827192289385387</v>
      </c>
      <c r="L1230" s="53">
        <v>53.720174603238988</v>
      </c>
      <c r="M1230" s="53">
        <v>61.928657673547335</v>
      </c>
      <c r="N1230" s="53">
        <v>58.340927593677172</v>
      </c>
      <c r="O1230" s="53">
        <v>50.126715616346544</v>
      </c>
      <c r="P1230" s="53">
        <v>53.526674926346956</v>
      </c>
      <c r="Q1230" s="53">
        <v>51.871351574036446</v>
      </c>
      <c r="R1230" s="53">
        <v>54.005911072860542</v>
      </c>
      <c r="S1230" s="53">
        <v>32.442387835548324</v>
      </c>
      <c r="T1230" s="53">
        <v>30.319039629651801</v>
      </c>
      <c r="U1230" s="53">
        <v>36.52488802202113</v>
      </c>
      <c r="V1230" s="53">
        <v>39.909214847421133</v>
      </c>
      <c r="W1230" s="53">
        <v>34.015838188579643</v>
      </c>
      <c r="X1230" s="53">
        <v>34.954433757764122</v>
      </c>
      <c r="Y1230" s="53">
        <v>42.835033751095203</v>
      </c>
      <c r="Z1230" s="53">
        <v>83.456664466184151</v>
      </c>
      <c r="AA1230" s="51"/>
    </row>
    <row r="1231" spans="1:27" ht="15.75" x14ac:dyDescent="0.25">
      <c r="A1231" s="51" t="s">
        <v>3377</v>
      </c>
      <c r="B1231" s="52" t="s">
        <v>3378</v>
      </c>
      <c r="C1231" s="53">
        <v>21.571390239567144</v>
      </c>
      <c r="D1231" s="53">
        <v>17.229008142768297</v>
      </c>
      <c r="E1231" s="53">
        <v>32.281087923574916</v>
      </c>
      <c r="F1231" s="53">
        <v>30.297637572964241</v>
      </c>
      <c r="G1231" s="53">
        <v>40.494876249572485</v>
      </c>
      <c r="H1231" s="53">
        <v>37.899948080150736</v>
      </c>
      <c r="I1231" s="53">
        <v>33.96096466002507</v>
      </c>
      <c r="J1231" s="53">
        <v>34.429499097571878</v>
      </c>
      <c r="K1231" s="53">
        <v>32.824408603122563</v>
      </c>
      <c r="L1231" s="53">
        <v>33.318833411411553</v>
      </c>
      <c r="M1231" s="53">
        <v>52.611756763652366</v>
      </c>
      <c r="N1231" s="53">
        <v>44.176069677310885</v>
      </c>
      <c r="O1231" s="53">
        <v>32.855530290648389</v>
      </c>
      <c r="P1231" s="53">
        <v>31.940697133729575</v>
      </c>
      <c r="Q1231" s="53">
        <v>36.380863016609759</v>
      </c>
      <c r="R1231" s="53">
        <v>40.597822268563043</v>
      </c>
      <c r="S1231" s="53">
        <v>36.948074058694559</v>
      </c>
      <c r="T1231" s="53">
        <v>43.91474315606272</v>
      </c>
      <c r="U1231" s="53">
        <v>38.619555527627242</v>
      </c>
      <c r="V1231" s="53">
        <v>38.455074008489007</v>
      </c>
      <c r="W1231" s="53">
        <v>23.924255931300205</v>
      </c>
      <c r="X1231" s="53">
        <v>25.892420308653335</v>
      </c>
      <c r="Y1231" s="53">
        <v>26.434428180102184</v>
      </c>
      <c r="Z1231" s="53">
        <v>28.868078640705114</v>
      </c>
      <c r="AA1231" s="51"/>
    </row>
    <row r="1232" spans="1:27" ht="15.75" x14ac:dyDescent="0.25">
      <c r="A1232" s="51" t="s">
        <v>3379</v>
      </c>
      <c r="B1232" s="52"/>
      <c r="C1232" s="53">
        <v>208.88666586103616</v>
      </c>
      <c r="D1232" s="53">
        <v>246.33771678382195</v>
      </c>
      <c r="E1232" s="53">
        <v>382.58150684058432</v>
      </c>
      <c r="F1232" s="53">
        <v>370.90204827908235</v>
      </c>
      <c r="G1232" s="53">
        <v>405.70687356064764</v>
      </c>
      <c r="H1232" s="53">
        <v>416.3157665969033</v>
      </c>
      <c r="I1232" s="53">
        <v>345.17771047379483</v>
      </c>
      <c r="J1232" s="53">
        <v>388.91930902034397</v>
      </c>
      <c r="K1232" s="53">
        <v>413.09402011578362</v>
      </c>
      <c r="L1232" s="53">
        <v>397.25367864364785</v>
      </c>
      <c r="M1232" s="53">
        <v>256.62776876149474</v>
      </c>
      <c r="N1232" s="53">
        <v>261.43560682354979</v>
      </c>
      <c r="O1232" s="53">
        <v>427.25408414017085</v>
      </c>
      <c r="P1232" s="53">
        <v>390.78610240040314</v>
      </c>
      <c r="Q1232" s="53">
        <v>300.22902035603812</v>
      </c>
      <c r="R1232" s="53">
        <v>289.78394651670845</v>
      </c>
      <c r="S1232" s="53">
        <v>272.14027029669398</v>
      </c>
      <c r="T1232" s="53">
        <v>248.57844529004882</v>
      </c>
      <c r="U1232" s="53">
        <v>358.83595990380428</v>
      </c>
      <c r="V1232" s="53">
        <v>347.37544147949296</v>
      </c>
      <c r="W1232" s="53">
        <v>444.45607622153204</v>
      </c>
      <c r="X1232" s="53">
        <v>473.56221885498059</v>
      </c>
      <c r="Y1232" s="53">
        <v>440.69839270129722</v>
      </c>
      <c r="Z1232" s="53">
        <v>414.62696470138741</v>
      </c>
      <c r="AA1232" s="51"/>
    </row>
    <row r="1233" spans="1:27" ht="15.75" x14ac:dyDescent="0.25">
      <c r="A1233" s="51" t="s">
        <v>3380</v>
      </c>
      <c r="B1233" s="52" t="s">
        <v>247</v>
      </c>
      <c r="C1233" s="53">
        <v>22.249760432517867</v>
      </c>
      <c r="D1233" s="53">
        <v>15.273980463839647</v>
      </c>
      <c r="E1233" s="53">
        <v>15.654354000516792</v>
      </c>
      <c r="F1233" s="53">
        <v>16.539909506311805</v>
      </c>
      <c r="G1233" s="53">
        <v>29.706725322046125</v>
      </c>
      <c r="H1233" s="53">
        <v>30.291011380127149</v>
      </c>
      <c r="I1233" s="53">
        <v>45.162326955895153</v>
      </c>
      <c r="J1233" s="53">
        <v>47.222003748566287</v>
      </c>
      <c r="K1233" s="53">
        <v>15.748487641645628</v>
      </c>
      <c r="L1233" s="53">
        <v>12.950368189320621</v>
      </c>
      <c r="M1233" s="53">
        <v>44.679401025382774</v>
      </c>
      <c r="N1233" s="53">
        <v>37.384922162936085</v>
      </c>
      <c r="O1233" s="53">
        <v>14.548856690237768</v>
      </c>
      <c r="P1233" s="53">
        <v>13.562608166673293</v>
      </c>
      <c r="Q1233" s="53">
        <v>23.183470982167822</v>
      </c>
      <c r="R1233" s="53">
        <v>23.247976868387131</v>
      </c>
      <c r="S1233" s="53">
        <v>90.450281532556417</v>
      </c>
      <c r="T1233" s="53">
        <v>94.90875425552052</v>
      </c>
      <c r="U1233" s="53">
        <v>25.51761928245157</v>
      </c>
      <c r="V1233" s="53">
        <v>25.271114729376418</v>
      </c>
      <c r="W1233" s="53">
        <v>12.16003753161946</v>
      </c>
      <c r="X1233" s="53">
        <v>13.600866484478519</v>
      </c>
      <c r="Y1233" s="53">
        <v>13.347011078815736</v>
      </c>
      <c r="Z1233" s="53">
        <v>10.18968606368702</v>
      </c>
      <c r="AA1233" s="51"/>
    </row>
    <row r="1234" spans="1:27" ht="15.75" x14ac:dyDescent="0.25">
      <c r="A1234" s="51" t="s">
        <v>1650</v>
      </c>
      <c r="B1234" s="52"/>
      <c r="C1234" s="53">
        <v>28.298574056595555</v>
      </c>
      <c r="D1234" s="53">
        <v>30.319493990926009</v>
      </c>
      <c r="E1234" s="53">
        <v>16.889177726248843</v>
      </c>
      <c r="F1234" s="53">
        <v>20.56990839953157</v>
      </c>
      <c r="G1234" s="53">
        <v>31.010948341232766</v>
      </c>
      <c r="H1234" s="53">
        <v>31.146934789493248</v>
      </c>
      <c r="I1234" s="53">
        <v>20.56327617217519</v>
      </c>
      <c r="J1234" s="53">
        <v>20.524466045939988</v>
      </c>
      <c r="K1234" s="53">
        <v>22.767113894064892</v>
      </c>
      <c r="L1234" s="53">
        <v>23.286865156874747</v>
      </c>
      <c r="M1234" s="53">
        <v>34.697886380162679</v>
      </c>
      <c r="N1234" s="53">
        <v>29.755508081487637</v>
      </c>
      <c r="O1234" s="53">
        <v>22.508673559872406</v>
      </c>
      <c r="P1234" s="53">
        <v>19.497459147639049</v>
      </c>
      <c r="Q1234" s="53">
        <v>27.769915443850547</v>
      </c>
      <c r="R1234" s="53">
        <v>27.31002790185337</v>
      </c>
      <c r="S1234" s="53">
        <v>27.470555083152892</v>
      </c>
      <c r="T1234" s="53">
        <v>30.243193956470346</v>
      </c>
      <c r="U1234" s="53">
        <v>36.585131890147693</v>
      </c>
      <c r="V1234" s="53">
        <v>33.407741660289226</v>
      </c>
      <c r="W1234" s="53">
        <v>20.555439408826253</v>
      </c>
      <c r="X1234" s="53">
        <v>26.104485790215868</v>
      </c>
      <c r="Y1234" s="53">
        <v>21.464735900661626</v>
      </c>
      <c r="Z1234" s="53">
        <v>21.625456291818093</v>
      </c>
      <c r="AA1234" s="51"/>
    </row>
    <row r="1235" spans="1:27" ht="15.75" x14ac:dyDescent="0.25">
      <c r="A1235" s="51" t="s">
        <v>3381</v>
      </c>
      <c r="B1235" s="52" t="s">
        <v>3382</v>
      </c>
      <c r="C1235" s="53">
        <v>41.897782521114905</v>
      </c>
      <c r="D1235" s="53">
        <v>41.900606106118872</v>
      </c>
      <c r="E1235" s="53">
        <v>124.6579265232758</v>
      </c>
      <c r="F1235" s="53">
        <v>204.88840400478793</v>
      </c>
      <c r="G1235" s="53">
        <v>66.937125500638828</v>
      </c>
      <c r="H1235" s="53">
        <v>64.695046659738594</v>
      </c>
      <c r="I1235" s="53">
        <v>60.172447451319591</v>
      </c>
      <c r="J1235" s="53">
        <v>61.649470696815534</v>
      </c>
      <c r="K1235" s="53">
        <v>66.586657452048627</v>
      </c>
      <c r="L1235" s="53">
        <v>59.966848535586003</v>
      </c>
      <c r="M1235" s="53">
        <v>47.730975601203532</v>
      </c>
      <c r="N1235" s="53">
        <v>43.161516111346948</v>
      </c>
      <c r="O1235" s="53">
        <v>67.247163296184226</v>
      </c>
      <c r="P1235" s="53">
        <v>84.751189894082188</v>
      </c>
      <c r="Q1235" s="53">
        <v>45.644309837446642</v>
      </c>
      <c r="R1235" s="53">
        <v>43.443632347725853</v>
      </c>
      <c r="S1235" s="53">
        <v>59.543447487373861</v>
      </c>
      <c r="T1235" s="53">
        <v>58.071469568214518</v>
      </c>
      <c r="U1235" s="53">
        <v>67.288409778663919</v>
      </c>
      <c r="V1235" s="53">
        <v>62.082198890495555</v>
      </c>
      <c r="W1235" s="53">
        <v>60.754011109561908</v>
      </c>
      <c r="X1235" s="53">
        <v>59.988664728441968</v>
      </c>
      <c r="Y1235" s="53">
        <v>64.759736922555504</v>
      </c>
      <c r="Z1235" s="53">
        <v>100.7186762088042</v>
      </c>
      <c r="AA1235" s="51"/>
    </row>
    <row r="1236" spans="1:27" ht="15.75" x14ac:dyDescent="0.25">
      <c r="A1236" s="51" t="s">
        <v>3383</v>
      </c>
      <c r="B1236" s="52" t="s">
        <v>877</v>
      </c>
      <c r="C1236" s="53">
        <v>274.60877965500714</v>
      </c>
      <c r="D1236" s="53">
        <v>238.82447423185923</v>
      </c>
      <c r="E1236" s="53">
        <v>109.15811578657278</v>
      </c>
      <c r="F1236" s="53">
        <v>93.185540478933831</v>
      </c>
      <c r="G1236" s="53">
        <v>69.588471080313894</v>
      </c>
      <c r="H1236" s="53">
        <v>75.774444242884044</v>
      </c>
      <c r="I1236" s="53">
        <v>240.52064291511076</v>
      </c>
      <c r="J1236" s="53">
        <v>228.75717829969017</v>
      </c>
      <c r="K1236" s="53">
        <v>256.87634739695625</v>
      </c>
      <c r="L1236" s="53">
        <v>247.83763048199251</v>
      </c>
      <c r="M1236" s="53">
        <v>656.61529225480092</v>
      </c>
      <c r="N1236" s="53">
        <v>602.55014442162212</v>
      </c>
      <c r="O1236" s="53">
        <v>300.9514891645606</v>
      </c>
      <c r="P1236" s="53">
        <v>293.50357154528007</v>
      </c>
      <c r="Q1236" s="53">
        <v>752.14709667017701</v>
      </c>
      <c r="R1236" s="53">
        <v>693.26416749157079</v>
      </c>
      <c r="S1236" s="53">
        <v>325.88364831958853</v>
      </c>
      <c r="T1236" s="53">
        <v>325.62545336768159</v>
      </c>
      <c r="U1236" s="53">
        <v>88.093932643383837</v>
      </c>
      <c r="V1236" s="53">
        <v>80.094398113509243</v>
      </c>
      <c r="W1236" s="53">
        <v>600.67510022504564</v>
      </c>
      <c r="X1236" s="53">
        <v>369.45934791230513</v>
      </c>
      <c r="Y1236" s="53">
        <v>516.89309801995569</v>
      </c>
      <c r="Z1236" s="53">
        <v>571.06529715527699</v>
      </c>
      <c r="AA1236" s="51"/>
    </row>
    <row r="1237" spans="1:27" ht="15.75" x14ac:dyDescent="0.25">
      <c r="A1237" s="51" t="s">
        <v>3384</v>
      </c>
      <c r="B1237" s="52" t="s">
        <v>3385</v>
      </c>
      <c r="C1237" s="53">
        <v>108.10840298259971</v>
      </c>
      <c r="D1237" s="53">
        <v>104.12134660962731</v>
      </c>
      <c r="E1237" s="53">
        <v>607.05307035135536</v>
      </c>
      <c r="F1237" s="53">
        <v>734.70186916338696</v>
      </c>
      <c r="G1237" s="53">
        <v>209.62275320506814</v>
      </c>
      <c r="H1237" s="53">
        <v>204.05050360538957</v>
      </c>
      <c r="I1237" s="53">
        <v>114.49245299382763</v>
      </c>
      <c r="J1237" s="53">
        <v>104.76025722343162</v>
      </c>
      <c r="K1237" s="53">
        <v>276.46039790730987</v>
      </c>
      <c r="L1237" s="53">
        <v>294.15001226541466</v>
      </c>
      <c r="M1237" s="53">
        <v>87.422319909693186</v>
      </c>
      <c r="N1237" s="53">
        <v>102.84422232601126</v>
      </c>
      <c r="O1237" s="53">
        <v>267.72526287169711</v>
      </c>
      <c r="P1237" s="53">
        <v>314.00054899421656</v>
      </c>
      <c r="Q1237" s="53">
        <v>152.66068148228356</v>
      </c>
      <c r="R1237" s="53">
        <v>162.87380963812629</v>
      </c>
      <c r="S1237" s="53">
        <v>101.75558454886598</v>
      </c>
      <c r="T1237" s="53">
        <v>113.31363024366507</v>
      </c>
      <c r="U1237" s="53">
        <v>190.14533725835335</v>
      </c>
      <c r="V1237" s="53">
        <v>206.82920521652991</v>
      </c>
      <c r="W1237" s="53">
        <v>496.55880235018367</v>
      </c>
      <c r="X1237" s="53">
        <v>465.63571637806513</v>
      </c>
      <c r="Y1237" s="53">
        <v>455.30713849309126</v>
      </c>
      <c r="Z1237" s="53">
        <v>277.10425133305699</v>
      </c>
      <c r="AA1237" s="51"/>
    </row>
    <row r="1238" spans="1:27" ht="15.75" x14ac:dyDescent="0.25">
      <c r="A1238" s="51" t="s">
        <v>3386</v>
      </c>
      <c r="B1238" s="52" t="s">
        <v>1909</v>
      </c>
      <c r="C1238" s="53">
        <v>47.439092520691709</v>
      </c>
      <c r="D1238" s="53">
        <v>49.485761576302046</v>
      </c>
      <c r="E1238" s="53">
        <v>36.506944627324891</v>
      </c>
      <c r="F1238" s="53">
        <v>36.888204632700209</v>
      </c>
      <c r="G1238" s="53">
        <v>47.405842010751648</v>
      </c>
      <c r="H1238" s="53">
        <v>47.404005309278354</v>
      </c>
      <c r="I1238" s="53">
        <v>39.076447406815937</v>
      </c>
      <c r="J1238" s="53">
        <v>35.887842677283274</v>
      </c>
      <c r="K1238" s="53">
        <v>44.229896688981519</v>
      </c>
      <c r="L1238" s="53">
        <v>44.707791445810358</v>
      </c>
      <c r="M1238" s="53">
        <v>54.262648222507096</v>
      </c>
      <c r="N1238" s="53">
        <v>54.267301055286389</v>
      </c>
      <c r="O1238" s="53">
        <v>40.46209682289853</v>
      </c>
      <c r="P1238" s="53">
        <v>45.468147100125833</v>
      </c>
      <c r="Q1238" s="53">
        <v>49.673698699450576</v>
      </c>
      <c r="R1238" s="53">
        <v>48.510760502008559</v>
      </c>
      <c r="S1238" s="53">
        <v>47.40617386135181</v>
      </c>
      <c r="T1238" s="53">
        <v>46.353317415890558</v>
      </c>
      <c r="U1238" s="53">
        <v>50.399602590722935</v>
      </c>
      <c r="V1238" s="53">
        <v>50.300186563952643</v>
      </c>
      <c r="W1238" s="53">
        <v>25.372453173097224</v>
      </c>
      <c r="X1238" s="53">
        <v>26.244229335841435</v>
      </c>
      <c r="Y1238" s="53">
        <v>26.813612191127678</v>
      </c>
      <c r="Z1238" s="53">
        <v>30.709643211630723</v>
      </c>
      <c r="AA1238" s="51"/>
    </row>
    <row r="1239" spans="1:27" ht="15.75" x14ac:dyDescent="0.25">
      <c r="A1239" s="51" t="s">
        <v>3387</v>
      </c>
      <c r="B1239" s="52" t="s">
        <v>9</v>
      </c>
      <c r="C1239" s="53">
        <v>199.42900777238415</v>
      </c>
      <c r="D1239" s="53">
        <v>174.38870533878642</v>
      </c>
      <c r="E1239" s="53">
        <v>107.88311635064862</v>
      </c>
      <c r="F1239" s="53">
        <v>95.797581786694991</v>
      </c>
      <c r="G1239" s="53">
        <v>170.24116184150932</v>
      </c>
      <c r="H1239" s="53">
        <v>168.26105393307913</v>
      </c>
      <c r="I1239" s="53">
        <v>159.65631824130503</v>
      </c>
      <c r="J1239" s="53">
        <v>175.43217849152433</v>
      </c>
      <c r="K1239" s="53">
        <v>88.262949184708276</v>
      </c>
      <c r="L1239" s="53">
        <v>82.271540086720705</v>
      </c>
      <c r="M1239" s="53">
        <v>108.5875434587477</v>
      </c>
      <c r="N1239" s="53">
        <v>125.20061207073623</v>
      </c>
      <c r="O1239" s="53">
        <v>88.846472865391647</v>
      </c>
      <c r="P1239" s="53">
        <v>79.531493368353509</v>
      </c>
      <c r="Q1239" s="53">
        <v>77.134368369045163</v>
      </c>
      <c r="R1239" s="53">
        <v>72.212711686103262</v>
      </c>
      <c r="S1239" s="53">
        <v>174.6283195021893</v>
      </c>
      <c r="T1239" s="53">
        <v>152.80499292356842</v>
      </c>
      <c r="U1239" s="53">
        <v>178.8080541016748</v>
      </c>
      <c r="V1239" s="53">
        <v>175.80128330019687</v>
      </c>
      <c r="W1239" s="53">
        <v>117.51073729837566</v>
      </c>
      <c r="X1239" s="53">
        <v>132.88390630931335</v>
      </c>
      <c r="Y1239" s="53">
        <v>101.11219090419925</v>
      </c>
      <c r="Z1239" s="53">
        <v>111.48633837684149</v>
      </c>
      <c r="AA1239" s="51"/>
    </row>
    <row r="1240" spans="1:27" ht="15.75" x14ac:dyDescent="0.25">
      <c r="A1240" s="51" t="s">
        <v>3388</v>
      </c>
      <c r="B1240" s="52" t="s">
        <v>3389</v>
      </c>
      <c r="C1240" s="53">
        <v>118.13663928256047</v>
      </c>
      <c r="D1240" s="53">
        <v>100.19290485806545</v>
      </c>
      <c r="E1240" s="53">
        <v>123.37185607382297</v>
      </c>
      <c r="F1240" s="53">
        <v>136.0383182220933</v>
      </c>
      <c r="G1240" s="53">
        <v>128.09625241136277</v>
      </c>
      <c r="H1240" s="53">
        <v>136.90156644821292</v>
      </c>
      <c r="I1240" s="53">
        <v>131.86070941168722</v>
      </c>
      <c r="J1240" s="53">
        <v>145.07314668474734</v>
      </c>
      <c r="K1240" s="53">
        <v>161.90836014449081</v>
      </c>
      <c r="L1240" s="53">
        <v>162.07232904487009</v>
      </c>
      <c r="M1240" s="53">
        <v>208.55399581147188</v>
      </c>
      <c r="N1240" s="53">
        <v>183.14273809878654</v>
      </c>
      <c r="O1240" s="53">
        <v>157.58009329317059</v>
      </c>
      <c r="P1240" s="53">
        <v>148.94300611623171</v>
      </c>
      <c r="Q1240" s="53">
        <v>181.69699356680036</v>
      </c>
      <c r="R1240" s="53">
        <v>174.53954820609979</v>
      </c>
      <c r="S1240" s="53">
        <v>118.29218544472455</v>
      </c>
      <c r="T1240" s="53">
        <v>105.35826338734398</v>
      </c>
      <c r="U1240" s="53">
        <v>146.85473937349016</v>
      </c>
      <c r="V1240" s="53">
        <v>143.73384442401149</v>
      </c>
      <c r="W1240" s="53">
        <v>84.828194261600544</v>
      </c>
      <c r="X1240" s="53">
        <v>96.359061336604483</v>
      </c>
      <c r="Y1240" s="53">
        <v>121.71167671331651</v>
      </c>
      <c r="Z1240" s="53">
        <v>209.32094290288094</v>
      </c>
      <c r="AA1240" s="51"/>
    </row>
    <row r="1241" spans="1:27" ht="15.75" x14ac:dyDescent="0.25">
      <c r="A1241" s="51" t="s">
        <v>3390</v>
      </c>
      <c r="B1241" s="52"/>
      <c r="C1241" s="53">
        <v>0.76394711733606135</v>
      </c>
      <c r="D1241" s="53">
        <v>0.46247485846357816</v>
      </c>
      <c r="E1241" s="53">
        <v>0.69087400585500081</v>
      </c>
      <c r="F1241" s="53">
        <v>0.62359484866080439</v>
      </c>
      <c r="G1241" s="53">
        <v>0.58629359460987696</v>
      </c>
      <c r="H1241" s="53">
        <v>0.46024937592785026</v>
      </c>
      <c r="I1241" s="53">
        <v>1.1192368124528227</v>
      </c>
      <c r="J1241" s="53">
        <v>0.54519989055189522</v>
      </c>
      <c r="K1241" s="53">
        <v>1.6846452548757358</v>
      </c>
      <c r="L1241" s="53">
        <v>1.5706855800435708</v>
      </c>
      <c r="M1241" s="53">
        <v>1.7875458312897663</v>
      </c>
      <c r="N1241" s="53">
        <v>1.7023220882091448</v>
      </c>
      <c r="O1241" s="53">
        <v>2.3520682965367126</v>
      </c>
      <c r="P1241" s="53">
        <v>1.0524168778606409</v>
      </c>
      <c r="Q1241" s="53">
        <v>2.3032467212463499</v>
      </c>
      <c r="R1241" s="53">
        <v>1.6716250358330798</v>
      </c>
      <c r="S1241" s="53">
        <v>1.4954607056682439</v>
      </c>
      <c r="T1241" s="53">
        <v>1.7875802211170808</v>
      </c>
      <c r="U1241" s="53">
        <v>0.58803853739156997</v>
      </c>
      <c r="V1241" s="53">
        <v>0.58435964495691739</v>
      </c>
      <c r="W1241" s="53">
        <v>1.170163899824072</v>
      </c>
      <c r="X1241" s="53">
        <v>0.83114547185464283</v>
      </c>
      <c r="Y1241" s="53">
        <v>1.0376874475842475</v>
      </c>
      <c r="Z1241" s="53">
        <v>1.0839323808384054</v>
      </c>
      <c r="AA1241" s="51"/>
    </row>
    <row r="1242" spans="1:27" ht="15.75" x14ac:dyDescent="0.25">
      <c r="A1242" s="51" t="s">
        <v>3391</v>
      </c>
      <c r="B1242" s="52" t="s">
        <v>899</v>
      </c>
      <c r="C1242" s="53">
        <v>47.408895087742998</v>
      </c>
      <c r="D1242" s="53">
        <v>54.840349616003259</v>
      </c>
      <c r="E1242" s="53">
        <v>43.29242112199551</v>
      </c>
      <c r="F1242" s="53">
        <v>38.510163511175392</v>
      </c>
      <c r="G1242" s="53">
        <v>52.499600103464424</v>
      </c>
      <c r="H1242" s="53">
        <v>54.098758277793415</v>
      </c>
      <c r="I1242" s="53">
        <v>42.853521807734488</v>
      </c>
      <c r="J1242" s="53">
        <v>39.430393568634464</v>
      </c>
      <c r="K1242" s="53">
        <v>39.693260050113494</v>
      </c>
      <c r="L1242" s="53">
        <v>39.306317599457699</v>
      </c>
      <c r="M1242" s="53">
        <v>54.506329472834395</v>
      </c>
      <c r="N1242" s="53">
        <v>41.065263384254401</v>
      </c>
      <c r="O1242" s="53">
        <v>31.822964853392385</v>
      </c>
      <c r="P1242" s="53">
        <v>33.327157013281649</v>
      </c>
      <c r="Q1242" s="53">
        <v>40.386364604334545</v>
      </c>
      <c r="R1242" s="53">
        <v>41.191342634681391</v>
      </c>
      <c r="S1242" s="53">
        <v>35.231294860007743</v>
      </c>
      <c r="T1242" s="53">
        <v>38.498119805807228</v>
      </c>
      <c r="U1242" s="53">
        <v>54.791990819769197</v>
      </c>
      <c r="V1242" s="53">
        <v>51.064552466450628</v>
      </c>
      <c r="W1242" s="53">
        <v>31.627972268082605</v>
      </c>
      <c r="X1242" s="53">
        <v>37.632958456672107</v>
      </c>
      <c r="Y1242" s="53">
        <v>36.187761437386975</v>
      </c>
      <c r="Z1242" s="53">
        <v>20.432693352197102</v>
      </c>
      <c r="AA1242" s="51"/>
    </row>
    <row r="1243" spans="1:27" ht="15.75" x14ac:dyDescent="0.25">
      <c r="A1243" s="51" t="s">
        <v>3392</v>
      </c>
      <c r="B1243" s="52"/>
      <c r="C1243" s="53">
        <v>1.0283380680867091</v>
      </c>
      <c r="D1243" s="53">
        <v>0.81609061196089483</v>
      </c>
      <c r="E1243" s="53">
        <v>0.19693597106400557</v>
      </c>
      <c r="F1243" s="53">
        <v>0.13167245914783296</v>
      </c>
      <c r="G1243" s="53">
        <v>0.33424994254983015</v>
      </c>
      <c r="H1243" s="53">
        <v>0.37484468746131988</v>
      </c>
      <c r="I1243" s="53">
        <v>0.21269482485758268</v>
      </c>
      <c r="J1243" s="53">
        <v>0.47094264243725659</v>
      </c>
      <c r="K1243" s="53">
        <v>0.22232121542695801</v>
      </c>
      <c r="L1243" s="53">
        <v>0.1243692318717774</v>
      </c>
      <c r="M1243" s="53">
        <v>0.36028503814090079</v>
      </c>
      <c r="N1243" s="53">
        <v>0.30328291651590861</v>
      </c>
      <c r="O1243" s="53">
        <v>0.22804932644901676</v>
      </c>
      <c r="P1243" s="53">
        <v>0</v>
      </c>
      <c r="Q1243" s="53">
        <v>0.12625928166700837</v>
      </c>
      <c r="R1243" s="53">
        <v>0.2117788301624827</v>
      </c>
      <c r="S1243" s="53">
        <v>0.62689136761579622</v>
      </c>
      <c r="T1243" s="53">
        <v>0.48529122423819077</v>
      </c>
      <c r="U1243" s="53">
        <v>0.33524474622821887</v>
      </c>
      <c r="V1243" s="53">
        <v>0.12338792028746298</v>
      </c>
      <c r="W1243" s="53">
        <v>1.2442286713177664</v>
      </c>
      <c r="X1243" s="53">
        <v>0.45127776509443757</v>
      </c>
      <c r="Y1243" s="53">
        <v>0.6573251447330819</v>
      </c>
      <c r="Z1243" s="53">
        <v>0.94642090538146062</v>
      </c>
      <c r="AA1243" s="51"/>
    </row>
    <row r="1244" spans="1:27" ht="15.75" x14ac:dyDescent="0.25">
      <c r="A1244" s="51" t="s">
        <v>3393</v>
      </c>
      <c r="B1244" s="52" t="s">
        <v>3394</v>
      </c>
      <c r="C1244" s="53">
        <v>51.038918807745539</v>
      </c>
      <c r="D1244" s="53">
        <v>47.54340470108999</v>
      </c>
      <c r="E1244" s="53">
        <v>34.229297202385006</v>
      </c>
      <c r="F1244" s="53">
        <v>32.993280749600125</v>
      </c>
      <c r="G1244" s="53">
        <v>45.706445352629451</v>
      </c>
      <c r="H1244" s="53">
        <v>43.888065490262875</v>
      </c>
      <c r="I1244" s="53">
        <v>30.043428362503686</v>
      </c>
      <c r="J1244" s="53">
        <v>32.446814779493302</v>
      </c>
      <c r="K1244" s="53">
        <v>36.982242523645745</v>
      </c>
      <c r="L1244" s="53">
        <v>33.919879033735057</v>
      </c>
      <c r="M1244" s="53">
        <v>47.603727207164681</v>
      </c>
      <c r="N1244" s="53">
        <v>46.788823277395466</v>
      </c>
      <c r="O1244" s="53">
        <v>31.115684248563493</v>
      </c>
      <c r="P1244" s="53">
        <v>37.141555843298711</v>
      </c>
      <c r="Q1244" s="53">
        <v>37.50260763283174</v>
      </c>
      <c r="R1244" s="53">
        <v>42.683202151591338</v>
      </c>
      <c r="S1244" s="53">
        <v>39.501754843038988</v>
      </c>
      <c r="T1244" s="53">
        <v>42.523481327606682</v>
      </c>
      <c r="U1244" s="53">
        <v>49.830605779939269</v>
      </c>
      <c r="V1244" s="53">
        <v>54.650126475021651</v>
      </c>
      <c r="W1244" s="53">
        <v>12.27219446734898</v>
      </c>
      <c r="X1244" s="53">
        <v>12.587663249159919</v>
      </c>
      <c r="Y1244" s="53">
        <v>13.211092999124046</v>
      </c>
      <c r="Z1244" s="53">
        <v>12.987684366936948</v>
      </c>
      <c r="AA1244" s="51"/>
    </row>
    <row r="1245" spans="1:27" ht="15.75" x14ac:dyDescent="0.25">
      <c r="A1245" s="51" t="s">
        <v>3395</v>
      </c>
      <c r="B1245" s="52" t="s">
        <v>576</v>
      </c>
      <c r="C1245" s="53">
        <v>75.461188910852428</v>
      </c>
      <c r="D1245" s="53">
        <v>74.027826199326171</v>
      </c>
      <c r="E1245" s="53">
        <v>136.1278932980477</v>
      </c>
      <c r="F1245" s="53">
        <v>140.72705652730454</v>
      </c>
      <c r="G1245" s="53">
        <v>352.22757654258317</v>
      </c>
      <c r="H1245" s="53">
        <v>370.75902978291424</v>
      </c>
      <c r="I1245" s="53">
        <v>114.41541356775011</v>
      </c>
      <c r="J1245" s="53">
        <v>112.5637741416693</v>
      </c>
      <c r="K1245" s="53">
        <v>86.153824353016617</v>
      </c>
      <c r="L1245" s="53">
        <v>83.042271833491938</v>
      </c>
      <c r="M1245" s="53">
        <v>46.393603546862025</v>
      </c>
      <c r="N1245" s="53">
        <v>48.619711995222232</v>
      </c>
      <c r="O1245" s="53">
        <v>73.986291822916243</v>
      </c>
      <c r="P1245" s="53">
        <v>74.051859843149941</v>
      </c>
      <c r="Q1245" s="53">
        <v>68.62427869068398</v>
      </c>
      <c r="R1245" s="53">
        <v>69.027869342167904</v>
      </c>
      <c r="S1245" s="53">
        <v>167.32670782540799</v>
      </c>
      <c r="T1245" s="53">
        <v>178.25530096047785</v>
      </c>
      <c r="U1245" s="53">
        <v>314.58756463112627</v>
      </c>
      <c r="V1245" s="53">
        <v>284.90386067095949</v>
      </c>
      <c r="W1245" s="53">
        <v>34.26452542178103</v>
      </c>
      <c r="X1245" s="53">
        <v>33.692539598648267</v>
      </c>
      <c r="Y1245" s="53">
        <v>48.841419861019872</v>
      </c>
      <c r="Z1245" s="53">
        <v>34.98805245662885</v>
      </c>
      <c r="AA1245" s="51"/>
    </row>
    <row r="1246" spans="1:27" ht="15.75" x14ac:dyDescent="0.25">
      <c r="A1246" s="51" t="s">
        <v>3396</v>
      </c>
      <c r="B1246" s="52" t="s">
        <v>556</v>
      </c>
      <c r="C1246" s="53">
        <v>6.1754681994009495</v>
      </c>
      <c r="D1246" s="53">
        <v>6.8212665082481267</v>
      </c>
      <c r="E1246" s="53">
        <v>3.4172169127730894</v>
      </c>
      <c r="F1246" s="53">
        <v>3.4604280091153514</v>
      </c>
      <c r="G1246" s="53">
        <v>3.7445812658617514</v>
      </c>
      <c r="H1246" s="53">
        <v>3.094266487802706</v>
      </c>
      <c r="I1246" s="53">
        <v>3.9773167159069911</v>
      </c>
      <c r="J1246" s="53">
        <v>4.4508314806026119</v>
      </c>
      <c r="K1246" s="53">
        <v>5.5955370943197211</v>
      </c>
      <c r="L1246" s="53">
        <v>5.4055878730456346</v>
      </c>
      <c r="M1246" s="53">
        <v>10.4569677488367</v>
      </c>
      <c r="N1246" s="53">
        <v>8.2259127254773503</v>
      </c>
      <c r="O1246" s="53">
        <v>4.9329202146349544</v>
      </c>
      <c r="P1246" s="53">
        <v>4.9440056253892717</v>
      </c>
      <c r="Q1246" s="53">
        <v>7.6360372153993623</v>
      </c>
      <c r="R1246" s="53">
        <v>6.7162646898336629</v>
      </c>
      <c r="S1246" s="53">
        <v>5.8296387178430082</v>
      </c>
      <c r="T1246" s="53">
        <v>5.9169961699887148</v>
      </c>
      <c r="U1246" s="53">
        <v>3.8969186958147097</v>
      </c>
      <c r="V1246" s="53">
        <v>3.2738854209366863</v>
      </c>
      <c r="W1246" s="53">
        <v>2.2343455862134096</v>
      </c>
      <c r="X1246" s="53">
        <v>2.8224137021497659</v>
      </c>
      <c r="Y1246" s="53">
        <v>2.3919068935682937</v>
      </c>
      <c r="Z1246" s="53">
        <v>4.5721481794309078</v>
      </c>
      <c r="AA1246" s="51"/>
    </row>
    <row r="1247" spans="1:27" ht="15.75" x14ac:dyDescent="0.25">
      <c r="A1247" s="51" t="s">
        <v>3397</v>
      </c>
      <c r="B1247" s="52" t="s">
        <v>1358</v>
      </c>
      <c r="C1247" s="53">
        <v>34.380088606834676</v>
      </c>
      <c r="D1247" s="53">
        <v>37.873520932792864</v>
      </c>
      <c r="E1247" s="53">
        <v>34.06165104698465</v>
      </c>
      <c r="F1247" s="53">
        <v>38.344870750689971</v>
      </c>
      <c r="G1247" s="53">
        <v>37.301627608600121</v>
      </c>
      <c r="H1247" s="53">
        <v>37.40766292837268</v>
      </c>
      <c r="I1247" s="53">
        <v>32.480939389446718</v>
      </c>
      <c r="J1247" s="53">
        <v>32.624076047326369</v>
      </c>
      <c r="K1247" s="53">
        <v>33.789520455427621</v>
      </c>
      <c r="L1247" s="53">
        <v>36.058102834053564</v>
      </c>
      <c r="M1247" s="53">
        <v>23.73873465245202</v>
      </c>
      <c r="N1247" s="53">
        <v>24.71314808982903</v>
      </c>
      <c r="O1247" s="53">
        <v>35.384781903484608</v>
      </c>
      <c r="P1247" s="53">
        <v>30.809417241898082</v>
      </c>
      <c r="Q1247" s="53">
        <v>20.57659139787744</v>
      </c>
      <c r="R1247" s="53">
        <v>21.583136690444491</v>
      </c>
      <c r="S1247" s="53">
        <v>28.211596907286761</v>
      </c>
      <c r="T1247" s="53">
        <v>32.604671136700929</v>
      </c>
      <c r="U1247" s="53">
        <v>40.177376824223245</v>
      </c>
      <c r="V1247" s="53">
        <v>43.101952035214822</v>
      </c>
      <c r="W1247" s="53">
        <v>30.753057736998873</v>
      </c>
      <c r="X1247" s="53">
        <v>32.982645186813329</v>
      </c>
      <c r="Y1247" s="53">
        <v>27.452616545459829</v>
      </c>
      <c r="Z1247" s="53">
        <v>27.332389316429147</v>
      </c>
      <c r="AA1247" s="51"/>
    </row>
    <row r="1248" spans="1:27" ht="15.75" x14ac:dyDescent="0.25">
      <c r="A1248" s="51" t="s">
        <v>3398</v>
      </c>
      <c r="B1248" s="52" t="s">
        <v>3399</v>
      </c>
      <c r="C1248" s="53">
        <v>0.41550234881778003</v>
      </c>
      <c r="D1248" s="53">
        <v>0.6272039985258433</v>
      </c>
      <c r="E1248" s="53">
        <v>0.20495928840365024</v>
      </c>
      <c r="F1248" s="53">
        <v>0.16444427120240473</v>
      </c>
      <c r="G1248" s="53">
        <v>1.7045509107291155</v>
      </c>
      <c r="H1248" s="53">
        <v>1.1703484130736765</v>
      </c>
      <c r="I1248" s="53">
        <v>6.9861269517555256</v>
      </c>
      <c r="J1248" s="53">
        <v>6.940229394637579</v>
      </c>
      <c r="K1248" s="53">
        <v>1.0273216341307032</v>
      </c>
      <c r="L1248" s="53">
        <v>0.90605288552513386</v>
      </c>
      <c r="M1248" s="53">
        <v>2.7318755987287036</v>
      </c>
      <c r="N1248" s="53">
        <v>1.9569611005704293</v>
      </c>
      <c r="O1248" s="53">
        <v>1.5949263115563235</v>
      </c>
      <c r="P1248" s="53">
        <v>0.78732984398791717</v>
      </c>
      <c r="Q1248" s="53">
        <v>1.4979962329336838</v>
      </c>
      <c r="R1248" s="53">
        <v>1.5869293673508702</v>
      </c>
      <c r="S1248" s="53">
        <v>2.6619200560894738</v>
      </c>
      <c r="T1248" s="53">
        <v>1.5530667206800544</v>
      </c>
      <c r="U1248" s="53">
        <v>1.5002823217316918</v>
      </c>
      <c r="V1248" s="53">
        <v>0.96311126668825264</v>
      </c>
      <c r="W1248" s="53">
        <v>0.26449418942055214</v>
      </c>
      <c r="X1248" s="53">
        <v>3.5224736664315824E-2</v>
      </c>
      <c r="Y1248" s="53">
        <v>0.10261575870555335</v>
      </c>
      <c r="Z1248" s="53">
        <v>0.31287561695551813</v>
      </c>
      <c r="AA1248" s="51"/>
    </row>
    <row r="1249" spans="1:27" ht="15.75" x14ac:dyDescent="0.25">
      <c r="A1249" s="51" t="s">
        <v>3400</v>
      </c>
      <c r="B1249" s="52" t="s">
        <v>3401</v>
      </c>
      <c r="C1249" s="53">
        <v>2.6007598584719465</v>
      </c>
      <c r="D1249" s="53">
        <v>2.6990336002136694</v>
      </c>
      <c r="E1249" s="53">
        <v>1.646394283898174</v>
      </c>
      <c r="F1249" s="53">
        <v>2.3251341624930175</v>
      </c>
      <c r="G1249" s="53">
        <v>2.8798869518842531</v>
      </c>
      <c r="H1249" s="53">
        <v>2.366278212225466</v>
      </c>
      <c r="I1249" s="53">
        <v>3.6361129493959137</v>
      </c>
      <c r="J1249" s="53">
        <v>4.0736967480333108</v>
      </c>
      <c r="K1249" s="53">
        <v>2.4124079135545977</v>
      </c>
      <c r="L1249" s="53">
        <v>1.9521514161197264</v>
      </c>
      <c r="M1249" s="53">
        <v>2.9241869957462496</v>
      </c>
      <c r="N1249" s="53">
        <v>2.8976684725527249</v>
      </c>
      <c r="O1249" s="53">
        <v>1.8442502724377861</v>
      </c>
      <c r="P1249" s="53">
        <v>1.4909864202145409</v>
      </c>
      <c r="Q1249" s="53">
        <v>2.0249014365223794</v>
      </c>
      <c r="R1249" s="53">
        <v>2.0595394794854189</v>
      </c>
      <c r="S1249" s="53">
        <v>5.2194510903715177</v>
      </c>
      <c r="T1249" s="53">
        <v>4.9057285459305993</v>
      </c>
      <c r="U1249" s="53">
        <v>2.1734932606101522</v>
      </c>
      <c r="V1249" s="53">
        <v>2.5577709049753596</v>
      </c>
      <c r="W1249" s="53">
        <v>9.1732872048009106</v>
      </c>
      <c r="X1249" s="53">
        <v>7.7090202371904297</v>
      </c>
      <c r="Y1249" s="53">
        <v>8.7812173843112866</v>
      </c>
      <c r="Z1249" s="53">
        <v>6.967039011441182</v>
      </c>
      <c r="AA1249" s="51"/>
    </row>
    <row r="1250" spans="1:27" ht="15.75" x14ac:dyDescent="0.25">
      <c r="A1250" s="51" t="s">
        <v>3402</v>
      </c>
      <c r="B1250" s="52"/>
      <c r="C1250" s="53">
        <v>0</v>
      </c>
      <c r="D1250" s="53">
        <v>9.1163371878756283E-2</v>
      </c>
      <c r="E1250" s="53">
        <v>0</v>
      </c>
      <c r="F1250" s="53">
        <v>0</v>
      </c>
      <c r="G1250" s="53">
        <v>8.0899426232990762E-2</v>
      </c>
      <c r="H1250" s="53">
        <v>0</v>
      </c>
      <c r="I1250" s="53">
        <v>3.0887465521953868E-2</v>
      </c>
      <c r="J1250" s="53">
        <v>3.4195060083945503E-2</v>
      </c>
      <c r="K1250" s="53">
        <v>0</v>
      </c>
      <c r="L1250" s="53">
        <v>0</v>
      </c>
      <c r="M1250" s="53">
        <v>3.7371759216534933E-2</v>
      </c>
      <c r="N1250" s="53">
        <v>3.6702196184741735E-2</v>
      </c>
      <c r="O1250" s="53">
        <v>0</v>
      </c>
      <c r="P1250" s="53">
        <v>3.1568959261744876E-2</v>
      </c>
      <c r="Q1250" s="53">
        <v>3.0558878680817702E-2</v>
      </c>
      <c r="R1250" s="53">
        <v>0</v>
      </c>
      <c r="S1250" s="53">
        <v>0</v>
      </c>
      <c r="T1250" s="53">
        <v>0</v>
      </c>
      <c r="U1250" s="53">
        <v>0</v>
      </c>
      <c r="V1250" s="53">
        <v>0</v>
      </c>
      <c r="W1250" s="53">
        <v>0</v>
      </c>
      <c r="X1250" s="53">
        <v>0</v>
      </c>
      <c r="Y1250" s="53">
        <v>0</v>
      </c>
      <c r="Z1250" s="53">
        <v>0</v>
      </c>
      <c r="AA1250" s="51"/>
    </row>
    <row r="1251" spans="1:27" ht="15.75" x14ac:dyDescent="0.25">
      <c r="A1251" s="51" t="s">
        <v>3403</v>
      </c>
      <c r="B1251" s="52"/>
      <c r="C1251" s="53">
        <v>1.2296297750313414</v>
      </c>
      <c r="D1251" s="53">
        <v>1.2010289333473594</v>
      </c>
      <c r="E1251" s="53">
        <v>0.86344551284942017</v>
      </c>
      <c r="F1251" s="53">
        <v>0.62978657056240106</v>
      </c>
      <c r="G1251" s="53">
        <v>0.26645172725248872</v>
      </c>
      <c r="H1251" s="53">
        <v>0.37351545098096062</v>
      </c>
      <c r="I1251" s="53">
        <v>1.4751064917144181</v>
      </c>
      <c r="J1251" s="53">
        <v>1.5204433311367938</v>
      </c>
      <c r="K1251" s="53">
        <v>2.0735474041396023</v>
      </c>
      <c r="L1251" s="53">
        <v>1.3384246272498936</v>
      </c>
      <c r="M1251" s="53">
        <v>2.4617652454125989</v>
      </c>
      <c r="N1251" s="53">
        <v>1.6923616930121763</v>
      </c>
      <c r="O1251" s="53">
        <v>0.92714181484847069</v>
      </c>
      <c r="P1251" s="53">
        <v>0.67584440019505743</v>
      </c>
      <c r="Q1251" s="53">
        <v>1.3084401586654797</v>
      </c>
      <c r="R1251" s="53">
        <v>1.8992505726273714</v>
      </c>
      <c r="S1251" s="53">
        <v>0.79957548618457286</v>
      </c>
      <c r="T1251" s="53">
        <v>0.72535550005814686</v>
      </c>
      <c r="U1251" s="53">
        <v>0</v>
      </c>
      <c r="V1251" s="53">
        <v>7.3770224682504451E-2</v>
      </c>
      <c r="W1251" s="53">
        <v>0.5697880144432107</v>
      </c>
      <c r="X1251" s="53">
        <v>0.67451623399753702</v>
      </c>
      <c r="Y1251" s="53">
        <v>0.39299652270211921</v>
      </c>
      <c r="Z1251" s="53">
        <v>0.16642320050825432</v>
      </c>
      <c r="AA1251" s="51"/>
    </row>
    <row r="1252" spans="1:27" ht="15.75" x14ac:dyDescent="0.25">
      <c r="A1252" s="51" t="s">
        <v>3404</v>
      </c>
      <c r="B1252" s="52"/>
      <c r="C1252" s="53">
        <v>9.2638137315964144</v>
      </c>
      <c r="D1252" s="53">
        <v>6.17403936048877</v>
      </c>
      <c r="E1252" s="53">
        <v>0</v>
      </c>
      <c r="F1252" s="53">
        <v>0</v>
      </c>
      <c r="G1252" s="53">
        <v>1.8784846771300454</v>
      </c>
      <c r="H1252" s="53">
        <v>1.3166419647078862</v>
      </c>
      <c r="I1252" s="53">
        <v>1.4344138988395376</v>
      </c>
      <c r="J1252" s="53">
        <v>2.7128650917598165</v>
      </c>
      <c r="K1252" s="53">
        <v>0.49977809227980163</v>
      </c>
      <c r="L1252" s="53">
        <v>0.87369385389923626</v>
      </c>
      <c r="M1252" s="53">
        <v>3.5434033501157596</v>
      </c>
      <c r="N1252" s="53">
        <v>2.4856562366116344</v>
      </c>
      <c r="O1252" s="53">
        <v>0.76898232878608452</v>
      </c>
      <c r="P1252" s="53">
        <v>0.54977342554328701</v>
      </c>
      <c r="Q1252" s="53">
        <v>3.7844115358324641</v>
      </c>
      <c r="R1252" s="53">
        <v>4.8351754161471829</v>
      </c>
      <c r="S1252" s="53">
        <v>3.288254186934056</v>
      </c>
      <c r="T1252" s="53">
        <v>2.0455025101639741</v>
      </c>
      <c r="U1252" s="53">
        <v>1.4130566053519424</v>
      </c>
      <c r="V1252" s="53">
        <v>0.9534801540213701</v>
      </c>
      <c r="W1252" s="53">
        <v>0.70669541235803779</v>
      </c>
      <c r="X1252" s="53">
        <v>0.47553394496826357</v>
      </c>
      <c r="Y1252" s="53">
        <v>1.1082501940199763</v>
      </c>
      <c r="Z1252" s="53">
        <v>0.89951739874711467</v>
      </c>
      <c r="AA1252" s="51"/>
    </row>
    <row r="1253" spans="1:27" ht="15.75" x14ac:dyDescent="0.25">
      <c r="A1253" s="51" t="s">
        <v>3405</v>
      </c>
      <c r="B1253" s="52"/>
      <c r="C1253" s="53">
        <v>20.233647532608952</v>
      </c>
      <c r="D1253" s="53">
        <v>22.211976467289215</v>
      </c>
      <c r="E1253" s="53">
        <v>8.3346976683410983</v>
      </c>
      <c r="F1253" s="53">
        <v>9.928888622484644</v>
      </c>
      <c r="G1253" s="53">
        <v>17.556938209414987</v>
      </c>
      <c r="H1253" s="53">
        <v>19.045004565958106</v>
      </c>
      <c r="I1253" s="53">
        <v>15.599799473235798</v>
      </c>
      <c r="J1253" s="53">
        <v>16.632916427437674</v>
      </c>
      <c r="K1253" s="53">
        <v>9.4854672330627476</v>
      </c>
      <c r="L1253" s="53">
        <v>7.2674228825869198</v>
      </c>
      <c r="M1253" s="53">
        <v>13.600406043320177</v>
      </c>
      <c r="N1253" s="53">
        <v>12.444569887098876</v>
      </c>
      <c r="O1253" s="53">
        <v>8.7304186410346762</v>
      </c>
      <c r="P1253" s="53">
        <v>9.4150800704660771</v>
      </c>
      <c r="Q1253" s="53">
        <v>11.175297826569491</v>
      </c>
      <c r="R1253" s="53">
        <v>11.089851871897208</v>
      </c>
      <c r="S1253" s="53">
        <v>18.85466850306225</v>
      </c>
      <c r="T1253" s="53">
        <v>17.90596616313265</v>
      </c>
      <c r="U1253" s="53">
        <v>16.564883752851518</v>
      </c>
      <c r="V1253" s="53">
        <v>15.626259404937384</v>
      </c>
      <c r="W1253" s="53">
        <v>8.5479092610182743</v>
      </c>
      <c r="X1253" s="53">
        <v>8.2527680051831673</v>
      </c>
      <c r="Y1253" s="53">
        <v>8.1127642261018895</v>
      </c>
      <c r="Z1253" s="53">
        <v>9.1315188664196523</v>
      </c>
      <c r="AA1253" s="51"/>
    </row>
    <row r="1254" spans="1:27" ht="15.75" x14ac:dyDescent="0.25">
      <c r="A1254" s="51" t="s">
        <v>3406</v>
      </c>
      <c r="B1254" s="52" t="s">
        <v>3407</v>
      </c>
      <c r="C1254" s="53">
        <v>7.6737746240176943</v>
      </c>
      <c r="D1254" s="53">
        <v>8.8414641327387713</v>
      </c>
      <c r="E1254" s="53">
        <v>3.5146538169218178</v>
      </c>
      <c r="F1254" s="53">
        <v>3.0982977068171524</v>
      </c>
      <c r="G1254" s="53">
        <v>4.6544169285685788</v>
      </c>
      <c r="H1254" s="53">
        <v>4.0905381427817824</v>
      </c>
      <c r="I1254" s="53">
        <v>5.3674468302045799</v>
      </c>
      <c r="J1254" s="53">
        <v>6.3437231307431183</v>
      </c>
      <c r="K1254" s="53">
        <v>2.6687179684843776</v>
      </c>
      <c r="L1254" s="53">
        <v>3.4919479273966241</v>
      </c>
      <c r="M1254" s="53">
        <v>5.4762326393705019</v>
      </c>
      <c r="N1254" s="53">
        <v>5.2919311001371128</v>
      </c>
      <c r="O1254" s="53">
        <v>3.2507545856855109</v>
      </c>
      <c r="P1254" s="53">
        <v>2.8170698719855589</v>
      </c>
      <c r="Q1254" s="53">
        <v>5.3964606245183804</v>
      </c>
      <c r="R1254" s="53">
        <v>6.0845934101628112</v>
      </c>
      <c r="S1254" s="53">
        <v>6.0856646056728581</v>
      </c>
      <c r="T1254" s="53">
        <v>6.7231828054540008</v>
      </c>
      <c r="U1254" s="53">
        <v>3.5821823328770925</v>
      </c>
      <c r="V1254" s="53">
        <v>4.1025734782472902</v>
      </c>
      <c r="W1254" s="53">
        <v>3.1868099203166498</v>
      </c>
      <c r="X1254" s="53">
        <v>3.5780466733048959</v>
      </c>
      <c r="Y1254" s="53">
        <v>2.7907999424653527</v>
      </c>
      <c r="Z1254" s="53">
        <v>2.619953588583829</v>
      </c>
      <c r="AA1254" s="51"/>
    </row>
    <row r="1255" spans="1:27" ht="15.75" x14ac:dyDescent="0.25">
      <c r="A1255" s="51" t="s">
        <v>3408</v>
      </c>
      <c r="B1255" s="52"/>
      <c r="C1255" s="53">
        <v>6.338771628271247</v>
      </c>
      <c r="D1255" s="53">
        <v>7.8277999034768317</v>
      </c>
      <c r="E1255" s="53">
        <v>1.9599231953599052</v>
      </c>
      <c r="F1255" s="53">
        <v>2.1197894334684988</v>
      </c>
      <c r="G1255" s="53">
        <v>4.4353110432237184</v>
      </c>
      <c r="H1255" s="53">
        <v>4.4985267127519446</v>
      </c>
      <c r="I1255" s="53">
        <v>14.120011816701698</v>
      </c>
      <c r="J1255" s="53">
        <v>10.393802231640761</v>
      </c>
      <c r="K1255" s="53">
        <v>1.2234151217265976</v>
      </c>
      <c r="L1255" s="53">
        <v>1.6988491603596261</v>
      </c>
      <c r="M1255" s="53">
        <v>5.4838385180362943</v>
      </c>
      <c r="N1255" s="53">
        <v>4.6162187251358917</v>
      </c>
      <c r="O1255" s="53">
        <v>1.8957550466601387</v>
      </c>
      <c r="P1255" s="53">
        <v>1.5780533510964718</v>
      </c>
      <c r="Q1255" s="53">
        <v>2.4145334017681086</v>
      </c>
      <c r="R1255" s="53">
        <v>2.4485824222796633</v>
      </c>
      <c r="S1255" s="53">
        <v>22.704612243116102</v>
      </c>
      <c r="T1255" s="53">
        <v>24.716488664481354</v>
      </c>
      <c r="U1255" s="53">
        <v>7.1634119576869306</v>
      </c>
      <c r="V1255" s="53">
        <v>8.0179012951797031</v>
      </c>
      <c r="W1255" s="53">
        <v>3.1150389886834562</v>
      </c>
      <c r="X1255" s="53">
        <v>3.6325509685075694</v>
      </c>
      <c r="Y1255" s="53">
        <v>2.1549309328166202</v>
      </c>
      <c r="Z1255" s="53">
        <v>1.287352798931559</v>
      </c>
      <c r="AA1255" s="51"/>
    </row>
    <row r="1256" spans="1:27" ht="15.75" x14ac:dyDescent="0.25">
      <c r="A1256" s="51" t="s">
        <v>1036</v>
      </c>
      <c r="B1256" s="52" t="s">
        <v>9</v>
      </c>
      <c r="C1256" s="53">
        <v>30.059308680023133</v>
      </c>
      <c r="D1256" s="53">
        <v>27.110067567860462</v>
      </c>
      <c r="E1256" s="53">
        <v>113.2022511846266</v>
      </c>
      <c r="F1256" s="53">
        <v>72.18238009621345</v>
      </c>
      <c r="G1256" s="53">
        <v>49.763366008181904</v>
      </c>
      <c r="H1256" s="53">
        <v>54.575194420172494</v>
      </c>
      <c r="I1256" s="53">
        <v>67.52650225531157</v>
      </c>
      <c r="J1256" s="53">
        <v>73.736067877014776</v>
      </c>
      <c r="K1256" s="53">
        <v>157.78082053640404</v>
      </c>
      <c r="L1256" s="53">
        <v>174.45264881599721</v>
      </c>
      <c r="M1256" s="53">
        <v>29.636198445651324</v>
      </c>
      <c r="N1256" s="53">
        <v>39.77049978578615</v>
      </c>
      <c r="O1256" s="53">
        <v>146.73621864497039</v>
      </c>
      <c r="P1256" s="53">
        <v>110.98350087575596</v>
      </c>
      <c r="Q1256" s="53">
        <v>116.312560690114</v>
      </c>
      <c r="R1256" s="53">
        <v>104.76865921951304</v>
      </c>
      <c r="S1256" s="53">
        <v>49.200194225554675</v>
      </c>
      <c r="T1256" s="53">
        <v>51.79547291818718</v>
      </c>
      <c r="U1256" s="53">
        <v>53.933037685752502</v>
      </c>
      <c r="V1256" s="53">
        <v>58.516612961311516</v>
      </c>
      <c r="W1256" s="53">
        <v>83.106858465299794</v>
      </c>
      <c r="X1256" s="53">
        <v>84.316895973320186</v>
      </c>
      <c r="Y1256" s="53">
        <v>100.4878319197645</v>
      </c>
      <c r="Z1256" s="53">
        <v>113.15668146557906</v>
      </c>
      <c r="AA1256" s="51"/>
    </row>
    <row r="1257" spans="1:27" ht="15.75" x14ac:dyDescent="0.25">
      <c r="A1257" s="51" t="s">
        <v>3409</v>
      </c>
      <c r="B1257" s="52"/>
      <c r="C1257" s="53">
        <v>7.773394829600929</v>
      </c>
      <c r="D1257" s="53">
        <v>6.8839463252836453</v>
      </c>
      <c r="E1257" s="53">
        <v>2.3620308236762129</v>
      </c>
      <c r="F1257" s="53">
        <v>1.6920713881345</v>
      </c>
      <c r="G1257" s="53">
        <v>1.5272233147398744</v>
      </c>
      <c r="H1257" s="53">
        <v>2.0338371812560845</v>
      </c>
      <c r="I1257" s="53">
        <v>3.2070229445599421</v>
      </c>
      <c r="J1257" s="53">
        <v>3.8732160738986079</v>
      </c>
      <c r="K1257" s="53">
        <v>5.1806265663150173</v>
      </c>
      <c r="L1257" s="53">
        <v>2.4150887018352876</v>
      </c>
      <c r="M1257" s="53">
        <v>21.076988568383936</v>
      </c>
      <c r="N1257" s="53">
        <v>16.195739242033991</v>
      </c>
      <c r="O1257" s="53">
        <v>4.3763221963435708</v>
      </c>
      <c r="P1257" s="53">
        <v>4.022732382024051</v>
      </c>
      <c r="Q1257" s="53">
        <v>9.0860490380123942</v>
      </c>
      <c r="R1257" s="53">
        <v>8.5273262498655757</v>
      </c>
      <c r="S1257" s="53">
        <v>5.0125826020336222</v>
      </c>
      <c r="T1257" s="53">
        <v>4.2614635628416124</v>
      </c>
      <c r="U1257" s="53">
        <v>1.8189753049923378</v>
      </c>
      <c r="V1257" s="53">
        <v>1.3741953439332386</v>
      </c>
      <c r="W1257" s="53">
        <v>4.2637592273206382</v>
      </c>
      <c r="X1257" s="53">
        <v>3.4795166704994895</v>
      </c>
      <c r="Y1257" s="53">
        <v>2.4214816231127529</v>
      </c>
      <c r="Z1257" s="53">
        <v>1.8123892445594039</v>
      </c>
      <c r="AA1257" s="51"/>
    </row>
    <row r="1258" spans="1:27" ht="15.75" x14ac:dyDescent="0.25">
      <c r="A1258" s="51" t="s">
        <v>3410</v>
      </c>
      <c r="B1258" s="52" t="s">
        <v>623</v>
      </c>
      <c r="C1258" s="53">
        <v>7.2107953788085624</v>
      </c>
      <c r="D1258" s="53">
        <v>7.7588932141856635</v>
      </c>
      <c r="E1258" s="53">
        <v>4.6836399889115388</v>
      </c>
      <c r="F1258" s="53">
        <v>4.0324176268480301</v>
      </c>
      <c r="G1258" s="53">
        <v>6.1270886929827659</v>
      </c>
      <c r="H1258" s="53">
        <v>5.6780184728027585</v>
      </c>
      <c r="I1258" s="53">
        <v>3.3525689432512631</v>
      </c>
      <c r="J1258" s="53">
        <v>3.008550844901321</v>
      </c>
      <c r="K1258" s="53">
        <v>5.5053680477696894</v>
      </c>
      <c r="L1258" s="53">
        <v>5.1784562798819316</v>
      </c>
      <c r="M1258" s="53">
        <v>4.9716118432746619</v>
      </c>
      <c r="N1258" s="53">
        <v>4.704992162157736</v>
      </c>
      <c r="O1258" s="53">
        <v>5.0864976956162886</v>
      </c>
      <c r="P1258" s="53">
        <v>5.2400279622094548</v>
      </c>
      <c r="Q1258" s="53">
        <v>3.3631000953198655</v>
      </c>
      <c r="R1258" s="53">
        <v>3.3358061164284649</v>
      </c>
      <c r="S1258" s="53">
        <v>3.734150262506029</v>
      </c>
      <c r="T1258" s="53">
        <v>3.4491220711749304</v>
      </c>
      <c r="U1258" s="53">
        <v>4.8328498481654982</v>
      </c>
      <c r="V1258" s="53">
        <v>4.7674007701068515</v>
      </c>
      <c r="W1258" s="53">
        <v>5.445506590291787</v>
      </c>
      <c r="X1258" s="53">
        <v>4.9410948969358639</v>
      </c>
      <c r="Y1258" s="53">
        <v>5.1732772728666854</v>
      </c>
      <c r="Z1258" s="53">
        <v>6.5080572667505239</v>
      </c>
      <c r="AA1258" s="51"/>
    </row>
    <row r="1259" spans="1:27" ht="15.75" x14ac:dyDescent="0.25">
      <c r="A1259" s="51" t="s">
        <v>3411</v>
      </c>
      <c r="B1259" s="52"/>
      <c r="C1259" s="53">
        <v>0.56930508863680174</v>
      </c>
      <c r="D1259" s="53">
        <v>0.25320735586420107</v>
      </c>
      <c r="E1259" s="53">
        <v>2.6477994195686874</v>
      </c>
      <c r="F1259" s="53">
        <v>1.5932997568654048</v>
      </c>
      <c r="G1259" s="53">
        <v>2.2469912405861789</v>
      </c>
      <c r="H1259" s="53">
        <v>2.3938944812870657</v>
      </c>
      <c r="I1259" s="53">
        <v>2.6309026852718791</v>
      </c>
      <c r="J1259" s="53">
        <v>2.9442928408643128</v>
      </c>
      <c r="K1259" s="53">
        <v>3.9456165179984337</v>
      </c>
      <c r="L1259" s="53">
        <v>5.2115071986971984</v>
      </c>
      <c r="M1259" s="53">
        <v>3.7022181277452031</v>
      </c>
      <c r="N1259" s="53">
        <v>4.213552608883699</v>
      </c>
      <c r="O1259" s="53">
        <v>4.660498962339906</v>
      </c>
      <c r="P1259" s="53">
        <v>5.4655837627110406</v>
      </c>
      <c r="Q1259" s="53">
        <v>2.8858401364751147</v>
      </c>
      <c r="R1259" s="53">
        <v>3.2388734845005049</v>
      </c>
      <c r="S1259" s="53">
        <v>2.3318959117867966</v>
      </c>
      <c r="T1259" s="53">
        <v>2.4059937818914365</v>
      </c>
      <c r="U1259" s="53">
        <v>2.6668532424239211</v>
      </c>
      <c r="V1259" s="53">
        <v>4.0229480182719835</v>
      </c>
      <c r="W1259" s="53">
        <v>0.53389227828610253</v>
      </c>
      <c r="X1259" s="53">
        <v>0.87219144611404009</v>
      </c>
      <c r="Y1259" s="53">
        <v>0.72911196974998427</v>
      </c>
      <c r="Z1259" s="53">
        <v>0.44910375639548056</v>
      </c>
      <c r="AA1259" s="51"/>
    </row>
    <row r="1260" spans="1:27" ht="15.75" x14ac:dyDescent="0.25">
      <c r="A1260" s="51" t="s">
        <v>3412</v>
      </c>
      <c r="B1260" s="52" t="s">
        <v>423</v>
      </c>
      <c r="C1260" s="53">
        <v>31.776609729192671</v>
      </c>
      <c r="D1260" s="53">
        <v>31.779837066298029</v>
      </c>
      <c r="E1260" s="53">
        <v>118.0469175690893</v>
      </c>
      <c r="F1260" s="53">
        <v>229.39009776311948</v>
      </c>
      <c r="G1260" s="53">
        <v>47.04386125710797</v>
      </c>
      <c r="H1260" s="53">
        <v>44.186000138499644</v>
      </c>
      <c r="I1260" s="53">
        <v>41.384526324221653</v>
      </c>
      <c r="J1260" s="53">
        <v>35.899724006093734</v>
      </c>
      <c r="K1260" s="53">
        <v>33.764381560678501</v>
      </c>
      <c r="L1260" s="53">
        <v>33.03155875838366</v>
      </c>
      <c r="M1260" s="53">
        <v>35.194244389704139</v>
      </c>
      <c r="N1260" s="53">
        <v>42.574164261546528</v>
      </c>
      <c r="O1260" s="53">
        <v>51.800898388200991</v>
      </c>
      <c r="P1260" s="53">
        <v>52.664689618332865</v>
      </c>
      <c r="Q1260" s="53">
        <v>48.910801833866046</v>
      </c>
      <c r="R1260" s="53">
        <v>42.457093632045556</v>
      </c>
      <c r="S1260" s="53">
        <v>33.974129421138883</v>
      </c>
      <c r="T1260" s="53">
        <v>32.400474921657384</v>
      </c>
      <c r="U1260" s="53">
        <v>36.976415956700095</v>
      </c>
      <c r="V1260" s="53">
        <v>43.362638858413128</v>
      </c>
      <c r="W1260" s="53">
        <v>34.688965410786182</v>
      </c>
      <c r="X1260" s="53">
        <v>25.783955414728304</v>
      </c>
      <c r="Y1260" s="53">
        <v>34.023956130595877</v>
      </c>
      <c r="Z1260" s="53">
        <v>34.146738351803279</v>
      </c>
      <c r="AA1260" s="51"/>
    </row>
    <row r="1261" spans="1:27" ht="15.75" x14ac:dyDescent="0.25">
      <c r="A1261" s="51" t="s">
        <v>3413</v>
      </c>
      <c r="B1261" s="52" t="s">
        <v>3414</v>
      </c>
      <c r="C1261" s="53">
        <v>37.836962735178425</v>
      </c>
      <c r="D1261" s="53">
        <v>35.778533178619341</v>
      </c>
      <c r="E1261" s="53">
        <v>20.947534052101879</v>
      </c>
      <c r="F1261" s="53">
        <v>23.203365385763039</v>
      </c>
      <c r="G1261" s="53">
        <v>24.321246996740232</v>
      </c>
      <c r="H1261" s="53">
        <v>24.39878895051902</v>
      </c>
      <c r="I1261" s="53">
        <v>22.623759703919262</v>
      </c>
      <c r="J1261" s="53">
        <v>23.625888631558553</v>
      </c>
      <c r="K1261" s="53">
        <v>13.976844953587673</v>
      </c>
      <c r="L1261" s="53">
        <v>15.46652020085277</v>
      </c>
      <c r="M1261" s="53">
        <v>28.272052557132547</v>
      </c>
      <c r="N1261" s="53">
        <v>25.197612858629636</v>
      </c>
      <c r="O1261" s="53">
        <v>15.85754519813112</v>
      </c>
      <c r="P1261" s="53">
        <v>15.185204472005417</v>
      </c>
      <c r="Q1261" s="53">
        <v>15.233859995935767</v>
      </c>
      <c r="R1261" s="53">
        <v>16.810692450750746</v>
      </c>
      <c r="S1261" s="53">
        <v>28.92814417883875</v>
      </c>
      <c r="T1261" s="53">
        <v>19.934982090581105</v>
      </c>
      <c r="U1261" s="53">
        <v>26.079010795572572</v>
      </c>
      <c r="V1261" s="53">
        <v>23.702331512395642</v>
      </c>
      <c r="W1261" s="53">
        <v>18.155957070393832</v>
      </c>
      <c r="X1261" s="53">
        <v>18.985536032631238</v>
      </c>
      <c r="Y1261" s="53">
        <v>22.540681912270703</v>
      </c>
      <c r="Z1261" s="53">
        <v>20.107119451237395</v>
      </c>
      <c r="AA1261" s="51"/>
    </row>
    <row r="1262" spans="1:27" ht="15.75" x14ac:dyDescent="0.25">
      <c r="A1262" s="51" t="s">
        <v>3415</v>
      </c>
      <c r="B1262" s="52"/>
      <c r="C1262" s="53">
        <v>7.343719801479299</v>
      </c>
      <c r="D1262" s="53">
        <v>8.3918981598876474</v>
      </c>
      <c r="E1262" s="53">
        <v>8.6858960571061488</v>
      </c>
      <c r="F1262" s="53">
        <v>8.9805730632381238</v>
      </c>
      <c r="G1262" s="53">
        <v>15.274086573751582</v>
      </c>
      <c r="H1262" s="53">
        <v>14.998639856866536</v>
      </c>
      <c r="I1262" s="53">
        <v>9.8064704249143144</v>
      </c>
      <c r="J1262" s="53">
        <v>9.1221132614230154</v>
      </c>
      <c r="K1262" s="53">
        <v>8.855291440879979</v>
      </c>
      <c r="L1262" s="53">
        <v>10.574805869201112</v>
      </c>
      <c r="M1262" s="53">
        <v>9.6887192850401185</v>
      </c>
      <c r="N1262" s="53">
        <v>11.583640714306645</v>
      </c>
      <c r="O1262" s="53">
        <v>9.3323098153651021</v>
      </c>
      <c r="P1262" s="53">
        <v>11.624119892824623</v>
      </c>
      <c r="Q1262" s="53">
        <v>8.7261916481573802</v>
      </c>
      <c r="R1262" s="53">
        <v>9.5331315150325331</v>
      </c>
      <c r="S1262" s="53">
        <v>12.883936308028723</v>
      </c>
      <c r="T1262" s="53">
        <v>12.412029794684308</v>
      </c>
      <c r="U1262" s="53">
        <v>16.767661983680007</v>
      </c>
      <c r="V1262" s="53">
        <v>17.588468860588382</v>
      </c>
      <c r="W1262" s="53">
        <v>5.2722294432434085</v>
      </c>
      <c r="X1262" s="53">
        <v>4.0782037351647196</v>
      </c>
      <c r="Y1262" s="53">
        <v>4.5280448865702914</v>
      </c>
      <c r="Z1262" s="53">
        <v>2.4680722211296939</v>
      </c>
      <c r="AA1262" s="51"/>
    </row>
    <row r="1263" spans="1:27" ht="15.75" x14ac:dyDescent="0.25">
      <c r="A1263" s="51" t="s">
        <v>3416</v>
      </c>
      <c r="B1263" s="52"/>
      <c r="C1263" s="53">
        <v>0.69991037367700915</v>
      </c>
      <c r="D1263" s="53">
        <v>0.62259220441903551</v>
      </c>
      <c r="E1263" s="53">
        <v>0.21701571713327672</v>
      </c>
      <c r="F1263" s="53">
        <v>0.21764682953259448</v>
      </c>
      <c r="G1263" s="53">
        <v>0</v>
      </c>
      <c r="H1263" s="53">
        <v>0</v>
      </c>
      <c r="I1263" s="53">
        <v>0</v>
      </c>
      <c r="J1263" s="53">
        <v>0</v>
      </c>
      <c r="K1263" s="53">
        <v>0.22049033482932423</v>
      </c>
      <c r="L1263" s="53">
        <v>0.27410003259583882</v>
      </c>
      <c r="M1263" s="53">
        <v>0.68060568549642431</v>
      </c>
      <c r="N1263" s="53">
        <v>0</v>
      </c>
      <c r="O1263" s="53">
        <v>0</v>
      </c>
      <c r="P1263" s="53">
        <v>0</v>
      </c>
      <c r="Q1263" s="53">
        <v>0</v>
      </c>
      <c r="R1263" s="53">
        <v>0</v>
      </c>
      <c r="S1263" s="53">
        <v>0.20724291094122202</v>
      </c>
      <c r="T1263" s="53">
        <v>0</v>
      </c>
      <c r="U1263" s="53">
        <v>0</v>
      </c>
      <c r="V1263" s="53">
        <v>0.30592946118332731</v>
      </c>
      <c r="W1263" s="53">
        <v>0.17503291946948302</v>
      </c>
      <c r="X1263" s="53">
        <v>0.27972584998133149</v>
      </c>
      <c r="Y1263" s="53">
        <v>0.10865197980588001</v>
      </c>
      <c r="Z1263" s="53">
        <v>0.41410008126465631</v>
      </c>
      <c r="AA1263" s="51"/>
    </row>
    <row r="1264" spans="1:27" ht="15.75" x14ac:dyDescent="0.25">
      <c r="A1264" s="51" t="s">
        <v>3417</v>
      </c>
      <c r="B1264" s="52" t="s">
        <v>3418</v>
      </c>
      <c r="C1264" s="53">
        <v>1271.0839858580282</v>
      </c>
      <c r="D1264" s="53">
        <v>1235.3806030217324</v>
      </c>
      <c r="E1264" s="53">
        <v>1498.5851243482216</v>
      </c>
      <c r="F1264" s="53">
        <v>1472.1900074893856</v>
      </c>
      <c r="G1264" s="53">
        <v>1616.7369474974771</v>
      </c>
      <c r="H1264" s="53">
        <v>1582.4782471060498</v>
      </c>
      <c r="I1264" s="53">
        <v>1611.7751412014609</v>
      </c>
      <c r="J1264" s="53">
        <v>1793.3095216957749</v>
      </c>
      <c r="K1264" s="53">
        <v>1087.1796163229451</v>
      </c>
      <c r="L1264" s="53">
        <v>1037.6154626784262</v>
      </c>
      <c r="M1264" s="53">
        <v>897.2614791149208</v>
      </c>
      <c r="N1264" s="53">
        <v>919.27776290568306</v>
      </c>
      <c r="O1264" s="53">
        <v>1040.7060629296523</v>
      </c>
      <c r="P1264" s="53">
        <v>1026.3230600654406</v>
      </c>
      <c r="Q1264" s="53">
        <v>687.53726624001729</v>
      </c>
      <c r="R1264" s="53">
        <v>699.14414558755573</v>
      </c>
      <c r="S1264" s="53">
        <v>704.77841362812035</v>
      </c>
      <c r="T1264" s="53">
        <v>578.23079616323605</v>
      </c>
      <c r="U1264" s="53">
        <v>1540.7006796593473</v>
      </c>
      <c r="V1264" s="53">
        <v>1533.1105333668288</v>
      </c>
      <c r="W1264" s="53">
        <v>1186.1179665380462</v>
      </c>
      <c r="X1264" s="53">
        <v>1178.8507081648318</v>
      </c>
      <c r="Y1264" s="53">
        <v>899.97352065247742</v>
      </c>
      <c r="Z1264" s="53">
        <v>990.12942807319314</v>
      </c>
      <c r="AA1264" s="51"/>
    </row>
    <row r="1265" spans="1:27" ht="15.75" x14ac:dyDescent="0.25">
      <c r="A1265" s="51" t="s">
        <v>3419</v>
      </c>
      <c r="B1265" s="52" t="s">
        <v>516</v>
      </c>
      <c r="C1265" s="53">
        <v>5.2367031565877236</v>
      </c>
      <c r="D1265" s="53">
        <v>5.2563971467364707</v>
      </c>
      <c r="E1265" s="53">
        <v>177.66243772080045</v>
      </c>
      <c r="F1265" s="53">
        <v>471.42248315439377</v>
      </c>
      <c r="G1265" s="53">
        <v>21.978903208844809</v>
      </c>
      <c r="H1265" s="53">
        <v>15.515982749082834</v>
      </c>
      <c r="I1265" s="53">
        <v>18.74518163256214</v>
      </c>
      <c r="J1265" s="53">
        <v>10.326130984895089</v>
      </c>
      <c r="K1265" s="53">
        <v>6.6889492148559313</v>
      </c>
      <c r="L1265" s="53">
        <v>6.148216008920552</v>
      </c>
      <c r="M1265" s="53">
        <v>1.7895976515736161</v>
      </c>
      <c r="N1265" s="53">
        <v>1.3271180484073661</v>
      </c>
      <c r="O1265" s="53">
        <v>33.723888324709598</v>
      </c>
      <c r="P1265" s="53">
        <v>84.378805772216054</v>
      </c>
      <c r="Q1265" s="53">
        <v>6.6597519925082036</v>
      </c>
      <c r="R1265" s="53">
        <v>2.0663142804047792</v>
      </c>
      <c r="S1265" s="53">
        <v>8.1257363566011129</v>
      </c>
      <c r="T1265" s="53">
        <v>4.821049687255158</v>
      </c>
      <c r="U1265" s="53">
        <v>9.119052166973816</v>
      </c>
      <c r="V1265" s="53">
        <v>4.7280007637423314</v>
      </c>
      <c r="W1265" s="53">
        <v>23.124456475617873</v>
      </c>
      <c r="X1265" s="53">
        <v>17.092002904162335</v>
      </c>
      <c r="Y1265" s="53">
        <v>46.830100791079801</v>
      </c>
      <c r="Z1265" s="53">
        <v>22.280536358953562</v>
      </c>
      <c r="AA1265" s="51"/>
    </row>
    <row r="1266" spans="1:27" ht="15.75" x14ac:dyDescent="0.25">
      <c r="A1266" s="51" t="s">
        <v>3420</v>
      </c>
      <c r="B1266" s="52"/>
      <c r="C1266" s="53">
        <v>0.67585778770287741</v>
      </c>
      <c r="D1266" s="53">
        <v>0.52604709120892668</v>
      </c>
      <c r="E1266" s="53">
        <v>0.40339899705688614</v>
      </c>
      <c r="F1266" s="53">
        <v>0.51490999432164508</v>
      </c>
      <c r="G1266" s="53">
        <v>0.2800921486774422</v>
      </c>
      <c r="H1266" s="53">
        <v>0.24430732280862036</v>
      </c>
      <c r="I1266" s="53">
        <v>0.14258587463613692</v>
      </c>
      <c r="J1266" s="53">
        <v>0.23678209596895067</v>
      </c>
      <c r="K1266" s="53">
        <v>0.62099663553653284</v>
      </c>
      <c r="L1266" s="53">
        <v>0.62530772843682914</v>
      </c>
      <c r="M1266" s="53">
        <v>0.48880477909658709</v>
      </c>
      <c r="N1266" s="53">
        <v>0.33885685702175072</v>
      </c>
      <c r="O1266" s="53">
        <v>0.30575838122707133</v>
      </c>
      <c r="P1266" s="53">
        <v>1.0444116323552615</v>
      </c>
      <c r="Q1266" s="53">
        <v>0.58778757701175199</v>
      </c>
      <c r="R1266" s="53">
        <v>0.23661968698074606</v>
      </c>
      <c r="S1266" s="53">
        <v>0.37355912376416428</v>
      </c>
      <c r="T1266" s="53">
        <v>0.30499540409999615</v>
      </c>
      <c r="U1266" s="53">
        <v>9.3641922157186377E-2</v>
      </c>
      <c r="V1266" s="53">
        <v>0.24125650020421438</v>
      </c>
      <c r="W1266" s="53">
        <v>0.14789063772272423</v>
      </c>
      <c r="X1266" s="53">
        <v>0.15756591947258569</v>
      </c>
      <c r="Y1266" s="53">
        <v>0.22032807038170499</v>
      </c>
      <c r="Z1266" s="53">
        <v>0.21770669171855139</v>
      </c>
      <c r="AA1266" s="51"/>
    </row>
    <row r="1267" spans="1:27" ht="15.75" x14ac:dyDescent="0.25">
      <c r="A1267" s="51" t="s">
        <v>3421</v>
      </c>
      <c r="B1267" s="52"/>
      <c r="C1267" s="53">
        <v>23.732809975355188</v>
      </c>
      <c r="D1267" s="53">
        <v>16.641615526923907</v>
      </c>
      <c r="E1267" s="53">
        <v>7.6569696422495754</v>
      </c>
      <c r="F1267" s="53">
        <v>9.0754621371138455</v>
      </c>
      <c r="G1267" s="53">
        <v>6.4979029712045602</v>
      </c>
      <c r="H1267" s="53">
        <v>9.9369204883614035</v>
      </c>
      <c r="I1267" s="53">
        <v>10.261923332892918</v>
      </c>
      <c r="J1267" s="53">
        <v>20.224765065121503</v>
      </c>
      <c r="K1267" s="53">
        <v>9.1940309428831437</v>
      </c>
      <c r="L1267" s="53">
        <v>7.2533074663332817</v>
      </c>
      <c r="M1267" s="53">
        <v>26.879108970843458</v>
      </c>
      <c r="N1267" s="53">
        <v>15.811721612947322</v>
      </c>
      <c r="O1267" s="53">
        <v>10.881825407350252</v>
      </c>
      <c r="P1267" s="53">
        <v>8.8747492173654301</v>
      </c>
      <c r="Q1267" s="53">
        <v>14.057660775792762</v>
      </c>
      <c r="R1267" s="53">
        <v>13.052868322255094</v>
      </c>
      <c r="S1267" s="53">
        <v>18.501969313274508</v>
      </c>
      <c r="T1267" s="53">
        <v>18.81476365481014</v>
      </c>
      <c r="U1267" s="53">
        <v>9.4796250254218375</v>
      </c>
      <c r="V1267" s="53">
        <v>8.9950957926544355</v>
      </c>
      <c r="W1267" s="53">
        <v>3.5790929523594763</v>
      </c>
      <c r="X1267" s="53">
        <v>3.5889354337227442</v>
      </c>
      <c r="Y1267" s="53">
        <v>6.4473674809338233</v>
      </c>
      <c r="Z1267" s="53">
        <v>5.6819392701827587</v>
      </c>
      <c r="AA1267" s="51"/>
    </row>
    <row r="1268" spans="1:27" ht="15.75" x14ac:dyDescent="0.25">
      <c r="A1268" s="51" t="s">
        <v>3422</v>
      </c>
      <c r="B1268" s="52"/>
      <c r="C1268" s="53">
        <v>0.36165581618568865</v>
      </c>
      <c r="D1268" s="53">
        <v>0.1876607708355249</v>
      </c>
      <c r="E1268" s="53">
        <v>0</v>
      </c>
      <c r="F1268" s="53">
        <v>6.5602767766916786E-2</v>
      </c>
      <c r="G1268" s="53">
        <v>5.5510776510935153E-2</v>
      </c>
      <c r="H1268" s="53">
        <v>0.12450515032698688</v>
      </c>
      <c r="I1268" s="53">
        <v>0.1695524703120021</v>
      </c>
      <c r="J1268" s="53">
        <v>0.23463631653345585</v>
      </c>
      <c r="K1268" s="53">
        <v>0</v>
      </c>
      <c r="L1268" s="53">
        <v>0</v>
      </c>
      <c r="M1268" s="53">
        <v>0.25643387973047904</v>
      </c>
      <c r="N1268" s="53">
        <v>0.1007358150602486</v>
      </c>
      <c r="O1268" s="53">
        <v>0</v>
      </c>
      <c r="P1268" s="53">
        <v>0</v>
      </c>
      <c r="Q1268" s="53">
        <v>8.387436914522306E-2</v>
      </c>
      <c r="R1268" s="53">
        <v>0</v>
      </c>
      <c r="S1268" s="53">
        <v>0.24986733943267905</v>
      </c>
      <c r="T1268" s="53">
        <v>0.30223145835756116</v>
      </c>
      <c r="U1268" s="53">
        <v>0.1670279675356906</v>
      </c>
      <c r="V1268" s="53">
        <v>6.1475187235420392E-2</v>
      </c>
      <c r="W1268" s="53">
        <v>0.50120242011208349</v>
      </c>
      <c r="X1268" s="53">
        <v>0.28104843083230707</v>
      </c>
      <c r="Y1268" s="53">
        <v>0.32749710225176598</v>
      </c>
      <c r="Z1268" s="53">
        <v>0.49926960152476296</v>
      </c>
      <c r="AA1268" s="51"/>
    </row>
    <row r="1269" spans="1:27" ht="15.75" x14ac:dyDescent="0.25">
      <c r="A1269" s="51" t="s">
        <v>3423</v>
      </c>
      <c r="B1269" s="52" t="s">
        <v>9</v>
      </c>
      <c r="C1269" s="53">
        <v>2.2213064619132354</v>
      </c>
      <c r="D1269" s="53">
        <v>1.3029628520512013</v>
      </c>
      <c r="E1269" s="53">
        <v>0.10480872702459387</v>
      </c>
      <c r="F1269" s="53">
        <v>0.21022705125307425</v>
      </c>
      <c r="G1269" s="53">
        <v>0.35577361309281164</v>
      </c>
      <c r="H1269" s="53">
        <v>9.9745603386961076E-2</v>
      </c>
      <c r="I1269" s="53">
        <v>0.40750394853395955</v>
      </c>
      <c r="J1269" s="53">
        <v>0.52633191913300215</v>
      </c>
      <c r="K1269" s="53">
        <v>0.2839648251589782</v>
      </c>
      <c r="L1269" s="53">
        <v>0.72807821158269681</v>
      </c>
      <c r="M1269" s="53">
        <v>5.4235765562996319</v>
      </c>
      <c r="N1269" s="53">
        <v>5.0842968476147057</v>
      </c>
      <c r="O1269" s="53">
        <v>7.2820296286561031E-2</v>
      </c>
      <c r="P1269" s="53">
        <v>0.34707918279247912</v>
      </c>
      <c r="Q1269" s="53">
        <v>2.2846234413761324</v>
      </c>
      <c r="R1269" s="53">
        <v>1.5215586973889736</v>
      </c>
      <c r="S1269" s="53">
        <v>1.2677928074623999</v>
      </c>
      <c r="T1269" s="53">
        <v>0.38740577844014662</v>
      </c>
      <c r="U1269" s="53">
        <v>0.35683247609897539</v>
      </c>
      <c r="V1269" s="53">
        <v>0.3940000636451943</v>
      </c>
      <c r="W1269" s="53">
        <v>0.42266472030983115</v>
      </c>
      <c r="X1269" s="53">
        <v>0.45031623576540109</v>
      </c>
      <c r="Y1269" s="53">
        <v>0.26236983759942617</v>
      </c>
      <c r="Z1269" s="53">
        <v>0.48886815149299706</v>
      </c>
      <c r="AA1269" s="51"/>
    </row>
    <row r="1270" spans="1:27" ht="15.75" x14ac:dyDescent="0.25">
      <c r="A1270" s="51" t="s">
        <v>3424</v>
      </c>
      <c r="B1270" s="52"/>
      <c r="C1270" s="53">
        <v>0.42230617045285379</v>
      </c>
      <c r="D1270" s="53">
        <v>0.43826366356619478</v>
      </c>
      <c r="E1270" s="53">
        <v>0</v>
      </c>
      <c r="F1270" s="53">
        <v>0.11490671124391635</v>
      </c>
      <c r="G1270" s="53">
        <v>0.38892022300829099</v>
      </c>
      <c r="H1270" s="53">
        <v>0</v>
      </c>
      <c r="I1270" s="53">
        <v>0.29698010327940738</v>
      </c>
      <c r="J1270" s="53">
        <v>0</v>
      </c>
      <c r="K1270" s="53">
        <v>0.46563176299360404</v>
      </c>
      <c r="L1270" s="53">
        <v>0.21706679599981027</v>
      </c>
      <c r="M1270" s="53">
        <v>0</v>
      </c>
      <c r="N1270" s="53">
        <v>0.52933229528552994</v>
      </c>
      <c r="O1270" s="53">
        <v>0</v>
      </c>
      <c r="P1270" s="53">
        <v>0</v>
      </c>
      <c r="Q1270" s="53">
        <v>0.22036557856167299</v>
      </c>
      <c r="R1270" s="53">
        <v>0</v>
      </c>
      <c r="S1270" s="53">
        <v>0</v>
      </c>
      <c r="T1270" s="53">
        <v>0</v>
      </c>
      <c r="U1270" s="53">
        <v>0</v>
      </c>
      <c r="V1270" s="53">
        <v>0</v>
      </c>
      <c r="W1270" s="53">
        <v>9.2408684191963089E-2</v>
      </c>
      <c r="X1270" s="53">
        <v>0</v>
      </c>
      <c r="Y1270" s="53">
        <v>0</v>
      </c>
      <c r="Z1270" s="53">
        <v>0.24291585167353891</v>
      </c>
      <c r="AA1270" s="51"/>
    </row>
    <row r="1271" spans="1:27" ht="15.75" x14ac:dyDescent="0.25">
      <c r="A1271" s="51" t="s">
        <v>3425</v>
      </c>
      <c r="B1271" s="52"/>
      <c r="C1271" s="53">
        <v>10.343636696256576</v>
      </c>
      <c r="D1271" s="53">
        <v>6.0167825439979152</v>
      </c>
      <c r="E1271" s="53">
        <v>2.1449227856195954</v>
      </c>
      <c r="F1271" s="53">
        <v>2.3662765768950678</v>
      </c>
      <c r="G1271" s="53">
        <v>2.3056336476402368</v>
      </c>
      <c r="H1271" s="53">
        <v>3.198045082236209</v>
      </c>
      <c r="I1271" s="53">
        <v>4.3551326385954949</v>
      </c>
      <c r="J1271" s="53">
        <v>4.3598701607030517</v>
      </c>
      <c r="K1271" s="53">
        <v>3.2446833510413478</v>
      </c>
      <c r="L1271" s="53">
        <v>3.702475246498055</v>
      </c>
      <c r="M1271" s="53">
        <v>11.323643042610085</v>
      </c>
      <c r="N1271" s="53">
        <v>10.57023250120562</v>
      </c>
      <c r="O1271" s="53">
        <v>3.129579245059646</v>
      </c>
      <c r="P1271" s="53">
        <v>4.8300507670469655</v>
      </c>
      <c r="Q1271" s="53">
        <v>5.7756280706745455</v>
      </c>
      <c r="R1271" s="53">
        <v>7.2657376557488966</v>
      </c>
      <c r="S1271" s="53">
        <v>5.6442901326110597</v>
      </c>
      <c r="T1271" s="53">
        <v>6.4747818474182637</v>
      </c>
      <c r="U1271" s="53">
        <v>3.6513090577569574</v>
      </c>
      <c r="V1271" s="53">
        <v>3.1581090372800844</v>
      </c>
      <c r="W1271" s="53">
        <v>4.0942777868152325</v>
      </c>
      <c r="X1271" s="53">
        <v>4.2392560985542875</v>
      </c>
      <c r="Y1271" s="53">
        <v>3.6512118795231769</v>
      </c>
      <c r="Z1271" s="53">
        <v>16.462350775857207</v>
      </c>
      <c r="AA1271" s="51"/>
    </row>
    <row r="1272" spans="1:27" ht="15.75" x14ac:dyDescent="0.25">
      <c r="A1272" s="51" t="s">
        <v>3426</v>
      </c>
      <c r="B1272" s="52"/>
      <c r="C1272" s="53">
        <v>1.3970813721145781</v>
      </c>
      <c r="D1272" s="53">
        <v>0.96658150457749814</v>
      </c>
      <c r="E1272" s="53">
        <v>2.2742058028350232</v>
      </c>
      <c r="F1272" s="53">
        <v>1.7739707338615578</v>
      </c>
      <c r="G1272" s="53">
        <v>1.6440314906389286</v>
      </c>
      <c r="H1272" s="53">
        <v>1.202412753157887</v>
      </c>
      <c r="I1272" s="53">
        <v>1.1462211520407264</v>
      </c>
      <c r="J1272" s="53">
        <v>1.5710990619390852</v>
      </c>
      <c r="K1272" s="53">
        <v>1.3692550473419223</v>
      </c>
      <c r="L1272" s="53">
        <v>1.3830161462027486</v>
      </c>
      <c r="M1272" s="53">
        <v>1.3868506262683988</v>
      </c>
      <c r="N1272" s="53">
        <v>1.2971461117347081</v>
      </c>
      <c r="O1272" s="53">
        <v>0.93635595590390797</v>
      </c>
      <c r="P1272" s="53">
        <v>1.0599386185005026</v>
      </c>
      <c r="Q1272" s="53">
        <v>0.54001306161992924</v>
      </c>
      <c r="R1272" s="53">
        <v>0.20380086053307409</v>
      </c>
      <c r="S1272" s="53">
        <v>2.1986043976564957</v>
      </c>
      <c r="T1272" s="53">
        <v>2.2572135766649639</v>
      </c>
      <c r="U1272" s="53">
        <v>0.93200080515348827</v>
      </c>
      <c r="V1272" s="53">
        <v>1.9789957534690124</v>
      </c>
      <c r="W1272" s="53">
        <v>1.3247354521491694</v>
      </c>
      <c r="X1272" s="53">
        <v>0.50665717119906317</v>
      </c>
      <c r="Y1272" s="53">
        <v>1.2651257922602468</v>
      </c>
      <c r="Z1272" s="53">
        <v>1.1786410227776367</v>
      </c>
      <c r="AA1272" s="51"/>
    </row>
    <row r="1273" spans="1:27" ht="15.75" x14ac:dyDescent="0.25">
      <c r="A1273" s="51" t="s">
        <v>3427</v>
      </c>
      <c r="B1273" s="52"/>
      <c r="C1273" s="53">
        <v>4.1731183101186939</v>
      </c>
      <c r="D1273" s="53">
        <v>6.6546532029220273</v>
      </c>
      <c r="E1273" s="53">
        <v>11.045710153490132</v>
      </c>
      <c r="F1273" s="53">
        <v>5.4281379940314736</v>
      </c>
      <c r="G1273" s="53">
        <v>15.935249257091202</v>
      </c>
      <c r="H1273" s="53">
        <v>13.560623828129128</v>
      </c>
      <c r="I1273" s="53">
        <v>12.669224555618671</v>
      </c>
      <c r="J1273" s="53">
        <v>5.4677286791712376</v>
      </c>
      <c r="K1273" s="53">
        <v>8.6039641634995796</v>
      </c>
      <c r="L1273" s="53">
        <v>9.6263274920634405</v>
      </c>
      <c r="M1273" s="53">
        <v>2.8579325566129796</v>
      </c>
      <c r="N1273" s="53">
        <v>2.8067290267984237</v>
      </c>
      <c r="O1273" s="53">
        <v>21.488528149710945</v>
      </c>
      <c r="P1273" s="53">
        <v>17.923418397618804</v>
      </c>
      <c r="Q1273" s="53">
        <v>21.952986079866463</v>
      </c>
      <c r="R1273" s="53">
        <v>18.530013570863453</v>
      </c>
      <c r="S1273" s="53">
        <v>5.5554337204403428</v>
      </c>
      <c r="T1273" s="53">
        <v>5.7159750783025229</v>
      </c>
      <c r="U1273" s="53">
        <v>14.102361330857708</v>
      </c>
      <c r="V1273" s="53">
        <v>11.834157600265236</v>
      </c>
      <c r="W1273" s="53">
        <v>14.254177872963888</v>
      </c>
      <c r="X1273" s="53">
        <v>16.230799319276063</v>
      </c>
      <c r="Y1273" s="53">
        <v>15.263326025424821</v>
      </c>
      <c r="Z1273" s="53">
        <v>14.14497549709079</v>
      </c>
      <c r="AA1273" s="51"/>
    </row>
    <row r="1274" spans="1:27" ht="15.75" x14ac:dyDescent="0.25">
      <c r="A1274" s="51" t="s">
        <v>3428</v>
      </c>
      <c r="B1274" s="52"/>
      <c r="C1274" s="53">
        <v>2.6101526508982098</v>
      </c>
      <c r="D1274" s="53">
        <v>2.1141707815477861</v>
      </c>
      <c r="E1274" s="53">
        <v>1.2435732105390014</v>
      </c>
      <c r="F1274" s="53">
        <v>1.0393247477680074</v>
      </c>
      <c r="G1274" s="53">
        <v>2.66763585547494</v>
      </c>
      <c r="H1274" s="53">
        <v>3.1888706760715344</v>
      </c>
      <c r="I1274" s="53">
        <v>2.7533225586339438</v>
      </c>
      <c r="J1274" s="53">
        <v>1.7099451112763986</v>
      </c>
      <c r="K1274" s="53">
        <v>1.0061075827730088</v>
      </c>
      <c r="L1274" s="53">
        <v>1.2652744950350989</v>
      </c>
      <c r="M1274" s="53">
        <v>2.4375624972133174</v>
      </c>
      <c r="N1274" s="53">
        <v>1.8087172187222162</v>
      </c>
      <c r="O1274" s="53">
        <v>0.9600278761374339</v>
      </c>
      <c r="P1274" s="53">
        <v>1.0295382500810619</v>
      </c>
      <c r="Q1274" s="53">
        <v>1.4395292007789686</v>
      </c>
      <c r="R1274" s="53">
        <v>1.0865562732915017</v>
      </c>
      <c r="S1274" s="53">
        <v>1.5394448440702511</v>
      </c>
      <c r="T1274" s="53">
        <v>2.0748698995108974</v>
      </c>
      <c r="U1274" s="53">
        <v>1.7347136853051313</v>
      </c>
      <c r="V1274" s="53">
        <v>1.9803299079095531</v>
      </c>
      <c r="W1274" s="53">
        <v>1.8666900306717336</v>
      </c>
      <c r="X1274" s="53">
        <v>1.6919747105612375</v>
      </c>
      <c r="Y1274" s="53">
        <v>0.96850828441196413</v>
      </c>
      <c r="Z1274" s="53">
        <v>0.96675050182884814</v>
      </c>
      <c r="AA1274" s="51"/>
    </row>
    <row r="1275" spans="1:27" ht="15.75" x14ac:dyDescent="0.25">
      <c r="A1275" s="51" t="s">
        <v>3429</v>
      </c>
      <c r="B1275" s="52" t="s">
        <v>325</v>
      </c>
      <c r="C1275" s="53">
        <v>12.811167360548213</v>
      </c>
      <c r="D1275" s="53">
        <v>14.424919547377</v>
      </c>
      <c r="E1275" s="53">
        <v>0.63608055021822485</v>
      </c>
      <c r="F1275" s="53">
        <v>0.60755272611725886</v>
      </c>
      <c r="G1275" s="53">
        <v>5.4493534695069732</v>
      </c>
      <c r="H1275" s="53">
        <v>6.0535262745190161</v>
      </c>
      <c r="I1275" s="53">
        <v>8.4596659879562228</v>
      </c>
      <c r="J1275" s="53">
        <v>7.670642615973529</v>
      </c>
      <c r="K1275" s="53">
        <v>1.2104641808090433</v>
      </c>
      <c r="L1275" s="53">
        <v>1.358122903707625</v>
      </c>
      <c r="M1275" s="53">
        <v>4.227243030197414</v>
      </c>
      <c r="N1275" s="53">
        <v>3.358522149397845</v>
      </c>
      <c r="O1275" s="53">
        <v>1.4521012776748723</v>
      </c>
      <c r="P1275" s="53">
        <v>1.4644575830928646</v>
      </c>
      <c r="Q1275" s="53">
        <v>1.6312118688933035</v>
      </c>
      <c r="R1275" s="53">
        <v>1.6123358720005765</v>
      </c>
      <c r="S1275" s="53">
        <v>7.3856518507843276</v>
      </c>
      <c r="T1275" s="53">
        <v>7.6692349176919663</v>
      </c>
      <c r="U1275" s="53">
        <v>7.6053949749830876</v>
      </c>
      <c r="V1275" s="53">
        <v>9.3084941144943425</v>
      </c>
      <c r="W1275" s="53">
        <v>0.43973787649968643</v>
      </c>
      <c r="X1275" s="53">
        <v>0.39042195810202263</v>
      </c>
      <c r="Y1275" s="53">
        <v>0.18197868538915865</v>
      </c>
      <c r="Z1275" s="53">
        <v>0.21834505288357178</v>
      </c>
      <c r="AA1275" s="51"/>
    </row>
    <row r="1276" spans="1:27" ht="15.75" x14ac:dyDescent="0.25">
      <c r="A1276" s="51" t="s">
        <v>3430</v>
      </c>
      <c r="B1276" s="52"/>
      <c r="C1276" s="53">
        <v>39.806868383241863</v>
      </c>
      <c r="D1276" s="53">
        <v>38.747939332005217</v>
      </c>
      <c r="E1276" s="53">
        <v>10.09030342910278</v>
      </c>
      <c r="F1276" s="53">
        <v>14.388873730210413</v>
      </c>
      <c r="G1276" s="53">
        <v>8.2953027052751303</v>
      </c>
      <c r="H1276" s="53">
        <v>9.1527247689095219</v>
      </c>
      <c r="I1276" s="53">
        <v>16.346597137772509</v>
      </c>
      <c r="J1276" s="53">
        <v>14.02523541289211</v>
      </c>
      <c r="K1276" s="53">
        <v>10.99938963778196</v>
      </c>
      <c r="L1276" s="53">
        <v>12.545347645732623</v>
      </c>
      <c r="M1276" s="53">
        <v>32.01609864573458</v>
      </c>
      <c r="N1276" s="53">
        <v>26.58650626705484</v>
      </c>
      <c r="O1276" s="53">
        <v>11.830497365939761</v>
      </c>
      <c r="P1276" s="53">
        <v>15.663060556788803</v>
      </c>
      <c r="Q1276" s="53">
        <v>14.252190880138286</v>
      </c>
      <c r="R1276" s="53">
        <v>9.9183085459429385</v>
      </c>
      <c r="S1276" s="53">
        <v>16.963216043707433</v>
      </c>
      <c r="T1276" s="53">
        <v>10.926829648311827</v>
      </c>
      <c r="U1276" s="53">
        <v>7.6490243594549598</v>
      </c>
      <c r="V1276" s="53">
        <v>8.0012320617177917</v>
      </c>
      <c r="W1276" s="53">
        <v>7.248158075467054</v>
      </c>
      <c r="X1276" s="53">
        <v>7.7223461148692376</v>
      </c>
      <c r="Y1276" s="53">
        <v>9.0775478854912581</v>
      </c>
      <c r="Z1276" s="53">
        <v>8.1561592454216267</v>
      </c>
      <c r="AA1276" s="51"/>
    </row>
    <row r="1277" spans="1:27" ht="15.75" x14ac:dyDescent="0.25">
      <c r="A1277" s="51" t="s">
        <v>3431</v>
      </c>
      <c r="B1277" s="52"/>
      <c r="C1277" s="53">
        <v>8.9738300144624041</v>
      </c>
      <c r="D1277" s="53">
        <v>10.033825435132469</v>
      </c>
      <c r="E1277" s="53">
        <v>4.3385043700455741</v>
      </c>
      <c r="F1277" s="53">
        <v>4.0733902040962642</v>
      </c>
      <c r="G1277" s="53">
        <v>10.836407297872796</v>
      </c>
      <c r="H1277" s="53">
        <v>10.175881740027588</v>
      </c>
      <c r="I1277" s="53">
        <v>7.6964660126780862</v>
      </c>
      <c r="J1277" s="53">
        <v>7.1851550061459362</v>
      </c>
      <c r="K1277" s="53">
        <v>8.159429655026786</v>
      </c>
      <c r="L1277" s="53">
        <v>7.6657709282902138</v>
      </c>
      <c r="M1277" s="53">
        <v>16.115425697450785</v>
      </c>
      <c r="N1277" s="53">
        <v>13.777282035883857</v>
      </c>
      <c r="O1277" s="53">
        <v>7.6321015117217721</v>
      </c>
      <c r="P1277" s="53">
        <v>7.8255210975302463</v>
      </c>
      <c r="Q1277" s="53">
        <v>10.317176987283043</v>
      </c>
      <c r="R1277" s="53">
        <v>13.152719422893473</v>
      </c>
      <c r="S1277" s="53">
        <v>12.45877316150399</v>
      </c>
      <c r="T1277" s="53">
        <v>12.823486684514211</v>
      </c>
      <c r="U1277" s="53">
        <v>14.037593188187214</v>
      </c>
      <c r="V1277" s="53">
        <v>13.171892035991632</v>
      </c>
      <c r="W1277" s="53">
        <v>3.8218197095171522</v>
      </c>
      <c r="X1277" s="53">
        <v>4.4816793812688731</v>
      </c>
      <c r="Y1277" s="53">
        <v>3.7973821632738964</v>
      </c>
      <c r="Z1277" s="53">
        <v>2.1332428428785328</v>
      </c>
      <c r="AA1277" s="51"/>
    </row>
    <row r="1278" spans="1:27" ht="15.75" x14ac:dyDescent="0.25">
      <c r="A1278" s="51" t="s">
        <v>3432</v>
      </c>
      <c r="B1278" s="52" t="s">
        <v>9</v>
      </c>
      <c r="C1278" s="53">
        <v>0.86064928408746155</v>
      </c>
      <c r="D1278" s="53">
        <v>1.4514016579810849</v>
      </c>
      <c r="E1278" s="53">
        <v>0.70049377049348815</v>
      </c>
      <c r="F1278" s="53">
        <v>1.2879733266644042</v>
      </c>
      <c r="G1278" s="53">
        <v>1.3870667447162783</v>
      </c>
      <c r="H1278" s="53">
        <v>0.55554513278813755</v>
      </c>
      <c r="I1278" s="53">
        <v>1.3617853469995611</v>
      </c>
      <c r="J1278" s="53">
        <v>0.92131880238832919</v>
      </c>
      <c r="K1278" s="53">
        <v>1.1071033689742442</v>
      </c>
      <c r="L1278" s="53">
        <v>0.58983551318091898</v>
      </c>
      <c r="M1278" s="53">
        <v>1.4645945130935716</v>
      </c>
      <c r="N1278" s="53">
        <v>1.0787658169743077</v>
      </c>
      <c r="O1278" s="53">
        <v>0.97339535289377788</v>
      </c>
      <c r="P1278" s="53">
        <v>0.77323969837311812</v>
      </c>
      <c r="Q1278" s="53">
        <v>1.6466980575220376</v>
      </c>
      <c r="R1278" s="53">
        <v>1.6949008274712618</v>
      </c>
      <c r="S1278" s="53">
        <v>1.5608801520256597</v>
      </c>
      <c r="T1278" s="53">
        <v>0.8630812279172887</v>
      </c>
      <c r="U1278" s="53">
        <v>1.1924528315206266</v>
      </c>
      <c r="V1278" s="53">
        <v>1.536101513958479</v>
      </c>
      <c r="W1278" s="53">
        <v>0.5649796767685844</v>
      </c>
      <c r="X1278" s="53">
        <v>0.60194170249147283</v>
      </c>
      <c r="Y1278" s="53">
        <v>1.0521362601455471</v>
      </c>
      <c r="Z1278" s="53">
        <v>0.64357326272495818</v>
      </c>
      <c r="AA1278" s="51"/>
    </row>
    <row r="1279" spans="1:27" ht="15.75" x14ac:dyDescent="0.25">
      <c r="A1279" s="51" t="s">
        <v>3433</v>
      </c>
      <c r="B1279" s="52" t="s">
        <v>9</v>
      </c>
      <c r="C1279" s="53">
        <v>1.4351724209585111</v>
      </c>
      <c r="D1279" s="53">
        <v>1.0239643115774815</v>
      </c>
      <c r="E1279" s="53">
        <v>1.0707635647473019</v>
      </c>
      <c r="F1279" s="53">
        <v>0.78100181573701466</v>
      </c>
      <c r="G1279" s="53">
        <v>1.6934448496554939</v>
      </c>
      <c r="H1279" s="53">
        <v>1.5285553152281528</v>
      </c>
      <c r="I1279" s="53">
        <v>1.0092621979521814</v>
      </c>
      <c r="J1279" s="53">
        <v>0.97767195532884821</v>
      </c>
      <c r="K1279" s="53">
        <v>0.82417231576484429</v>
      </c>
      <c r="L1279" s="53">
        <v>0.64547303190444894</v>
      </c>
      <c r="M1279" s="53">
        <v>0.9158546163672201</v>
      </c>
      <c r="N1279" s="53">
        <v>0.56215369090349809</v>
      </c>
      <c r="O1279" s="53">
        <v>0.64250942158907676</v>
      </c>
      <c r="P1279" s="53">
        <v>1.1604716106454607</v>
      </c>
      <c r="Q1279" s="53">
        <v>1.1857489970451323</v>
      </c>
      <c r="R1279" s="53">
        <v>0.74583586691127646</v>
      </c>
      <c r="S1279" s="53">
        <v>1.2704336756906927</v>
      </c>
      <c r="T1279" s="53">
        <v>1.0344449809536369</v>
      </c>
      <c r="U1279" s="53">
        <v>1.4499261561805332</v>
      </c>
      <c r="V1279" s="53">
        <v>1.6924329910669558</v>
      </c>
      <c r="W1279" s="53">
        <v>0.72622497589910828</v>
      </c>
      <c r="X1279" s="53">
        <v>0.46005922556296391</v>
      </c>
      <c r="Y1279" s="53">
        <v>0.70666788976647554</v>
      </c>
      <c r="Z1279" s="53">
        <v>1.5478674981308613</v>
      </c>
      <c r="AA1279" s="51"/>
    </row>
    <row r="1280" spans="1:27" ht="15.75" x14ac:dyDescent="0.25">
      <c r="A1280" s="51" t="s">
        <v>3434</v>
      </c>
      <c r="B1280" s="52"/>
      <c r="C1280" s="53">
        <v>0.36069651693851174</v>
      </c>
      <c r="D1280" s="53">
        <v>4.6790749226894808E-2</v>
      </c>
      <c r="E1280" s="53">
        <v>0</v>
      </c>
      <c r="F1280" s="53">
        <v>4.9071566340240139E-2</v>
      </c>
      <c r="G1280" s="53">
        <v>4.152264980393558E-2</v>
      </c>
      <c r="H1280" s="53">
        <v>0.3259591070894855</v>
      </c>
      <c r="I1280" s="53">
        <v>0.28536085520680454</v>
      </c>
      <c r="J1280" s="53">
        <v>7.0204181710805891E-2</v>
      </c>
      <c r="K1280" s="53">
        <v>0</v>
      </c>
      <c r="L1280" s="53">
        <v>0.15449935524301261</v>
      </c>
      <c r="M1280" s="53">
        <v>3.8363052564453631E-2</v>
      </c>
      <c r="N1280" s="53">
        <v>0.15070291696015969</v>
      </c>
      <c r="O1280" s="53">
        <v>3.3995682086033797E-2</v>
      </c>
      <c r="P1280" s="53">
        <v>0</v>
      </c>
      <c r="Q1280" s="53">
        <v>9.410837705153674E-2</v>
      </c>
      <c r="R1280" s="53">
        <v>0</v>
      </c>
      <c r="S1280" s="53">
        <v>9.3451710503999322E-2</v>
      </c>
      <c r="T1280" s="53">
        <v>0</v>
      </c>
      <c r="U1280" s="53">
        <v>0.16658492252896465</v>
      </c>
      <c r="V1280" s="53">
        <v>4.598409230872294E-2</v>
      </c>
      <c r="W1280" s="53">
        <v>5.9195483374957787E-2</v>
      </c>
      <c r="X1280" s="53">
        <v>0.16818176656702513</v>
      </c>
      <c r="Y1280" s="53">
        <v>0.14698278435278198</v>
      </c>
      <c r="Z1280" s="53">
        <v>0.10373859978631238</v>
      </c>
      <c r="AA1280" s="51"/>
    </row>
    <row r="1281" spans="1:27" ht="15.75" x14ac:dyDescent="0.25">
      <c r="A1281" s="51" t="s">
        <v>3435</v>
      </c>
      <c r="B1281" s="52"/>
      <c r="C1281" s="53">
        <v>1.2141302400519547</v>
      </c>
      <c r="D1281" s="53">
        <v>0.73500468577247247</v>
      </c>
      <c r="E1281" s="53">
        <v>0.32939885636300931</v>
      </c>
      <c r="F1281" s="53">
        <v>0.4404757264350127</v>
      </c>
      <c r="G1281" s="53">
        <v>1.0249668377197669</v>
      </c>
      <c r="H1281" s="53">
        <v>1.2539447282932248</v>
      </c>
      <c r="I1281" s="53">
        <v>0.92496928000565426</v>
      </c>
      <c r="J1281" s="53">
        <v>1.4966445047455434</v>
      </c>
      <c r="K1281" s="53">
        <v>0.44623043953553715</v>
      </c>
      <c r="L1281" s="53">
        <v>0.41604469233296965</v>
      </c>
      <c r="M1281" s="53">
        <v>3.6157177041997541</v>
      </c>
      <c r="N1281" s="53">
        <v>1.5218303489458984</v>
      </c>
      <c r="O1281" s="53">
        <v>0.9154551533167673</v>
      </c>
      <c r="P1281" s="53">
        <v>0.87265623102109047</v>
      </c>
      <c r="Q1281" s="53">
        <v>2.0414422347310537</v>
      </c>
      <c r="R1281" s="53">
        <v>1.859682852364301</v>
      </c>
      <c r="S1281" s="53">
        <v>0.62913026535728123</v>
      </c>
      <c r="T1281" s="53">
        <v>0.81170734530316435</v>
      </c>
      <c r="U1281" s="53">
        <v>0.65419287284812144</v>
      </c>
      <c r="V1281" s="53">
        <v>0.20638098571891128</v>
      </c>
      <c r="W1281" s="53">
        <v>0.66418741762973466</v>
      </c>
      <c r="X1281" s="53">
        <v>0.28305591962396642</v>
      </c>
      <c r="Y1281" s="53">
        <v>0.49475455090177511</v>
      </c>
      <c r="Z1281" s="53">
        <v>0.13967661471228487</v>
      </c>
      <c r="AA1281" s="51"/>
    </row>
    <row r="1282" spans="1:27" ht="15.75" x14ac:dyDescent="0.25">
      <c r="A1282" s="51" t="s">
        <v>3436</v>
      </c>
      <c r="B1282" s="52" t="s">
        <v>2248</v>
      </c>
      <c r="C1282" s="53">
        <v>0.28212154955564089</v>
      </c>
      <c r="D1282" s="53">
        <v>0.29278194951932512</v>
      </c>
      <c r="E1282" s="53">
        <v>0.15308162619359766</v>
      </c>
      <c r="F1282" s="53">
        <v>0.17911461074950724</v>
      </c>
      <c r="G1282" s="53">
        <v>0.15156054333691008</v>
      </c>
      <c r="H1282" s="53">
        <v>0.16996761185717296</v>
      </c>
      <c r="I1282" s="53">
        <v>0.11573187288931264</v>
      </c>
      <c r="J1282" s="53">
        <v>0.20133937866854218</v>
      </c>
      <c r="K1282" s="53">
        <v>0.12096980103591326</v>
      </c>
      <c r="L1282" s="53">
        <v>0.38669714142151534</v>
      </c>
      <c r="M1282" s="53">
        <v>0.36007147261740291</v>
      </c>
      <c r="N1282" s="53">
        <v>0.25539246058843107</v>
      </c>
      <c r="O1282" s="53">
        <v>0.23044652545456656</v>
      </c>
      <c r="P1282" s="53">
        <v>0.15208116889164233</v>
      </c>
      <c r="Q1282" s="53">
        <v>0.17992966327004281</v>
      </c>
      <c r="R1282" s="53">
        <v>0.20577403622288254</v>
      </c>
      <c r="S1282" s="53">
        <v>0.24364657579535096</v>
      </c>
      <c r="T1282" s="53">
        <v>7.0729685690317221E-2</v>
      </c>
      <c r="U1282" s="53">
        <v>0.19544351387993672</v>
      </c>
      <c r="V1282" s="53">
        <v>9.5911495437834296E-2</v>
      </c>
      <c r="W1282" s="53">
        <v>0.12346720460502951</v>
      </c>
      <c r="X1282" s="53">
        <v>4.3848219914086085E-2</v>
      </c>
      <c r="Y1282" s="53">
        <v>8.9416221278697944E-2</v>
      </c>
      <c r="Z1282" s="53">
        <v>0.12982390745042247</v>
      </c>
      <c r="AA1282" s="51"/>
    </row>
    <row r="1283" spans="1:27" ht="15.75" x14ac:dyDescent="0.25">
      <c r="A1283" s="51" t="s">
        <v>3437</v>
      </c>
      <c r="B1283" s="52" t="s">
        <v>3438</v>
      </c>
      <c r="C1283" s="53">
        <v>98.557923818078848</v>
      </c>
      <c r="D1283" s="53">
        <v>172.27491016130438</v>
      </c>
      <c r="E1283" s="53">
        <v>25.820304414118265</v>
      </c>
      <c r="F1283" s="53">
        <v>15.271642327166392</v>
      </c>
      <c r="G1283" s="53">
        <v>16.099636620204908</v>
      </c>
      <c r="H1283" s="53">
        <v>16.816516182902703</v>
      </c>
      <c r="I1283" s="53">
        <v>45.949768665383708</v>
      </c>
      <c r="J1283" s="53">
        <v>43.598447683317026</v>
      </c>
      <c r="K1283" s="53">
        <v>32.34949780474458</v>
      </c>
      <c r="L1283" s="53">
        <v>34.21246724922257</v>
      </c>
      <c r="M1283" s="53">
        <v>85.434755456165476</v>
      </c>
      <c r="N1283" s="53">
        <v>63.969611350988238</v>
      </c>
      <c r="O1283" s="53">
        <v>26.806520949844941</v>
      </c>
      <c r="P1283" s="53">
        <v>26.823378903019556</v>
      </c>
      <c r="Q1283" s="53">
        <v>47.349053675812272</v>
      </c>
      <c r="R1283" s="53">
        <v>50.561278342498717</v>
      </c>
      <c r="S1283" s="53">
        <v>72.570072292086905</v>
      </c>
      <c r="T1283" s="53">
        <v>90.376781699076588</v>
      </c>
      <c r="U1283" s="53">
        <v>23.920141380476366</v>
      </c>
      <c r="V1283" s="53">
        <v>22.120567929703704</v>
      </c>
      <c r="W1283" s="53">
        <v>27.343478044598385</v>
      </c>
      <c r="X1283" s="53">
        <v>23.541284404369485</v>
      </c>
      <c r="Y1283" s="53">
        <v>29.432180792094044</v>
      </c>
      <c r="Z1283" s="53">
        <v>28.151061080032385</v>
      </c>
      <c r="AA1283" s="51"/>
    </row>
    <row r="1284" spans="1:27" ht="15.75" x14ac:dyDescent="0.25">
      <c r="A1284" s="51" t="s">
        <v>3439</v>
      </c>
      <c r="B1284" s="52"/>
      <c r="C1284" s="53">
        <v>6.9358934402967982</v>
      </c>
      <c r="D1284" s="53">
        <v>7.1979769227373165</v>
      </c>
      <c r="E1284" s="53">
        <v>2.8623624759820121</v>
      </c>
      <c r="F1284" s="53">
        <v>4.4655125369618531</v>
      </c>
      <c r="G1284" s="53">
        <v>6.297601886930229</v>
      </c>
      <c r="H1284" s="53">
        <v>4.6410368104645796</v>
      </c>
      <c r="I1284" s="53">
        <v>3.503597166705767</v>
      </c>
      <c r="J1284" s="53">
        <v>5.171708052696034</v>
      </c>
      <c r="K1284" s="53">
        <v>4.8110822101647566</v>
      </c>
      <c r="L1284" s="53">
        <v>5.6907262514509638</v>
      </c>
      <c r="M1284" s="53">
        <v>9.8081537723119769</v>
      </c>
      <c r="N1284" s="53">
        <v>9.1426436289163551</v>
      </c>
      <c r="O1284" s="53">
        <v>5.4506410277940853</v>
      </c>
      <c r="P1284" s="53">
        <v>5.0553878210876961</v>
      </c>
      <c r="Q1284" s="53">
        <v>9.5833697297481582</v>
      </c>
      <c r="R1284" s="53">
        <v>8.6357686477606617</v>
      </c>
      <c r="S1284" s="53">
        <v>4.5895173380853</v>
      </c>
      <c r="T1284" s="53">
        <v>5.1921280190943788</v>
      </c>
      <c r="U1284" s="53">
        <v>5.8651774807072963</v>
      </c>
      <c r="V1284" s="53">
        <v>5.3801388001205837</v>
      </c>
      <c r="W1284" s="53">
        <v>1.4963302742003219</v>
      </c>
      <c r="X1284" s="53">
        <v>1.0020830257951914</v>
      </c>
      <c r="Y1284" s="53">
        <v>1.3269279142959483</v>
      </c>
      <c r="Z1284" s="53">
        <v>1.7082289431479438</v>
      </c>
      <c r="AA1284" s="51"/>
    </row>
    <row r="1285" spans="1:27" ht="15.75" x14ac:dyDescent="0.25">
      <c r="A1285" s="51" t="s">
        <v>3440</v>
      </c>
      <c r="B1285" s="52" t="s">
        <v>643</v>
      </c>
      <c r="C1285" s="53">
        <v>12.340885453678773</v>
      </c>
      <c r="D1285" s="53">
        <v>12.033939731989852</v>
      </c>
      <c r="E1285" s="53">
        <v>18.496873863058187</v>
      </c>
      <c r="F1285" s="53">
        <v>22.858880027758932</v>
      </c>
      <c r="G1285" s="53">
        <v>24.188706801400585</v>
      </c>
      <c r="H1285" s="53">
        <v>22.942035330252484</v>
      </c>
      <c r="I1285" s="53">
        <v>23.710403259356742</v>
      </c>
      <c r="J1285" s="53">
        <v>26.720769430363976</v>
      </c>
      <c r="K1285" s="53">
        <v>20.436131581578188</v>
      </c>
      <c r="L1285" s="53">
        <v>20.202674320300147</v>
      </c>
      <c r="M1285" s="53">
        <v>30.074846438220426</v>
      </c>
      <c r="N1285" s="53">
        <v>32.337852565546271</v>
      </c>
      <c r="O1285" s="53">
        <v>21.384029142955502</v>
      </c>
      <c r="P1285" s="53">
        <v>23.095504634695164</v>
      </c>
      <c r="Q1285" s="53">
        <v>27.961876330679935</v>
      </c>
      <c r="R1285" s="53">
        <v>29.551124777295744</v>
      </c>
      <c r="S1285" s="53">
        <v>26.962397344919172</v>
      </c>
      <c r="T1285" s="53">
        <v>30.729238623011298</v>
      </c>
      <c r="U1285" s="53">
        <v>23.916574507631051</v>
      </c>
      <c r="V1285" s="53">
        <v>27.642612684455163</v>
      </c>
      <c r="W1285" s="53">
        <v>23.906379774938088</v>
      </c>
      <c r="X1285" s="53">
        <v>23.103567006677281</v>
      </c>
      <c r="Y1285" s="53">
        <v>26.770061764226821</v>
      </c>
      <c r="Z1285" s="53">
        <v>13.629376190665036</v>
      </c>
      <c r="AA1285" s="51"/>
    </row>
    <row r="1286" spans="1:27" ht="15.75" x14ac:dyDescent="0.25">
      <c r="A1286" s="51" t="s">
        <v>3441</v>
      </c>
      <c r="B1286" s="52" t="s">
        <v>9</v>
      </c>
      <c r="C1286" s="53">
        <v>16.666696931622287</v>
      </c>
      <c r="D1286" s="53">
        <v>22.107413665572032</v>
      </c>
      <c r="E1286" s="53">
        <v>40.725676786699331</v>
      </c>
      <c r="F1286" s="53">
        <v>42.525929224907586</v>
      </c>
      <c r="G1286" s="53">
        <v>21.448066389309503</v>
      </c>
      <c r="H1286" s="53">
        <v>25.534874467062036</v>
      </c>
      <c r="I1286" s="53">
        <v>16.688256939962152</v>
      </c>
      <c r="J1286" s="53">
        <v>34.372696759706258</v>
      </c>
      <c r="K1286" s="53">
        <v>80.889408766714638</v>
      </c>
      <c r="L1286" s="53">
        <v>82.452493571443071</v>
      </c>
      <c r="M1286" s="53">
        <v>37.378068734324735</v>
      </c>
      <c r="N1286" s="53">
        <v>40.766606923278012</v>
      </c>
      <c r="O1286" s="53">
        <v>85.137329258459346</v>
      </c>
      <c r="P1286" s="53">
        <v>77.5077397916005</v>
      </c>
      <c r="Q1286" s="53">
        <v>60.360135291483701</v>
      </c>
      <c r="R1286" s="53">
        <v>47.047560992281277</v>
      </c>
      <c r="S1286" s="53">
        <v>15.937966722384456</v>
      </c>
      <c r="T1286" s="53">
        <v>20.809224670499304</v>
      </c>
      <c r="U1286" s="53">
        <v>24.264608374730326</v>
      </c>
      <c r="V1286" s="53">
        <v>25.216004073292435</v>
      </c>
      <c r="W1286" s="53">
        <v>42.94273558347885</v>
      </c>
      <c r="X1286" s="53">
        <v>50.33248898040712</v>
      </c>
      <c r="Y1286" s="53">
        <v>50.494949316278138</v>
      </c>
      <c r="Z1286" s="53">
        <v>36.061962343899005</v>
      </c>
      <c r="AA1286" s="51"/>
    </row>
    <row r="1287" spans="1:27" ht="15.75" x14ac:dyDescent="0.25">
      <c r="A1287" s="51" t="s">
        <v>3442</v>
      </c>
      <c r="B1287" s="52" t="s">
        <v>1640</v>
      </c>
      <c r="C1287" s="53">
        <v>11.924829567021911</v>
      </c>
      <c r="D1287" s="53">
        <v>10.597741980905418</v>
      </c>
      <c r="E1287" s="53">
        <v>7.2927374711066246</v>
      </c>
      <c r="F1287" s="53">
        <v>9.6802223600252795</v>
      </c>
      <c r="G1287" s="53">
        <v>11.346144529176954</v>
      </c>
      <c r="H1287" s="53">
        <v>10.682831444916699</v>
      </c>
      <c r="I1287" s="53">
        <v>11.304812381035116</v>
      </c>
      <c r="J1287" s="53">
        <v>9.2326662226652854</v>
      </c>
      <c r="K1287" s="53">
        <v>9.3466251753877625</v>
      </c>
      <c r="L1287" s="53">
        <v>7.7210154530630177</v>
      </c>
      <c r="M1287" s="53">
        <v>9.9222020719900232</v>
      </c>
      <c r="N1287" s="53">
        <v>9.5242199099404807</v>
      </c>
      <c r="O1287" s="53">
        <v>7.9978136262635395</v>
      </c>
      <c r="P1287" s="53">
        <v>9.7074549729865502</v>
      </c>
      <c r="Q1287" s="53">
        <v>8.8009570600754987</v>
      </c>
      <c r="R1287" s="53">
        <v>12.628544020706418</v>
      </c>
      <c r="S1287" s="53">
        <v>12.472060454317987</v>
      </c>
      <c r="T1287" s="53">
        <v>16.451231428644366</v>
      </c>
      <c r="U1287" s="53">
        <v>10.771361720383023</v>
      </c>
      <c r="V1287" s="53">
        <v>11.4901413909552</v>
      </c>
      <c r="W1287" s="53">
        <v>2.1624706620502989</v>
      </c>
      <c r="X1287" s="53">
        <v>3.8706251334626103</v>
      </c>
      <c r="Y1287" s="53">
        <v>4.581912946852615</v>
      </c>
      <c r="Z1287" s="53">
        <v>4.8204673542565297</v>
      </c>
      <c r="AA1287" s="51"/>
    </row>
    <row r="1288" spans="1:27" ht="15.75" x14ac:dyDescent="0.25">
      <c r="A1288" s="51" t="s">
        <v>3443</v>
      </c>
      <c r="B1288" s="52"/>
      <c r="C1288" s="53">
        <v>29.53289773099349</v>
      </c>
      <c r="D1288" s="53">
        <v>30.240192786067443</v>
      </c>
      <c r="E1288" s="53">
        <v>14.671603115844306</v>
      </c>
      <c r="F1288" s="53">
        <v>16.642839609625614</v>
      </c>
      <c r="G1288" s="53">
        <v>10.09353092280301</v>
      </c>
      <c r="H1288" s="53">
        <v>9.760434641849967</v>
      </c>
      <c r="I1288" s="53">
        <v>19.107057725854844</v>
      </c>
      <c r="J1288" s="53">
        <v>19.313739611737653</v>
      </c>
      <c r="K1288" s="53">
        <v>20.984890940319854</v>
      </c>
      <c r="L1288" s="53">
        <v>19.16054474960487</v>
      </c>
      <c r="M1288" s="53">
        <v>30.489295235414147</v>
      </c>
      <c r="N1288" s="53">
        <v>23.855718983476244</v>
      </c>
      <c r="O1288" s="53">
        <v>21.72350336789518</v>
      </c>
      <c r="P1288" s="53">
        <v>28.255193642250443</v>
      </c>
      <c r="Q1288" s="53">
        <v>31.049708546887977</v>
      </c>
      <c r="R1288" s="53">
        <v>23.551195968165668</v>
      </c>
      <c r="S1288" s="53">
        <v>22.580675470120791</v>
      </c>
      <c r="T1288" s="53">
        <v>16.05864261518693</v>
      </c>
      <c r="U1288" s="53">
        <v>9.4567494824068223</v>
      </c>
      <c r="V1288" s="53">
        <v>9.5716154457743716</v>
      </c>
      <c r="W1288" s="53">
        <v>8.3579908553622833</v>
      </c>
      <c r="X1288" s="53">
        <v>8.2009715091051891</v>
      </c>
      <c r="Y1288" s="53">
        <v>11.089633537329878</v>
      </c>
      <c r="Z1288" s="53">
        <v>6.5534757605547718</v>
      </c>
      <c r="AA1288" s="51"/>
    </row>
    <row r="1289" spans="1:27" ht="15.75" x14ac:dyDescent="0.25">
      <c r="A1289" s="51" t="s">
        <v>3444</v>
      </c>
      <c r="B1289" s="52"/>
      <c r="C1289" s="53">
        <v>1.3038103146012467</v>
      </c>
      <c r="D1289" s="53">
        <v>2.1549001014692943</v>
      </c>
      <c r="E1289" s="53">
        <v>0.94327854322134486</v>
      </c>
      <c r="F1289" s="53">
        <v>0.63068115375922262</v>
      </c>
      <c r="G1289" s="53">
        <v>1.3341510490980437</v>
      </c>
      <c r="H1289" s="53">
        <v>0.94758323217613016</v>
      </c>
      <c r="I1289" s="53">
        <v>1.833767768402818</v>
      </c>
      <c r="J1289" s="53">
        <v>2.2557082248557232</v>
      </c>
      <c r="K1289" s="53">
        <v>0.42594723773846727</v>
      </c>
      <c r="L1289" s="53">
        <v>0.99283392488549582</v>
      </c>
      <c r="M1289" s="53">
        <v>1.6024203461794366</v>
      </c>
      <c r="N1289" s="53">
        <v>1.3719531176103175</v>
      </c>
      <c r="O1289" s="53">
        <v>0.87384355543873238</v>
      </c>
      <c r="P1289" s="53">
        <v>1.3883167311699165</v>
      </c>
      <c r="Q1289" s="53">
        <v>0.77274028164192721</v>
      </c>
      <c r="R1289" s="53">
        <v>0.46492071309107524</v>
      </c>
      <c r="S1289" s="53">
        <v>3.2028449872734313</v>
      </c>
      <c r="T1289" s="53">
        <v>2.0823060591157878</v>
      </c>
      <c r="U1289" s="53">
        <v>0.62445683317320688</v>
      </c>
      <c r="V1289" s="53">
        <v>0.49250007955649283</v>
      </c>
      <c r="W1289" s="53">
        <v>0.33813177624786495</v>
      </c>
      <c r="X1289" s="53">
        <v>0.45031623576540109</v>
      </c>
      <c r="Y1289" s="53">
        <v>0.6034506264786802</v>
      </c>
      <c r="Z1289" s="53">
        <v>6.6663838839954151E-2</v>
      </c>
      <c r="AA1289" s="51"/>
    </row>
    <row r="1290" spans="1:27" ht="15.75" x14ac:dyDescent="0.25">
      <c r="A1290" s="51" t="s">
        <v>3445</v>
      </c>
      <c r="B1290" s="52"/>
      <c r="C1290" s="53">
        <v>1.4112583971083608</v>
      </c>
      <c r="D1290" s="53">
        <v>1.3343996509227176</v>
      </c>
      <c r="E1290" s="53">
        <v>0.20420298106636739</v>
      </c>
      <c r="F1290" s="53">
        <v>0.10239841610850849</v>
      </c>
      <c r="G1290" s="53">
        <v>0.23105592584625406</v>
      </c>
      <c r="H1290" s="53">
        <v>3.2389716228976288E-2</v>
      </c>
      <c r="I1290" s="53">
        <v>0.22054334238000273</v>
      </c>
      <c r="J1290" s="53">
        <v>0.12208014993069105</v>
      </c>
      <c r="K1290" s="53">
        <v>0.20747245528220545</v>
      </c>
      <c r="L1290" s="53">
        <v>0.32239625605137867</v>
      </c>
      <c r="M1290" s="53">
        <v>0.74715937798961718</v>
      </c>
      <c r="N1290" s="53">
        <v>0.68136069743703198</v>
      </c>
      <c r="O1290" s="53">
        <v>0.70939329223808523</v>
      </c>
      <c r="P1290" s="53">
        <v>0.45081871713266669</v>
      </c>
      <c r="Q1290" s="53">
        <v>0.56731261491953455</v>
      </c>
      <c r="R1290" s="53">
        <v>0.46663628767812726</v>
      </c>
      <c r="S1290" s="53">
        <v>0.47668418629776776</v>
      </c>
      <c r="T1290" s="53">
        <v>0.3144991559292703</v>
      </c>
      <c r="U1290" s="53">
        <v>0.23174360071372571</v>
      </c>
      <c r="V1290" s="53">
        <v>0.15992622509583532</v>
      </c>
      <c r="W1290" s="53">
        <v>4.1174718140883922E-2</v>
      </c>
      <c r="X1290" s="53">
        <v>8.7736890215546787E-2</v>
      </c>
      <c r="Y1290" s="53">
        <v>0.15335565415405572</v>
      </c>
      <c r="Z1290" s="53">
        <v>4.3294596442184245E-2</v>
      </c>
      <c r="AA1290" s="51"/>
    </row>
    <row r="1291" spans="1:27" ht="15.75" x14ac:dyDescent="0.25">
      <c r="A1291" s="51" t="s">
        <v>3446</v>
      </c>
      <c r="B1291" s="52" t="s">
        <v>1912</v>
      </c>
      <c r="C1291" s="53">
        <v>1.1597661994526134</v>
      </c>
      <c r="D1291" s="53">
        <v>1.5797115634512842</v>
      </c>
      <c r="E1291" s="53">
        <v>0.43264327402902714</v>
      </c>
      <c r="F1291" s="53">
        <v>0.55223822418718005</v>
      </c>
      <c r="G1291" s="53">
        <v>4.6394699737220382</v>
      </c>
      <c r="H1291" s="53">
        <v>4.2297240088696837</v>
      </c>
      <c r="I1291" s="53">
        <v>2.1409162669246831</v>
      </c>
      <c r="J1291" s="53">
        <v>1.2979540716724902</v>
      </c>
      <c r="K1291" s="53">
        <v>1.7049998883745896</v>
      </c>
      <c r="L1291" s="53">
        <v>2.0367561057494634</v>
      </c>
      <c r="M1291" s="53">
        <v>3.9163850612654056</v>
      </c>
      <c r="N1291" s="53">
        <v>3.5130810045318248</v>
      </c>
      <c r="O1291" s="53">
        <v>1.2023888580876942</v>
      </c>
      <c r="P1291" s="53">
        <v>1.1201259084748325</v>
      </c>
      <c r="Q1291" s="53">
        <v>2.546812134322221</v>
      </c>
      <c r="R1291" s="53">
        <v>1.839856809162123</v>
      </c>
      <c r="S1291" s="53">
        <v>1.4272806020045781</v>
      </c>
      <c r="T1291" s="53">
        <v>1.6355297256108536</v>
      </c>
      <c r="U1291" s="53">
        <v>3.5150661824675189</v>
      </c>
      <c r="V1291" s="53">
        <v>3.4006657945325083</v>
      </c>
      <c r="W1291" s="53">
        <v>0.47583576188398902</v>
      </c>
      <c r="X1291" s="53">
        <v>0.43937038269988821</v>
      </c>
      <c r="Y1291" s="53">
        <v>0.29537585128464183</v>
      </c>
      <c r="Z1291" s="53">
        <v>0.51701194699472608</v>
      </c>
      <c r="AA1291" s="51"/>
    </row>
    <row r="1292" spans="1:27" ht="15.75" x14ac:dyDescent="0.25">
      <c r="A1292" s="51" t="s">
        <v>3447</v>
      </c>
      <c r="B1292" s="52"/>
      <c r="C1292" s="53">
        <v>3.8447457601645234</v>
      </c>
      <c r="D1292" s="53">
        <v>2.625016734901688</v>
      </c>
      <c r="E1292" s="53">
        <v>2.7449904696917442</v>
      </c>
      <c r="F1292" s="53">
        <v>2.2023786321750634</v>
      </c>
      <c r="G1292" s="53">
        <v>4.0066885474499978</v>
      </c>
      <c r="H1292" s="53">
        <v>3.1348618207330623</v>
      </c>
      <c r="I1292" s="53">
        <v>4.7671493661829869</v>
      </c>
      <c r="J1292" s="53">
        <v>3.6234551167523681</v>
      </c>
      <c r="K1292" s="53">
        <v>3.8673304759746556</v>
      </c>
      <c r="L1292" s="53">
        <v>2.3575865898868282</v>
      </c>
      <c r="M1292" s="53">
        <v>4.8209569389330058</v>
      </c>
      <c r="N1292" s="53">
        <v>3.29729908938278</v>
      </c>
      <c r="O1292" s="53">
        <v>3.432956824937877</v>
      </c>
      <c r="P1292" s="53">
        <v>3.8542316870098166</v>
      </c>
      <c r="Q1292" s="53">
        <v>3.0973606320057367</v>
      </c>
      <c r="R1292" s="53">
        <v>3.8964783573347259</v>
      </c>
      <c r="S1292" s="53">
        <v>4.6136219459533949</v>
      </c>
      <c r="T1292" s="53">
        <v>3.1453659630497617</v>
      </c>
      <c r="U1292" s="53">
        <v>2.8036837407776636</v>
      </c>
      <c r="V1292" s="53">
        <v>2.3733813357674798</v>
      </c>
      <c r="W1292" s="53">
        <v>1.6826081246619946</v>
      </c>
      <c r="X1292" s="53">
        <v>2.1700953837837424</v>
      </c>
      <c r="Y1292" s="53">
        <v>1.5392363805833</v>
      </c>
      <c r="Z1292" s="53">
        <v>6.9372718640434829</v>
      </c>
      <c r="AA1292" s="51"/>
    </row>
    <row r="1293" spans="1:27" ht="15.75" x14ac:dyDescent="0.25">
      <c r="A1293" s="51" t="s">
        <v>3448</v>
      </c>
      <c r="B1293" s="52"/>
      <c r="C1293" s="53">
        <v>0.76826320274473969</v>
      </c>
      <c r="D1293" s="53">
        <v>0.89695487077318692</v>
      </c>
      <c r="E1293" s="53">
        <v>0.52108293661944971</v>
      </c>
      <c r="F1293" s="53">
        <v>0.73163764729883463</v>
      </c>
      <c r="G1293" s="53">
        <v>1.2381725743795027</v>
      </c>
      <c r="H1293" s="53">
        <v>0.99182068904548859</v>
      </c>
      <c r="I1293" s="53">
        <v>0.54026888845180321</v>
      </c>
      <c r="J1293" s="53">
        <v>0.67288923317730054</v>
      </c>
      <c r="K1293" s="53">
        <v>0.42354075616932341</v>
      </c>
      <c r="L1293" s="53">
        <v>0.46070485704667824</v>
      </c>
      <c r="M1293" s="53">
        <v>0.81711134558186549</v>
      </c>
      <c r="N1293" s="53">
        <v>0.56173022296308117</v>
      </c>
      <c r="O1293" s="53">
        <v>0.86890658619896555</v>
      </c>
      <c r="P1293" s="53">
        <v>0.55218925352746973</v>
      </c>
      <c r="Q1293" s="53">
        <v>1.1358579821531054</v>
      </c>
      <c r="R1293" s="53">
        <v>1.176748471552552</v>
      </c>
      <c r="S1293" s="53">
        <v>0.59714059084758897</v>
      </c>
      <c r="T1293" s="53">
        <v>1.6371724422216365</v>
      </c>
      <c r="U1293" s="53">
        <v>1.3305617752843149</v>
      </c>
      <c r="V1293" s="53">
        <v>0.68560463052384091</v>
      </c>
      <c r="W1293" s="53">
        <v>1.176774995303304</v>
      </c>
      <c r="X1293" s="53">
        <v>8.9554415248260563E-2</v>
      </c>
      <c r="Y1293" s="53">
        <v>1.2000826018107085</v>
      </c>
      <c r="Z1293" s="53">
        <v>1.2815526683206251</v>
      </c>
      <c r="AA1293" s="51"/>
    </row>
    <row r="1294" spans="1:27" ht="15.75" x14ac:dyDescent="0.25">
      <c r="A1294" s="51" t="s">
        <v>3449</v>
      </c>
      <c r="B1294" s="52"/>
      <c r="C1294" s="53">
        <v>0</v>
      </c>
      <c r="D1294" s="53">
        <v>0</v>
      </c>
      <c r="E1294" s="53">
        <v>0</v>
      </c>
      <c r="F1294" s="53">
        <v>0</v>
      </c>
      <c r="G1294" s="53">
        <v>0</v>
      </c>
      <c r="H1294" s="53">
        <v>0</v>
      </c>
      <c r="I1294" s="53">
        <v>0</v>
      </c>
      <c r="J1294" s="53">
        <v>0</v>
      </c>
      <c r="K1294" s="53">
        <v>0</v>
      </c>
      <c r="L1294" s="53">
        <v>0</v>
      </c>
      <c r="M1294" s="53">
        <v>0</v>
      </c>
      <c r="N1294" s="53">
        <v>0</v>
      </c>
      <c r="O1294" s="53">
        <v>0</v>
      </c>
      <c r="P1294" s="53">
        <v>0</v>
      </c>
      <c r="Q1294" s="53">
        <v>0</v>
      </c>
      <c r="R1294" s="53">
        <v>0</v>
      </c>
      <c r="S1294" s="53">
        <v>0</v>
      </c>
      <c r="T1294" s="53">
        <v>0</v>
      </c>
      <c r="U1294" s="53">
        <v>0</v>
      </c>
      <c r="V1294" s="53">
        <v>0</v>
      </c>
      <c r="W1294" s="53">
        <v>0</v>
      </c>
      <c r="X1294" s="53">
        <v>0</v>
      </c>
      <c r="Y1294" s="53">
        <v>0</v>
      </c>
      <c r="Z1294" s="53">
        <v>0</v>
      </c>
      <c r="AA1294" s="51"/>
    </row>
    <row r="1295" spans="1:27" ht="15.75" x14ac:dyDescent="0.25">
      <c r="A1295" s="51" t="s">
        <v>3450</v>
      </c>
      <c r="B1295" s="52" t="s">
        <v>766</v>
      </c>
      <c r="C1295" s="53">
        <v>0.57947125093388741</v>
      </c>
      <c r="D1295" s="53">
        <v>0.33409303898748749</v>
      </c>
      <c r="E1295" s="53">
        <v>0.13974496936612515</v>
      </c>
      <c r="F1295" s="53">
        <v>0</v>
      </c>
      <c r="G1295" s="53">
        <v>0</v>
      </c>
      <c r="H1295" s="53">
        <v>0.13299413784928144</v>
      </c>
      <c r="I1295" s="53">
        <v>0.2716692990226397</v>
      </c>
      <c r="J1295" s="53">
        <v>0.25063424720619149</v>
      </c>
      <c r="K1295" s="53">
        <v>0.61525712117778608</v>
      </c>
      <c r="L1295" s="53">
        <v>0.92664499655979604</v>
      </c>
      <c r="M1295" s="53">
        <v>0.43826881263027329</v>
      </c>
      <c r="N1295" s="53">
        <v>0.21520833217416746</v>
      </c>
      <c r="O1295" s="53">
        <v>0.53401550610144755</v>
      </c>
      <c r="P1295" s="53">
        <v>0.8792672630742806</v>
      </c>
      <c r="Q1295" s="53">
        <v>0.76154114712537757</v>
      </c>
      <c r="R1295" s="53">
        <v>0.61989428412143366</v>
      </c>
      <c r="S1295" s="53">
        <v>0.3558716652526035</v>
      </c>
      <c r="T1295" s="53">
        <v>0</v>
      </c>
      <c r="U1295" s="53">
        <v>0</v>
      </c>
      <c r="V1295" s="53">
        <v>6.5666677274199045E-2</v>
      </c>
      <c r="W1295" s="53">
        <v>1.1271059208262164</v>
      </c>
      <c r="X1295" s="53">
        <v>0.48033731814976116</v>
      </c>
      <c r="Y1295" s="53">
        <v>1.0144967053844478</v>
      </c>
      <c r="Z1295" s="53">
        <v>0.82959443889720719</v>
      </c>
      <c r="AA1295" s="51"/>
    </row>
    <row r="1296" spans="1:27" ht="15.75" x14ac:dyDescent="0.25">
      <c r="A1296" s="51" t="s">
        <v>3451</v>
      </c>
      <c r="B1296" s="52"/>
      <c r="C1296" s="53">
        <v>2.1670531774632495</v>
      </c>
      <c r="D1296" s="53">
        <v>1.4758659825869567</v>
      </c>
      <c r="E1296" s="53">
        <v>1.3228448096171848</v>
      </c>
      <c r="F1296" s="53">
        <v>1.9900377441326866</v>
      </c>
      <c r="G1296" s="53">
        <v>3.3054345248304253</v>
      </c>
      <c r="H1296" s="53">
        <v>1.7485285055881621</v>
      </c>
      <c r="I1296" s="53">
        <v>3.2860079355885823</v>
      </c>
      <c r="J1296" s="53">
        <v>3.4269989498472078</v>
      </c>
      <c r="K1296" s="53">
        <v>2.8871642781104074</v>
      </c>
      <c r="L1296" s="53">
        <v>2.3205680050444522</v>
      </c>
      <c r="M1296" s="53">
        <v>4.379195944528786</v>
      </c>
      <c r="N1296" s="53">
        <v>3.1689641263574617</v>
      </c>
      <c r="O1296" s="53">
        <v>1.9913885008404577</v>
      </c>
      <c r="P1296" s="53">
        <v>1.8496140035984865</v>
      </c>
      <c r="Q1296" s="53">
        <v>2.4971839068615616</v>
      </c>
      <c r="R1296" s="53">
        <v>2.2523648889193129</v>
      </c>
      <c r="S1296" s="53">
        <v>3.6962447462690728</v>
      </c>
      <c r="T1296" s="53">
        <v>3.3955884962881377</v>
      </c>
      <c r="U1296" s="53">
        <v>2.2518830364174383</v>
      </c>
      <c r="V1296" s="53">
        <v>2.693641869383081</v>
      </c>
      <c r="W1296" s="53">
        <v>1.3040301171630806</v>
      </c>
      <c r="X1296" s="53">
        <v>1.7682537130293996</v>
      </c>
      <c r="Y1296" s="53">
        <v>1.4717798061354264</v>
      </c>
      <c r="Z1296" s="53">
        <v>1.1841905821025587</v>
      </c>
      <c r="AA1296" s="51"/>
    </row>
    <row r="1297" spans="1:27" ht="15.75" x14ac:dyDescent="0.25">
      <c r="A1297" s="51" t="s">
        <v>3452</v>
      </c>
      <c r="B1297" s="52" t="s">
        <v>9</v>
      </c>
      <c r="C1297" s="53">
        <v>11.293074424592838</v>
      </c>
      <c r="D1297" s="53">
        <v>8.4575881650531102</v>
      </c>
      <c r="E1297" s="53">
        <v>2.2742058028350232</v>
      </c>
      <c r="F1297" s="53">
        <v>4.941775615757197</v>
      </c>
      <c r="G1297" s="53">
        <v>5.1465333620001248</v>
      </c>
      <c r="H1297" s="53">
        <v>6.4930288670525895</v>
      </c>
      <c r="I1297" s="53">
        <v>9.5791339134832132</v>
      </c>
      <c r="J1297" s="53">
        <v>12.780286600004482</v>
      </c>
      <c r="K1297" s="53">
        <v>9.8415206527700665</v>
      </c>
      <c r="L1297" s="53">
        <v>7.5002029467149054</v>
      </c>
      <c r="M1297" s="53">
        <v>8.6182860346679071</v>
      </c>
      <c r="N1297" s="53">
        <v>7.1991609201276283</v>
      </c>
      <c r="O1297" s="53">
        <v>5.0036521393615088</v>
      </c>
      <c r="P1297" s="53">
        <v>5.9412348879107117</v>
      </c>
      <c r="Q1297" s="53">
        <v>8.5862076797568747</v>
      </c>
      <c r="R1297" s="53">
        <v>9.1710387239883335</v>
      </c>
      <c r="S1297" s="53">
        <v>17.052590206213797</v>
      </c>
      <c r="T1297" s="53">
        <v>11.908747490680671</v>
      </c>
      <c r="U1297" s="53">
        <v>7.5276988108550977</v>
      </c>
      <c r="V1297" s="53">
        <v>7.8368231837372893</v>
      </c>
      <c r="W1297" s="53">
        <v>0.86617318025138013</v>
      </c>
      <c r="X1297" s="53">
        <v>1.8456796950823016</v>
      </c>
      <c r="Y1297" s="53">
        <v>1.2651257922602468</v>
      </c>
      <c r="Z1297" s="53">
        <v>0.6428951033332565</v>
      </c>
      <c r="AA1297" s="51"/>
    </row>
    <row r="1298" spans="1:27" ht="15.75" x14ac:dyDescent="0.25">
      <c r="A1298" s="51" t="s">
        <v>3453</v>
      </c>
      <c r="B1298" s="52"/>
      <c r="C1298" s="53">
        <v>0.52812569705366963</v>
      </c>
      <c r="D1298" s="53">
        <v>0.62927904052326755</v>
      </c>
      <c r="E1298" s="53">
        <v>0.33963334326957001</v>
      </c>
      <c r="F1298" s="53">
        <v>0.57479801355270932</v>
      </c>
      <c r="G1298" s="53">
        <v>0.57644332247949226</v>
      </c>
      <c r="H1298" s="53">
        <v>0.54544431219198963</v>
      </c>
      <c r="I1298" s="53">
        <v>0.53646089427255439</v>
      </c>
      <c r="J1298" s="53">
        <v>0.71573526797109865</v>
      </c>
      <c r="K1298" s="53">
        <v>0.3019372824475211</v>
      </c>
      <c r="L1298" s="53">
        <v>0.29491775659045949</v>
      </c>
      <c r="M1298" s="53">
        <v>0.26628991147155845</v>
      </c>
      <c r="N1298" s="53">
        <v>0.65379746483291379</v>
      </c>
      <c r="O1298" s="53">
        <v>0.5014460908846734</v>
      </c>
      <c r="P1298" s="53">
        <v>0.73106298755276622</v>
      </c>
      <c r="Q1298" s="53">
        <v>0.39466317081106683</v>
      </c>
      <c r="R1298" s="53">
        <v>0.32528399719145429</v>
      </c>
      <c r="S1298" s="53">
        <v>0.51353632707337715</v>
      </c>
      <c r="T1298" s="53">
        <v>0.49038706131664128</v>
      </c>
      <c r="U1298" s="53">
        <v>0.63236135004881711</v>
      </c>
      <c r="V1298" s="53">
        <v>0.4787848874675778</v>
      </c>
      <c r="W1298" s="53">
        <v>0.3424119253142936</v>
      </c>
      <c r="X1298" s="53">
        <v>0.67490433309649989</v>
      </c>
      <c r="Y1298" s="53">
        <v>0.63765833948214978</v>
      </c>
      <c r="Z1298" s="53">
        <v>0.61206967643772248</v>
      </c>
      <c r="AA1298" s="51"/>
    </row>
    <row r="1299" spans="1:27" ht="15.75" x14ac:dyDescent="0.25">
      <c r="A1299" s="51" t="s">
        <v>296</v>
      </c>
      <c r="B1299" s="52"/>
      <c r="C1299" s="53">
        <v>49.419597548781411</v>
      </c>
      <c r="D1299" s="53">
        <v>49.871429049450725</v>
      </c>
      <c r="E1299" s="53">
        <v>70.483221956588608</v>
      </c>
      <c r="F1299" s="53">
        <v>57.555494920841653</v>
      </c>
      <c r="G1299" s="53">
        <v>24.930506517466654</v>
      </c>
      <c r="H1299" s="53">
        <v>26.116108106551486</v>
      </c>
      <c r="I1299" s="53">
        <v>33.499172328865747</v>
      </c>
      <c r="J1299" s="53">
        <v>25.731782713168993</v>
      </c>
      <c r="K1299" s="53">
        <v>32.161645753190939</v>
      </c>
      <c r="L1299" s="53">
        <v>30.633216605849764</v>
      </c>
      <c r="M1299" s="53">
        <v>12.052392347332516</v>
      </c>
      <c r="N1299" s="53">
        <v>7.8032947110559228</v>
      </c>
      <c r="O1299" s="53">
        <v>47.151591353550032</v>
      </c>
      <c r="P1299" s="53">
        <v>49.24582261725191</v>
      </c>
      <c r="Q1299" s="53">
        <v>17.447422011264639</v>
      </c>
      <c r="R1299" s="53">
        <v>16.622350433478445</v>
      </c>
      <c r="S1299" s="53">
        <v>18.558048321320953</v>
      </c>
      <c r="T1299" s="53">
        <v>18.624174089455938</v>
      </c>
      <c r="U1299" s="53">
        <v>19.286575066189066</v>
      </c>
      <c r="V1299" s="53">
        <v>18.941188244868972</v>
      </c>
      <c r="W1299" s="53">
        <v>45.000747505580051</v>
      </c>
      <c r="X1299" s="53">
        <v>45.302925209939517</v>
      </c>
      <c r="Y1299" s="53">
        <v>53.075150752705646</v>
      </c>
      <c r="Z1299" s="53">
        <v>35.922756020818753</v>
      </c>
      <c r="AA1299" s="51"/>
    </row>
    <row r="1300" spans="1:27" ht="15.75" x14ac:dyDescent="0.25">
      <c r="A1300" s="51" t="s">
        <v>3454</v>
      </c>
      <c r="B1300" s="52"/>
      <c r="C1300" s="53">
        <v>4.7913327593996602</v>
      </c>
      <c r="D1300" s="53">
        <v>3.0781404290068646</v>
      </c>
      <c r="E1300" s="53">
        <v>2.1046155117958714</v>
      </c>
      <c r="F1300" s="53">
        <v>2.2348969743950979</v>
      </c>
      <c r="G1300" s="53">
        <v>1.7860312925733095</v>
      </c>
      <c r="H1300" s="53">
        <v>1.6494843405736381</v>
      </c>
      <c r="I1300" s="53">
        <v>2.0858367656503343</v>
      </c>
      <c r="J1300" s="53">
        <v>3.1085375089734351</v>
      </c>
      <c r="K1300" s="53">
        <v>1.6771076922140993</v>
      </c>
      <c r="L1300" s="53">
        <v>2.3454868561053326</v>
      </c>
      <c r="M1300" s="53">
        <v>0.87359622383349778</v>
      </c>
      <c r="N1300" s="53">
        <v>2.1925251559757464</v>
      </c>
      <c r="O1300" s="53">
        <v>1.8923502498091567</v>
      </c>
      <c r="P1300" s="53">
        <v>1.7218854491288631</v>
      </c>
      <c r="Q1300" s="53">
        <v>1.1111946623669149</v>
      </c>
      <c r="R1300" s="53">
        <v>1.4977311562665514</v>
      </c>
      <c r="S1300" s="53">
        <v>2.1280647902018099</v>
      </c>
      <c r="T1300" s="53">
        <v>1.6016238893901364</v>
      </c>
      <c r="U1300" s="53">
        <v>1.3698535324068046</v>
      </c>
      <c r="V1300" s="53">
        <v>1.6288861691640246</v>
      </c>
      <c r="W1300" s="53">
        <v>1.2481374291028573</v>
      </c>
      <c r="X1300" s="53">
        <v>1.0638343287880616</v>
      </c>
      <c r="Y1300" s="53">
        <v>0.55784405739260545</v>
      </c>
      <c r="Z1300" s="53">
        <v>0.78743863327731078</v>
      </c>
      <c r="AA1300" s="51"/>
    </row>
    <row r="1301" spans="1:27" ht="15.75" x14ac:dyDescent="0.25">
      <c r="A1301" s="51" t="s">
        <v>3455</v>
      </c>
      <c r="B1301" s="52"/>
      <c r="C1301" s="53">
        <v>0.80395110489926724</v>
      </c>
      <c r="D1301" s="53">
        <v>1.4302793885302167</v>
      </c>
      <c r="E1301" s="53">
        <v>0.81014313321713105</v>
      </c>
      <c r="F1301" s="53">
        <v>0.49999947325055494</v>
      </c>
      <c r="G1301" s="53">
        <v>0.21154106724437449</v>
      </c>
      <c r="H1301" s="53">
        <v>0.11861639321692669</v>
      </c>
      <c r="I1301" s="53">
        <v>0.2019163708952052</v>
      </c>
      <c r="J1301" s="53">
        <v>0.84944688107179478</v>
      </c>
      <c r="K1301" s="53">
        <v>0.71758678790174213</v>
      </c>
      <c r="L1301" s="53">
        <v>0.55097810606258146</v>
      </c>
      <c r="M1301" s="53">
        <v>1.3681094015890962</v>
      </c>
      <c r="N1301" s="53">
        <v>1.3915836073694476</v>
      </c>
      <c r="O1301" s="53">
        <v>0.56288120913395823</v>
      </c>
      <c r="P1301" s="53">
        <v>0.33019424957554777</v>
      </c>
      <c r="Q1301" s="53">
        <v>1.1187027344099345</v>
      </c>
      <c r="R1301" s="53">
        <v>1.859682852364301</v>
      </c>
      <c r="S1301" s="53">
        <v>0.59512322398661732</v>
      </c>
      <c r="T1301" s="53">
        <v>0.69104814532566694</v>
      </c>
      <c r="U1301" s="53">
        <v>0.58346931902670296</v>
      </c>
      <c r="V1301" s="53">
        <v>0.17570273108501908</v>
      </c>
      <c r="W1301" s="53">
        <v>0.60315397925294822</v>
      </c>
      <c r="X1301" s="53">
        <v>0.80326679893287767</v>
      </c>
      <c r="Y1301" s="53">
        <v>0.53041253655235343</v>
      </c>
      <c r="Z1301" s="53">
        <v>0.29067836034718747</v>
      </c>
      <c r="AA1301" s="51"/>
    </row>
    <row r="1302" spans="1:27" ht="15.75" x14ac:dyDescent="0.25">
      <c r="A1302" s="51" t="s">
        <v>3456</v>
      </c>
      <c r="B1302" s="52" t="s">
        <v>9</v>
      </c>
      <c r="C1302" s="53">
        <v>2.1028235085435916</v>
      </c>
      <c r="D1302" s="53">
        <v>1.545783050490561</v>
      </c>
      <c r="E1302" s="53">
        <v>0.66558944172319412</v>
      </c>
      <c r="F1302" s="53">
        <v>0.47680362139872506</v>
      </c>
      <c r="G1302" s="53">
        <v>0.56483645789992776</v>
      </c>
      <c r="H1302" s="53">
        <v>0.63343599676668061</v>
      </c>
      <c r="I1302" s="53">
        <v>0.36969430382462309</v>
      </c>
      <c r="J1302" s="53">
        <v>0.6821385697158201</v>
      </c>
      <c r="K1302" s="53">
        <v>0.32202196667512989</v>
      </c>
      <c r="L1302" s="53">
        <v>0.48038150042569688</v>
      </c>
      <c r="M1302" s="53">
        <v>0.22365264149689204</v>
      </c>
      <c r="N1302" s="53">
        <v>0.43929123474726967</v>
      </c>
      <c r="O1302" s="53">
        <v>0.39638264370416726</v>
      </c>
      <c r="P1302" s="53">
        <v>0.1259503838587141</v>
      </c>
      <c r="Q1302" s="53">
        <v>0.85344332315809446</v>
      </c>
      <c r="R1302" s="53">
        <v>0.46012771604889924</v>
      </c>
      <c r="S1302" s="53">
        <v>0.90802306340226147</v>
      </c>
      <c r="T1302" s="53">
        <v>1.0543827371979249</v>
      </c>
      <c r="U1302" s="53">
        <v>8.0931077053375849E-2</v>
      </c>
      <c r="V1302" s="53">
        <v>0.9829692309498661</v>
      </c>
      <c r="W1302" s="53">
        <v>0.80524165271398762</v>
      </c>
      <c r="X1302" s="53">
        <v>0.2451205901898266</v>
      </c>
      <c r="Y1302" s="53">
        <v>0.66647348437627441</v>
      </c>
      <c r="Z1302" s="53">
        <v>2.2578652769985847</v>
      </c>
      <c r="AA1302" s="51"/>
    </row>
    <row r="1303" spans="1:27" ht="15.75" x14ac:dyDescent="0.25">
      <c r="A1303" s="51" t="s">
        <v>3457</v>
      </c>
      <c r="B1303" s="52"/>
      <c r="C1303" s="53">
        <v>20.829702615457812</v>
      </c>
      <c r="D1303" s="53">
        <v>19.577465849939617</v>
      </c>
      <c r="E1303" s="53">
        <v>11.622257914680976</v>
      </c>
      <c r="F1303" s="53">
        <v>10.693630352757534</v>
      </c>
      <c r="G1303" s="53">
        <v>17.101811366935387</v>
      </c>
      <c r="H1303" s="53">
        <v>20.193583890317484</v>
      </c>
      <c r="I1303" s="53">
        <v>15.477298330445878</v>
      </c>
      <c r="J1303" s="53">
        <v>16.216760170677599</v>
      </c>
      <c r="K1303" s="53">
        <v>12.711119110006514</v>
      </c>
      <c r="L1303" s="53">
        <v>15.487444038290892</v>
      </c>
      <c r="M1303" s="53">
        <v>26.166928125191287</v>
      </c>
      <c r="N1303" s="53">
        <v>22.167702192737941</v>
      </c>
      <c r="O1303" s="53">
        <v>12.371873690489027</v>
      </c>
      <c r="P1303" s="53">
        <v>13.135241766352138</v>
      </c>
      <c r="Q1303" s="53">
        <v>17.431808916858351</v>
      </c>
      <c r="R1303" s="53">
        <v>13.759503185123153</v>
      </c>
      <c r="S1303" s="53">
        <v>17.378056809560661</v>
      </c>
      <c r="T1303" s="53">
        <v>13.794332920180944</v>
      </c>
      <c r="U1303" s="53">
        <v>14.52081290021264</v>
      </c>
      <c r="V1303" s="53">
        <v>12.225389258077474</v>
      </c>
      <c r="W1303" s="53">
        <v>10.061863492046294</v>
      </c>
      <c r="X1303" s="53">
        <v>8.5211284936509664</v>
      </c>
      <c r="Y1303" s="53">
        <v>8.5948112349333403</v>
      </c>
      <c r="Z1303" s="53">
        <v>12.614493804998492</v>
      </c>
      <c r="AA1303" s="51"/>
    </row>
    <row r="1304" spans="1:27" ht="15.75" x14ac:dyDescent="0.25">
      <c r="A1304" s="51" t="s">
        <v>3458</v>
      </c>
      <c r="B1304" s="52"/>
      <c r="C1304" s="53">
        <v>0.65376243695105252</v>
      </c>
      <c r="D1304" s="53">
        <v>8.480823297374683E-2</v>
      </c>
      <c r="E1304" s="53">
        <v>0.26605292244704598</v>
      </c>
      <c r="F1304" s="53">
        <v>8.8942213991685254E-2</v>
      </c>
      <c r="G1304" s="53">
        <v>0</v>
      </c>
      <c r="H1304" s="53">
        <v>0.25320037782843968</v>
      </c>
      <c r="I1304" s="53">
        <v>0</v>
      </c>
      <c r="J1304" s="53">
        <v>0</v>
      </c>
      <c r="K1304" s="53">
        <v>0.3003474112258423</v>
      </c>
      <c r="L1304" s="53">
        <v>5.6006016275592069E-2</v>
      </c>
      <c r="M1304" s="53">
        <v>0</v>
      </c>
      <c r="N1304" s="53">
        <v>0</v>
      </c>
      <c r="O1304" s="53">
        <v>0</v>
      </c>
      <c r="P1304" s="53">
        <v>0</v>
      </c>
      <c r="Q1304" s="53">
        <v>0.39800001128045748</v>
      </c>
      <c r="R1304" s="53">
        <v>0</v>
      </c>
      <c r="S1304" s="53">
        <v>0</v>
      </c>
      <c r="T1304" s="53">
        <v>0</v>
      </c>
      <c r="U1304" s="53">
        <v>0.15096758604187419</v>
      </c>
      <c r="V1304" s="53">
        <v>0</v>
      </c>
      <c r="W1304" s="53">
        <v>0</v>
      </c>
      <c r="X1304" s="53">
        <v>0</v>
      </c>
      <c r="Y1304" s="53">
        <v>8.880209887980578E-2</v>
      </c>
      <c r="Z1304" s="53">
        <v>0.11281572726761471</v>
      </c>
      <c r="AA1304" s="51"/>
    </row>
    <row r="1305" spans="1:27" ht="15.75" x14ac:dyDescent="0.25">
      <c r="A1305" s="51" t="s">
        <v>3459</v>
      </c>
      <c r="B1305" s="52" t="s">
        <v>79</v>
      </c>
      <c r="C1305" s="53">
        <v>10.754547007853571</v>
      </c>
      <c r="D1305" s="53">
        <v>7.1898088693572664</v>
      </c>
      <c r="E1305" s="53">
        <v>2.1418731323698994</v>
      </c>
      <c r="F1305" s="53">
        <v>1.3590033076265084</v>
      </c>
      <c r="G1305" s="53">
        <v>3.2272544808513812</v>
      </c>
      <c r="H1305" s="53">
        <v>3.910405835151384</v>
      </c>
      <c r="I1305" s="53">
        <v>6.7415187188746044</v>
      </c>
      <c r="J1305" s="53">
        <v>5.487820957784856</v>
      </c>
      <c r="K1305" s="53">
        <v>4.7964485159554417</v>
      </c>
      <c r="L1305" s="53">
        <v>3.5886319433459941</v>
      </c>
      <c r="M1305" s="53">
        <v>9.76757863219839</v>
      </c>
      <c r="N1305" s="53">
        <v>8.919416421152107</v>
      </c>
      <c r="O1305" s="53">
        <v>5.1326229685959035</v>
      </c>
      <c r="P1305" s="53">
        <v>7.0639660785972636</v>
      </c>
      <c r="Q1305" s="53">
        <v>9.2480435931924845</v>
      </c>
      <c r="R1305" s="53">
        <v>7.3682221069978953</v>
      </c>
      <c r="S1305" s="53">
        <v>7.8199003599227304</v>
      </c>
      <c r="T1305" s="53">
        <v>6.3013110502681666</v>
      </c>
      <c r="U1305" s="53">
        <v>5.9528450989023378</v>
      </c>
      <c r="V1305" s="53">
        <v>3.574010056004274</v>
      </c>
      <c r="W1305" s="53">
        <v>2.7675525003794443</v>
      </c>
      <c r="X1305" s="53">
        <v>3.1176396076118387</v>
      </c>
      <c r="Y1305" s="53">
        <v>2.9325735781729225</v>
      </c>
      <c r="Z1305" s="53">
        <v>5.653262036222336</v>
      </c>
      <c r="AA1305" s="51"/>
    </row>
    <row r="1306" spans="1:27" ht="15.75" x14ac:dyDescent="0.25">
      <c r="A1306" s="51" t="s">
        <v>3460</v>
      </c>
      <c r="B1306" s="52" t="s">
        <v>282</v>
      </c>
      <c r="C1306" s="53">
        <v>0.67575444553350383</v>
      </c>
      <c r="D1306" s="53">
        <v>0.72826152351767914</v>
      </c>
      <c r="E1306" s="53">
        <v>1.2410378930863226</v>
      </c>
      <c r="F1306" s="53">
        <v>3.5925038605571218</v>
      </c>
      <c r="G1306" s="53">
        <v>0.64626766415024495</v>
      </c>
      <c r="H1306" s="53">
        <v>0.67107133777160355</v>
      </c>
      <c r="I1306" s="53">
        <v>0.32899401349530677</v>
      </c>
      <c r="J1306" s="53">
        <v>0.1214081491053845</v>
      </c>
      <c r="K1306" s="53">
        <v>0.66866334976273145</v>
      </c>
      <c r="L1306" s="53">
        <v>0.71249243946930585</v>
      </c>
      <c r="M1306" s="53">
        <v>1.0614951058201114</v>
      </c>
      <c r="N1306" s="53">
        <v>1.1510684188765103</v>
      </c>
      <c r="O1306" s="53">
        <v>0.43113178474245306</v>
      </c>
      <c r="P1306" s="53">
        <v>0.57910214719136588</v>
      </c>
      <c r="Q1306" s="53">
        <v>0.94031632197672088</v>
      </c>
      <c r="R1306" s="53">
        <v>1.410401673964363</v>
      </c>
      <c r="S1306" s="53">
        <v>0.50279116008165992</v>
      </c>
      <c r="T1306" s="53">
        <v>0.41702395721997432</v>
      </c>
      <c r="U1306" s="53">
        <v>0.31209201273488368</v>
      </c>
      <c r="V1306" s="53">
        <v>0.53015299083757028</v>
      </c>
      <c r="W1306" s="53">
        <v>0.18199141473891201</v>
      </c>
      <c r="X1306" s="53">
        <v>0.12118602063411406</v>
      </c>
      <c r="Y1306" s="53">
        <v>0.29655012836925965</v>
      </c>
      <c r="Z1306" s="53">
        <v>0.86112555125371959</v>
      </c>
      <c r="AA1306" s="51"/>
    </row>
    <row r="1307" spans="1:27" ht="15.75" x14ac:dyDescent="0.25">
      <c r="A1307" s="51" t="s">
        <v>3461</v>
      </c>
      <c r="B1307" s="52" t="s">
        <v>200</v>
      </c>
      <c r="C1307" s="53">
        <v>0</v>
      </c>
      <c r="D1307" s="53">
        <v>7.5064308334209962E-2</v>
      </c>
      <c r="E1307" s="53">
        <v>0</v>
      </c>
      <c r="F1307" s="53">
        <v>0</v>
      </c>
      <c r="G1307" s="53">
        <v>0.26645172725248872</v>
      </c>
      <c r="H1307" s="53">
        <v>0.14940618039238424</v>
      </c>
      <c r="I1307" s="53">
        <v>0</v>
      </c>
      <c r="J1307" s="53">
        <v>0.1126254319360588</v>
      </c>
      <c r="K1307" s="53">
        <v>0</v>
      </c>
      <c r="L1307" s="53">
        <v>0</v>
      </c>
      <c r="M1307" s="53">
        <v>0.24617652454125985</v>
      </c>
      <c r="N1307" s="53">
        <v>0.24176595614459662</v>
      </c>
      <c r="O1307" s="53">
        <v>0</v>
      </c>
      <c r="P1307" s="53">
        <v>0</v>
      </c>
      <c r="Q1307" s="53">
        <v>0.20129848594853531</v>
      </c>
      <c r="R1307" s="53">
        <v>0</v>
      </c>
      <c r="S1307" s="53">
        <v>0.29984080731921486</v>
      </c>
      <c r="T1307" s="53">
        <v>7.2535550005814686E-2</v>
      </c>
      <c r="U1307" s="53">
        <v>0.13362237402855248</v>
      </c>
      <c r="V1307" s="53">
        <v>0</v>
      </c>
      <c r="W1307" s="53">
        <v>0</v>
      </c>
      <c r="X1307" s="53">
        <v>0.2023548701992611</v>
      </c>
      <c r="Y1307" s="53">
        <v>0.11789895681063577</v>
      </c>
      <c r="Z1307" s="53">
        <v>1.5643780847775905</v>
      </c>
      <c r="AA1307" s="51"/>
    </row>
    <row r="1308" spans="1:27" ht="15.75" x14ac:dyDescent="0.25">
      <c r="A1308" s="51" t="s">
        <v>3462</v>
      </c>
      <c r="B1308" s="52"/>
      <c r="C1308" s="53">
        <v>1.4537612084832614</v>
      </c>
      <c r="D1308" s="53">
        <v>1.5086938286908647</v>
      </c>
      <c r="E1308" s="53">
        <v>0.12135747339689817</v>
      </c>
      <c r="F1308" s="53">
        <v>0</v>
      </c>
      <c r="G1308" s="53">
        <v>0.82389678821493229</v>
      </c>
      <c r="H1308" s="53">
        <v>0.11549490918490229</v>
      </c>
      <c r="I1308" s="53">
        <v>7.8641112874974661E-2</v>
      </c>
      <c r="J1308" s="53">
        <v>0.26118726814118903</v>
      </c>
      <c r="K1308" s="53">
        <v>0.41100172062483686</v>
      </c>
      <c r="L1308" s="53">
        <v>0.53647868221882922</v>
      </c>
      <c r="M1308" s="53">
        <v>2.8545139769998062</v>
      </c>
      <c r="N1308" s="53">
        <v>2.5230345258839897</v>
      </c>
      <c r="O1308" s="53">
        <v>0.33727295122196693</v>
      </c>
      <c r="P1308" s="53">
        <v>0</v>
      </c>
      <c r="Q1308" s="53">
        <v>1.1670677022509655</v>
      </c>
      <c r="R1308" s="53">
        <v>1.1745365383353481</v>
      </c>
      <c r="S1308" s="53">
        <v>1.2361857845616753</v>
      </c>
      <c r="T1308" s="53">
        <v>0.11214377796951613</v>
      </c>
      <c r="U1308" s="53">
        <v>0.61976166901400986</v>
      </c>
      <c r="V1308" s="53">
        <v>0.45621060001022501</v>
      </c>
      <c r="W1308" s="53">
        <v>0.63622163162427214</v>
      </c>
      <c r="X1308" s="53">
        <v>0.72998631903022915</v>
      </c>
      <c r="Y1308" s="53">
        <v>1.4582239394999685</v>
      </c>
      <c r="Z1308" s="53">
        <v>2.3156912439141966</v>
      </c>
      <c r="AA1308" s="51"/>
    </row>
    <row r="1309" spans="1:27" ht="15.75" x14ac:dyDescent="0.25">
      <c r="A1309" s="51" t="s">
        <v>3463</v>
      </c>
      <c r="B1309" s="52" t="s">
        <v>3464</v>
      </c>
      <c r="C1309" s="53">
        <v>0.1937073887262378</v>
      </c>
      <c r="D1309" s="53">
        <v>0.70359422911552927</v>
      </c>
      <c r="E1309" s="53">
        <v>0.47298297323919292</v>
      </c>
      <c r="F1309" s="53">
        <v>0.52706497180257927</v>
      </c>
      <c r="G1309" s="53">
        <v>0.49058241805390551</v>
      </c>
      <c r="H1309" s="53">
        <v>0.50014889447593014</v>
      </c>
      <c r="I1309" s="53">
        <v>4.9380345520354449</v>
      </c>
      <c r="J1309" s="53">
        <v>10.028797365132531</v>
      </c>
      <c r="K1309" s="53">
        <v>6.1582343279491223</v>
      </c>
      <c r="L1309" s="53">
        <v>6.737316328263816</v>
      </c>
      <c r="M1309" s="53">
        <v>0.98891424388369342</v>
      </c>
      <c r="N1309" s="53">
        <v>1.3758618159510876</v>
      </c>
      <c r="O1309" s="53">
        <v>5.0024016639930471</v>
      </c>
      <c r="P1309" s="53">
        <v>6.4740650301393723</v>
      </c>
      <c r="Q1309" s="53">
        <v>9.2319156055742084</v>
      </c>
      <c r="R1309" s="53">
        <v>9.1553617347165588</v>
      </c>
      <c r="S1309" s="53">
        <v>0.23420613867051684</v>
      </c>
      <c r="T1309" s="53">
        <v>0.19425474930332137</v>
      </c>
      <c r="U1309" s="53">
        <v>0.5367736392599971</v>
      </c>
      <c r="V1309" s="53">
        <v>0.34573224958039844</v>
      </c>
      <c r="W1309" s="53">
        <v>0.55102956129281699</v>
      </c>
      <c r="X1309" s="53">
        <v>0.22579959400202448</v>
      </c>
      <c r="Y1309" s="53">
        <v>0.13155866500711969</v>
      </c>
      <c r="Z1309" s="53">
        <v>0.22284588102244882</v>
      </c>
      <c r="AA1309" s="51"/>
    </row>
    <row r="1310" spans="1:27" ht="15.75" x14ac:dyDescent="0.25">
      <c r="A1310" s="51" t="s">
        <v>3465</v>
      </c>
      <c r="B1310" s="52" t="s">
        <v>583</v>
      </c>
      <c r="C1310" s="53">
        <v>24.565758849955802</v>
      </c>
      <c r="D1310" s="53">
        <v>17.889442669967462</v>
      </c>
      <c r="E1310" s="53">
        <v>4.8886049354227525</v>
      </c>
      <c r="F1310" s="53">
        <v>4.0529992637341801</v>
      </c>
      <c r="G1310" s="53">
        <v>7.7440475500060764</v>
      </c>
      <c r="H1310" s="53">
        <v>7.7540751749581052</v>
      </c>
      <c r="I1310" s="53">
        <v>13.93865096045487</v>
      </c>
      <c r="J1310" s="53">
        <v>16.83411933178547</v>
      </c>
      <c r="K1310" s="53">
        <v>5.0772509374714829</v>
      </c>
      <c r="L1310" s="53">
        <v>3.951689515869337</v>
      </c>
      <c r="M1310" s="53">
        <v>10.987693376720102</v>
      </c>
      <c r="N1310" s="53">
        <v>10.138365669773853</v>
      </c>
      <c r="O1310" s="53">
        <v>5.6156542267063889</v>
      </c>
      <c r="P1310" s="53">
        <v>6.691392301469139</v>
      </c>
      <c r="Q1310" s="53">
        <v>7.2294964189379005</v>
      </c>
      <c r="R1310" s="53">
        <v>6.5187469595243348</v>
      </c>
      <c r="S1310" s="53">
        <v>13.071681838518776</v>
      </c>
      <c r="T1310" s="53">
        <v>8.5530434759506573</v>
      </c>
      <c r="U1310" s="53">
        <v>9.0431184402185565</v>
      </c>
      <c r="V1310" s="53">
        <v>7.5959870927497528</v>
      </c>
      <c r="W1310" s="53">
        <v>7.5966142522400188</v>
      </c>
      <c r="X1310" s="53">
        <v>6.6093057133398228</v>
      </c>
      <c r="Y1310" s="53">
        <v>8.5501045592825005</v>
      </c>
      <c r="Z1310" s="53">
        <v>5.3896418115129006</v>
      </c>
      <c r="AA1310" s="51"/>
    </row>
    <row r="1311" spans="1:27" ht="15.75" x14ac:dyDescent="0.25">
      <c r="A1311" s="51" t="s">
        <v>3466</v>
      </c>
      <c r="B1311" s="52"/>
      <c r="C1311" s="53">
        <v>10.553150996470544</v>
      </c>
      <c r="D1311" s="53">
        <v>12.623966735731946</v>
      </c>
      <c r="E1311" s="53">
        <v>8.3052223500057316</v>
      </c>
      <c r="F1311" s="53">
        <v>9.0307961732600237</v>
      </c>
      <c r="G1311" s="53">
        <v>11.425222759795695</v>
      </c>
      <c r="H1311" s="53">
        <v>11.315216884693365</v>
      </c>
      <c r="I1311" s="53">
        <v>12.519963335052836</v>
      </c>
      <c r="J1311" s="53">
        <v>11.477385545995755</v>
      </c>
      <c r="K1311" s="53">
        <v>13.797191410094049</v>
      </c>
      <c r="L1311" s="53">
        <v>14.961834717642528</v>
      </c>
      <c r="M1311" s="53">
        <v>13.640337879350733</v>
      </c>
      <c r="N1311" s="53">
        <v>14.944229777326546</v>
      </c>
      <c r="O1311" s="53">
        <v>16.825284760959352</v>
      </c>
      <c r="P1311" s="53">
        <v>18.007323364293025</v>
      </c>
      <c r="Q1311" s="53">
        <v>15.413405988654143</v>
      </c>
      <c r="R1311" s="53">
        <v>16.146630263181986</v>
      </c>
      <c r="S1311" s="53">
        <v>17.365187987871117</v>
      </c>
      <c r="T1311" s="53">
        <v>14.299128921762378</v>
      </c>
      <c r="U1311" s="53">
        <v>14.584470492310729</v>
      </c>
      <c r="V1311" s="53">
        <v>16.59655244397387</v>
      </c>
      <c r="W1311" s="53">
        <v>7.897219873694211</v>
      </c>
      <c r="X1311" s="53">
        <v>10.367090743383946</v>
      </c>
      <c r="Y1311" s="53">
        <v>6.6530027445117055</v>
      </c>
      <c r="Z1311" s="53">
        <v>5.9312913166922865</v>
      </c>
      <c r="AA1311" s="51"/>
    </row>
    <row r="1312" spans="1:27" ht="15.75" x14ac:dyDescent="0.25">
      <c r="A1312" s="51" t="s">
        <v>3467</v>
      </c>
      <c r="B1312" s="52"/>
      <c r="C1312" s="53">
        <v>0.50157511556244683</v>
      </c>
      <c r="D1312" s="53">
        <v>0.40485504003205047</v>
      </c>
      <c r="E1312" s="53">
        <v>0.12095958004149851</v>
      </c>
      <c r="F1312" s="53">
        <v>0</v>
      </c>
      <c r="G1312" s="53">
        <v>0.10264943590874566</v>
      </c>
      <c r="H1312" s="53">
        <v>0.11511623735150918</v>
      </c>
      <c r="I1312" s="53">
        <v>3.9191636580315242E-2</v>
      </c>
      <c r="J1312" s="53">
        <v>4.3388486073727577E-2</v>
      </c>
      <c r="K1312" s="53">
        <v>0</v>
      </c>
      <c r="L1312" s="53">
        <v>3.8194266837125082E-2</v>
      </c>
      <c r="M1312" s="53">
        <v>4.7419248579668914E-2</v>
      </c>
      <c r="N1312" s="53">
        <v>0</v>
      </c>
      <c r="O1312" s="53">
        <v>8.4041784566785196E-2</v>
      </c>
      <c r="P1312" s="53">
        <v>0</v>
      </c>
      <c r="Q1312" s="53">
        <v>0</v>
      </c>
      <c r="R1312" s="53">
        <v>0</v>
      </c>
      <c r="S1312" s="53">
        <v>0.34653732649187946</v>
      </c>
      <c r="T1312" s="53">
        <v>0.11177609345158329</v>
      </c>
      <c r="U1312" s="53">
        <v>5.1477471961819399E-2</v>
      </c>
      <c r="V1312" s="53">
        <v>5.6839353443896887E-2</v>
      </c>
      <c r="W1312" s="53">
        <v>0</v>
      </c>
      <c r="X1312" s="53">
        <v>5.1970922947351214E-2</v>
      </c>
      <c r="Y1312" s="53">
        <v>0</v>
      </c>
      <c r="Z1312" s="53">
        <v>5.1291084746806256E-2</v>
      </c>
      <c r="AA1312" s="51"/>
    </row>
    <row r="1313" spans="1:27" ht="15.75" x14ac:dyDescent="0.25">
      <c r="A1313" s="51" t="s">
        <v>3468</v>
      </c>
      <c r="B1313" s="52"/>
      <c r="C1313" s="53">
        <v>0</v>
      </c>
      <c r="D1313" s="53">
        <v>0</v>
      </c>
      <c r="E1313" s="53">
        <v>0</v>
      </c>
      <c r="F1313" s="53">
        <v>0.33233497922641675</v>
      </c>
      <c r="G1313" s="53">
        <v>0</v>
      </c>
      <c r="H1313" s="53">
        <v>0.10512111494673741</v>
      </c>
      <c r="I1313" s="53">
        <v>0</v>
      </c>
      <c r="J1313" s="53">
        <v>0</v>
      </c>
      <c r="K1313" s="53">
        <v>0</v>
      </c>
      <c r="L1313" s="53">
        <v>0</v>
      </c>
      <c r="M1313" s="53">
        <v>0</v>
      </c>
      <c r="N1313" s="53">
        <v>0</v>
      </c>
      <c r="O1313" s="53">
        <v>0</v>
      </c>
      <c r="P1313" s="53">
        <v>0</v>
      </c>
      <c r="Q1313" s="53">
        <v>0</v>
      </c>
      <c r="R1313" s="53">
        <v>0</v>
      </c>
      <c r="S1313" s="53">
        <v>0</v>
      </c>
      <c r="T1313" s="53">
        <v>0</v>
      </c>
      <c r="U1313" s="53">
        <v>0</v>
      </c>
      <c r="V1313" s="53">
        <v>0</v>
      </c>
      <c r="W1313" s="53">
        <v>0</v>
      </c>
      <c r="X1313" s="53">
        <v>0</v>
      </c>
      <c r="Y1313" s="53">
        <v>0</v>
      </c>
      <c r="Z1313" s="53">
        <v>0</v>
      </c>
      <c r="AA1313" s="51"/>
    </row>
    <row r="1314" spans="1:27" ht="15.75" x14ac:dyDescent="0.25">
      <c r="A1314" s="51" t="s">
        <v>3469</v>
      </c>
      <c r="B1314" s="52"/>
      <c r="C1314" s="53">
        <v>0.40152338647387475</v>
      </c>
      <c r="D1314" s="53">
        <v>0.69449261647792682</v>
      </c>
      <c r="E1314" s="53">
        <v>0.21787010972041559</v>
      </c>
      <c r="F1314" s="53">
        <v>0.21850370681421888</v>
      </c>
      <c r="G1314" s="53">
        <v>0.24652029883596396</v>
      </c>
      <c r="H1314" s="53">
        <v>0.2073451912925805</v>
      </c>
      <c r="I1314" s="53">
        <v>0.28236494071644441</v>
      </c>
      <c r="J1314" s="53">
        <v>0.10420069490147173</v>
      </c>
      <c r="K1314" s="53">
        <v>0.2459537855707685</v>
      </c>
      <c r="L1314" s="53">
        <v>0.18345277772162441</v>
      </c>
      <c r="M1314" s="53">
        <v>0.7402256717259339</v>
      </c>
      <c r="N1314" s="53">
        <v>0</v>
      </c>
      <c r="O1314" s="53">
        <v>0.25229079028414847</v>
      </c>
      <c r="P1314" s="53">
        <v>9.6198324679490285E-2</v>
      </c>
      <c r="Q1314" s="53">
        <v>0.88464344464587619</v>
      </c>
      <c r="R1314" s="53">
        <v>0.2342907530537702</v>
      </c>
      <c r="S1314" s="53">
        <v>0.18494118036749471</v>
      </c>
      <c r="T1314" s="53">
        <v>0.13421932481390905</v>
      </c>
      <c r="U1314" s="53">
        <v>0</v>
      </c>
      <c r="V1314" s="53">
        <v>0.20475593858726632</v>
      </c>
      <c r="W1314" s="53">
        <v>1.3179151908873477</v>
      </c>
      <c r="X1314" s="53">
        <v>0.74887235428073007</v>
      </c>
      <c r="Y1314" s="53">
        <v>1.1271573495609992</v>
      </c>
      <c r="Z1314" s="53">
        <v>0.46192266282802869</v>
      </c>
      <c r="AA1314" s="51"/>
    </row>
    <row r="1315" spans="1:27" ht="15.75" x14ac:dyDescent="0.25">
      <c r="A1315" s="51" t="s">
        <v>3470</v>
      </c>
      <c r="B1315" s="52"/>
      <c r="C1315" s="53">
        <v>29.25414862609394</v>
      </c>
      <c r="D1315" s="53">
        <v>27.852809145062118</v>
      </c>
      <c r="E1315" s="53">
        <v>21.261829339136558</v>
      </c>
      <c r="F1315" s="53">
        <v>14.605247771266209</v>
      </c>
      <c r="G1315" s="53">
        <v>16.725104800763123</v>
      </c>
      <c r="H1315" s="53">
        <v>15.337723939755024</v>
      </c>
      <c r="I1315" s="53">
        <v>15.53948390409499</v>
      </c>
      <c r="J1315" s="53">
        <v>22.775529781911683</v>
      </c>
      <c r="K1315" s="53">
        <v>14.335740015394309</v>
      </c>
      <c r="L1315" s="53">
        <v>17.535188927381164</v>
      </c>
      <c r="M1315" s="53">
        <v>8.9060836082393955</v>
      </c>
      <c r="N1315" s="53">
        <v>8.3727367970076099</v>
      </c>
      <c r="O1315" s="53">
        <v>15.716919526943657</v>
      </c>
      <c r="P1315" s="53">
        <v>14.78922665204164</v>
      </c>
      <c r="Q1315" s="53">
        <v>13.195645486784249</v>
      </c>
      <c r="R1315" s="53">
        <v>13.624623844690037</v>
      </c>
      <c r="S1315" s="53">
        <v>27.87598944186578</v>
      </c>
      <c r="T1315" s="53">
        <v>15.610413893356643</v>
      </c>
      <c r="U1315" s="53">
        <v>13.882661385913822</v>
      </c>
      <c r="V1315" s="53">
        <v>15.876128880355827</v>
      </c>
      <c r="W1315" s="53">
        <v>19.889267007084939</v>
      </c>
      <c r="X1315" s="53">
        <v>18.27051472772802</v>
      </c>
      <c r="Y1315" s="53">
        <v>22.262218809699522</v>
      </c>
      <c r="Z1315" s="53">
        <v>15.808452225120917</v>
      </c>
      <c r="AA1315" s="51"/>
    </row>
    <row r="1316" spans="1:27" ht="15.75" x14ac:dyDescent="0.25">
      <c r="A1316" s="51" t="s">
        <v>3471</v>
      </c>
      <c r="B1316" s="52" t="s">
        <v>2768</v>
      </c>
      <c r="C1316" s="53">
        <v>3.7495198589839775</v>
      </c>
      <c r="D1316" s="53">
        <v>4.6694415331427663</v>
      </c>
      <c r="E1316" s="53">
        <v>0.37977750498323426</v>
      </c>
      <c r="F1316" s="53">
        <v>5.4411707383148621E-2</v>
      </c>
      <c r="G1316" s="53">
        <v>0.78270194880418553</v>
      </c>
      <c r="H1316" s="53">
        <v>0.98102734625293486</v>
      </c>
      <c r="I1316" s="53">
        <v>2.2149038143845803</v>
      </c>
      <c r="J1316" s="53">
        <v>1.9850232378730366</v>
      </c>
      <c r="K1316" s="53">
        <v>1.1759484524230626</v>
      </c>
      <c r="L1316" s="53">
        <v>1.1306626344578352</v>
      </c>
      <c r="M1316" s="53">
        <v>2.8500363080162772</v>
      </c>
      <c r="N1316" s="53">
        <v>1.1279448468657836</v>
      </c>
      <c r="O1316" s="53">
        <v>0.45234254634475557</v>
      </c>
      <c r="P1316" s="53">
        <v>0.75459097623588423</v>
      </c>
      <c r="Q1316" s="53">
        <v>1.2521949934739771</v>
      </c>
      <c r="R1316" s="53">
        <v>1.0939310896260594</v>
      </c>
      <c r="S1316" s="53">
        <v>3.3158865750595523</v>
      </c>
      <c r="T1316" s="53">
        <v>1.7547202905818406</v>
      </c>
      <c r="U1316" s="53">
        <v>1.2468146517811258</v>
      </c>
      <c r="V1316" s="53">
        <v>1.478659062386082</v>
      </c>
      <c r="W1316" s="53">
        <v>0.26254937920422455</v>
      </c>
      <c r="X1316" s="53">
        <v>0.41958877497199726</v>
      </c>
      <c r="Y1316" s="53">
        <v>0.46177091417499005</v>
      </c>
      <c r="Z1316" s="53">
        <v>0.18404448056206948</v>
      </c>
      <c r="AA1316" s="51"/>
    </row>
    <row r="1317" spans="1:27" ht="15.75" x14ac:dyDescent="0.25">
      <c r="A1317" s="51" t="s">
        <v>3472</v>
      </c>
      <c r="B1317" s="52"/>
      <c r="C1317" s="53">
        <v>7.7286175703609317</v>
      </c>
      <c r="D1317" s="53">
        <v>5.4625725891247203</v>
      </c>
      <c r="E1317" s="53">
        <v>1.4768214587392925</v>
      </c>
      <c r="F1317" s="53">
        <v>2.1797560117841415</v>
      </c>
      <c r="G1317" s="53">
        <v>2.76665039305407</v>
      </c>
      <c r="H1317" s="53">
        <v>2.9170315431594656</v>
      </c>
      <c r="I1317" s="53">
        <v>6.0489508573923105</v>
      </c>
      <c r="J1317" s="53">
        <v>6.9965572331879429</v>
      </c>
      <c r="K1317" s="53">
        <v>4.4542156260586552</v>
      </c>
      <c r="L1317" s="53">
        <v>4.10011415827839</v>
      </c>
      <c r="M1317" s="53">
        <v>13.370508972629908</v>
      </c>
      <c r="N1317" s="53">
        <v>10.491893825663263</v>
      </c>
      <c r="O1317" s="53">
        <v>5.8854639463990353</v>
      </c>
      <c r="P1317" s="53">
        <v>5.8317691329868646</v>
      </c>
      <c r="Q1317" s="53">
        <v>7.6638621075912345</v>
      </c>
      <c r="R1317" s="53">
        <v>7.8432545676754213</v>
      </c>
      <c r="S1317" s="53">
        <v>6.3508577844324128</v>
      </c>
      <c r="T1317" s="53">
        <v>6.5402522354185475</v>
      </c>
      <c r="U1317" s="53">
        <v>2.7037336859704841</v>
      </c>
      <c r="V1317" s="53">
        <v>1.91167402481626</v>
      </c>
      <c r="W1317" s="53">
        <v>1.9215283115475346</v>
      </c>
      <c r="X1317" s="53">
        <v>2.2268205882199652</v>
      </c>
      <c r="Y1317" s="53">
        <v>1.7577986461041919</v>
      </c>
      <c r="Z1317" s="53">
        <v>1.7250694892562557</v>
      </c>
      <c r="AA1317" s="51"/>
    </row>
    <row r="1318" spans="1:27" ht="15.75" x14ac:dyDescent="0.25">
      <c r="A1318" s="51" t="s">
        <v>3473</v>
      </c>
      <c r="B1318" s="52"/>
      <c r="C1318" s="53">
        <v>16.774901087144055</v>
      </c>
      <c r="D1318" s="53">
        <v>17.697948892829633</v>
      </c>
      <c r="E1318" s="53">
        <v>22.740401047801715</v>
      </c>
      <c r="F1318" s="53">
        <v>23.170467393191288</v>
      </c>
      <c r="G1318" s="53">
        <v>25.55970954127767</v>
      </c>
      <c r="H1318" s="53">
        <v>29.642431118013612</v>
      </c>
      <c r="I1318" s="53">
        <v>36.644180202594747</v>
      </c>
      <c r="J1318" s="53">
        <v>35.274839177940521</v>
      </c>
      <c r="K1318" s="53">
        <v>28.511930510388684</v>
      </c>
      <c r="L1318" s="53">
        <v>31.166521739094069</v>
      </c>
      <c r="M1318" s="53">
        <v>19.726407409142269</v>
      </c>
      <c r="N1318" s="53">
        <v>22.213733486908655</v>
      </c>
      <c r="O1318" s="53">
        <v>26.389120353970551</v>
      </c>
      <c r="P1318" s="53">
        <v>22.311387834434306</v>
      </c>
      <c r="Q1318" s="53">
        <v>34.509490439455874</v>
      </c>
      <c r="R1318" s="53">
        <v>36.144917864969109</v>
      </c>
      <c r="S1318" s="53">
        <v>27.761490266738342</v>
      </c>
      <c r="T1318" s="53">
        <v>27.329254848912115</v>
      </c>
      <c r="U1318" s="53">
        <v>25.841690924833333</v>
      </c>
      <c r="V1318" s="53">
        <v>25.009315515314626</v>
      </c>
      <c r="W1318" s="53">
        <v>14.365611661048638</v>
      </c>
      <c r="X1318" s="53">
        <v>13.668352735153368</v>
      </c>
      <c r="Y1318" s="53">
        <v>16.320952310840632</v>
      </c>
      <c r="Z1318" s="53">
        <v>11.668721779898423</v>
      </c>
      <c r="AA1318" s="51"/>
    </row>
    <row r="1319" spans="1:27" ht="15.75" x14ac:dyDescent="0.25">
      <c r="A1319" s="51" t="s">
        <v>3474</v>
      </c>
      <c r="B1319" s="52"/>
      <c r="C1319" s="53">
        <v>3.4565804318460263</v>
      </c>
      <c r="D1319" s="53">
        <v>4.4007827726754334</v>
      </c>
      <c r="E1319" s="53">
        <v>9.8612487816850578</v>
      </c>
      <c r="F1319" s="53">
        <v>7.6792371929424856</v>
      </c>
      <c r="G1319" s="53">
        <v>6.760444505394644</v>
      </c>
      <c r="H1319" s="53">
        <v>8.5383909381475789</v>
      </c>
      <c r="I1319" s="53">
        <v>3.1575148716593593</v>
      </c>
      <c r="J1319" s="53">
        <v>2.7188298715801196</v>
      </c>
      <c r="K1319" s="53">
        <v>5.1863764293186962</v>
      </c>
      <c r="L1319" s="53">
        <v>4.0784590803961551</v>
      </c>
      <c r="M1319" s="53">
        <v>41.296499061803488</v>
      </c>
      <c r="N1319" s="53">
        <v>25.459551749660942</v>
      </c>
      <c r="O1319" s="53">
        <v>6.0185898549295223</v>
      </c>
      <c r="P1319" s="53">
        <v>7.6325404524528082</v>
      </c>
      <c r="Q1319" s="53">
        <v>7.1651921767268218</v>
      </c>
      <c r="R1319" s="53">
        <v>4.9591542729714693</v>
      </c>
      <c r="S1319" s="53">
        <v>8.5431581526363995</v>
      </c>
      <c r="T1319" s="53">
        <v>8.2549105494038795</v>
      </c>
      <c r="U1319" s="53">
        <v>8.6238255439601428</v>
      </c>
      <c r="V1319" s="53">
        <v>10.030894702111613</v>
      </c>
      <c r="W1319" s="53">
        <v>14.908988507432067</v>
      </c>
      <c r="X1319" s="53">
        <v>16.515749171853738</v>
      </c>
      <c r="Y1319" s="53">
        <v>7.1831031093887345</v>
      </c>
      <c r="Z1319" s="53">
        <v>4.1323194692238241</v>
      </c>
      <c r="AA1319" s="51"/>
    </row>
    <row r="1320" spans="1:27" ht="15.75" x14ac:dyDescent="0.25">
      <c r="A1320" s="51" t="s">
        <v>3475</v>
      </c>
      <c r="B1320" s="52" t="s">
        <v>9</v>
      </c>
      <c r="C1320" s="53">
        <v>3.0417157592880546</v>
      </c>
      <c r="D1320" s="53">
        <v>3.9612884117421676</v>
      </c>
      <c r="E1320" s="53">
        <v>4.7248509642525693</v>
      </c>
      <c r="F1320" s="53">
        <v>9.607007422877329</v>
      </c>
      <c r="G1320" s="53">
        <v>2.5266168171924588</v>
      </c>
      <c r="H1320" s="53">
        <v>3.1414615298293422</v>
      </c>
      <c r="I1320" s="53">
        <v>2.3487479045325763</v>
      </c>
      <c r="J1320" s="53">
        <v>2.0894981451295123</v>
      </c>
      <c r="K1320" s="53">
        <v>0.83296348713300272</v>
      </c>
      <c r="L1320" s="53">
        <v>0.44962022890720932</v>
      </c>
      <c r="M1320" s="53">
        <v>2.740333417919814</v>
      </c>
      <c r="N1320" s="53">
        <v>1.5948070089538302</v>
      </c>
      <c r="O1320" s="53">
        <v>1.5739404390358454</v>
      </c>
      <c r="P1320" s="53">
        <v>2.6577740650045842</v>
      </c>
      <c r="Q1320" s="53">
        <v>2.5727359125176839</v>
      </c>
      <c r="R1320" s="53">
        <v>0.83522598281624749</v>
      </c>
      <c r="S1320" s="53">
        <v>2.2663406050297379</v>
      </c>
      <c r="T1320" s="53">
        <v>2.0335405071805592</v>
      </c>
      <c r="U1320" s="53">
        <v>2.86467615899809</v>
      </c>
      <c r="V1320" s="53">
        <v>1.4598739200327198</v>
      </c>
      <c r="W1320" s="53">
        <v>1.6182868168494309</v>
      </c>
      <c r="X1320" s="53">
        <v>2.3359562208967333</v>
      </c>
      <c r="Y1320" s="53">
        <v>2.3979682560666151</v>
      </c>
      <c r="Z1320" s="53">
        <v>1.6741590030075968</v>
      </c>
      <c r="AA1320" s="51"/>
    </row>
    <row r="1321" spans="1:27" ht="15.75" x14ac:dyDescent="0.25">
      <c r="A1321" s="51" t="s">
        <v>3476</v>
      </c>
      <c r="B1321" s="52" t="s">
        <v>1653</v>
      </c>
      <c r="C1321" s="53">
        <v>6.3741837602727625</v>
      </c>
      <c r="D1321" s="53">
        <v>5.0113955848123135</v>
      </c>
      <c r="E1321" s="53">
        <v>1.7817483594180956</v>
      </c>
      <c r="F1321" s="53">
        <v>1.419032595958251</v>
      </c>
      <c r="G1321" s="53">
        <v>4.0913965505673344</v>
      </c>
      <c r="H1321" s="53">
        <v>5.336389781202417</v>
      </c>
      <c r="I1321" s="53">
        <v>2.7846103149820571</v>
      </c>
      <c r="J1321" s="53">
        <v>2.1805179506938659</v>
      </c>
      <c r="K1321" s="53">
        <v>0.88739007862180685</v>
      </c>
      <c r="L1321" s="53">
        <v>0.89355053239694615</v>
      </c>
      <c r="M1321" s="53">
        <v>14.503958517983104</v>
      </c>
      <c r="N1321" s="53">
        <v>14.405507734908333</v>
      </c>
      <c r="O1321" s="53">
        <v>0.8374334072954519</v>
      </c>
      <c r="P1321" s="53">
        <v>1.2147771397736771</v>
      </c>
      <c r="Q1321" s="53">
        <v>2.0830390200782385</v>
      </c>
      <c r="R1321" s="53">
        <v>2.5359311623149563</v>
      </c>
      <c r="S1321" s="53">
        <v>3.9034673282394947</v>
      </c>
      <c r="T1321" s="53">
        <v>2.5665632821659714</v>
      </c>
      <c r="U1321" s="53">
        <v>3.1222841658660347</v>
      </c>
      <c r="V1321" s="53">
        <v>2.4625003977824642</v>
      </c>
      <c r="W1321" s="53">
        <v>1.9442577134252235</v>
      </c>
      <c r="X1321" s="53">
        <v>2.9720871560516473</v>
      </c>
      <c r="Y1321" s="53">
        <v>1.9677737819956962</v>
      </c>
      <c r="Z1321" s="53">
        <v>3.4665196196776153</v>
      </c>
      <c r="AA1321" s="51"/>
    </row>
    <row r="1322" spans="1:27" ht="15.75" x14ac:dyDescent="0.25">
      <c r="A1322" s="51" t="s">
        <v>3477</v>
      </c>
      <c r="B1322" s="52" t="s">
        <v>3478</v>
      </c>
      <c r="C1322" s="53">
        <v>45.713843129228898</v>
      </c>
      <c r="D1322" s="53">
        <v>35.079769093686188</v>
      </c>
      <c r="E1322" s="53">
        <v>29.48618853625241</v>
      </c>
      <c r="F1322" s="53">
        <v>26.348457090385303</v>
      </c>
      <c r="G1322" s="53">
        <v>31.308077952167423</v>
      </c>
      <c r="H1322" s="53">
        <v>35.4429377368335</v>
      </c>
      <c r="I1322" s="53">
        <v>52.341618278361921</v>
      </c>
      <c r="J1322" s="53">
        <v>63.610971940931393</v>
      </c>
      <c r="K1322" s="53">
        <v>37.814649217003925</v>
      </c>
      <c r="L1322" s="53">
        <v>31.770685596335866</v>
      </c>
      <c r="M1322" s="53">
        <v>104.0888429996899</v>
      </c>
      <c r="N1322" s="53">
        <v>78.389634994440499</v>
      </c>
      <c r="O1322" s="53">
        <v>40.9250065130473</v>
      </c>
      <c r="P1322" s="53">
        <v>42.06599695444848</v>
      </c>
      <c r="Q1322" s="53">
        <v>57.20517911053571</v>
      </c>
      <c r="R1322" s="53">
        <v>52.2401819436881</v>
      </c>
      <c r="S1322" s="53">
        <v>67.170776816428912</v>
      </c>
      <c r="T1322" s="53">
        <v>56.948649430701558</v>
      </c>
      <c r="U1322" s="53">
        <v>33.720668991353172</v>
      </c>
      <c r="V1322" s="53">
        <v>34.0810055053093</v>
      </c>
      <c r="W1322" s="53">
        <v>20.147018334768621</v>
      </c>
      <c r="X1322" s="53">
        <v>21.314968492895652</v>
      </c>
      <c r="Y1322" s="53">
        <v>21.024569652967351</v>
      </c>
      <c r="Z1322" s="53">
        <v>13.154997531084286</v>
      </c>
      <c r="AA1322" s="51"/>
    </row>
    <row r="1323" spans="1:27" ht="15.75" x14ac:dyDescent="0.25">
      <c r="A1323" s="51" t="s">
        <v>3479</v>
      </c>
      <c r="B1323" s="52"/>
      <c r="C1323" s="53">
        <v>0.61303625235410164</v>
      </c>
      <c r="D1323" s="53">
        <v>0.57836434290292926</v>
      </c>
      <c r="E1323" s="53">
        <v>0.60479790020749247</v>
      </c>
      <c r="F1323" s="53">
        <v>0.48524539043332549</v>
      </c>
      <c r="G1323" s="53">
        <v>0.30794830772623699</v>
      </c>
      <c r="H1323" s="53">
        <v>0.92092989881207343</v>
      </c>
      <c r="I1323" s="53">
        <v>0.90140764134725049</v>
      </c>
      <c r="J1323" s="53">
        <v>1.0847121518431893</v>
      </c>
      <c r="K1323" s="53">
        <v>0.24579250439990244</v>
      </c>
      <c r="L1323" s="53">
        <v>0.11458280051137525</v>
      </c>
      <c r="M1323" s="53">
        <v>0.90096572301370936</v>
      </c>
      <c r="N1323" s="53">
        <v>0.88482376572592136</v>
      </c>
      <c r="O1323" s="53">
        <v>0.25212535370035555</v>
      </c>
      <c r="P1323" s="53">
        <v>0.52073257064209333</v>
      </c>
      <c r="Q1323" s="53">
        <v>0.11632412507681754</v>
      </c>
      <c r="R1323" s="53">
        <v>0.29267139971634903</v>
      </c>
      <c r="S1323" s="53">
        <v>0.57756221081979908</v>
      </c>
      <c r="T1323" s="53">
        <v>0.61476851398370802</v>
      </c>
      <c r="U1323" s="53">
        <v>0.61772966354183279</v>
      </c>
      <c r="V1323" s="53">
        <v>0.85259030165845318</v>
      </c>
      <c r="W1323" s="53">
        <v>2.3902036380013012</v>
      </c>
      <c r="X1323" s="53">
        <v>1.8709532261046435</v>
      </c>
      <c r="Y1323" s="53">
        <v>1.4231628174573463</v>
      </c>
      <c r="Z1323" s="53">
        <v>1.1796949491765438</v>
      </c>
      <c r="AA1323" s="51"/>
    </row>
    <row r="1324" spans="1:27" ht="15.75" x14ac:dyDescent="0.25">
      <c r="A1324" s="51" t="s">
        <v>3480</v>
      </c>
      <c r="B1324" s="52"/>
      <c r="C1324" s="53">
        <v>15.195644498385187</v>
      </c>
      <c r="D1324" s="53">
        <v>16.067379540549087</v>
      </c>
      <c r="E1324" s="53">
        <v>14.668170760454004</v>
      </c>
      <c r="F1324" s="53">
        <v>15.112032272245086</v>
      </c>
      <c r="G1324" s="53">
        <v>11.165290450411515</v>
      </c>
      <c r="H1324" s="53">
        <v>12.732826710909999</v>
      </c>
      <c r="I1324" s="53">
        <v>12.356698044220114</v>
      </c>
      <c r="J1324" s="53">
        <v>20.663374427979562</v>
      </c>
      <c r="K1324" s="53">
        <v>16.408377126053729</v>
      </c>
      <c r="L1324" s="53">
        <v>17.62826474694684</v>
      </c>
      <c r="M1324" s="53">
        <v>24.151251749498119</v>
      </c>
      <c r="N1324" s="53">
        <v>24.060810111366315</v>
      </c>
      <c r="O1324" s="53">
        <v>17.603209936066992</v>
      </c>
      <c r="P1324" s="53">
        <v>14.601746670386632</v>
      </c>
      <c r="Q1324" s="53">
        <v>17.354718564171467</v>
      </c>
      <c r="R1324" s="53">
        <v>17.709558150707753</v>
      </c>
      <c r="S1324" s="53">
        <v>16.865744366718566</v>
      </c>
      <c r="T1324" s="53">
        <v>19.510315106985697</v>
      </c>
      <c r="U1324" s="53">
        <v>10.820192480071098</v>
      </c>
      <c r="V1324" s="53">
        <v>12.824464722215144</v>
      </c>
      <c r="W1324" s="53">
        <v>13.443793513469329</v>
      </c>
      <c r="X1324" s="53">
        <v>14.094138609902751</v>
      </c>
      <c r="Y1324" s="53">
        <v>11.705614499086495</v>
      </c>
      <c r="Z1324" s="53">
        <v>7.3318442768491892</v>
      </c>
      <c r="AA1324" s="51"/>
    </row>
    <row r="1325" spans="1:27" ht="15.75" x14ac:dyDescent="0.25">
      <c r="A1325" s="51" t="s">
        <v>3481</v>
      </c>
      <c r="B1325" s="52" t="s">
        <v>3482</v>
      </c>
      <c r="C1325" s="53">
        <v>62.17358604266051</v>
      </c>
      <c r="D1325" s="53">
        <v>67.725431760463536</v>
      </c>
      <c r="E1325" s="53">
        <v>34.531980108722138</v>
      </c>
      <c r="F1325" s="53">
        <v>35.513355443822896</v>
      </c>
      <c r="G1325" s="53">
        <v>64.107016759199965</v>
      </c>
      <c r="H1325" s="53">
        <v>72.206317270884867</v>
      </c>
      <c r="I1325" s="53">
        <v>84.101052997437179</v>
      </c>
      <c r="J1325" s="53">
        <v>99.841942619209277</v>
      </c>
      <c r="K1325" s="53">
        <v>34.062256884546002</v>
      </c>
      <c r="L1325" s="53">
        <v>32.38214521991614</v>
      </c>
      <c r="M1325" s="53">
        <v>17.992500004232113</v>
      </c>
      <c r="N1325" s="53">
        <v>18.938333231326734</v>
      </c>
      <c r="O1325" s="53">
        <v>23.534826233185225</v>
      </c>
      <c r="P1325" s="53">
        <v>21.74368442294217</v>
      </c>
      <c r="Q1325" s="53">
        <v>14.466082042663157</v>
      </c>
      <c r="R1325" s="53">
        <v>16.382920366066461</v>
      </c>
      <c r="S1325" s="53">
        <v>50.330421228582495</v>
      </c>
      <c r="T1325" s="53">
        <v>63.820490024461293</v>
      </c>
      <c r="U1325" s="53">
        <v>82.5684861659022</v>
      </c>
      <c r="V1325" s="53">
        <v>80.643370169664593</v>
      </c>
      <c r="W1325" s="53">
        <v>48.419262745207661</v>
      </c>
      <c r="X1325" s="53">
        <v>40.665700452643172</v>
      </c>
      <c r="Y1325" s="53">
        <v>26.909150296268766</v>
      </c>
      <c r="Z1325" s="53">
        <v>21.021330514198876</v>
      </c>
      <c r="AA1325" s="51"/>
    </row>
    <row r="1326" spans="1:27" ht="15.75" x14ac:dyDescent="0.25">
      <c r="A1326" s="51" t="s">
        <v>3483</v>
      </c>
      <c r="B1326" s="52"/>
      <c r="C1326" s="53">
        <v>3.4370598707353128</v>
      </c>
      <c r="D1326" s="53">
        <v>3.8912012776189724</v>
      </c>
      <c r="E1326" s="53">
        <v>0.9494437624580857</v>
      </c>
      <c r="F1326" s="53">
        <v>0.61213170806042194</v>
      </c>
      <c r="G1326" s="53">
        <v>1.2661355054185355</v>
      </c>
      <c r="H1326" s="53">
        <v>1.5489905467151601</v>
      </c>
      <c r="I1326" s="53">
        <v>3.6915063573076337</v>
      </c>
      <c r="J1326" s="53">
        <v>2.8218467597214731</v>
      </c>
      <c r="K1326" s="53">
        <v>0.50529035065053474</v>
      </c>
      <c r="L1326" s="53">
        <v>0.2569687805585989</v>
      </c>
      <c r="M1326" s="53">
        <v>2.818132916508632</v>
      </c>
      <c r="N1326" s="53">
        <v>1.566590065091366</v>
      </c>
      <c r="O1326" s="53">
        <v>0.23559507622122688</v>
      </c>
      <c r="P1326" s="53">
        <v>0.26949677722710147</v>
      </c>
      <c r="Q1326" s="53">
        <v>0.86957985657915082</v>
      </c>
      <c r="R1326" s="53">
        <v>0.49226899033172672</v>
      </c>
      <c r="S1326" s="53">
        <v>2.9791168447800667</v>
      </c>
      <c r="T1326" s="53">
        <v>3.8854520720026473</v>
      </c>
      <c r="U1326" s="53">
        <v>1.7894099169080973</v>
      </c>
      <c r="V1326" s="53">
        <v>1.3384413926770571</v>
      </c>
      <c r="W1326" s="53">
        <v>1.3947935770224429</v>
      </c>
      <c r="X1326" s="53">
        <v>1.3986292499066575</v>
      </c>
      <c r="Y1326" s="53">
        <v>0.78093610485476261</v>
      </c>
      <c r="Z1326" s="53">
        <v>0.94897935289817081</v>
      </c>
      <c r="AA1326" s="51"/>
    </row>
    <row r="1327" spans="1:27" ht="15.75" x14ac:dyDescent="0.25">
      <c r="A1327" s="51" t="s">
        <v>3484</v>
      </c>
      <c r="B1327" s="52" t="s">
        <v>2086</v>
      </c>
      <c r="C1327" s="53">
        <v>9.3792132668420312</v>
      </c>
      <c r="D1327" s="53">
        <v>8.4712404461912083</v>
      </c>
      <c r="E1327" s="53">
        <v>4.759224154457641</v>
      </c>
      <c r="F1327" s="53">
        <v>3.9369073402270622</v>
      </c>
      <c r="G1327" s="53">
        <v>4.923209998128022</v>
      </c>
      <c r="H1327" s="53">
        <v>6.7113199958744723</v>
      </c>
      <c r="I1327" s="53">
        <v>5.3351552734615568</v>
      </c>
      <c r="J1327" s="53">
        <v>5.0591301605552594</v>
      </c>
      <c r="K1327" s="53">
        <v>6.1648710064645966</v>
      </c>
      <c r="L1327" s="53">
        <v>5.9014098355026885</v>
      </c>
      <c r="M1327" s="53">
        <v>6.8364982580349398</v>
      </c>
      <c r="N1327" s="53">
        <v>6.4465230349572646</v>
      </c>
      <c r="O1327" s="53">
        <v>6.4926631024311598</v>
      </c>
      <c r="P1327" s="53">
        <v>7.2704918381116848</v>
      </c>
      <c r="Q1327" s="53">
        <v>6.7928761677783749</v>
      </c>
      <c r="R1327" s="53">
        <v>7.2285977538228199</v>
      </c>
      <c r="S1327" s="53">
        <v>6.7233607265802595</v>
      </c>
      <c r="T1327" s="53">
        <v>6.5807911893222641</v>
      </c>
      <c r="U1327" s="53">
        <v>5.9727439690540365</v>
      </c>
      <c r="V1327" s="53">
        <v>6.3663287120070944</v>
      </c>
      <c r="W1327" s="53">
        <v>2.6477437394324341</v>
      </c>
      <c r="X1327" s="53">
        <v>2.8060383444454979</v>
      </c>
      <c r="Y1327" s="53">
        <v>3.3915377877259156</v>
      </c>
      <c r="Z1327" s="53">
        <v>1.8560417954988362</v>
      </c>
      <c r="AA1327" s="51"/>
    </row>
    <row r="1328" spans="1:27" ht="15.75" x14ac:dyDescent="0.25">
      <c r="A1328" s="51" t="s">
        <v>3485</v>
      </c>
      <c r="B1328" s="52"/>
      <c r="C1328" s="53">
        <v>2.6645236619518573</v>
      </c>
      <c r="D1328" s="53">
        <v>0.76281567388278237</v>
      </c>
      <c r="E1328" s="53">
        <v>0.59825954452957364</v>
      </c>
      <c r="F1328" s="53">
        <v>0.39999957860044394</v>
      </c>
      <c r="G1328" s="53">
        <v>0.76154784207974813</v>
      </c>
      <c r="H1328" s="53">
        <v>0.66425180201478939</v>
      </c>
      <c r="I1328" s="53">
        <v>0.83997210292405355</v>
      </c>
      <c r="J1328" s="53">
        <v>1.5021797475795953</v>
      </c>
      <c r="K1328" s="53">
        <v>0.40522548022686616</v>
      </c>
      <c r="L1328" s="53">
        <v>0.56672033766436947</v>
      </c>
      <c r="M1328" s="53">
        <v>1.1726652013620824</v>
      </c>
      <c r="N1328" s="53">
        <v>0.38388513306743383</v>
      </c>
      <c r="O1328" s="53">
        <v>0.76205456005828187</v>
      </c>
      <c r="P1328" s="53">
        <v>0.26415539966043822</v>
      </c>
      <c r="Q1328" s="53">
        <v>0.44748109376397377</v>
      </c>
      <c r="R1328" s="53">
        <v>1.0454433332210125</v>
      </c>
      <c r="S1328" s="53">
        <v>1.9043943167571753</v>
      </c>
      <c r="T1328" s="53">
        <v>1.0135372798109781</v>
      </c>
      <c r="U1328" s="53">
        <v>0.1697365291714045</v>
      </c>
      <c r="V1328" s="53">
        <v>0.46854061622671755</v>
      </c>
      <c r="W1328" s="53">
        <v>0.683574509820008</v>
      </c>
      <c r="X1328" s="53">
        <v>0.59977254320321527</v>
      </c>
      <c r="Y1328" s="53">
        <v>0.2995270794648584</v>
      </c>
      <c r="Z1328" s="53">
        <v>0.59192684288881803</v>
      </c>
      <c r="AA1328" s="51"/>
    </row>
    <row r="1329" spans="1:27" ht="15.75" x14ac:dyDescent="0.25">
      <c r="A1329" s="51" t="s">
        <v>3486</v>
      </c>
      <c r="B1329" s="52" t="s">
        <v>9</v>
      </c>
      <c r="C1329" s="53">
        <v>0.69734659941445609</v>
      </c>
      <c r="D1329" s="53">
        <v>0.72369692137597297</v>
      </c>
      <c r="E1329" s="53">
        <v>9.4596594647838581E-2</v>
      </c>
      <c r="F1329" s="53">
        <v>0.18974338984892855</v>
      </c>
      <c r="G1329" s="53">
        <v>0.32110849181710183</v>
      </c>
      <c r="H1329" s="53">
        <v>0.45013400502833717</v>
      </c>
      <c r="I1329" s="53">
        <v>0.49039791413317529</v>
      </c>
      <c r="J1329" s="53">
        <v>0.67864042320445694</v>
      </c>
      <c r="K1329" s="53">
        <v>0.19222234318453907</v>
      </c>
      <c r="L1329" s="53">
        <v>0.23895900277585949</v>
      </c>
      <c r="M1329" s="53">
        <v>0.14833713658255404</v>
      </c>
      <c r="N1329" s="53">
        <v>0.14567948639482106</v>
      </c>
      <c r="O1329" s="53">
        <v>0</v>
      </c>
      <c r="P1329" s="53">
        <v>0.56387018004439693</v>
      </c>
      <c r="Q1329" s="53">
        <v>0</v>
      </c>
      <c r="R1329" s="53">
        <v>0.305178724490552</v>
      </c>
      <c r="S1329" s="53">
        <v>1.4453864557951894</v>
      </c>
      <c r="T1329" s="53">
        <v>0.34965854874597851</v>
      </c>
      <c r="U1329" s="53">
        <v>0.40258022944499788</v>
      </c>
      <c r="V1329" s="53">
        <v>0.17780515692706203</v>
      </c>
      <c r="W1329" s="53">
        <v>0.15259280158878008</v>
      </c>
      <c r="X1329" s="53">
        <v>0.24386356152218644</v>
      </c>
      <c r="Y1329" s="53">
        <v>0.56833343283075699</v>
      </c>
      <c r="Z1329" s="53">
        <v>0.12033677575212236</v>
      </c>
      <c r="AA1329" s="51"/>
    </row>
    <row r="1330" spans="1:27" ht="15.75" x14ac:dyDescent="0.25">
      <c r="A1330" s="51" t="s">
        <v>3487</v>
      </c>
      <c r="B1330" s="52" t="s">
        <v>3488</v>
      </c>
      <c r="C1330" s="53">
        <v>0</v>
      </c>
      <c r="D1330" s="53">
        <v>0</v>
      </c>
      <c r="E1330" s="53">
        <v>0.13036279827794006</v>
      </c>
      <c r="F1330" s="53">
        <v>6.5370955866680319E-2</v>
      </c>
      <c r="G1330" s="53">
        <v>0.11062925071437252</v>
      </c>
      <c r="H1330" s="53">
        <v>0.12406520279932966</v>
      </c>
      <c r="I1330" s="53">
        <v>4.2238336243802639E-2</v>
      </c>
      <c r="J1330" s="53">
        <v>9.3522885176585926E-2</v>
      </c>
      <c r="K1330" s="53">
        <v>8.8300016303851869E-2</v>
      </c>
      <c r="L1330" s="53">
        <v>0</v>
      </c>
      <c r="M1330" s="53">
        <v>0.15331665176818746</v>
      </c>
      <c r="N1330" s="53">
        <v>0.15056978717485919</v>
      </c>
      <c r="O1330" s="53">
        <v>0.27172520451805104</v>
      </c>
      <c r="P1330" s="53">
        <v>0.38853245621433713</v>
      </c>
      <c r="Q1330" s="53">
        <v>4.178899664125954E-2</v>
      </c>
      <c r="R1330" s="53">
        <v>0</v>
      </c>
      <c r="S1330" s="53">
        <v>0.29048181863375055</v>
      </c>
      <c r="T1330" s="53">
        <v>0.24093080213945511</v>
      </c>
      <c r="U1330" s="53">
        <v>0</v>
      </c>
      <c r="V1330" s="53">
        <v>0.30628980212700613</v>
      </c>
      <c r="W1330" s="53">
        <v>0.21028689971598666</v>
      </c>
      <c r="X1330" s="53">
        <v>5.6011065367286637E-2</v>
      </c>
      <c r="Y1330" s="53">
        <v>3.2633986867490458E-2</v>
      </c>
      <c r="Z1330" s="53">
        <v>0.13819594388494616</v>
      </c>
      <c r="AA1330" s="51"/>
    </row>
    <row r="1331" spans="1:27" ht="15.75" x14ac:dyDescent="0.25">
      <c r="A1331" s="51" t="s">
        <v>3489</v>
      </c>
      <c r="B1331" s="52"/>
      <c r="C1331" s="53">
        <v>0.12498399529946591</v>
      </c>
      <c r="D1331" s="53">
        <v>0.12970670925396574</v>
      </c>
      <c r="E1331" s="53">
        <v>0.13563482320829795</v>
      </c>
      <c r="F1331" s="53">
        <v>0</v>
      </c>
      <c r="G1331" s="53">
        <v>0.23020645553064281</v>
      </c>
      <c r="H1331" s="53">
        <v>0.12908254555959667</v>
      </c>
      <c r="I1331" s="53">
        <v>8.7893008507324608E-2</v>
      </c>
      <c r="J1331" s="53">
        <v>9.7305060680050806E-2</v>
      </c>
      <c r="K1331" s="53">
        <v>0</v>
      </c>
      <c r="L1331" s="53">
        <v>0</v>
      </c>
      <c r="M1331" s="53">
        <v>0.74441246851171416</v>
      </c>
      <c r="N1331" s="53">
        <v>0.31331801301827317</v>
      </c>
      <c r="O1331" s="53">
        <v>0.28271409146547222</v>
      </c>
      <c r="P1331" s="53">
        <v>0.53899355445420294</v>
      </c>
      <c r="Q1331" s="53">
        <v>8.6957985657915071E-2</v>
      </c>
      <c r="R1331" s="53">
        <v>0.76575176273824164</v>
      </c>
      <c r="S1331" s="53">
        <v>0.25905363867652753</v>
      </c>
      <c r="T1331" s="53">
        <v>0.25067432722597721</v>
      </c>
      <c r="U1331" s="53">
        <v>0.23089160218168994</v>
      </c>
      <c r="V1331" s="53">
        <v>0.38241182647915917</v>
      </c>
      <c r="W1331" s="53">
        <v>0</v>
      </c>
      <c r="X1331" s="53">
        <v>0</v>
      </c>
      <c r="Y1331" s="53">
        <v>6.7907487378675011E-2</v>
      </c>
      <c r="Z1331" s="53">
        <v>0</v>
      </c>
      <c r="AA1331" s="51"/>
    </row>
    <row r="1332" spans="1:27" ht="15.75" x14ac:dyDescent="0.25">
      <c r="A1332" s="51" t="s">
        <v>3490</v>
      </c>
      <c r="B1332" s="52" t="s">
        <v>544</v>
      </c>
      <c r="C1332" s="53">
        <v>2.5315907132998205</v>
      </c>
      <c r="D1332" s="53">
        <v>2.707676836341145</v>
      </c>
      <c r="E1332" s="53">
        <v>1.3456293706744209</v>
      </c>
      <c r="F1332" s="53">
        <v>1.6869283140064315</v>
      </c>
      <c r="G1332" s="53">
        <v>1.9983879543936656</v>
      </c>
      <c r="H1332" s="53">
        <v>2.1076943305354203</v>
      </c>
      <c r="I1332" s="53">
        <v>2.325291021421743</v>
      </c>
      <c r="J1332" s="53">
        <v>1.5485996891208087</v>
      </c>
      <c r="K1332" s="53">
        <v>1.5190823473550201</v>
      </c>
      <c r="L1332" s="53">
        <v>1.1330578855025557</v>
      </c>
      <c r="M1332" s="53">
        <v>0.90118192019568344</v>
      </c>
      <c r="N1332" s="53">
        <v>0.73393236686752539</v>
      </c>
      <c r="O1332" s="53">
        <v>2.5515877677552448</v>
      </c>
      <c r="P1332" s="53">
        <v>2.432297154548146</v>
      </c>
      <c r="Q1332" s="53">
        <v>0.95257319243503313</v>
      </c>
      <c r="R1332" s="53">
        <v>0.6783037759383469</v>
      </c>
      <c r="S1332" s="53">
        <v>2.2309583877917771</v>
      </c>
      <c r="T1332" s="53">
        <v>1.994727625159904</v>
      </c>
      <c r="U1332" s="53">
        <v>2.8633365863261244</v>
      </c>
      <c r="V1332" s="53">
        <v>3.1088880401912595</v>
      </c>
      <c r="W1332" s="53">
        <v>0.68962438256023517</v>
      </c>
      <c r="X1332" s="53">
        <v>0.7467858304972731</v>
      </c>
      <c r="Y1332" s="53">
        <v>1.0667048473343235</v>
      </c>
      <c r="Z1332" s="53">
        <v>1.2481740038119076</v>
      </c>
      <c r="AA1332" s="51"/>
    </row>
    <row r="1333" spans="1:27" ht="15.75" x14ac:dyDescent="0.25">
      <c r="A1333" s="51" t="s">
        <v>3491</v>
      </c>
      <c r="B1333" s="52"/>
      <c r="C1333" s="53">
        <v>0</v>
      </c>
      <c r="D1333" s="53">
        <v>0</v>
      </c>
      <c r="E1333" s="53">
        <v>0</v>
      </c>
      <c r="F1333" s="53">
        <v>0</v>
      </c>
      <c r="G1333" s="53">
        <v>0</v>
      </c>
      <c r="H1333" s="53">
        <v>0</v>
      </c>
      <c r="I1333" s="53">
        <v>0</v>
      </c>
      <c r="J1333" s="53">
        <v>0</v>
      </c>
      <c r="K1333" s="53">
        <v>0</v>
      </c>
      <c r="L1333" s="53">
        <v>0</v>
      </c>
      <c r="M1333" s="53">
        <v>0</v>
      </c>
      <c r="N1333" s="53">
        <v>0</v>
      </c>
      <c r="O1333" s="53">
        <v>0</v>
      </c>
      <c r="P1333" s="53">
        <v>0</v>
      </c>
      <c r="Q1333" s="53">
        <v>0</v>
      </c>
      <c r="R1333" s="53">
        <v>0</v>
      </c>
      <c r="S1333" s="53">
        <v>0</v>
      </c>
      <c r="T1333" s="53">
        <v>0</v>
      </c>
      <c r="U1333" s="53">
        <v>0</v>
      </c>
      <c r="V1333" s="53">
        <v>0</v>
      </c>
      <c r="W1333" s="53">
        <v>0</v>
      </c>
      <c r="X1333" s="53">
        <v>0</v>
      </c>
      <c r="Y1333" s="53">
        <v>0</v>
      </c>
      <c r="Z1333" s="53">
        <v>0</v>
      </c>
      <c r="AA1333" s="51"/>
    </row>
    <row r="1334" spans="1:27" ht="15.75" x14ac:dyDescent="0.25">
      <c r="A1334" s="51" t="s">
        <v>3492</v>
      </c>
      <c r="B1334" s="52"/>
      <c r="C1334" s="53">
        <v>1.0563619037740171</v>
      </c>
      <c r="D1334" s="53">
        <v>0.79729321846505496</v>
      </c>
      <c r="E1334" s="53">
        <v>0.93794928591500959</v>
      </c>
      <c r="F1334" s="53">
        <v>0.94067697509850168</v>
      </c>
      <c r="G1334" s="53">
        <v>8.8440898169964477E-2</v>
      </c>
      <c r="H1334" s="53">
        <v>9.9182068904548851E-2</v>
      </c>
      <c r="I1334" s="53">
        <v>1.2831386100730326</v>
      </c>
      <c r="J1334" s="53">
        <v>1.4953094070606678</v>
      </c>
      <c r="K1334" s="53">
        <v>0.28236050411288227</v>
      </c>
      <c r="L1334" s="53">
        <v>0.39488987746858134</v>
      </c>
      <c r="M1334" s="53">
        <v>7.762557783027721</v>
      </c>
      <c r="N1334" s="53">
        <v>8.4259533444462171</v>
      </c>
      <c r="O1334" s="53">
        <v>0.14481776436649424</v>
      </c>
      <c r="P1334" s="53">
        <v>0.13804731338186743</v>
      </c>
      <c r="Q1334" s="53">
        <v>0.93541245589079269</v>
      </c>
      <c r="R1334" s="53">
        <v>1.6810692450750746</v>
      </c>
      <c r="S1334" s="53">
        <v>1.3933280453110406</v>
      </c>
      <c r="T1334" s="53">
        <v>1.5408681809144813</v>
      </c>
      <c r="U1334" s="53">
        <v>0.6209288284660136</v>
      </c>
      <c r="V1334" s="53">
        <v>0.8814916678163669</v>
      </c>
      <c r="W1334" s="53">
        <v>0.7564982112664097</v>
      </c>
      <c r="X1334" s="53">
        <v>0.80598973723434508</v>
      </c>
      <c r="Y1334" s="53">
        <v>0.46959753983897295</v>
      </c>
      <c r="Z1334" s="53">
        <v>0.22095735660700433</v>
      </c>
      <c r="AA1334" s="51"/>
    </row>
    <row r="1335" spans="1:27" ht="15.75" x14ac:dyDescent="0.25">
      <c r="A1335" s="51" t="s">
        <v>3493</v>
      </c>
      <c r="B1335" s="52"/>
      <c r="C1335" s="53">
        <v>1.5778570208270128</v>
      </c>
      <c r="D1335" s="53">
        <v>1.6374787936196857</v>
      </c>
      <c r="E1335" s="53">
        <v>0.31133056466377251</v>
      </c>
      <c r="F1335" s="53">
        <v>0.31223595797924952</v>
      </c>
      <c r="G1335" s="53">
        <v>0.52840637893953468</v>
      </c>
      <c r="H1335" s="53">
        <v>0.88887221246102022</v>
      </c>
      <c r="I1335" s="53">
        <v>1.3617853469995611</v>
      </c>
      <c r="J1335" s="53">
        <v>2.6243626492273617</v>
      </c>
      <c r="K1335" s="53">
        <v>1.6342954494381696</v>
      </c>
      <c r="L1335" s="53">
        <v>1.3271299046570677</v>
      </c>
      <c r="M1335" s="53">
        <v>4.6989073961752084</v>
      </c>
      <c r="N1335" s="53">
        <v>3.1763660166465728</v>
      </c>
      <c r="O1335" s="53">
        <v>1.7304806273667164</v>
      </c>
      <c r="P1335" s="53">
        <v>1.7011273364208601</v>
      </c>
      <c r="Q1335" s="53">
        <v>3.8921954086884516</v>
      </c>
      <c r="R1335" s="53">
        <v>3.2014793407790503</v>
      </c>
      <c r="S1335" s="53">
        <v>1.8334147817444255</v>
      </c>
      <c r="T1335" s="53">
        <v>1.8700093271541254</v>
      </c>
      <c r="U1335" s="53">
        <v>0.99371069293385539</v>
      </c>
      <c r="V1335" s="53">
        <v>0.14629538228175992</v>
      </c>
      <c r="W1335" s="53">
        <v>0.91024503479383045</v>
      </c>
      <c r="X1335" s="53">
        <v>0.46817687971559002</v>
      </c>
      <c r="Y1335" s="53">
        <v>0.42864810598522285</v>
      </c>
      <c r="Z1335" s="53">
        <v>0.36304132769100206</v>
      </c>
      <c r="AA1335" s="51"/>
    </row>
    <row r="1336" spans="1:27" ht="15.75" x14ac:dyDescent="0.25">
      <c r="A1336" s="51" t="s">
        <v>3494</v>
      </c>
      <c r="B1336" s="52" t="s">
        <v>1240</v>
      </c>
      <c r="C1336" s="53">
        <v>4.8897848024010226</v>
      </c>
      <c r="D1336" s="53">
        <v>4.011313243996617</v>
      </c>
      <c r="E1336" s="53">
        <v>1.1623718547823452</v>
      </c>
      <c r="F1336" s="53">
        <v>0.76027317165495345</v>
      </c>
      <c r="G1336" s="53">
        <v>1.2008577844666957</v>
      </c>
      <c r="H1336" s="53">
        <v>1.2505092632842023</v>
      </c>
      <c r="I1336" s="53">
        <v>2.7181815891251513</v>
      </c>
      <c r="J1336" s="53">
        <v>1.5590136845395537</v>
      </c>
      <c r="K1336" s="53">
        <v>0.82155302840515332</v>
      </c>
      <c r="L1336" s="53">
        <v>1.0213042310420295</v>
      </c>
      <c r="M1336" s="53">
        <v>3.1699442886134834</v>
      </c>
      <c r="N1336" s="53">
        <v>2.451606151178598</v>
      </c>
      <c r="O1336" s="53">
        <v>0.98317375369910354</v>
      </c>
      <c r="P1336" s="53">
        <v>1.472756817284909</v>
      </c>
      <c r="Q1336" s="53">
        <v>2.6568642631700521</v>
      </c>
      <c r="R1336" s="53">
        <v>1.7934475726910521</v>
      </c>
      <c r="S1336" s="53">
        <v>3.2174698502290178</v>
      </c>
      <c r="T1336" s="53">
        <v>2.3817494981361342</v>
      </c>
      <c r="U1336" s="53">
        <v>1.2044318097368156</v>
      </c>
      <c r="V1336" s="53">
        <v>1.0449097578316386</v>
      </c>
      <c r="W1336" s="53">
        <v>1.5896825425790033</v>
      </c>
      <c r="X1336" s="53">
        <v>2.1279601190360653</v>
      </c>
      <c r="Y1336" s="53">
        <v>2.2266213943780344</v>
      </c>
      <c r="Z1336" s="53">
        <v>1.4786587376664899</v>
      </c>
      <c r="AA1336" s="51"/>
    </row>
    <row r="1337" spans="1:27" ht="15.75" x14ac:dyDescent="0.25">
      <c r="A1337" s="51" t="s">
        <v>3495</v>
      </c>
      <c r="B1337" s="52" t="s">
        <v>2109</v>
      </c>
      <c r="C1337" s="53">
        <v>0.29205882063105437</v>
      </c>
      <c r="D1337" s="53">
        <v>0.51526101683018699</v>
      </c>
      <c r="E1337" s="53">
        <v>6.3389470640304188E-2</v>
      </c>
      <c r="F1337" s="53">
        <v>3.1786908093248335E-2</v>
      </c>
      <c r="G1337" s="53">
        <v>0.64552738045706026</v>
      </c>
      <c r="H1337" s="53">
        <v>0.69376323455398348</v>
      </c>
      <c r="I1337" s="53">
        <v>0.36969430382462309</v>
      </c>
      <c r="J1337" s="53">
        <v>0.50023495112493477</v>
      </c>
      <c r="K1337" s="53">
        <v>0.25761757334010393</v>
      </c>
      <c r="L1337" s="53">
        <v>0.18014306265963634</v>
      </c>
      <c r="M1337" s="53">
        <v>0.84490997898825881</v>
      </c>
      <c r="N1337" s="53">
        <v>0.78096219510625708</v>
      </c>
      <c r="O1337" s="53">
        <v>0.37436138572060246</v>
      </c>
      <c r="P1337" s="53">
        <v>0.33586769028990421</v>
      </c>
      <c r="Q1337" s="53">
        <v>0.77216300666684723</v>
      </c>
      <c r="R1337" s="53">
        <v>0.43456506515729376</v>
      </c>
      <c r="S1337" s="53">
        <v>0.72641845072180922</v>
      </c>
      <c r="T1337" s="53">
        <v>1.2886900121307969</v>
      </c>
      <c r="U1337" s="53">
        <v>0.56651753937363103</v>
      </c>
      <c r="V1337" s="53">
        <v>0.26808251753178169</v>
      </c>
      <c r="W1337" s="53">
        <v>6.3908067675713304E-2</v>
      </c>
      <c r="X1337" s="53">
        <v>0.16341372679321772</v>
      </c>
      <c r="Y1337" s="53">
        <v>0.15868416294673196</v>
      </c>
      <c r="Z1337" s="53">
        <v>0.17471576548203333</v>
      </c>
      <c r="AA1337" s="51"/>
    </row>
    <row r="1338" spans="1:27" ht="15.75" x14ac:dyDescent="0.25">
      <c r="A1338" s="51" t="s">
        <v>3496</v>
      </c>
      <c r="B1338" s="52" t="s">
        <v>446</v>
      </c>
      <c r="C1338" s="53">
        <v>0.46189737393280883</v>
      </c>
      <c r="D1338" s="53">
        <v>9.5870176405105118E-2</v>
      </c>
      <c r="E1338" s="53">
        <v>0.10025182584961154</v>
      </c>
      <c r="F1338" s="53">
        <v>0.30163011701528042</v>
      </c>
      <c r="G1338" s="53">
        <v>8.507629878306365E-2</v>
      </c>
      <c r="H1338" s="53">
        <v>0</v>
      </c>
      <c r="I1338" s="53">
        <v>0.51971518073896295</v>
      </c>
      <c r="J1338" s="53">
        <v>0.50344792264895855</v>
      </c>
      <c r="K1338" s="53">
        <v>6.7904632103233914E-2</v>
      </c>
      <c r="L1338" s="53">
        <v>6.3311148833277986E-2</v>
      </c>
      <c r="M1338" s="53">
        <v>0.23580767636085356</v>
      </c>
      <c r="N1338" s="53">
        <v>0.92633151674967729</v>
      </c>
      <c r="O1338" s="53">
        <v>0.34827098224007452</v>
      </c>
      <c r="P1338" s="53">
        <v>0</v>
      </c>
      <c r="Q1338" s="53">
        <v>0.12854658749430925</v>
      </c>
      <c r="R1338" s="53">
        <v>0.32342310475900887</v>
      </c>
      <c r="S1338" s="53">
        <v>0.63824809528999538</v>
      </c>
      <c r="T1338" s="53">
        <v>1.1116861468282468</v>
      </c>
      <c r="U1338" s="53">
        <v>0</v>
      </c>
      <c r="V1338" s="53">
        <v>0</v>
      </c>
      <c r="W1338" s="53">
        <v>0.4042879933398385</v>
      </c>
      <c r="X1338" s="53">
        <v>0.17229490759719696</v>
      </c>
      <c r="Y1338" s="53">
        <v>0.15057747201358371</v>
      </c>
      <c r="Z1338" s="53">
        <v>0.25506164425721589</v>
      </c>
      <c r="AA1338" s="51"/>
    </row>
    <row r="1339" spans="1:27" ht="15.75" x14ac:dyDescent="0.25">
      <c r="A1339" s="51" t="s">
        <v>3497</v>
      </c>
      <c r="B1339" s="52" t="s">
        <v>457</v>
      </c>
      <c r="C1339" s="53">
        <v>1.1120071357485191</v>
      </c>
      <c r="D1339" s="53">
        <v>0.98916518459099112</v>
      </c>
      <c r="E1339" s="53">
        <v>0.28732610523876201</v>
      </c>
      <c r="F1339" s="53">
        <v>0.23052935215290382</v>
      </c>
      <c r="G1339" s="53">
        <v>9.7532953122016902E-2</v>
      </c>
      <c r="H1339" s="53">
        <v>0</v>
      </c>
      <c r="I1339" s="53">
        <v>0.40961975304348169</v>
      </c>
      <c r="J1339" s="53">
        <v>0.1649032804048213</v>
      </c>
      <c r="K1339" s="53">
        <v>0.31138821948897294</v>
      </c>
      <c r="L1339" s="53">
        <v>0.32661452482214443</v>
      </c>
      <c r="M1339" s="53">
        <v>0.27033403395886013</v>
      </c>
      <c r="N1339" s="53">
        <v>0.26549065277560846</v>
      </c>
      <c r="O1339" s="53">
        <v>0.27948475085683239</v>
      </c>
      <c r="P1339" s="53">
        <v>0.53283682641786212</v>
      </c>
      <c r="Q1339" s="53">
        <v>0.33157811353672295</v>
      </c>
      <c r="R1339" s="53">
        <v>0.13904170858798512</v>
      </c>
      <c r="S1339" s="53">
        <v>1.024378251381326</v>
      </c>
      <c r="T1339" s="53">
        <v>0.74343289569822524</v>
      </c>
      <c r="U1339" s="53">
        <v>0.29346969996925076</v>
      </c>
      <c r="V1339" s="53">
        <v>0.16201871776064064</v>
      </c>
      <c r="W1339" s="53">
        <v>0.4866569489922542</v>
      </c>
      <c r="X1339" s="53">
        <v>4.9380471959321243E-2</v>
      </c>
      <c r="Y1339" s="53">
        <v>0.11508309387538693</v>
      </c>
      <c r="Z1339" s="53">
        <v>0.12183629943750705</v>
      </c>
      <c r="AA1339" s="51"/>
    </row>
    <row r="1340" spans="1:27" ht="15.75" x14ac:dyDescent="0.25">
      <c r="A1340" s="51" t="s">
        <v>3498</v>
      </c>
      <c r="B1340" s="52" t="s">
        <v>9</v>
      </c>
      <c r="C1340" s="53">
        <v>0.16035682415780533</v>
      </c>
      <c r="D1340" s="53">
        <v>0</v>
      </c>
      <c r="E1340" s="53">
        <v>0.78309916795734291</v>
      </c>
      <c r="F1340" s="53">
        <v>8.7264059010710063E-2</v>
      </c>
      <c r="G1340" s="53">
        <v>0.81223787140057002</v>
      </c>
      <c r="H1340" s="53">
        <v>0.57965369515441523</v>
      </c>
      <c r="I1340" s="53">
        <v>12.066217545269694</v>
      </c>
      <c r="J1340" s="53">
        <v>2.7465730335350194</v>
      </c>
      <c r="K1340" s="53">
        <v>0</v>
      </c>
      <c r="L1340" s="53">
        <v>5.494929898737335E-2</v>
      </c>
      <c r="M1340" s="53">
        <v>0</v>
      </c>
      <c r="N1340" s="53">
        <v>0</v>
      </c>
      <c r="O1340" s="53">
        <v>0</v>
      </c>
      <c r="P1340" s="53">
        <v>5.7628241671204096E-2</v>
      </c>
      <c r="Q1340" s="53">
        <v>0</v>
      </c>
      <c r="R1340" s="53">
        <v>0</v>
      </c>
      <c r="S1340" s="53">
        <v>0</v>
      </c>
      <c r="T1340" s="53">
        <v>0</v>
      </c>
      <c r="U1340" s="53">
        <v>0.29623828204443242</v>
      </c>
      <c r="V1340" s="53">
        <v>0.16354719623008065</v>
      </c>
      <c r="W1340" s="53">
        <v>0.42106975910111483</v>
      </c>
      <c r="X1340" s="53">
        <v>0.14953897640511435</v>
      </c>
      <c r="Y1340" s="53">
        <v>0</v>
      </c>
      <c r="Z1340" s="53">
        <v>7.3791419093282587E-2</v>
      </c>
      <c r="AA1340" s="51"/>
    </row>
    <row r="1341" spans="1:27" ht="15.75" x14ac:dyDescent="0.25">
      <c r="A1341" s="51" t="s">
        <v>3499</v>
      </c>
      <c r="B1341" s="52" t="s">
        <v>1101</v>
      </c>
      <c r="C1341" s="53">
        <v>0.13707922065102715</v>
      </c>
      <c r="D1341" s="53">
        <v>0.28451794287966681</v>
      </c>
      <c r="E1341" s="53">
        <v>0.54545617075164976</v>
      </c>
      <c r="F1341" s="53">
        <v>0.44758017363557739</v>
      </c>
      <c r="G1341" s="53">
        <v>8.4161499871417814E-2</v>
      </c>
      <c r="H1341" s="53">
        <v>0.23595734134549931</v>
      </c>
      <c r="I1341" s="53">
        <v>6.4265855682774986E-2</v>
      </c>
      <c r="J1341" s="53">
        <v>0.17786946575923268</v>
      </c>
      <c r="K1341" s="53">
        <v>0.20152342430637163</v>
      </c>
      <c r="L1341" s="53">
        <v>0.53235826223250948</v>
      </c>
      <c r="M1341" s="53">
        <v>0.15551473996558085</v>
      </c>
      <c r="N1341" s="53">
        <v>7.6364246900511037E-2</v>
      </c>
      <c r="O1341" s="53">
        <v>6.8905226593735172E-2</v>
      </c>
      <c r="P1341" s="53">
        <v>0.85388943035397036</v>
      </c>
      <c r="Q1341" s="53">
        <v>0.15895545765425337</v>
      </c>
      <c r="R1341" s="53">
        <v>0.19996589810368831</v>
      </c>
      <c r="S1341" s="53">
        <v>0.12627704250898833</v>
      </c>
      <c r="T1341" s="53">
        <v>0.32075532193431494</v>
      </c>
      <c r="U1341" s="53">
        <v>0.29544194257657097</v>
      </c>
      <c r="V1341" s="53">
        <v>4.6602158065560617E-2</v>
      </c>
      <c r="W1341" s="53">
        <v>0.1599763242463017</v>
      </c>
      <c r="X1341" s="53">
        <v>0.51132682254651995</v>
      </c>
      <c r="Y1341" s="53">
        <v>0.34756950529300323</v>
      </c>
      <c r="Z1341" s="53">
        <v>0.16821269728791297</v>
      </c>
      <c r="AA1341" s="51"/>
    </row>
    <row r="1342" spans="1:27" ht="15.75" x14ac:dyDescent="0.25">
      <c r="A1342" s="51" t="s">
        <v>3500</v>
      </c>
      <c r="B1342" s="52" t="s">
        <v>22</v>
      </c>
      <c r="C1342" s="53">
        <v>1.8277229420136953</v>
      </c>
      <c r="D1342" s="53">
        <v>1.4225897143983339</v>
      </c>
      <c r="E1342" s="53">
        <v>0</v>
      </c>
      <c r="F1342" s="53">
        <v>0</v>
      </c>
      <c r="G1342" s="53">
        <v>0.33664599948567125</v>
      </c>
      <c r="H1342" s="53">
        <v>0.18876587307639944</v>
      </c>
      <c r="I1342" s="53">
        <v>0.70692441251052474</v>
      </c>
      <c r="J1342" s="53">
        <v>0.64033007673323761</v>
      </c>
      <c r="K1342" s="53">
        <v>0.13434894953758109</v>
      </c>
      <c r="L1342" s="53">
        <v>0.12526076758411989</v>
      </c>
      <c r="M1342" s="53">
        <v>0.54430158987953292</v>
      </c>
      <c r="N1342" s="53">
        <v>0.38182123450255517</v>
      </c>
      <c r="O1342" s="53">
        <v>0.27562090637494069</v>
      </c>
      <c r="P1342" s="53">
        <v>0.52547041867936639</v>
      </c>
      <c r="Q1342" s="53">
        <v>0.25432873224680541</v>
      </c>
      <c r="R1342" s="53">
        <v>0.15997271848295064</v>
      </c>
      <c r="S1342" s="53">
        <v>0.75766225505393003</v>
      </c>
      <c r="T1342" s="53">
        <v>0.45822188847759282</v>
      </c>
      <c r="U1342" s="53">
        <v>0.25323595077991801</v>
      </c>
      <c r="V1342" s="53">
        <v>0.2796129483933637</v>
      </c>
      <c r="W1342" s="53">
        <v>3.9994081061575426E-2</v>
      </c>
      <c r="X1342" s="53">
        <v>0.59654795963760665</v>
      </c>
      <c r="Y1342" s="53">
        <v>0.29791671882257426</v>
      </c>
      <c r="Z1342" s="53">
        <v>0.33642539457582593</v>
      </c>
      <c r="AA1342" s="51"/>
    </row>
    <row r="1343" spans="1:27" ht="15.75" x14ac:dyDescent="0.25">
      <c r="A1343" s="51" t="s">
        <v>3501</v>
      </c>
      <c r="B1343" s="52" t="s">
        <v>193</v>
      </c>
      <c r="C1343" s="53">
        <v>0.67096671160765919</v>
      </c>
      <c r="D1343" s="53">
        <v>0.69632022862655296</v>
      </c>
      <c r="E1343" s="53">
        <v>0.24271494679379635</v>
      </c>
      <c r="F1343" s="53">
        <v>0.48684159237554037</v>
      </c>
      <c r="G1343" s="53">
        <v>0.10298709852686654</v>
      </c>
      <c r="H1343" s="53">
        <v>0.23098981836980459</v>
      </c>
      <c r="I1343" s="53">
        <v>0.23592333862492396</v>
      </c>
      <c r="J1343" s="53">
        <v>0.43531211356864835</v>
      </c>
      <c r="K1343" s="53">
        <v>0.41100172062483686</v>
      </c>
      <c r="L1343" s="53">
        <v>7.6639811745547043E-2</v>
      </c>
      <c r="M1343" s="53">
        <v>0.47575232949996771</v>
      </c>
      <c r="N1343" s="53">
        <v>0.18689144636177701</v>
      </c>
      <c r="O1343" s="53">
        <v>8.4318237805491733E-2</v>
      </c>
      <c r="P1343" s="53">
        <v>0.24112869541372237</v>
      </c>
      <c r="Q1343" s="53">
        <v>0.15560902696679541</v>
      </c>
      <c r="R1343" s="53">
        <v>0.48939022430639506</v>
      </c>
      <c r="S1343" s="53">
        <v>0.38630805767552351</v>
      </c>
      <c r="T1343" s="53">
        <v>0.33643133390854835</v>
      </c>
      <c r="U1343" s="53">
        <v>0.41317444600933995</v>
      </c>
      <c r="V1343" s="53">
        <v>0.34215795000766869</v>
      </c>
      <c r="W1343" s="53">
        <v>0.83198213366250973</v>
      </c>
      <c r="X1343" s="53">
        <v>0.10428375986146132</v>
      </c>
      <c r="Y1343" s="53">
        <v>0.12151866162499739</v>
      </c>
      <c r="Z1343" s="53">
        <v>0.36021863794220838</v>
      </c>
      <c r="AA1343" s="51"/>
    </row>
    <row r="1344" spans="1:27" ht="15.75" x14ac:dyDescent="0.25">
      <c r="A1344" s="51" t="s">
        <v>3502</v>
      </c>
      <c r="B1344" s="52" t="s">
        <v>1743</v>
      </c>
      <c r="C1344" s="53">
        <v>169.86415425585938</v>
      </c>
      <c r="D1344" s="53">
        <v>138.87148935480971</v>
      </c>
      <c r="E1344" s="53">
        <v>79.603986710867375</v>
      </c>
      <c r="F1344" s="53">
        <v>69.778449978335843</v>
      </c>
      <c r="G1344" s="53">
        <v>98.336781755801042</v>
      </c>
      <c r="H1344" s="53">
        <v>86.244466949993082</v>
      </c>
      <c r="I1344" s="53">
        <v>111.27136899834667</v>
      </c>
      <c r="J1344" s="53">
        <v>122.65400856835184</v>
      </c>
      <c r="K1344" s="53">
        <v>84.190806149147789</v>
      </c>
      <c r="L1344" s="53">
        <v>98.197716375609915</v>
      </c>
      <c r="M1344" s="53">
        <v>168.31287245858724</v>
      </c>
      <c r="N1344" s="53">
        <v>173.49546886416775</v>
      </c>
      <c r="O1344" s="53">
        <v>84.037554275615719</v>
      </c>
      <c r="P1344" s="53">
        <v>80.108670657090443</v>
      </c>
      <c r="Q1344" s="53">
        <v>143.26474039802008</v>
      </c>
      <c r="R1344" s="53">
        <v>149.4735693954018</v>
      </c>
      <c r="S1344" s="53">
        <v>139.42765236544452</v>
      </c>
      <c r="T1344" s="53">
        <v>110.85525348707444</v>
      </c>
      <c r="U1344" s="53">
        <v>89.988839744262407</v>
      </c>
      <c r="V1344" s="53">
        <v>99.245707306922355</v>
      </c>
      <c r="W1344" s="53">
        <v>115.42774944343223</v>
      </c>
      <c r="X1344" s="53">
        <v>118.08561049547484</v>
      </c>
      <c r="Y1344" s="53">
        <v>160.84503654820125</v>
      </c>
      <c r="Z1344" s="53">
        <v>176.07127840080668</v>
      </c>
      <c r="AA1344" s="51"/>
    </row>
    <row r="1345" spans="1:27" ht="15.75" x14ac:dyDescent="0.25">
      <c r="A1345" s="51" t="s">
        <v>3503</v>
      </c>
      <c r="B1345" s="52"/>
      <c r="C1345" s="53">
        <v>15.337570846423764</v>
      </c>
      <c r="D1345" s="53">
        <v>15.753030660649086</v>
      </c>
      <c r="E1345" s="53">
        <v>1.9733289627700277</v>
      </c>
      <c r="F1345" s="53">
        <v>3.2697639971640942</v>
      </c>
      <c r="G1345" s="53">
        <v>5.096663852678418</v>
      </c>
      <c r="H1345" s="53">
        <v>5.8789594703235846</v>
      </c>
      <c r="I1345" s="53">
        <v>10.007538829113052</v>
      </c>
      <c r="J1345" s="53">
        <v>10.525239493838425</v>
      </c>
      <c r="K1345" s="53">
        <v>5.9276006293650889</v>
      </c>
      <c r="L1345" s="53">
        <v>8.0732021228518569</v>
      </c>
      <c r="M1345" s="53">
        <v>19.104443311492656</v>
      </c>
      <c r="N1345" s="53">
        <v>15.723220845543361</v>
      </c>
      <c r="O1345" s="53">
        <v>8.2263225870139269</v>
      </c>
      <c r="P1345" s="53">
        <v>7.1598399605637386</v>
      </c>
      <c r="Q1345" s="53">
        <v>12.046309975978337</v>
      </c>
      <c r="R1345" s="53">
        <v>10.033637715081809</v>
      </c>
      <c r="S1345" s="53">
        <v>11.416031977893983</v>
      </c>
      <c r="T1345" s="53">
        <v>8.2454364750795861</v>
      </c>
      <c r="U1345" s="53">
        <v>4.3085446881532095</v>
      </c>
      <c r="V1345" s="53">
        <v>4.4347914140528841</v>
      </c>
      <c r="W1345" s="53">
        <v>1.5223793460834107</v>
      </c>
      <c r="X1345" s="53">
        <v>3.6863096509167721</v>
      </c>
      <c r="Y1345" s="53">
        <v>3.6941673133999204</v>
      </c>
      <c r="Z1345" s="53">
        <v>5.7845608251078344</v>
      </c>
      <c r="AA1345" s="51"/>
    </row>
    <row r="1346" spans="1:27" ht="15.75" x14ac:dyDescent="0.25">
      <c r="A1346" s="51" t="s">
        <v>3504</v>
      </c>
      <c r="B1346" s="52" t="s">
        <v>786</v>
      </c>
      <c r="C1346" s="53">
        <v>6.4385694548209721E-2</v>
      </c>
      <c r="D1346" s="53">
        <v>0.133637215594995</v>
      </c>
      <c r="E1346" s="53">
        <v>0</v>
      </c>
      <c r="F1346" s="53">
        <v>0</v>
      </c>
      <c r="G1346" s="53">
        <v>0.11859120436427055</v>
      </c>
      <c r="H1346" s="53">
        <v>6.6497068924640718E-2</v>
      </c>
      <c r="I1346" s="53">
        <v>0</v>
      </c>
      <c r="J1346" s="53">
        <v>0</v>
      </c>
      <c r="K1346" s="53">
        <v>0</v>
      </c>
      <c r="L1346" s="53">
        <v>0.3971335699541983</v>
      </c>
      <c r="M1346" s="53">
        <v>5.4783601578784161E-2</v>
      </c>
      <c r="N1346" s="53">
        <v>5.3802083043541865E-2</v>
      </c>
      <c r="O1346" s="53">
        <v>4.8546864191040685E-2</v>
      </c>
      <c r="P1346" s="53">
        <v>0</v>
      </c>
      <c r="Q1346" s="53">
        <v>0</v>
      </c>
      <c r="R1346" s="53">
        <v>0.16906207748766375</v>
      </c>
      <c r="S1346" s="53">
        <v>8.8967916313150874E-2</v>
      </c>
      <c r="T1346" s="53">
        <v>0</v>
      </c>
      <c r="U1346" s="53">
        <v>0</v>
      </c>
      <c r="V1346" s="53">
        <v>6.5666677274199045E-2</v>
      </c>
      <c r="W1346" s="53">
        <v>0</v>
      </c>
      <c r="X1346" s="53">
        <v>0</v>
      </c>
      <c r="Y1346" s="53">
        <v>6.9965290026513652E-2</v>
      </c>
      <c r="Z1346" s="53">
        <v>0</v>
      </c>
      <c r="AA1346" s="51"/>
    </row>
    <row r="1347" spans="1:27" ht="15.75" x14ac:dyDescent="0.25">
      <c r="A1347" s="51" t="s">
        <v>3505</v>
      </c>
      <c r="B1347" s="52" t="s">
        <v>3506</v>
      </c>
      <c r="C1347" s="53">
        <v>1.9470588042070292E-2</v>
      </c>
      <c r="D1347" s="53">
        <v>0.12123788631298515</v>
      </c>
      <c r="E1347" s="53">
        <v>2.1129823546768064E-2</v>
      </c>
      <c r="F1347" s="53">
        <v>2.1191272062165558E-2</v>
      </c>
      <c r="G1347" s="53">
        <v>8.9656580619036155E-2</v>
      </c>
      <c r="H1347" s="53">
        <v>8.0436317049737222E-2</v>
      </c>
      <c r="I1347" s="53">
        <v>5.4769526492536753E-2</v>
      </c>
      <c r="J1347" s="53">
        <v>0.10611044417801646</v>
      </c>
      <c r="K1347" s="53">
        <v>2.8624174815567102E-2</v>
      </c>
      <c r="L1347" s="53">
        <v>6.6719652836902357E-2</v>
      </c>
      <c r="M1347" s="53">
        <v>0.18223548566413425</v>
      </c>
      <c r="N1347" s="53">
        <v>0.32540091462760717</v>
      </c>
      <c r="O1347" s="53">
        <v>4.4042515967129693E-2</v>
      </c>
      <c r="P1347" s="53">
        <v>0</v>
      </c>
      <c r="Q1347" s="53">
        <v>0.176107352397702</v>
      </c>
      <c r="R1347" s="53">
        <v>0.15337590534963308</v>
      </c>
      <c r="S1347" s="53">
        <v>0.13452193531885356</v>
      </c>
      <c r="T1347" s="53">
        <v>9.7628031222030079E-2</v>
      </c>
      <c r="U1347" s="53">
        <v>0.26977025684458616</v>
      </c>
      <c r="V1347" s="53">
        <v>5.957389278484037E-2</v>
      </c>
      <c r="W1347" s="53">
        <v>8.5210756900951073E-3</v>
      </c>
      <c r="X1347" s="53">
        <v>1.815708075480197E-2</v>
      </c>
      <c r="Y1347" s="53">
        <v>5.2894720982243994E-2</v>
      </c>
      <c r="Z1347" s="53">
        <v>9.855761129755726E-2</v>
      </c>
      <c r="AA1347" s="51"/>
    </row>
    <row r="1348" spans="1:27" ht="15.75" x14ac:dyDescent="0.25">
      <c r="A1348" s="51" t="s">
        <v>3507</v>
      </c>
      <c r="B1348" s="52"/>
      <c r="C1348" s="53">
        <v>2.355120104197165</v>
      </c>
      <c r="D1348" s="53">
        <v>2.8691749179551937</v>
      </c>
      <c r="E1348" s="53">
        <v>0.44449002304406077</v>
      </c>
      <c r="F1348" s="53">
        <v>0.44578266289808516</v>
      </c>
      <c r="G1348" s="53">
        <v>0.84871295653465917</v>
      </c>
      <c r="H1348" s="53">
        <v>0.63452624805199331</v>
      </c>
      <c r="I1348" s="53">
        <v>2.2322706257040998</v>
      </c>
      <c r="J1348" s="53">
        <v>3.8265508199962146</v>
      </c>
      <c r="K1348" s="53">
        <v>1.3548201296741611</v>
      </c>
      <c r="L1348" s="53">
        <v>2.2456388212671134</v>
      </c>
      <c r="M1348" s="53">
        <v>7.0571839527754241</v>
      </c>
      <c r="N1348" s="53">
        <v>5.3905797902420982</v>
      </c>
      <c r="O1348" s="53">
        <v>2.2390047725699249</v>
      </c>
      <c r="P1348" s="53">
        <v>1.9135353499498611</v>
      </c>
      <c r="Q1348" s="53">
        <v>3.5621343522519426</v>
      </c>
      <c r="R1348" s="53">
        <v>4.0330471497057125</v>
      </c>
      <c r="S1348" s="53">
        <v>4.8814444685552898</v>
      </c>
      <c r="T1348" s="53">
        <v>3.5940054144447333</v>
      </c>
      <c r="U1348" s="53">
        <v>1.134985225182283</v>
      </c>
      <c r="V1348" s="53">
        <v>0.41773500723827828</v>
      </c>
      <c r="W1348" s="53">
        <v>4.0779506990856964</v>
      </c>
      <c r="X1348" s="53">
        <v>4.392482222598419</v>
      </c>
      <c r="Y1348" s="53">
        <v>4.5620740918492997</v>
      </c>
      <c r="Z1348" s="53">
        <v>1.2722351894275585</v>
      </c>
      <c r="AA1348" s="51"/>
    </row>
    <row r="1349" spans="1:27" ht="15.75" x14ac:dyDescent="0.25">
      <c r="A1349" s="51" t="s">
        <v>3508</v>
      </c>
      <c r="B1349" s="52" t="s">
        <v>3509</v>
      </c>
      <c r="C1349" s="53">
        <v>20.001749040855909</v>
      </c>
      <c r="D1349" s="53">
        <v>30.033812160013102</v>
      </c>
      <c r="E1349" s="53">
        <v>6.4403155709595268</v>
      </c>
      <c r="F1349" s="53">
        <v>6.9374926913514496</v>
      </c>
      <c r="G1349" s="53">
        <v>6.4100590634825547</v>
      </c>
      <c r="H1349" s="53">
        <v>7.8695841568747218</v>
      </c>
      <c r="I1349" s="53">
        <v>11.592784742776434</v>
      </c>
      <c r="J1349" s="53">
        <v>9.2976663153248538</v>
      </c>
      <c r="K1349" s="53">
        <v>5.9240937662476485</v>
      </c>
      <c r="L1349" s="53">
        <v>6.2263240162934075</v>
      </c>
      <c r="M1349" s="53">
        <v>20.696866858522732</v>
      </c>
      <c r="N1349" s="53">
        <v>11.265043042771937</v>
      </c>
      <c r="O1349" s="53">
        <v>7.6235317077930791</v>
      </c>
      <c r="P1349" s="53">
        <v>5.2133686904966865</v>
      </c>
      <c r="Q1349" s="53">
        <v>11.316532340447294</v>
      </c>
      <c r="R1349" s="53">
        <v>11.735240068367832</v>
      </c>
      <c r="S1349" s="53">
        <v>19.58981481440086</v>
      </c>
      <c r="T1349" s="53">
        <v>17.560168819295612</v>
      </c>
      <c r="U1349" s="53">
        <v>7.3765886007357144</v>
      </c>
      <c r="V1349" s="53">
        <v>7.621863300170828</v>
      </c>
      <c r="W1349" s="53">
        <v>5.6753669685740782</v>
      </c>
      <c r="X1349" s="53">
        <v>5.5342312560961711</v>
      </c>
      <c r="Y1349" s="53">
        <v>6.090599126618403</v>
      </c>
      <c r="Z1349" s="53">
        <v>2.326338100208055</v>
      </c>
      <c r="AA1349" s="51"/>
    </row>
    <row r="1350" spans="1:27" ht="15.75" x14ac:dyDescent="0.25">
      <c r="A1350" s="51" t="s">
        <v>3510</v>
      </c>
      <c r="B1350" s="52"/>
      <c r="C1350" s="53">
        <v>1.0198694016436418</v>
      </c>
      <c r="D1350" s="53">
        <v>0.75600481965168609</v>
      </c>
      <c r="E1350" s="53">
        <v>0.89596488930738527</v>
      </c>
      <c r="F1350" s="53">
        <v>1.5328555279938441</v>
      </c>
      <c r="G1350" s="53">
        <v>0.49198408210548805</v>
      </c>
      <c r="H1350" s="53">
        <v>0.60189346958074796</v>
      </c>
      <c r="I1350" s="53">
        <v>1.1953449156996148</v>
      </c>
      <c r="J1350" s="53">
        <v>0.68057939584218385</v>
      </c>
      <c r="K1350" s="53">
        <v>2.2846998504219505</v>
      </c>
      <c r="L1350" s="53">
        <v>1.630895193945241</v>
      </c>
      <c r="M1350" s="53">
        <v>2.0661244023998595</v>
      </c>
      <c r="N1350" s="53">
        <v>2.3943464156748804</v>
      </c>
      <c r="O1350" s="53">
        <v>2.3069469863582537</v>
      </c>
      <c r="P1350" s="53">
        <v>2.6877811915449588</v>
      </c>
      <c r="Q1350" s="53">
        <v>1.2839967710860147</v>
      </c>
      <c r="R1350" s="53">
        <v>1.7852955382697291</v>
      </c>
      <c r="S1350" s="53">
        <v>1.5770198651622513</v>
      </c>
      <c r="T1350" s="53">
        <v>1.2662634586729364</v>
      </c>
      <c r="U1350" s="53">
        <v>0.942037736901295</v>
      </c>
      <c r="V1350" s="53">
        <v>1.1392230411683901</v>
      </c>
      <c r="W1350" s="53">
        <v>0.29755596309812116</v>
      </c>
      <c r="X1350" s="53">
        <v>0.81520104851702324</v>
      </c>
      <c r="Y1350" s="53">
        <v>0.84438110020569612</v>
      </c>
      <c r="Z1350" s="53">
        <v>0.51400994214120832</v>
      </c>
      <c r="AA1350" s="51"/>
    </row>
    <row r="1351" spans="1:27" ht="15.75" x14ac:dyDescent="0.25">
      <c r="A1351" s="51" t="s">
        <v>3511</v>
      </c>
      <c r="B1351" s="52"/>
      <c r="C1351" s="53">
        <v>3.0218352641293094</v>
      </c>
      <c r="D1351" s="53">
        <v>2.4500156192415754</v>
      </c>
      <c r="E1351" s="53">
        <v>2.869430037651103</v>
      </c>
      <c r="F1351" s="53">
        <v>3.9055514410571126</v>
      </c>
      <c r="G1351" s="53">
        <v>2.4350727296130219</v>
      </c>
      <c r="H1351" s="53">
        <v>1.6579935851877083</v>
      </c>
      <c r="I1351" s="53">
        <v>1.1289368648274138</v>
      </c>
      <c r="J1351" s="53">
        <v>0.73519379180482836</v>
      </c>
      <c r="K1351" s="53">
        <v>4.3730583074482645</v>
      </c>
      <c r="L1351" s="53">
        <v>6.0834979456687552</v>
      </c>
      <c r="M1351" s="53">
        <v>5.9458468913507074</v>
      </c>
      <c r="N1351" s="53">
        <v>6.076048578383995</v>
      </c>
      <c r="O1351" s="53">
        <v>4.8417405886531242</v>
      </c>
      <c r="P1351" s="53">
        <v>6.0407203547348818</v>
      </c>
      <c r="Q1351" s="53">
        <v>4.2049017064805154</v>
      </c>
      <c r="R1351" s="53">
        <v>4.7111965593228957</v>
      </c>
      <c r="S1351" s="53">
        <v>0.84816080218537171</v>
      </c>
      <c r="T1351" s="53">
        <v>0.94699190285369172</v>
      </c>
      <c r="U1351" s="53">
        <v>2.3550943422532375</v>
      </c>
      <c r="V1351" s="53">
        <v>3.0819560534024086</v>
      </c>
      <c r="W1351" s="53">
        <v>5.0005932687323131</v>
      </c>
      <c r="X1351" s="53">
        <v>5.9882052329336899</v>
      </c>
      <c r="Y1351" s="53">
        <v>3.4889357959888136</v>
      </c>
      <c r="Z1351" s="53">
        <v>3.8240353183452216</v>
      </c>
      <c r="AA1351" s="51"/>
    </row>
    <row r="1352" spans="1:27" ht="15.75" x14ac:dyDescent="0.25">
      <c r="A1352" s="51" t="s">
        <v>3512</v>
      </c>
      <c r="B1352" s="52"/>
      <c r="C1352" s="53">
        <v>0.85523639550829511</v>
      </c>
      <c r="D1352" s="53">
        <v>0.66566462107695634</v>
      </c>
      <c r="E1352" s="53">
        <v>0.34804407464770798</v>
      </c>
      <c r="F1352" s="53">
        <v>0</v>
      </c>
      <c r="G1352" s="53">
        <v>0</v>
      </c>
      <c r="H1352" s="53">
        <v>0.44164091059384025</v>
      </c>
      <c r="I1352" s="53">
        <v>0.37589462757849518</v>
      </c>
      <c r="J1352" s="53">
        <v>0.24968845759409267</v>
      </c>
      <c r="K1352" s="53">
        <v>0</v>
      </c>
      <c r="L1352" s="53">
        <v>0</v>
      </c>
      <c r="M1352" s="53">
        <v>0.36384580671192501</v>
      </c>
      <c r="N1352" s="53">
        <v>8.9331760525126119E-2</v>
      </c>
      <c r="O1352" s="53">
        <v>0.16121222825704079</v>
      </c>
      <c r="P1352" s="53">
        <v>0.30735062224642185</v>
      </c>
      <c r="Q1352" s="53">
        <v>7.4379157543877042E-2</v>
      </c>
      <c r="R1352" s="53">
        <v>0.28070684563989451</v>
      </c>
      <c r="S1352" s="53">
        <v>0.96018204020985465</v>
      </c>
      <c r="T1352" s="53">
        <v>0.21441326102347738</v>
      </c>
      <c r="U1352" s="53">
        <v>0.39498437605924319</v>
      </c>
      <c r="V1352" s="53">
        <v>0.1090314641533871</v>
      </c>
      <c r="W1352" s="53">
        <v>0.23392764394506377</v>
      </c>
      <c r="X1352" s="53">
        <v>9.9692650936742885E-2</v>
      </c>
      <c r="Y1352" s="53">
        <v>0.46467513376099628</v>
      </c>
      <c r="Z1352" s="53">
        <v>0.29516567637313035</v>
      </c>
      <c r="AA1352" s="51"/>
    </row>
    <row r="1353" spans="1:27" ht="15.75" x14ac:dyDescent="0.25">
      <c r="A1353" s="51" t="s">
        <v>781</v>
      </c>
      <c r="B1353" s="52" t="s">
        <v>782</v>
      </c>
      <c r="C1353" s="53">
        <v>36.412105206515612</v>
      </c>
      <c r="D1353" s="53">
        <v>40.167157651643649</v>
      </c>
      <c r="E1353" s="53">
        <v>16.586012889043872</v>
      </c>
      <c r="F1353" s="53">
        <v>18.679810211463927</v>
      </c>
      <c r="G1353" s="53">
        <v>44.413342659970191</v>
      </c>
      <c r="H1353" s="53">
        <v>46.522415958329681</v>
      </c>
      <c r="I1353" s="53">
        <v>37.893741009238092</v>
      </c>
      <c r="J1353" s="53">
        <v>36.870459979286132</v>
      </c>
      <c r="K1353" s="53">
        <v>26.50706406805995</v>
      </c>
      <c r="L1353" s="53">
        <v>27.091940645818358</v>
      </c>
      <c r="M1353" s="53">
        <v>42.966851940551152</v>
      </c>
      <c r="N1353" s="53">
        <v>47.219270705568</v>
      </c>
      <c r="O1353" s="53">
        <v>24.355778902823737</v>
      </c>
      <c r="P1353" s="53">
        <v>22.756923487454003</v>
      </c>
      <c r="Q1353" s="53">
        <v>38.29532481391827</v>
      </c>
      <c r="R1353" s="53">
        <v>39.245409210040314</v>
      </c>
      <c r="S1353" s="53">
        <v>52.882615938108017</v>
      </c>
      <c r="T1353" s="53">
        <v>45.17254935872446</v>
      </c>
      <c r="U1353" s="53">
        <v>52.081065648856523</v>
      </c>
      <c r="V1353" s="53">
        <v>53.77741816451028</v>
      </c>
      <c r="W1353" s="53">
        <v>6.8965735068003164</v>
      </c>
      <c r="X1353" s="53">
        <v>8.5707819161959211</v>
      </c>
      <c r="Y1353" s="53">
        <v>8.6406708120229005</v>
      </c>
      <c r="Z1353" s="53">
        <v>5.7690005921020511</v>
      </c>
      <c r="AA1353" s="51"/>
    </row>
    <row r="1354" spans="1:27" ht="15.75" x14ac:dyDescent="0.25">
      <c r="A1354" s="51" t="s">
        <v>3513</v>
      </c>
      <c r="B1354" s="52" t="s">
        <v>847</v>
      </c>
      <c r="C1354" s="53">
        <v>280.55449940604797</v>
      </c>
      <c r="D1354" s="53">
        <v>203.23661481487346</v>
      </c>
      <c r="E1354" s="53">
        <v>339.09860140995409</v>
      </c>
      <c r="F1354" s="53">
        <v>343.72570171476048</v>
      </c>
      <c r="G1354" s="53">
        <v>233.22852751069405</v>
      </c>
      <c r="H1354" s="53">
        <v>233.16702027486465</v>
      </c>
      <c r="I1354" s="53">
        <v>216.43372835327068</v>
      </c>
      <c r="J1354" s="53">
        <v>211.03190309019018</v>
      </c>
      <c r="K1354" s="53">
        <v>224.96660137860752</v>
      </c>
      <c r="L1354" s="53">
        <v>230.07271486013221</v>
      </c>
      <c r="M1354" s="53">
        <v>322.26045665729299</v>
      </c>
      <c r="N1354" s="53">
        <v>332.73039714400113</v>
      </c>
      <c r="O1354" s="53">
        <v>247.32871354928324</v>
      </c>
      <c r="P1354" s="53">
        <v>248.69774226408504</v>
      </c>
      <c r="Q1354" s="53">
        <v>250.05046301419623</v>
      </c>
      <c r="R1354" s="53">
        <v>263.36274607099551</v>
      </c>
      <c r="S1354" s="53">
        <v>316.51945222634623</v>
      </c>
      <c r="T1354" s="53">
        <v>316.61767577538109</v>
      </c>
      <c r="U1354" s="53">
        <v>232.58644479344915</v>
      </c>
      <c r="V1354" s="53">
        <v>237.90897460107689</v>
      </c>
      <c r="W1354" s="53">
        <v>367.35499486741446</v>
      </c>
      <c r="X1354" s="53">
        <v>342.23267422450033</v>
      </c>
      <c r="Y1354" s="53">
        <v>342.84034149226125</v>
      </c>
      <c r="Z1354" s="53">
        <v>373.12081553950622</v>
      </c>
      <c r="AA1354" s="51"/>
    </row>
    <row r="1355" spans="1:27" ht="15.75" x14ac:dyDescent="0.25">
      <c r="A1355" s="51" t="s">
        <v>3514</v>
      </c>
      <c r="B1355" s="52"/>
      <c r="C1355" s="53">
        <v>0.97383363004167212</v>
      </c>
      <c r="D1355" s="53">
        <v>1.1943826143802678</v>
      </c>
      <c r="E1355" s="53">
        <v>0.38429866575684418</v>
      </c>
      <c r="F1355" s="53">
        <v>0.57812439094595414</v>
      </c>
      <c r="G1355" s="53">
        <v>0.57072017100305206</v>
      </c>
      <c r="H1355" s="53">
        <v>0.64003428839966692</v>
      </c>
      <c r="I1355" s="53">
        <v>0.93386321539032402</v>
      </c>
      <c r="J1355" s="53">
        <v>0.96494185174383718</v>
      </c>
      <c r="K1355" s="53">
        <v>0.1952258172967975</v>
      </c>
      <c r="L1355" s="53">
        <v>0.42471229008990652</v>
      </c>
      <c r="M1355" s="53">
        <v>0.60261961736662573</v>
      </c>
      <c r="N1355" s="53">
        <v>0.44386718510922035</v>
      </c>
      <c r="O1355" s="53">
        <v>0.33375969131340477</v>
      </c>
      <c r="P1355" s="53">
        <v>0.38178710107172709</v>
      </c>
      <c r="Q1355" s="53">
        <v>0.36957143904613904</v>
      </c>
      <c r="R1355" s="53">
        <v>0.15497357103035841</v>
      </c>
      <c r="S1355" s="53">
        <v>0.85631619451407714</v>
      </c>
      <c r="T1355" s="53">
        <v>0.62146343624773526</v>
      </c>
      <c r="U1355" s="53">
        <v>0.73596698195413668</v>
      </c>
      <c r="V1355" s="53">
        <v>1.1737918562763079</v>
      </c>
      <c r="W1355" s="53">
        <v>0.42618692631241312</v>
      </c>
      <c r="X1355" s="53">
        <v>0.16511595311398039</v>
      </c>
      <c r="Y1355" s="53">
        <v>0.28860682135936877</v>
      </c>
      <c r="Z1355" s="53">
        <v>0.65182420199066271</v>
      </c>
      <c r="AA1355" s="51"/>
    </row>
    <row r="1356" spans="1:27" ht="15.75" x14ac:dyDescent="0.25">
      <c r="A1356" s="51" t="s">
        <v>3515</v>
      </c>
      <c r="B1356" s="52" t="s">
        <v>2171</v>
      </c>
      <c r="C1356" s="53">
        <v>18.338496752559383</v>
      </c>
      <c r="D1356" s="53">
        <v>19.727111678986248</v>
      </c>
      <c r="E1356" s="53">
        <v>20.368911816565578</v>
      </c>
      <c r="F1356" s="53">
        <v>14.643646544749352</v>
      </c>
      <c r="G1356" s="53">
        <v>23.855873481862783</v>
      </c>
      <c r="H1356" s="53">
        <v>25.467440819701835</v>
      </c>
      <c r="I1356" s="53">
        <v>14.781870929355799</v>
      </c>
      <c r="J1356" s="53">
        <v>14.575475793584175</v>
      </c>
      <c r="K1356" s="53">
        <v>17.175472467080507</v>
      </c>
      <c r="L1356" s="53">
        <v>16.833988621607819</v>
      </c>
      <c r="M1356" s="53">
        <v>24.36280774210088</v>
      </c>
      <c r="N1356" s="53">
        <v>22.565957624932985</v>
      </c>
      <c r="O1356" s="53">
        <v>17.581896437503435</v>
      </c>
      <c r="P1356" s="53">
        <v>20.855254828120938</v>
      </c>
      <c r="Q1356" s="53">
        <v>16.123725205483385</v>
      </c>
      <c r="R1356" s="53">
        <v>16.553796657665327</v>
      </c>
      <c r="S1356" s="53">
        <v>8.9318775701428077</v>
      </c>
      <c r="T1356" s="53">
        <v>8.0187539717695699</v>
      </c>
      <c r="U1356" s="53">
        <v>21.405927918320504</v>
      </c>
      <c r="V1356" s="53">
        <v>18.849850932253464</v>
      </c>
      <c r="W1356" s="53">
        <v>9.9953658026622385</v>
      </c>
      <c r="X1356" s="53">
        <v>12.323696601994437</v>
      </c>
      <c r="Y1356" s="53">
        <v>9.7297082761378189</v>
      </c>
      <c r="Z1356" s="53">
        <v>9.4303354969691391</v>
      </c>
      <c r="AA1356" s="51"/>
    </row>
    <row r="1357" spans="1:27" ht="15.75" x14ac:dyDescent="0.25">
      <c r="A1357" s="51" t="s">
        <v>3516</v>
      </c>
      <c r="B1357" s="52" t="s">
        <v>3517</v>
      </c>
      <c r="C1357" s="53">
        <v>2.247646064228412</v>
      </c>
      <c r="D1357" s="53">
        <v>2.5269582585235422</v>
      </c>
      <c r="E1357" s="53">
        <v>0.9655106974386829</v>
      </c>
      <c r="F1357" s="53">
        <v>2.4462784145812275</v>
      </c>
      <c r="G1357" s="53">
        <v>2.9755611276853338</v>
      </c>
      <c r="H1357" s="53">
        <v>1.6442911588638431</v>
      </c>
      <c r="I1357" s="53">
        <v>0.98788836008232628</v>
      </c>
      <c r="J1357" s="53">
        <v>1.9321621966440943</v>
      </c>
      <c r="K1357" s="53">
        <v>0.55071966091438196</v>
      </c>
      <c r="L1357" s="53">
        <v>0.60974043063674888</v>
      </c>
      <c r="M1357" s="53">
        <v>1.3546490572208447</v>
      </c>
      <c r="N1357" s="53">
        <v>0.86083332869666984</v>
      </c>
      <c r="O1357" s="53">
        <v>0.77674982705665097</v>
      </c>
      <c r="P1357" s="53">
        <v>1.0769972217560566</v>
      </c>
      <c r="Q1357" s="53">
        <v>0.61900670782383627</v>
      </c>
      <c r="R1357" s="53">
        <v>0.45083220663376994</v>
      </c>
      <c r="S1357" s="53">
        <v>1.617598478420925</v>
      </c>
      <c r="T1357" s="53">
        <v>1.4557065614114602</v>
      </c>
      <c r="U1357" s="53">
        <v>1.0813105336332587</v>
      </c>
      <c r="V1357" s="53">
        <v>0.57309100166573712</v>
      </c>
      <c r="W1357" s="53">
        <v>0.4713352032545996</v>
      </c>
      <c r="X1357" s="53">
        <v>0.78600652060870013</v>
      </c>
      <c r="Y1357" s="53">
        <v>0.71237386208813891</v>
      </c>
      <c r="Z1357" s="53">
        <v>0.9481079301682368</v>
      </c>
      <c r="AA1357" s="51"/>
    </row>
    <row r="1358" spans="1:27" ht="15.75" x14ac:dyDescent="0.25">
      <c r="A1358" s="51" t="s">
        <v>3518</v>
      </c>
      <c r="B1358" s="52" t="s">
        <v>282</v>
      </c>
      <c r="C1358" s="53">
        <v>20.275733631086322</v>
      </c>
      <c r="D1358" s="53">
        <v>11.958803873482934</v>
      </c>
      <c r="E1358" s="53">
        <v>12.945440541916437</v>
      </c>
      <c r="F1358" s="53">
        <v>14.343921270388684</v>
      </c>
      <c r="G1358" s="53">
        <v>13.164330987839781</v>
      </c>
      <c r="H1358" s="53">
        <v>14.449033091824118</v>
      </c>
      <c r="I1358" s="53">
        <v>11.192991158936749</v>
      </c>
      <c r="J1358" s="53">
        <v>11.233994997637993</v>
      </c>
      <c r="K1358" s="53">
        <v>35.073889975103377</v>
      </c>
      <c r="L1358" s="53">
        <v>34.137170063551338</v>
      </c>
      <c r="M1358" s="53">
        <v>76.684843873564574</v>
      </c>
      <c r="N1358" s="53">
        <v>76.976982686774377</v>
      </c>
      <c r="O1358" s="53">
        <v>24.027512791427359</v>
      </c>
      <c r="P1358" s="53">
        <v>21.641180568105536</v>
      </c>
      <c r="Q1358" s="53">
        <v>69.358934087386729</v>
      </c>
      <c r="R1358" s="53">
        <v>67.643653015620785</v>
      </c>
      <c r="S1358" s="53">
        <v>26.662782458667227</v>
      </c>
      <c r="T1358" s="53">
        <v>23.620199628633035</v>
      </c>
      <c r="U1358" s="53">
        <v>14.70178177867826</v>
      </c>
      <c r="V1358" s="53">
        <v>16.543302871146128</v>
      </c>
      <c r="W1358" s="53">
        <v>8.5480788603734599</v>
      </c>
      <c r="X1358" s="53">
        <v>7.626190502473146</v>
      </c>
      <c r="Y1358" s="53">
        <v>7.6380397732324399</v>
      </c>
      <c r="Z1358" s="53">
        <v>7.0132655689333339</v>
      </c>
      <c r="AA1358" s="51"/>
    </row>
    <row r="1359" spans="1:27" ht="15.75" x14ac:dyDescent="0.25">
      <c r="A1359" s="51" t="s">
        <v>3519</v>
      </c>
      <c r="B1359" s="52" t="s">
        <v>3520</v>
      </c>
      <c r="C1359" s="53">
        <v>2.1868544674620005</v>
      </c>
      <c r="D1359" s="53">
        <v>4.538976305121234</v>
      </c>
      <c r="E1359" s="53">
        <v>0.32361992905839509</v>
      </c>
      <c r="F1359" s="53">
        <v>0.21637404105579569</v>
      </c>
      <c r="G1359" s="53">
        <v>1.0069849633738062</v>
      </c>
      <c r="H1359" s="53">
        <v>1.1292835564746002</v>
      </c>
      <c r="I1359" s="53">
        <v>1.8873867089993916</v>
      </c>
      <c r="J1359" s="53">
        <v>0.61911056151985544</v>
      </c>
      <c r="K1359" s="53">
        <v>0.1461339451110531</v>
      </c>
      <c r="L1359" s="53">
        <v>0.6812427710715292</v>
      </c>
      <c r="M1359" s="53">
        <v>1.5224074543998967</v>
      </c>
      <c r="N1359" s="53">
        <v>0.41531432524839329</v>
      </c>
      <c r="O1359" s="53">
        <v>0.74949544715992633</v>
      </c>
      <c r="P1359" s="53">
        <v>0.85734647258212393</v>
      </c>
      <c r="Q1359" s="53">
        <v>0.55327654032638363</v>
      </c>
      <c r="R1359" s="53">
        <v>0.34801082617343643</v>
      </c>
      <c r="S1359" s="53">
        <v>2.8844334973105754</v>
      </c>
      <c r="T1359" s="53">
        <v>1.9936671639025088</v>
      </c>
      <c r="U1359" s="53">
        <v>0.55089926134578648</v>
      </c>
      <c r="V1359" s="53">
        <v>0.70966093334923874</v>
      </c>
      <c r="W1359" s="53">
        <v>0.56553033922157525</v>
      </c>
      <c r="X1359" s="53">
        <v>0.83427007889169058</v>
      </c>
      <c r="Y1359" s="53">
        <v>0.21603317622221757</v>
      </c>
      <c r="Z1359" s="53">
        <v>0.59464664041253446</v>
      </c>
      <c r="AA1359" s="51"/>
    </row>
    <row r="1360" spans="1:27" ht="15.75" x14ac:dyDescent="0.25">
      <c r="A1360" s="51" t="s">
        <v>3521</v>
      </c>
      <c r="B1360" s="52"/>
      <c r="C1360" s="53">
        <v>2.1932675304164344</v>
      </c>
      <c r="D1360" s="53">
        <v>1.6122683429847784</v>
      </c>
      <c r="E1360" s="53">
        <v>0.19834769845514538</v>
      </c>
      <c r="F1360" s="53">
        <v>0.29838678242371824</v>
      </c>
      <c r="G1360" s="53">
        <v>0.84161499871417811</v>
      </c>
      <c r="H1360" s="53">
        <v>0.84944642884379751</v>
      </c>
      <c r="I1360" s="53">
        <v>0.38559513409664992</v>
      </c>
      <c r="J1360" s="53">
        <v>0.28459114521477225</v>
      </c>
      <c r="K1360" s="53">
        <v>0.33587237384395274</v>
      </c>
      <c r="L1360" s="53">
        <v>0.68893422171265939</v>
      </c>
      <c r="M1360" s="53">
        <v>1.0108458097762756</v>
      </c>
      <c r="N1360" s="53">
        <v>0.76364246900511035</v>
      </c>
      <c r="O1360" s="53">
        <v>0.2067156797812055</v>
      </c>
      <c r="P1360" s="53">
        <v>0.85388943035397036</v>
      </c>
      <c r="Q1360" s="53">
        <v>1.2080614781723256</v>
      </c>
      <c r="R1360" s="53">
        <v>1.3597681071050802</v>
      </c>
      <c r="S1360" s="53">
        <v>1.1364933825808949</v>
      </c>
      <c r="T1360" s="53">
        <v>0.5498662661731113</v>
      </c>
      <c r="U1360" s="53">
        <v>0.67529586874644798</v>
      </c>
      <c r="V1360" s="53">
        <v>0.18640863226224247</v>
      </c>
      <c r="W1360" s="53">
        <v>0.87986978335465926</v>
      </c>
      <c r="X1360" s="53">
        <v>0.51132682254651995</v>
      </c>
      <c r="Y1360" s="53">
        <v>0.49652786470429044</v>
      </c>
      <c r="Z1360" s="53">
        <v>1.0933825323714343</v>
      </c>
      <c r="AA1360" s="51"/>
    </row>
    <row r="1361" spans="1:27" ht="15.75" x14ac:dyDescent="0.25">
      <c r="A1361" s="51" t="s">
        <v>3522</v>
      </c>
      <c r="B1361" s="52"/>
      <c r="C1361" s="53">
        <v>1.5864635136678875</v>
      </c>
      <c r="D1361" s="53">
        <v>1.1760074972359562</v>
      </c>
      <c r="E1361" s="53">
        <v>0.81983715361460097</v>
      </c>
      <c r="F1361" s="53">
        <v>2.6311083392384758</v>
      </c>
      <c r="G1361" s="53">
        <v>0.90445558528483661</v>
      </c>
      <c r="H1361" s="53">
        <v>1.7165110058413924</v>
      </c>
      <c r="I1361" s="53">
        <v>2.7625749162835538</v>
      </c>
      <c r="J1361" s="53">
        <v>4.0582697307626523</v>
      </c>
      <c r="K1361" s="53">
        <v>2.8876067553944091</v>
      </c>
      <c r="L1361" s="53">
        <v>2.3816247276660665</v>
      </c>
      <c r="M1361" s="53">
        <v>3.4068095701793242</v>
      </c>
      <c r="N1361" s="53">
        <v>3.3457722042010567</v>
      </c>
      <c r="O1361" s="53">
        <v>2.563274429286948</v>
      </c>
      <c r="P1361" s="53">
        <v>3.4751110355328763</v>
      </c>
      <c r="Q1361" s="53">
        <v>5.045882047776618</v>
      </c>
      <c r="R1361" s="53">
        <v>5.3558866148091875</v>
      </c>
      <c r="S1361" s="53">
        <v>4.5931169595269354</v>
      </c>
      <c r="T1361" s="53">
        <v>3.9394863158713571</v>
      </c>
      <c r="U1361" s="53">
        <v>0.69780573103799626</v>
      </c>
      <c r="V1361" s="53">
        <v>1.2327824213609635</v>
      </c>
      <c r="W1361" s="53">
        <v>0.82654434193922544</v>
      </c>
      <c r="X1361" s="53">
        <v>0.56359578662905319</v>
      </c>
      <c r="Y1361" s="53">
        <v>0.57464824875109877</v>
      </c>
      <c r="Z1361" s="53">
        <v>0.24334770207651413</v>
      </c>
      <c r="AA1361" s="51"/>
    </row>
    <row r="1362" spans="1:27" ht="15.75" x14ac:dyDescent="0.25">
      <c r="A1362" s="51" t="s">
        <v>3523</v>
      </c>
      <c r="B1362" s="52"/>
      <c r="C1362" s="53">
        <v>0.39900993804524332</v>
      </c>
      <c r="D1362" s="53">
        <v>0.74535686444532423</v>
      </c>
      <c r="E1362" s="53">
        <v>0</v>
      </c>
      <c r="F1362" s="53">
        <v>8.6854368592819406E-2</v>
      </c>
      <c r="G1362" s="53">
        <v>0</v>
      </c>
      <c r="H1362" s="53">
        <v>0.57693231630392505</v>
      </c>
      <c r="I1362" s="53">
        <v>0.16835843883093166</v>
      </c>
      <c r="J1362" s="53">
        <v>0.31064526414288518</v>
      </c>
      <c r="K1362" s="53">
        <v>0.23463760200929654</v>
      </c>
      <c r="L1362" s="53">
        <v>5.4691321057855166E-2</v>
      </c>
      <c r="M1362" s="53">
        <v>0.67900801956802903</v>
      </c>
      <c r="N1362" s="53">
        <v>6.6684271941291326E-2</v>
      </c>
      <c r="O1362" s="53">
        <v>0.66187837375954062</v>
      </c>
      <c r="P1362" s="53">
        <v>5.735768654598717E-2</v>
      </c>
      <c r="Q1362" s="53">
        <v>0.66626963659022254</v>
      </c>
      <c r="R1362" s="53">
        <v>0.34923621640644154</v>
      </c>
      <c r="S1362" s="53">
        <v>0.49621542056348933</v>
      </c>
      <c r="T1362" s="53">
        <v>0.4801649084891958</v>
      </c>
      <c r="U1362" s="53">
        <v>0.29484749198788579</v>
      </c>
      <c r="V1362" s="53">
        <v>0.24416905352659929</v>
      </c>
      <c r="W1362" s="53">
        <v>0.48894172340066855</v>
      </c>
      <c r="X1362" s="53">
        <v>0.81860303515663524</v>
      </c>
      <c r="Y1362" s="53">
        <v>0.13007631385210988</v>
      </c>
      <c r="Z1362" s="53">
        <v>0.62428233430091651</v>
      </c>
      <c r="AA1362" s="51"/>
    </row>
    <row r="1363" spans="1:27" ht="15.75" x14ac:dyDescent="0.25">
      <c r="A1363" s="51" t="s">
        <v>3524</v>
      </c>
      <c r="B1363" s="52"/>
      <c r="C1363" s="53">
        <v>10.292260016587212</v>
      </c>
      <c r="D1363" s="53">
        <v>6.473435764601593</v>
      </c>
      <c r="E1363" s="53">
        <v>3.723113679258967</v>
      </c>
      <c r="F1363" s="53">
        <v>3.0550426530721979</v>
      </c>
      <c r="G1363" s="53">
        <v>9.6222074440147587</v>
      </c>
      <c r="H1363" s="53">
        <v>8.2139131743244285</v>
      </c>
      <c r="I1363" s="53">
        <v>5.7025629005853178</v>
      </c>
      <c r="J1363" s="53">
        <v>10.198284524852298</v>
      </c>
      <c r="K1363" s="53">
        <v>7.9093321943363097</v>
      </c>
      <c r="L1363" s="53">
        <v>5.5574410278605848</v>
      </c>
      <c r="M1363" s="53">
        <v>13.003315046296365</v>
      </c>
      <c r="N1363" s="53">
        <v>9.9035320567488423</v>
      </c>
      <c r="O1363" s="53">
        <v>5.1735814169094363</v>
      </c>
      <c r="P1363" s="53">
        <v>6.5008886200837201</v>
      </c>
      <c r="Q1363" s="53">
        <v>9.8733213807555682</v>
      </c>
      <c r="R1363" s="53">
        <v>6.1420718059738384</v>
      </c>
      <c r="S1363" s="53">
        <v>9.481204732968445</v>
      </c>
      <c r="T1363" s="53">
        <v>7.8191991978745188</v>
      </c>
      <c r="U1363" s="53">
        <v>9.2187179146304103</v>
      </c>
      <c r="V1363" s="53">
        <v>9.2246620405737225</v>
      </c>
      <c r="W1363" s="53">
        <v>1.228442049487656</v>
      </c>
      <c r="X1363" s="53">
        <v>2.1813483714140531</v>
      </c>
      <c r="Y1363" s="53">
        <v>0.84728608105502767</v>
      </c>
      <c r="Z1363" s="53">
        <v>0.35880231302238319</v>
      </c>
      <c r="AA1363" s="51"/>
    </row>
    <row r="1364" spans="1:27" ht="15.75" x14ac:dyDescent="0.25">
      <c r="A1364" s="51" t="s">
        <v>3525</v>
      </c>
      <c r="B1364" s="52"/>
      <c r="C1364" s="53">
        <v>5.3231617642135518</v>
      </c>
      <c r="D1364" s="53">
        <v>9.1025491334099797</v>
      </c>
      <c r="E1364" s="53">
        <v>1.1816158263840333</v>
      </c>
      <c r="F1364" s="53">
        <v>1.3167245914783297</v>
      </c>
      <c r="G1364" s="53">
        <v>1.4484164177159307</v>
      </c>
      <c r="H1364" s="53">
        <v>1.0620599478070731</v>
      </c>
      <c r="I1364" s="53">
        <v>2.7224937581770585</v>
      </c>
      <c r="J1364" s="53">
        <v>2.5430902691611856</v>
      </c>
      <c r="K1364" s="53">
        <v>1.0671418340493986</v>
      </c>
      <c r="L1364" s="53">
        <v>0.99495385497421918</v>
      </c>
      <c r="M1364" s="53">
        <v>1.801425190704504</v>
      </c>
      <c r="N1364" s="53">
        <v>1.3142259715689373</v>
      </c>
      <c r="O1364" s="53">
        <v>0.77536770992665704</v>
      </c>
      <c r="P1364" s="53">
        <v>0.73911808890754294</v>
      </c>
      <c r="Q1364" s="53">
        <v>1.5992842344487728</v>
      </c>
      <c r="R1364" s="53">
        <v>0.79417061310931014</v>
      </c>
      <c r="S1364" s="53">
        <v>2.7165292596684498</v>
      </c>
      <c r="T1364" s="53">
        <v>1.6985192848336677</v>
      </c>
      <c r="U1364" s="53">
        <v>1.452727233655615</v>
      </c>
      <c r="V1364" s="53">
        <v>0.61693960143731486</v>
      </c>
      <c r="W1364" s="53">
        <v>2.7267138967176581</v>
      </c>
      <c r="X1364" s="53">
        <v>1.466652736556922</v>
      </c>
      <c r="Y1364" s="53">
        <v>1.2817840322295098</v>
      </c>
      <c r="Z1364" s="53">
        <v>0.91858499639965285</v>
      </c>
      <c r="AA1364" s="51"/>
    </row>
    <row r="1365" spans="1:27" ht="15.75" x14ac:dyDescent="0.25">
      <c r="A1365" s="51" t="s">
        <v>3526</v>
      </c>
      <c r="B1365" s="52"/>
      <c r="C1365" s="53">
        <v>10.623639600454604</v>
      </c>
      <c r="D1365" s="53">
        <v>8.2117764893200391</v>
      </c>
      <c r="E1365" s="53">
        <v>0.95412082532733722</v>
      </c>
      <c r="F1365" s="53">
        <v>0.71767165772601205</v>
      </c>
      <c r="G1365" s="53">
        <v>1.0795888949023251</v>
      </c>
      <c r="H1365" s="53">
        <v>1.816057882355705</v>
      </c>
      <c r="I1365" s="53">
        <v>6.4404359682091314</v>
      </c>
      <c r="J1365" s="53">
        <v>6.9019486144436044</v>
      </c>
      <c r="K1365" s="53">
        <v>3.1774684746237387</v>
      </c>
      <c r="L1365" s="53">
        <v>3.4144357508705783</v>
      </c>
      <c r="M1365" s="53">
        <v>18.016248560581534</v>
      </c>
      <c r="N1365" s="53">
        <v>7.2855441417927205</v>
      </c>
      <c r="O1365" s="53">
        <v>3.5355509369475149</v>
      </c>
      <c r="P1365" s="53">
        <v>5.1080481108906932</v>
      </c>
      <c r="Q1365" s="53">
        <v>5.2504632030003204</v>
      </c>
      <c r="R1365" s="53">
        <v>4.3606356538197399</v>
      </c>
      <c r="S1365" s="53">
        <v>6.2768398888519545</v>
      </c>
      <c r="T1365" s="53">
        <v>4.4818840919541101</v>
      </c>
      <c r="U1365" s="53">
        <v>1.5565278698800133</v>
      </c>
      <c r="V1365" s="53">
        <v>1.1208622500251217</v>
      </c>
      <c r="W1365" s="53">
        <v>0.96192660484306403</v>
      </c>
      <c r="X1365" s="53">
        <v>0.75156226934639359</v>
      </c>
      <c r="Y1365" s="53">
        <v>0.67673323629093363</v>
      </c>
      <c r="Z1365" s="53">
        <v>0.67430089861103049</v>
      </c>
      <c r="AA1365" s="51"/>
    </row>
    <row r="1366" spans="1:27" ht="15.75" x14ac:dyDescent="0.25">
      <c r="A1366" s="51" t="s">
        <v>771</v>
      </c>
      <c r="B1366" s="52" t="s">
        <v>63</v>
      </c>
      <c r="C1366" s="53">
        <v>236.71968709718846</v>
      </c>
      <c r="D1366" s="53">
        <v>222.7064197890592</v>
      </c>
      <c r="E1366" s="53">
        <v>8.4093590389144737</v>
      </c>
      <c r="F1366" s="53">
        <v>6.6654341544357063</v>
      </c>
      <c r="G1366" s="53">
        <v>40.516336173393135</v>
      </c>
      <c r="H1366" s="53">
        <v>38.660222395099204</v>
      </c>
      <c r="I1366" s="53">
        <v>59.943031801995389</v>
      </c>
      <c r="J1366" s="53">
        <v>66.508008974814729</v>
      </c>
      <c r="K1366" s="53">
        <v>38.539873108708967</v>
      </c>
      <c r="L1366" s="53">
        <v>37.003504400438246</v>
      </c>
      <c r="M1366" s="53">
        <v>194.92972211171028</v>
      </c>
      <c r="N1366" s="53">
        <v>170.81053676379528</v>
      </c>
      <c r="O1366" s="53">
        <v>38.82606856125819</v>
      </c>
      <c r="P1366" s="53">
        <v>32.025200360487226</v>
      </c>
      <c r="Q1366" s="53">
        <v>73.827329823569897</v>
      </c>
      <c r="R1366" s="53">
        <v>68.26129999266611</v>
      </c>
      <c r="S1366" s="53">
        <v>152.15083711601386</v>
      </c>
      <c r="T1366" s="53">
        <v>130.91466739376659</v>
      </c>
      <c r="U1366" s="53">
        <v>49.988031872335874</v>
      </c>
      <c r="V1366" s="53">
        <v>39.45215343176659</v>
      </c>
      <c r="W1366" s="53">
        <v>13.127468960211226</v>
      </c>
      <c r="X1366" s="53">
        <v>14.569054686527682</v>
      </c>
      <c r="Y1366" s="53">
        <v>12.562885165054878</v>
      </c>
      <c r="Z1366" s="53">
        <v>6.2115012189698451</v>
      </c>
      <c r="AA1366" s="51"/>
    </row>
    <row r="1367" spans="1:27" ht="15.75" x14ac:dyDescent="0.25">
      <c r="A1367" s="51" t="s">
        <v>3527</v>
      </c>
      <c r="B1367" s="52" t="s">
        <v>1618</v>
      </c>
      <c r="C1367" s="53">
        <v>36.192987928562133</v>
      </c>
      <c r="D1367" s="53">
        <v>38.609042572702002</v>
      </c>
      <c r="E1367" s="53">
        <v>21.625793565443093</v>
      </c>
      <c r="F1367" s="53">
        <v>19.269667663743896</v>
      </c>
      <c r="G1367" s="53">
        <v>36.704418282704452</v>
      </c>
      <c r="H1367" s="53">
        <v>36.44078899845303</v>
      </c>
      <c r="I1367" s="53">
        <v>28.329496887680317</v>
      </c>
      <c r="J1367" s="53">
        <v>25.936063900490691</v>
      </c>
      <c r="K1367" s="53">
        <v>25.56442916304929</v>
      </c>
      <c r="L1367" s="53">
        <v>23.800476455897968</v>
      </c>
      <c r="M1367" s="53">
        <v>30.107699872712367</v>
      </c>
      <c r="N1367" s="53">
        <v>26.550248742580649</v>
      </c>
      <c r="O1367" s="53">
        <v>23.518899852669993</v>
      </c>
      <c r="P1367" s="53">
        <v>25.559880573384451</v>
      </c>
      <c r="Q1367" s="53">
        <v>26.270873170828075</v>
      </c>
      <c r="R1367" s="53">
        <v>27.875899873181382</v>
      </c>
      <c r="S1367" s="53">
        <v>29.280887952002477</v>
      </c>
      <c r="T1367" s="53">
        <v>35.383444857591279</v>
      </c>
      <c r="U1367" s="53">
        <v>39.053273193976423</v>
      </c>
      <c r="V1367" s="53">
        <v>38.92228860533001</v>
      </c>
      <c r="W1367" s="53">
        <v>25.345312904308759</v>
      </c>
      <c r="X1367" s="53">
        <v>27.227203585107119</v>
      </c>
      <c r="Y1367" s="53">
        <v>20.337132089371032</v>
      </c>
      <c r="Z1367" s="53">
        <v>15.004547603624587</v>
      </c>
      <c r="AA1367" s="51"/>
    </row>
    <row r="1368" spans="1:27" ht="15.75" x14ac:dyDescent="0.25">
      <c r="A1368" s="51" t="s">
        <v>3528</v>
      </c>
      <c r="B1368" s="52" t="s">
        <v>3008</v>
      </c>
      <c r="C1368" s="53">
        <v>0</v>
      </c>
      <c r="D1368" s="53">
        <v>0.40397204103525208</v>
      </c>
      <c r="E1368" s="53">
        <v>1.6897406982896355</v>
      </c>
      <c r="F1368" s="53">
        <v>1.2709910274231664</v>
      </c>
      <c r="G1368" s="53">
        <v>0.11949648073346344</v>
      </c>
      <c r="H1368" s="53">
        <v>0.13400936027561181</v>
      </c>
      <c r="I1368" s="53">
        <v>0</v>
      </c>
      <c r="J1368" s="53">
        <v>0.30305698288137961</v>
      </c>
      <c r="K1368" s="53">
        <v>0.47688749263339847</v>
      </c>
      <c r="L1368" s="53">
        <v>0.53355349856441914</v>
      </c>
      <c r="M1368" s="53">
        <v>0</v>
      </c>
      <c r="N1368" s="53">
        <v>0.65055343161046042</v>
      </c>
      <c r="O1368" s="53">
        <v>0.2935047056435437</v>
      </c>
      <c r="P1368" s="53">
        <v>0</v>
      </c>
      <c r="Q1368" s="53">
        <v>0.27083097823228514</v>
      </c>
      <c r="R1368" s="53">
        <v>0.45427367385998191</v>
      </c>
      <c r="S1368" s="53">
        <v>8.9647060712487903E-2</v>
      </c>
      <c r="T1368" s="53">
        <v>0.26024204963918246</v>
      </c>
      <c r="U1368" s="53">
        <v>0.59926064688377545</v>
      </c>
      <c r="V1368" s="53">
        <v>0</v>
      </c>
      <c r="W1368" s="53">
        <v>0</v>
      </c>
      <c r="X1368" s="53">
        <v>0.24200200761743693</v>
      </c>
      <c r="Y1368" s="53">
        <v>0.28199750483968861</v>
      </c>
      <c r="Z1368" s="53">
        <v>0.3582545232315093</v>
      </c>
      <c r="AA1368" s="51"/>
    </row>
    <row r="1369" spans="1:27" ht="15.75" x14ac:dyDescent="0.25">
      <c r="A1369" s="51" t="s">
        <v>3529</v>
      </c>
      <c r="B1369" s="52"/>
      <c r="C1369" s="53">
        <v>0</v>
      </c>
      <c r="D1369" s="53">
        <v>0</v>
      </c>
      <c r="E1369" s="53">
        <v>0</v>
      </c>
      <c r="F1369" s="53">
        <v>0.13503635408956591</v>
      </c>
      <c r="G1369" s="53">
        <v>0</v>
      </c>
      <c r="H1369" s="53">
        <v>0</v>
      </c>
      <c r="I1369" s="53">
        <v>0</v>
      </c>
      <c r="J1369" s="53">
        <v>9.6594804762678163E-2</v>
      </c>
      <c r="K1369" s="53">
        <v>9.1200381802883493E-2</v>
      </c>
      <c r="L1369" s="53">
        <v>0</v>
      </c>
      <c r="M1369" s="53">
        <v>0.31670520036786171</v>
      </c>
      <c r="N1369" s="53">
        <v>0.20735401348167956</v>
      </c>
      <c r="O1369" s="53">
        <v>0</v>
      </c>
      <c r="P1369" s="53">
        <v>0</v>
      </c>
      <c r="Q1369" s="53">
        <v>0.17264651167118905</v>
      </c>
      <c r="R1369" s="53">
        <v>0</v>
      </c>
      <c r="S1369" s="53">
        <v>0.34288364827258144</v>
      </c>
      <c r="T1369" s="53">
        <v>0.3732668814167836</v>
      </c>
      <c r="U1369" s="53">
        <v>0.11460313100988989</v>
      </c>
      <c r="V1369" s="53">
        <v>0</v>
      </c>
      <c r="W1369" s="53">
        <v>0</v>
      </c>
      <c r="X1369" s="53">
        <v>0.11570168977330013</v>
      </c>
      <c r="Y1369" s="53">
        <v>0.13482362457663943</v>
      </c>
      <c r="Z1369" s="53">
        <v>0</v>
      </c>
      <c r="AA1369" s="51"/>
    </row>
    <row r="1370" spans="1:27" ht="15.75" x14ac:dyDescent="0.25">
      <c r="A1370" s="51" t="s">
        <v>3530</v>
      </c>
      <c r="B1370" s="52" t="s">
        <v>3531</v>
      </c>
      <c r="C1370" s="53">
        <v>0</v>
      </c>
      <c r="D1370" s="53">
        <v>0</v>
      </c>
      <c r="E1370" s="53">
        <v>7.4985105513530576E-2</v>
      </c>
      <c r="F1370" s="53">
        <v>0.41361745043287779</v>
      </c>
      <c r="G1370" s="53">
        <v>0</v>
      </c>
      <c r="H1370" s="53">
        <v>0</v>
      </c>
      <c r="I1370" s="53">
        <v>4.8591256735756698E-2</v>
      </c>
      <c r="J1370" s="53">
        <v>5.3794667693036223E-2</v>
      </c>
      <c r="K1370" s="53">
        <v>2.5395228266250083E-2</v>
      </c>
      <c r="L1370" s="53">
        <v>0</v>
      </c>
      <c r="M1370" s="53">
        <v>0</v>
      </c>
      <c r="N1370" s="53">
        <v>8.6608231240823494E-2</v>
      </c>
      <c r="O1370" s="53">
        <v>5.2099073765994888E-2</v>
      </c>
      <c r="P1370" s="53">
        <v>9.9326725482075343E-2</v>
      </c>
      <c r="Q1370" s="53">
        <v>2.4037166767228557E-2</v>
      </c>
      <c r="R1370" s="53">
        <v>0</v>
      </c>
      <c r="S1370" s="53">
        <v>0</v>
      </c>
      <c r="T1370" s="53">
        <v>0</v>
      </c>
      <c r="U1370" s="53">
        <v>0</v>
      </c>
      <c r="V1370" s="53">
        <v>0</v>
      </c>
      <c r="W1370" s="53">
        <v>3.0239427144118005E-2</v>
      </c>
      <c r="X1370" s="53">
        <v>0</v>
      </c>
      <c r="Y1370" s="53">
        <v>0.13139822761076952</v>
      </c>
      <c r="Z1370" s="53">
        <v>4.7694453804194833E-2</v>
      </c>
      <c r="AA1370" s="51"/>
    </row>
    <row r="1371" spans="1:27" ht="15.75" x14ac:dyDescent="0.25">
      <c r="A1371" s="51" t="s">
        <v>3532</v>
      </c>
      <c r="B1371" s="52" t="s">
        <v>2768</v>
      </c>
      <c r="C1371" s="53">
        <v>149.11098704247826</v>
      </c>
      <c r="D1371" s="53">
        <v>189.59535504218707</v>
      </c>
      <c r="E1371" s="53">
        <v>59.763129094283862</v>
      </c>
      <c r="F1371" s="53">
        <v>47.302795694960025</v>
      </c>
      <c r="G1371" s="53">
        <v>69.7431980397876</v>
      </c>
      <c r="H1371" s="53">
        <v>77.571263720188199</v>
      </c>
      <c r="I1371" s="53">
        <v>89.748051190942618</v>
      </c>
      <c r="J1371" s="53">
        <v>84.887985619611143</v>
      </c>
      <c r="K1371" s="53">
        <v>40.530784312935133</v>
      </c>
      <c r="L1371" s="53">
        <v>35.989557125388593</v>
      </c>
      <c r="M1371" s="53">
        <v>56.440471480191292</v>
      </c>
      <c r="N1371" s="53">
        <v>46.999400153353548</v>
      </c>
      <c r="O1371" s="53">
        <v>43.8674201109677</v>
      </c>
      <c r="P1371" s="53">
        <v>41.220591075061265</v>
      </c>
      <c r="Q1371" s="53">
        <v>44.949501854717404</v>
      </c>
      <c r="R1371" s="53">
        <v>38.64511683449718</v>
      </c>
      <c r="S1371" s="53">
        <v>92.613430932811696</v>
      </c>
      <c r="T1371" s="53">
        <v>77.537849216581535</v>
      </c>
      <c r="U1371" s="53">
        <v>94.203773690129495</v>
      </c>
      <c r="V1371" s="53">
        <v>72.86758900651121</v>
      </c>
      <c r="W1371" s="53">
        <v>50.318406767812355</v>
      </c>
      <c r="X1371" s="53">
        <v>48.068878448011468</v>
      </c>
      <c r="Y1371" s="53">
        <v>48.129293656287579</v>
      </c>
      <c r="Z1371" s="53">
        <v>36.3749701013326</v>
      </c>
      <c r="AA1371" s="51"/>
    </row>
    <row r="1372" spans="1:27" ht="15.75" x14ac:dyDescent="0.25">
      <c r="A1372" s="51" t="s">
        <v>3533</v>
      </c>
      <c r="B1372" s="52"/>
      <c r="C1372" s="53">
        <v>0</v>
      </c>
      <c r="D1372" s="53">
        <v>0</v>
      </c>
      <c r="E1372" s="53">
        <v>0</v>
      </c>
      <c r="F1372" s="53">
        <v>0</v>
      </c>
      <c r="G1372" s="53">
        <v>0</v>
      </c>
      <c r="H1372" s="53">
        <v>0</v>
      </c>
      <c r="I1372" s="53">
        <v>0</v>
      </c>
      <c r="J1372" s="53">
        <v>0</v>
      </c>
      <c r="K1372" s="53">
        <v>0</v>
      </c>
      <c r="L1372" s="53">
        <v>0</v>
      </c>
      <c r="M1372" s="53">
        <v>0</v>
      </c>
      <c r="N1372" s="53">
        <v>0</v>
      </c>
      <c r="O1372" s="53">
        <v>0</v>
      </c>
      <c r="P1372" s="53">
        <v>0</v>
      </c>
      <c r="Q1372" s="53">
        <v>0</v>
      </c>
      <c r="R1372" s="53">
        <v>0</v>
      </c>
      <c r="S1372" s="53">
        <v>0</v>
      </c>
      <c r="T1372" s="53">
        <v>0</v>
      </c>
      <c r="U1372" s="53">
        <v>0</v>
      </c>
      <c r="V1372" s="53">
        <v>0</v>
      </c>
      <c r="W1372" s="53">
        <v>0</v>
      </c>
      <c r="X1372" s="53">
        <v>0</v>
      </c>
      <c r="Y1372" s="53">
        <v>0</v>
      </c>
      <c r="Z1372" s="53">
        <v>0</v>
      </c>
      <c r="AA1372" s="51"/>
    </row>
    <row r="1373" spans="1:27" ht="15.75" x14ac:dyDescent="0.25">
      <c r="A1373" s="51" t="s">
        <v>3534</v>
      </c>
      <c r="B1373" s="52"/>
      <c r="C1373" s="53">
        <v>1.3159605182498606</v>
      </c>
      <c r="D1373" s="53">
        <v>1.2518789486705337</v>
      </c>
      <c r="E1373" s="53">
        <v>0.71405171443852344</v>
      </c>
      <c r="F1373" s="53">
        <v>1.193547129694873</v>
      </c>
      <c r="G1373" s="53">
        <v>0.70695659891990958</v>
      </c>
      <c r="H1373" s="53">
        <v>1.1325952384583966</v>
      </c>
      <c r="I1373" s="53">
        <v>0.84830929501262975</v>
      </c>
      <c r="J1373" s="53">
        <v>0.76839609207988513</v>
      </c>
      <c r="K1373" s="53">
        <v>2.7407185705666537</v>
      </c>
      <c r="L1373" s="53">
        <v>1.6534421321103825</v>
      </c>
      <c r="M1373" s="53">
        <v>7.0914721424304865</v>
      </c>
      <c r="N1373" s="53">
        <v>4.856766102872502</v>
      </c>
      <c r="O1373" s="53">
        <v>0.74417644721233989</v>
      </c>
      <c r="P1373" s="53">
        <v>1.576411256038099</v>
      </c>
      <c r="Q1373" s="53">
        <v>2.9756461672876227</v>
      </c>
      <c r="R1373" s="53">
        <v>4.031312505770356</v>
      </c>
      <c r="S1373" s="53">
        <v>3.7125450497642571</v>
      </c>
      <c r="T1373" s="53">
        <v>3.0792510905694237</v>
      </c>
      <c r="U1373" s="53">
        <v>2.1271819865513111</v>
      </c>
      <c r="V1373" s="53">
        <v>1.3421421522881456</v>
      </c>
      <c r="W1373" s="53">
        <v>0.76788635638224811</v>
      </c>
      <c r="X1373" s="53">
        <v>0.20453072901860797</v>
      </c>
      <c r="Y1373" s="53">
        <v>0.35750006258708911</v>
      </c>
      <c r="Z1373" s="53">
        <v>0.10092761837274777</v>
      </c>
      <c r="AA1373" s="51"/>
    </row>
    <row r="1374" spans="1:27" ht="15.75" x14ac:dyDescent="0.25">
      <c r="A1374" s="51" t="s">
        <v>3535</v>
      </c>
      <c r="B1374" s="52"/>
      <c r="C1374" s="53">
        <v>1.0198694016436418</v>
      </c>
      <c r="D1374" s="53">
        <v>0.58800374861797811</v>
      </c>
      <c r="E1374" s="53">
        <v>0.49190229216876052</v>
      </c>
      <c r="F1374" s="53">
        <v>0.6166660170090178</v>
      </c>
      <c r="G1374" s="53">
        <v>0.93924233856502271</v>
      </c>
      <c r="H1374" s="53">
        <v>0.35110452392210301</v>
      </c>
      <c r="I1374" s="53">
        <v>0.8765862715130508</v>
      </c>
      <c r="J1374" s="53">
        <v>0.35289302006631756</v>
      </c>
      <c r="K1374" s="53">
        <v>0.83296348713300272</v>
      </c>
      <c r="L1374" s="53">
        <v>0.69895508311938903</v>
      </c>
      <c r="M1374" s="53">
        <v>0.57851483267196069</v>
      </c>
      <c r="N1374" s="53">
        <v>0.18938333231326734</v>
      </c>
      <c r="O1374" s="53">
        <v>8.5442480976231597E-2</v>
      </c>
      <c r="P1374" s="53">
        <v>0.48868748937181072</v>
      </c>
      <c r="Q1374" s="53">
        <v>0.31536762798603862</v>
      </c>
      <c r="R1374" s="53">
        <v>0.39673234183771755</v>
      </c>
      <c r="S1374" s="53">
        <v>0.39145883177786389</v>
      </c>
      <c r="T1374" s="53">
        <v>0.34091708502732904</v>
      </c>
      <c r="U1374" s="53">
        <v>0.10467085965569943</v>
      </c>
      <c r="V1374" s="53">
        <v>0.23114670400518061</v>
      </c>
      <c r="W1374" s="53">
        <v>2.4300403653013229</v>
      </c>
      <c r="X1374" s="53">
        <v>1.2680905199153696</v>
      </c>
      <c r="Y1374" s="53">
        <v>0.67726400745665205</v>
      </c>
      <c r="Z1374" s="53">
        <v>0.67789717007028927</v>
      </c>
      <c r="AA1374" s="51"/>
    </row>
    <row r="1375" spans="1:27" ht="15.75" x14ac:dyDescent="0.25">
      <c r="A1375" s="51" t="s">
        <v>1089</v>
      </c>
      <c r="B1375" s="52"/>
      <c r="C1375" s="53">
        <v>9.6530848715241824</v>
      </c>
      <c r="D1375" s="53">
        <v>7.948939564650443</v>
      </c>
      <c r="E1375" s="53">
        <v>17.19380697163955</v>
      </c>
      <c r="F1375" s="53">
        <v>12.790109982409257</v>
      </c>
      <c r="G1375" s="53">
        <v>5.797792213364338</v>
      </c>
      <c r="H1375" s="53">
        <v>6.9353980033995652</v>
      </c>
      <c r="I1375" s="53">
        <v>9.2233403989167808</v>
      </c>
      <c r="J1375" s="53">
        <v>9.2307664971050656</v>
      </c>
      <c r="K1375" s="53">
        <v>9.3322761058419736</v>
      </c>
      <c r="L1375" s="53">
        <v>5.3931719376496066</v>
      </c>
      <c r="M1375" s="53">
        <v>10.623960661722736</v>
      </c>
      <c r="N1375" s="53">
        <v>8.4170369917007708</v>
      </c>
      <c r="O1375" s="53">
        <v>8.7815883225571376</v>
      </c>
      <c r="P1375" s="53">
        <v>9.7285009458277116</v>
      </c>
      <c r="Q1375" s="53">
        <v>8.1031959968634943</v>
      </c>
      <c r="R1375" s="53">
        <v>8.7244380728201794</v>
      </c>
      <c r="S1375" s="53">
        <v>6.3793291104540772</v>
      </c>
      <c r="T1375" s="53">
        <v>7.5759352228295338</v>
      </c>
      <c r="U1375" s="53">
        <v>4.8458731322083075</v>
      </c>
      <c r="V1375" s="53">
        <v>4.3875068815798182</v>
      </c>
      <c r="W1375" s="53">
        <v>11.387944266718216</v>
      </c>
      <c r="X1375" s="53">
        <v>11.643732397371064</v>
      </c>
      <c r="Y1375" s="53">
        <v>11.686794741465798</v>
      </c>
      <c r="Z1375" s="53">
        <v>10.574037054515196</v>
      </c>
      <c r="AA1375" s="51"/>
    </row>
    <row r="1376" spans="1:27" ht="15.75" x14ac:dyDescent="0.25">
      <c r="A1376" s="51" t="s">
        <v>3536</v>
      </c>
      <c r="B1376" s="52" t="s">
        <v>79</v>
      </c>
      <c r="C1376" s="53">
        <v>0.45940063137100989</v>
      </c>
      <c r="D1376" s="53">
        <v>0.28605587770604335</v>
      </c>
      <c r="E1376" s="53">
        <v>0.19941984817652456</v>
      </c>
      <c r="F1376" s="53">
        <v>4.9999947325055492E-2</v>
      </c>
      <c r="G1376" s="53">
        <v>8.46164268977498E-2</v>
      </c>
      <c r="H1376" s="53">
        <v>0.3321259010073947</v>
      </c>
      <c r="I1376" s="53">
        <v>6.4613238686465665E-2</v>
      </c>
      <c r="J1376" s="53">
        <v>0.42919421359417004</v>
      </c>
      <c r="K1376" s="53">
        <v>0.20261274011343308</v>
      </c>
      <c r="L1376" s="53">
        <v>0.25187570562860867</v>
      </c>
      <c r="M1376" s="53">
        <v>0.23453304027241648</v>
      </c>
      <c r="N1376" s="53">
        <v>3.8388513306743387E-2</v>
      </c>
      <c r="O1376" s="53">
        <v>0.41566612366815375</v>
      </c>
      <c r="P1376" s="53">
        <v>0.36321367453310255</v>
      </c>
      <c r="Q1376" s="53">
        <v>0.54336989957053961</v>
      </c>
      <c r="R1376" s="53">
        <v>0.20104679485019472</v>
      </c>
      <c r="S1376" s="53">
        <v>9.5219715837858765E-2</v>
      </c>
      <c r="T1376" s="53">
        <v>0.23034938177522232</v>
      </c>
      <c r="U1376" s="53">
        <v>0.12730239687855335</v>
      </c>
      <c r="V1376" s="53">
        <v>0.18741624649068703</v>
      </c>
      <c r="W1376" s="53">
        <v>1.4073592849235459</v>
      </c>
      <c r="X1376" s="53">
        <v>0.85681791886173619</v>
      </c>
      <c r="Y1376" s="53">
        <v>0.72385710870674114</v>
      </c>
      <c r="Z1376" s="53">
        <v>0.78218904238879527</v>
      </c>
      <c r="AA1376" s="51"/>
    </row>
    <row r="1377" spans="1:27" ht="15.75" x14ac:dyDescent="0.25">
      <c r="A1377" s="51" t="s">
        <v>3537</v>
      </c>
      <c r="B1377" s="52"/>
      <c r="C1377" s="53">
        <v>0.3147745066801364</v>
      </c>
      <c r="D1377" s="53">
        <v>0</v>
      </c>
      <c r="E1377" s="53">
        <v>0.17079940700304186</v>
      </c>
      <c r="F1377" s="53">
        <v>0.17129611583583826</v>
      </c>
      <c r="G1377" s="53">
        <v>0.72472402667054225</v>
      </c>
      <c r="H1377" s="53">
        <v>0.81274195352338652</v>
      </c>
      <c r="I1377" s="53">
        <v>0.22136016957400273</v>
      </c>
      <c r="J1377" s="53">
        <v>0.36759689590241418</v>
      </c>
      <c r="K1377" s="53">
        <v>0.23137874642583409</v>
      </c>
      <c r="L1377" s="53">
        <v>0.21572687750598427</v>
      </c>
      <c r="M1377" s="53">
        <v>0.66957735262958418</v>
      </c>
      <c r="N1377" s="53">
        <v>0.52606481198129817</v>
      </c>
      <c r="O1377" s="53">
        <v>0.83069078726891832</v>
      </c>
      <c r="P1377" s="53">
        <v>0.33936631206375745</v>
      </c>
      <c r="Q1377" s="53">
        <v>0.65701589163758056</v>
      </c>
      <c r="R1377" s="53">
        <v>0.96427999752223015</v>
      </c>
      <c r="S1377" s="53">
        <v>0</v>
      </c>
      <c r="T1377" s="53">
        <v>0.15783198380894861</v>
      </c>
      <c r="U1377" s="53">
        <v>0</v>
      </c>
      <c r="V1377" s="53">
        <v>0.16051854444804212</v>
      </c>
      <c r="W1377" s="53">
        <v>0</v>
      </c>
      <c r="X1377" s="53">
        <v>0.29353947220263182</v>
      </c>
      <c r="Y1377" s="53">
        <v>8.5513132254627797E-2</v>
      </c>
      <c r="Z1377" s="53">
        <v>0.14484982266459173</v>
      </c>
      <c r="AA1377" s="51"/>
    </row>
    <row r="1378" spans="1:27" ht="15.75" x14ac:dyDescent="0.25">
      <c r="A1378" s="51" t="s">
        <v>3538</v>
      </c>
      <c r="B1378" s="52"/>
      <c r="C1378" s="53">
        <v>0.97130419204156382</v>
      </c>
      <c r="D1378" s="53">
        <v>1.5120096393033722</v>
      </c>
      <c r="E1378" s="53">
        <v>1.4054351204821729</v>
      </c>
      <c r="F1378" s="53">
        <v>1.0571417434440304</v>
      </c>
      <c r="G1378" s="53">
        <v>0</v>
      </c>
      <c r="H1378" s="53">
        <v>0.16719263043909663</v>
      </c>
      <c r="I1378" s="53">
        <v>0.34152711877131853</v>
      </c>
      <c r="J1378" s="53">
        <v>0.37809966435676889</v>
      </c>
      <c r="K1378" s="53">
        <v>0</v>
      </c>
      <c r="L1378" s="53">
        <v>0.33283575386637576</v>
      </c>
      <c r="M1378" s="53">
        <v>1.3774162682665732</v>
      </c>
      <c r="N1378" s="53">
        <v>0.94691666156633691</v>
      </c>
      <c r="O1378" s="53">
        <v>0.48824274843560916</v>
      </c>
      <c r="P1378" s="53">
        <v>0.23270832827229079</v>
      </c>
      <c r="Q1378" s="53">
        <v>0.45052518283719806</v>
      </c>
      <c r="R1378" s="53">
        <v>0.28338024416979823</v>
      </c>
      <c r="S1378" s="53">
        <v>0.78291766355572778</v>
      </c>
      <c r="T1378" s="53">
        <v>0.4870244071818986</v>
      </c>
      <c r="U1378" s="53">
        <v>0.29905959901628409</v>
      </c>
      <c r="V1378" s="53">
        <v>0</v>
      </c>
      <c r="W1378" s="53">
        <v>0</v>
      </c>
      <c r="X1378" s="53">
        <v>0.30192631426556416</v>
      </c>
      <c r="Y1378" s="53">
        <v>0</v>
      </c>
      <c r="Z1378" s="53">
        <v>0.14898838902643718</v>
      </c>
      <c r="AA1378" s="51"/>
    </row>
    <row r="1379" spans="1:27" ht="15.75" x14ac:dyDescent="0.25">
      <c r="A1379" s="51" t="s">
        <v>98</v>
      </c>
      <c r="B1379" s="52"/>
      <c r="C1379" s="53">
        <v>17.749939438635653</v>
      </c>
      <c r="D1379" s="53">
        <v>17.640112458539342</v>
      </c>
      <c r="E1379" s="53">
        <v>233.92565863202452</v>
      </c>
      <c r="F1379" s="53">
        <v>166.41796627159289</v>
      </c>
      <c r="G1379" s="53">
        <v>162.77429908759612</v>
      </c>
      <c r="H1379" s="53">
        <v>133.91685823931539</v>
      </c>
      <c r="I1379" s="53">
        <v>75.423090698568615</v>
      </c>
      <c r="J1379" s="53">
        <v>42.101230325389771</v>
      </c>
      <c r="K1379" s="53">
        <v>598.84914774057643</v>
      </c>
      <c r="L1379" s="53">
        <v>587.15319703635396</v>
      </c>
      <c r="M1379" s="53">
        <v>23.870136348079793</v>
      </c>
      <c r="N1379" s="53">
        <v>69.070447636818855</v>
      </c>
      <c r="O1379" s="53">
        <v>492.52297385745896</v>
      </c>
      <c r="P1379" s="53">
        <v>471.87534233700615</v>
      </c>
      <c r="Q1379" s="53">
        <v>283.9878512854367</v>
      </c>
      <c r="R1379" s="53">
        <v>271.34912274143892</v>
      </c>
      <c r="S1379" s="53">
        <v>52.119452425645676</v>
      </c>
      <c r="T1379" s="53">
        <v>42.840908029982941</v>
      </c>
      <c r="U1379" s="53">
        <v>127.68918587201918</v>
      </c>
      <c r="V1379" s="53">
        <v>142.06317339079465</v>
      </c>
      <c r="W1379" s="53">
        <v>219.84250857658751</v>
      </c>
      <c r="X1379" s="53">
        <v>191.89688398719309</v>
      </c>
      <c r="Y1379" s="53">
        <v>251.35866310534195</v>
      </c>
      <c r="Z1379" s="53">
        <v>248.25849562189509</v>
      </c>
      <c r="AA1379" s="51"/>
    </row>
    <row r="1380" spans="1:27" ht="15.75" x14ac:dyDescent="0.25">
      <c r="A1380" s="51" t="s">
        <v>3539</v>
      </c>
      <c r="B1380" s="52"/>
      <c r="C1380" s="53">
        <v>0.59851490706786503</v>
      </c>
      <c r="D1380" s="53">
        <v>0.99380915259376568</v>
      </c>
      <c r="E1380" s="53">
        <v>0.45466321019119593</v>
      </c>
      <c r="F1380" s="53">
        <v>0.32570388222307278</v>
      </c>
      <c r="G1380" s="53">
        <v>0.71655812214467696</v>
      </c>
      <c r="H1380" s="53">
        <v>1.1744693581901333</v>
      </c>
      <c r="I1380" s="53">
        <v>6.6080687241140668</v>
      </c>
      <c r="J1380" s="53">
        <v>7.5020831290506775</v>
      </c>
      <c r="K1380" s="53">
        <v>0.52793460452091712</v>
      </c>
      <c r="L1380" s="53">
        <v>0.2871294355537396</v>
      </c>
      <c r="M1380" s="53">
        <v>1.4768424425604632</v>
      </c>
      <c r="N1380" s="53">
        <v>0.7001848553835589</v>
      </c>
      <c r="O1380" s="53">
        <v>1.1733298443919129</v>
      </c>
      <c r="P1380" s="53">
        <v>0.86036529818980756</v>
      </c>
      <c r="Q1380" s="53">
        <v>0.74955334116400041</v>
      </c>
      <c r="R1380" s="53">
        <v>0.62862518953159474</v>
      </c>
      <c r="S1380" s="53">
        <v>8.5183647196732348</v>
      </c>
      <c r="T1380" s="53">
        <v>9.423236329100467</v>
      </c>
      <c r="U1380" s="53">
        <v>2.8747630468818861</v>
      </c>
      <c r="V1380" s="53">
        <v>2.4416905352659928</v>
      </c>
      <c r="W1380" s="53">
        <v>0.261933066107501</v>
      </c>
      <c r="X1380" s="53">
        <v>0.44651074644907379</v>
      </c>
      <c r="Y1380" s="53">
        <v>0.19511447077816479</v>
      </c>
      <c r="Z1380" s="53">
        <v>8.262560306923894E-2</v>
      </c>
      <c r="AA1380" s="51"/>
    </row>
    <row r="1381" spans="1:27" ht="15.75" x14ac:dyDescent="0.25">
      <c r="A1381" s="51" t="s">
        <v>3540</v>
      </c>
      <c r="B1381" s="52"/>
      <c r="C1381" s="53">
        <v>4.3895477909570664</v>
      </c>
      <c r="D1381" s="53">
        <v>4.2646425723941261</v>
      </c>
      <c r="E1381" s="53">
        <v>1.8243628967797438</v>
      </c>
      <c r="F1381" s="53">
        <v>1.6263719129908161</v>
      </c>
      <c r="G1381" s="53">
        <v>1.6342128601406072</v>
      </c>
      <c r="H1381" s="53">
        <v>1.639773875460371</v>
      </c>
      <c r="I1381" s="53">
        <v>2.8898448511419255</v>
      </c>
      <c r="J1381" s="53">
        <v>2.4721901131019504</v>
      </c>
      <c r="K1381" s="53">
        <v>0.3432541842581055</v>
      </c>
      <c r="L1381" s="53">
        <v>0.44804813020473655</v>
      </c>
      <c r="M1381" s="53">
        <v>1.0330622011999298</v>
      </c>
      <c r="N1381" s="53">
        <v>1.0145535659639322</v>
      </c>
      <c r="O1381" s="53">
        <v>1.4788121707424702</v>
      </c>
      <c r="P1381" s="53">
        <v>1.8124398644284188</v>
      </c>
      <c r="Q1381" s="53">
        <v>0.51983674942753633</v>
      </c>
      <c r="R1381" s="53">
        <v>0.81744301202826419</v>
      </c>
      <c r="S1381" s="53">
        <v>2.2584163371799839</v>
      </c>
      <c r="T1381" s="53">
        <v>1.4985366374827649</v>
      </c>
      <c r="U1381" s="53">
        <v>1.4665422644067778</v>
      </c>
      <c r="V1381" s="53">
        <v>1.3335386769529651</v>
      </c>
      <c r="W1381" s="53">
        <v>1.1444460119158506</v>
      </c>
      <c r="X1381" s="53">
        <v>1.480600194956132</v>
      </c>
      <c r="Y1381" s="53">
        <v>1.4715776385796386</v>
      </c>
      <c r="Z1381" s="53">
        <v>1.7190967964588908</v>
      </c>
      <c r="AA1381" s="51"/>
    </row>
    <row r="1382" spans="1:27" ht="15.75" x14ac:dyDescent="0.25">
      <c r="A1382" s="51" t="s">
        <v>3541</v>
      </c>
      <c r="B1382" s="52" t="s">
        <v>870</v>
      </c>
      <c r="C1382" s="53">
        <v>10.937729814728913</v>
      </c>
      <c r="D1382" s="53">
        <v>10.481805953624825</v>
      </c>
      <c r="E1382" s="53">
        <v>9.9449811242814636</v>
      </c>
      <c r="F1382" s="53">
        <v>8.9014398976953863</v>
      </c>
      <c r="G1382" s="53">
        <v>8.802561047420987</v>
      </c>
      <c r="H1382" s="53">
        <v>8.8030554548585229</v>
      </c>
      <c r="I1382" s="53">
        <v>11.121904867813805</v>
      </c>
      <c r="J1382" s="53">
        <v>15.803470029056831</v>
      </c>
      <c r="K1382" s="53">
        <v>17.021427780543966</v>
      </c>
      <c r="L1382" s="53">
        <v>16.37648383154124</v>
      </c>
      <c r="M1382" s="53">
        <v>18.48732182669092</v>
      </c>
      <c r="N1382" s="53">
        <v>18.44428975572691</v>
      </c>
      <c r="O1382" s="53">
        <v>17.422836338196792</v>
      </c>
      <c r="P1382" s="53">
        <v>12.217187234295267</v>
      </c>
      <c r="Q1382" s="53">
        <v>16.419684109273103</v>
      </c>
      <c r="R1382" s="53">
        <v>14.704970496376269</v>
      </c>
      <c r="S1382" s="53">
        <v>12.492642718476176</v>
      </c>
      <c r="T1382" s="53">
        <v>13.834316493862628</v>
      </c>
      <c r="U1382" s="53">
        <v>9.101813883104299</v>
      </c>
      <c r="V1382" s="53">
        <v>10.954343798506386</v>
      </c>
      <c r="W1382" s="53">
        <v>9.4872915770415442</v>
      </c>
      <c r="X1382" s="53">
        <v>10.797147542757676</v>
      </c>
      <c r="Y1382" s="53">
        <v>12.661892313320017</v>
      </c>
      <c r="Z1382" s="53">
        <v>16.89074888636674</v>
      </c>
      <c r="AA1382" s="51"/>
    </row>
    <row r="1383" spans="1:27" ht="15.75" x14ac:dyDescent="0.25">
      <c r="A1383" s="51" t="s">
        <v>3542</v>
      </c>
      <c r="B1383" s="52"/>
      <c r="C1383" s="53">
        <v>2.1420021308233674</v>
      </c>
      <c r="D1383" s="53">
        <v>1.2907399359906835</v>
      </c>
      <c r="E1383" s="53">
        <v>0.82483616064883636</v>
      </c>
      <c r="F1383" s="53">
        <v>0</v>
      </c>
      <c r="G1383" s="53">
        <v>0.1272686095616562</v>
      </c>
      <c r="H1383" s="53">
        <v>0.42817624868549142</v>
      </c>
      <c r="I1383" s="53">
        <v>0.82605136450786387</v>
      </c>
      <c r="J1383" s="53">
        <v>0.69933068000947085</v>
      </c>
      <c r="K1383" s="53">
        <v>0.304742739195001</v>
      </c>
      <c r="L1383" s="53">
        <v>0.71032020642214333</v>
      </c>
      <c r="M1383" s="53">
        <v>1.0582588402535866</v>
      </c>
      <c r="N1383" s="53">
        <v>1.3279928790259601</v>
      </c>
      <c r="O1383" s="53">
        <v>0.52099073765994885</v>
      </c>
      <c r="P1383" s="53">
        <v>4.9663362741037671E-2</v>
      </c>
      <c r="Q1383" s="53">
        <v>0.24037166767228557</v>
      </c>
      <c r="R1383" s="53">
        <v>6.0477491133798411E-2</v>
      </c>
      <c r="S1383" s="53">
        <v>0.907038756558465</v>
      </c>
      <c r="T1383" s="53">
        <v>0.48504463316896401</v>
      </c>
      <c r="U1383" s="53">
        <v>0.12764738982402371</v>
      </c>
      <c r="V1383" s="53">
        <v>0.2818862243965618</v>
      </c>
      <c r="W1383" s="53">
        <v>0.18143656286470802</v>
      </c>
      <c r="X1383" s="53">
        <v>0</v>
      </c>
      <c r="Y1383" s="53">
        <v>3.7542350745934157E-2</v>
      </c>
      <c r="Z1383" s="53">
        <v>9.5388907608389667E-2</v>
      </c>
      <c r="AA1383" s="51"/>
    </row>
    <row r="1384" spans="1:27" ht="15.75" x14ac:dyDescent="0.25">
      <c r="A1384" s="51" t="s">
        <v>3543</v>
      </c>
      <c r="B1384" s="52" t="s">
        <v>1937</v>
      </c>
      <c r="C1384" s="53">
        <v>19.467592566986895</v>
      </c>
      <c r="D1384" s="53">
        <v>20.20320572174591</v>
      </c>
      <c r="E1384" s="53">
        <v>3.4685418037540807</v>
      </c>
      <c r="F1384" s="53">
        <v>3.1623898308154756</v>
      </c>
      <c r="G1384" s="53">
        <v>8.0277122954275448</v>
      </c>
      <c r="H1384" s="53">
        <v>9.1527247689095219</v>
      </c>
      <c r="I1384" s="53">
        <v>10.931786835885367</v>
      </c>
      <c r="J1384" s="53">
        <v>8.5961120272564546</v>
      </c>
      <c r="K1384" s="53">
        <v>5.1259291515877097</v>
      </c>
      <c r="L1384" s="53">
        <v>3.2856862881680677</v>
      </c>
      <c r="M1384" s="53">
        <v>11.496128085147937</v>
      </c>
      <c r="N1384" s="53">
        <v>9.2263674716720008</v>
      </c>
      <c r="O1384" s="53">
        <v>5.8057070406926607</v>
      </c>
      <c r="P1384" s="53">
        <v>4.2812365521889397</v>
      </c>
      <c r="Q1384" s="53">
        <v>9.198222482926127</v>
      </c>
      <c r="R1384" s="53">
        <v>8.6467305272323056</v>
      </c>
      <c r="S1384" s="53">
        <v>8.0299247544177188</v>
      </c>
      <c r="T1384" s="53">
        <v>10.781138586334336</v>
      </c>
      <c r="U1384" s="53">
        <v>6.9780573103799632</v>
      </c>
      <c r="V1384" s="53">
        <v>8.0012320617177917</v>
      </c>
      <c r="W1384" s="53">
        <v>6.9302564054904288</v>
      </c>
      <c r="X1384" s="53">
        <v>8.6707044096777395</v>
      </c>
      <c r="Y1384" s="53">
        <v>6.6305567163588321</v>
      </c>
      <c r="Z1384" s="53">
        <v>3.7438108011771396</v>
      </c>
      <c r="AA1384" s="51"/>
    </row>
    <row r="1385" spans="1:27" ht="15.75" x14ac:dyDescent="0.25">
      <c r="A1385" s="51" t="s">
        <v>3544</v>
      </c>
      <c r="B1385" s="52" t="s">
        <v>3545</v>
      </c>
      <c r="C1385" s="53">
        <v>22.884229115998711</v>
      </c>
      <c r="D1385" s="53">
        <v>19.356076705478966</v>
      </c>
      <c r="E1385" s="53">
        <v>3.7323325670392338</v>
      </c>
      <c r="F1385" s="53">
        <v>3.7431867180313918</v>
      </c>
      <c r="G1385" s="53">
        <v>8.2229387617560352</v>
      </c>
      <c r="H1385" s="53">
        <v>9.9730078779430027</v>
      </c>
      <c r="I1385" s="53">
        <v>9.9999671935959995</v>
      </c>
      <c r="J1385" s="53">
        <v>10.143957921167008</v>
      </c>
      <c r="K1385" s="53">
        <v>6.9035495237093221</v>
      </c>
      <c r="L1385" s="53">
        <v>5.6659783002544506</v>
      </c>
      <c r="M1385" s="53">
        <v>15.86976486512577</v>
      </c>
      <c r="N1385" s="53">
        <v>7.1295087164624968</v>
      </c>
      <c r="O1385" s="53">
        <v>5.435737602962595</v>
      </c>
      <c r="P1385" s="53">
        <v>7.4158801889107453</v>
      </c>
      <c r="Q1385" s="53">
        <v>6.3963181357090528</v>
      </c>
      <c r="R1385" s="53">
        <v>4.9205616327148824</v>
      </c>
      <c r="S1385" s="53">
        <v>11.78946053681193</v>
      </c>
      <c r="T1385" s="53">
        <v>9.4846582021221888</v>
      </c>
      <c r="U1385" s="53">
        <v>7.9419523863273902</v>
      </c>
      <c r="V1385" s="53">
        <v>7.4875342834362995</v>
      </c>
      <c r="W1385" s="53">
        <v>1.6209274254372359</v>
      </c>
      <c r="X1385" s="53">
        <v>2.5904572877648602</v>
      </c>
      <c r="Y1385" s="53">
        <v>3.4138705717217164</v>
      </c>
      <c r="Z1385" s="53">
        <v>4.9609655217655115</v>
      </c>
      <c r="AA1385" s="51"/>
    </row>
    <row r="1386" spans="1:27" ht="15.75" x14ac:dyDescent="0.25">
      <c r="A1386" s="51" t="s">
        <v>3546</v>
      </c>
      <c r="B1386" s="52"/>
      <c r="C1386" s="53">
        <v>0</v>
      </c>
      <c r="D1386" s="53">
        <v>0</v>
      </c>
      <c r="E1386" s="53">
        <v>7.1497426187319843E-2</v>
      </c>
      <c r="F1386" s="53">
        <v>0</v>
      </c>
      <c r="G1386" s="53">
        <v>0</v>
      </c>
      <c r="H1386" s="53">
        <v>0</v>
      </c>
      <c r="I1386" s="53">
        <v>0</v>
      </c>
      <c r="J1386" s="53">
        <v>0</v>
      </c>
      <c r="K1386" s="53">
        <v>9.6856219434070079E-2</v>
      </c>
      <c r="L1386" s="53">
        <v>4.5152137152415311E-2</v>
      </c>
      <c r="M1386" s="53">
        <v>0</v>
      </c>
      <c r="N1386" s="53">
        <v>0</v>
      </c>
      <c r="O1386" s="53">
        <v>0</v>
      </c>
      <c r="P1386" s="53">
        <v>0</v>
      </c>
      <c r="Q1386" s="53">
        <v>0</v>
      </c>
      <c r="R1386" s="53">
        <v>0</v>
      </c>
      <c r="S1386" s="53">
        <v>0</v>
      </c>
      <c r="T1386" s="53">
        <v>0</v>
      </c>
      <c r="U1386" s="53">
        <v>0</v>
      </c>
      <c r="V1386" s="53">
        <v>0</v>
      </c>
      <c r="W1386" s="53">
        <v>0</v>
      </c>
      <c r="X1386" s="53">
        <v>0.12287698836389239</v>
      </c>
      <c r="Y1386" s="53">
        <v>0</v>
      </c>
      <c r="Z1386" s="53">
        <v>0</v>
      </c>
      <c r="AA1386" s="51"/>
    </row>
    <row r="1387" spans="1:27" ht="15.75" x14ac:dyDescent="0.25">
      <c r="A1387" s="51" t="s">
        <v>3547</v>
      </c>
      <c r="B1387" s="52" t="s">
        <v>3548</v>
      </c>
      <c r="C1387" s="53">
        <v>104.01128723783664</v>
      </c>
      <c r="D1387" s="53">
        <v>109.0353407870345</v>
      </c>
      <c r="E1387" s="53">
        <v>31.282516587356337</v>
      </c>
      <c r="F1387" s="53">
        <v>26.548200377927596</v>
      </c>
      <c r="G1387" s="53">
        <v>113.01414949761224</v>
      </c>
      <c r="H1387" s="53">
        <v>129.62530208974491</v>
      </c>
      <c r="I1387" s="53">
        <v>63.626233308105476</v>
      </c>
      <c r="J1387" s="53">
        <v>59.212044877761315</v>
      </c>
      <c r="K1387" s="53">
        <v>39.205033419980502</v>
      </c>
      <c r="L1387" s="53">
        <v>41.036093216605863</v>
      </c>
      <c r="M1387" s="53">
        <v>52.228615183893304</v>
      </c>
      <c r="N1387" s="53">
        <v>54.074906204802026</v>
      </c>
      <c r="O1387" s="53">
        <v>36.96060077662775</v>
      </c>
      <c r="P1387" s="53">
        <v>29.797431069472118</v>
      </c>
      <c r="Q1387" s="53">
        <v>43.510489422187966</v>
      </c>
      <c r="R1387" s="53">
        <v>44.280952327162574</v>
      </c>
      <c r="S1387" s="53">
        <v>61.724118947651363</v>
      </c>
      <c r="T1387" s="53">
        <v>57.563312929565257</v>
      </c>
      <c r="U1387" s="53">
        <v>143.26823915373859</v>
      </c>
      <c r="V1387" s="53">
        <v>114.61213662422232</v>
      </c>
      <c r="W1387" s="53">
        <v>37.09199087241835</v>
      </c>
      <c r="X1387" s="53">
        <v>39.33140010711918</v>
      </c>
      <c r="Y1387" s="53">
        <v>30.260538844262637</v>
      </c>
      <c r="Z1387" s="53">
        <v>28.246570831933958</v>
      </c>
      <c r="AA1387" s="51"/>
    </row>
    <row r="1388" spans="1:27" ht="15.75" x14ac:dyDescent="0.25">
      <c r="A1388" s="51" t="s">
        <v>3549</v>
      </c>
      <c r="B1388" s="52" t="s">
        <v>321</v>
      </c>
      <c r="C1388" s="53">
        <v>0.22267890865581702</v>
      </c>
      <c r="D1388" s="53">
        <v>0.42367082324002786</v>
      </c>
      <c r="E1388" s="53">
        <v>1.1679994382828103</v>
      </c>
      <c r="F1388" s="53">
        <v>0.76746644038240197</v>
      </c>
      <c r="G1388" s="53">
        <v>0.47850774162701298</v>
      </c>
      <c r="H1388" s="53">
        <v>0.22998112920661765</v>
      </c>
      <c r="I1388" s="53">
        <v>3.8104881592171123</v>
      </c>
      <c r="J1388" s="53">
        <v>2.109267778234813</v>
      </c>
      <c r="K1388" s="53">
        <v>1.2821817869623731</v>
      </c>
      <c r="L1388" s="53">
        <v>1.5261028015707183</v>
      </c>
      <c r="M1388" s="53">
        <v>0.15789160280348274</v>
      </c>
      <c r="N1388" s="53">
        <v>0.58923853394411785</v>
      </c>
      <c r="O1388" s="53">
        <v>1.3711839195967301</v>
      </c>
      <c r="P1388" s="53">
        <v>0.90695276411798931</v>
      </c>
      <c r="Q1388" s="53">
        <v>3.5633787659994542</v>
      </c>
      <c r="R1388" s="53">
        <v>5.2623340101836993</v>
      </c>
      <c r="S1388" s="53">
        <v>1.0256563278022635</v>
      </c>
      <c r="T1388" s="53">
        <v>0.93045055957240441</v>
      </c>
      <c r="U1388" s="53">
        <v>1.1655488738953432</v>
      </c>
      <c r="V1388" s="53">
        <v>1.1355460349599487</v>
      </c>
      <c r="W1388" s="53">
        <v>4.0930187063715353</v>
      </c>
      <c r="X1388" s="53">
        <v>1.8689107007486341</v>
      </c>
      <c r="Y1388" s="53">
        <v>4.7386971541974958</v>
      </c>
      <c r="Z1388" s="53">
        <v>1.6736796103515708</v>
      </c>
      <c r="AA1388" s="51"/>
    </row>
    <row r="1389" spans="1:27" ht="15.75" x14ac:dyDescent="0.25">
      <c r="A1389" s="51" t="s">
        <v>3550</v>
      </c>
      <c r="B1389" s="52" t="s">
        <v>3551</v>
      </c>
      <c r="C1389" s="53">
        <v>0.59065795461986981</v>
      </c>
      <c r="D1389" s="53">
        <v>0.64703115195414573</v>
      </c>
      <c r="E1389" s="53">
        <v>0.2136641230462763</v>
      </c>
      <c r="F1389" s="53">
        <v>0.14285699235730143</v>
      </c>
      <c r="G1389" s="53">
        <v>0.18132091478089241</v>
      </c>
      <c r="H1389" s="53">
        <v>0.16945199030989525</v>
      </c>
      <c r="I1389" s="53">
        <v>0.23076156673737735</v>
      </c>
      <c r="J1389" s="53">
        <v>0.30656729542440714</v>
      </c>
      <c r="K1389" s="53">
        <v>0.16884395009452757</v>
      </c>
      <c r="L1389" s="53">
        <v>0.13493341372961176</v>
      </c>
      <c r="M1389" s="53">
        <v>0.13960300016215269</v>
      </c>
      <c r="N1389" s="53">
        <v>2.7420366647673847E-2</v>
      </c>
      <c r="O1389" s="53">
        <v>0.12371015585361719</v>
      </c>
      <c r="P1389" s="53">
        <v>0.18868242832888446</v>
      </c>
      <c r="Q1389" s="53">
        <v>6.8492004147547011E-2</v>
      </c>
      <c r="R1389" s="53">
        <v>0.17232582415730974</v>
      </c>
      <c r="S1389" s="53">
        <v>0.31739905279286257</v>
      </c>
      <c r="T1389" s="53">
        <v>0.26325643631453982</v>
      </c>
      <c r="U1389" s="53">
        <v>0.33341103944383027</v>
      </c>
      <c r="V1389" s="53">
        <v>0.23427030811335878</v>
      </c>
      <c r="W1389" s="53">
        <v>0.31593779865630622</v>
      </c>
      <c r="X1389" s="53">
        <v>0.1530031997967386</v>
      </c>
      <c r="Y1389" s="53">
        <v>0.30309287802991625</v>
      </c>
      <c r="Z1389" s="53">
        <v>0.49830576059517845</v>
      </c>
      <c r="AA1389" s="51"/>
    </row>
    <row r="1390" spans="1:27" ht="15.75" x14ac:dyDescent="0.25">
      <c r="A1390" s="51" t="s">
        <v>3552</v>
      </c>
      <c r="B1390" s="52"/>
      <c r="C1390" s="53">
        <v>0.10476316401064632</v>
      </c>
      <c r="D1390" s="53">
        <v>0.16308270377694306</v>
      </c>
      <c r="E1390" s="53">
        <v>0.48318599577439891</v>
      </c>
      <c r="F1390" s="53">
        <v>0.57010725763545556</v>
      </c>
      <c r="G1390" s="53">
        <v>0.12060122477722429</v>
      </c>
      <c r="H1390" s="53">
        <v>5.4099310311572106E-2</v>
      </c>
      <c r="I1390" s="53">
        <v>0.14734606048685545</v>
      </c>
      <c r="J1390" s="53">
        <v>0.14273407976488192</v>
      </c>
      <c r="K1390" s="53">
        <v>0.23102223063781274</v>
      </c>
      <c r="L1390" s="53">
        <v>5.384861965480655E-2</v>
      </c>
      <c r="M1390" s="53">
        <v>0.15599398415653795</v>
      </c>
      <c r="N1390" s="53">
        <v>0.15319915171720394</v>
      </c>
      <c r="O1390" s="53">
        <v>0.33571390830414582</v>
      </c>
      <c r="P1390" s="53">
        <v>9.4123168214909611E-2</v>
      </c>
      <c r="Q1390" s="53">
        <v>0.30977944967811966</v>
      </c>
      <c r="R1390" s="53">
        <v>0.11461835761875508</v>
      </c>
      <c r="S1390" s="53">
        <v>0.12666618593736734</v>
      </c>
      <c r="T1390" s="53">
        <v>5.2529597076630054E-2</v>
      </c>
      <c r="U1390" s="53">
        <v>2.4192032277896635E-2</v>
      </c>
      <c r="V1390" s="53">
        <v>5.3423737443416178E-2</v>
      </c>
      <c r="W1390" s="53">
        <v>4.5848376440388465E-2</v>
      </c>
      <c r="X1390" s="53">
        <v>4.884786286268758E-2</v>
      </c>
      <c r="Y1390" s="53">
        <v>9.9611599359782144E-2</v>
      </c>
      <c r="Z1390" s="53">
        <v>0.19283551122065834</v>
      </c>
      <c r="AA1390" s="51"/>
    </row>
    <row r="1391" spans="1:27" ht="15.75" x14ac:dyDescent="0.25">
      <c r="A1391" s="51" t="s">
        <v>3553</v>
      </c>
      <c r="B1391" s="52"/>
      <c r="C1391" s="53">
        <v>3.1976103351863361</v>
      </c>
      <c r="D1391" s="53">
        <v>3.7550734441445135</v>
      </c>
      <c r="E1391" s="53">
        <v>1.1871404328330237</v>
      </c>
      <c r="F1391" s="53">
        <v>0.274752185796097</v>
      </c>
      <c r="G1391" s="53">
        <v>1.5499048491171994</v>
      </c>
      <c r="H1391" s="53">
        <v>2.7810259320562611</v>
      </c>
      <c r="I1391" s="53">
        <v>3.6097049434493318</v>
      </c>
      <c r="J1391" s="53">
        <v>3.9962514029787206</v>
      </c>
      <c r="K1391" s="53">
        <v>2.5360026959742408</v>
      </c>
      <c r="L1391" s="53">
        <v>4.0945388532571467</v>
      </c>
      <c r="M1391" s="53">
        <v>4.5822957043323624</v>
      </c>
      <c r="N1391" s="53">
        <v>4.3595668082014516</v>
      </c>
      <c r="O1391" s="53">
        <v>3.1723693431769164</v>
      </c>
      <c r="P1391" s="53">
        <v>2.116839372278883</v>
      </c>
      <c r="Q1391" s="53">
        <v>5.2105913782346729</v>
      </c>
      <c r="R1391" s="53">
        <v>5.2292072284303117</v>
      </c>
      <c r="S1391" s="53">
        <v>6.9764940316847026</v>
      </c>
      <c r="T1391" s="53">
        <v>4.3880416884705715</v>
      </c>
      <c r="U1391" s="53">
        <v>2.4095024623712993</v>
      </c>
      <c r="V1391" s="53">
        <v>1.1156833485398572</v>
      </c>
      <c r="W1391" s="53">
        <v>0.18413116528349083</v>
      </c>
      <c r="X1391" s="53">
        <v>0.39235474007282473</v>
      </c>
      <c r="Y1391" s="53">
        <v>0.22859946246286639</v>
      </c>
      <c r="Z1391" s="53">
        <v>3.8722229821227493E-2</v>
      </c>
      <c r="AA1391" s="51"/>
    </row>
    <row r="1392" spans="1:27" ht="15.75" x14ac:dyDescent="0.25">
      <c r="A1392" s="51" t="s">
        <v>3554</v>
      </c>
      <c r="B1392" s="52"/>
      <c r="C1392" s="53">
        <v>5.7011333011135266</v>
      </c>
      <c r="D1392" s="53">
        <v>4.053938887987302</v>
      </c>
      <c r="E1392" s="53">
        <v>8.822160674765815</v>
      </c>
      <c r="F1392" s="53">
        <v>9.192536899513307</v>
      </c>
      <c r="G1392" s="53">
        <v>3.3058218955704737</v>
      </c>
      <c r="H1392" s="53">
        <v>2.8350054726629432</v>
      </c>
      <c r="I1392" s="53">
        <v>5.3456418590293326</v>
      </c>
      <c r="J1392" s="53">
        <v>5.7536905445595261</v>
      </c>
      <c r="K1392" s="53">
        <v>7.6829240893944659</v>
      </c>
      <c r="L1392" s="53">
        <v>7.235559866660342</v>
      </c>
      <c r="M1392" s="53">
        <v>3.2339338472345629</v>
      </c>
      <c r="N1392" s="53">
        <v>3.2642158209274341</v>
      </c>
      <c r="O1392" s="53">
        <v>7.8012700021776693</v>
      </c>
      <c r="P1392" s="53">
        <v>7.5883150523573084</v>
      </c>
      <c r="Q1392" s="53">
        <v>2.1302005927628387</v>
      </c>
      <c r="R1392" s="53">
        <v>2.2177584326332038</v>
      </c>
      <c r="S1392" s="53">
        <v>6.9295507488628063</v>
      </c>
      <c r="T1392" s="53">
        <v>7.6229907211079775</v>
      </c>
      <c r="U1392" s="53">
        <v>4.2908551163205981</v>
      </c>
      <c r="V1392" s="53">
        <v>3.4456651528722579</v>
      </c>
      <c r="W1392" s="53">
        <v>3.5115299992945976</v>
      </c>
      <c r="X1392" s="53">
        <v>3.2489896861185708</v>
      </c>
      <c r="Y1392" s="53">
        <v>3.1549565564750872</v>
      </c>
      <c r="Z1392" s="53">
        <v>1.7004109617147725</v>
      </c>
      <c r="AA1392" s="51"/>
    </row>
    <row r="1393" spans="1:27" ht="15.75" x14ac:dyDescent="0.25">
      <c r="A1393" s="51" t="s">
        <v>3555</v>
      </c>
      <c r="B1393" s="52" t="s">
        <v>594</v>
      </c>
      <c r="C1393" s="53">
        <v>0</v>
      </c>
      <c r="D1393" s="53">
        <v>0</v>
      </c>
      <c r="E1393" s="53">
        <v>0.13714747922920834</v>
      </c>
      <c r="F1393" s="53">
        <v>0</v>
      </c>
      <c r="G1393" s="53">
        <v>0</v>
      </c>
      <c r="H1393" s="53">
        <v>0</v>
      </c>
      <c r="I1393" s="53">
        <v>0</v>
      </c>
      <c r="J1393" s="53">
        <v>0</v>
      </c>
      <c r="K1393" s="53">
        <v>0</v>
      </c>
      <c r="L1393" s="53">
        <v>0</v>
      </c>
      <c r="M1393" s="53">
        <v>0</v>
      </c>
      <c r="N1393" s="53">
        <v>0</v>
      </c>
      <c r="O1393" s="53">
        <v>9.5289012241150495E-2</v>
      </c>
      <c r="P1393" s="53">
        <v>0</v>
      </c>
      <c r="Q1393" s="53">
        <v>0</v>
      </c>
      <c r="R1393" s="53">
        <v>0</v>
      </c>
      <c r="S1393" s="53">
        <v>0</v>
      </c>
      <c r="T1393" s="53">
        <v>0</v>
      </c>
      <c r="U1393" s="53">
        <v>0</v>
      </c>
      <c r="V1393" s="53">
        <v>0</v>
      </c>
      <c r="W1393" s="53">
        <v>5.5307799832364529E-2</v>
      </c>
      <c r="X1393" s="53">
        <v>0</v>
      </c>
      <c r="Y1393" s="53">
        <v>0</v>
      </c>
      <c r="Z1393" s="53">
        <v>8.7232978705070116E-2</v>
      </c>
      <c r="AA1393" s="51"/>
    </row>
    <row r="1394" spans="1:27" ht="15.75" x14ac:dyDescent="0.25">
      <c r="A1394" s="51" t="s">
        <v>3556</v>
      </c>
      <c r="B1394" s="52" t="s">
        <v>104</v>
      </c>
      <c r="C1394" s="53">
        <v>60.868966048801873</v>
      </c>
      <c r="D1394" s="53">
        <v>50.063136061910946</v>
      </c>
      <c r="E1394" s="53">
        <v>25.883327037313084</v>
      </c>
      <c r="F1394" s="53">
        <v>25.991169801401206</v>
      </c>
      <c r="G1394" s="53">
        <v>50.765386961172887</v>
      </c>
      <c r="H1394" s="53">
        <v>52.912935295302844</v>
      </c>
      <c r="I1394" s="53">
        <v>43.331253194111028</v>
      </c>
      <c r="J1394" s="53">
        <v>45.059095563925496</v>
      </c>
      <c r="K1394" s="53">
        <v>40.76095092405248</v>
      </c>
      <c r="L1394" s="53">
        <v>38.22923341944076</v>
      </c>
      <c r="M1394" s="53">
        <v>63.325985424963307</v>
      </c>
      <c r="N1394" s="53">
        <v>58.440428822549187</v>
      </c>
      <c r="O1394" s="53">
        <v>42.104490185294416</v>
      </c>
      <c r="P1394" s="53">
        <v>41.792244359569899</v>
      </c>
      <c r="Q1394" s="53">
        <v>46.430665299881134</v>
      </c>
      <c r="R1394" s="53">
        <v>45.261013646274819</v>
      </c>
      <c r="S1394" s="53">
        <v>51.895862733931594</v>
      </c>
      <c r="T1394" s="53">
        <v>48.166542382822456</v>
      </c>
      <c r="U1394" s="53">
        <v>62.913083602915123</v>
      </c>
      <c r="V1394" s="53">
        <v>63.117700336625909</v>
      </c>
      <c r="W1394" s="53">
        <v>21.936894286503211</v>
      </c>
      <c r="X1394" s="53">
        <v>24.976694879495064</v>
      </c>
      <c r="Y1394" s="53">
        <v>21.478851324829645</v>
      </c>
      <c r="Z1394" s="53">
        <v>19.058972441304448</v>
      </c>
      <c r="AA1394" s="51"/>
    </row>
    <row r="1395" spans="1:27" ht="15.75" x14ac:dyDescent="0.25">
      <c r="A1395" s="51" t="s">
        <v>3557</v>
      </c>
      <c r="B1395" s="52" t="s">
        <v>9</v>
      </c>
      <c r="C1395" s="53">
        <v>0</v>
      </c>
      <c r="D1395" s="53">
        <v>0.16434887383732308</v>
      </c>
      <c r="E1395" s="53">
        <v>0.17186027288504835</v>
      </c>
      <c r="F1395" s="53">
        <v>0</v>
      </c>
      <c r="G1395" s="53">
        <v>0.3403051951322546</v>
      </c>
      <c r="H1395" s="53">
        <v>0</v>
      </c>
      <c r="I1395" s="53">
        <v>0</v>
      </c>
      <c r="J1395" s="53">
        <v>4.1097789603996612E-2</v>
      </c>
      <c r="K1395" s="53">
        <v>7.760529383226733E-2</v>
      </c>
      <c r="L1395" s="53">
        <v>0.10853339799990513</v>
      </c>
      <c r="M1395" s="53">
        <v>4.491574787825782E-2</v>
      </c>
      <c r="N1395" s="53">
        <v>4.4111024607127493E-2</v>
      </c>
      <c r="O1395" s="53">
        <v>0.1194071939108827</v>
      </c>
      <c r="P1395" s="53">
        <v>0.11382472578535964</v>
      </c>
      <c r="Q1395" s="53">
        <v>0</v>
      </c>
      <c r="R1395" s="53">
        <v>0.13860990203957524</v>
      </c>
      <c r="S1395" s="53">
        <v>0.10941395919257065</v>
      </c>
      <c r="T1395" s="53">
        <v>0.15881230668974955</v>
      </c>
      <c r="U1395" s="53">
        <v>0.19503886892366357</v>
      </c>
      <c r="V1395" s="53">
        <v>0.21535407205451612</v>
      </c>
      <c r="W1395" s="53">
        <v>0</v>
      </c>
      <c r="X1395" s="53">
        <v>9.8454232912683973E-2</v>
      </c>
      <c r="Y1395" s="53">
        <v>5.7362846481365228E-2</v>
      </c>
      <c r="Z1395" s="53">
        <v>2.4291585167353892E-2</v>
      </c>
      <c r="AA1395" s="51"/>
    </row>
    <row r="1396" spans="1:27" ht="15.75" x14ac:dyDescent="0.25">
      <c r="A1396" s="51" t="s">
        <v>3558</v>
      </c>
      <c r="B1396" s="52"/>
      <c r="C1396" s="53">
        <v>2.3017885800984974</v>
      </c>
      <c r="D1396" s="53">
        <v>2.4193904240010555</v>
      </c>
      <c r="E1396" s="53">
        <v>5.5403057646611709</v>
      </c>
      <c r="F1396" s="53">
        <v>4.5607590841291934</v>
      </c>
      <c r="G1396" s="53">
        <v>0.92402313400494129</v>
      </c>
      <c r="H1396" s="53">
        <v>0.94481252097093671</v>
      </c>
      <c r="I1396" s="53">
        <v>1.0998833425708259</v>
      </c>
      <c r="J1396" s="53">
        <v>1.4014631656279539</v>
      </c>
      <c r="K1396" s="53">
        <v>0.60736920936781447</v>
      </c>
      <c r="L1396" s="53">
        <v>0.54605865868702264</v>
      </c>
      <c r="M1396" s="53">
        <v>1.0294751796679855</v>
      </c>
      <c r="N1396" s="53">
        <v>1.2329644030811677</v>
      </c>
      <c r="O1396" s="53">
        <v>0.42276227566364605</v>
      </c>
      <c r="P1396" s="53">
        <v>0.40299749557571196</v>
      </c>
      <c r="Q1396" s="53">
        <v>0.98552383745637084</v>
      </c>
      <c r="R1396" s="53">
        <v>0.38743392757589606</v>
      </c>
      <c r="S1396" s="53">
        <v>1.4883590999887533</v>
      </c>
      <c r="T1396" s="53">
        <v>0.71024392714026874</v>
      </c>
      <c r="U1396" s="53">
        <v>1.6354821821203038</v>
      </c>
      <c r="V1396" s="53">
        <v>1.0233057208562684</v>
      </c>
      <c r="W1396" s="53">
        <v>0.42618692631241312</v>
      </c>
      <c r="X1396" s="53">
        <v>0.35775123174695755</v>
      </c>
      <c r="Y1396" s="53">
        <v>0.72151705339842198</v>
      </c>
      <c r="Z1396" s="53">
        <v>0.74688189811430117</v>
      </c>
      <c r="AA1396" s="51"/>
    </row>
    <row r="1397" spans="1:27" ht="15.75" x14ac:dyDescent="0.25">
      <c r="A1397" s="51" t="s">
        <v>3559</v>
      </c>
      <c r="B1397" s="52" t="s">
        <v>79</v>
      </c>
      <c r="C1397" s="53">
        <v>5.1762918876289099</v>
      </c>
      <c r="D1397" s="53">
        <v>6.6785610954140715</v>
      </c>
      <c r="E1397" s="53">
        <v>4.8582942436420797</v>
      </c>
      <c r="F1397" s="53">
        <v>4.948554457479772</v>
      </c>
      <c r="G1397" s="53">
        <v>4.7026536841732955</v>
      </c>
      <c r="H1397" s="53">
        <v>3.1064803556893885</v>
      </c>
      <c r="I1397" s="53">
        <v>5.7553644089240708</v>
      </c>
      <c r="J1397" s="53">
        <v>7.5153143162271334</v>
      </c>
      <c r="K1397" s="53">
        <v>2.9822149539329725</v>
      </c>
      <c r="L1397" s="53">
        <v>2.2052080811722834</v>
      </c>
      <c r="M1397" s="53">
        <v>1.5474676594105945</v>
      </c>
      <c r="N1397" s="53">
        <v>0.7598713950840974</v>
      </c>
      <c r="O1397" s="53">
        <v>2.4261445215473172</v>
      </c>
      <c r="P1397" s="53">
        <v>3.7707368007084154</v>
      </c>
      <c r="Q1397" s="53">
        <v>0.97335687650011937</v>
      </c>
      <c r="R1397" s="53">
        <v>0.48979301461446612</v>
      </c>
      <c r="S1397" s="53">
        <v>4.0112448194521848</v>
      </c>
      <c r="T1397" s="53">
        <v>4.1387053532124298</v>
      </c>
      <c r="U1397" s="53">
        <v>3.941310147529423</v>
      </c>
      <c r="V1397" s="53">
        <v>3.4243956148915653</v>
      </c>
      <c r="W1397" s="53">
        <v>2.6633095462486152</v>
      </c>
      <c r="X1397" s="53">
        <v>4.761862549064916</v>
      </c>
      <c r="Y1397" s="53">
        <v>3.5345427998579484</v>
      </c>
      <c r="Z1397" s="53">
        <v>3.2188849481020383</v>
      </c>
      <c r="AA1397" s="51"/>
    </row>
    <row r="1398" spans="1:27" ht="15.75" x14ac:dyDescent="0.25">
      <c r="A1398" s="51" t="s">
        <v>3560</v>
      </c>
      <c r="B1398" s="52"/>
      <c r="C1398" s="53">
        <v>0.19228306969148604</v>
      </c>
      <c r="D1398" s="53">
        <v>3.990975669352792E-2</v>
      </c>
      <c r="E1398" s="53">
        <v>0</v>
      </c>
      <c r="F1398" s="53">
        <v>0</v>
      </c>
      <c r="G1398" s="53">
        <v>0</v>
      </c>
      <c r="H1398" s="53">
        <v>7.9435412652059487E-2</v>
      </c>
      <c r="I1398" s="53">
        <v>0.67610006544095846</v>
      </c>
      <c r="J1398" s="53">
        <v>0.83832052278197611</v>
      </c>
      <c r="K1398" s="53">
        <v>0</v>
      </c>
      <c r="L1398" s="53">
        <v>0</v>
      </c>
      <c r="M1398" s="53">
        <v>6.544285437465619E-2</v>
      </c>
      <c r="N1398" s="53">
        <v>3.2135180822386991E-2</v>
      </c>
      <c r="O1398" s="53">
        <v>2.8996317073381767E-2</v>
      </c>
      <c r="P1398" s="53">
        <v>5.5281390200431067E-2</v>
      </c>
      <c r="Q1398" s="53">
        <v>2.6756303279358483E-2</v>
      </c>
      <c r="R1398" s="53">
        <v>0</v>
      </c>
      <c r="S1398" s="53">
        <v>1.8598722776776335</v>
      </c>
      <c r="T1398" s="53">
        <v>2.3139168667013279</v>
      </c>
      <c r="U1398" s="53">
        <v>0.39073963446132143</v>
      </c>
      <c r="V1398" s="53">
        <v>0.19610862896367134</v>
      </c>
      <c r="W1398" s="53">
        <v>0</v>
      </c>
      <c r="X1398" s="53">
        <v>0</v>
      </c>
      <c r="Y1398" s="53">
        <v>0</v>
      </c>
      <c r="Z1398" s="53">
        <v>0</v>
      </c>
      <c r="AA1398" s="51"/>
    </row>
    <row r="1399" spans="1:27" ht="15.75" x14ac:dyDescent="0.25">
      <c r="A1399" s="51" t="s">
        <v>3561</v>
      </c>
      <c r="B1399" s="52" t="s">
        <v>3562</v>
      </c>
      <c r="C1399" s="53">
        <v>0.42318232433346137</v>
      </c>
      <c r="D1399" s="53">
        <v>0.54896615534873461</v>
      </c>
      <c r="E1399" s="53">
        <v>0.30616325238719533</v>
      </c>
      <c r="F1399" s="53">
        <v>7.6763404606931665E-2</v>
      </c>
      <c r="G1399" s="53">
        <v>6.4954518572961459E-2</v>
      </c>
      <c r="H1399" s="53">
        <v>0.10926489333675403</v>
      </c>
      <c r="I1399" s="53">
        <v>9.9198748190839389E-2</v>
      </c>
      <c r="J1399" s="53">
        <v>0.16473221891062542</v>
      </c>
      <c r="K1399" s="53">
        <v>0.59620830510557243</v>
      </c>
      <c r="L1399" s="53">
        <v>0.65255142614880723</v>
      </c>
      <c r="M1399" s="53">
        <v>1.2302441981094601</v>
      </c>
      <c r="N1399" s="53">
        <v>0.55989885590540667</v>
      </c>
      <c r="O1399" s="53">
        <v>0.31907980447555373</v>
      </c>
      <c r="P1399" s="53">
        <v>0.43089664519298659</v>
      </c>
      <c r="Q1399" s="53">
        <v>0.61339657932969138</v>
      </c>
      <c r="R1399" s="53">
        <v>0.27779494890089146</v>
      </c>
      <c r="S1399" s="53">
        <v>0.65784575464744754</v>
      </c>
      <c r="T1399" s="53">
        <v>0.53047264267737915</v>
      </c>
      <c r="U1399" s="53">
        <v>6.5147837959978902E-2</v>
      </c>
      <c r="V1399" s="53">
        <v>0.28773448631350285</v>
      </c>
      <c r="W1399" s="53">
        <v>0.92600403453772129</v>
      </c>
      <c r="X1399" s="53">
        <v>0.42752014416233936</v>
      </c>
      <c r="Y1399" s="53">
        <v>0.36405175806327017</v>
      </c>
      <c r="Z1399" s="53">
        <v>9.7367930587816842E-2</v>
      </c>
      <c r="AA1399" s="51"/>
    </row>
    <row r="1400" spans="1:27" ht="15.75" x14ac:dyDescent="0.25">
      <c r="A1400" s="51" t="s">
        <v>3563</v>
      </c>
      <c r="B1400" s="52"/>
      <c r="C1400" s="53">
        <v>7.773394829600929</v>
      </c>
      <c r="D1400" s="53">
        <v>7.314192970613874</v>
      </c>
      <c r="E1400" s="53">
        <v>1.1247765827029588</v>
      </c>
      <c r="F1400" s="53">
        <v>1.5792666289255333</v>
      </c>
      <c r="G1400" s="53">
        <v>5.1543786872470765</v>
      </c>
      <c r="H1400" s="53">
        <v>4.6028946733690326</v>
      </c>
      <c r="I1400" s="53">
        <v>3.7901180253890221</v>
      </c>
      <c r="J1400" s="53">
        <v>6.2132841185456833</v>
      </c>
      <c r="K1400" s="53">
        <v>2.5141275983587583</v>
      </c>
      <c r="L1400" s="53">
        <v>5.3984335688082892</v>
      </c>
      <c r="M1400" s="53">
        <v>11.199906059350459</v>
      </c>
      <c r="N1400" s="53">
        <v>8.7474313553231724</v>
      </c>
      <c r="O1400" s="53">
        <v>5.1578083028334936</v>
      </c>
      <c r="P1400" s="53">
        <v>4.3952076025818343</v>
      </c>
      <c r="Q1400" s="53">
        <v>8.7254915365039665</v>
      </c>
      <c r="R1400" s="53">
        <v>6.1687040956474384</v>
      </c>
      <c r="S1400" s="53">
        <v>8.3781737776847685</v>
      </c>
      <c r="T1400" s="53">
        <v>7.5874839045716529</v>
      </c>
      <c r="U1400" s="53">
        <v>4.3080994065608005</v>
      </c>
      <c r="V1400" s="53">
        <v>5.3910740415842433</v>
      </c>
      <c r="W1400" s="53">
        <v>2.9029850058353284</v>
      </c>
      <c r="X1400" s="53">
        <v>2.6096375028746173</v>
      </c>
      <c r="Y1400" s="53">
        <v>2.2525410447560494</v>
      </c>
      <c r="Z1400" s="53">
        <v>3.6247784891188077</v>
      </c>
      <c r="AA1400" s="51"/>
    </row>
    <row r="1401" spans="1:27" ht="15.75" x14ac:dyDescent="0.25">
      <c r="A1401" s="51" t="s">
        <v>3564</v>
      </c>
      <c r="B1401" s="52" t="s">
        <v>616</v>
      </c>
      <c r="C1401" s="53">
        <v>77.832138546488466</v>
      </c>
      <c r="D1401" s="53">
        <v>77.430809423272692</v>
      </c>
      <c r="E1401" s="53">
        <v>39.12564942315997</v>
      </c>
      <c r="F1401" s="53">
        <v>39.434168982418768</v>
      </c>
      <c r="G1401" s="53">
        <v>112.37952191251675</v>
      </c>
      <c r="H1401" s="53">
        <v>114.7557417661189</v>
      </c>
      <c r="I1401" s="53">
        <v>130.35550870155797</v>
      </c>
      <c r="J1401" s="53">
        <v>197.31827483839692</v>
      </c>
      <c r="K1401" s="53">
        <v>131.78359170114769</v>
      </c>
      <c r="L1401" s="53">
        <v>128.69357188312259</v>
      </c>
      <c r="M1401" s="53">
        <v>130.31807809663115</v>
      </c>
      <c r="N1401" s="53">
        <v>95.987446851408677</v>
      </c>
      <c r="O1401" s="53">
        <v>106.10607045443078</v>
      </c>
      <c r="P1401" s="53">
        <v>98.702012656017018</v>
      </c>
      <c r="Q1401" s="53">
        <v>72.451562955739945</v>
      </c>
      <c r="R1401" s="53">
        <v>70.472192300120881</v>
      </c>
      <c r="S1401" s="53">
        <v>138.51461716013571</v>
      </c>
      <c r="T1401" s="53">
        <v>121.38442527420425</v>
      </c>
      <c r="U1401" s="53">
        <v>94.286408579331365</v>
      </c>
      <c r="V1401" s="53">
        <v>96.807889322169729</v>
      </c>
      <c r="W1401" s="53">
        <v>56.731393490681249</v>
      </c>
      <c r="X1401" s="53">
        <v>61.485704814317586</v>
      </c>
      <c r="Y1401" s="53">
        <v>43.746718184999061</v>
      </c>
      <c r="Z1401" s="53">
        <v>29.64084792210172</v>
      </c>
      <c r="AA1401" s="51"/>
    </row>
    <row r="1402" spans="1:27" ht="15.75" x14ac:dyDescent="0.25">
      <c r="A1402" s="51" t="s">
        <v>3565</v>
      </c>
      <c r="B1402" s="52"/>
      <c r="C1402" s="53">
        <v>5.5618424644899687</v>
      </c>
      <c r="D1402" s="53">
        <v>5.6794062858639345</v>
      </c>
      <c r="E1402" s="53">
        <v>3.9700775549053513</v>
      </c>
      <c r="F1402" s="53">
        <v>2.9943100563429996</v>
      </c>
      <c r="G1402" s="53">
        <v>5.4782288630214211</v>
      </c>
      <c r="H1402" s="53">
        <v>6.9115063764193501</v>
      </c>
      <c r="I1402" s="53">
        <v>6.9336279887038019</v>
      </c>
      <c r="J1402" s="53">
        <v>6.7962008785737673</v>
      </c>
      <c r="K1402" s="53">
        <v>5.0721136224371817</v>
      </c>
      <c r="L1402" s="53">
        <v>5.4424324057415241</v>
      </c>
      <c r="M1402" s="53">
        <v>7.5540978806903007</v>
      </c>
      <c r="N1402" s="53">
        <v>6.7477132182483057</v>
      </c>
      <c r="O1402" s="53">
        <v>5.9540626507059029</v>
      </c>
      <c r="P1402" s="53">
        <v>6.0177396438392261</v>
      </c>
      <c r="Q1402" s="53">
        <v>5.9390097921255318</v>
      </c>
      <c r="R1402" s="53">
        <v>5.4928165438161685</v>
      </c>
      <c r="S1402" s="53">
        <v>7.3257256445568748</v>
      </c>
      <c r="T1402" s="53">
        <v>7.3522363481396855</v>
      </c>
      <c r="U1402" s="53">
        <v>7.3901473090244494</v>
      </c>
      <c r="V1402" s="53">
        <v>6.6128584610406014</v>
      </c>
      <c r="W1402" s="53">
        <v>2.1151725285846319</v>
      </c>
      <c r="X1402" s="53">
        <v>2.6487892531040638</v>
      </c>
      <c r="Y1402" s="53">
        <v>2.1411949651158766</v>
      </c>
      <c r="Z1402" s="53">
        <v>2.1556390931974674</v>
      </c>
      <c r="AA1402" s="51"/>
    </row>
    <row r="1403" spans="1:27" ht="15.75" x14ac:dyDescent="0.25">
      <c r="A1403" s="51" t="s">
        <v>3566</v>
      </c>
      <c r="B1403" s="52"/>
      <c r="C1403" s="53">
        <v>3.0173650936202425</v>
      </c>
      <c r="D1403" s="53">
        <v>3.4967086826098694</v>
      </c>
      <c r="E1403" s="53">
        <v>0.4365996676054088</v>
      </c>
      <c r="F1403" s="53">
        <v>1.0946734029745877</v>
      </c>
      <c r="G1403" s="53">
        <v>1.6209803673459466</v>
      </c>
      <c r="H1403" s="53">
        <v>1.038770780834624</v>
      </c>
      <c r="I1403" s="53">
        <v>1.9097226463839998</v>
      </c>
      <c r="J1403" s="53">
        <v>1.957616605397472</v>
      </c>
      <c r="K1403" s="53">
        <v>1.1459408920616754</v>
      </c>
      <c r="L1403" s="53">
        <v>1.1373529459043312</v>
      </c>
      <c r="M1403" s="53">
        <v>3.2092168972187167</v>
      </c>
      <c r="N1403" s="53">
        <v>1.3027107917998422</v>
      </c>
      <c r="O1403" s="53">
        <v>1.4029756491659331</v>
      </c>
      <c r="P1403" s="53">
        <v>0.97592915776914857</v>
      </c>
      <c r="Q1403" s="53">
        <v>3.2539781142050588</v>
      </c>
      <c r="R1403" s="53">
        <v>2.2448242714930027</v>
      </c>
      <c r="S1403" s="53">
        <v>2.3626509373575213</v>
      </c>
      <c r="T1403" s="53">
        <v>1.0086304290749379</v>
      </c>
      <c r="U1403" s="53">
        <v>2.0903204221182579</v>
      </c>
      <c r="V1403" s="53">
        <v>1.846438168088721</v>
      </c>
      <c r="W1403" s="53">
        <v>0.96837739469802731</v>
      </c>
      <c r="X1403" s="53">
        <v>1.3600083238737322</v>
      </c>
      <c r="Y1403" s="53">
        <v>2.2405452640443304</v>
      </c>
      <c r="Z1403" s="53">
        <v>2.4530188903317249</v>
      </c>
      <c r="AA1403" s="51"/>
    </row>
    <row r="1404" spans="1:27" ht="15.75" x14ac:dyDescent="0.25">
      <c r="A1404" s="51" t="s">
        <v>3567</v>
      </c>
      <c r="B1404" s="52" t="s">
        <v>3568</v>
      </c>
      <c r="C1404" s="53">
        <v>0.33617450404405175</v>
      </c>
      <c r="D1404" s="53">
        <v>0.13082901699781957</v>
      </c>
      <c r="E1404" s="53">
        <v>0.50163089127222182</v>
      </c>
      <c r="F1404" s="53">
        <v>0.41161884942505511</v>
      </c>
      <c r="G1404" s="53">
        <v>0.3482975297521716</v>
      </c>
      <c r="H1404" s="53">
        <v>0.41229826665759928</v>
      </c>
      <c r="I1404" s="53">
        <v>0.11820468882072828</v>
      </c>
      <c r="J1404" s="53">
        <v>0.31079885883467401</v>
      </c>
      <c r="K1404" s="53">
        <v>0.60232835596144196</v>
      </c>
      <c r="L1404" s="53">
        <v>0.3743887960672459</v>
      </c>
      <c r="M1404" s="53">
        <v>0.76873108173344595</v>
      </c>
      <c r="N1404" s="53">
        <v>0.68472960076181333</v>
      </c>
      <c r="O1404" s="53">
        <v>0.55447839941312227</v>
      </c>
      <c r="P1404" s="53">
        <v>0.5134540988455365</v>
      </c>
      <c r="Q1404" s="53">
        <v>0.57011762166820956</v>
      </c>
      <c r="R1404" s="53">
        <v>0.6068680754316137</v>
      </c>
      <c r="S1404" s="53">
        <v>0.59517226586745675</v>
      </c>
      <c r="T1404" s="53">
        <v>0.2528433263490697</v>
      </c>
      <c r="U1404" s="53">
        <v>0.36874159458435524</v>
      </c>
      <c r="V1404" s="53">
        <v>0.49286534537569415</v>
      </c>
      <c r="W1404" s="53">
        <v>0.15631802758553953</v>
      </c>
      <c r="X1404" s="53">
        <v>0.15674790110202344</v>
      </c>
      <c r="Y1404" s="53">
        <v>0.22831689205191102</v>
      </c>
      <c r="Z1404" s="53">
        <v>0.11602309652244182</v>
      </c>
      <c r="AA1404" s="51"/>
    </row>
    <row r="1405" spans="1:27" ht="15.75" x14ac:dyDescent="0.25">
      <c r="A1405" s="51" t="s">
        <v>3569</v>
      </c>
      <c r="B1405" s="52"/>
      <c r="C1405" s="53">
        <v>0.9588515741948771</v>
      </c>
      <c r="D1405" s="53">
        <v>1.3569317275799493</v>
      </c>
      <c r="E1405" s="53">
        <v>0.47298297323919292</v>
      </c>
      <c r="F1405" s="53">
        <v>0.3794867796978571</v>
      </c>
      <c r="G1405" s="53">
        <v>0.72249410658847901</v>
      </c>
      <c r="H1405" s="53">
        <v>0.99029481106234174</v>
      </c>
      <c r="I1405" s="53">
        <v>1.4711937423995258</v>
      </c>
      <c r="J1405" s="53">
        <v>1.6287370156906966</v>
      </c>
      <c r="K1405" s="53">
        <v>0.51259291515877092</v>
      </c>
      <c r="L1405" s="53">
        <v>0.3584385041637892</v>
      </c>
      <c r="M1405" s="53">
        <v>2.0767199121557565</v>
      </c>
      <c r="N1405" s="53">
        <v>1.1654358911585685</v>
      </c>
      <c r="O1405" s="53">
        <v>0.32862492683166006</v>
      </c>
      <c r="P1405" s="53">
        <v>0.50121793781724178</v>
      </c>
      <c r="Q1405" s="53">
        <v>0.90971431149818849</v>
      </c>
      <c r="R1405" s="53">
        <v>1.2970095790848459</v>
      </c>
      <c r="S1405" s="53">
        <v>4.3361593673855685</v>
      </c>
      <c r="T1405" s="53">
        <v>1.9231220181028816</v>
      </c>
      <c r="U1405" s="53">
        <v>0.88567650477899529</v>
      </c>
      <c r="V1405" s="53">
        <v>0.71122062770824812</v>
      </c>
      <c r="W1405" s="53">
        <v>1.9455582202569461</v>
      </c>
      <c r="X1405" s="53">
        <v>1.3006056614516612</v>
      </c>
      <c r="Y1405" s="53">
        <v>0.75777791044100939</v>
      </c>
      <c r="Z1405" s="53">
        <v>0</v>
      </c>
      <c r="AA1405" s="51"/>
    </row>
    <row r="1406" spans="1:27" ht="15.75" x14ac:dyDescent="0.25">
      <c r="A1406" s="51" t="s">
        <v>3570</v>
      </c>
      <c r="B1406" s="52"/>
      <c r="C1406" s="53">
        <v>0.31920795043619465</v>
      </c>
      <c r="D1406" s="53">
        <v>8.2817429382813806E-2</v>
      </c>
      <c r="E1406" s="53">
        <v>0</v>
      </c>
      <c r="F1406" s="53">
        <v>0</v>
      </c>
      <c r="G1406" s="53">
        <v>0</v>
      </c>
      <c r="H1406" s="53">
        <v>0.16483780465826431</v>
      </c>
      <c r="I1406" s="53">
        <v>0.33671687766186331</v>
      </c>
      <c r="J1406" s="53">
        <v>0.37277431697146224</v>
      </c>
      <c r="K1406" s="53">
        <v>0.11731880100464827</v>
      </c>
      <c r="L1406" s="53">
        <v>0.16407396317356548</v>
      </c>
      <c r="M1406" s="53">
        <v>0</v>
      </c>
      <c r="N1406" s="53">
        <v>0</v>
      </c>
      <c r="O1406" s="53">
        <v>0</v>
      </c>
      <c r="P1406" s="53">
        <v>0</v>
      </c>
      <c r="Q1406" s="53">
        <v>0</v>
      </c>
      <c r="R1406" s="53">
        <v>0.1396944865625766</v>
      </c>
      <c r="S1406" s="53">
        <v>0.11027009345855319</v>
      </c>
      <c r="T1406" s="53">
        <v>0</v>
      </c>
      <c r="U1406" s="53">
        <v>0</v>
      </c>
      <c r="V1406" s="53">
        <v>0</v>
      </c>
      <c r="W1406" s="53">
        <v>0</v>
      </c>
      <c r="X1406" s="53">
        <v>0</v>
      </c>
      <c r="Y1406" s="53">
        <v>4.3358771284036625E-2</v>
      </c>
      <c r="Z1406" s="53">
        <v>0.18361245126497541</v>
      </c>
      <c r="AA1406" s="51"/>
    </row>
    <row r="1407" spans="1:27" ht="15.75" x14ac:dyDescent="0.25">
      <c r="A1407" s="51" t="s">
        <v>3571</v>
      </c>
      <c r="B1407" s="52"/>
      <c r="C1407" s="53">
        <v>5.6031606092148376</v>
      </c>
      <c r="D1407" s="53">
        <v>5.9126138711447656</v>
      </c>
      <c r="E1407" s="53">
        <v>3.6790476145585971</v>
      </c>
      <c r="F1407" s="53">
        <v>5.842099108506484</v>
      </c>
      <c r="G1407" s="53">
        <v>14.006245399653848</v>
      </c>
      <c r="H1407" s="53">
        <v>12.497764909692586</v>
      </c>
      <c r="I1407" s="53">
        <v>6.1588408398927514</v>
      </c>
      <c r="J1407" s="53">
        <v>6.1951787109980279</v>
      </c>
      <c r="K1407" s="53">
        <v>2.3535256423148554</v>
      </c>
      <c r="L1407" s="53">
        <v>3.6141721749479028</v>
      </c>
      <c r="M1407" s="53">
        <v>4.8076024875786212</v>
      </c>
      <c r="N1407" s="53">
        <v>4.3673580097173152</v>
      </c>
      <c r="O1407" s="53">
        <v>4.4733044056808238</v>
      </c>
      <c r="P1407" s="53">
        <v>3.8580591266195579</v>
      </c>
      <c r="Q1407" s="53">
        <v>4.8484496823338352</v>
      </c>
      <c r="R1407" s="53">
        <v>4.4096634948028859</v>
      </c>
      <c r="S1407" s="53">
        <v>4.8471495236760429</v>
      </c>
      <c r="T1407" s="53">
        <v>3.5413824621952457</v>
      </c>
      <c r="U1407" s="53">
        <v>12.873645896712064</v>
      </c>
      <c r="V1407" s="53">
        <v>9.9405888633806914</v>
      </c>
      <c r="W1407" s="53">
        <v>7.315260865639404</v>
      </c>
      <c r="X1407" s="53">
        <v>7.069341194819061</v>
      </c>
      <c r="Y1407" s="53">
        <v>6.9585423077893243</v>
      </c>
      <c r="Z1407" s="53">
        <v>11.613665560121726</v>
      </c>
      <c r="AA1407" s="51"/>
    </row>
    <row r="1408" spans="1:27" ht="15.75" x14ac:dyDescent="0.25">
      <c r="A1408" s="51" t="s">
        <v>3572</v>
      </c>
      <c r="B1408" s="52"/>
      <c r="C1408" s="53">
        <v>2.0874519916682726</v>
      </c>
      <c r="D1408" s="53">
        <v>2.063171047782379</v>
      </c>
      <c r="E1408" s="53">
        <v>0.64723985811679019</v>
      </c>
      <c r="F1408" s="53">
        <v>0.81140265395923394</v>
      </c>
      <c r="G1408" s="53">
        <v>1.0069849633738062</v>
      </c>
      <c r="H1408" s="53">
        <v>1.0779524857257545</v>
      </c>
      <c r="I1408" s="53">
        <v>1.1883545945551726</v>
      </c>
      <c r="J1408" s="53">
        <v>1.6251652239896204</v>
      </c>
      <c r="K1408" s="53">
        <v>0.91333715694408202</v>
      </c>
      <c r="L1408" s="53">
        <v>0.6812427710715292</v>
      </c>
      <c r="M1408" s="53">
        <v>3.4254167723997675</v>
      </c>
      <c r="N1408" s="53">
        <v>2.2011659238164847</v>
      </c>
      <c r="O1408" s="53">
        <v>0.93686930894990805</v>
      </c>
      <c r="P1408" s="53">
        <v>0.7501781635093584</v>
      </c>
      <c r="Q1408" s="53">
        <v>1.417771134586358</v>
      </c>
      <c r="R1408" s="53">
        <v>0.65252029907519338</v>
      </c>
      <c r="S1408" s="53">
        <v>1.8199401828269108</v>
      </c>
      <c r="T1408" s="53">
        <v>1.4454086938293191</v>
      </c>
      <c r="U1408" s="53">
        <v>1.4690646969220973</v>
      </c>
      <c r="V1408" s="53">
        <v>1.7234622667052943</v>
      </c>
      <c r="W1408" s="53">
        <v>1.3920746811608007</v>
      </c>
      <c r="X1408" s="53">
        <v>1.0660117674727156</v>
      </c>
      <c r="Y1408" s="53">
        <v>0.75611611677776147</v>
      </c>
      <c r="Z1408" s="53">
        <v>0.57177561578128322</v>
      </c>
      <c r="AA1408" s="51"/>
    </row>
    <row r="1409" spans="1:27" ht="15.75" x14ac:dyDescent="0.25">
      <c r="A1409" s="51" t="s">
        <v>3573</v>
      </c>
      <c r="B1409" s="52" t="s">
        <v>3574</v>
      </c>
      <c r="C1409" s="53">
        <v>0.12877138909641944</v>
      </c>
      <c r="D1409" s="53">
        <v>0.33409303898748749</v>
      </c>
      <c r="E1409" s="53">
        <v>0</v>
      </c>
      <c r="F1409" s="53">
        <v>0</v>
      </c>
      <c r="G1409" s="53">
        <v>0</v>
      </c>
      <c r="H1409" s="53">
        <v>0</v>
      </c>
      <c r="I1409" s="53">
        <v>0</v>
      </c>
      <c r="J1409" s="53">
        <v>0.15038054832371489</v>
      </c>
      <c r="K1409" s="53">
        <v>0</v>
      </c>
      <c r="L1409" s="53">
        <v>0</v>
      </c>
      <c r="M1409" s="53">
        <v>0.1643508047363525</v>
      </c>
      <c r="N1409" s="53">
        <v>0</v>
      </c>
      <c r="O1409" s="53">
        <v>4.8546864191040685E-2</v>
      </c>
      <c r="P1409" s="53">
        <v>0</v>
      </c>
      <c r="Q1409" s="53">
        <v>0.13438961419859605</v>
      </c>
      <c r="R1409" s="53">
        <v>0.22541610331688497</v>
      </c>
      <c r="S1409" s="53">
        <v>0</v>
      </c>
      <c r="T1409" s="53">
        <v>0.19370288922007331</v>
      </c>
      <c r="U1409" s="53">
        <v>0</v>
      </c>
      <c r="V1409" s="53">
        <v>0</v>
      </c>
      <c r="W1409" s="53">
        <v>0.76079649655769621</v>
      </c>
      <c r="X1409" s="53">
        <v>0.42029515338104106</v>
      </c>
      <c r="Y1409" s="53">
        <v>0.62968761023862274</v>
      </c>
      <c r="Z1409" s="53">
        <v>0.2370269825420592</v>
      </c>
      <c r="AA1409" s="51"/>
    </row>
    <row r="1410" spans="1:27" ht="15.75" x14ac:dyDescent="0.25">
      <c r="A1410" s="51" t="s">
        <v>3575</v>
      </c>
      <c r="B1410" s="52"/>
      <c r="C1410" s="53">
        <v>4.2791723145887071</v>
      </c>
      <c r="D1410" s="53">
        <v>2.9605783147198896</v>
      </c>
      <c r="E1410" s="53">
        <v>1.4189489197175784</v>
      </c>
      <c r="F1410" s="53">
        <v>0.1293704930788149</v>
      </c>
      <c r="G1410" s="53">
        <v>1.2041568443141317</v>
      </c>
      <c r="H1410" s="53">
        <v>1.1048743759786457</v>
      </c>
      <c r="I1410" s="53">
        <v>2.8420788205445384</v>
      </c>
      <c r="J1410" s="53">
        <v>3.0538819044200562</v>
      </c>
      <c r="K1410" s="53">
        <v>2.1843448089152169</v>
      </c>
      <c r="L1410" s="53">
        <v>2.8512153740301418</v>
      </c>
      <c r="M1410" s="53">
        <v>2.6296128757816399</v>
      </c>
      <c r="N1410" s="53">
        <v>1.2912499930450048</v>
      </c>
      <c r="O1410" s="53">
        <v>2.330249481169953</v>
      </c>
      <c r="P1410" s="53">
        <v>6.4930505580869955</v>
      </c>
      <c r="Q1410" s="53">
        <v>2.3983377303134059</v>
      </c>
      <c r="R1410" s="53">
        <v>2.6009550382717497</v>
      </c>
      <c r="S1410" s="53">
        <v>3.4492176786021567</v>
      </c>
      <c r="T1410" s="53">
        <v>2.860842671558006</v>
      </c>
      <c r="U1410" s="53">
        <v>1.7567137284872634</v>
      </c>
      <c r="V1410" s="53">
        <v>1.2123078881390594</v>
      </c>
      <c r="W1410" s="53">
        <v>1.5606081980670687</v>
      </c>
      <c r="X1410" s="53">
        <v>2.3277885418026889</v>
      </c>
      <c r="Y1410" s="53">
        <v>0.64583344639858753</v>
      </c>
      <c r="Z1410" s="53">
        <v>1.7503531018490524</v>
      </c>
      <c r="AA1410" s="51"/>
    </row>
    <row r="1411" spans="1:27" ht="15.75" x14ac:dyDescent="0.25">
      <c r="A1411" s="51" t="s">
        <v>3576</v>
      </c>
      <c r="B1411" s="52"/>
      <c r="C1411" s="53">
        <v>2.0104952362150645</v>
      </c>
      <c r="D1411" s="53">
        <v>1.4794933029742672</v>
      </c>
      <c r="E1411" s="53">
        <v>1.0710775716577852</v>
      </c>
      <c r="F1411" s="53">
        <v>1.3129018426643602</v>
      </c>
      <c r="G1411" s="53">
        <v>1.5149069976855205</v>
      </c>
      <c r="H1411" s="53">
        <v>0.83056984153615754</v>
      </c>
      <c r="I1411" s="53">
        <v>1.2853171136554997</v>
      </c>
      <c r="J1411" s="53">
        <v>1.1099054663376118</v>
      </c>
      <c r="K1411" s="53">
        <v>3.0362862595493323</v>
      </c>
      <c r="L1411" s="53">
        <v>2.6304761192665178</v>
      </c>
      <c r="M1411" s="53">
        <v>3.2969124872703137</v>
      </c>
      <c r="N1411" s="53">
        <v>2.7185671896581924</v>
      </c>
      <c r="O1411" s="53">
        <v>2.4254639760994783</v>
      </c>
      <c r="P1411" s="53">
        <v>1.4450436513682572</v>
      </c>
      <c r="Q1411" s="53">
        <v>2.2889585902212484</v>
      </c>
      <c r="R1411" s="53">
        <v>1.983661709188588</v>
      </c>
      <c r="S1411" s="53">
        <v>1.0102163400719066</v>
      </c>
      <c r="T1411" s="53">
        <v>1.6129410474411265</v>
      </c>
      <c r="U1411" s="53">
        <v>0.94541421624502719</v>
      </c>
      <c r="V1411" s="53">
        <v>0.52194417033427887</v>
      </c>
      <c r="W1411" s="53">
        <v>0.27195975121871285</v>
      </c>
      <c r="X1411" s="53">
        <v>0.68176909672869335</v>
      </c>
      <c r="Y1411" s="53">
        <v>0.99305572940858089</v>
      </c>
      <c r="Z1411" s="53">
        <v>0.68967205888044314</v>
      </c>
      <c r="AA1411" s="51"/>
    </row>
    <row r="1412" spans="1:27" ht="15.75" x14ac:dyDescent="0.25">
      <c r="A1412" s="51" t="s">
        <v>3577</v>
      </c>
      <c r="B1412" s="52"/>
      <c r="C1412" s="53">
        <v>3.5686037994897228</v>
      </c>
      <c r="D1412" s="53">
        <v>2.7288571759066382</v>
      </c>
      <c r="E1412" s="53">
        <v>0.4076538332890281</v>
      </c>
      <c r="F1412" s="53">
        <v>0.61325902243990715</v>
      </c>
      <c r="G1412" s="53">
        <v>1.3837824509245271</v>
      </c>
      <c r="H1412" s="53">
        <v>0.38796079991392596</v>
      </c>
      <c r="I1412" s="53">
        <v>1.8491523557784093</v>
      </c>
      <c r="J1412" s="53">
        <v>1.2429243110070578</v>
      </c>
      <c r="K1412" s="53">
        <v>2.0709036972919956</v>
      </c>
      <c r="L1412" s="53">
        <v>1.9951756516299317</v>
      </c>
      <c r="M1412" s="53">
        <v>6.6321451811840797</v>
      </c>
      <c r="N1412" s="53">
        <v>6.0424792492216524</v>
      </c>
      <c r="O1412" s="53">
        <v>1.2037476601623789</v>
      </c>
      <c r="P1412" s="53">
        <v>0.94497580817753446</v>
      </c>
      <c r="Q1412" s="53">
        <v>4.1816702053397394</v>
      </c>
      <c r="R1412" s="53">
        <v>3.8632085772871672</v>
      </c>
      <c r="S1412" s="53">
        <v>1.9464803790059528</v>
      </c>
      <c r="T1412" s="53">
        <v>1.7893438164417821</v>
      </c>
      <c r="U1412" s="53">
        <v>1.12766948247853</v>
      </c>
      <c r="V1412" s="53">
        <v>0.76623216797297455</v>
      </c>
      <c r="W1412" s="53">
        <v>0.28769222951475798</v>
      </c>
      <c r="X1412" s="53">
        <v>0.26272593644655445</v>
      </c>
      <c r="Y1412" s="53">
        <v>0.10204882081215251</v>
      </c>
      <c r="Z1412" s="53">
        <v>0.47536350642412972</v>
      </c>
      <c r="AA1412" s="51"/>
    </row>
    <row r="1413" spans="1:27" ht="15.75" x14ac:dyDescent="0.25">
      <c r="A1413" s="51" t="s">
        <v>3578</v>
      </c>
      <c r="B1413" s="52"/>
      <c r="C1413" s="53">
        <v>8.6413515409284365</v>
      </c>
      <c r="D1413" s="53">
        <v>6.5041755433720478</v>
      </c>
      <c r="E1413" s="53">
        <v>1.6488344988897001</v>
      </c>
      <c r="F1413" s="53">
        <v>1.2402221571131085</v>
      </c>
      <c r="G1413" s="53">
        <v>2.1863182927491218</v>
      </c>
      <c r="H1413" s="53">
        <v>3.5306600170937728</v>
      </c>
      <c r="I1413" s="53">
        <v>5.0752074633056266</v>
      </c>
      <c r="J1413" s="53">
        <v>7.0972897890432591</v>
      </c>
      <c r="K1413" s="53">
        <v>2.7920563814514057</v>
      </c>
      <c r="L1413" s="53">
        <v>1.8873088836557057</v>
      </c>
      <c r="M1413" s="53">
        <v>3.3935227614835686</v>
      </c>
      <c r="N1413" s="53">
        <v>2.2218156304908461</v>
      </c>
      <c r="O1413" s="53">
        <v>2.4343947093786658</v>
      </c>
      <c r="P1413" s="53">
        <v>2.3205830500896036</v>
      </c>
      <c r="Q1413" s="53">
        <v>1.5856472915499151</v>
      </c>
      <c r="R1413" s="53">
        <v>1.1636004439374399</v>
      </c>
      <c r="S1413" s="53">
        <v>5.0517871586975724</v>
      </c>
      <c r="T1413" s="53">
        <v>3.4282164974815208</v>
      </c>
      <c r="U1413" s="53">
        <v>5.6136326966185175</v>
      </c>
      <c r="V1413" s="53">
        <v>3.1960228626414642</v>
      </c>
      <c r="W1413" s="53">
        <v>2.9506247737383524</v>
      </c>
      <c r="X1413" s="53">
        <v>3.7192599047797152</v>
      </c>
      <c r="Y1413" s="53">
        <v>2.8376983552653021</v>
      </c>
      <c r="Z1413" s="53">
        <v>2.7092581356483416</v>
      </c>
      <c r="AA1413" s="51"/>
    </row>
    <row r="1414" spans="1:27" ht="15.75" x14ac:dyDescent="0.25">
      <c r="A1414" s="51" t="s">
        <v>1202</v>
      </c>
      <c r="B1414" s="52"/>
      <c r="C1414" s="53">
        <v>27.763111489188027</v>
      </c>
      <c r="D1414" s="53">
        <v>28.444681339394688</v>
      </c>
      <c r="E1414" s="53">
        <v>50.343125214146589</v>
      </c>
      <c r="F1414" s="53">
        <v>48.870781847964658</v>
      </c>
      <c r="G1414" s="53">
        <v>126.99339119347911</v>
      </c>
      <c r="H1414" s="53">
        <v>182.35491211204223</v>
      </c>
      <c r="I1414" s="53">
        <v>37.852588997154463</v>
      </c>
      <c r="J1414" s="53">
        <v>46.31720888370419</v>
      </c>
      <c r="K1414" s="53">
        <v>27.800156383063964</v>
      </c>
      <c r="L1414" s="53">
        <v>26.599123996487862</v>
      </c>
      <c r="M1414" s="53">
        <v>43.870708144290354</v>
      </c>
      <c r="N1414" s="53">
        <v>44.209171636878352</v>
      </c>
      <c r="O1414" s="53">
        <v>31.346710208154974</v>
      </c>
      <c r="P1414" s="53">
        <v>23.416275532399261</v>
      </c>
      <c r="Q1414" s="53">
        <v>42.032591667514218</v>
      </c>
      <c r="R1414" s="53">
        <v>35.271984766509576</v>
      </c>
      <c r="S1414" s="53">
        <v>35.378091921924444</v>
      </c>
      <c r="T1414" s="53">
        <v>36.790635425865922</v>
      </c>
      <c r="U1414" s="53">
        <v>95.64299801039536</v>
      </c>
      <c r="V1414" s="53">
        <v>82.779413371855327</v>
      </c>
      <c r="W1414" s="53">
        <v>37.225490800087861</v>
      </c>
      <c r="X1414" s="53">
        <v>28.069712029376671</v>
      </c>
      <c r="Y1414" s="53">
        <v>33.59383400623053</v>
      </c>
      <c r="Z1414" s="53">
        <v>29.78836603097329</v>
      </c>
      <c r="AA1414" s="51"/>
    </row>
    <row r="1415" spans="1:27" ht="15.75" x14ac:dyDescent="0.25">
      <c r="A1415" s="51" t="s">
        <v>3579</v>
      </c>
      <c r="B1415" s="52"/>
      <c r="C1415" s="53">
        <v>3.5112874547981412</v>
      </c>
      <c r="D1415" s="53">
        <v>5.6315851980313392</v>
      </c>
      <c r="E1415" s="53">
        <v>0.69282012981515573</v>
      </c>
      <c r="F1415" s="53">
        <v>0.43427184296409699</v>
      </c>
      <c r="G1415" s="53">
        <v>0.22047942219836214</v>
      </c>
      <c r="H1415" s="53">
        <v>0.24725670698739646</v>
      </c>
      <c r="I1415" s="53">
        <v>0.44895583688248442</v>
      </c>
      <c r="J1415" s="53">
        <v>0.4349033698000393</v>
      </c>
      <c r="K1415" s="53">
        <v>1.1145286095441584</v>
      </c>
      <c r="L1415" s="53">
        <v>0.43753056846284133</v>
      </c>
      <c r="M1415" s="53">
        <v>0.13580160391360582</v>
      </c>
      <c r="N1415" s="53">
        <v>0</v>
      </c>
      <c r="O1415" s="53">
        <v>1.0229029412647448</v>
      </c>
      <c r="P1415" s="53">
        <v>2.3516651483854738</v>
      </c>
      <c r="Q1415" s="53">
        <v>0.38865728801096316</v>
      </c>
      <c r="R1415" s="53">
        <v>0.48893070296901814</v>
      </c>
      <c r="S1415" s="53">
        <v>0.88216074766842556</v>
      </c>
      <c r="T1415" s="53">
        <v>0.32010993899279722</v>
      </c>
      <c r="U1415" s="53">
        <v>0.3685593649848572</v>
      </c>
      <c r="V1415" s="53">
        <v>0.3255587380354657</v>
      </c>
      <c r="W1415" s="53">
        <v>0.17462204407166734</v>
      </c>
      <c r="X1415" s="53">
        <v>0.14883691548302461</v>
      </c>
      <c r="Y1415" s="53">
        <v>8.671754256807325E-2</v>
      </c>
      <c r="Z1415" s="53">
        <v>0.11016747075898525</v>
      </c>
      <c r="AA1415" s="51"/>
    </row>
    <row r="1416" spans="1:27" ht="15.75" x14ac:dyDescent="0.25">
      <c r="A1416" s="51" t="s">
        <v>3580</v>
      </c>
      <c r="B1416" s="52"/>
      <c r="C1416" s="53">
        <v>7.4833184606975829</v>
      </c>
      <c r="D1416" s="53">
        <v>4.6596523475386942</v>
      </c>
      <c r="E1416" s="53">
        <v>0</v>
      </c>
      <c r="F1416" s="53">
        <v>0</v>
      </c>
      <c r="G1416" s="53">
        <v>0</v>
      </c>
      <c r="H1416" s="53">
        <v>0</v>
      </c>
      <c r="I1416" s="53">
        <v>0.90214710618838856</v>
      </c>
      <c r="J1416" s="53">
        <v>0.16645897172939511</v>
      </c>
      <c r="K1416" s="53">
        <v>0</v>
      </c>
      <c r="L1416" s="53">
        <v>0.29306292793265787</v>
      </c>
      <c r="M1416" s="53">
        <v>1.8192290335596248</v>
      </c>
      <c r="N1416" s="53">
        <v>2.4119575341784052</v>
      </c>
      <c r="O1416" s="53">
        <v>0.16121222825704079</v>
      </c>
      <c r="P1416" s="53">
        <v>0.15367531112321092</v>
      </c>
      <c r="Q1416" s="53">
        <v>1.2644456782459097</v>
      </c>
      <c r="R1416" s="53">
        <v>0.56141369127978902</v>
      </c>
      <c r="S1416" s="53">
        <v>0.96018204020985465</v>
      </c>
      <c r="T1416" s="53">
        <v>0.85765304409390952</v>
      </c>
      <c r="U1416" s="53">
        <v>9.8746094014810798E-2</v>
      </c>
      <c r="V1416" s="53">
        <v>0</v>
      </c>
      <c r="W1416" s="53">
        <v>0</v>
      </c>
      <c r="X1416" s="53">
        <v>0</v>
      </c>
      <c r="Y1416" s="53">
        <v>5.8084391720124535E-2</v>
      </c>
      <c r="Z1416" s="53">
        <v>9.838855879104344E-2</v>
      </c>
      <c r="AA1416" s="51"/>
    </row>
    <row r="1417" spans="1:27" ht="15.75" x14ac:dyDescent="0.25">
      <c r="A1417" s="51" t="s">
        <v>3581</v>
      </c>
      <c r="B1417" s="52" t="s">
        <v>3148</v>
      </c>
      <c r="C1417" s="53">
        <v>0</v>
      </c>
      <c r="D1417" s="53">
        <v>3.4930915759483844E-2</v>
      </c>
      <c r="E1417" s="53">
        <v>7.3054795866647607E-2</v>
      </c>
      <c r="F1417" s="53">
        <v>0</v>
      </c>
      <c r="G1417" s="53">
        <v>0</v>
      </c>
      <c r="H1417" s="53">
        <v>0</v>
      </c>
      <c r="I1417" s="53">
        <v>2.3670196350487418E-2</v>
      </c>
      <c r="J1417" s="53">
        <v>0</v>
      </c>
      <c r="K1417" s="53">
        <v>0</v>
      </c>
      <c r="L1417" s="53">
        <v>6.9203473576177121E-2</v>
      </c>
      <c r="M1417" s="53">
        <v>0</v>
      </c>
      <c r="N1417" s="53">
        <v>0</v>
      </c>
      <c r="O1417" s="53">
        <v>0</v>
      </c>
      <c r="P1417" s="53">
        <v>0</v>
      </c>
      <c r="Q1417" s="53">
        <v>0</v>
      </c>
      <c r="R1417" s="53">
        <v>0</v>
      </c>
      <c r="S1417" s="53">
        <v>4.6509960211231348E-2</v>
      </c>
      <c r="T1417" s="53">
        <v>0</v>
      </c>
      <c r="U1417" s="53">
        <v>0</v>
      </c>
      <c r="V1417" s="53">
        <v>0</v>
      </c>
      <c r="W1417" s="53">
        <v>0</v>
      </c>
      <c r="X1417" s="53">
        <v>0</v>
      </c>
      <c r="Y1417" s="53">
        <v>0</v>
      </c>
      <c r="Z1417" s="53">
        <v>3.0977783856981991E-2</v>
      </c>
      <c r="AA1417" s="51"/>
    </row>
    <row r="1418" spans="1:27" ht="15.75" x14ac:dyDescent="0.25">
      <c r="A1418" s="51" t="s">
        <v>3582</v>
      </c>
      <c r="B1418" s="52"/>
      <c r="C1418" s="53">
        <v>2.6285293856794896</v>
      </c>
      <c r="D1418" s="53">
        <v>2.7278524420421664</v>
      </c>
      <c r="E1418" s="53">
        <v>1.2677894128060838</v>
      </c>
      <c r="F1418" s="53">
        <v>0.82645961042445681</v>
      </c>
      <c r="G1418" s="53">
        <v>0.75311527719990368</v>
      </c>
      <c r="H1418" s="53">
        <v>1.2065447557460582</v>
      </c>
      <c r="I1418" s="53">
        <v>2.0538572434701283</v>
      </c>
      <c r="J1418" s="53">
        <v>1.9099879952042964</v>
      </c>
      <c r="K1418" s="53">
        <v>2.4044306845076364</v>
      </c>
      <c r="L1418" s="53">
        <v>2.041621376809212</v>
      </c>
      <c r="M1418" s="53">
        <v>4.2742504819406033</v>
      </c>
      <c r="N1418" s="53">
        <v>2.7333676828718998</v>
      </c>
      <c r="O1418" s="53">
        <v>3.611486309304635</v>
      </c>
      <c r="P1418" s="53">
        <v>1.5953715288770451</v>
      </c>
      <c r="Q1418" s="53">
        <v>3.2918528178955064</v>
      </c>
      <c r="R1418" s="53">
        <v>3.8855229355240382</v>
      </c>
      <c r="S1418" s="53">
        <v>1.9774724491871474</v>
      </c>
      <c r="T1418" s="53">
        <v>1.5229972870636692</v>
      </c>
      <c r="U1418" s="53">
        <v>0.9711729246405103</v>
      </c>
      <c r="V1418" s="53">
        <v>0.53616503506356339</v>
      </c>
      <c r="W1418" s="53">
        <v>3.1954033837856652</v>
      </c>
      <c r="X1418" s="53">
        <v>2.3422634173694541</v>
      </c>
      <c r="Y1418" s="53">
        <v>3.9988409062576458</v>
      </c>
      <c r="Z1418" s="53">
        <v>3.7362294464619437</v>
      </c>
      <c r="AA1418" s="51"/>
    </row>
    <row r="1419" spans="1:27" ht="15.75" x14ac:dyDescent="0.25">
      <c r="A1419" s="51" t="s">
        <v>480</v>
      </c>
      <c r="B1419" s="52"/>
      <c r="C1419" s="53">
        <v>4.064696890608718</v>
      </c>
      <c r="D1419" s="53">
        <v>4.2662228500271775</v>
      </c>
      <c r="E1419" s="53">
        <v>0.65163686802247489</v>
      </c>
      <c r="F1419" s="53">
        <v>1.2065204680611217</v>
      </c>
      <c r="G1419" s="53">
        <v>4.0411241921955234</v>
      </c>
      <c r="H1419" s="53">
        <v>2.3852209505577644</v>
      </c>
      <c r="I1419" s="53">
        <v>1.948931927771111</v>
      </c>
      <c r="J1419" s="53">
        <v>2.5891607450517866</v>
      </c>
      <c r="K1419" s="53">
        <v>11.27216892913683</v>
      </c>
      <c r="L1419" s="53">
        <v>12.978785510821988</v>
      </c>
      <c r="M1419" s="53">
        <v>6.9563264526451798</v>
      </c>
      <c r="N1419" s="53">
        <v>8.1439979180909123</v>
      </c>
      <c r="O1419" s="53">
        <v>9.3336623240339964</v>
      </c>
      <c r="P1419" s="53">
        <v>9.99286238457303</v>
      </c>
      <c r="Q1419" s="53">
        <v>6.2666461403475751</v>
      </c>
      <c r="R1419" s="53">
        <v>5.2556254523338941</v>
      </c>
      <c r="S1419" s="53">
        <v>3.031678452627478</v>
      </c>
      <c r="T1419" s="53">
        <v>1.6675292202423702</v>
      </c>
      <c r="U1419" s="53">
        <v>2.9012031752394956</v>
      </c>
      <c r="V1419" s="53">
        <v>2.8265221957155244</v>
      </c>
      <c r="W1419" s="53">
        <v>2.5874431573749668</v>
      </c>
      <c r="X1419" s="53">
        <v>3.4028244250446398</v>
      </c>
      <c r="Y1419" s="53">
        <v>2.4343357975529365</v>
      </c>
      <c r="Z1419" s="53">
        <v>1.105267125114602</v>
      </c>
      <c r="AA1419" s="51"/>
    </row>
    <row r="1420" spans="1:27" ht="15.75" x14ac:dyDescent="0.25">
      <c r="A1420" s="51" t="s">
        <v>3583</v>
      </c>
      <c r="B1420" s="52"/>
      <c r="C1420" s="53">
        <v>4.1727508611171871</v>
      </c>
      <c r="D1420" s="53">
        <v>4.5214728684342713</v>
      </c>
      <c r="E1420" s="53">
        <v>0.46615289420324785</v>
      </c>
      <c r="F1420" s="53">
        <v>0.3339346662503706</v>
      </c>
      <c r="G1420" s="53">
        <v>1.5258449543475099</v>
      </c>
      <c r="H1420" s="53">
        <v>0.5070101428478021</v>
      </c>
      <c r="I1420" s="53">
        <v>1.6398233500572332</v>
      </c>
      <c r="J1420" s="53">
        <v>1.1465838197100571</v>
      </c>
      <c r="K1420" s="53">
        <v>1.1276581504508159</v>
      </c>
      <c r="L1420" s="53">
        <v>0.79904612390303198</v>
      </c>
      <c r="M1420" s="53">
        <v>3.498239511644528</v>
      </c>
      <c r="N1420" s="53">
        <v>3.0253474566289098</v>
      </c>
      <c r="O1420" s="53">
        <v>1.249249270591112</v>
      </c>
      <c r="P1420" s="53">
        <v>0.79389664338380805</v>
      </c>
      <c r="Q1420" s="53">
        <v>1.4516018977696725</v>
      </c>
      <c r="R1420" s="53">
        <v>1.4501498054537512</v>
      </c>
      <c r="S1420" s="53">
        <v>2.8829459091221739</v>
      </c>
      <c r="T1420" s="53">
        <v>1.3538223593143031</v>
      </c>
      <c r="U1420" s="53">
        <v>0.51012873839420314</v>
      </c>
      <c r="V1420" s="53">
        <v>0.50067878123865839</v>
      </c>
      <c r="W1420" s="53">
        <v>0.6713807831636307</v>
      </c>
      <c r="X1420" s="53">
        <v>0.68669161728269112</v>
      </c>
      <c r="Y1420" s="53">
        <v>0.46677204320937626</v>
      </c>
      <c r="Z1420" s="53">
        <v>0.42356807349573755</v>
      </c>
      <c r="AA1420" s="51"/>
    </row>
    <row r="1421" spans="1:27" ht="15.75" x14ac:dyDescent="0.25">
      <c r="A1421" s="51" t="s">
        <v>3584</v>
      </c>
      <c r="B1421" s="52" t="s">
        <v>583</v>
      </c>
      <c r="C1421" s="53">
        <v>13.087780926310847</v>
      </c>
      <c r="D1421" s="53">
        <v>11.102562793393771</v>
      </c>
      <c r="E1421" s="53">
        <v>2.3573592276458175</v>
      </c>
      <c r="F1421" s="53">
        <v>1.2412127498903551</v>
      </c>
      <c r="G1421" s="53">
        <v>4.5011613669250288</v>
      </c>
      <c r="H1421" s="53">
        <v>3.6456540023860526</v>
      </c>
      <c r="I1421" s="53">
        <v>4.5064121422541383</v>
      </c>
      <c r="J1421" s="53">
        <v>3.8474358817134471</v>
      </c>
      <c r="K1421" s="53">
        <v>2.7543680804557753</v>
      </c>
      <c r="L1421" s="53">
        <v>1.9353388882964979</v>
      </c>
      <c r="M1421" s="53">
        <v>5.3600415806667288</v>
      </c>
      <c r="N1421" s="53">
        <v>5.4455271272185497</v>
      </c>
      <c r="O1421" s="53">
        <v>2.4568125520322188</v>
      </c>
      <c r="P1421" s="53">
        <v>2.5371155598376749</v>
      </c>
      <c r="Q1421" s="53">
        <v>2.0403177209959371</v>
      </c>
      <c r="R1421" s="53">
        <v>2.5191869948960499</v>
      </c>
      <c r="S1421" s="53">
        <v>6.978722943515911</v>
      </c>
      <c r="T1421" s="53">
        <v>4.9558234404931216</v>
      </c>
      <c r="U1421" s="53">
        <v>4.1634255677746266</v>
      </c>
      <c r="V1421" s="53">
        <v>3.7662881483272246</v>
      </c>
      <c r="W1421" s="53">
        <v>1.7349509030481503</v>
      </c>
      <c r="X1421" s="53">
        <v>1.3167074088578119</v>
      </c>
      <c r="Y1421" s="53">
        <v>1.0327145045447064</v>
      </c>
      <c r="Z1421" s="53">
        <v>0.62475163130095479</v>
      </c>
      <c r="AA1421" s="51"/>
    </row>
    <row r="1422" spans="1:27" ht="15.75" x14ac:dyDescent="0.25">
      <c r="A1422" s="51" t="s">
        <v>3585</v>
      </c>
      <c r="B1422" s="52"/>
      <c r="C1422" s="53">
        <v>20.299323667330182</v>
      </c>
      <c r="D1422" s="53">
        <v>17.538342578970845</v>
      </c>
      <c r="E1422" s="53">
        <v>11.954644648620599</v>
      </c>
      <c r="F1422" s="53">
        <v>11.064411420565646</v>
      </c>
      <c r="G1422" s="53">
        <v>12.974789997484768</v>
      </c>
      <c r="H1422" s="53">
        <v>14.989462367443627</v>
      </c>
      <c r="I1422" s="53">
        <v>18.734732813368961</v>
      </c>
      <c r="J1422" s="53">
        <v>20.842743997666883</v>
      </c>
      <c r="K1422" s="53">
        <v>14.801120425209509</v>
      </c>
      <c r="L1422" s="53">
        <v>15.636879744145304</v>
      </c>
      <c r="M1422" s="53">
        <v>15.742278619823546</v>
      </c>
      <c r="N1422" s="53">
        <v>14.613473478980486</v>
      </c>
      <c r="O1422" s="53">
        <v>17.770392918422015</v>
      </c>
      <c r="P1422" s="53">
        <v>16.164278494606044</v>
      </c>
      <c r="Q1422" s="53">
        <v>17.944114794301768</v>
      </c>
      <c r="R1422" s="53">
        <v>17.938786898960259</v>
      </c>
      <c r="S1422" s="53">
        <v>15.379815256195689</v>
      </c>
      <c r="T1422" s="53">
        <v>13.898927312652646</v>
      </c>
      <c r="U1422" s="53">
        <v>12.047213366141561</v>
      </c>
      <c r="V1422" s="53">
        <v>12.101863493348159</v>
      </c>
      <c r="W1422" s="53">
        <v>10.371541982987397</v>
      </c>
      <c r="X1422" s="53">
        <v>11.217723830020576</v>
      </c>
      <c r="Y1422" s="53">
        <v>9.7327100372267132</v>
      </c>
      <c r="Z1422" s="53">
        <v>6.5433121815216531</v>
      </c>
      <c r="AA1422" s="51"/>
    </row>
    <row r="1423" spans="1:27" ht="15.75" x14ac:dyDescent="0.25">
      <c r="A1423" s="51" t="s">
        <v>3586</v>
      </c>
      <c r="B1423" s="52" t="s">
        <v>3587</v>
      </c>
      <c r="C1423" s="53">
        <v>8.2080743985261417</v>
      </c>
      <c r="D1423" s="53">
        <v>8.7865198937971627</v>
      </c>
      <c r="E1423" s="53">
        <v>9.8310320274222356</v>
      </c>
      <c r="F1423" s="53">
        <v>8.1362398441874202</v>
      </c>
      <c r="G1423" s="53">
        <v>223.06509532079744</v>
      </c>
      <c r="H1423" s="53">
        <v>330.40092699501065</v>
      </c>
      <c r="I1423" s="53">
        <v>7.8098897850843008</v>
      </c>
      <c r="J1423" s="53">
        <v>6.8683313553781868</v>
      </c>
      <c r="K1423" s="53">
        <v>1.0293275031111251</v>
      </c>
      <c r="L1423" s="53">
        <v>0.94493293873343687</v>
      </c>
      <c r="M1423" s="53">
        <v>1.3931282409083972</v>
      </c>
      <c r="N1423" s="53">
        <v>1.2781574709355497</v>
      </c>
      <c r="O1423" s="53">
        <v>1.1533110550023657</v>
      </c>
      <c r="P1423" s="53">
        <v>1.2774625435099614</v>
      </c>
      <c r="Q1423" s="53">
        <v>0.62953613951585663</v>
      </c>
      <c r="R1423" s="53">
        <v>0.51854274717382287</v>
      </c>
      <c r="S1423" s="53">
        <v>25.645763009629636</v>
      </c>
      <c r="T1423" s="53">
        <v>31.618007220373638</v>
      </c>
      <c r="U1423" s="53">
        <v>214.38621796590834</v>
      </c>
      <c r="V1423" s="53">
        <v>220.79783541331372</v>
      </c>
      <c r="W1423" s="53">
        <v>1.7913698665602984</v>
      </c>
      <c r="X1423" s="53">
        <v>2.2099169390160118</v>
      </c>
      <c r="Y1423" s="53">
        <v>2.7858422705614103</v>
      </c>
      <c r="Z1423" s="53">
        <v>4.0199956487789166</v>
      </c>
      <c r="AA1423" s="51"/>
    </row>
    <row r="1424" spans="1:27" ht="15.75" x14ac:dyDescent="0.25">
      <c r="A1424" s="51" t="s">
        <v>3588</v>
      </c>
      <c r="B1424" s="52"/>
      <c r="C1424" s="53">
        <v>0</v>
      </c>
      <c r="D1424" s="53">
        <v>6.5333749846441996E-2</v>
      </c>
      <c r="E1424" s="53">
        <v>0</v>
      </c>
      <c r="F1424" s="53">
        <v>0</v>
      </c>
      <c r="G1424" s="53">
        <v>0</v>
      </c>
      <c r="H1424" s="53">
        <v>0</v>
      </c>
      <c r="I1424" s="53">
        <v>0</v>
      </c>
      <c r="J1424" s="53">
        <v>4.901291945365522E-2</v>
      </c>
      <c r="K1424" s="53">
        <v>0.37020599428133449</v>
      </c>
      <c r="L1424" s="53">
        <v>0</v>
      </c>
      <c r="M1424" s="53">
        <v>0.16069856463110022</v>
      </c>
      <c r="N1424" s="53">
        <v>0</v>
      </c>
      <c r="O1424" s="53">
        <v>0</v>
      </c>
      <c r="P1424" s="53">
        <v>9.0497683217001981E-2</v>
      </c>
      <c r="Q1424" s="53">
        <v>0.13140317832751611</v>
      </c>
      <c r="R1424" s="53">
        <v>0.44081371315301948</v>
      </c>
      <c r="S1424" s="53">
        <v>0.13048627725928794</v>
      </c>
      <c r="T1424" s="53">
        <v>0</v>
      </c>
      <c r="U1424" s="53">
        <v>0.23260191034599875</v>
      </c>
      <c r="V1424" s="53">
        <v>6.4207417779216847E-2</v>
      </c>
      <c r="W1424" s="53">
        <v>0</v>
      </c>
      <c r="X1424" s="53">
        <v>0</v>
      </c>
      <c r="Y1424" s="53">
        <v>0.17102626450925559</v>
      </c>
      <c r="Z1424" s="53">
        <v>0.28969964532918346</v>
      </c>
      <c r="AA1424" s="51"/>
    </row>
    <row r="1425" spans="1:27" ht="15.75" x14ac:dyDescent="0.25">
      <c r="A1425" s="51" t="s">
        <v>3589</v>
      </c>
      <c r="B1425" s="52" t="s">
        <v>104</v>
      </c>
      <c r="C1425" s="53">
        <v>4.4397299822795357</v>
      </c>
      <c r="D1425" s="53">
        <v>5.134062581216674</v>
      </c>
      <c r="E1425" s="53">
        <v>1.789569906210976</v>
      </c>
      <c r="F1425" s="53">
        <v>1.3805955604679503</v>
      </c>
      <c r="G1425" s="53">
        <v>2.4532449141623731</v>
      </c>
      <c r="H1425" s="53">
        <v>1.8341281100408364</v>
      </c>
      <c r="I1425" s="53">
        <v>3.2113744003870246</v>
      </c>
      <c r="J1425" s="53">
        <v>1.4813606252783855</v>
      </c>
      <c r="K1425" s="53">
        <v>3.0769919860510173</v>
      </c>
      <c r="L1425" s="53">
        <v>2.9557802022461721</v>
      </c>
      <c r="M1425" s="53">
        <v>3.9934792553848033</v>
      </c>
      <c r="N1425" s="53">
        <v>3.285942146480199</v>
      </c>
      <c r="O1425" s="53">
        <v>2.9649816159662463</v>
      </c>
      <c r="P1425" s="53">
        <v>3.8292676406000092</v>
      </c>
      <c r="Q1425" s="53">
        <v>6.0013988907790941</v>
      </c>
      <c r="R1425" s="53">
        <v>3.2197494160337157</v>
      </c>
      <c r="S1425" s="53">
        <v>4.3820018482596694</v>
      </c>
      <c r="T1425" s="53">
        <v>4.5794832317103902</v>
      </c>
      <c r="U1425" s="53">
        <v>2.5777152004761801</v>
      </c>
      <c r="V1425" s="53">
        <v>2.0699704836284831</v>
      </c>
      <c r="W1425" s="53">
        <v>1.5543968221543643</v>
      </c>
      <c r="X1425" s="53">
        <v>1.6560883655611169</v>
      </c>
      <c r="Y1425" s="53">
        <v>1.7230257991604108</v>
      </c>
      <c r="Z1425" s="53">
        <v>0.75884011575032384</v>
      </c>
      <c r="AA1425" s="51"/>
    </row>
    <row r="1426" spans="1:27" ht="15.75" x14ac:dyDescent="0.25">
      <c r="A1426" s="51" t="s">
        <v>3590</v>
      </c>
      <c r="B1426" s="52"/>
      <c r="C1426" s="53">
        <v>3.0614359278729393</v>
      </c>
      <c r="D1426" s="53">
        <v>2.133884571597501</v>
      </c>
      <c r="E1426" s="53">
        <v>1.6859554368687357</v>
      </c>
      <c r="F1426" s="53">
        <v>1.4919339121185913</v>
      </c>
      <c r="G1426" s="53">
        <v>3.5347829945995479</v>
      </c>
      <c r="H1426" s="53">
        <v>3.4449771836442897</v>
      </c>
      <c r="I1426" s="53">
        <v>4.8842050318908985</v>
      </c>
      <c r="J1426" s="53">
        <v>4.624606109740049</v>
      </c>
      <c r="K1426" s="53">
        <v>1.612187394450973</v>
      </c>
      <c r="L1426" s="53">
        <v>2.0041722813459182</v>
      </c>
      <c r="M1426" s="53">
        <v>11.158182592530425</v>
      </c>
      <c r="N1426" s="53">
        <v>9.8891699736161787</v>
      </c>
      <c r="O1426" s="53">
        <v>3.1696404233118178</v>
      </c>
      <c r="P1426" s="53">
        <v>3.6782929307555641</v>
      </c>
      <c r="Q1426" s="53">
        <v>10.39568693058817</v>
      </c>
      <c r="R1426" s="53">
        <v>10.038288084805153</v>
      </c>
      <c r="S1426" s="53">
        <v>6.5348369498401464</v>
      </c>
      <c r="T1426" s="53">
        <v>7.3773724044892441</v>
      </c>
      <c r="U1426" s="53">
        <v>4.093981204275341</v>
      </c>
      <c r="V1426" s="53">
        <v>3.2155489065236824</v>
      </c>
      <c r="W1426" s="53">
        <v>1.9397129314864081</v>
      </c>
      <c r="X1426" s="53">
        <v>1.3209276249118431</v>
      </c>
      <c r="Y1426" s="53">
        <v>1.1668404820550824</v>
      </c>
      <c r="Z1426" s="53">
        <v>0.77798372495659751</v>
      </c>
      <c r="AA1426" s="51"/>
    </row>
    <row r="1427" spans="1:27" ht="15.75" x14ac:dyDescent="0.25">
      <c r="A1427" s="51" t="s">
        <v>3591</v>
      </c>
      <c r="B1427" s="52"/>
      <c r="C1427" s="53">
        <v>0.53790580255466347</v>
      </c>
      <c r="D1427" s="53">
        <v>0.55823140691580186</v>
      </c>
      <c r="E1427" s="53">
        <v>0</v>
      </c>
      <c r="F1427" s="53">
        <v>0</v>
      </c>
      <c r="G1427" s="53">
        <v>9.9076196051162746E-2</v>
      </c>
      <c r="H1427" s="53">
        <v>0</v>
      </c>
      <c r="I1427" s="53">
        <v>7.5654741499975614E-2</v>
      </c>
      <c r="J1427" s="53">
        <v>0</v>
      </c>
      <c r="K1427" s="53">
        <v>0</v>
      </c>
      <c r="L1427" s="53">
        <v>0</v>
      </c>
      <c r="M1427" s="53">
        <v>9.1537157068348224E-2</v>
      </c>
      <c r="N1427" s="53">
        <v>0.26969145424357693</v>
      </c>
      <c r="O1427" s="53">
        <v>8.1116279407814823E-2</v>
      </c>
      <c r="P1427" s="53">
        <v>7.7323969837311823E-2</v>
      </c>
      <c r="Q1427" s="53">
        <v>0</v>
      </c>
      <c r="R1427" s="53">
        <v>9.4161157081736765E-2</v>
      </c>
      <c r="S1427" s="53">
        <v>7.4327626286936177E-2</v>
      </c>
      <c r="T1427" s="53">
        <v>0.21577030697932217</v>
      </c>
      <c r="U1427" s="53">
        <v>0</v>
      </c>
      <c r="V1427" s="53">
        <v>0</v>
      </c>
      <c r="W1427" s="53">
        <v>0.18832655892286149</v>
      </c>
      <c r="X1427" s="53">
        <v>0.60194170249147283</v>
      </c>
      <c r="Y1427" s="53">
        <v>0.52606813007277353</v>
      </c>
      <c r="Z1427" s="53">
        <v>0</v>
      </c>
      <c r="AA1427" s="51"/>
    </row>
    <row r="1428" spans="1:27" ht="15.75" x14ac:dyDescent="0.25">
      <c r="A1428" s="51" t="s">
        <v>3592</v>
      </c>
      <c r="B1428" s="52"/>
      <c r="C1428" s="53">
        <v>6.693443395934092</v>
      </c>
      <c r="D1428" s="53">
        <v>10.053950105903251</v>
      </c>
      <c r="E1428" s="53">
        <v>2.8673061072013244</v>
      </c>
      <c r="F1428" s="53">
        <v>2.1088060685282475</v>
      </c>
      <c r="G1428" s="53">
        <v>1.2977441638204115</v>
      </c>
      <c r="H1428" s="53">
        <v>2.4559124730302542</v>
      </c>
      <c r="I1428" s="53">
        <v>2.7870736376415888</v>
      </c>
      <c r="J1428" s="53">
        <v>4.2511723919906137</v>
      </c>
      <c r="K1428" s="53">
        <v>3.7548095015840017</v>
      </c>
      <c r="L1428" s="53">
        <v>3.7422465590157272</v>
      </c>
      <c r="M1428" s="53">
        <v>2.5478632527003451</v>
      </c>
      <c r="N1428" s="53">
        <v>2.8701878083746477</v>
      </c>
      <c r="O1428" s="53">
        <v>1.7265579057373226</v>
      </c>
      <c r="P1428" s="53">
        <v>2.7852654834662789</v>
      </c>
      <c r="Q1428" s="53">
        <v>2.8799763954683586</v>
      </c>
      <c r="R1428" s="53">
        <v>2.3125589873960219</v>
      </c>
      <c r="S1428" s="53">
        <v>4.1985480921252751</v>
      </c>
      <c r="T1428" s="53">
        <v>1.8547302553300282</v>
      </c>
      <c r="U1428" s="53">
        <v>2.6032130898826806</v>
      </c>
      <c r="V1428" s="53">
        <v>2.6048916124936161</v>
      </c>
      <c r="W1428" s="53">
        <v>2.3896981492336158</v>
      </c>
      <c r="X1428" s="53">
        <v>1.5604740853880843</v>
      </c>
      <c r="Y1428" s="53">
        <v>3.3974854825310148</v>
      </c>
      <c r="Z1428" s="53">
        <v>7.0113318307389427</v>
      </c>
      <c r="AA1428" s="51"/>
    </row>
    <row r="1429" spans="1:27" ht="15.75" x14ac:dyDescent="0.25">
      <c r="A1429" s="51" t="s">
        <v>3593</v>
      </c>
      <c r="B1429" s="52"/>
      <c r="C1429" s="53">
        <v>0.53118198002273009</v>
      </c>
      <c r="D1429" s="53">
        <v>0.31500200818820251</v>
      </c>
      <c r="E1429" s="53">
        <v>0.24704914227225699</v>
      </c>
      <c r="F1429" s="53">
        <v>0</v>
      </c>
      <c r="G1429" s="53">
        <v>0.20965230771540688</v>
      </c>
      <c r="H1429" s="53">
        <v>0.3134861820733062</v>
      </c>
      <c r="I1429" s="53">
        <v>0.42690889846414809</v>
      </c>
      <c r="J1429" s="53">
        <v>0.35446843533447081</v>
      </c>
      <c r="K1429" s="53">
        <v>0</v>
      </c>
      <c r="L1429" s="53">
        <v>0.20802234616648482</v>
      </c>
      <c r="M1429" s="53">
        <v>6.456638757499561E-2</v>
      </c>
      <c r="N1429" s="53">
        <v>0.3804575872364746</v>
      </c>
      <c r="O1429" s="53">
        <v>0.17164784124689386</v>
      </c>
      <c r="P1429" s="53">
        <v>0</v>
      </c>
      <c r="Q1429" s="53">
        <v>0.36957143904613904</v>
      </c>
      <c r="R1429" s="53">
        <v>0</v>
      </c>
      <c r="S1429" s="53">
        <v>0.26213761056553381</v>
      </c>
      <c r="T1429" s="53">
        <v>0.45658538173302998</v>
      </c>
      <c r="U1429" s="53">
        <v>0.21027628055832479</v>
      </c>
      <c r="V1429" s="53">
        <v>7.739286964459173E-2</v>
      </c>
      <c r="W1429" s="53">
        <v>0.26567496705189386</v>
      </c>
      <c r="X1429" s="53">
        <v>0.28305591962396642</v>
      </c>
      <c r="Y1429" s="53">
        <v>0.41229545908481252</v>
      </c>
      <c r="Z1429" s="53">
        <v>0.48886815149299706</v>
      </c>
      <c r="AA1429" s="51"/>
    </row>
    <row r="1430" spans="1:27" ht="15.75" x14ac:dyDescent="0.25">
      <c r="A1430" s="51" t="s">
        <v>3594</v>
      </c>
      <c r="B1430" s="52"/>
      <c r="C1430" s="53">
        <v>1.6614413811237274</v>
      </c>
      <c r="D1430" s="53">
        <v>2.1884350042548806</v>
      </c>
      <c r="E1430" s="53">
        <v>2.9125793615255557</v>
      </c>
      <c r="F1430" s="53">
        <v>6.2593919019712327</v>
      </c>
      <c r="G1430" s="53">
        <v>6.8265733880665813</v>
      </c>
      <c r="H1430" s="53">
        <v>5.477758549912509</v>
      </c>
      <c r="I1430" s="53">
        <v>5.9317867997123743</v>
      </c>
      <c r="J1430" s="53">
        <v>8.2584926688452143</v>
      </c>
      <c r="K1430" s="53">
        <v>9.582211543710482</v>
      </c>
      <c r="L1430" s="53">
        <v>7.576392818274079</v>
      </c>
      <c r="M1430" s="53">
        <v>12.505489803999151</v>
      </c>
      <c r="N1430" s="53">
        <v>9.8785478791224985</v>
      </c>
      <c r="O1430" s="53">
        <v>6.9381864251376042</v>
      </c>
      <c r="P1430" s="53">
        <v>5.603371588661739</v>
      </c>
      <c r="Q1430" s="53">
        <v>9.6477596719413157</v>
      </c>
      <c r="R1430" s="53">
        <v>11.297922892559061</v>
      </c>
      <c r="S1430" s="53">
        <v>7.9469086150393409</v>
      </c>
      <c r="T1430" s="53">
        <v>6.6004623604915205</v>
      </c>
      <c r="U1430" s="53">
        <v>6.964940661300302</v>
      </c>
      <c r="V1430" s="53">
        <v>8.8635202287700849</v>
      </c>
      <c r="W1430" s="53">
        <v>2.2372628804370009</v>
      </c>
      <c r="X1430" s="53">
        <v>2.3240380769125664</v>
      </c>
      <c r="Y1430" s="53">
        <v>1.8054201155713896</v>
      </c>
      <c r="Z1430" s="53">
        <v>1.0291961084063097</v>
      </c>
      <c r="AA1430" s="51"/>
    </row>
    <row r="1431" spans="1:27" ht="15.75" x14ac:dyDescent="0.25">
      <c r="A1431" s="51" t="s">
        <v>3595</v>
      </c>
      <c r="B1431" s="52"/>
      <c r="C1431" s="53">
        <v>0.30353256001298867</v>
      </c>
      <c r="D1431" s="53">
        <v>1.5750100409410126</v>
      </c>
      <c r="E1431" s="53">
        <v>0.49409828454451399</v>
      </c>
      <c r="F1431" s="53">
        <v>0.41294599353282435</v>
      </c>
      <c r="G1431" s="53">
        <v>0.48918871800261599</v>
      </c>
      <c r="H1431" s="53">
        <v>0.78371545518326557</v>
      </c>
      <c r="I1431" s="53">
        <v>0.85381779692829618</v>
      </c>
      <c r="J1431" s="53">
        <v>1.1224833785591575</v>
      </c>
      <c r="K1431" s="53">
        <v>0.6135668543613636</v>
      </c>
      <c r="L1431" s="53">
        <v>0.62406703849945455</v>
      </c>
      <c r="M1431" s="53">
        <v>0.77479665089994743</v>
      </c>
      <c r="N1431" s="53">
        <v>0.1902287936182373</v>
      </c>
      <c r="O1431" s="53">
        <v>0.74380731206987349</v>
      </c>
      <c r="P1431" s="53">
        <v>1.1453613032151813</v>
      </c>
      <c r="Q1431" s="53">
        <v>1.6894694356394928</v>
      </c>
      <c r="R1431" s="53">
        <v>1.1290931603640399</v>
      </c>
      <c r="S1431" s="53">
        <v>0.78641283169660148</v>
      </c>
      <c r="T1431" s="53">
        <v>0.91317076346605996</v>
      </c>
      <c r="U1431" s="53">
        <v>0.70092093519441589</v>
      </c>
      <c r="V1431" s="53">
        <v>0</v>
      </c>
      <c r="W1431" s="53">
        <v>0.86344364291865516</v>
      </c>
      <c r="X1431" s="53">
        <v>0.63687581915392444</v>
      </c>
      <c r="Y1431" s="53">
        <v>1.0307386477120315</v>
      </c>
      <c r="Z1431" s="53">
        <v>1.0824937640202079</v>
      </c>
      <c r="AA1431" s="51"/>
    </row>
    <row r="1432" spans="1:27" ht="15.75" x14ac:dyDescent="0.25">
      <c r="A1432" s="51" t="s">
        <v>3596</v>
      </c>
      <c r="B1432" s="52"/>
      <c r="C1432" s="53">
        <v>72.103670062440273</v>
      </c>
      <c r="D1432" s="53">
        <v>61.854200782039555</v>
      </c>
      <c r="E1432" s="53">
        <v>64.205149989930561</v>
      </c>
      <c r="F1432" s="53">
        <v>65.645092133218029</v>
      </c>
      <c r="G1432" s="53">
        <v>55.597086815058603</v>
      </c>
      <c r="H1432" s="53">
        <v>57.875616685224074</v>
      </c>
      <c r="I1432" s="53">
        <v>82.67159675032174</v>
      </c>
      <c r="J1432" s="53">
        <v>118.75988489812447</v>
      </c>
      <c r="K1432" s="53">
        <v>88.710611379664783</v>
      </c>
      <c r="L1432" s="53">
        <v>92.667915858731888</v>
      </c>
      <c r="M1432" s="53">
        <v>128.2996604716042</v>
      </c>
      <c r="N1432" s="53">
        <v>118.80749532781506</v>
      </c>
      <c r="O1432" s="53">
        <v>105.59036923223977</v>
      </c>
      <c r="P1432" s="53">
        <v>87.136132177505928</v>
      </c>
      <c r="Q1432" s="53">
        <v>107.12326202235442</v>
      </c>
      <c r="R1432" s="53">
        <v>115.90023454089773</v>
      </c>
      <c r="S1432" s="53">
        <v>102.43593688329133</v>
      </c>
      <c r="T1432" s="53">
        <v>110.79805263388192</v>
      </c>
      <c r="U1432" s="53">
        <v>52.369194621287043</v>
      </c>
      <c r="V1432" s="53">
        <v>50.442175890162808</v>
      </c>
      <c r="W1432" s="53">
        <v>82.787747797461122</v>
      </c>
      <c r="X1432" s="53">
        <v>98.839474798242321</v>
      </c>
      <c r="Y1432" s="53">
        <v>82.433556098206282</v>
      </c>
      <c r="Z1432" s="53">
        <v>56.368074861179636</v>
      </c>
      <c r="AA1432" s="51"/>
    </row>
    <row r="1433" spans="1:27" ht="15.75" x14ac:dyDescent="0.25">
      <c r="A1433" s="51" t="s">
        <v>3597</v>
      </c>
      <c r="B1433" s="52"/>
      <c r="C1433" s="53">
        <v>1.2061530374234923</v>
      </c>
      <c r="D1433" s="53">
        <v>0.97356731045815037</v>
      </c>
      <c r="E1433" s="53">
        <v>0.87262561685653972</v>
      </c>
      <c r="F1433" s="53">
        <v>0.94809361353554622</v>
      </c>
      <c r="G1433" s="53">
        <v>0.390836715565822</v>
      </c>
      <c r="H1433" s="53">
        <v>0.73819610811480252</v>
      </c>
      <c r="I1433" s="53">
        <v>1.3037270434043104</v>
      </c>
      <c r="J1433" s="53">
        <v>1.2694410544435537</v>
      </c>
      <c r="K1433" s="53">
        <v>0.36120624277778041</v>
      </c>
      <c r="L1433" s="53">
        <v>0.55108153728204123</v>
      </c>
      <c r="M1433" s="53">
        <v>1.9385188216997369</v>
      </c>
      <c r="N1433" s="53">
        <v>1.2691918459890454</v>
      </c>
      <c r="O1433" s="53">
        <v>0.85891587315134277</v>
      </c>
      <c r="P1433" s="53">
        <v>0.78665200325948503</v>
      </c>
      <c r="Q1433" s="53">
        <v>1.0412104669052853</v>
      </c>
      <c r="R1433" s="53">
        <v>0.9188446156228347</v>
      </c>
      <c r="S1433" s="53">
        <v>1.9135701106618312</v>
      </c>
      <c r="T1433" s="53">
        <v>1.5679497997314737</v>
      </c>
      <c r="U1433" s="53">
        <v>0.99031562354932456</v>
      </c>
      <c r="V1433" s="53">
        <v>0.68341666755802433</v>
      </c>
      <c r="W1433" s="53">
        <v>0.2834797283129275</v>
      </c>
      <c r="X1433" s="53">
        <v>0.64570969312379201</v>
      </c>
      <c r="Y1433" s="53">
        <v>0.54611540441194628</v>
      </c>
      <c r="Z1433" s="53">
        <v>0.48308653077888808</v>
      </c>
      <c r="AA1433" s="51"/>
    </row>
    <row r="1434" spans="1:27" ht="15.75" x14ac:dyDescent="0.25">
      <c r="A1434" s="51" t="s">
        <v>3598</v>
      </c>
      <c r="B1434" s="52" t="s">
        <v>9</v>
      </c>
      <c r="C1434" s="53">
        <v>4.5809736716853893</v>
      </c>
      <c r="D1434" s="53">
        <v>4.7540728611666303</v>
      </c>
      <c r="E1434" s="53">
        <v>2.2240263209757791</v>
      </c>
      <c r="F1434" s="53">
        <v>2.6241107106766712</v>
      </c>
      <c r="G1434" s="53">
        <v>4.3298405678529415</v>
      </c>
      <c r="H1434" s="53">
        <v>3.1126287581746714</v>
      </c>
      <c r="I1434" s="53">
        <v>3.560601876552044</v>
      </c>
      <c r="J1434" s="53">
        <v>3.2849084314683821</v>
      </c>
      <c r="K1434" s="53">
        <v>6.0256933111749129</v>
      </c>
      <c r="L1434" s="53">
        <v>6.3616479196445566</v>
      </c>
      <c r="M1434" s="53">
        <v>6.872427976776839</v>
      </c>
      <c r="N1434" s="53">
        <v>5.7419414584341704</v>
      </c>
      <c r="O1434" s="53">
        <v>5.7264641505346718</v>
      </c>
      <c r="P1434" s="53">
        <v>5.1121563604497924</v>
      </c>
      <c r="Q1434" s="53">
        <v>11.155291096314667</v>
      </c>
      <c r="R1434" s="53">
        <v>10.656905990853584</v>
      </c>
      <c r="S1434" s="53">
        <v>3.9145883177786382</v>
      </c>
      <c r="T1434" s="53">
        <v>4.2312404170058571</v>
      </c>
      <c r="U1434" s="53">
        <v>3.0065034156424311</v>
      </c>
      <c r="V1434" s="53">
        <v>1.8442556170626117</v>
      </c>
      <c r="W1434" s="53">
        <v>3.5875541650128082</v>
      </c>
      <c r="X1434" s="53">
        <v>5.2837104996473725</v>
      </c>
      <c r="Y1434" s="53">
        <v>5.7639489996310811</v>
      </c>
      <c r="Z1434" s="53">
        <v>2.8846688088097414</v>
      </c>
      <c r="AA1434" s="51"/>
    </row>
    <row r="1435" spans="1:27" ht="15.75" x14ac:dyDescent="0.25">
      <c r="A1435" s="51" t="s">
        <v>3599</v>
      </c>
      <c r="B1435" s="52" t="s">
        <v>830</v>
      </c>
      <c r="C1435" s="53">
        <v>11.149697638547854</v>
      </c>
      <c r="D1435" s="53">
        <v>13.896551615248034</v>
      </c>
      <c r="E1435" s="53">
        <v>16.073816862266977</v>
      </c>
      <c r="F1435" s="53">
        <v>18.975864253299999</v>
      </c>
      <c r="G1435" s="53">
        <v>18.674110804267066</v>
      </c>
      <c r="H1435" s="53">
        <v>18.514836631262021</v>
      </c>
      <c r="I1435" s="53">
        <v>16.834761192168205</v>
      </c>
      <c r="J1435" s="53">
        <v>18.892825672360733</v>
      </c>
      <c r="K1435" s="53">
        <v>16.55213617518314</v>
      </c>
      <c r="L1435" s="53">
        <v>13.559578782916336</v>
      </c>
      <c r="M1435" s="53">
        <v>10.556500564030152</v>
      </c>
      <c r="N1435" s="53">
        <v>7.5814227887465551</v>
      </c>
      <c r="O1435" s="53">
        <v>12.610321147295918</v>
      </c>
      <c r="P1435" s="53">
        <v>12.688589957161966</v>
      </c>
      <c r="Q1435" s="53">
        <v>9.278500952000817</v>
      </c>
      <c r="R1435" s="53">
        <v>7.8453501681735149</v>
      </c>
      <c r="S1435" s="53">
        <v>13.291978339467015</v>
      </c>
      <c r="T1435" s="53">
        <v>13.209166799290401</v>
      </c>
      <c r="U1435" s="53">
        <v>19.739375944716308</v>
      </c>
      <c r="V1435" s="53">
        <v>19.342742674388507</v>
      </c>
      <c r="W1435" s="53">
        <v>10.213536675474094</v>
      </c>
      <c r="X1435" s="53">
        <v>8.4607325685671757</v>
      </c>
      <c r="Y1435" s="53">
        <v>6.2955262897169062</v>
      </c>
      <c r="Z1435" s="53">
        <v>6.3379948129252863</v>
      </c>
      <c r="AA1435" s="51"/>
    </row>
    <row r="1436" spans="1:27" ht="15.75" x14ac:dyDescent="0.25">
      <c r="A1436" s="51" t="s">
        <v>3600</v>
      </c>
      <c r="B1436" s="52"/>
      <c r="C1436" s="53">
        <v>1.2428516005693127</v>
      </c>
      <c r="D1436" s="53">
        <v>1.5174290286915564</v>
      </c>
      <c r="E1436" s="53">
        <v>0.35702585721926172</v>
      </c>
      <c r="F1436" s="53">
        <v>0.19892452161581217</v>
      </c>
      <c r="G1436" s="53">
        <v>0.16832299974283563</v>
      </c>
      <c r="H1436" s="53">
        <v>0.30202539692223912</v>
      </c>
      <c r="I1436" s="53">
        <v>1.8251503013908095</v>
      </c>
      <c r="J1436" s="53">
        <v>2.3905656198040872</v>
      </c>
      <c r="K1436" s="53">
        <v>0.32243747889019458</v>
      </c>
      <c r="L1436" s="53">
        <v>0.50104307033647955</v>
      </c>
      <c r="M1436" s="53">
        <v>3.2036036432909651</v>
      </c>
      <c r="N1436" s="53">
        <v>2.1687446119745131</v>
      </c>
      <c r="O1436" s="53">
        <v>0.66149017529985754</v>
      </c>
      <c r="P1436" s="53">
        <v>0.47292337681142971</v>
      </c>
      <c r="Q1436" s="53">
        <v>2.7467503082654985</v>
      </c>
      <c r="R1436" s="53">
        <v>2.3356016898510794</v>
      </c>
      <c r="S1436" s="53">
        <v>2.7780949351977431</v>
      </c>
      <c r="T1436" s="53">
        <v>1.9428608071449933</v>
      </c>
      <c r="U1436" s="53">
        <v>0.20258876062393438</v>
      </c>
      <c r="V1436" s="53">
        <v>0.37281726452448494</v>
      </c>
      <c r="W1436" s="53">
        <v>0</v>
      </c>
      <c r="X1436" s="53">
        <v>3.4088454836434662E-2</v>
      </c>
      <c r="Y1436" s="53">
        <v>0</v>
      </c>
      <c r="Z1436" s="53">
        <v>0.10092761837274777</v>
      </c>
      <c r="AA1436" s="51"/>
    </row>
    <row r="1437" spans="1:27" ht="15.75" x14ac:dyDescent="0.25">
      <c r="A1437" s="51" t="s">
        <v>3601</v>
      </c>
      <c r="B1437" s="52" t="s">
        <v>623</v>
      </c>
      <c r="C1437" s="53">
        <v>32.802094960047725</v>
      </c>
      <c r="D1437" s="53">
        <v>32.333087484538211</v>
      </c>
      <c r="E1437" s="53">
        <v>43.525313291627469</v>
      </c>
      <c r="F1437" s="53">
        <v>40.381918716728535</v>
      </c>
      <c r="G1437" s="53">
        <v>49.710101978532172</v>
      </c>
      <c r="H1437" s="53">
        <v>50.391575437004001</v>
      </c>
      <c r="I1437" s="53">
        <v>46.511362700466854</v>
      </c>
      <c r="J1437" s="53">
        <v>43.000826234473209</v>
      </c>
      <c r="K1437" s="53">
        <v>47.860105447133549</v>
      </c>
      <c r="L1437" s="53">
        <v>47.979120112432632</v>
      </c>
      <c r="M1437" s="53">
        <v>73.785154506042446</v>
      </c>
      <c r="N1437" s="53">
        <v>67.837522334368003</v>
      </c>
      <c r="O1437" s="53">
        <v>53.329141727961506</v>
      </c>
      <c r="P1437" s="53">
        <v>55.776044867466645</v>
      </c>
      <c r="Q1437" s="53">
        <v>59.775719438939682</v>
      </c>
      <c r="R1437" s="53">
        <v>57.960866042695606</v>
      </c>
      <c r="S1437" s="53">
        <v>53.884829507437196</v>
      </c>
      <c r="T1437" s="53">
        <v>50.002548245836451</v>
      </c>
      <c r="U1437" s="53">
        <v>55.123273547493056</v>
      </c>
      <c r="V1437" s="53">
        <v>54.673471301467522</v>
      </c>
      <c r="W1437" s="53">
        <v>18.930467143833251</v>
      </c>
      <c r="X1437" s="53">
        <v>20.130553199019712</v>
      </c>
      <c r="Y1437" s="53">
        <v>21.91455185915207</v>
      </c>
      <c r="Z1437" s="53">
        <v>17.149447406369351</v>
      </c>
      <c r="AA1437" s="51"/>
    </row>
    <row r="1438" spans="1:27" ht="15.75" x14ac:dyDescent="0.25">
      <c r="A1438" s="51" t="s">
        <v>3602</v>
      </c>
      <c r="B1438" s="52" t="s">
        <v>3603</v>
      </c>
      <c r="C1438" s="53">
        <v>61.096401713487658</v>
      </c>
      <c r="D1438" s="53">
        <v>54.560122477397734</v>
      </c>
      <c r="E1438" s="53">
        <v>87.762989944334848</v>
      </c>
      <c r="F1438" s="53">
        <v>84.943572483777373</v>
      </c>
      <c r="G1438" s="53">
        <v>65.217813086275513</v>
      </c>
      <c r="H1438" s="53">
        <v>71.45718831935757</v>
      </c>
      <c r="I1438" s="53">
        <v>71.215619625484095</v>
      </c>
      <c r="J1438" s="53">
        <v>78.357161427401365</v>
      </c>
      <c r="K1438" s="53">
        <v>67.716411939882974</v>
      </c>
      <c r="L1438" s="53">
        <v>68.615731399185094</v>
      </c>
      <c r="M1438" s="53">
        <v>57.932964229544233</v>
      </c>
      <c r="N1438" s="53">
        <v>72.57916158090147</v>
      </c>
      <c r="O1438" s="53">
        <v>65.886983569699723</v>
      </c>
      <c r="P1438" s="53">
        <v>61.464496902679855</v>
      </c>
      <c r="Q1438" s="53">
        <v>58.764981947257624</v>
      </c>
      <c r="R1438" s="53">
        <v>56.953442171562479</v>
      </c>
      <c r="S1438" s="53">
        <v>127.2957958885538</v>
      </c>
      <c r="T1438" s="53">
        <v>133.14972912405401</v>
      </c>
      <c r="U1438" s="53">
        <v>69.657719982138005</v>
      </c>
      <c r="V1438" s="53">
        <v>68.709171662385032</v>
      </c>
      <c r="W1438" s="53">
        <v>59.720739072510234</v>
      </c>
      <c r="X1438" s="53">
        <v>70.771953312178198</v>
      </c>
      <c r="Y1438" s="53">
        <v>87.853542375715008</v>
      </c>
      <c r="Z1438" s="53">
        <v>84.454383083838096</v>
      </c>
      <c r="AA1438" s="51"/>
    </row>
    <row r="1439" spans="1:27" ht="15.75" x14ac:dyDescent="0.25">
      <c r="A1439" s="51" t="s">
        <v>3604</v>
      </c>
      <c r="B1439" s="52" t="s">
        <v>1873</v>
      </c>
      <c r="C1439" s="53">
        <v>8.5555710915661081</v>
      </c>
      <c r="D1439" s="53">
        <v>6.997244608553939</v>
      </c>
      <c r="E1439" s="53">
        <v>7.5015099555735985</v>
      </c>
      <c r="F1439" s="53">
        <v>9.3116568568361693</v>
      </c>
      <c r="G1439" s="53">
        <v>12.471051050946691</v>
      </c>
      <c r="H1439" s="53">
        <v>12.581245440542023</v>
      </c>
      <c r="I1439" s="53">
        <v>11.435466360192981</v>
      </c>
      <c r="J1439" s="53">
        <v>15.659627765442842</v>
      </c>
      <c r="K1439" s="53">
        <v>11.120062553225587</v>
      </c>
      <c r="L1439" s="53">
        <v>10.911465464252684</v>
      </c>
      <c r="M1439" s="53">
        <v>14.077194261684376</v>
      </c>
      <c r="N1439" s="53">
        <v>9.7532416141332696</v>
      </c>
      <c r="O1439" s="53">
        <v>8.2451994142063505</v>
      </c>
      <c r="P1439" s="53">
        <v>7.6153800427107168</v>
      </c>
      <c r="Q1439" s="53">
        <v>10.052343142054982</v>
      </c>
      <c r="R1439" s="53">
        <v>10.612590144158945</v>
      </c>
      <c r="S1439" s="53">
        <v>12.644120266425002</v>
      </c>
      <c r="T1439" s="53">
        <v>14.659434656175149</v>
      </c>
      <c r="U1439" s="53">
        <v>13.45020546575738</v>
      </c>
      <c r="V1439" s="53">
        <v>10.7483217362409</v>
      </c>
      <c r="W1439" s="53">
        <v>8.8770862324272812</v>
      </c>
      <c r="X1439" s="53">
        <v>11.201466259252431</v>
      </c>
      <c r="Y1439" s="53">
        <v>9.1738488282764692</v>
      </c>
      <c r="Z1439" s="53">
        <v>7.24828512613617</v>
      </c>
      <c r="AA1439" s="51"/>
    </row>
    <row r="1440" spans="1:27" ht="15.75" x14ac:dyDescent="0.25">
      <c r="A1440" s="51" t="s">
        <v>3605</v>
      </c>
      <c r="B1440" s="52"/>
      <c r="C1440" s="53">
        <v>7.5801104176216629</v>
      </c>
      <c r="D1440" s="53">
        <v>10.488715515888257</v>
      </c>
      <c r="E1440" s="53">
        <v>7.3951527032127853</v>
      </c>
      <c r="F1440" s="53">
        <v>7.999991572008879</v>
      </c>
      <c r="G1440" s="53">
        <v>0.7756505798960398</v>
      </c>
      <c r="H1440" s="53">
        <v>1.897862291470827</v>
      </c>
      <c r="I1440" s="53">
        <v>1.5614866015895867</v>
      </c>
      <c r="J1440" s="53">
        <v>2.5632432200762931</v>
      </c>
      <c r="K1440" s="53">
        <v>3.2643163684941996</v>
      </c>
      <c r="L1440" s="53">
        <v>3.6731873737505429</v>
      </c>
      <c r="M1440" s="53">
        <v>8.4692486765039288</v>
      </c>
      <c r="N1440" s="53">
        <v>5.7582769960115083</v>
      </c>
      <c r="O1440" s="53">
        <v>3.2329587396411958</v>
      </c>
      <c r="P1440" s="53">
        <v>3.742201495189541</v>
      </c>
      <c r="Q1440" s="53">
        <v>3.1430219681041018</v>
      </c>
      <c r="R1440" s="53">
        <v>4.4230294867042836</v>
      </c>
      <c r="S1440" s="53">
        <v>3.3855898964572009</v>
      </c>
      <c r="T1440" s="53">
        <v>3.3016744721115199</v>
      </c>
      <c r="U1440" s="53">
        <v>1.555918184071208</v>
      </c>
      <c r="V1440" s="53">
        <v>1.4837119513846055</v>
      </c>
      <c r="W1440" s="53">
        <v>9.6169551136442308</v>
      </c>
      <c r="X1440" s="53">
        <v>10.210413533102356</v>
      </c>
      <c r="Y1440" s="53">
        <v>10.733053680824094</v>
      </c>
      <c r="Z1440" s="53">
        <v>4.1575813964809845</v>
      </c>
      <c r="AA1440" s="51"/>
    </row>
    <row r="1441" spans="1:27" ht="15.75" x14ac:dyDescent="0.25">
      <c r="A1441" s="51" t="s">
        <v>3606</v>
      </c>
      <c r="B1441" s="52" t="s">
        <v>9</v>
      </c>
      <c r="C1441" s="53">
        <v>3.8007555340756842</v>
      </c>
      <c r="D1441" s="53">
        <v>1.0956591589154869</v>
      </c>
      <c r="E1441" s="53">
        <v>3.6663524882143643</v>
      </c>
      <c r="F1441" s="53">
        <v>7.8136563645863122</v>
      </c>
      <c r="G1441" s="53">
        <v>1.9446011150414548</v>
      </c>
      <c r="H1441" s="53">
        <v>1.1994253922804758</v>
      </c>
      <c r="I1441" s="53">
        <v>2.5985759036948148</v>
      </c>
      <c r="J1441" s="53">
        <v>2.6302585346557832</v>
      </c>
      <c r="K1441" s="53">
        <v>4.7339229237683069</v>
      </c>
      <c r="L1441" s="53">
        <v>6.1502258866612909</v>
      </c>
      <c r="M1441" s="53">
        <v>1.5271354278607661</v>
      </c>
      <c r="N1441" s="53">
        <v>1.4997748366423349</v>
      </c>
      <c r="O1441" s="53">
        <v>4.5374733686135418</v>
      </c>
      <c r="P1441" s="53">
        <v>6.9053666976451513</v>
      </c>
      <c r="Q1441" s="53">
        <v>4.4807667640873508</v>
      </c>
      <c r="R1441" s="53">
        <v>3.9734838584678234</v>
      </c>
      <c r="S1441" s="53">
        <v>4.3036157282411116</v>
      </c>
      <c r="T1441" s="53">
        <v>2.9644963915419917</v>
      </c>
      <c r="U1441" s="53">
        <v>3.0231024683167851</v>
      </c>
      <c r="V1441" s="53">
        <v>1.9381866484906451</v>
      </c>
      <c r="W1441" s="53">
        <v>5.6831340778057298</v>
      </c>
      <c r="X1441" s="53">
        <v>2.5598100557297832</v>
      </c>
      <c r="Y1441" s="53">
        <v>5.9083731875806187</v>
      </c>
      <c r="Z1441" s="53">
        <v>12.825956968362854</v>
      </c>
      <c r="AA1441" s="51"/>
    </row>
    <row r="1442" spans="1:27" ht="15.75" x14ac:dyDescent="0.25">
      <c r="A1442" s="51" t="s">
        <v>3607</v>
      </c>
      <c r="B1442" s="52"/>
      <c r="C1442" s="53">
        <v>2.8095575802855151</v>
      </c>
      <c r="D1442" s="53">
        <v>1.6765396138281192</v>
      </c>
      <c r="E1442" s="53">
        <v>0.15244905749031837</v>
      </c>
      <c r="F1442" s="53">
        <v>0.30578480182265344</v>
      </c>
      <c r="G1442" s="53">
        <v>1.0996638950141451</v>
      </c>
      <c r="H1442" s="53">
        <v>0.79796482709568861</v>
      </c>
      <c r="I1442" s="53">
        <v>0.9384939420782098</v>
      </c>
      <c r="J1442" s="53">
        <v>0.43747068603262512</v>
      </c>
      <c r="K1442" s="53">
        <v>0.56792965031795639</v>
      </c>
      <c r="L1442" s="53">
        <v>0.24068701209345353</v>
      </c>
      <c r="M1442" s="53">
        <v>0.77693107693548447</v>
      </c>
      <c r="N1442" s="53">
        <v>1.1151704485388676</v>
      </c>
      <c r="O1442" s="53">
        <v>0.79440323221702946</v>
      </c>
      <c r="P1442" s="53">
        <v>0.40387395815852123</v>
      </c>
      <c r="Q1442" s="53">
        <v>1.026247962971097</v>
      </c>
      <c r="R1442" s="53">
        <v>1.5984050962470027</v>
      </c>
      <c r="S1442" s="53">
        <v>0.58233545223153294</v>
      </c>
      <c r="T1442" s="53">
        <v>0.63393672835660353</v>
      </c>
      <c r="U1442" s="53">
        <v>0.25951452807198211</v>
      </c>
      <c r="V1442" s="53">
        <v>0.42981825124930284</v>
      </c>
      <c r="W1442" s="53">
        <v>2.1517476670318678</v>
      </c>
      <c r="X1442" s="53">
        <v>2.4235201052101587</v>
      </c>
      <c r="Y1442" s="53">
        <v>4.3124060579978414</v>
      </c>
      <c r="Z1442" s="53">
        <v>3.7493359056652995</v>
      </c>
      <c r="AA1442" s="51"/>
    </row>
    <row r="1443" spans="1:27" ht="15.75" x14ac:dyDescent="0.25">
      <c r="A1443" s="51" t="s">
        <v>3608</v>
      </c>
      <c r="B1443" s="52" t="s">
        <v>623</v>
      </c>
      <c r="C1443" s="53">
        <v>3.3953468499715953</v>
      </c>
      <c r="D1443" s="53">
        <v>6.2812807389587979</v>
      </c>
      <c r="E1443" s="53">
        <v>1.1443136449335312</v>
      </c>
      <c r="F1443" s="53">
        <v>1.1246886414432458</v>
      </c>
      <c r="G1443" s="53">
        <v>2.5442668807282458</v>
      </c>
      <c r="H1443" s="53">
        <v>2.8314880961459918</v>
      </c>
      <c r="I1443" s="53">
        <v>1.201277148531871</v>
      </c>
      <c r="J1443" s="53">
        <v>1.1493103941365803</v>
      </c>
      <c r="K1443" s="53">
        <v>1.7207000075390191</v>
      </c>
      <c r="L1443" s="53">
        <v>1.7777393553284708</v>
      </c>
      <c r="M1443" s="53">
        <v>1.5252407188931967</v>
      </c>
      <c r="N1443" s="53">
        <v>1.0397285924146502</v>
      </c>
      <c r="O1443" s="53">
        <v>1.3675037277833597</v>
      </c>
      <c r="P1443" s="53">
        <v>1.7583048625040336</v>
      </c>
      <c r="Q1443" s="53">
        <v>8.96508781169989</v>
      </c>
      <c r="R1443" s="53">
        <v>3.4886358223012697</v>
      </c>
      <c r="S1443" s="53">
        <v>1.2967680903807648</v>
      </c>
      <c r="T1443" s="53">
        <v>1.1208812348913424</v>
      </c>
      <c r="U1443" s="53">
        <v>2.1232860488470049</v>
      </c>
      <c r="V1443" s="53">
        <v>2.0218167037673989</v>
      </c>
      <c r="W1443" s="53">
        <v>1.5043927414700295</v>
      </c>
      <c r="X1443" s="53">
        <v>1.1799849751073539</v>
      </c>
      <c r="Y1443" s="53">
        <v>2.4177087565985831</v>
      </c>
      <c r="Z1443" s="53">
        <v>1.4362776460737186</v>
      </c>
      <c r="AA1443" s="51"/>
    </row>
    <row r="1444" spans="1:27" ht="15.75" x14ac:dyDescent="0.25">
      <c r="A1444" s="51" t="s">
        <v>3609</v>
      </c>
      <c r="B1444" s="52"/>
      <c r="C1444" s="53">
        <v>7.0222667938140084</v>
      </c>
      <c r="D1444" s="53">
        <v>6.7767999599407895</v>
      </c>
      <c r="E1444" s="53">
        <v>1.495648861323934</v>
      </c>
      <c r="F1444" s="53">
        <v>1.6071411640196407</v>
      </c>
      <c r="G1444" s="53">
        <v>4.6236833269127571</v>
      </c>
      <c r="H1444" s="53">
        <v>3.4229302042598841</v>
      </c>
      <c r="I1444" s="53">
        <v>6.6459331220364675</v>
      </c>
      <c r="J1444" s="53">
        <v>4.6751512552222092</v>
      </c>
      <c r="K1444" s="53">
        <v>6.006020510505337</v>
      </c>
      <c r="L1444" s="53">
        <v>6.1169814224090677</v>
      </c>
      <c r="M1444" s="53">
        <v>18.539278421533876</v>
      </c>
      <c r="N1444" s="53">
        <v>15.766710822412461</v>
      </c>
      <c r="O1444" s="53">
        <v>6.0370556056565201</v>
      </c>
      <c r="P1444" s="53">
        <v>6.4152025631820706</v>
      </c>
      <c r="Q1444" s="53">
        <v>9.7715259250500406</v>
      </c>
      <c r="R1444" s="53">
        <v>9.8225719769666568</v>
      </c>
      <c r="S1444" s="53">
        <v>5.8718824766679569</v>
      </c>
      <c r="T1444" s="53">
        <v>5.5283851626053355</v>
      </c>
      <c r="U1444" s="53">
        <v>5.4255069145859656</v>
      </c>
      <c r="V1444" s="53">
        <v>5.6224873947206104</v>
      </c>
      <c r="W1444" s="53">
        <v>0.90473096887942239</v>
      </c>
      <c r="X1444" s="53">
        <v>1.2852268782926042</v>
      </c>
      <c r="Y1444" s="53">
        <v>1.0697395695173515</v>
      </c>
      <c r="Z1444" s="53">
        <v>1.343915536150633</v>
      </c>
      <c r="AA1444" s="51"/>
    </row>
    <row r="1445" spans="1:27" ht="15.75" x14ac:dyDescent="0.25">
      <c r="A1445" s="51" t="s">
        <v>422</v>
      </c>
      <c r="B1445" s="52" t="s">
        <v>423</v>
      </c>
      <c r="C1445" s="53">
        <v>6.4213999362747822</v>
      </c>
      <c r="D1445" s="53">
        <v>4.9000312384831508</v>
      </c>
      <c r="E1445" s="53">
        <v>34.535640096015065</v>
      </c>
      <c r="F1445" s="53">
        <v>17.574981484757007</v>
      </c>
      <c r="G1445" s="53">
        <v>32.090779900971611</v>
      </c>
      <c r="H1445" s="53">
        <v>27.990832879345433</v>
      </c>
      <c r="I1445" s="53">
        <v>20.852127973871056</v>
      </c>
      <c r="J1445" s="53">
        <v>6.8373022637849026</v>
      </c>
      <c r="K1445" s="53">
        <v>54.489694783283923</v>
      </c>
      <c r="L1445" s="53">
        <v>54.169018941752647</v>
      </c>
      <c r="M1445" s="53">
        <v>16.551952157003321</v>
      </c>
      <c r="N1445" s="53">
        <v>18.70160406593515</v>
      </c>
      <c r="O1445" s="53">
        <v>76.827030811128253</v>
      </c>
      <c r="P1445" s="53">
        <v>80.701309008761513</v>
      </c>
      <c r="Q1445" s="53">
        <v>53.415391990135305</v>
      </c>
      <c r="R1445" s="53">
        <v>38.929361042826038</v>
      </c>
      <c r="S1445" s="53">
        <v>7.5682040810387008</v>
      </c>
      <c r="T1445" s="53">
        <v>7.1971384616880574</v>
      </c>
      <c r="U1445" s="53">
        <v>31.662935045849082</v>
      </c>
      <c r="V1445" s="53">
        <v>27.256048847277551</v>
      </c>
      <c r="W1445" s="53">
        <v>84.472831746188831</v>
      </c>
      <c r="X1445" s="53">
        <v>70.889782536935584</v>
      </c>
      <c r="Y1445" s="53">
        <v>110.51717212588095</v>
      </c>
      <c r="Z1445" s="53">
        <v>95.861612639426795</v>
      </c>
      <c r="AA1445" s="51"/>
    </row>
    <row r="1446" spans="1:27" ht="15.75" x14ac:dyDescent="0.25">
      <c r="A1446" s="51" t="s">
        <v>3610</v>
      </c>
      <c r="B1446" s="52"/>
      <c r="C1446" s="53">
        <v>0.60093314911662399</v>
      </c>
      <c r="D1446" s="53">
        <v>0.35636590825331999</v>
      </c>
      <c r="E1446" s="53">
        <v>0</v>
      </c>
      <c r="F1446" s="53">
        <v>9.3434245001366323E-2</v>
      </c>
      <c r="G1446" s="53">
        <v>7.90608029095137E-2</v>
      </c>
      <c r="H1446" s="53">
        <v>0</v>
      </c>
      <c r="I1446" s="53">
        <v>0</v>
      </c>
      <c r="J1446" s="53">
        <v>6.6835799254984396E-2</v>
      </c>
      <c r="K1446" s="53">
        <v>6.3103294479772934E-2</v>
      </c>
      <c r="L1446" s="53">
        <v>0.11766920591235505</v>
      </c>
      <c r="M1446" s="53">
        <v>0.29217920842018213</v>
      </c>
      <c r="N1446" s="53">
        <v>0.43041666434833492</v>
      </c>
      <c r="O1446" s="53">
        <v>0</v>
      </c>
      <c r="P1446" s="53">
        <v>0</v>
      </c>
      <c r="Q1446" s="53">
        <v>0.23891486968639292</v>
      </c>
      <c r="R1446" s="53">
        <v>0.22541610331688497</v>
      </c>
      <c r="S1446" s="53">
        <v>0</v>
      </c>
      <c r="T1446" s="53">
        <v>0</v>
      </c>
      <c r="U1446" s="53">
        <v>0</v>
      </c>
      <c r="V1446" s="53">
        <v>0</v>
      </c>
      <c r="W1446" s="53">
        <v>0.15028078944349552</v>
      </c>
      <c r="X1446" s="53">
        <v>8.0056219691626865E-2</v>
      </c>
      <c r="Y1446" s="53">
        <v>9.3287053368684855E-2</v>
      </c>
      <c r="Z1446" s="53">
        <v>3.9504497090343198E-2</v>
      </c>
      <c r="AA1446" s="51"/>
    </row>
    <row r="1447" spans="1:27" ht="15.75" x14ac:dyDescent="0.25">
      <c r="A1447" s="51" t="s">
        <v>3611</v>
      </c>
      <c r="B1447" s="52"/>
      <c r="C1447" s="53">
        <v>64.64984098738185</v>
      </c>
      <c r="D1447" s="53">
        <v>66.037344075557527</v>
      </c>
      <c r="E1447" s="53">
        <v>40.834196689650319</v>
      </c>
      <c r="F1447" s="53">
        <v>38.5811559359488</v>
      </c>
      <c r="G1447" s="53">
        <v>17.527171845016806</v>
      </c>
      <c r="H1447" s="53">
        <v>18.005360201133485</v>
      </c>
      <c r="I1447" s="53">
        <v>30.036872240656987</v>
      </c>
      <c r="J1447" s="53">
        <v>30.651925781401307</v>
      </c>
      <c r="K1447" s="53">
        <v>22.319149847538149</v>
      </c>
      <c r="L1447" s="53">
        <v>24.294165282212379</v>
      </c>
      <c r="M1447" s="53">
        <v>19.778284877673869</v>
      </c>
      <c r="N1447" s="53">
        <v>21.002125955253369</v>
      </c>
      <c r="O1447" s="53">
        <v>21.031995317226244</v>
      </c>
      <c r="P1447" s="53">
        <v>27.671406983660219</v>
      </c>
      <c r="Q1447" s="53">
        <v>13.948952776305557</v>
      </c>
      <c r="R1447" s="53">
        <v>17.166303252593551</v>
      </c>
      <c r="S1447" s="53">
        <v>31.918950898810436</v>
      </c>
      <c r="T1447" s="53">
        <v>27.535610713745804</v>
      </c>
      <c r="U1447" s="53">
        <v>16.639982817059913</v>
      </c>
      <c r="V1447" s="53">
        <v>13.039044841317882</v>
      </c>
      <c r="W1447" s="53">
        <v>38.021039729204368</v>
      </c>
      <c r="X1447" s="53">
        <v>44.572839855999632</v>
      </c>
      <c r="Y1447" s="53">
        <v>40.572692288195704</v>
      </c>
      <c r="Z1447" s="53">
        <v>60.636364226208322</v>
      </c>
      <c r="AA1447" s="51"/>
    </row>
    <row r="1448" spans="1:27" ht="15.75" x14ac:dyDescent="0.25">
      <c r="A1448" s="51" t="s">
        <v>3612</v>
      </c>
      <c r="B1448" s="52" t="s">
        <v>9</v>
      </c>
      <c r="C1448" s="53">
        <v>0</v>
      </c>
      <c r="D1448" s="53">
        <v>0</v>
      </c>
      <c r="E1448" s="53">
        <v>0</v>
      </c>
      <c r="F1448" s="53">
        <v>0</v>
      </c>
      <c r="G1448" s="53">
        <v>0</v>
      </c>
      <c r="H1448" s="53">
        <v>0</v>
      </c>
      <c r="I1448" s="53">
        <v>0</v>
      </c>
      <c r="J1448" s="53">
        <v>0</v>
      </c>
      <c r="K1448" s="53">
        <v>0</v>
      </c>
      <c r="L1448" s="53">
        <v>0</v>
      </c>
      <c r="M1448" s="53">
        <v>0.23140593306878426</v>
      </c>
      <c r="N1448" s="53">
        <v>0</v>
      </c>
      <c r="O1448" s="53">
        <v>0</v>
      </c>
      <c r="P1448" s="53">
        <v>0</v>
      </c>
      <c r="Q1448" s="53">
        <v>0</v>
      </c>
      <c r="R1448" s="53">
        <v>0</v>
      </c>
      <c r="S1448" s="53">
        <v>9.3950119626687312E-2</v>
      </c>
      <c r="T1448" s="53">
        <v>0.4091005020327948</v>
      </c>
      <c r="U1448" s="53">
        <v>0</v>
      </c>
      <c r="V1448" s="53">
        <v>0</v>
      </c>
      <c r="W1448" s="53">
        <v>0</v>
      </c>
      <c r="X1448" s="53">
        <v>0</v>
      </c>
      <c r="Y1448" s="53">
        <v>7.3883346267998404E-2</v>
      </c>
      <c r="Z1448" s="53">
        <v>0</v>
      </c>
      <c r="AA1448" s="51"/>
    </row>
    <row r="1449" spans="1:27" ht="15.75" x14ac:dyDescent="0.25">
      <c r="A1449" s="51" t="s">
        <v>3613</v>
      </c>
      <c r="B1449" s="52"/>
      <c r="C1449" s="53">
        <v>7.3202304984154347</v>
      </c>
      <c r="D1449" s="53">
        <v>6.05171741278357</v>
      </c>
      <c r="E1449" s="53">
        <v>1.1220399000199832</v>
      </c>
      <c r="F1449" s="53">
        <v>1.5304120130150805</v>
      </c>
      <c r="G1449" s="53">
        <v>1.9043843036598191</v>
      </c>
      <c r="H1449" s="53">
        <v>1.9648185037003327</v>
      </c>
      <c r="I1449" s="53">
        <v>6.2239370306500623</v>
      </c>
      <c r="J1449" s="53">
        <v>6.2142657730656294</v>
      </c>
      <c r="K1449" s="53">
        <v>1.3376055997756247</v>
      </c>
      <c r="L1449" s="53">
        <v>0.963685029442791</v>
      </c>
      <c r="M1449" s="53">
        <v>7.2842196084608188</v>
      </c>
      <c r="N1449" s="53">
        <v>4.8728193168194709</v>
      </c>
      <c r="O1449" s="53">
        <v>2.3699374285378112</v>
      </c>
      <c r="P1449" s="53">
        <v>2.0807861469602646</v>
      </c>
      <c r="Q1449" s="53">
        <v>3.9420953498254834</v>
      </c>
      <c r="R1449" s="53">
        <v>2.5700726524158712</v>
      </c>
      <c r="S1449" s="53">
        <v>7.7148820861330822</v>
      </c>
      <c r="T1449" s="53">
        <v>7.5482858242060678</v>
      </c>
      <c r="U1449" s="53">
        <v>3.2088876682769172</v>
      </c>
      <c r="V1449" s="53">
        <v>2.8260637168516611</v>
      </c>
      <c r="W1449" s="53">
        <v>1.3574633353016476</v>
      </c>
      <c r="X1449" s="53">
        <v>1.3884202772796017</v>
      </c>
      <c r="Y1449" s="53">
        <v>0.85388295565204975</v>
      </c>
      <c r="Z1449" s="53">
        <v>0.70416045178553355</v>
      </c>
      <c r="AA1449" s="51"/>
    </row>
    <row r="1450" spans="1:27" ht="15.75" x14ac:dyDescent="0.25">
      <c r="A1450" s="51" t="s">
        <v>3614</v>
      </c>
      <c r="B1450" s="52"/>
      <c r="C1450" s="53">
        <v>3.9529821769133409</v>
      </c>
      <c r="D1450" s="53">
        <v>1.5383819004540122</v>
      </c>
      <c r="E1450" s="53">
        <v>0</v>
      </c>
      <c r="F1450" s="53">
        <v>0.1075580262225031</v>
      </c>
      <c r="G1450" s="53">
        <v>0</v>
      </c>
      <c r="H1450" s="53">
        <v>0</v>
      </c>
      <c r="I1450" s="53">
        <v>0.83396156909275443</v>
      </c>
      <c r="J1450" s="53">
        <v>0.53857219632214171</v>
      </c>
      <c r="K1450" s="53">
        <v>7.2642164575552559E-2</v>
      </c>
      <c r="L1450" s="53">
        <v>0.20318461718586889</v>
      </c>
      <c r="M1450" s="53">
        <v>1.4294697900324609</v>
      </c>
      <c r="N1450" s="53">
        <v>0.99095929698802687</v>
      </c>
      <c r="O1450" s="53">
        <v>0.52159654084327434</v>
      </c>
      <c r="P1450" s="53">
        <v>0.71030158338925975</v>
      </c>
      <c r="Q1450" s="53">
        <v>0</v>
      </c>
      <c r="R1450" s="53">
        <v>0.60547813797907479</v>
      </c>
      <c r="S1450" s="53">
        <v>1.6386648772096626</v>
      </c>
      <c r="T1450" s="53">
        <v>0.49551901893507128</v>
      </c>
      <c r="U1450" s="53">
        <v>9.1282726443923934E-2</v>
      </c>
      <c r="V1450" s="53">
        <v>0</v>
      </c>
      <c r="W1450" s="53">
        <v>4.324941324100598E-2</v>
      </c>
      <c r="X1450" s="53">
        <v>0</v>
      </c>
      <c r="Y1450" s="53">
        <v>0</v>
      </c>
      <c r="Z1450" s="53">
        <v>4.5476107115627634E-2</v>
      </c>
      <c r="AA1450" s="51"/>
    </row>
    <row r="1451" spans="1:27" ht="15.75" x14ac:dyDescent="0.25">
      <c r="A1451" s="51" t="s">
        <v>3615</v>
      </c>
      <c r="B1451" s="52" t="s">
        <v>2768</v>
      </c>
      <c r="C1451" s="53">
        <v>3.8419737733150896</v>
      </c>
      <c r="D1451" s="53">
        <v>2.2956310733715579</v>
      </c>
      <c r="E1451" s="53">
        <v>0.75806860094500772</v>
      </c>
      <c r="F1451" s="53">
        <v>0.38013658582747673</v>
      </c>
      <c r="G1451" s="53">
        <v>0.75053611529168485</v>
      </c>
      <c r="H1451" s="53">
        <v>1.8036191297368303</v>
      </c>
      <c r="I1451" s="53">
        <v>4.5848846081629056</v>
      </c>
      <c r="J1451" s="53">
        <v>4.2600955333348276</v>
      </c>
      <c r="K1451" s="53">
        <v>1.2836766068830521</v>
      </c>
      <c r="L1451" s="53">
        <v>1.5159984679530127</v>
      </c>
      <c r="M1451" s="53">
        <v>8.4201645166295638</v>
      </c>
      <c r="N1451" s="53">
        <v>5.448013669285773</v>
      </c>
      <c r="O1451" s="53">
        <v>1.3167505629898706</v>
      </c>
      <c r="P1451" s="53">
        <v>2.8450983970276651</v>
      </c>
      <c r="Q1451" s="53">
        <v>2.0250489810747347</v>
      </c>
      <c r="R1451" s="53">
        <v>0.50950215133268528</v>
      </c>
      <c r="S1451" s="53">
        <v>5.3088252528778792</v>
      </c>
      <c r="T1451" s="53">
        <v>5.9543737453403356</v>
      </c>
      <c r="U1451" s="53">
        <v>1.8281554254933807</v>
      </c>
      <c r="V1451" s="53">
        <v>1.7810961781221111</v>
      </c>
      <c r="W1451" s="53">
        <v>0.2038054541767953</v>
      </c>
      <c r="X1451" s="53">
        <v>0.86855515062696542</v>
      </c>
      <c r="Y1451" s="53">
        <v>0.56930660651711096</v>
      </c>
      <c r="Z1451" s="53">
        <v>0.32144755166662825</v>
      </c>
      <c r="AA1451" s="51"/>
    </row>
    <row r="1452" spans="1:27" ht="15.75" x14ac:dyDescent="0.25">
      <c r="A1452" s="51" t="s">
        <v>3616</v>
      </c>
      <c r="B1452" s="52"/>
      <c r="C1452" s="53">
        <v>3.6806310426771849</v>
      </c>
      <c r="D1452" s="53">
        <v>2.361274896024951</v>
      </c>
      <c r="E1452" s="53">
        <v>2.7596880564585975</v>
      </c>
      <c r="F1452" s="53">
        <v>1.1653531030091673</v>
      </c>
      <c r="G1452" s="53">
        <v>2.2186826895236758</v>
      </c>
      <c r="H1452" s="53">
        <v>2.9028326780961269</v>
      </c>
      <c r="I1452" s="53">
        <v>3.341318465144592</v>
      </c>
      <c r="J1452" s="53">
        <v>3.8554257113544539</v>
      </c>
      <c r="K1452" s="53">
        <v>3.7384975406756813</v>
      </c>
      <c r="L1452" s="53">
        <v>3.4397395822804575</v>
      </c>
      <c r="M1452" s="53">
        <v>7.1175545358262875</v>
      </c>
      <c r="N1452" s="53">
        <v>5.5920275289350601</v>
      </c>
      <c r="O1452" s="53">
        <v>4.2889434348305233</v>
      </c>
      <c r="P1452" s="53">
        <v>5.8199986431091624</v>
      </c>
      <c r="Q1452" s="53">
        <v>5.2147403052809542</v>
      </c>
      <c r="R1452" s="53">
        <v>5.0958238789195018</v>
      </c>
      <c r="S1452" s="53">
        <v>3.6988236073498943</v>
      </c>
      <c r="T1452" s="53">
        <v>3.3554831203477264</v>
      </c>
      <c r="U1452" s="53">
        <v>2.287099492476897</v>
      </c>
      <c r="V1452" s="53">
        <v>2.7300791811635508</v>
      </c>
      <c r="W1452" s="53">
        <v>2.9872744326779879</v>
      </c>
      <c r="X1452" s="53">
        <v>3.4323316237866792</v>
      </c>
      <c r="Y1452" s="53">
        <v>2.181594870118063</v>
      </c>
      <c r="Z1452" s="53">
        <v>2.0632545606318615</v>
      </c>
      <c r="AA1452" s="51"/>
    </row>
    <row r="1453" spans="1:27" ht="15.75" x14ac:dyDescent="0.25">
      <c r="A1453" s="51" t="s">
        <v>3617</v>
      </c>
      <c r="B1453" s="52" t="s">
        <v>412</v>
      </c>
      <c r="C1453" s="53">
        <v>19.014514267932309</v>
      </c>
      <c r="D1453" s="53">
        <v>24.038390536721408</v>
      </c>
      <c r="E1453" s="53">
        <v>6.753234858588069</v>
      </c>
      <c r="F1453" s="53">
        <v>4.7033848754925085</v>
      </c>
      <c r="G1453" s="53">
        <v>14.539683659142161</v>
      </c>
      <c r="H1453" s="53">
        <v>14.520254887625955</v>
      </c>
      <c r="I1453" s="53">
        <v>9.4817189923291476</v>
      </c>
      <c r="J1453" s="53">
        <v>9.9139013688122262</v>
      </c>
      <c r="K1453" s="53">
        <v>12.833284911930498</v>
      </c>
      <c r="L1453" s="53">
        <v>10.622537703904838</v>
      </c>
      <c r="M1453" s="53">
        <v>10.148522912126769</v>
      </c>
      <c r="N1453" s="53">
        <v>4.8148304825406951</v>
      </c>
      <c r="O1453" s="53">
        <v>4.7355408947843625</v>
      </c>
      <c r="P1453" s="53">
        <v>3.5616206852521795</v>
      </c>
      <c r="Q1453" s="53">
        <v>7.2962171559481837</v>
      </c>
      <c r="R1453" s="53">
        <v>5.9509851275657635</v>
      </c>
      <c r="S1453" s="53">
        <v>19.705639497970434</v>
      </c>
      <c r="T1453" s="53">
        <v>19.183808852385294</v>
      </c>
      <c r="U1453" s="53">
        <v>18.255307556900799</v>
      </c>
      <c r="V1453" s="53">
        <v>19.686647247898861</v>
      </c>
      <c r="W1453" s="53">
        <v>3.7320578422476216</v>
      </c>
      <c r="X1453" s="53">
        <v>4.2448792827675508</v>
      </c>
      <c r="Y1453" s="53">
        <v>4.8525079116693872</v>
      </c>
      <c r="Z1453" s="53">
        <v>3.5264794114477893</v>
      </c>
      <c r="AA1453" s="51"/>
    </row>
    <row r="1454" spans="1:27" ht="15.75" x14ac:dyDescent="0.25">
      <c r="A1454" s="51" t="s">
        <v>3618</v>
      </c>
      <c r="B1454" s="52"/>
      <c r="C1454" s="53">
        <v>1.6702057754655344</v>
      </c>
      <c r="D1454" s="53">
        <v>1.2458216577678756</v>
      </c>
      <c r="E1454" s="53">
        <v>0.84962652818299222</v>
      </c>
      <c r="F1454" s="53">
        <v>0.58700040513652663</v>
      </c>
      <c r="G1454" s="53">
        <v>0.41658650294593291</v>
      </c>
      <c r="H1454" s="53">
        <v>0.53905505208101789</v>
      </c>
      <c r="I1454" s="53">
        <v>0.36704552170919591</v>
      </c>
      <c r="J1454" s="53">
        <v>0.20317535699826372</v>
      </c>
      <c r="K1454" s="53">
        <v>0.58827513420856892</v>
      </c>
      <c r="L1454" s="53">
        <v>0.38155173421733962</v>
      </c>
      <c r="M1454" s="53">
        <v>1.0214309993440451</v>
      </c>
      <c r="N1454" s="53">
        <v>0.77052072256421478</v>
      </c>
      <c r="O1454" s="53">
        <v>0.97073852490907975</v>
      </c>
      <c r="P1454" s="53">
        <v>0.67525906924456947</v>
      </c>
      <c r="Q1454" s="53">
        <v>0.62944408861082435</v>
      </c>
      <c r="R1454" s="53">
        <v>0.42637559767615507</v>
      </c>
      <c r="S1454" s="53">
        <v>0.52889013095883342</v>
      </c>
      <c r="T1454" s="53">
        <v>0.40128418401374449</v>
      </c>
      <c r="U1454" s="53">
        <v>0.48210733720639459</v>
      </c>
      <c r="V1454" s="53">
        <v>0.56781176009460954</v>
      </c>
      <c r="W1454" s="53">
        <v>0.26649075507764181</v>
      </c>
      <c r="X1454" s="53">
        <v>0.16224290172919262</v>
      </c>
      <c r="Y1454" s="53">
        <v>0.35920767121084179</v>
      </c>
      <c r="Z1454" s="53">
        <v>0.36027130918624145</v>
      </c>
      <c r="AA1454" s="51"/>
    </row>
    <row r="1455" spans="1:27" ht="15.75" x14ac:dyDescent="0.25">
      <c r="A1455" s="51" t="s">
        <v>64</v>
      </c>
      <c r="B1455" s="52"/>
      <c r="C1455" s="53">
        <v>73.104459819713625</v>
      </c>
      <c r="D1455" s="53">
        <v>76.942441739889077</v>
      </c>
      <c r="E1455" s="53">
        <v>27.219593301411596</v>
      </c>
      <c r="F1455" s="53">
        <v>31.660535751316647</v>
      </c>
      <c r="G1455" s="53">
        <v>71.397689964089125</v>
      </c>
      <c r="H1455" s="53">
        <v>67.295033751736398</v>
      </c>
      <c r="I1455" s="53">
        <v>91.837475230580168</v>
      </c>
      <c r="J1455" s="53">
        <v>44.273011511368807</v>
      </c>
      <c r="K1455" s="53">
        <v>121.94788613453288</v>
      </c>
      <c r="L1455" s="53">
        <v>133.44548944650666</v>
      </c>
      <c r="M1455" s="53">
        <v>85.189836640413731</v>
      </c>
      <c r="N1455" s="53">
        <v>73.963429479663262</v>
      </c>
      <c r="O1455" s="53">
        <v>109.77274842495122</v>
      </c>
      <c r="P1455" s="53">
        <v>94.65836938441781</v>
      </c>
      <c r="Q1455" s="53">
        <v>185.85537344421118</v>
      </c>
      <c r="R1455" s="53">
        <v>151.7380252547002</v>
      </c>
      <c r="S1455" s="53">
        <v>83.924954422620075</v>
      </c>
      <c r="T1455" s="53">
        <v>65.203857115999313</v>
      </c>
      <c r="U1455" s="53">
        <v>67.142527047436474</v>
      </c>
      <c r="V1455" s="53">
        <v>58.350448450088287</v>
      </c>
      <c r="W1455" s="53">
        <v>72.000076030144967</v>
      </c>
      <c r="X1455" s="53">
        <v>87.825578183163046</v>
      </c>
      <c r="Y1455" s="53">
        <v>140.93398470023681</v>
      </c>
      <c r="Z1455" s="53">
        <v>110.23778089276233</v>
      </c>
      <c r="AA1455" s="51"/>
    </row>
    <row r="1456" spans="1:27" ht="15.75" x14ac:dyDescent="0.25">
      <c r="A1456" s="51" t="s">
        <v>3619</v>
      </c>
      <c r="B1456" s="52" t="s">
        <v>2736</v>
      </c>
      <c r="C1456" s="53">
        <v>552.33376583397239</v>
      </c>
      <c r="D1456" s="53">
        <v>497.8872190545037</v>
      </c>
      <c r="E1456" s="53">
        <v>599.54046228096968</v>
      </c>
      <c r="F1456" s="53">
        <v>472.26916538578257</v>
      </c>
      <c r="G1456" s="53">
        <v>634.66281616519166</v>
      </c>
      <c r="H1456" s="53">
        <v>622.8489054520752</v>
      </c>
      <c r="I1456" s="53">
        <v>653.32091216496167</v>
      </c>
      <c r="J1456" s="53">
        <v>566.46268628341909</v>
      </c>
      <c r="K1456" s="53">
        <v>536.09155666267861</v>
      </c>
      <c r="L1456" s="53">
        <v>503.49198871396686</v>
      </c>
      <c r="M1456" s="53">
        <v>680.07993672251564</v>
      </c>
      <c r="N1456" s="53">
        <v>577.61916355546543</v>
      </c>
      <c r="O1456" s="53">
        <v>480.97396594485434</v>
      </c>
      <c r="P1456" s="53">
        <v>513.94549444046606</v>
      </c>
      <c r="Q1456" s="53">
        <v>486.91521551271393</v>
      </c>
      <c r="R1456" s="53">
        <v>498.14426067825769</v>
      </c>
      <c r="S1456" s="53">
        <v>641.77256342368662</v>
      </c>
      <c r="T1456" s="53">
        <v>623.73781286835288</v>
      </c>
      <c r="U1456" s="53">
        <v>630.08329281506724</v>
      </c>
      <c r="V1456" s="53">
        <v>617.27857162282373</v>
      </c>
      <c r="W1456" s="53">
        <v>649.71957485469898</v>
      </c>
      <c r="X1456" s="53">
        <v>625.61507017173051</v>
      </c>
      <c r="Y1456" s="53">
        <v>596.08225947397784</v>
      </c>
      <c r="Z1456" s="53">
        <v>669.40148384209635</v>
      </c>
      <c r="AA1456" s="51"/>
    </row>
    <row r="1457" spans="1:27" ht="15.75" x14ac:dyDescent="0.25">
      <c r="A1457" s="51" t="s">
        <v>3620</v>
      </c>
      <c r="B1457" s="52" t="s">
        <v>3621</v>
      </c>
      <c r="C1457" s="53">
        <v>404.27255560648871</v>
      </c>
      <c r="D1457" s="53">
        <v>453.55748609613767</v>
      </c>
      <c r="E1457" s="53">
        <v>388.86870394422289</v>
      </c>
      <c r="F1457" s="53">
        <v>509.16613026014841</v>
      </c>
      <c r="G1457" s="53">
        <v>338.18365283467335</v>
      </c>
      <c r="H1457" s="53">
        <v>334.34007368077732</v>
      </c>
      <c r="I1457" s="53">
        <v>461.87696787708535</v>
      </c>
      <c r="J1457" s="53">
        <v>497.38840530968815</v>
      </c>
      <c r="K1457" s="53">
        <v>410.85361189668373</v>
      </c>
      <c r="L1457" s="53">
        <v>399.64278626405911</v>
      </c>
      <c r="M1457" s="53">
        <v>299.81140314823909</v>
      </c>
      <c r="N1457" s="53">
        <v>299.9422506366883</v>
      </c>
      <c r="O1457" s="53">
        <v>522.9310761369635</v>
      </c>
      <c r="P1457" s="53">
        <v>544.27018805036118</v>
      </c>
      <c r="Q1457" s="53">
        <v>317.71157657242139</v>
      </c>
      <c r="R1457" s="53">
        <v>269.40270509926091</v>
      </c>
      <c r="S1457" s="53">
        <v>438.85709032826469</v>
      </c>
      <c r="T1457" s="53">
        <v>404.800646906324</v>
      </c>
      <c r="U1457" s="53">
        <v>383.60455592737418</v>
      </c>
      <c r="V1457" s="53">
        <v>322.04358355316384</v>
      </c>
      <c r="W1457" s="53">
        <v>301.10786986483294</v>
      </c>
      <c r="X1457" s="53">
        <v>353.86580048989703</v>
      </c>
      <c r="Y1457" s="53">
        <v>378.73535159000988</v>
      </c>
      <c r="Z1457" s="53">
        <v>388.98049675550902</v>
      </c>
      <c r="AA1457" s="51"/>
    </row>
    <row r="1458" spans="1:27" ht="15.75" x14ac:dyDescent="0.25">
      <c r="A1458" s="51" t="s">
        <v>3622</v>
      </c>
      <c r="B1458" s="52"/>
      <c r="C1458" s="53">
        <v>0.93566000150792827</v>
      </c>
      <c r="D1458" s="53">
        <v>1.9420307293804777</v>
      </c>
      <c r="E1458" s="53">
        <v>7.7846922384505675</v>
      </c>
      <c r="F1458" s="53">
        <v>4.4128393877709522</v>
      </c>
      <c r="G1458" s="53">
        <v>2.4414556201231479</v>
      </c>
      <c r="H1458" s="53">
        <v>3.7043137844992513</v>
      </c>
      <c r="I1458" s="53">
        <v>1.8642994098067387</v>
      </c>
      <c r="J1458" s="53">
        <v>1.5783059383699984</v>
      </c>
      <c r="K1458" s="53">
        <v>1.8340480450634922</v>
      </c>
      <c r="L1458" s="53">
        <v>1.3893602569651462</v>
      </c>
      <c r="M1458" s="53">
        <v>0.39806066468254175</v>
      </c>
      <c r="N1458" s="53">
        <v>1.3030963232564268</v>
      </c>
      <c r="O1458" s="53">
        <v>1.7637209375827627</v>
      </c>
      <c r="P1458" s="53">
        <v>0.78459000587217309</v>
      </c>
      <c r="Q1458" s="53">
        <v>1.4104744829650813</v>
      </c>
      <c r="R1458" s="53">
        <v>0.68245242288598207</v>
      </c>
      <c r="S1458" s="53">
        <v>0.96966866587177269</v>
      </c>
      <c r="T1458" s="53">
        <v>0.46915195187247111</v>
      </c>
      <c r="U1458" s="53">
        <v>1.008297271912701</v>
      </c>
      <c r="V1458" s="53">
        <v>1.1133212807588977</v>
      </c>
      <c r="W1458" s="53">
        <v>1.501429171596024</v>
      </c>
      <c r="X1458" s="53">
        <v>2.0359251466531161</v>
      </c>
      <c r="Y1458" s="53">
        <v>2.2029438107430717</v>
      </c>
      <c r="Z1458" s="53">
        <v>2.6551371163656352</v>
      </c>
      <c r="AA1458" s="51"/>
    </row>
    <row r="1459" spans="1:27" ht="15.75" x14ac:dyDescent="0.25">
      <c r="A1459" s="51" t="s">
        <v>3623</v>
      </c>
      <c r="B1459" s="52" t="s">
        <v>9</v>
      </c>
      <c r="C1459" s="53">
        <v>26.269363375669563</v>
      </c>
      <c r="D1459" s="53">
        <v>23.801491451234899</v>
      </c>
      <c r="E1459" s="53">
        <v>182.34512002763026</v>
      </c>
      <c r="F1459" s="53">
        <v>140.03334529783723</v>
      </c>
      <c r="G1459" s="53">
        <v>33.629968900773143</v>
      </c>
      <c r="H1459" s="53">
        <v>32.422570869361664</v>
      </c>
      <c r="I1459" s="53">
        <v>45.583248699167122</v>
      </c>
      <c r="J1459" s="53">
        <v>49.768046729448379</v>
      </c>
      <c r="K1459" s="53">
        <v>29.89103422726086</v>
      </c>
      <c r="L1459" s="53">
        <v>31.101829057465633</v>
      </c>
      <c r="M1459" s="53">
        <v>42.419807706688026</v>
      </c>
      <c r="N1459" s="53">
        <v>42.951052400233841</v>
      </c>
      <c r="O1459" s="53">
        <v>42.128457725362047</v>
      </c>
      <c r="P1459" s="53">
        <v>53.019085270362716</v>
      </c>
      <c r="Q1459" s="53">
        <v>26.9910930411496</v>
      </c>
      <c r="R1459" s="53">
        <v>31.463342420862048</v>
      </c>
      <c r="S1459" s="53">
        <v>43.603644037266363</v>
      </c>
      <c r="T1459" s="53">
        <v>45.999338745314247</v>
      </c>
      <c r="U1459" s="53">
        <v>35.007143970973161</v>
      </c>
      <c r="V1459" s="53">
        <v>39.897690655439675</v>
      </c>
      <c r="W1459" s="53">
        <v>41.180891065134709</v>
      </c>
      <c r="X1459" s="53">
        <v>33.977545031225212</v>
      </c>
      <c r="Y1459" s="53">
        <v>22.005924905181345</v>
      </c>
      <c r="Z1459" s="53">
        <v>22.530038445839942</v>
      </c>
      <c r="AA1459" s="51"/>
    </row>
    <row r="1460" spans="1:27" ht="15.75" x14ac:dyDescent="0.25">
      <c r="A1460" s="51" t="s">
        <v>3624</v>
      </c>
      <c r="B1460" s="52"/>
      <c r="C1460" s="53">
        <v>6.8527260846175642</v>
      </c>
      <c r="D1460" s="53">
        <v>4.7675979617673896</v>
      </c>
      <c r="E1460" s="53">
        <v>12.214465700812129</v>
      </c>
      <c r="F1460" s="53">
        <v>14.166651742099056</v>
      </c>
      <c r="G1460" s="53">
        <v>19.285493963778809</v>
      </c>
      <c r="H1460" s="53">
        <v>17.278454611932322</v>
      </c>
      <c r="I1460" s="53">
        <v>17.526340993703808</v>
      </c>
      <c r="J1460" s="53">
        <v>17.52543038842861</v>
      </c>
      <c r="K1460" s="53">
        <v>16.180878550725559</v>
      </c>
      <c r="L1460" s="53">
        <v>15.663520443779101</v>
      </c>
      <c r="M1460" s="53">
        <v>23.87676646106685</v>
      </c>
      <c r="N1460" s="53">
        <v>23.800878250180897</v>
      </c>
      <c r="O1460" s="53">
        <v>17.261690413441386</v>
      </c>
      <c r="P1460" s="53">
        <v>18.711007475947707</v>
      </c>
      <c r="Q1460" s="53">
        <v>21.734795982821584</v>
      </c>
      <c r="R1460" s="53">
        <v>21.176929057553846</v>
      </c>
      <c r="S1460" s="53">
        <v>23.857828801596838</v>
      </c>
      <c r="T1460" s="53">
        <v>21.076968432432842</v>
      </c>
      <c r="U1460" s="53">
        <v>20.934171931139886</v>
      </c>
      <c r="V1460" s="53">
        <v>22.060454014007952</v>
      </c>
      <c r="W1460" s="53">
        <v>4.6576890620088784</v>
      </c>
      <c r="X1460" s="53">
        <v>5.8549224455551974</v>
      </c>
      <c r="Y1460" s="53">
        <v>4.0352953761237869</v>
      </c>
      <c r="Z1460" s="53">
        <v>2.8363161221755866</v>
      </c>
      <c r="AA1460" s="51"/>
    </row>
    <row r="1461" spans="1:27" ht="15.75" x14ac:dyDescent="0.25">
      <c r="A1461" s="51" t="s">
        <v>3625</v>
      </c>
      <c r="B1461" s="52" t="s">
        <v>616</v>
      </c>
      <c r="C1461" s="53">
        <v>39.511406269835334</v>
      </c>
      <c r="D1461" s="53">
        <v>36.357051059126064</v>
      </c>
      <c r="E1461" s="53">
        <v>30.625362587735786</v>
      </c>
      <c r="F1461" s="53">
        <v>24.057404374399994</v>
      </c>
      <c r="G1461" s="53">
        <v>148.74480408600024</v>
      </c>
      <c r="H1461" s="53">
        <v>176.63800687438487</v>
      </c>
      <c r="I1461" s="53">
        <v>24.502170480846718</v>
      </c>
      <c r="J1461" s="53">
        <v>24.883209637808719</v>
      </c>
      <c r="K1461" s="53">
        <v>28.411079904500369</v>
      </c>
      <c r="L1461" s="53">
        <v>24.636529234984621</v>
      </c>
      <c r="M1461" s="53">
        <v>23.140593306878429</v>
      </c>
      <c r="N1461" s="53">
        <v>20.75230611312249</v>
      </c>
      <c r="O1461" s="53">
        <v>30.265167960255535</v>
      </c>
      <c r="P1461" s="53">
        <v>27.643226055429533</v>
      </c>
      <c r="Q1461" s="53">
        <v>29.067016314375852</v>
      </c>
      <c r="R1461" s="53">
        <v>25.787602219451642</v>
      </c>
      <c r="S1461" s="53">
        <v>43.051038752630618</v>
      </c>
      <c r="T1461" s="53">
        <v>41.224953534830831</v>
      </c>
      <c r="U1461" s="53">
        <v>100.78668799618674</v>
      </c>
      <c r="V1461" s="53">
        <v>96.287919168423144</v>
      </c>
      <c r="W1461" s="53">
        <v>26.648586253365867</v>
      </c>
      <c r="X1461" s="53">
        <v>25.781960871773329</v>
      </c>
      <c r="Y1461" s="53">
        <v>29.953910866483692</v>
      </c>
      <c r="Z1461" s="53">
        <v>23.980847990345637</v>
      </c>
      <c r="AA1461" s="51"/>
    </row>
    <row r="1462" spans="1:27" ht="15.75" x14ac:dyDescent="0.25">
      <c r="A1462" s="51" t="s">
        <v>3626</v>
      </c>
      <c r="B1462" s="52" t="s">
        <v>79</v>
      </c>
      <c r="C1462" s="53">
        <v>2.1997183172706003</v>
      </c>
      <c r="D1462" s="53">
        <v>1.0722421298327836</v>
      </c>
      <c r="E1462" s="53">
        <v>0.10850785856663836</v>
      </c>
      <c r="F1462" s="53">
        <v>0.18137235794382875</v>
      </c>
      <c r="G1462" s="53">
        <v>0.24555355256601902</v>
      </c>
      <c r="H1462" s="53">
        <v>0.58517420653683827</v>
      </c>
      <c r="I1462" s="53">
        <v>2.97664322144806</v>
      </c>
      <c r="J1462" s="53">
        <v>2.2055813754144848</v>
      </c>
      <c r="K1462" s="53">
        <v>4.8997852184294276E-2</v>
      </c>
      <c r="L1462" s="53">
        <v>0.22841669382986571</v>
      </c>
      <c r="M1462" s="53">
        <v>1.1910599496187426</v>
      </c>
      <c r="N1462" s="53">
        <v>0.22280392036854985</v>
      </c>
      <c r="O1462" s="53">
        <v>0.37695212195396299</v>
      </c>
      <c r="P1462" s="53">
        <v>0.16768688360797426</v>
      </c>
      <c r="Q1462" s="53">
        <v>0.41739833115799235</v>
      </c>
      <c r="R1462" s="53">
        <v>0.2333719657868927</v>
      </c>
      <c r="S1462" s="53">
        <v>45.248035555500138</v>
      </c>
      <c r="T1462" s="53">
        <v>31.551541986842999</v>
      </c>
      <c r="U1462" s="53">
        <v>2.9554125079256313</v>
      </c>
      <c r="V1462" s="53">
        <v>1.6316237929777457</v>
      </c>
      <c r="W1462" s="53">
        <v>0.8459924441025013</v>
      </c>
      <c r="X1462" s="53">
        <v>0.80809689994606881</v>
      </c>
      <c r="Y1462" s="53">
        <v>0.74245519534018012</v>
      </c>
      <c r="Z1462" s="53">
        <v>1.1502780035129343</v>
      </c>
      <c r="AA1462" s="51"/>
    </row>
    <row r="1463" spans="1:27" ht="15.75" x14ac:dyDescent="0.25">
      <c r="A1463" s="51" t="s">
        <v>3627</v>
      </c>
      <c r="B1463" s="52" t="s">
        <v>3628</v>
      </c>
      <c r="C1463" s="53">
        <v>0.34413525242253523</v>
      </c>
      <c r="D1463" s="53">
        <v>0.3188740502266692</v>
      </c>
      <c r="E1463" s="53">
        <v>2.6675829293316734E-2</v>
      </c>
      <c r="F1463" s="53">
        <v>0.10701362551132629</v>
      </c>
      <c r="G1463" s="53">
        <v>0.24901580439178719</v>
      </c>
      <c r="H1463" s="53">
        <v>0.25387167311793418</v>
      </c>
      <c r="I1463" s="53">
        <v>0.2938664290223203</v>
      </c>
      <c r="J1463" s="53">
        <v>0.22964838616029346</v>
      </c>
      <c r="K1463" s="53">
        <v>9.0343111402711784E-2</v>
      </c>
      <c r="L1463" s="53">
        <v>9.2654927865910813E-2</v>
      </c>
      <c r="M1463" s="53">
        <v>7.3203250699633501E-2</v>
      </c>
      <c r="N1463" s="53">
        <v>8.2161966296428357E-2</v>
      </c>
      <c r="O1463" s="53">
        <v>9.2670803661856413E-3</v>
      </c>
      <c r="P1463" s="53">
        <v>9.7172132738429451E-2</v>
      </c>
      <c r="Q1463" s="53">
        <v>6.8409463771374981E-2</v>
      </c>
      <c r="R1463" s="53">
        <v>3.2272153620204795E-2</v>
      </c>
      <c r="S1463" s="53">
        <v>0.3566436211425224</v>
      </c>
      <c r="T1463" s="53">
        <v>0.27115603292123058</v>
      </c>
      <c r="U1463" s="53">
        <v>0.19299399285758032</v>
      </c>
      <c r="V1463" s="53">
        <v>0.21309620217397349</v>
      </c>
      <c r="W1463" s="53">
        <v>2.6894067525137483E-2</v>
      </c>
      <c r="X1463" s="53">
        <v>8.0229877434992658E-2</v>
      </c>
      <c r="Y1463" s="53">
        <v>0.10016722650216704</v>
      </c>
      <c r="Z1463" s="53">
        <v>9.6147604632028344E-2</v>
      </c>
      <c r="AA1463" s="51"/>
    </row>
    <row r="1464" spans="1:27" ht="15.75" x14ac:dyDescent="0.25">
      <c r="A1464" s="51" t="s">
        <v>861</v>
      </c>
      <c r="B1464" s="52"/>
      <c r="C1464" s="53">
        <v>41.619255205501887</v>
      </c>
      <c r="D1464" s="53">
        <v>28.599252092249827</v>
      </c>
      <c r="E1464" s="53">
        <v>5.5767992426109476</v>
      </c>
      <c r="F1464" s="53">
        <v>5.7774025513801659</v>
      </c>
      <c r="G1464" s="53">
        <v>24.183149913219026</v>
      </c>
      <c r="H1464" s="53">
        <v>24.787279512773051</v>
      </c>
      <c r="I1464" s="53">
        <v>13.541947383839489</v>
      </c>
      <c r="J1464" s="53">
        <v>17.89378644107034</v>
      </c>
      <c r="K1464" s="53">
        <v>15.441648698346029</v>
      </c>
      <c r="L1464" s="53">
        <v>15.480732737970964</v>
      </c>
      <c r="M1464" s="53">
        <v>63.905708260274729</v>
      </c>
      <c r="N1464" s="53">
        <v>70.782806927716209</v>
      </c>
      <c r="O1464" s="53">
        <v>16.605930688071592</v>
      </c>
      <c r="P1464" s="53">
        <v>14.206031667785194</v>
      </c>
      <c r="Q1464" s="53">
        <v>108.95113360530962</v>
      </c>
      <c r="R1464" s="53">
        <v>98.754719974056442</v>
      </c>
      <c r="S1464" s="53">
        <v>28.091397895022787</v>
      </c>
      <c r="T1464" s="53">
        <v>25.144050789391041</v>
      </c>
      <c r="U1464" s="53">
        <v>23.681347317452264</v>
      </c>
      <c r="V1464" s="53">
        <v>24.880907673647354</v>
      </c>
      <c r="W1464" s="53">
        <v>7.9826059867685331</v>
      </c>
      <c r="X1464" s="53">
        <v>11.058928952750316</v>
      </c>
      <c r="Y1464" s="53">
        <v>6.5353624398187966</v>
      </c>
      <c r="Z1464" s="53">
        <v>7.2761771385004215</v>
      </c>
      <c r="AA1464" s="51"/>
    </row>
    <row r="1465" spans="1:27" ht="15.75" x14ac:dyDescent="0.25">
      <c r="A1465" s="51" t="s">
        <v>3629</v>
      </c>
      <c r="B1465" s="52" t="s">
        <v>3630</v>
      </c>
      <c r="C1465" s="53">
        <v>96.09101619422259</v>
      </c>
      <c r="D1465" s="53">
        <v>85.987411652141958</v>
      </c>
      <c r="E1465" s="53">
        <v>136.81599731446616</v>
      </c>
      <c r="F1465" s="53">
        <v>141.85593911565377</v>
      </c>
      <c r="G1465" s="53">
        <v>108.1341732960469</v>
      </c>
      <c r="H1465" s="53">
        <v>105.07223944679909</v>
      </c>
      <c r="I1465" s="53">
        <v>94.78952855492517</v>
      </c>
      <c r="J1465" s="53">
        <v>88.33719648984804</v>
      </c>
      <c r="K1465" s="53">
        <v>92.348295095612784</v>
      </c>
      <c r="L1465" s="53">
        <v>98.008461839619116</v>
      </c>
      <c r="M1465" s="53">
        <v>88.591754818768891</v>
      </c>
      <c r="N1465" s="53">
        <v>86.79487038120962</v>
      </c>
      <c r="O1465" s="53">
        <v>87.255374945284501</v>
      </c>
      <c r="P1465" s="53">
        <v>81.417860314159597</v>
      </c>
      <c r="Q1465" s="53">
        <v>80.340194158989476</v>
      </c>
      <c r="R1465" s="53">
        <v>92.339086573483527</v>
      </c>
      <c r="S1465" s="53">
        <v>105.65054965399617</v>
      </c>
      <c r="T1465" s="53">
        <v>109.57150592575778</v>
      </c>
      <c r="U1465" s="53">
        <v>95.420427593876553</v>
      </c>
      <c r="V1465" s="53">
        <v>100.11381690999292</v>
      </c>
      <c r="W1465" s="53">
        <v>112.13248240367389</v>
      </c>
      <c r="X1465" s="53">
        <v>105.22577699851246</v>
      </c>
      <c r="Y1465" s="53">
        <v>94.364845856128966</v>
      </c>
      <c r="Z1465" s="53">
        <v>74.091486044724633</v>
      </c>
      <c r="AA1465" s="51"/>
    </row>
    <row r="1466" spans="1:27" ht="15.75" x14ac:dyDescent="0.25">
      <c r="A1466" s="51" t="s">
        <v>3631</v>
      </c>
      <c r="B1466" s="52" t="s">
        <v>3632</v>
      </c>
      <c r="C1466" s="53">
        <v>73.459124733772811</v>
      </c>
      <c r="D1466" s="53">
        <v>71.855702846847322</v>
      </c>
      <c r="E1466" s="53">
        <v>132.54272863725564</v>
      </c>
      <c r="F1466" s="53">
        <v>178.33722470914634</v>
      </c>
      <c r="G1466" s="53">
        <v>66.228626437277242</v>
      </c>
      <c r="H1466" s="53">
        <v>64.880678633857144</v>
      </c>
      <c r="I1466" s="53">
        <v>74.897135976703126</v>
      </c>
      <c r="J1466" s="53">
        <v>78.012801376548708</v>
      </c>
      <c r="K1466" s="53">
        <v>120.8816417253681</v>
      </c>
      <c r="L1466" s="53">
        <v>116.24812396402892</v>
      </c>
      <c r="M1466" s="53">
        <v>208.09340353541245</v>
      </c>
      <c r="N1466" s="53">
        <v>191.25398935447356</v>
      </c>
      <c r="O1466" s="53">
        <v>119.24603594987011</v>
      </c>
      <c r="P1466" s="53">
        <v>123.92328729612088</v>
      </c>
      <c r="Q1466" s="53">
        <v>112.10161356689041</v>
      </c>
      <c r="R1466" s="53">
        <v>123.90949802326617</v>
      </c>
      <c r="S1466" s="53">
        <v>103.84608939505779</v>
      </c>
      <c r="T1466" s="53">
        <v>88.209315706371854</v>
      </c>
      <c r="U1466" s="53">
        <v>67.57858124274442</v>
      </c>
      <c r="V1466" s="53">
        <v>57.28154771457055</v>
      </c>
      <c r="W1466" s="53">
        <v>130.31078453860025</v>
      </c>
      <c r="X1466" s="53">
        <v>116.66654477368238</v>
      </c>
      <c r="Y1466" s="53">
        <v>155.06461048030087</v>
      </c>
      <c r="Z1466" s="53">
        <v>125.56048579045313</v>
      </c>
      <c r="AA1466" s="51"/>
    </row>
    <row r="1467" spans="1:27" ht="15.75" x14ac:dyDescent="0.25">
      <c r="A1467" s="51" t="s">
        <v>3633</v>
      </c>
      <c r="B1467" s="52" t="s">
        <v>912</v>
      </c>
      <c r="C1467" s="53">
        <v>9.2124228628809313</v>
      </c>
      <c r="D1467" s="53">
        <v>9.8604666877701312</v>
      </c>
      <c r="E1467" s="53">
        <v>3.1560681072995664</v>
      </c>
      <c r="F1467" s="53">
        <v>2.9489873289485438</v>
      </c>
      <c r="G1467" s="53">
        <v>10.397209734380787</v>
      </c>
      <c r="H1467" s="53">
        <v>10.204791423240719</v>
      </c>
      <c r="I1467" s="53">
        <v>5.729017608719726</v>
      </c>
      <c r="J1467" s="53">
        <v>5.5690343761794008</v>
      </c>
      <c r="K1467" s="53">
        <v>5.2447488430000435</v>
      </c>
      <c r="L1467" s="53">
        <v>4.2214609164667314</v>
      </c>
      <c r="M1467" s="53">
        <v>5.994176002711602</v>
      </c>
      <c r="N1467" s="53">
        <v>5.2679157527096416</v>
      </c>
      <c r="O1467" s="53">
        <v>4.1813243878379023</v>
      </c>
      <c r="P1467" s="53">
        <v>4.2065554345501237</v>
      </c>
      <c r="Q1467" s="53">
        <v>6.032536985917849</v>
      </c>
      <c r="R1467" s="53">
        <v>5.9604712887680469</v>
      </c>
      <c r="S1467" s="53">
        <v>8.7111030153331228</v>
      </c>
      <c r="T1467" s="53">
        <v>6.4125742879742011</v>
      </c>
      <c r="U1467" s="53">
        <v>11.746272879534391</v>
      </c>
      <c r="V1467" s="53">
        <v>11.145889154341203</v>
      </c>
      <c r="W1467" s="53">
        <v>2.7984806306252628</v>
      </c>
      <c r="X1467" s="53">
        <v>4.0764865278894717</v>
      </c>
      <c r="Y1467" s="53">
        <v>2.6499074777310798</v>
      </c>
      <c r="Z1467" s="53">
        <v>2.0947039179806208</v>
      </c>
      <c r="AA1467" s="51"/>
    </row>
    <row r="1468" spans="1:27" ht="15.75" x14ac:dyDescent="0.25">
      <c r="A1468" s="51" t="s">
        <v>3634</v>
      </c>
      <c r="B1468" s="52" t="s">
        <v>3635</v>
      </c>
      <c r="C1468" s="53">
        <v>36.648746134901593</v>
      </c>
      <c r="D1468" s="53">
        <v>43.843612843380185</v>
      </c>
      <c r="E1468" s="53">
        <v>56.071005327570028</v>
      </c>
      <c r="F1468" s="53">
        <v>53.052854161728192</v>
      </c>
      <c r="G1468" s="53">
        <v>63.879246350817795</v>
      </c>
      <c r="H1468" s="53">
        <v>60.375116547451569</v>
      </c>
      <c r="I1468" s="53">
        <v>44.635697050529259</v>
      </c>
      <c r="J1468" s="53">
        <v>45.004362826909855</v>
      </c>
      <c r="K1468" s="53">
        <v>46.027843485424846</v>
      </c>
      <c r="L1468" s="53">
        <v>44.578418330343744</v>
      </c>
      <c r="M1468" s="53">
        <v>32.847551841857033</v>
      </c>
      <c r="N1468" s="53">
        <v>35.152402257750325</v>
      </c>
      <c r="O1468" s="53">
        <v>42.873816347001927</v>
      </c>
      <c r="P1468" s="53">
        <v>41.903659389586814</v>
      </c>
      <c r="Q1468" s="53">
        <v>23.683858569983265</v>
      </c>
      <c r="R1468" s="53">
        <v>25.228713404561205</v>
      </c>
      <c r="S1468" s="53">
        <v>48.202252182806014</v>
      </c>
      <c r="T1468" s="53">
        <v>47.101573453841951</v>
      </c>
      <c r="U1468" s="53">
        <v>59.355023193648613</v>
      </c>
      <c r="V1468" s="53">
        <v>64.115692896675114</v>
      </c>
      <c r="W1468" s="53">
        <v>30.473902702211678</v>
      </c>
      <c r="X1468" s="53">
        <v>27.487874861260735</v>
      </c>
      <c r="Y1468" s="53">
        <v>25.653939676388337</v>
      </c>
      <c r="Z1468" s="53">
        <v>37.598875397366172</v>
      </c>
      <c r="AA1468" s="51"/>
    </row>
    <row r="1469" spans="1:27" ht="15.75" x14ac:dyDescent="0.25">
      <c r="A1469" s="51" t="s">
        <v>3636</v>
      </c>
      <c r="B1469" s="52" t="s">
        <v>1653</v>
      </c>
      <c r="C1469" s="53">
        <v>9.1272358901960171</v>
      </c>
      <c r="D1469" s="53">
        <v>9.838195015787182</v>
      </c>
      <c r="E1469" s="53">
        <v>4.6654157087990429</v>
      </c>
      <c r="F1469" s="53">
        <v>2.831384825177591</v>
      </c>
      <c r="G1469" s="53">
        <v>8.689920469213785</v>
      </c>
      <c r="H1469" s="53">
        <v>7.5822183181621465</v>
      </c>
      <c r="I1469" s="53">
        <v>9.209272113172128</v>
      </c>
      <c r="J1469" s="53">
        <v>7.0887557046395502</v>
      </c>
      <c r="K1469" s="53">
        <v>5.0237097473002104</v>
      </c>
      <c r="L1469" s="53">
        <v>5.5753226474503794</v>
      </c>
      <c r="M1469" s="53">
        <v>7.2595732893660445</v>
      </c>
      <c r="N1469" s="53">
        <v>5.6557084649973817</v>
      </c>
      <c r="O1469" s="53">
        <v>7.1811579341891161</v>
      </c>
      <c r="P1469" s="53">
        <v>6.8295819688472896</v>
      </c>
      <c r="Q1469" s="53">
        <v>5.3072567744732195</v>
      </c>
      <c r="R1469" s="53">
        <v>4.8240800320734145</v>
      </c>
      <c r="S1469" s="53">
        <v>7.3569889396384527</v>
      </c>
      <c r="T1469" s="53">
        <v>4.9302535642733059</v>
      </c>
      <c r="U1469" s="53">
        <v>9.5710708245483929</v>
      </c>
      <c r="V1469" s="53">
        <v>10.095804484272968</v>
      </c>
      <c r="W1469" s="53">
        <v>2.8462713720475272</v>
      </c>
      <c r="X1469" s="53">
        <v>2.7754899511766356</v>
      </c>
      <c r="Y1469" s="53">
        <v>3.0904512544007114</v>
      </c>
      <c r="Z1469" s="53">
        <v>3.6928250509665563</v>
      </c>
      <c r="AA1469" s="51"/>
    </row>
    <row r="1470" spans="1:27" ht="15.75" x14ac:dyDescent="0.25">
      <c r="A1470" s="51" t="s">
        <v>1273</v>
      </c>
      <c r="B1470" s="52" t="s">
        <v>1274</v>
      </c>
      <c r="C1470" s="53">
        <v>143.72491889137277</v>
      </c>
      <c r="D1470" s="53">
        <v>147.45458989823538</v>
      </c>
      <c r="E1470" s="53">
        <v>199.76232365762891</v>
      </c>
      <c r="F1470" s="53">
        <v>159.06140512910642</v>
      </c>
      <c r="G1470" s="53">
        <v>166.59706465200071</v>
      </c>
      <c r="H1470" s="53">
        <v>171.93182213722565</v>
      </c>
      <c r="I1470" s="53">
        <v>129.20011440462454</v>
      </c>
      <c r="J1470" s="53">
        <v>121.00591706242852</v>
      </c>
      <c r="K1470" s="53">
        <v>291.50632422477298</v>
      </c>
      <c r="L1470" s="53">
        <v>261.95260236788971</v>
      </c>
      <c r="M1470" s="53">
        <v>78.708917145428487</v>
      </c>
      <c r="N1470" s="53">
        <v>73.695123861219884</v>
      </c>
      <c r="O1470" s="53">
        <v>210.40527863546058</v>
      </c>
      <c r="P1470" s="53">
        <v>237.52822183709966</v>
      </c>
      <c r="Q1470" s="53">
        <v>88.170752816942382</v>
      </c>
      <c r="R1470" s="53">
        <v>85.622668063158741</v>
      </c>
      <c r="S1470" s="53">
        <v>152.45985659004339</v>
      </c>
      <c r="T1470" s="53">
        <v>142.28483088751878</v>
      </c>
      <c r="U1470" s="53">
        <v>159.66188547778131</v>
      </c>
      <c r="V1470" s="53">
        <v>142.52046219132484</v>
      </c>
      <c r="W1470" s="53">
        <v>109.95001870858616</v>
      </c>
      <c r="X1470" s="53">
        <v>107.52429260113259</v>
      </c>
      <c r="Y1470" s="53">
        <v>116.96369505631202</v>
      </c>
      <c r="Z1470" s="53">
        <v>147.17687589873447</v>
      </c>
      <c r="AA1470" s="51"/>
    </row>
    <row r="1471" spans="1:27" ht="15.75" x14ac:dyDescent="0.25">
      <c r="A1471" s="51" t="s">
        <v>3637</v>
      </c>
      <c r="B1471" s="52" t="s">
        <v>3638</v>
      </c>
      <c r="C1471" s="53">
        <v>471.08253314015838</v>
      </c>
      <c r="D1471" s="53">
        <v>463.89295739182626</v>
      </c>
      <c r="E1471" s="53">
        <v>625.41862861456696</v>
      </c>
      <c r="F1471" s="53">
        <v>578.12439094595413</v>
      </c>
      <c r="G1471" s="53">
        <v>521.05586877535779</v>
      </c>
      <c r="H1471" s="53">
        <v>578.69549210732328</v>
      </c>
      <c r="I1471" s="53">
        <v>393.46770141778978</v>
      </c>
      <c r="J1471" s="53">
        <v>560.69029393572509</v>
      </c>
      <c r="K1471" s="53">
        <v>564.92773645199009</v>
      </c>
      <c r="L1471" s="53">
        <v>511.31892687721972</v>
      </c>
      <c r="M1471" s="53">
        <v>593.66641162289307</v>
      </c>
      <c r="N1471" s="53">
        <v>584.21376173423107</v>
      </c>
      <c r="O1471" s="53">
        <v>524.70837870939374</v>
      </c>
      <c r="P1471" s="53">
        <v>499.88657766991469</v>
      </c>
      <c r="Q1471" s="53">
        <v>465.16725127940703</v>
      </c>
      <c r="R1471" s="53">
        <v>445.61543395700772</v>
      </c>
      <c r="S1471" s="53">
        <v>413.68810115382109</v>
      </c>
      <c r="T1471" s="53">
        <v>354.7161098974828</v>
      </c>
      <c r="U1471" s="53">
        <v>549.7089254418072</v>
      </c>
      <c r="V1471" s="53">
        <v>530.39913329760202</v>
      </c>
      <c r="W1471" s="53">
        <v>491.32157240130243</v>
      </c>
      <c r="X1471" s="53">
        <v>551.39293142748659</v>
      </c>
      <c r="Y1471" s="53">
        <v>520.26189663715547</v>
      </c>
      <c r="Z1471" s="53">
        <v>407.57636173044727</v>
      </c>
      <c r="AA1471" s="51"/>
    </row>
    <row r="1472" spans="1:27" ht="15.75" x14ac:dyDescent="0.25">
      <c r="A1472" s="51" t="s">
        <v>3639</v>
      </c>
      <c r="B1472" s="52" t="s">
        <v>3063</v>
      </c>
      <c r="C1472" s="53">
        <v>9.9609172813336162</v>
      </c>
      <c r="D1472" s="53">
        <v>11.471075020297794</v>
      </c>
      <c r="E1472" s="53">
        <v>6.62533805614824</v>
      </c>
      <c r="F1472" s="53">
        <v>7.3790092394462805</v>
      </c>
      <c r="G1472" s="53">
        <v>12.546904585745734</v>
      </c>
      <c r="H1472" s="53">
        <v>13.174716067776453</v>
      </c>
      <c r="I1472" s="53">
        <v>12.089027030232398</v>
      </c>
      <c r="J1472" s="53">
        <v>9.8313060174430156</v>
      </c>
      <c r="K1472" s="53">
        <v>8.7154119116846314</v>
      </c>
      <c r="L1472" s="53">
        <v>8.2799972039347907</v>
      </c>
      <c r="M1472" s="53">
        <v>12.248329160540568</v>
      </c>
      <c r="N1472" s="53">
        <v>10.283622345365982</v>
      </c>
      <c r="O1472" s="53">
        <v>9.8606114623798486</v>
      </c>
      <c r="P1472" s="53">
        <v>10.808400048488062</v>
      </c>
      <c r="Q1472" s="53">
        <v>8.316405312675311</v>
      </c>
      <c r="R1472" s="53">
        <v>7.4246695353372472</v>
      </c>
      <c r="S1472" s="53">
        <v>11.344166145850005</v>
      </c>
      <c r="T1472" s="53">
        <v>10.697965239042839</v>
      </c>
      <c r="U1472" s="53">
        <v>12.257768914311116</v>
      </c>
      <c r="V1472" s="53">
        <v>11.502716413868393</v>
      </c>
      <c r="W1472" s="53">
        <v>5.3998813719129739</v>
      </c>
      <c r="X1472" s="53">
        <v>6.5621886545715009</v>
      </c>
      <c r="Y1472" s="53">
        <v>6.3373475177890883</v>
      </c>
      <c r="Z1472" s="53">
        <v>3.8000488448756218</v>
      </c>
      <c r="AA1472" s="51"/>
    </row>
    <row r="1473" spans="1:27" ht="15.75" x14ac:dyDescent="0.25">
      <c r="A1473" s="51" t="s">
        <v>3640</v>
      </c>
      <c r="B1473" s="52" t="s">
        <v>3641</v>
      </c>
      <c r="C1473" s="53">
        <v>48.262896048330312</v>
      </c>
      <c r="D1473" s="53">
        <v>53.628775626964988</v>
      </c>
      <c r="E1473" s="53">
        <v>104.60331875636896</v>
      </c>
      <c r="F1473" s="53">
        <v>113.52598481804569</v>
      </c>
      <c r="G1473" s="53">
        <v>47.653660818760862</v>
      </c>
      <c r="H1473" s="53">
        <v>52.383666922514557</v>
      </c>
      <c r="I1473" s="53">
        <v>47.861802447892202</v>
      </c>
      <c r="J1473" s="53">
        <v>47.831885249952684</v>
      </c>
      <c r="K1473" s="53">
        <v>40.644603890224829</v>
      </c>
      <c r="L1473" s="53">
        <v>38.737269666857706</v>
      </c>
      <c r="M1473" s="53">
        <v>43.969450635810666</v>
      </c>
      <c r="N1473" s="53">
        <v>41.926731701882986</v>
      </c>
      <c r="O1473" s="53">
        <v>36.802032468678071</v>
      </c>
      <c r="P1473" s="53">
        <v>45.139808255227493</v>
      </c>
      <c r="Q1473" s="53">
        <v>28.212104069835387</v>
      </c>
      <c r="R1473" s="53">
        <v>29.934172177815736</v>
      </c>
      <c r="S1473" s="53">
        <v>46.267604093263181</v>
      </c>
      <c r="T1473" s="53">
        <v>38.267600508087739</v>
      </c>
      <c r="U1473" s="53">
        <v>43.507766965320847</v>
      </c>
      <c r="V1473" s="53">
        <v>46.090095798623366</v>
      </c>
      <c r="W1473" s="53">
        <v>62.528577385980675</v>
      </c>
      <c r="X1473" s="53">
        <v>60.412545351389845</v>
      </c>
      <c r="Y1473" s="53">
        <v>82.859134318628733</v>
      </c>
      <c r="Z1473" s="53">
        <v>51.234952937193782</v>
      </c>
      <c r="AA1473" s="51"/>
    </row>
    <row r="1474" spans="1:27" ht="15.75" x14ac:dyDescent="0.25">
      <c r="A1474" s="51" t="s">
        <v>3642</v>
      </c>
      <c r="B1474" s="52" t="s">
        <v>3643</v>
      </c>
      <c r="C1474" s="53">
        <v>59.023116700439815</v>
      </c>
      <c r="D1474" s="53">
        <v>45.020164311364205</v>
      </c>
      <c r="E1474" s="53">
        <v>32.818634523529269</v>
      </c>
      <c r="F1474" s="53">
        <v>41.993820790184643</v>
      </c>
      <c r="G1474" s="53">
        <v>44.177042509193299</v>
      </c>
      <c r="H1474" s="53">
        <v>47.926844523109146</v>
      </c>
      <c r="I1474" s="53">
        <v>43.120417817875669</v>
      </c>
      <c r="J1474" s="53">
        <v>47.088485806395141</v>
      </c>
      <c r="K1474" s="53">
        <v>40.24286785995335</v>
      </c>
      <c r="L1474" s="53">
        <v>35.233625355609284</v>
      </c>
      <c r="M1474" s="53">
        <v>50.486953955574492</v>
      </c>
      <c r="N1474" s="53">
        <v>53.067998180420162</v>
      </c>
      <c r="O1474" s="53">
        <v>39.471281089019882</v>
      </c>
      <c r="P1474" s="53">
        <v>42.497823078806242</v>
      </c>
      <c r="Q1474" s="53">
        <v>43.822556894992495</v>
      </c>
      <c r="R1474" s="53">
        <v>42.259296227959332</v>
      </c>
      <c r="S1474" s="53">
        <v>46.686869262341553</v>
      </c>
      <c r="T1474" s="53">
        <v>44.026408833283902</v>
      </c>
      <c r="U1474" s="53">
        <v>40.070316825249357</v>
      </c>
      <c r="V1474" s="53">
        <v>44.137675841480046</v>
      </c>
      <c r="W1474" s="53">
        <v>52.483030301048977</v>
      </c>
      <c r="X1474" s="53">
        <v>54.263382677360134</v>
      </c>
      <c r="Y1474" s="53">
        <v>50.199880976569474</v>
      </c>
      <c r="Z1474" s="53">
        <v>41.892701472725051</v>
      </c>
      <c r="AA1474" s="51"/>
    </row>
    <row r="1475" spans="1:27" ht="15.75" x14ac:dyDescent="0.25">
      <c r="A1475" s="51" t="s">
        <v>3644</v>
      </c>
      <c r="B1475" s="52" t="s">
        <v>420</v>
      </c>
      <c r="C1475" s="53">
        <v>10.344389645242654</v>
      </c>
      <c r="D1475" s="53">
        <v>6.7032427342449497</v>
      </c>
      <c r="E1475" s="53">
        <v>1.5284106935243631</v>
      </c>
      <c r="F1475" s="53">
        <v>1.6914267895104487</v>
      </c>
      <c r="G1475" s="53">
        <v>4.0700501337817654</v>
      </c>
      <c r="H1475" s="53">
        <v>3.1599407152989265</v>
      </c>
      <c r="I1475" s="53">
        <v>6.3182516972693916</v>
      </c>
      <c r="J1475" s="53">
        <v>8.0913328172348535</v>
      </c>
      <c r="K1475" s="53">
        <v>2.3917951559104789</v>
      </c>
      <c r="L1475" s="53">
        <v>1.7307459201051536</v>
      </c>
      <c r="M1475" s="53">
        <v>7.4793703366874924</v>
      </c>
      <c r="N1475" s="53">
        <v>5.7626642546751352</v>
      </c>
      <c r="O1475" s="53">
        <v>3.5519659948690574</v>
      </c>
      <c r="P1475" s="53">
        <v>2.6528749423041154</v>
      </c>
      <c r="Q1475" s="53">
        <v>2.601782930884819</v>
      </c>
      <c r="R1475" s="53">
        <v>1.9553236847716078</v>
      </c>
      <c r="S1475" s="53">
        <v>8.1535282390303632</v>
      </c>
      <c r="T1475" s="53">
        <v>5.3572684790008847</v>
      </c>
      <c r="U1475" s="53">
        <v>3.8130098874576226</v>
      </c>
      <c r="V1475" s="53">
        <v>3.2195433772150159</v>
      </c>
      <c r="W1475" s="53">
        <v>2.4229556995132722</v>
      </c>
      <c r="X1475" s="53">
        <v>2.0832915684323927</v>
      </c>
      <c r="Y1475" s="53">
        <v>2.295661116184236</v>
      </c>
      <c r="Z1475" s="53">
        <v>1.0056716259284511</v>
      </c>
      <c r="AA1475" s="51"/>
    </row>
    <row r="1476" spans="1:27" ht="15.75" x14ac:dyDescent="0.25">
      <c r="A1476" s="51" t="s">
        <v>3645</v>
      </c>
      <c r="B1476" s="52" t="s">
        <v>282</v>
      </c>
      <c r="C1476" s="53">
        <v>7.4494092694713148</v>
      </c>
      <c r="D1476" s="53">
        <v>7.9231013584964831</v>
      </c>
      <c r="E1476" s="53">
        <v>7.1016160219279287</v>
      </c>
      <c r="F1476" s="53">
        <v>6.6519300381965474</v>
      </c>
      <c r="G1476" s="53">
        <v>6.3677446682374423</v>
      </c>
      <c r="H1476" s="53">
        <v>7.8637211774320885</v>
      </c>
      <c r="I1476" s="53">
        <v>6.2516828520851524</v>
      </c>
      <c r="J1476" s="53">
        <v>6.4244900596213688</v>
      </c>
      <c r="K1476" s="53">
        <v>5.1429948963417838</v>
      </c>
      <c r="L1476" s="53">
        <v>4.9784330980860432</v>
      </c>
      <c r="M1476" s="53">
        <v>9.5952218009756187</v>
      </c>
      <c r="N1476" s="53">
        <v>6.8955250839243529</v>
      </c>
      <c r="O1476" s="53">
        <v>6.0668299143534918</v>
      </c>
      <c r="P1476" s="53">
        <v>6.5523171244464926</v>
      </c>
      <c r="Q1476" s="53">
        <v>4.4527541905413752</v>
      </c>
      <c r="R1476" s="53">
        <v>4.917127541844593</v>
      </c>
      <c r="S1476" s="53">
        <v>7.819698213480331</v>
      </c>
      <c r="T1476" s="53">
        <v>5.8814388155441151</v>
      </c>
      <c r="U1476" s="53">
        <v>5.6073674815553272</v>
      </c>
      <c r="V1476" s="53">
        <v>5.8346353250702379</v>
      </c>
      <c r="W1476" s="53">
        <v>3.2781589154877753</v>
      </c>
      <c r="X1476" s="53">
        <v>3.6077635857156398</v>
      </c>
      <c r="Y1476" s="53">
        <v>3.3207254602898804</v>
      </c>
      <c r="Z1476" s="53">
        <v>3.5321611720462549</v>
      </c>
      <c r="AA1476" s="51"/>
    </row>
    <row r="1477" spans="1:27" ht="15.75" x14ac:dyDescent="0.25">
      <c r="A1477" s="51" t="s">
        <v>3646</v>
      </c>
      <c r="B1477" s="52"/>
      <c r="C1477" s="53">
        <v>0.29768517269224809</v>
      </c>
      <c r="D1477" s="53">
        <v>0.21625356779295163</v>
      </c>
      <c r="E1477" s="53">
        <v>1.6152658455629181E-2</v>
      </c>
      <c r="F1477" s="53">
        <v>9.7197796025939753E-2</v>
      </c>
      <c r="G1477" s="53">
        <v>8.2245388665938945E-2</v>
      </c>
      <c r="H1477" s="53">
        <v>9.2234113114387825E-2</v>
      </c>
      <c r="I1477" s="53">
        <v>0.1674738936181597</v>
      </c>
      <c r="J1477" s="53">
        <v>0.11587993215837925</v>
      </c>
      <c r="K1477" s="53">
        <v>7.6585959850232296E-2</v>
      </c>
      <c r="L1477" s="53">
        <v>0.22441640146857206</v>
      </c>
      <c r="M1477" s="53">
        <v>0.29128373799157392</v>
      </c>
      <c r="N1477" s="53">
        <v>0.21143935963171268</v>
      </c>
      <c r="O1477" s="53">
        <v>0.12345016953658683</v>
      </c>
      <c r="P1477" s="53">
        <v>0.21396124753581902</v>
      </c>
      <c r="Q1477" s="53">
        <v>0.17604804101672475</v>
      </c>
      <c r="R1477" s="53">
        <v>0.14330305692474474</v>
      </c>
      <c r="S1477" s="53">
        <v>0.29822170196737441</v>
      </c>
      <c r="T1477" s="53">
        <v>0.23882107532562455</v>
      </c>
      <c r="U1477" s="53">
        <v>0.32996067842427146</v>
      </c>
      <c r="V1477" s="53">
        <v>0.18216465289375008</v>
      </c>
      <c r="W1477" s="53">
        <v>6.5139221343721802E-3</v>
      </c>
      <c r="X1477" s="53">
        <v>6.9400750871025041E-2</v>
      </c>
      <c r="Y1477" s="53">
        <v>0</v>
      </c>
      <c r="Z1477" s="53">
        <v>6.849291089218873E-2</v>
      </c>
      <c r="AA1477" s="51"/>
    </row>
    <row r="1478" spans="1:27" ht="15.75" x14ac:dyDescent="0.25">
      <c r="A1478" s="51" t="s">
        <v>3647</v>
      </c>
      <c r="B1478" s="52" t="s">
        <v>643</v>
      </c>
      <c r="C1478" s="53">
        <v>62.077894050849189</v>
      </c>
      <c r="D1478" s="53">
        <v>68.142904301435863</v>
      </c>
      <c r="E1478" s="53">
        <v>28.336238969058872</v>
      </c>
      <c r="F1478" s="53">
        <v>33.350115468062995</v>
      </c>
      <c r="G1478" s="53">
        <v>38.451412003000804</v>
      </c>
      <c r="H1478" s="53">
        <v>40.424609719645744</v>
      </c>
      <c r="I1478" s="53">
        <v>37.732574447385424</v>
      </c>
      <c r="J1478" s="53">
        <v>34.100148192778768</v>
      </c>
      <c r="K1478" s="53">
        <v>42.752101869717968</v>
      </c>
      <c r="L1478" s="53">
        <v>41.281157394074363</v>
      </c>
      <c r="M1478" s="53">
        <v>68.872887835419419</v>
      </c>
      <c r="N1478" s="53">
        <v>60.515675502360693</v>
      </c>
      <c r="O1478" s="53">
        <v>42.695504801074769</v>
      </c>
      <c r="P1478" s="53">
        <v>44.048111805576617</v>
      </c>
      <c r="Q1478" s="53">
        <v>54.625330291783548</v>
      </c>
      <c r="R1478" s="53">
        <v>55.656050665938835</v>
      </c>
      <c r="S1478" s="53">
        <v>45.135674941134425</v>
      </c>
      <c r="T1478" s="53">
        <v>49.545931784845251</v>
      </c>
      <c r="U1478" s="53">
        <v>41.048632310759238</v>
      </c>
      <c r="V1478" s="53">
        <v>41.199115088875196</v>
      </c>
      <c r="W1478" s="53">
        <v>34.371298749436583</v>
      </c>
      <c r="X1478" s="53">
        <v>34.161098155099658</v>
      </c>
      <c r="Y1478" s="53">
        <v>34.271190738770343</v>
      </c>
      <c r="Z1478" s="53">
        <v>40.311007576121348</v>
      </c>
      <c r="AA1478" s="51"/>
    </row>
    <row r="1479" spans="1:27" ht="15.75" x14ac:dyDescent="0.25">
      <c r="A1479" s="51" t="s">
        <v>3648</v>
      </c>
      <c r="B1479" s="52" t="s">
        <v>3098</v>
      </c>
      <c r="C1479" s="53">
        <v>30.20727553255362</v>
      </c>
      <c r="D1479" s="53">
        <v>31.710817997315594</v>
      </c>
      <c r="E1479" s="53">
        <v>9.2502153915899612</v>
      </c>
      <c r="F1479" s="53">
        <v>10.416411313700712</v>
      </c>
      <c r="G1479" s="53">
        <v>15.608132703426577</v>
      </c>
      <c r="H1479" s="53">
        <v>22.857831176160371</v>
      </c>
      <c r="I1479" s="53">
        <v>11.112150682603456</v>
      </c>
      <c r="J1479" s="53">
        <v>12.22448328308908</v>
      </c>
      <c r="K1479" s="53">
        <v>10.735702422139434</v>
      </c>
      <c r="L1479" s="53">
        <v>9.702015816515468</v>
      </c>
      <c r="M1479" s="53">
        <v>10.348799059527742</v>
      </c>
      <c r="N1479" s="53">
        <v>10.954798328091492</v>
      </c>
      <c r="O1479" s="53">
        <v>10.22302998190689</v>
      </c>
      <c r="P1479" s="53">
        <v>9.7809152931454779</v>
      </c>
      <c r="Q1479" s="53">
        <v>7.6992243489260179</v>
      </c>
      <c r="R1479" s="53">
        <v>9.2493317231960557</v>
      </c>
      <c r="S1479" s="53">
        <v>12.398109628155218</v>
      </c>
      <c r="T1479" s="53">
        <v>13.396741757672167</v>
      </c>
      <c r="U1479" s="53">
        <v>22.837278470334425</v>
      </c>
      <c r="V1479" s="53">
        <v>20.793035616888318</v>
      </c>
      <c r="W1479" s="53">
        <v>27.20324677297339</v>
      </c>
      <c r="X1479" s="53">
        <v>31.330388945123136</v>
      </c>
      <c r="Y1479" s="53">
        <v>23.589587463132922</v>
      </c>
      <c r="Z1479" s="53">
        <v>9.4504951749027466</v>
      </c>
      <c r="AA1479" s="51"/>
    </row>
    <row r="1480" spans="1:27" ht="15.75" x14ac:dyDescent="0.25">
      <c r="A1480" s="51" t="s">
        <v>1914</v>
      </c>
      <c r="B1480" s="52" t="s">
        <v>1915</v>
      </c>
      <c r="C1480" s="53">
        <v>129.94463953040903</v>
      </c>
      <c r="D1480" s="53">
        <v>194.99154613260828</v>
      </c>
      <c r="E1480" s="53">
        <v>33.600901523143875</v>
      </c>
      <c r="F1480" s="53">
        <v>29.182629188760082</v>
      </c>
      <c r="G1480" s="53">
        <v>39.714876661545716</v>
      </c>
      <c r="H1480" s="53">
        <v>42.794558134613226</v>
      </c>
      <c r="I1480" s="53">
        <v>29.098800473091632</v>
      </c>
      <c r="J1480" s="53">
        <v>20.028461176743658</v>
      </c>
      <c r="K1480" s="53">
        <v>30.142340329838206</v>
      </c>
      <c r="L1480" s="53">
        <v>31.18233956677409</v>
      </c>
      <c r="M1480" s="53">
        <v>59.677603319822204</v>
      </c>
      <c r="N1480" s="53">
        <v>61.477846891087168</v>
      </c>
      <c r="O1480" s="53">
        <v>29.192847666879132</v>
      </c>
      <c r="P1480" s="53">
        <v>32.990519063652542</v>
      </c>
      <c r="Q1480" s="53">
        <v>38.246288722296732</v>
      </c>
      <c r="R1480" s="53">
        <v>40.224251325213032</v>
      </c>
      <c r="S1480" s="53">
        <v>46.164463242490505</v>
      </c>
      <c r="T1480" s="53">
        <v>41.179799411971139</v>
      </c>
      <c r="U1480" s="53">
        <v>47.841983832529287</v>
      </c>
      <c r="V1480" s="53">
        <v>53.204601187051047</v>
      </c>
      <c r="W1480" s="53">
        <v>56.705951216678976</v>
      </c>
      <c r="X1480" s="53">
        <v>48.407327506870374</v>
      </c>
      <c r="Y1480" s="53">
        <v>75.484774017494161</v>
      </c>
      <c r="Z1480" s="53">
        <v>188.75248709765981</v>
      </c>
      <c r="AA1480" s="51"/>
    </row>
    <row r="1481" spans="1:27" ht="15.75" x14ac:dyDescent="0.25">
      <c r="A1481" s="51" t="s">
        <v>3649</v>
      </c>
      <c r="B1481" s="52"/>
      <c r="C1481" s="53">
        <v>0.15885816224978846</v>
      </c>
      <c r="D1481" s="53">
        <v>0</v>
      </c>
      <c r="E1481" s="53">
        <v>0.34479132628651438</v>
      </c>
      <c r="F1481" s="53">
        <v>0.86448507057338941</v>
      </c>
      <c r="G1481" s="53">
        <v>1.0240960077811774</v>
      </c>
      <c r="H1481" s="53">
        <v>1.3125402763443101</v>
      </c>
      <c r="I1481" s="53">
        <v>0.33514343430830323</v>
      </c>
      <c r="J1481" s="53">
        <v>0.49470984121446393</v>
      </c>
      <c r="K1481" s="53">
        <v>0.35031174692509459</v>
      </c>
      <c r="L1481" s="53">
        <v>0.21774301654809625</v>
      </c>
      <c r="M1481" s="53">
        <v>2.8385073565680314</v>
      </c>
      <c r="N1481" s="53">
        <v>7.6992289304926445</v>
      </c>
      <c r="O1481" s="53">
        <v>0</v>
      </c>
      <c r="P1481" s="53">
        <v>0.22835863989336946</v>
      </c>
      <c r="Q1481" s="53">
        <v>1.1052603784557431</v>
      </c>
      <c r="R1481" s="53">
        <v>0.27808341717597024</v>
      </c>
      <c r="S1481" s="53">
        <v>0.76828368853599438</v>
      </c>
      <c r="T1481" s="53">
        <v>0.79653524539095566</v>
      </c>
      <c r="U1481" s="53">
        <v>0.58693939993850153</v>
      </c>
      <c r="V1481" s="53">
        <v>0.81009358880320326</v>
      </c>
      <c r="W1481" s="53">
        <v>2.0856726385382323</v>
      </c>
      <c r="X1481" s="53">
        <v>2.5184040699253836</v>
      </c>
      <c r="Y1481" s="53">
        <v>9.2354182834998007</v>
      </c>
      <c r="Z1481" s="53">
        <v>28.071083390401629</v>
      </c>
      <c r="AA1481" s="51"/>
    </row>
    <row r="1482" spans="1:27" ht="15.75" x14ac:dyDescent="0.25">
      <c r="A1482" s="51" t="s">
        <v>3650</v>
      </c>
      <c r="B1482" s="52"/>
      <c r="C1482" s="53">
        <v>4.1386004704379671</v>
      </c>
      <c r="D1482" s="53">
        <v>5.9822990076785594</v>
      </c>
      <c r="E1482" s="53">
        <v>4.1704759553438393</v>
      </c>
      <c r="F1482" s="53">
        <v>6.7565146211422817</v>
      </c>
      <c r="G1482" s="53">
        <v>6.5338597465392878</v>
      </c>
      <c r="H1482" s="53">
        <v>3.8163535208924237</v>
      </c>
      <c r="I1482" s="53">
        <v>3.3261771567293628</v>
      </c>
      <c r="J1482" s="53">
        <v>2.416550028715001</v>
      </c>
      <c r="K1482" s="53">
        <v>3.8026593977810994</v>
      </c>
      <c r="L1482" s="53">
        <v>1.2155740575989373</v>
      </c>
      <c r="M1482" s="53">
        <v>9.1807788663158973</v>
      </c>
      <c r="N1482" s="53">
        <v>9.3868260363967302</v>
      </c>
      <c r="O1482" s="53">
        <v>2.7861678579205962</v>
      </c>
      <c r="P1482" s="53">
        <v>1.38107333952903</v>
      </c>
      <c r="Q1482" s="53">
        <v>3.085118099863422</v>
      </c>
      <c r="R1482" s="53">
        <v>4.7866619504333316</v>
      </c>
      <c r="S1482" s="53">
        <v>3.7784287241167727</v>
      </c>
      <c r="T1482" s="53">
        <v>4.0020701285816882</v>
      </c>
      <c r="U1482" s="53">
        <v>4.6419250803831922</v>
      </c>
      <c r="V1482" s="53">
        <v>5.125426914897484</v>
      </c>
      <c r="W1482" s="53">
        <v>5.1748863147499335</v>
      </c>
      <c r="X1482" s="53">
        <v>9.64851482544303</v>
      </c>
      <c r="Y1482" s="53">
        <v>19.03299246251698</v>
      </c>
      <c r="Z1482" s="53">
        <v>70.669079568865939</v>
      </c>
      <c r="AA1482" s="51"/>
    </row>
    <row r="1483" spans="1:27" ht="15.75" x14ac:dyDescent="0.25">
      <c r="A1483" s="51" t="s">
        <v>3651</v>
      </c>
      <c r="B1483" s="52"/>
      <c r="C1483" s="53">
        <v>27.088164718290621</v>
      </c>
      <c r="D1483" s="53">
        <v>29.306481654226715</v>
      </c>
      <c r="E1483" s="53">
        <v>29.102585811578066</v>
      </c>
      <c r="F1483" s="53">
        <v>30.145386568528476</v>
      </c>
      <c r="G1483" s="53">
        <v>40.164147811147053</v>
      </c>
      <c r="H1483" s="53">
        <v>48.469210174903857</v>
      </c>
      <c r="I1483" s="53">
        <v>26.621426608608949</v>
      </c>
      <c r="J1483" s="53">
        <v>32.793743796999436</v>
      </c>
      <c r="K1483" s="53">
        <v>24.889347225089722</v>
      </c>
      <c r="L1483" s="53">
        <v>23.762616371655191</v>
      </c>
      <c r="M1483" s="53">
        <v>26.909006659143987</v>
      </c>
      <c r="N1483" s="53">
        <v>27.105961009379005</v>
      </c>
      <c r="O1483" s="53">
        <v>23.539233304806437</v>
      </c>
      <c r="P1483" s="53">
        <v>21.70862751591908</v>
      </c>
      <c r="Q1483" s="53">
        <v>28.081539782820574</v>
      </c>
      <c r="R1483" s="53">
        <v>28.984379754777471</v>
      </c>
      <c r="S1483" s="53">
        <v>26.15444067296724</v>
      </c>
      <c r="T1483" s="53">
        <v>29.066237528226456</v>
      </c>
      <c r="U1483" s="53">
        <v>41.409626947454001</v>
      </c>
      <c r="V1483" s="53">
        <v>42.752931208926341</v>
      </c>
      <c r="W1483" s="53">
        <v>19.975370431089011</v>
      </c>
      <c r="X1483" s="53">
        <v>21.976867576222542</v>
      </c>
      <c r="Y1483" s="53">
        <v>20.494533800435814</v>
      </c>
      <c r="Z1483" s="53">
        <v>21.502407938178038</v>
      </c>
      <c r="AA1483" s="51"/>
    </row>
    <row r="1484" spans="1:27" ht="15.75" x14ac:dyDescent="0.25">
      <c r="A1484" s="51" t="s">
        <v>3652</v>
      </c>
      <c r="B1484" s="52" t="s">
        <v>1803</v>
      </c>
      <c r="C1484" s="53">
        <v>8.3725338115106922</v>
      </c>
      <c r="D1484" s="53">
        <v>8.4265964718301323</v>
      </c>
      <c r="E1484" s="53">
        <v>6.6516527426166041</v>
      </c>
      <c r="F1484" s="53">
        <v>6.8085430130735416</v>
      </c>
      <c r="G1484" s="53">
        <v>7.0123111398441917</v>
      </c>
      <c r="H1484" s="53">
        <v>7.8965887350510151</v>
      </c>
      <c r="I1484" s="53">
        <v>7.4209145324102481</v>
      </c>
      <c r="J1484" s="53">
        <v>6.3461709463598943</v>
      </c>
      <c r="K1484" s="53">
        <v>7.431644494866938</v>
      </c>
      <c r="L1484" s="53">
        <v>6.019501645204155</v>
      </c>
      <c r="M1484" s="53">
        <v>8.0647978532336531</v>
      </c>
      <c r="N1484" s="53">
        <v>6.9434688287717448</v>
      </c>
      <c r="O1484" s="53">
        <v>7.9328102690757794</v>
      </c>
      <c r="P1484" s="53">
        <v>8.9925764772879653</v>
      </c>
      <c r="Q1484" s="53">
        <v>6.5726013546346813</v>
      </c>
      <c r="R1484" s="53">
        <v>6.4432134513142332</v>
      </c>
      <c r="S1484" s="53">
        <v>9.3207948607331517</v>
      </c>
      <c r="T1484" s="53">
        <v>7.4456798309872037</v>
      </c>
      <c r="U1484" s="53">
        <v>7.8503144741774573</v>
      </c>
      <c r="V1484" s="53">
        <v>7.2824100983044824</v>
      </c>
      <c r="W1484" s="53">
        <v>3.4290835896066008</v>
      </c>
      <c r="X1484" s="53">
        <v>3.5650314337769453</v>
      </c>
      <c r="Y1484" s="53">
        <v>3.4160747925956514</v>
      </c>
      <c r="Z1484" s="53">
        <v>3.6637851056129445</v>
      </c>
      <c r="AA1484" s="51"/>
    </row>
    <row r="1485" spans="1:27" ht="15.75" x14ac:dyDescent="0.25">
      <c r="A1485" s="51" t="s">
        <v>3653</v>
      </c>
      <c r="B1485" s="52"/>
      <c r="C1485" s="53">
        <v>30.696069245548831</v>
      </c>
      <c r="D1485" s="53">
        <v>31.077727537250194</v>
      </c>
      <c r="E1485" s="53">
        <v>42.37231877027228</v>
      </c>
      <c r="F1485" s="53">
        <v>45.5425990796954</v>
      </c>
      <c r="G1485" s="53">
        <v>49.402305356875949</v>
      </c>
      <c r="H1485" s="53">
        <v>55.144063463059702</v>
      </c>
      <c r="I1485" s="53">
        <v>78.013834351101337</v>
      </c>
      <c r="J1485" s="53">
        <v>100.76912084026063</v>
      </c>
      <c r="K1485" s="53">
        <v>51.631486739200092</v>
      </c>
      <c r="L1485" s="53">
        <v>45.946017963877487</v>
      </c>
      <c r="M1485" s="53">
        <v>71.974051241246869</v>
      </c>
      <c r="N1485" s="53">
        <v>59.112665122780875</v>
      </c>
      <c r="O1485" s="53">
        <v>53.941848651612105</v>
      </c>
      <c r="P1485" s="53">
        <v>46.712774719364255</v>
      </c>
      <c r="Q1485" s="53">
        <v>52.905238474275535</v>
      </c>
      <c r="R1485" s="53">
        <v>57.453260827160641</v>
      </c>
      <c r="S1485" s="53">
        <v>57.164502934620408</v>
      </c>
      <c r="T1485" s="53">
        <v>59.510085283446998</v>
      </c>
      <c r="U1485" s="53">
        <v>49.08755462382728</v>
      </c>
      <c r="V1485" s="53">
        <v>48.234878379904607</v>
      </c>
      <c r="W1485" s="53">
        <v>20.544488922730572</v>
      </c>
      <c r="X1485" s="53">
        <v>20.792954848612311</v>
      </c>
      <c r="Y1485" s="53">
        <v>20.698202153020144</v>
      </c>
      <c r="Z1485" s="53">
        <v>12.008902356675033</v>
      </c>
      <c r="AA1485" s="51"/>
    </row>
    <row r="1486" spans="1:27" ht="15.75" x14ac:dyDescent="0.25">
      <c r="A1486" s="51" t="s">
        <v>3654</v>
      </c>
      <c r="B1486" s="52" t="s">
        <v>3063</v>
      </c>
      <c r="C1486" s="53">
        <v>2.1152846848905167</v>
      </c>
      <c r="D1486" s="53">
        <v>2.3520149944719124</v>
      </c>
      <c r="E1486" s="53">
        <v>8.1983715361460097E-2</v>
      </c>
      <c r="F1486" s="53">
        <v>0.32888854240480947</v>
      </c>
      <c r="G1486" s="53">
        <v>0.76530857216409265</v>
      </c>
      <c r="H1486" s="53">
        <v>1.0143019579971864</v>
      </c>
      <c r="I1486" s="53">
        <v>0.63751728837312782</v>
      </c>
      <c r="J1486" s="53">
        <v>0.47052402675509014</v>
      </c>
      <c r="K1486" s="53">
        <v>0.49977809227980163</v>
      </c>
      <c r="L1486" s="53">
        <v>0.10354890120287245</v>
      </c>
      <c r="M1486" s="53">
        <v>0.44995598096708062</v>
      </c>
      <c r="N1486" s="53">
        <v>0.50502221950204629</v>
      </c>
      <c r="O1486" s="53">
        <v>0.11392330796830882</v>
      </c>
      <c r="P1486" s="53">
        <v>0.21719443972080477</v>
      </c>
      <c r="Q1486" s="53">
        <v>0.31536762798603862</v>
      </c>
      <c r="R1486" s="53">
        <v>0.19836617091885878</v>
      </c>
      <c r="S1486" s="53">
        <v>0.78291766355572778</v>
      </c>
      <c r="T1486" s="53">
        <v>0.15151870445659069</v>
      </c>
      <c r="U1486" s="53">
        <v>1.3956114620759925</v>
      </c>
      <c r="V1486" s="53">
        <v>1.0016357173557826</v>
      </c>
      <c r="W1486" s="53">
        <v>0.62817369987381133</v>
      </c>
      <c r="X1486" s="53">
        <v>0.98629262660084305</v>
      </c>
      <c r="Y1486" s="53">
        <v>0.246277820893328</v>
      </c>
      <c r="Z1486" s="53">
        <v>1.2862664252615745</v>
      </c>
      <c r="AA1486" s="51"/>
    </row>
    <row r="1487" spans="1:27" ht="15.75" x14ac:dyDescent="0.25">
      <c r="A1487" s="51" t="s">
        <v>3655</v>
      </c>
      <c r="B1487" s="52" t="s">
        <v>643</v>
      </c>
      <c r="C1487" s="53">
        <v>7.8480103481695274</v>
      </c>
      <c r="D1487" s="53">
        <v>8.3246920209153572</v>
      </c>
      <c r="E1487" s="53">
        <v>8.5975263866476475</v>
      </c>
      <c r="F1487" s="53">
        <v>8.4201224204294771</v>
      </c>
      <c r="G1487" s="53">
        <v>9.6139320334518494</v>
      </c>
      <c r="H1487" s="53">
        <v>9.2833982437463405</v>
      </c>
      <c r="I1487" s="53">
        <v>8.5967183579855586</v>
      </c>
      <c r="J1487" s="53">
        <v>9.9613128202527275</v>
      </c>
      <c r="K1487" s="53">
        <v>15.374282306273255</v>
      </c>
      <c r="L1487" s="53">
        <v>14.623166764508492</v>
      </c>
      <c r="M1487" s="53">
        <v>20.043365829261951</v>
      </c>
      <c r="N1487" s="53">
        <v>21.196843430686272</v>
      </c>
      <c r="O1487" s="53">
        <v>14.601876945828639</v>
      </c>
      <c r="P1487" s="53">
        <v>14.453885991266903</v>
      </c>
      <c r="Q1487" s="53">
        <v>15.733877282454445</v>
      </c>
      <c r="R1487" s="53">
        <v>17.112880281129119</v>
      </c>
      <c r="S1487" s="53">
        <v>11.015668657906629</v>
      </c>
      <c r="T1487" s="53">
        <v>11.57526645369961</v>
      </c>
      <c r="U1487" s="53">
        <v>8.5202537837899772</v>
      </c>
      <c r="V1487" s="53">
        <v>9.5594588746125044</v>
      </c>
      <c r="W1487" s="53">
        <v>6.4296830100523987</v>
      </c>
      <c r="X1487" s="53">
        <v>6.4976921242928301</v>
      </c>
      <c r="Y1487" s="53">
        <v>4.6008684811308269</v>
      </c>
      <c r="Z1487" s="53">
        <v>2.2992135965184866</v>
      </c>
      <c r="AA1487" s="51"/>
    </row>
    <row r="1488" spans="1:27" ht="15.75" x14ac:dyDescent="0.25">
      <c r="A1488" s="51" t="s">
        <v>3656</v>
      </c>
      <c r="B1488" s="52"/>
      <c r="C1488" s="53">
        <v>7.7087634289012996E-2</v>
      </c>
      <c r="D1488" s="53">
        <v>0</v>
      </c>
      <c r="E1488" s="53">
        <v>0</v>
      </c>
      <c r="F1488" s="53">
        <v>0</v>
      </c>
      <c r="G1488" s="53">
        <v>0</v>
      </c>
      <c r="H1488" s="53">
        <v>7.961553830433174E-2</v>
      </c>
      <c r="I1488" s="53">
        <v>0</v>
      </c>
      <c r="J1488" s="53">
        <v>0</v>
      </c>
      <c r="K1488" s="53">
        <v>0</v>
      </c>
      <c r="L1488" s="53">
        <v>0</v>
      </c>
      <c r="M1488" s="53">
        <v>0</v>
      </c>
      <c r="N1488" s="53">
        <v>0</v>
      </c>
      <c r="O1488" s="53">
        <v>0</v>
      </c>
      <c r="P1488" s="53">
        <v>0</v>
      </c>
      <c r="Q1488" s="53">
        <v>0</v>
      </c>
      <c r="R1488" s="53">
        <v>0</v>
      </c>
      <c r="S1488" s="53">
        <v>5.3259705003791E-2</v>
      </c>
      <c r="T1488" s="53">
        <v>0</v>
      </c>
      <c r="U1488" s="53">
        <v>0</v>
      </c>
      <c r="V1488" s="53">
        <v>0</v>
      </c>
      <c r="W1488" s="53">
        <v>0</v>
      </c>
      <c r="X1488" s="53">
        <v>0</v>
      </c>
      <c r="Y1488" s="53">
        <v>0</v>
      </c>
      <c r="Z1488" s="53">
        <v>0</v>
      </c>
      <c r="AA1488" s="51"/>
    </row>
    <row r="1489" spans="1:27" ht="15.75" x14ac:dyDescent="0.25">
      <c r="A1489" s="51" t="s">
        <v>3657</v>
      </c>
      <c r="B1489" s="52"/>
      <c r="C1489" s="53">
        <v>19.016901826228128</v>
      </c>
      <c r="D1489" s="53">
        <v>23.219650791419877</v>
      </c>
      <c r="E1489" s="53">
        <v>2.318531176831347</v>
      </c>
      <c r="F1489" s="53">
        <v>1.5075950968314384</v>
      </c>
      <c r="G1489" s="53">
        <v>2.7891865026447498</v>
      </c>
      <c r="H1489" s="53">
        <v>3.8796079991392594</v>
      </c>
      <c r="I1489" s="53">
        <v>5.4153747562081991</v>
      </c>
      <c r="J1489" s="53">
        <v>2.8148579984571604</v>
      </c>
      <c r="K1489" s="53">
        <v>2.6058871524257614</v>
      </c>
      <c r="L1489" s="53">
        <v>2.7835918365482111</v>
      </c>
      <c r="M1489" s="53">
        <v>3.6356940451069355</v>
      </c>
      <c r="N1489" s="53">
        <v>3.3547530896652678</v>
      </c>
      <c r="O1489" s="53">
        <v>2.7438365783113055</v>
      </c>
      <c r="P1489" s="53">
        <v>2.278066680427985</v>
      </c>
      <c r="Q1489" s="53">
        <v>3.2832644971612797</v>
      </c>
      <c r="R1489" s="53">
        <v>3.2261901416706658</v>
      </c>
      <c r="S1489" s="53">
        <v>8.1589969219999521</v>
      </c>
      <c r="T1489" s="53">
        <v>7.5105352295385321</v>
      </c>
      <c r="U1489" s="53">
        <v>3.2312067863327107</v>
      </c>
      <c r="V1489" s="53">
        <v>3.68749230836994</v>
      </c>
      <c r="W1489" s="53">
        <v>1.9213731042592768</v>
      </c>
      <c r="X1489" s="53">
        <v>1.2917358541955595</v>
      </c>
      <c r="Y1489" s="53">
        <v>1.6200250303929209</v>
      </c>
      <c r="Z1489" s="53">
        <v>2.4092286802859304</v>
      </c>
      <c r="AA1489" s="51"/>
    </row>
    <row r="1490" spans="1:27" ht="15.75" x14ac:dyDescent="0.25">
      <c r="A1490" s="51" t="s">
        <v>3658</v>
      </c>
      <c r="B1490" s="52" t="s">
        <v>3659</v>
      </c>
      <c r="C1490" s="53">
        <v>44.509764264172688</v>
      </c>
      <c r="D1490" s="53">
        <v>43.281925413735699</v>
      </c>
      <c r="E1490" s="53">
        <v>30.522030113306471</v>
      </c>
      <c r="F1490" s="53">
        <v>32.51800697939305</v>
      </c>
      <c r="G1490" s="53">
        <v>51.077353978664902</v>
      </c>
      <c r="H1490" s="53">
        <v>48.050644897586771</v>
      </c>
      <c r="I1490" s="53">
        <v>61.246023000279223</v>
      </c>
      <c r="J1490" s="53">
        <v>58.11820613978788</v>
      </c>
      <c r="K1490" s="53">
        <v>36.646099807629781</v>
      </c>
      <c r="L1490" s="53">
        <v>36.629089407459389</v>
      </c>
      <c r="M1490" s="53">
        <v>51.365556663786201</v>
      </c>
      <c r="N1490" s="53">
        <v>48.761327056946932</v>
      </c>
      <c r="O1490" s="53">
        <v>37.127840960290335</v>
      </c>
      <c r="P1490" s="53">
        <v>39.989246875141731</v>
      </c>
      <c r="Q1490" s="53">
        <v>40.172796425798865</v>
      </c>
      <c r="R1490" s="53">
        <v>44.479012551393595</v>
      </c>
      <c r="S1490" s="53">
        <v>56.660639156301116</v>
      </c>
      <c r="T1490" s="53">
        <v>49.731719104502119</v>
      </c>
      <c r="U1490" s="53">
        <v>51.148440697733534</v>
      </c>
      <c r="V1490" s="53">
        <v>47.3612447639481</v>
      </c>
      <c r="W1490" s="53">
        <v>27.109802308037587</v>
      </c>
      <c r="X1490" s="53">
        <v>26.636437467294492</v>
      </c>
      <c r="Y1490" s="53">
        <v>22.326861726605188</v>
      </c>
      <c r="Z1490" s="53">
        <v>16.933989577489385</v>
      </c>
      <c r="AA1490" s="51"/>
    </row>
    <row r="1491" spans="1:27" ht="15.75" x14ac:dyDescent="0.25">
      <c r="A1491" s="51" t="s">
        <v>3660</v>
      </c>
      <c r="B1491" s="52" t="s">
        <v>1379</v>
      </c>
      <c r="C1491" s="53">
        <v>20.170119085431359</v>
      </c>
      <c r="D1491" s="53">
        <v>17.934933279573425</v>
      </c>
      <c r="E1491" s="53">
        <v>3.8536913557789387</v>
      </c>
      <c r="F1491" s="53">
        <v>2.8857908316856538</v>
      </c>
      <c r="G1491" s="53">
        <v>5.145338716372919</v>
      </c>
      <c r="H1491" s="53">
        <v>6.5037467523175057</v>
      </c>
      <c r="I1491" s="53">
        <v>9.1898383491112448</v>
      </c>
      <c r="J1491" s="53">
        <v>8.5151414660848914</v>
      </c>
      <c r="K1491" s="53">
        <v>5.1509162714074259</v>
      </c>
      <c r="L1491" s="53">
        <v>4.5104343803897429</v>
      </c>
      <c r="M1491" s="53">
        <v>71.83091550516059</v>
      </c>
      <c r="N1491" s="53">
        <v>33.946566669522994</v>
      </c>
      <c r="O1491" s="53">
        <v>5.390730345714891</v>
      </c>
      <c r="P1491" s="53">
        <v>5.6491729272785909</v>
      </c>
      <c r="Q1491" s="53">
        <v>7.7084984277924491</v>
      </c>
      <c r="R1491" s="53">
        <v>8.4540457243970462</v>
      </c>
      <c r="S1491" s="53">
        <v>31.600214331260432</v>
      </c>
      <c r="T1491" s="53">
        <v>32.382374928779726</v>
      </c>
      <c r="U1491" s="53">
        <v>5.3355897818922005</v>
      </c>
      <c r="V1491" s="53">
        <v>6.5191096881683963</v>
      </c>
      <c r="W1491" s="53">
        <v>3.3775502775065283</v>
      </c>
      <c r="X1491" s="53">
        <v>4.0179748367792003</v>
      </c>
      <c r="Y1491" s="53">
        <v>3.395752683626668</v>
      </c>
      <c r="Z1491" s="53">
        <v>4.9894509946249066</v>
      </c>
      <c r="AA1491" s="51"/>
    </row>
    <row r="1492" spans="1:27" ht="15.75" x14ac:dyDescent="0.25">
      <c r="A1492" s="51" t="s">
        <v>3661</v>
      </c>
      <c r="B1492" s="52"/>
      <c r="C1492" s="53">
        <v>10.878606950865514</v>
      </c>
      <c r="D1492" s="53">
        <v>9.4903805026941654</v>
      </c>
      <c r="E1492" s="53">
        <v>6.4193249128023249</v>
      </c>
      <c r="F1492" s="53">
        <v>6.3639932955330636</v>
      </c>
      <c r="G1492" s="53">
        <v>10.613438425784757</v>
      </c>
      <c r="H1492" s="53">
        <v>9.6202639554656209</v>
      </c>
      <c r="I1492" s="53">
        <v>9.1802489525730415</v>
      </c>
      <c r="J1492" s="53">
        <v>9.8192482833452868</v>
      </c>
      <c r="K1492" s="53">
        <v>6.4221484857954509</v>
      </c>
      <c r="L1492" s="53">
        <v>6.4303867646983788</v>
      </c>
      <c r="M1492" s="53">
        <v>10.87607885423286</v>
      </c>
      <c r="N1492" s="53">
        <v>11.334592438949052</v>
      </c>
      <c r="O1492" s="53">
        <v>8.458805616646929</v>
      </c>
      <c r="P1492" s="53">
        <v>8.2832529448521903</v>
      </c>
      <c r="Q1492" s="53">
        <v>7.6397807879617874</v>
      </c>
      <c r="R1492" s="53">
        <v>7.4387314094572039</v>
      </c>
      <c r="S1492" s="53">
        <v>14.327393243069817</v>
      </c>
      <c r="T1492" s="53">
        <v>13.363949733071298</v>
      </c>
      <c r="U1492" s="53">
        <v>10.833433974364892</v>
      </c>
      <c r="V1492" s="53">
        <v>12.065857949070431</v>
      </c>
      <c r="W1492" s="53">
        <v>9.2242348560417557</v>
      </c>
      <c r="X1492" s="53">
        <v>8.1474815904562501</v>
      </c>
      <c r="Y1492" s="53">
        <v>7.5730429924698361</v>
      </c>
      <c r="Z1492" s="53">
        <v>3.9265889927917526</v>
      </c>
      <c r="AA1492" s="51"/>
    </row>
    <row r="1493" spans="1:27" ht="15.75" x14ac:dyDescent="0.25">
      <c r="A1493" s="51" t="s">
        <v>3662</v>
      </c>
      <c r="B1493" s="52"/>
      <c r="C1493" s="53">
        <v>18.178724773156844</v>
      </c>
      <c r="D1493" s="53">
        <v>19.75692595356406</v>
      </c>
      <c r="E1493" s="53">
        <v>16.271610033056106</v>
      </c>
      <c r="F1493" s="53">
        <v>17.01998206944889</v>
      </c>
      <c r="G1493" s="53">
        <v>20.894022549130682</v>
      </c>
      <c r="H1493" s="53">
        <v>21.029313064387008</v>
      </c>
      <c r="I1493" s="53">
        <v>17.967921469674209</v>
      </c>
      <c r="J1493" s="53">
        <v>16.715985161036098</v>
      </c>
      <c r="K1493" s="53">
        <v>18.149835982792794</v>
      </c>
      <c r="L1493" s="53">
        <v>16.30895193945241</v>
      </c>
      <c r="M1493" s="53">
        <v>20.065330248990637</v>
      </c>
      <c r="N1493" s="53">
        <v>14.622386763345432</v>
      </c>
      <c r="O1493" s="53">
        <v>17.565175299640035</v>
      </c>
      <c r="P1493" s="53">
        <v>17.386986463965474</v>
      </c>
      <c r="Q1493" s="53">
        <v>19.021647456421068</v>
      </c>
      <c r="R1493" s="53">
        <v>18.197486100608995</v>
      </c>
      <c r="S1493" s="53">
        <v>19.729525121604336</v>
      </c>
      <c r="T1493" s="53">
        <v>20.670341155341212</v>
      </c>
      <c r="U1493" s="53">
        <v>23.997171824222459</v>
      </c>
      <c r="V1493" s="53">
        <v>21.67912771248589</v>
      </c>
      <c r="W1493" s="53">
        <v>11.855256003435668</v>
      </c>
      <c r="X1493" s="53">
        <v>13.281579655955712</v>
      </c>
      <c r="Y1493" s="53">
        <v>15.554388687999666</v>
      </c>
      <c r="Z1493" s="53">
        <v>12.185681923530705</v>
      </c>
      <c r="AA1493" s="51"/>
    </row>
    <row r="1494" spans="1:27" ht="15.75" x14ac:dyDescent="0.25">
      <c r="A1494" s="51" t="s">
        <v>3663</v>
      </c>
      <c r="B1494" s="52" t="s">
        <v>258</v>
      </c>
      <c r="C1494" s="53">
        <v>17.645834221986764</v>
      </c>
      <c r="D1494" s="53">
        <v>14.950124634949765</v>
      </c>
      <c r="E1494" s="53">
        <v>6.1127154342085719</v>
      </c>
      <c r="F1494" s="53">
        <v>6.9985263513926652</v>
      </c>
      <c r="G1494" s="53">
        <v>12.94556888931263</v>
      </c>
      <c r="H1494" s="53">
        <v>10.862617968850985</v>
      </c>
      <c r="I1494" s="53">
        <v>16.265103838258685</v>
      </c>
      <c r="J1494" s="53">
        <v>15.445537608474458</v>
      </c>
      <c r="K1494" s="53">
        <v>12.311249193989248</v>
      </c>
      <c r="L1494" s="53">
        <v>13.562324926607891</v>
      </c>
      <c r="M1494" s="53">
        <v>17.601441023377102</v>
      </c>
      <c r="N1494" s="53">
        <v>18.618991835197328</v>
      </c>
      <c r="O1494" s="53">
        <v>9.2082439175264277</v>
      </c>
      <c r="P1494" s="53">
        <v>9.8167428216917987</v>
      </c>
      <c r="Q1494" s="53">
        <v>14.843549645677188</v>
      </c>
      <c r="R1494" s="53">
        <v>15.444638820808505</v>
      </c>
      <c r="S1494" s="53">
        <v>11.67488656651283</v>
      </c>
      <c r="T1494" s="53">
        <v>13.496717442430915</v>
      </c>
      <c r="U1494" s="53">
        <v>13.076183640272129</v>
      </c>
      <c r="V1494" s="53">
        <v>10.930324346286035</v>
      </c>
      <c r="W1494" s="53">
        <v>5.628257953028978</v>
      </c>
      <c r="X1494" s="53">
        <v>6.2288903837485163</v>
      </c>
      <c r="Y1494" s="53">
        <v>8.4500014793311973</v>
      </c>
      <c r="Z1494" s="53">
        <v>14.473937998455421</v>
      </c>
      <c r="AA1494" s="51"/>
    </row>
    <row r="1495" spans="1:27" ht="15.75" x14ac:dyDescent="0.25">
      <c r="A1495" s="51" t="s">
        <v>3664</v>
      </c>
      <c r="B1495" s="52"/>
      <c r="C1495" s="53">
        <v>12.29517980343185</v>
      </c>
      <c r="D1495" s="53">
        <v>18.294459752210042</v>
      </c>
      <c r="E1495" s="53">
        <v>2.4804192089653498</v>
      </c>
      <c r="F1495" s="53">
        <v>2.3732587053360961</v>
      </c>
      <c r="G1495" s="53">
        <v>4.9357402644838908</v>
      </c>
      <c r="H1495" s="53">
        <v>5.2909878025355548</v>
      </c>
      <c r="I1495" s="53">
        <v>6.4847923556501508</v>
      </c>
      <c r="J1495" s="53">
        <v>5.8497336015629928</v>
      </c>
      <c r="K1495" s="53">
        <v>3.6112250099042855</v>
      </c>
      <c r="L1495" s="53">
        <v>3.1328744065629488</v>
      </c>
      <c r="M1495" s="53">
        <v>5.811972816642573</v>
      </c>
      <c r="N1495" s="53">
        <v>3.8198647398580201</v>
      </c>
      <c r="O1495" s="53">
        <v>2.8128668389393097</v>
      </c>
      <c r="P1495" s="53">
        <v>3.5499709428864143</v>
      </c>
      <c r="Q1495" s="53">
        <v>2.5590108916950589</v>
      </c>
      <c r="R1495" s="53">
        <v>3.3801963437100744</v>
      </c>
      <c r="S1495" s="53">
        <v>9.2026102493683286</v>
      </c>
      <c r="T1495" s="53">
        <v>7.9828343711963434</v>
      </c>
      <c r="U1495" s="53">
        <v>7.2557775201825656</v>
      </c>
      <c r="V1495" s="53">
        <v>5.332093597028317</v>
      </c>
      <c r="W1495" s="53">
        <v>2.7824012005311172</v>
      </c>
      <c r="X1495" s="53">
        <v>3.7484128583278893</v>
      </c>
      <c r="Y1495" s="53">
        <v>2.8976660147611435</v>
      </c>
      <c r="Z1495" s="53">
        <v>3.2883372415726795</v>
      </c>
      <c r="AA1495" s="51"/>
    </row>
    <row r="1496" spans="1:27" ht="15.75" x14ac:dyDescent="0.25">
      <c r="A1496" s="51" t="s">
        <v>3665</v>
      </c>
      <c r="B1496" s="52" t="s">
        <v>3666</v>
      </c>
      <c r="C1496" s="53">
        <v>25.39245391617861</v>
      </c>
      <c r="D1496" s="53">
        <v>28.137602694602631</v>
      </c>
      <c r="E1496" s="53">
        <v>22.520373345456292</v>
      </c>
      <c r="F1496" s="53">
        <v>25.593531319423345</v>
      </c>
      <c r="G1496" s="53">
        <v>37.022282363682642</v>
      </c>
      <c r="H1496" s="53">
        <v>42.918758522379761</v>
      </c>
      <c r="I1496" s="53">
        <v>22.220215304109402</v>
      </c>
      <c r="J1496" s="53">
        <v>26.14222832699868</v>
      </c>
      <c r="K1496" s="53">
        <v>27.058537818216251</v>
      </c>
      <c r="L1496" s="53">
        <v>26.800424966234242</v>
      </c>
      <c r="M1496" s="53">
        <v>28.304636751895011</v>
      </c>
      <c r="N1496" s="53">
        <v>26.316150165003105</v>
      </c>
      <c r="O1496" s="53">
        <v>25.51480221790229</v>
      </c>
      <c r="P1496" s="53">
        <v>23.722329813830996</v>
      </c>
      <c r="Q1496" s="53">
        <v>22.346601860360408</v>
      </c>
      <c r="R1496" s="53">
        <v>25.738923404502227</v>
      </c>
      <c r="S1496" s="53">
        <v>22.803077348041825</v>
      </c>
      <c r="T1496" s="53">
        <v>25.777932962956012</v>
      </c>
      <c r="U1496" s="53">
        <v>42.285742995876127</v>
      </c>
      <c r="V1496" s="53">
        <v>42.116914778858067</v>
      </c>
      <c r="W1496" s="53">
        <v>10.314056389597452</v>
      </c>
      <c r="X1496" s="53">
        <v>10.50259019561809</v>
      </c>
      <c r="Y1496" s="53">
        <v>12.634958755953715</v>
      </c>
      <c r="Z1496" s="53">
        <v>14.348130286763793</v>
      </c>
      <c r="AA1496" s="51"/>
    </row>
    <row r="1497" spans="1:27" ht="15.75" x14ac:dyDescent="0.25">
      <c r="A1497" s="51" t="s">
        <v>3667</v>
      </c>
      <c r="B1497" s="52" t="s">
        <v>3119</v>
      </c>
      <c r="C1497" s="53">
        <v>407.60780419024223</v>
      </c>
      <c r="D1497" s="53">
        <v>423.715501254115</v>
      </c>
      <c r="E1497" s="53">
        <v>161.31320793809292</v>
      </c>
      <c r="F1497" s="53">
        <v>165.57482556692128</v>
      </c>
      <c r="G1497" s="53">
        <v>207.57255682287001</v>
      </c>
      <c r="H1497" s="53">
        <v>196.53075726539711</v>
      </c>
      <c r="I1497" s="53">
        <v>140.8713983151996</v>
      </c>
      <c r="J1497" s="53">
        <v>141.00281733024801</v>
      </c>
      <c r="K1497" s="53">
        <v>212.59310600352063</v>
      </c>
      <c r="L1497" s="53">
        <v>215.74413565618474</v>
      </c>
      <c r="M1497" s="53">
        <v>156.48826223776535</v>
      </c>
      <c r="N1497" s="53">
        <v>148.85529919822815</v>
      </c>
      <c r="O1497" s="53">
        <v>179.68553749301506</v>
      </c>
      <c r="P1497" s="53">
        <v>175.37772274830857</v>
      </c>
      <c r="Q1497" s="53">
        <v>169.2932847982554</v>
      </c>
      <c r="R1497" s="53">
        <v>168.18971716782741</v>
      </c>
      <c r="S1497" s="53">
        <v>153.7258832391671</v>
      </c>
      <c r="T1497" s="53">
        <v>131.93491190557634</v>
      </c>
      <c r="U1497" s="53">
        <v>180.0862140376309</v>
      </c>
      <c r="V1497" s="53">
        <v>206.12507329661986</v>
      </c>
      <c r="W1497" s="53">
        <v>198.32104940489774</v>
      </c>
      <c r="X1497" s="53">
        <v>210.58228196344604</v>
      </c>
      <c r="Y1497" s="53">
        <v>179.44417724840116</v>
      </c>
      <c r="Z1497" s="53">
        <v>221.35949899602909</v>
      </c>
      <c r="AA1497" s="51"/>
    </row>
    <row r="1498" spans="1:27" ht="15.75" x14ac:dyDescent="0.25">
      <c r="A1498" s="51" t="s">
        <v>3668</v>
      </c>
      <c r="B1498" s="52" t="s">
        <v>556</v>
      </c>
      <c r="C1498" s="53">
        <v>22.207447075312711</v>
      </c>
      <c r="D1498" s="53">
        <v>21.98107973021569</v>
      </c>
      <c r="E1498" s="53">
        <v>11.596018800287057</v>
      </c>
      <c r="F1498" s="53">
        <v>12.043611473129138</v>
      </c>
      <c r="G1498" s="53">
        <v>16.80970628304291</v>
      </c>
      <c r="H1498" s="53">
        <v>22.307312034424438</v>
      </c>
      <c r="I1498" s="53">
        <v>25.163748672781598</v>
      </c>
      <c r="J1498" s="53">
        <v>28.124863176426317</v>
      </c>
      <c r="K1498" s="53">
        <v>18.587943588706267</v>
      </c>
      <c r="L1498" s="53">
        <v>16.366286062601652</v>
      </c>
      <c r="M1498" s="53">
        <v>49.665563095719229</v>
      </c>
      <c r="N1498" s="53">
        <v>34.540215138342553</v>
      </c>
      <c r="O1498" s="53">
        <v>18.235375134524599</v>
      </c>
      <c r="P1498" s="53">
        <v>18.558098729499971</v>
      </c>
      <c r="Q1498" s="53">
        <v>30.108083946989261</v>
      </c>
      <c r="R1498" s="53">
        <v>24.962185937775853</v>
      </c>
      <c r="S1498" s="53">
        <v>35.704198146719257</v>
      </c>
      <c r="T1498" s="53">
        <v>27.799614651557366</v>
      </c>
      <c r="U1498" s="53">
        <v>20.793674132944318</v>
      </c>
      <c r="V1498" s="53">
        <v>21.912397275658904</v>
      </c>
      <c r="W1498" s="53">
        <v>8.1378560377506286</v>
      </c>
      <c r="X1498" s="53">
        <v>9.2553586604561371</v>
      </c>
      <c r="Y1498" s="53">
        <v>6.6528069066821836</v>
      </c>
      <c r="Z1498" s="53">
        <v>3.8322013486162456</v>
      </c>
      <c r="AA1498" s="51"/>
    </row>
    <row r="1499" spans="1:27" ht="15.75" x14ac:dyDescent="0.25">
      <c r="A1499" s="51" t="s">
        <v>3669</v>
      </c>
      <c r="B1499" s="52"/>
      <c r="C1499" s="53">
        <v>0.7233116323713773</v>
      </c>
      <c r="D1499" s="53">
        <v>1.5012861666841992</v>
      </c>
      <c r="E1499" s="53">
        <v>0.98118808278343195</v>
      </c>
      <c r="F1499" s="53">
        <v>0.91843874873683495</v>
      </c>
      <c r="G1499" s="53">
        <v>0.77715087115309212</v>
      </c>
      <c r="H1499" s="53">
        <v>1.1205463529428819</v>
      </c>
      <c r="I1499" s="53">
        <v>0.93253858671601142</v>
      </c>
      <c r="J1499" s="53">
        <v>0.32849084314683819</v>
      </c>
      <c r="K1499" s="53">
        <v>0.22153284232260709</v>
      </c>
      <c r="L1499" s="53">
        <v>0.16523760830245604</v>
      </c>
      <c r="M1499" s="53">
        <v>0.25643387973047904</v>
      </c>
      <c r="N1499" s="53">
        <v>0.20147163012049721</v>
      </c>
      <c r="O1499" s="53">
        <v>0.1363443845365398</v>
      </c>
      <c r="P1499" s="53">
        <v>0.21661679493431324</v>
      </c>
      <c r="Q1499" s="53">
        <v>0.12581155371783459</v>
      </c>
      <c r="R1499" s="53">
        <v>5.2756960350760322E-2</v>
      </c>
      <c r="S1499" s="53">
        <v>0.49973467886535811</v>
      </c>
      <c r="T1499" s="53">
        <v>0.60446291671512231</v>
      </c>
      <c r="U1499" s="53">
        <v>0.61243588096419888</v>
      </c>
      <c r="V1499" s="53">
        <v>0.55327668511878347</v>
      </c>
      <c r="W1499" s="53">
        <v>2.6379074742741239E-2</v>
      </c>
      <c r="X1499" s="53">
        <v>0.11241937233292285</v>
      </c>
      <c r="Y1499" s="53">
        <v>0</v>
      </c>
      <c r="Z1499" s="53">
        <v>0.19416040059296336</v>
      </c>
      <c r="AA1499" s="51"/>
    </row>
    <row r="1500" spans="1:27" ht="15.75" x14ac:dyDescent="0.25">
      <c r="A1500" s="51" t="s">
        <v>3670</v>
      </c>
      <c r="B1500" s="52"/>
      <c r="C1500" s="53">
        <v>11.44147491205633</v>
      </c>
      <c r="D1500" s="53">
        <v>13.682176200917361</v>
      </c>
      <c r="E1500" s="53">
        <v>6.814797229514018</v>
      </c>
      <c r="F1500" s="53">
        <v>8.5522153616144241</v>
      </c>
      <c r="G1500" s="53">
        <v>14.68512360425648</v>
      </c>
      <c r="H1500" s="53">
        <v>17.419402395748438</v>
      </c>
      <c r="I1500" s="53">
        <v>11.44479174606014</v>
      </c>
      <c r="J1500" s="53">
        <v>9.3683882019539819</v>
      </c>
      <c r="K1500" s="53">
        <v>12.156111238720513</v>
      </c>
      <c r="L1500" s="53">
        <v>11.018344153622865</v>
      </c>
      <c r="M1500" s="53">
        <v>17.987671054548876</v>
      </c>
      <c r="N1500" s="53">
        <v>15.824680765828145</v>
      </c>
      <c r="O1500" s="53">
        <v>12.147045167800821</v>
      </c>
      <c r="P1500" s="53">
        <v>16.754324466373973</v>
      </c>
      <c r="Q1500" s="53">
        <v>16.264002671523706</v>
      </c>
      <c r="R1500" s="53">
        <v>14.877462818914408</v>
      </c>
      <c r="S1500" s="53">
        <v>16.218661850448438</v>
      </c>
      <c r="T1500" s="53">
        <v>14.375227182970546</v>
      </c>
      <c r="U1500" s="53">
        <v>19.284138070029734</v>
      </c>
      <c r="V1500" s="53">
        <v>23.405280376540052</v>
      </c>
      <c r="W1500" s="53">
        <v>4.5324046603437216</v>
      </c>
      <c r="X1500" s="53">
        <v>5.1508512414357366</v>
      </c>
      <c r="Y1500" s="53">
        <v>4.3765521846372373</v>
      </c>
      <c r="Z1500" s="53">
        <v>2.4660892438950412</v>
      </c>
      <c r="AA1500" s="51"/>
    </row>
    <row r="1501" spans="1:27" ht="15.75" x14ac:dyDescent="0.25">
      <c r="A1501" s="51" t="s">
        <v>3671</v>
      </c>
      <c r="B1501" s="52" t="s">
        <v>912</v>
      </c>
      <c r="C1501" s="53">
        <v>0.98064365542657883</v>
      </c>
      <c r="D1501" s="53">
        <v>0.75675038653497173</v>
      </c>
      <c r="E1501" s="53">
        <v>0.1773686149646973</v>
      </c>
      <c r="F1501" s="53">
        <v>0.31471860335519397</v>
      </c>
      <c r="G1501" s="53">
        <v>0.54418626618042498</v>
      </c>
      <c r="H1501" s="53">
        <v>0.62326246850077449</v>
      </c>
      <c r="I1501" s="53">
        <v>0.5570024385286666</v>
      </c>
      <c r="J1501" s="53">
        <v>0.55792073253827945</v>
      </c>
      <c r="K1501" s="53">
        <v>0.98883609234354242</v>
      </c>
      <c r="L1501" s="53">
        <v>1.0081082929606573</v>
      </c>
      <c r="M1501" s="53">
        <v>1.8185562417572729</v>
      </c>
      <c r="N1501" s="53">
        <v>1.8279974013965528</v>
      </c>
      <c r="O1501" s="53">
        <v>0.69200825938589949</v>
      </c>
      <c r="P1501" s="53">
        <v>1.3012388770255312</v>
      </c>
      <c r="Q1501" s="53">
        <v>1.1633846483582602</v>
      </c>
      <c r="R1501" s="53">
        <v>1.2214485006653102</v>
      </c>
      <c r="S1501" s="53">
        <v>1.6677536028406033</v>
      </c>
      <c r="T1501" s="53">
        <v>1.3742589596146031</v>
      </c>
      <c r="U1501" s="53">
        <v>0.51096721429557412</v>
      </c>
      <c r="V1501" s="53">
        <v>0.35902964379502911</v>
      </c>
      <c r="W1501" s="53">
        <v>0.15956218435365224</v>
      </c>
      <c r="X1501" s="53">
        <v>0.34000208096843304</v>
      </c>
      <c r="Y1501" s="53">
        <v>0.13661861366123965</v>
      </c>
      <c r="Z1501" s="53">
        <v>0.23141687644638914</v>
      </c>
      <c r="AA1501" s="51"/>
    </row>
    <row r="1502" spans="1:27" ht="15.75" x14ac:dyDescent="0.25">
      <c r="A1502" s="51" t="s">
        <v>3672</v>
      </c>
      <c r="B1502" s="52"/>
      <c r="C1502" s="53">
        <v>0.21380909887707378</v>
      </c>
      <c r="D1502" s="53">
        <v>0.27736025878206511</v>
      </c>
      <c r="E1502" s="53">
        <v>0.17402203732385399</v>
      </c>
      <c r="F1502" s="53">
        <v>0.11635207868094675</v>
      </c>
      <c r="G1502" s="53">
        <v>0</v>
      </c>
      <c r="H1502" s="53">
        <v>0.11041022764846006</v>
      </c>
      <c r="I1502" s="53">
        <v>0.18794731378924759</v>
      </c>
      <c r="J1502" s="53">
        <v>0.37453268639113896</v>
      </c>
      <c r="K1502" s="53">
        <v>3.9290730525141634E-2</v>
      </c>
      <c r="L1502" s="53">
        <v>0.14653146396632893</v>
      </c>
      <c r="M1502" s="53">
        <v>0.31836508087293436</v>
      </c>
      <c r="N1502" s="53">
        <v>0.22332940131281526</v>
      </c>
      <c r="O1502" s="53">
        <v>0.12090917119278059</v>
      </c>
      <c r="P1502" s="53">
        <v>0.19209413890401361</v>
      </c>
      <c r="Q1502" s="53">
        <v>0.63222283912295485</v>
      </c>
      <c r="R1502" s="53">
        <v>0.70176711409973624</v>
      </c>
      <c r="S1502" s="53">
        <v>7.3860156939219601E-2</v>
      </c>
      <c r="T1502" s="53">
        <v>5.3603315255869345E-2</v>
      </c>
      <c r="U1502" s="53">
        <v>4.9373047007405399E-2</v>
      </c>
      <c r="V1502" s="53">
        <v>0</v>
      </c>
      <c r="W1502" s="53">
        <v>7.0178293183519147E-2</v>
      </c>
      <c r="X1502" s="53">
        <v>0</v>
      </c>
      <c r="Y1502" s="53">
        <v>2.9042195860062268E-2</v>
      </c>
      <c r="Z1502" s="53">
        <v>2.459713969776086E-2</v>
      </c>
      <c r="AA1502" s="51"/>
    </row>
    <row r="1503" spans="1:27" ht="15.75" x14ac:dyDescent="0.25">
      <c r="A1503" s="51" t="s">
        <v>3673</v>
      </c>
      <c r="B1503" s="52"/>
      <c r="C1503" s="53">
        <v>0.28329705601212279</v>
      </c>
      <c r="D1503" s="53">
        <v>0.68600437338764109</v>
      </c>
      <c r="E1503" s="53">
        <v>0</v>
      </c>
      <c r="F1503" s="53">
        <v>0.3083330085045089</v>
      </c>
      <c r="G1503" s="53">
        <v>0</v>
      </c>
      <c r="H1503" s="53">
        <v>0.19505806884561278</v>
      </c>
      <c r="I1503" s="53">
        <v>0.26563220348880329</v>
      </c>
      <c r="J1503" s="53">
        <v>0.36759689590241418</v>
      </c>
      <c r="K1503" s="53">
        <v>0</v>
      </c>
      <c r="L1503" s="53">
        <v>0.12943612650359057</v>
      </c>
      <c r="M1503" s="53">
        <v>0.64279425852440086</v>
      </c>
      <c r="N1503" s="53">
        <v>0.31563888718877892</v>
      </c>
      <c r="O1503" s="53">
        <v>0</v>
      </c>
      <c r="P1503" s="53">
        <v>0</v>
      </c>
      <c r="Q1503" s="53">
        <v>0</v>
      </c>
      <c r="R1503" s="53">
        <v>0</v>
      </c>
      <c r="S1503" s="53">
        <v>0.58718824766679578</v>
      </c>
      <c r="T1503" s="53">
        <v>0.47349595142684586</v>
      </c>
      <c r="U1503" s="53">
        <v>0.17445143275949906</v>
      </c>
      <c r="V1503" s="53">
        <v>0</v>
      </c>
      <c r="W1503" s="53">
        <v>0.24796330258176763</v>
      </c>
      <c r="X1503" s="53">
        <v>0</v>
      </c>
      <c r="Y1503" s="53">
        <v>5.1307879352776677E-2</v>
      </c>
      <c r="Z1503" s="53">
        <v>0.39109452119439764</v>
      </c>
      <c r="AA1503" s="51"/>
    </row>
    <row r="1504" spans="1:27" ht="15.75" x14ac:dyDescent="0.25">
      <c r="A1504" s="51" t="s">
        <v>3674</v>
      </c>
      <c r="B1504" s="52" t="s">
        <v>104</v>
      </c>
      <c r="C1504" s="53">
        <v>2.3685491568226653</v>
      </c>
      <c r="D1504" s="53">
        <v>1.5543541715516223</v>
      </c>
      <c r="E1504" s="53">
        <v>0.52919816268155595</v>
      </c>
      <c r="F1504" s="53">
        <v>0.15163918451041419</v>
      </c>
      <c r="G1504" s="53">
        <v>1.4435076924667358</v>
      </c>
      <c r="H1504" s="53">
        <v>1.4029791427215179</v>
      </c>
      <c r="I1504" s="53">
        <v>0.97979091450788092</v>
      </c>
      <c r="J1504" s="53">
        <v>1.3558901898039868</v>
      </c>
      <c r="K1504" s="53">
        <v>1.0241354349995935</v>
      </c>
      <c r="L1504" s="53">
        <v>1.0980851715673461</v>
      </c>
      <c r="M1504" s="53">
        <v>1.4818515181146537</v>
      </c>
      <c r="N1504" s="53">
        <v>1.4261962013345442</v>
      </c>
      <c r="O1504" s="53">
        <v>0.73536561495937047</v>
      </c>
      <c r="P1504" s="53">
        <v>0.57581005407539165</v>
      </c>
      <c r="Q1504" s="53">
        <v>1.0905386725951645</v>
      </c>
      <c r="R1504" s="53">
        <v>0.88411151997647108</v>
      </c>
      <c r="S1504" s="53">
        <v>1.9011422772818387</v>
      </c>
      <c r="T1504" s="53">
        <v>1.3972011681447911</v>
      </c>
      <c r="U1504" s="53">
        <v>0.61129497954660539</v>
      </c>
      <c r="V1504" s="53">
        <v>1.4565084319998576</v>
      </c>
      <c r="W1504" s="53">
        <v>0.73169499122488812</v>
      </c>
      <c r="X1504" s="53">
        <v>0.51970922947351217</v>
      </c>
      <c r="Y1504" s="53">
        <v>0.51097601158707917</v>
      </c>
      <c r="Z1504" s="53">
        <v>0.80142319916884774</v>
      </c>
      <c r="AA1504" s="51"/>
    </row>
    <row r="1505" spans="1:27" ht="15.75" x14ac:dyDescent="0.25">
      <c r="A1505" s="51" t="s">
        <v>3675</v>
      </c>
      <c r="B1505" s="52" t="s">
        <v>535</v>
      </c>
      <c r="C1505" s="53">
        <v>6.3134772482701642</v>
      </c>
      <c r="D1505" s="53">
        <v>5.573682591941842</v>
      </c>
      <c r="E1505" s="53">
        <v>3.1312267757801355</v>
      </c>
      <c r="F1505" s="53">
        <v>3.1092404218942074</v>
      </c>
      <c r="G1505" s="53">
        <v>4.2884174001708315</v>
      </c>
      <c r="H1505" s="53">
        <v>3.806091057642965</v>
      </c>
      <c r="I1505" s="53">
        <v>8.0962016979318445</v>
      </c>
      <c r="J1505" s="53">
        <v>7.3173405631398207</v>
      </c>
      <c r="K1505" s="53">
        <v>3.3808518007163051</v>
      </c>
      <c r="L1505" s="53">
        <v>3.3283575386637572</v>
      </c>
      <c r="M1505" s="53">
        <v>23.991350413748957</v>
      </c>
      <c r="N1505" s="53">
        <v>23.370539790086816</v>
      </c>
      <c r="O1505" s="53">
        <v>5.6219716474276771</v>
      </c>
      <c r="P1505" s="53">
        <v>5.0716726838166908</v>
      </c>
      <c r="Q1505" s="53">
        <v>10.474710500964855</v>
      </c>
      <c r="R1505" s="53">
        <v>10.001655676581116</v>
      </c>
      <c r="S1505" s="53">
        <v>9.5726487434754937</v>
      </c>
      <c r="T1505" s="53">
        <v>10.542645990761098</v>
      </c>
      <c r="U1505" s="53">
        <v>3.9845293633640209</v>
      </c>
      <c r="V1505" s="53">
        <v>4.4869654306888007</v>
      </c>
      <c r="W1505" s="53">
        <v>3.0255690365439207</v>
      </c>
      <c r="X1505" s="53">
        <v>3.9161618997386416</v>
      </c>
      <c r="Y1505" s="53">
        <v>2.1885613075184405</v>
      </c>
      <c r="Z1505" s="53">
        <v>1.5380860161258665</v>
      </c>
      <c r="AA1505" s="51"/>
    </row>
    <row r="1506" spans="1:27" ht="15.75" x14ac:dyDescent="0.25">
      <c r="A1506" s="51" t="s">
        <v>3676</v>
      </c>
      <c r="B1506" s="52" t="s">
        <v>282</v>
      </c>
      <c r="C1506" s="53">
        <v>0.37772940801616367</v>
      </c>
      <c r="D1506" s="53">
        <v>0.13066749969288399</v>
      </c>
      <c r="E1506" s="53">
        <v>3.4159881400608369E-2</v>
      </c>
      <c r="F1506" s="53">
        <v>6.8518446334335306E-2</v>
      </c>
      <c r="G1506" s="53">
        <v>0.11595584426728675</v>
      </c>
      <c r="H1506" s="53">
        <v>3.2509678140935458E-2</v>
      </c>
      <c r="I1506" s="53">
        <v>0.3984483052332049</v>
      </c>
      <c r="J1506" s="53">
        <v>0.2695710569951037</v>
      </c>
      <c r="K1506" s="53">
        <v>0.25451662106841749</v>
      </c>
      <c r="L1506" s="53">
        <v>0.40988106726137014</v>
      </c>
      <c r="M1506" s="53">
        <v>1.2855885170488017</v>
      </c>
      <c r="N1506" s="53">
        <v>1.0258263833635315</v>
      </c>
      <c r="O1506" s="53">
        <v>0.23734022493397669</v>
      </c>
      <c r="P1506" s="53">
        <v>0.15837094562975346</v>
      </c>
      <c r="Q1506" s="53">
        <v>0.59131430247382244</v>
      </c>
      <c r="R1506" s="53">
        <v>0.13775428536031861</v>
      </c>
      <c r="S1506" s="53">
        <v>0.65243138629643971</v>
      </c>
      <c r="T1506" s="53">
        <v>0.47349595142684586</v>
      </c>
      <c r="U1506" s="53">
        <v>8.7225716379749532E-2</v>
      </c>
      <c r="V1506" s="53">
        <v>6.4207417779216847E-2</v>
      </c>
      <c r="W1506" s="53">
        <v>4.1327217096961272E-2</v>
      </c>
      <c r="X1506" s="53">
        <v>0</v>
      </c>
      <c r="Y1506" s="53">
        <v>5.1307879352776677E-2</v>
      </c>
      <c r="Z1506" s="53">
        <v>5.7939929065836691E-2</v>
      </c>
      <c r="AA1506" s="51"/>
    </row>
    <row r="1507" spans="1:27" ht="15.75" x14ac:dyDescent="0.25">
      <c r="A1507" s="51" t="s">
        <v>722</v>
      </c>
      <c r="B1507" s="52" t="s">
        <v>723</v>
      </c>
      <c r="C1507" s="53">
        <v>69.913308805253195</v>
      </c>
      <c r="D1507" s="53">
        <v>58.405602027036615</v>
      </c>
      <c r="E1507" s="53">
        <v>48.494960959393715</v>
      </c>
      <c r="F1507" s="53">
        <v>48.832104032410207</v>
      </c>
      <c r="G1507" s="53">
        <v>95.804931118646607</v>
      </c>
      <c r="H1507" s="53">
        <v>106.75810700882317</v>
      </c>
      <c r="I1507" s="53">
        <v>105.97598563570082</v>
      </c>
      <c r="J1507" s="53">
        <v>103.90392543118696</v>
      </c>
      <c r="K1507" s="53">
        <v>56.114660361097869</v>
      </c>
      <c r="L1507" s="53">
        <v>54.006423383547613</v>
      </c>
      <c r="M1507" s="53">
        <v>93.574263129183763</v>
      </c>
      <c r="N1507" s="53">
        <v>80.203506635141679</v>
      </c>
      <c r="O1507" s="53">
        <v>48.59352407464479</v>
      </c>
      <c r="P1507" s="53">
        <v>47.87583266018887</v>
      </c>
      <c r="Q1507" s="53">
        <v>67.781752552122967</v>
      </c>
      <c r="R1507" s="53">
        <v>75.754148134472317</v>
      </c>
      <c r="S1507" s="53">
        <v>126.1106066897097</v>
      </c>
      <c r="T1507" s="53">
        <v>130.40379665798008</v>
      </c>
      <c r="U1507" s="53">
        <v>121.22217050231622</v>
      </c>
      <c r="V1507" s="53">
        <v>124.3536596635645</v>
      </c>
      <c r="W1507" s="53">
        <v>59.85290883166271</v>
      </c>
      <c r="X1507" s="53">
        <v>58.587574374181827</v>
      </c>
      <c r="Y1507" s="53">
        <v>55.836751530276182</v>
      </c>
      <c r="Z1507" s="53">
        <v>41.292948032821919</v>
      </c>
      <c r="AA1507" s="51"/>
    </row>
    <row r="1508" spans="1:27" ht="15.75" x14ac:dyDescent="0.25">
      <c r="A1508" s="51" t="s">
        <v>3677</v>
      </c>
      <c r="B1508" s="52" t="s">
        <v>3678</v>
      </c>
      <c r="C1508" s="53">
        <v>21.59433094829248</v>
      </c>
      <c r="D1508" s="53">
        <v>24.52327793691676</v>
      </c>
      <c r="E1508" s="53">
        <v>12.319875920016145</v>
      </c>
      <c r="F1508" s="53">
        <v>12.053526321573722</v>
      </c>
      <c r="G1508" s="53">
        <v>9.545838649662663</v>
      </c>
      <c r="H1508" s="53">
        <v>12.23449520744896</v>
      </c>
      <c r="I1508" s="53">
        <v>18.808784789683592</v>
      </c>
      <c r="J1508" s="53">
        <v>19.982327089054646</v>
      </c>
      <c r="K1508" s="53">
        <v>14.694020135994167</v>
      </c>
      <c r="L1508" s="53">
        <v>17.505590103534608</v>
      </c>
      <c r="M1508" s="53">
        <v>21.628685214233013</v>
      </c>
      <c r="N1508" s="53">
        <v>21.911410952760061</v>
      </c>
      <c r="O1508" s="53">
        <v>16.21236186218696</v>
      </c>
      <c r="P1508" s="53">
        <v>14.234907812010094</v>
      </c>
      <c r="Q1508" s="53">
        <v>21.785263775351357</v>
      </c>
      <c r="R1508" s="53">
        <v>20.43963585103123</v>
      </c>
      <c r="S1508" s="53">
        <v>25.128673103417501</v>
      </c>
      <c r="T1508" s="53">
        <v>30.162809246973307</v>
      </c>
      <c r="U1508" s="53">
        <v>14.931269635096145</v>
      </c>
      <c r="V1508" s="53">
        <v>14.032408800314506</v>
      </c>
      <c r="W1508" s="53">
        <v>15.228816986147034</v>
      </c>
      <c r="X1508" s="53">
        <v>17.462135789215729</v>
      </c>
      <c r="Y1508" s="53">
        <v>15.286209572689325</v>
      </c>
      <c r="Z1508" s="53">
        <v>13.102731145641707</v>
      </c>
      <c r="AA1508" s="51"/>
    </row>
    <row r="1509" spans="1:27" ht="15.75" x14ac:dyDescent="0.25">
      <c r="A1509" s="51" t="s">
        <v>3679</v>
      </c>
      <c r="B1509" s="52"/>
      <c r="C1509" s="53">
        <v>38.193489737666752</v>
      </c>
      <c r="D1509" s="53">
        <v>34.60175905328871</v>
      </c>
      <c r="E1509" s="53">
        <v>8.9244418898026652</v>
      </c>
      <c r="F1509" s="53">
        <v>7.5647693584507039</v>
      </c>
      <c r="G1509" s="53">
        <v>40.08574758045728</v>
      </c>
      <c r="H1509" s="53">
        <v>38.557531220190455</v>
      </c>
      <c r="I1509" s="53">
        <v>18.607697169494003</v>
      </c>
      <c r="J1509" s="53">
        <v>16.394523907939249</v>
      </c>
      <c r="K1509" s="53">
        <v>12.443867479841215</v>
      </c>
      <c r="L1509" s="53">
        <v>13.559351308827553</v>
      </c>
      <c r="M1509" s="53">
        <v>10.1005879186147</v>
      </c>
      <c r="N1509" s="53">
        <v>11.242239311916125</v>
      </c>
      <c r="O1509" s="53">
        <v>11.181895536666749</v>
      </c>
      <c r="P1509" s="53">
        <v>10.90643637717452</v>
      </c>
      <c r="Q1509" s="53">
        <v>6.8228573362364138</v>
      </c>
      <c r="R1509" s="53">
        <v>9.3962923066827848</v>
      </c>
      <c r="S1509" s="53">
        <v>27.314951278103173</v>
      </c>
      <c r="T1509" s="53">
        <v>28.432760937501936</v>
      </c>
      <c r="U1509" s="53">
        <v>39.791877415668736</v>
      </c>
      <c r="V1509" s="53">
        <v>39.163925354723929</v>
      </c>
      <c r="W1509" s="53">
        <v>14.335692149261707</v>
      </c>
      <c r="X1509" s="53">
        <v>17.680108210358519</v>
      </c>
      <c r="Y1509" s="53">
        <v>10.357129006192086</v>
      </c>
      <c r="Z1509" s="53">
        <v>8.3760729437990431</v>
      </c>
      <c r="AA1509" s="51"/>
    </row>
    <row r="1510" spans="1:27" ht="15.75" x14ac:dyDescent="0.25">
      <c r="A1510" s="51" t="s">
        <v>3680</v>
      </c>
      <c r="B1510" s="52"/>
      <c r="C1510" s="53">
        <v>56.11533076372578</v>
      </c>
      <c r="D1510" s="53">
        <v>54.380611585762011</v>
      </c>
      <c r="E1510" s="53">
        <v>48.192579700474184</v>
      </c>
      <c r="F1510" s="53">
        <v>49.74166945145587</v>
      </c>
      <c r="G1510" s="53">
        <v>65.104215079341529</v>
      </c>
      <c r="H1510" s="53">
        <v>62.605889447699482</v>
      </c>
      <c r="I1510" s="53">
        <v>50.544882693655893</v>
      </c>
      <c r="J1510" s="53">
        <v>51.882285069352655</v>
      </c>
      <c r="K1510" s="53">
        <v>44.516657888498884</v>
      </c>
      <c r="L1510" s="53">
        <v>43.973995295590697</v>
      </c>
      <c r="M1510" s="53">
        <v>61.347475219601129</v>
      </c>
      <c r="N1510" s="53">
        <v>55.874354003682527</v>
      </c>
      <c r="O1510" s="53">
        <v>42.09881181875253</v>
      </c>
      <c r="P1510" s="53">
        <v>49.516017135024526</v>
      </c>
      <c r="Q1510" s="53">
        <v>49.302298464539248</v>
      </c>
      <c r="R1510" s="53">
        <v>50.445436842941568</v>
      </c>
      <c r="S1510" s="53">
        <v>60.546496795841129</v>
      </c>
      <c r="T1510" s="53">
        <v>50.968233076105648</v>
      </c>
      <c r="U1510" s="53">
        <v>61.554783691563649</v>
      </c>
      <c r="V1510" s="53">
        <v>54.993015505868314</v>
      </c>
      <c r="W1510" s="53">
        <v>43.303260192590805</v>
      </c>
      <c r="X1510" s="53">
        <v>45.138983738709349</v>
      </c>
      <c r="Y1510" s="53">
        <v>43.485976156081847</v>
      </c>
      <c r="Z1510" s="53">
        <v>34.576899721491451</v>
      </c>
      <c r="AA1510" s="51"/>
    </row>
    <row r="1511" spans="1:27" ht="15.75" x14ac:dyDescent="0.25">
      <c r="A1511" s="51" t="s">
        <v>3681</v>
      </c>
      <c r="B1511" s="52" t="s">
        <v>3682</v>
      </c>
      <c r="C1511" s="53">
        <v>37.631292273610306</v>
      </c>
      <c r="D1511" s="53">
        <v>42.066768182377842</v>
      </c>
      <c r="E1511" s="53">
        <v>19.445512487296316</v>
      </c>
      <c r="F1511" s="53">
        <v>24.486779758733078</v>
      </c>
      <c r="G1511" s="53">
        <v>35.786872436991374</v>
      </c>
      <c r="H1511" s="53">
        <v>32.282110393948912</v>
      </c>
      <c r="I1511" s="53">
        <v>31.67664026603979</v>
      </c>
      <c r="J1511" s="53">
        <v>17.001356435486652</v>
      </c>
      <c r="K1511" s="53">
        <v>28.112517690738841</v>
      </c>
      <c r="L1511" s="53">
        <v>28.993692336804283</v>
      </c>
      <c r="M1511" s="53">
        <v>20.509154311044163</v>
      </c>
      <c r="N1511" s="53">
        <v>24.323921743985277</v>
      </c>
      <c r="O1511" s="53">
        <v>31.16870503945449</v>
      </c>
      <c r="P1511" s="53">
        <v>26.453604025369888</v>
      </c>
      <c r="Q1511" s="53">
        <v>33.622788254553186</v>
      </c>
      <c r="R1511" s="53">
        <v>39.36328704171104</v>
      </c>
      <c r="S1511" s="53">
        <v>45.588643117463725</v>
      </c>
      <c r="T1511" s="53">
        <v>52.013530264239016</v>
      </c>
      <c r="U1511" s="53">
        <v>33.298417227969381</v>
      </c>
      <c r="V1511" s="53">
        <v>37.633572745843473</v>
      </c>
      <c r="W1511" s="53">
        <v>36.977527497506095</v>
      </c>
      <c r="X1511" s="53">
        <v>37.66845277040273</v>
      </c>
      <c r="Y1511" s="53">
        <v>39.494240131799842</v>
      </c>
      <c r="Z1511" s="53">
        <v>33.101805724425823</v>
      </c>
      <c r="AA1511" s="51"/>
    </row>
    <row r="1512" spans="1:27" ht="15.75" x14ac:dyDescent="0.25">
      <c r="A1512" s="51" t="s">
        <v>1020</v>
      </c>
      <c r="B1512" s="52" t="s">
        <v>1021</v>
      </c>
      <c r="C1512" s="53">
        <v>112.78285500158293</v>
      </c>
      <c r="D1512" s="53">
        <v>98.92765770667333</v>
      </c>
      <c r="E1512" s="53">
        <v>54.59118343832359</v>
      </c>
      <c r="F1512" s="53">
        <v>61.499935209818254</v>
      </c>
      <c r="G1512" s="53">
        <v>74.03937353553107</v>
      </c>
      <c r="H1512" s="53">
        <v>92.52078670920281</v>
      </c>
      <c r="I1512" s="53">
        <v>57.182716237522108</v>
      </c>
      <c r="J1512" s="53">
        <v>62.769653738147376</v>
      </c>
      <c r="K1512" s="53">
        <v>44.405958874860751</v>
      </c>
      <c r="L1512" s="53">
        <v>32.743841731719129</v>
      </c>
      <c r="M1512" s="53">
        <v>41.238726247899898</v>
      </c>
      <c r="N1512" s="53">
        <v>44.146790302754887</v>
      </c>
      <c r="O1512" s="53">
        <v>36.890368475548648</v>
      </c>
      <c r="P1512" s="53">
        <v>35.660978954159155</v>
      </c>
      <c r="Q1512" s="53">
        <v>38.03589296993777</v>
      </c>
      <c r="R1512" s="53">
        <v>34.982142303933884</v>
      </c>
      <c r="S1512" s="53">
        <v>65.860303454518984</v>
      </c>
      <c r="T1512" s="53">
        <v>42.153936864865685</v>
      </c>
      <c r="U1512" s="53">
        <v>75.532755481275004</v>
      </c>
      <c r="V1512" s="53">
        <v>65.595686271740448</v>
      </c>
      <c r="W1512" s="53">
        <v>47.34758737135644</v>
      </c>
      <c r="X1512" s="53">
        <v>47.553394496826357</v>
      </c>
      <c r="Y1512" s="53">
        <v>41.684185225526129</v>
      </c>
      <c r="Z1512" s="53">
        <v>47.459848653049875</v>
      </c>
      <c r="AA1512" s="51"/>
    </row>
    <row r="1513" spans="1:27" ht="15.75" x14ac:dyDescent="0.25">
      <c r="A1513" s="51" t="s">
        <v>970</v>
      </c>
      <c r="B1513" s="52"/>
      <c r="C1513" s="53">
        <v>14.899883649317088</v>
      </c>
      <c r="D1513" s="53">
        <v>12.425334687949244</v>
      </c>
      <c r="E1513" s="53">
        <v>9.3516925485301847</v>
      </c>
      <c r="F1513" s="53">
        <v>7.4638275714960081</v>
      </c>
      <c r="G1513" s="53">
        <v>11.38994939434359</v>
      </c>
      <c r="H1513" s="53">
        <v>10.996770755888029</v>
      </c>
      <c r="I1513" s="53">
        <v>17.517712317999994</v>
      </c>
      <c r="J1513" s="53">
        <v>18.831596255778486</v>
      </c>
      <c r="K1513" s="53">
        <v>17.983057102768576</v>
      </c>
      <c r="L1513" s="53">
        <v>19.363885016744849</v>
      </c>
      <c r="M1513" s="53">
        <v>30.619634599201902</v>
      </c>
      <c r="N1513" s="53">
        <v>30.367937792635075</v>
      </c>
      <c r="O1513" s="53">
        <v>24.799297398144464</v>
      </c>
      <c r="P1513" s="53">
        <v>23.429111550838304</v>
      </c>
      <c r="Q1513" s="53">
        <v>22.691244931692871</v>
      </c>
      <c r="R1513" s="53">
        <v>20.440468989092423</v>
      </c>
      <c r="S1513" s="53">
        <v>14.202396567654084</v>
      </c>
      <c r="T1513" s="53">
        <v>12.889018526497724</v>
      </c>
      <c r="U1513" s="53">
        <v>10.65809118391976</v>
      </c>
      <c r="V1513" s="53">
        <v>9.9046439357229854</v>
      </c>
      <c r="W1513" s="53">
        <v>20.455738405418284</v>
      </c>
      <c r="X1513" s="53">
        <v>19.053964638575746</v>
      </c>
      <c r="Y1513" s="53">
        <v>15.189106977872765</v>
      </c>
      <c r="Z1513" s="53">
        <v>10.212056674850396</v>
      </c>
      <c r="AA1513" s="51"/>
    </row>
    <row r="1514" spans="1:27" ht="15.75" x14ac:dyDescent="0.25">
      <c r="A1514" s="51" t="s">
        <v>3683</v>
      </c>
      <c r="B1514" s="52" t="s">
        <v>446</v>
      </c>
      <c r="C1514" s="53">
        <v>12.074020623992737</v>
      </c>
      <c r="D1514" s="53">
        <v>11.597152019341985</v>
      </c>
      <c r="E1514" s="53">
        <v>3.2060382392611282</v>
      </c>
      <c r="F1514" s="53">
        <v>3.6813563232024484</v>
      </c>
      <c r="G1514" s="53">
        <v>13.485343400051963</v>
      </c>
      <c r="H1514" s="53">
        <v>14.238747695581505</v>
      </c>
      <c r="I1514" s="53">
        <v>9.8457880965686151</v>
      </c>
      <c r="J1514" s="53">
        <v>7.466754076969945</v>
      </c>
      <c r="K1514" s="53">
        <v>8.7492638321023204</v>
      </c>
      <c r="L1514" s="53">
        <v>10.064718451299347</v>
      </c>
      <c r="M1514" s="53">
        <v>5.7924344077356267</v>
      </c>
      <c r="N1514" s="53">
        <v>3.5062153463539421</v>
      </c>
      <c r="O1514" s="53">
        <v>3.163739220026712</v>
      </c>
      <c r="P1514" s="53">
        <v>2.8311869661339157</v>
      </c>
      <c r="Q1514" s="53">
        <v>5.6003571216664305</v>
      </c>
      <c r="R1514" s="53">
        <v>6.4456513976153103</v>
      </c>
      <c r="S1514" s="53">
        <v>14.642729601766442</v>
      </c>
      <c r="T1514" s="53">
        <v>13.052744817167257</v>
      </c>
      <c r="U1514" s="53">
        <v>14.000057047147708</v>
      </c>
      <c r="V1514" s="53">
        <v>14.191941839109012</v>
      </c>
      <c r="W1514" s="53">
        <v>3.7475562103037929</v>
      </c>
      <c r="X1514" s="53">
        <v>3.1143281030667138</v>
      </c>
      <c r="Y1514" s="53">
        <v>2.2099867429029749</v>
      </c>
      <c r="Z1514" s="53">
        <v>1.3200671496234078</v>
      </c>
      <c r="AA1514" s="51"/>
    </row>
    <row r="1515" spans="1:27" ht="15.75" x14ac:dyDescent="0.25">
      <c r="A1515" s="51" t="s">
        <v>3684</v>
      </c>
      <c r="B1515" s="52" t="s">
        <v>1948</v>
      </c>
      <c r="C1515" s="53">
        <v>54.615957027910881</v>
      </c>
      <c r="D1515" s="53">
        <v>65.065988576579542</v>
      </c>
      <c r="E1515" s="53">
        <v>26.308708659025921</v>
      </c>
      <c r="F1515" s="53">
        <v>27.719642928503717</v>
      </c>
      <c r="G1515" s="53">
        <v>48.758482056654188</v>
      </c>
      <c r="H1515" s="53">
        <v>42.93835653211292</v>
      </c>
      <c r="I1515" s="53">
        <v>53.379009022389354</v>
      </c>
      <c r="J1515" s="53">
        <v>68.206700107899735</v>
      </c>
      <c r="K1515" s="53">
        <v>65.094048248574168</v>
      </c>
      <c r="L1515" s="53">
        <v>65.541361892506643</v>
      </c>
      <c r="M1515" s="53">
        <v>144.15451568219351</v>
      </c>
      <c r="N1515" s="53">
        <v>126.3435198112855</v>
      </c>
      <c r="O1515" s="53">
        <v>55.929807629195544</v>
      </c>
      <c r="P1515" s="53">
        <v>44.34238120775364</v>
      </c>
      <c r="Q1515" s="53">
        <v>126.01780216655233</v>
      </c>
      <c r="R1515" s="53">
        <v>124.38534487944834</v>
      </c>
      <c r="S1515" s="53">
        <v>72.195276352474892</v>
      </c>
      <c r="T1515" s="53">
        <v>69.021737706352667</v>
      </c>
      <c r="U1515" s="53">
        <v>43.85880611147013</v>
      </c>
      <c r="V1515" s="53">
        <v>42.004282195039792</v>
      </c>
      <c r="W1515" s="53">
        <v>43.267563814431711</v>
      </c>
      <c r="X1515" s="53">
        <v>50.879533565456839</v>
      </c>
      <c r="Y1515" s="53">
        <v>67.615373859196907</v>
      </c>
      <c r="Z1515" s="53">
        <v>56.856167441834728</v>
      </c>
      <c r="AA1515" s="51"/>
    </row>
    <row r="1516" spans="1:27" ht="15.75" x14ac:dyDescent="0.25">
      <c r="A1516" s="51" t="s">
        <v>3685</v>
      </c>
      <c r="B1516" s="52"/>
      <c r="C1516" s="53">
        <v>11.048585184472786</v>
      </c>
      <c r="D1516" s="53">
        <v>13.08308340675001</v>
      </c>
      <c r="E1516" s="53">
        <v>17.677738624814832</v>
      </c>
      <c r="F1516" s="53">
        <v>14.954150912468679</v>
      </c>
      <c r="G1516" s="53">
        <v>15.78448930088441</v>
      </c>
      <c r="H1516" s="53">
        <v>15.653410024860424</v>
      </c>
      <c r="I1516" s="53">
        <v>11.056940470221436</v>
      </c>
      <c r="J1516" s="53">
        <v>11.799860358467495</v>
      </c>
      <c r="K1516" s="53">
        <v>11.036766204512285</v>
      </c>
      <c r="L1516" s="53">
        <v>7.7661675902154332</v>
      </c>
      <c r="M1516" s="53">
        <v>11.931868423859189</v>
      </c>
      <c r="N1516" s="53">
        <v>7.2202395444433183</v>
      </c>
      <c r="O1516" s="53">
        <v>8.0102325915217136</v>
      </c>
      <c r="P1516" s="53">
        <v>12.420807021533522</v>
      </c>
      <c r="Q1516" s="53">
        <v>12.516152735695911</v>
      </c>
      <c r="R1516" s="53">
        <v>11.654012541482953</v>
      </c>
      <c r="S1516" s="53">
        <v>7.8291766355572765</v>
      </c>
      <c r="T1516" s="53">
        <v>12.926439473952893</v>
      </c>
      <c r="U1516" s="53">
        <v>15.438951799215669</v>
      </c>
      <c r="V1516" s="53">
        <v>17.191536110385311</v>
      </c>
      <c r="W1516" s="53">
        <v>7.0669541235803779</v>
      </c>
      <c r="X1516" s="53">
        <v>7.397194699506322</v>
      </c>
      <c r="Y1516" s="53">
        <v>7.8501055409748304</v>
      </c>
      <c r="Z1516" s="53">
        <v>4.9538639351290366</v>
      </c>
      <c r="AA1516" s="51"/>
    </row>
    <row r="1517" spans="1:27" ht="15.75" x14ac:dyDescent="0.25">
      <c r="A1517" s="51" t="s">
        <v>3686</v>
      </c>
      <c r="B1517" s="52" t="s">
        <v>3687</v>
      </c>
      <c r="C1517" s="53">
        <v>56.029862189064275</v>
      </c>
      <c r="D1517" s="53">
        <v>44.100281146348358</v>
      </c>
      <c r="E1517" s="53">
        <v>20.32512943336198</v>
      </c>
      <c r="F1517" s="53">
        <v>21.240718363643946</v>
      </c>
      <c r="G1517" s="53">
        <v>27.611985416147661</v>
      </c>
      <c r="H1517" s="53">
        <v>29.583807108251268</v>
      </c>
      <c r="I1517" s="53">
        <v>25.124379246649308</v>
      </c>
      <c r="J1517" s="53">
        <v>22.791007545949675</v>
      </c>
      <c r="K1517" s="53">
        <v>21.980980910454235</v>
      </c>
      <c r="L1517" s="53">
        <v>18.983965220526617</v>
      </c>
      <c r="M1517" s="53">
        <v>29.260530309912827</v>
      </c>
      <c r="N1517" s="53">
        <v>23.541400336163097</v>
      </c>
      <c r="O1517" s="53">
        <v>18.275197319916206</v>
      </c>
      <c r="P1517" s="53">
        <v>20.701345035889201</v>
      </c>
      <c r="Q1517" s="53">
        <v>17.520423777002147</v>
      </c>
      <c r="R1517" s="53">
        <v>17.012654241999346</v>
      </c>
      <c r="S1517" s="53">
        <v>23.16131421352361</v>
      </c>
      <c r="T1517" s="53">
        <v>21.465149798017013</v>
      </c>
      <c r="U1517" s="53">
        <v>25.80427442900924</v>
      </c>
      <c r="V1517" s="53">
        <v>26.084263472806846</v>
      </c>
      <c r="W1517" s="53">
        <v>24.589694172691956</v>
      </c>
      <c r="X1517" s="53">
        <v>25.317779477476996</v>
      </c>
      <c r="Y1517" s="53">
        <v>25.824965940897592</v>
      </c>
      <c r="Z1517" s="53">
        <v>30.418462759564264</v>
      </c>
      <c r="AA1517" s="51"/>
    </row>
    <row r="1518" spans="1:27" ht="15.75" x14ac:dyDescent="0.25">
      <c r="A1518" s="51" t="s">
        <v>1340</v>
      </c>
      <c r="B1518" s="52"/>
      <c r="C1518" s="53">
        <v>16.049107638268165</v>
      </c>
      <c r="D1518" s="53">
        <v>14.727442727013079</v>
      </c>
      <c r="E1518" s="53">
        <v>19.990680361974629</v>
      </c>
      <c r="F1518" s="53">
        <v>22.156953401835636</v>
      </c>
      <c r="G1518" s="53">
        <v>17.547085549935694</v>
      </c>
      <c r="H1518" s="53">
        <v>19.75983599747649</v>
      </c>
      <c r="I1518" s="53">
        <v>17.42979679403857</v>
      </c>
      <c r="J1518" s="53">
        <v>20.742723446921342</v>
      </c>
      <c r="K1518" s="53">
        <v>35.536546910360315</v>
      </c>
      <c r="L1518" s="53">
        <v>31.913530539327144</v>
      </c>
      <c r="M1518" s="53">
        <v>44.565822865717905</v>
      </c>
      <c r="N1518" s="53">
        <v>37.359165496448611</v>
      </c>
      <c r="O1518" s="53">
        <v>29.298822837082209</v>
      </c>
      <c r="P1518" s="53">
        <v>26.963048105456298</v>
      </c>
      <c r="Q1518" s="53">
        <v>34.406241506732648</v>
      </c>
      <c r="R1518" s="53">
        <v>33.041806958286649</v>
      </c>
      <c r="S1518" s="53">
        <v>24.634595320718592</v>
      </c>
      <c r="T1518" s="53">
        <v>28.145480275512046</v>
      </c>
      <c r="U1518" s="53">
        <v>21.542723440766046</v>
      </c>
      <c r="V1518" s="53">
        <v>23.665659636809483</v>
      </c>
      <c r="W1518" s="53">
        <v>14.376104961310388</v>
      </c>
      <c r="X1518" s="53">
        <v>16.440941043088802</v>
      </c>
      <c r="Y1518" s="53">
        <v>17.203651267635678</v>
      </c>
      <c r="Z1518" s="53">
        <v>18.008538417788543</v>
      </c>
      <c r="AA1518" s="51"/>
    </row>
    <row r="1519" spans="1:27" ht="15.75" x14ac:dyDescent="0.25">
      <c r="A1519" s="51" t="s">
        <v>3688</v>
      </c>
      <c r="B1519" s="52"/>
      <c r="C1519" s="53">
        <v>17.667029004850487</v>
      </c>
      <c r="D1519" s="53">
        <v>20.140285877859878</v>
      </c>
      <c r="E1519" s="53">
        <v>2.1787010972041561</v>
      </c>
      <c r="F1519" s="53">
        <v>4.2244049984082315</v>
      </c>
      <c r="G1519" s="53">
        <v>6.7793082179890085</v>
      </c>
      <c r="H1519" s="53">
        <v>7.0497365039477371</v>
      </c>
      <c r="I1519" s="53">
        <v>10.071016218886516</v>
      </c>
      <c r="J1519" s="53">
        <v>14.067093811698683</v>
      </c>
      <c r="K1519" s="53">
        <v>5.5093647967852144</v>
      </c>
      <c r="L1519" s="53">
        <v>4.4945930541797985</v>
      </c>
      <c r="M1519" s="53">
        <v>12.640776855627488</v>
      </c>
      <c r="N1519" s="53">
        <v>7.828838540509083</v>
      </c>
      <c r="O1519" s="53">
        <v>6.7613931796151787</v>
      </c>
      <c r="P1519" s="53">
        <v>4.9061145586540045</v>
      </c>
      <c r="Q1519" s="53">
        <v>10.056999160184697</v>
      </c>
      <c r="R1519" s="53">
        <v>9.2544847456239232</v>
      </c>
      <c r="S1519" s="53">
        <v>21.453176922629385</v>
      </c>
      <c r="T1519" s="53">
        <v>14.22724843027436</v>
      </c>
      <c r="U1519" s="53">
        <v>5.9340959804805982</v>
      </c>
      <c r="V1519" s="53">
        <v>4.777638567036214</v>
      </c>
      <c r="W1519" s="53">
        <v>3.7487365429684552</v>
      </c>
      <c r="X1519" s="53">
        <v>4.8676703028247452</v>
      </c>
      <c r="Y1519" s="53">
        <v>3.999590595216449</v>
      </c>
      <c r="Z1519" s="53">
        <v>3.8801503677554412</v>
      </c>
      <c r="AA1519" s="51"/>
    </row>
    <row r="1520" spans="1:27" ht="15.75" x14ac:dyDescent="0.25">
      <c r="A1520" s="51" t="s">
        <v>3689</v>
      </c>
      <c r="B1520" s="52" t="s">
        <v>3690</v>
      </c>
      <c r="C1520" s="53">
        <v>0.76477869982953317</v>
      </c>
      <c r="D1520" s="53">
        <v>0.8704845044852505</v>
      </c>
      <c r="E1520" s="53">
        <v>0.29449883239421443</v>
      </c>
      <c r="F1520" s="53">
        <v>0.24165431726042788</v>
      </c>
      <c r="G1520" s="53">
        <v>0.40895892825762969</v>
      </c>
      <c r="H1520" s="53">
        <v>0.58602351598028801</v>
      </c>
      <c r="I1520" s="53">
        <v>0.45107355309419428</v>
      </c>
      <c r="J1520" s="53">
        <v>0.26889526202440744</v>
      </c>
      <c r="K1520" s="53">
        <v>0.25387856647014595</v>
      </c>
      <c r="L1520" s="53">
        <v>0.23670467256099287</v>
      </c>
      <c r="M1520" s="53">
        <v>2.0781193191046485</v>
      </c>
      <c r="N1520" s="53">
        <v>1.1338261912804468</v>
      </c>
      <c r="O1520" s="53">
        <v>0.16741269857461927</v>
      </c>
      <c r="P1520" s="53">
        <v>8.8658833340313992E-2</v>
      </c>
      <c r="Q1520" s="53">
        <v>0.87538546955486063</v>
      </c>
      <c r="R1520" s="53">
        <v>0.49663518843981336</v>
      </c>
      <c r="S1520" s="53">
        <v>0.69883071565569299</v>
      </c>
      <c r="T1520" s="53">
        <v>0.27213990822210593</v>
      </c>
      <c r="U1520" s="53">
        <v>0.45575120314528061</v>
      </c>
      <c r="V1520" s="53">
        <v>0.37741660668480148</v>
      </c>
      <c r="W1520" s="53">
        <v>0.14035658636703829</v>
      </c>
      <c r="X1520" s="53">
        <v>0.16104197459012312</v>
      </c>
      <c r="Y1520" s="53">
        <v>0.29488998873293998</v>
      </c>
      <c r="Z1520" s="53">
        <v>0.73791419093282573</v>
      </c>
      <c r="AA1520" s="51"/>
    </row>
    <row r="1521" spans="1:27" ht="15.75" x14ac:dyDescent="0.25">
      <c r="A1521" s="51" t="s">
        <v>3691</v>
      </c>
      <c r="B1521" s="52" t="s">
        <v>222</v>
      </c>
      <c r="C1521" s="53">
        <v>33.2425785978782</v>
      </c>
      <c r="D1521" s="53">
        <v>32.824006726649152</v>
      </c>
      <c r="E1521" s="53">
        <v>5.2537032787011615</v>
      </c>
      <c r="F1521" s="53">
        <v>3.9810084642354311</v>
      </c>
      <c r="G1521" s="53">
        <v>8.8177814485534842</v>
      </c>
      <c r="H1521" s="53">
        <v>8.2220679652644364</v>
      </c>
      <c r="I1521" s="53">
        <v>10.440354326996635</v>
      </c>
      <c r="J1521" s="53">
        <v>12.814706978674032</v>
      </c>
      <c r="K1521" s="53">
        <v>5.6936744690103982</v>
      </c>
      <c r="L1521" s="53">
        <v>5.0136018620378113</v>
      </c>
      <c r="M1521" s="53">
        <v>18.307431413669644</v>
      </c>
      <c r="N1521" s="53">
        <v>14.113852772080525</v>
      </c>
      <c r="O1521" s="53">
        <v>7.6249302643345933</v>
      </c>
      <c r="P1521" s="53">
        <v>7.1138052250326869</v>
      </c>
      <c r="Q1521" s="53">
        <v>11.002937020715432</v>
      </c>
      <c r="R1521" s="53">
        <v>8.474504137356309</v>
      </c>
      <c r="S1521" s="53">
        <v>11.818092579622851</v>
      </c>
      <c r="T1521" s="53">
        <v>7.228305283807293</v>
      </c>
      <c r="U1521" s="53">
        <v>7.9496855434708431</v>
      </c>
      <c r="V1521" s="53">
        <v>4.7180260785867567</v>
      </c>
      <c r="W1521" s="53">
        <v>6.3560213636465752</v>
      </c>
      <c r="X1521" s="53">
        <v>6.1197406419966409</v>
      </c>
      <c r="Y1521" s="53">
        <v>5.9621054741580997</v>
      </c>
      <c r="Z1521" s="53">
        <v>5.6931480933361689</v>
      </c>
      <c r="AA1521" s="51"/>
    </row>
    <row r="1522" spans="1:27" ht="15.75" x14ac:dyDescent="0.25">
      <c r="A1522" s="51" t="s">
        <v>1541</v>
      </c>
      <c r="B1522" s="52" t="s">
        <v>1542</v>
      </c>
      <c r="C1522" s="53">
        <v>39.496110589353655</v>
      </c>
      <c r="D1522" s="53">
        <v>33.487363020007514</v>
      </c>
      <c r="E1522" s="53">
        <v>39.241562822983923</v>
      </c>
      <c r="F1522" s="53">
        <v>39.096337316681534</v>
      </c>
      <c r="G1522" s="53">
        <v>51.680273535528706</v>
      </c>
      <c r="H1522" s="53">
        <v>50.65585129016322</v>
      </c>
      <c r="I1522" s="53">
        <v>47.492617503439135</v>
      </c>
      <c r="J1522" s="53">
        <v>40.581666662123993</v>
      </c>
      <c r="K1522" s="53">
        <v>44.416610245544291</v>
      </c>
      <c r="L1522" s="53">
        <v>43.385296047208179</v>
      </c>
      <c r="M1522" s="53">
        <v>74.308067584441687</v>
      </c>
      <c r="N1522" s="53">
        <v>81.854086883879773</v>
      </c>
      <c r="O1522" s="53">
        <v>47.252886091294449</v>
      </c>
      <c r="P1522" s="53">
        <v>45.157921038913813</v>
      </c>
      <c r="Q1522" s="53">
        <v>60.278137890030088</v>
      </c>
      <c r="R1522" s="53">
        <v>66.844301403673853</v>
      </c>
      <c r="S1522" s="53">
        <v>52.682310071039623</v>
      </c>
      <c r="T1522" s="53">
        <v>53.387774822328801</v>
      </c>
      <c r="U1522" s="53">
        <v>47.725509957499405</v>
      </c>
      <c r="V1522" s="53">
        <v>46.944923471145621</v>
      </c>
      <c r="W1522" s="53">
        <v>28.869185438433362</v>
      </c>
      <c r="X1522" s="53">
        <v>30.29491954704358</v>
      </c>
      <c r="Y1522" s="53">
        <v>29.346188938223669</v>
      </c>
      <c r="Z1522" s="53">
        <v>20.971073040680903</v>
      </c>
      <c r="AA1522" s="51"/>
    </row>
    <row r="1523" spans="1:27" ht="15.75" x14ac:dyDescent="0.25">
      <c r="A1523" s="51" t="s">
        <v>3692</v>
      </c>
      <c r="B1523" s="52" t="s">
        <v>282</v>
      </c>
      <c r="C1523" s="53">
        <v>8.5149171637541983</v>
      </c>
      <c r="D1523" s="53">
        <v>7.7403883292649089</v>
      </c>
      <c r="E1523" s="53">
        <v>5.1760905037532012</v>
      </c>
      <c r="F1523" s="53">
        <v>3.6581882364941731</v>
      </c>
      <c r="G1523" s="53">
        <v>42.628512917922876</v>
      </c>
      <c r="H1523" s="53">
        <v>42.416864801512062</v>
      </c>
      <c r="I1523" s="53">
        <v>14.227080729230819</v>
      </c>
      <c r="J1523" s="53">
        <v>16.946839946687568</v>
      </c>
      <c r="K1523" s="53">
        <v>5.2236693260883218</v>
      </c>
      <c r="L1523" s="53">
        <v>4.3437886521543954</v>
      </c>
      <c r="M1523" s="53">
        <v>9.0426988911059762</v>
      </c>
      <c r="N1523" s="53">
        <v>8.773691101518601</v>
      </c>
      <c r="O1523" s="53">
        <v>4.4410781072391572</v>
      </c>
      <c r="P1523" s="53">
        <v>4.9236875106199385</v>
      </c>
      <c r="Q1523" s="53">
        <v>5.0556816068383315</v>
      </c>
      <c r="R1523" s="53">
        <v>4.4828513202001989</v>
      </c>
      <c r="S1523" s="53">
        <v>12.473603453260745</v>
      </c>
      <c r="T1523" s="53">
        <v>10.465063062044187</v>
      </c>
      <c r="U1523" s="53">
        <v>34.831150472998289</v>
      </c>
      <c r="V1523" s="53">
        <v>32.288713313718034</v>
      </c>
      <c r="W1523" s="53">
        <v>2.8438729053163176</v>
      </c>
      <c r="X1523" s="53">
        <v>2.7164839291972371</v>
      </c>
      <c r="Y1523" s="53">
        <v>2.0175301711600317</v>
      </c>
      <c r="Z1523" s="53">
        <v>1.6350844388918317</v>
      </c>
      <c r="AA1523" s="51"/>
    </row>
    <row r="1524" spans="1:27" ht="15.75" x14ac:dyDescent="0.25">
      <c r="A1524" s="51" t="s">
        <v>3693</v>
      </c>
      <c r="B1524" s="52" t="s">
        <v>3181</v>
      </c>
      <c r="C1524" s="53">
        <v>44.908330454236733</v>
      </c>
      <c r="D1524" s="53">
        <v>41.974205539770225</v>
      </c>
      <c r="E1524" s="53">
        <v>42.219656759234013</v>
      </c>
      <c r="F1524" s="53">
        <v>45.786347945466687</v>
      </c>
      <c r="G1524" s="53">
        <v>36.687986335356101</v>
      </c>
      <c r="H1524" s="53">
        <v>34.146800357579231</v>
      </c>
      <c r="I1524" s="53">
        <v>42.707191856857357</v>
      </c>
      <c r="J1524" s="53">
        <v>43.995821326287029</v>
      </c>
      <c r="K1524" s="53">
        <v>44.997920122328196</v>
      </c>
      <c r="L1524" s="53">
        <v>41.397936307270093</v>
      </c>
      <c r="M1524" s="53">
        <v>58.990563784986925</v>
      </c>
      <c r="N1524" s="53">
        <v>57.594680477370147</v>
      </c>
      <c r="O1524" s="53">
        <v>47.809044546247016</v>
      </c>
      <c r="P1524" s="53">
        <v>49.568540091412778</v>
      </c>
      <c r="Q1524" s="53">
        <v>43.720565848780481</v>
      </c>
      <c r="R1524" s="53">
        <v>50.135984487606557</v>
      </c>
      <c r="S1524" s="53">
        <v>65.557675956689039</v>
      </c>
      <c r="T1524" s="53">
        <v>71.153219774796952</v>
      </c>
      <c r="U1524" s="53">
        <v>36.27257475419465</v>
      </c>
      <c r="V1524" s="53">
        <v>36.823490435192859</v>
      </c>
      <c r="W1524" s="53">
        <v>32.915796872548725</v>
      </c>
      <c r="X1524" s="53">
        <v>36.090643078736946</v>
      </c>
      <c r="Y1524" s="53">
        <v>33.855853182471826</v>
      </c>
      <c r="Z1524" s="53">
        <v>29.514102052904185</v>
      </c>
      <c r="AA1524" s="51"/>
    </row>
    <row r="1525" spans="1:27" ht="15.75" x14ac:dyDescent="0.25">
      <c r="A1525" s="51" t="s">
        <v>3694</v>
      </c>
      <c r="B1525" s="52" t="s">
        <v>3695</v>
      </c>
      <c r="C1525" s="53">
        <v>59.90733766737366</v>
      </c>
      <c r="D1525" s="53">
        <v>55.855039629118245</v>
      </c>
      <c r="E1525" s="53">
        <v>63.845003653549341</v>
      </c>
      <c r="F1525" s="53">
        <v>74.735906799176078</v>
      </c>
      <c r="G1525" s="53">
        <v>72.693620416967406</v>
      </c>
      <c r="H1525" s="53">
        <v>77.71282771802062</v>
      </c>
      <c r="I1525" s="53">
        <v>59.724014504123602</v>
      </c>
      <c r="J1525" s="53">
        <v>71.144955831181889</v>
      </c>
      <c r="K1525" s="53">
        <v>68.414469413347163</v>
      </c>
      <c r="L1525" s="53">
        <v>65.3874797469133</v>
      </c>
      <c r="M1525" s="53">
        <v>59.13300346615295</v>
      </c>
      <c r="N1525" s="53">
        <v>54.785892562052339</v>
      </c>
      <c r="O1525" s="53">
        <v>64.058684652342905</v>
      </c>
      <c r="P1525" s="53">
        <v>64.068432150915513</v>
      </c>
      <c r="Q1525" s="53">
        <v>54.897063813754151</v>
      </c>
      <c r="R1525" s="53">
        <v>58.648949268053187</v>
      </c>
      <c r="S1525" s="53">
        <v>60.226613757071704</v>
      </c>
      <c r="T1525" s="53">
        <v>61.37124017083292</v>
      </c>
      <c r="U1525" s="53">
        <v>80.064690116384924</v>
      </c>
      <c r="V1525" s="53">
        <v>82.197105502023106</v>
      </c>
      <c r="W1525" s="53">
        <v>77.792320732207713</v>
      </c>
      <c r="X1525" s="53">
        <v>78.567724120434619</v>
      </c>
      <c r="Y1525" s="53">
        <v>68.572563240597077</v>
      </c>
      <c r="Z1525" s="53">
        <v>63.268202289422817</v>
      </c>
      <c r="AA1525" s="51"/>
    </row>
    <row r="1526" spans="1:27" ht="15.75" x14ac:dyDescent="0.25">
      <c r="A1526" s="51" t="s">
        <v>3696</v>
      </c>
      <c r="B1526" s="52" t="s">
        <v>583</v>
      </c>
      <c r="C1526" s="53">
        <v>6.71688181190033</v>
      </c>
      <c r="D1526" s="53">
        <v>5.1924524575539186</v>
      </c>
      <c r="E1526" s="53">
        <v>2.157031220699706</v>
      </c>
      <c r="F1526" s="53">
        <v>1.8649173901482392</v>
      </c>
      <c r="G1526" s="53">
        <v>1.8305126222033374</v>
      </c>
      <c r="H1526" s="53">
        <v>1.5573184528802955</v>
      </c>
      <c r="I1526" s="53">
        <v>2.8919635057248745</v>
      </c>
      <c r="J1526" s="53">
        <v>2.881485345299569</v>
      </c>
      <c r="K1526" s="53">
        <v>2.2167576673700879</v>
      </c>
      <c r="L1526" s="53">
        <v>1.5031292110094387</v>
      </c>
      <c r="M1526" s="53">
        <v>4.7820782539416111</v>
      </c>
      <c r="N1526" s="53">
        <v>2.9782056291199304</v>
      </c>
      <c r="O1526" s="53">
        <v>2.325551397538562</v>
      </c>
      <c r="P1526" s="53">
        <v>3.645451029588104</v>
      </c>
      <c r="Q1526" s="53">
        <v>2.1935853156286966</v>
      </c>
      <c r="R1526" s="53">
        <v>2.1596316995198337</v>
      </c>
      <c r="S1526" s="53">
        <v>3.9303729480922618</v>
      </c>
      <c r="T1526" s="53">
        <v>2.9555311806804734</v>
      </c>
      <c r="U1526" s="53">
        <v>1.772651655459426</v>
      </c>
      <c r="V1526" s="53">
        <v>2.6563230097369552</v>
      </c>
      <c r="W1526" s="53">
        <v>0.50992453353508671</v>
      </c>
      <c r="X1526" s="53">
        <v>1.0226536450930399</v>
      </c>
      <c r="Y1526" s="53">
        <v>0.93098974632054454</v>
      </c>
      <c r="Z1526" s="53">
        <v>0.82003689927857581</v>
      </c>
      <c r="AA1526" s="51"/>
    </row>
    <row r="1527" spans="1:27" ht="15.75" x14ac:dyDescent="0.25">
      <c r="A1527" s="51" t="s">
        <v>3697</v>
      </c>
      <c r="B1527" s="52" t="s">
        <v>1310</v>
      </c>
      <c r="C1527" s="53">
        <v>42.154601934603868</v>
      </c>
      <c r="D1527" s="53">
        <v>35.985829415420255</v>
      </c>
      <c r="E1527" s="53">
        <v>16.724677933737858</v>
      </c>
      <c r="F1527" s="53">
        <v>17.513314883056104</v>
      </c>
      <c r="G1527" s="53">
        <v>27.759829117588453</v>
      </c>
      <c r="H1527" s="53">
        <v>21.300341117940913</v>
      </c>
      <c r="I1527" s="53">
        <v>20.081794583753528</v>
      </c>
      <c r="J1527" s="53">
        <v>19.585562613680626</v>
      </c>
      <c r="K1527" s="53">
        <v>11.494896122435438</v>
      </c>
      <c r="L1527" s="53">
        <v>9.1640777564542102</v>
      </c>
      <c r="M1527" s="53">
        <v>15.61990048214294</v>
      </c>
      <c r="N1527" s="53">
        <v>13.067449929615449</v>
      </c>
      <c r="O1527" s="53">
        <v>15.37964657572169</v>
      </c>
      <c r="P1527" s="53">
        <v>15.637999659897943</v>
      </c>
      <c r="Q1527" s="53">
        <v>8.1995583276370052</v>
      </c>
      <c r="R1527" s="53">
        <v>6.149351298484623</v>
      </c>
      <c r="S1527" s="53">
        <v>26.149449962761302</v>
      </c>
      <c r="T1527" s="53">
        <v>37.046323239636422</v>
      </c>
      <c r="U1527" s="53">
        <v>15.491287229043518</v>
      </c>
      <c r="V1527" s="53">
        <v>9.4770148642124052</v>
      </c>
      <c r="W1527" s="53">
        <v>38.087163276559508</v>
      </c>
      <c r="X1527" s="53">
        <v>56.641376556219839</v>
      </c>
      <c r="Y1527" s="53">
        <v>52.580314760725535</v>
      </c>
      <c r="Z1527" s="53">
        <v>16.165240209368434</v>
      </c>
      <c r="AA1527" s="51"/>
    </row>
    <row r="1528" spans="1:27" ht="15.75" x14ac:dyDescent="0.25">
      <c r="A1528" s="51" t="s">
        <v>3698</v>
      </c>
      <c r="B1528" s="52" t="s">
        <v>325</v>
      </c>
      <c r="C1528" s="53">
        <v>152.57082414146853</v>
      </c>
      <c r="D1528" s="53">
        <v>161.09885835629905</v>
      </c>
      <c r="E1528" s="53">
        <v>240.91359248988093</v>
      </c>
      <c r="F1528" s="53">
        <v>250.64130221444836</v>
      </c>
      <c r="G1528" s="53">
        <v>197.56151599334567</v>
      </c>
      <c r="H1528" s="53">
        <v>189.51183941819534</v>
      </c>
      <c r="I1528" s="53">
        <v>178.72566751605083</v>
      </c>
      <c r="J1528" s="53">
        <v>210.61973471729166</v>
      </c>
      <c r="K1528" s="53">
        <v>308.22157950087166</v>
      </c>
      <c r="L1528" s="53">
        <v>319.37194611208224</v>
      </c>
      <c r="M1528" s="53">
        <v>140.44667323301215</v>
      </c>
      <c r="N1528" s="53">
        <v>147.00025523231625</v>
      </c>
      <c r="O1528" s="53">
        <v>319.79164717188371</v>
      </c>
      <c r="P1528" s="53">
        <v>283.49762184641787</v>
      </c>
      <c r="Q1528" s="53">
        <v>214.72545875374712</v>
      </c>
      <c r="R1528" s="53">
        <v>199.77026881542301</v>
      </c>
      <c r="S1528" s="53">
        <v>173.11441470369269</v>
      </c>
      <c r="T1528" s="53">
        <v>165.32424906445775</v>
      </c>
      <c r="U1528" s="53">
        <v>183.58386017323429</v>
      </c>
      <c r="V1528" s="53">
        <v>169.1826779315027</v>
      </c>
      <c r="W1528" s="53">
        <v>230.91955991635817</v>
      </c>
      <c r="X1528" s="53">
        <v>239.29479238764429</v>
      </c>
      <c r="Y1528" s="53">
        <v>245.51747521135314</v>
      </c>
      <c r="Z1528" s="53">
        <v>288.09059067259608</v>
      </c>
      <c r="AA1528" s="51"/>
    </row>
    <row r="1529" spans="1:27" ht="15.75" x14ac:dyDescent="0.25">
      <c r="A1529" s="51" t="s">
        <v>3699</v>
      </c>
      <c r="B1529" s="52"/>
      <c r="C1529" s="53">
        <v>52.337484022332632</v>
      </c>
      <c r="D1529" s="53">
        <v>50.992232060382328</v>
      </c>
      <c r="E1529" s="53">
        <v>32.130943328581544</v>
      </c>
      <c r="F1529" s="53">
        <v>36.397636073695047</v>
      </c>
      <c r="G1529" s="53">
        <v>36.113503870407079</v>
      </c>
      <c r="H1529" s="53">
        <v>35.845322326000748</v>
      </c>
      <c r="I1529" s="53">
        <v>34.609405117349311</v>
      </c>
      <c r="J1529" s="53">
        <v>31.544942927439724</v>
      </c>
      <c r="K1529" s="53">
        <v>40.330929772346785</v>
      </c>
      <c r="L1529" s="53">
        <v>42.099852680912029</v>
      </c>
      <c r="M1529" s="53">
        <v>44.29674619935885</v>
      </c>
      <c r="N1529" s="53">
        <v>43.734336973738252</v>
      </c>
      <c r="O1529" s="53">
        <v>37.346312324378445</v>
      </c>
      <c r="P1529" s="53">
        <v>35.060486156093859</v>
      </c>
      <c r="Q1529" s="53">
        <v>36.38645684524964</v>
      </c>
      <c r="R1529" s="53">
        <v>40.376742115518873</v>
      </c>
      <c r="S1529" s="53">
        <v>37.716603257109064</v>
      </c>
      <c r="T1529" s="53">
        <v>45.389542134452526</v>
      </c>
      <c r="U1529" s="53">
        <v>34.833488411001369</v>
      </c>
      <c r="V1529" s="53">
        <v>34.551056744030198</v>
      </c>
      <c r="W1529" s="53">
        <v>21.469008732835366</v>
      </c>
      <c r="X1529" s="53">
        <v>24.919453240197377</v>
      </c>
      <c r="Y1529" s="53">
        <v>22.315347898968124</v>
      </c>
      <c r="Z1529" s="53">
        <v>25.648524413213984</v>
      </c>
      <c r="AA1529" s="51"/>
    </row>
    <row r="1530" spans="1:27" ht="15.75" x14ac:dyDescent="0.25">
      <c r="A1530" s="51" t="s">
        <v>1322</v>
      </c>
      <c r="B1530" s="52"/>
      <c r="C1530" s="53">
        <v>128.3660758717225</v>
      </c>
      <c r="D1530" s="53">
        <v>161.74922789851922</v>
      </c>
      <c r="E1530" s="53">
        <v>57.758199469815537</v>
      </c>
      <c r="F1530" s="53">
        <v>34.877012437395265</v>
      </c>
      <c r="G1530" s="53">
        <v>160.30420241082447</v>
      </c>
      <c r="H1530" s="53">
        <v>174.88075057650101</v>
      </c>
      <c r="I1530" s="53">
        <v>69.63047432436008</v>
      </c>
      <c r="J1530" s="53">
        <v>100.66128769104797</v>
      </c>
      <c r="K1530" s="53">
        <v>112.04041658895552</v>
      </c>
      <c r="L1530" s="53">
        <v>124.76793833460859</v>
      </c>
      <c r="M1530" s="53">
        <v>330.90732300512286</v>
      </c>
      <c r="N1530" s="53">
        <v>396.92883665985624</v>
      </c>
      <c r="O1530" s="53">
        <v>101.48045486439312</v>
      </c>
      <c r="P1530" s="53">
        <v>104.61383823027695</v>
      </c>
      <c r="Q1530" s="53">
        <v>343.41466703233806</v>
      </c>
      <c r="R1530" s="53">
        <v>373.39992747144197</v>
      </c>
      <c r="S1530" s="53">
        <v>106.78483542268286</v>
      </c>
      <c r="T1530" s="53">
        <v>77.218651226135464</v>
      </c>
      <c r="U1530" s="53">
        <v>187.6353853008317</v>
      </c>
      <c r="V1530" s="53">
        <v>159.15018964291127</v>
      </c>
      <c r="W1530" s="53">
        <v>150.68851847059224</v>
      </c>
      <c r="X1530" s="53">
        <v>171.07095470169773</v>
      </c>
      <c r="Y1530" s="53">
        <v>167.90293240002097</v>
      </c>
      <c r="Z1530" s="53">
        <v>130.92049381622297</v>
      </c>
      <c r="AA1530" s="51"/>
    </row>
    <row r="1531" spans="1:27" ht="15.75" x14ac:dyDescent="0.25">
      <c r="A1531" s="51" t="s">
        <v>3700</v>
      </c>
      <c r="B1531" s="52" t="s">
        <v>583</v>
      </c>
      <c r="C1531" s="53">
        <v>29.433730893024222</v>
      </c>
      <c r="D1531" s="53">
        <v>23.866034502729697</v>
      </c>
      <c r="E1531" s="53">
        <v>31.331644161116824</v>
      </c>
      <c r="F1531" s="53">
        <v>29.382321986900259</v>
      </c>
      <c r="G1531" s="53">
        <v>27.394568208146499</v>
      </c>
      <c r="H1531" s="53">
        <v>24.009353474084982</v>
      </c>
      <c r="I1531" s="53">
        <v>33.750915266812648</v>
      </c>
      <c r="J1531" s="53">
        <v>36.246135103318927</v>
      </c>
      <c r="K1531" s="53">
        <v>24.529549749762321</v>
      </c>
      <c r="L1531" s="53">
        <v>24.925971714184094</v>
      </c>
      <c r="M1531" s="53">
        <v>29.670154102109752</v>
      </c>
      <c r="N1531" s="53">
        <v>33.525027392955231</v>
      </c>
      <c r="O1531" s="53">
        <v>23.84222171358816</v>
      </c>
      <c r="P1531" s="53">
        <v>26.85984546363445</v>
      </c>
      <c r="Q1531" s="53">
        <v>18.00030303118842</v>
      </c>
      <c r="R1531" s="53">
        <v>15.041552482358318</v>
      </c>
      <c r="S1531" s="53">
        <v>53.667278812487282</v>
      </c>
      <c r="T1531" s="53">
        <v>34.091708502732899</v>
      </c>
      <c r="U1531" s="53">
        <v>30.073631184165116</v>
      </c>
      <c r="V1531" s="53">
        <v>23.645797937294674</v>
      </c>
      <c r="W1531" s="53">
        <v>16.655476243267994</v>
      </c>
      <c r="X1531" s="53">
        <v>15.559750405211565</v>
      </c>
      <c r="Y1531" s="53">
        <v>11.238689161170715</v>
      </c>
      <c r="Z1531" s="53">
        <v>6.8729110709897823</v>
      </c>
      <c r="AA1531" s="51"/>
    </row>
    <row r="1532" spans="1:27" ht="15.75" x14ac:dyDescent="0.25">
      <c r="A1532" s="51" t="s">
        <v>3701</v>
      </c>
      <c r="B1532" s="52" t="s">
        <v>982</v>
      </c>
      <c r="C1532" s="53">
        <v>5.7619740205855474E-2</v>
      </c>
      <c r="D1532" s="53">
        <v>0</v>
      </c>
      <c r="E1532" s="53">
        <v>0.25011980957733587</v>
      </c>
      <c r="F1532" s="53">
        <v>6.2711798339900107E-2</v>
      </c>
      <c r="G1532" s="53">
        <v>0</v>
      </c>
      <c r="H1532" s="53">
        <v>0.53558317208456385</v>
      </c>
      <c r="I1532" s="53">
        <v>0</v>
      </c>
      <c r="J1532" s="53">
        <v>4.4859282211820034E-2</v>
      </c>
      <c r="K1532" s="53">
        <v>0</v>
      </c>
      <c r="L1532" s="53">
        <v>0</v>
      </c>
      <c r="M1532" s="53">
        <v>0</v>
      </c>
      <c r="N1532" s="53">
        <v>0</v>
      </c>
      <c r="O1532" s="53">
        <v>0</v>
      </c>
      <c r="P1532" s="53">
        <v>0</v>
      </c>
      <c r="Q1532" s="53">
        <v>0</v>
      </c>
      <c r="R1532" s="53">
        <v>5.0432077352252233E-2</v>
      </c>
      <c r="S1532" s="53">
        <v>7.9618745446345188E-2</v>
      </c>
      <c r="T1532" s="53">
        <v>0.11556511356858611</v>
      </c>
      <c r="U1532" s="53">
        <v>0.1064449420227452</v>
      </c>
      <c r="V1532" s="53">
        <v>0.17629833356327337</v>
      </c>
      <c r="W1532" s="53">
        <v>2.5216607042213658E-2</v>
      </c>
      <c r="X1532" s="53">
        <v>0</v>
      </c>
      <c r="Y1532" s="53">
        <v>0</v>
      </c>
      <c r="Z1532" s="53">
        <v>2.6514882792840519E-2</v>
      </c>
      <c r="AA1532" s="51"/>
    </row>
    <row r="1533" spans="1:27" ht="15.75" x14ac:dyDescent="0.25">
      <c r="A1533" s="51" t="s">
        <v>1619</v>
      </c>
      <c r="B1533" s="52"/>
      <c r="C1533" s="53">
        <v>59.492381762545783</v>
      </c>
      <c r="D1533" s="53">
        <v>58.84526064413506</v>
      </c>
      <c r="E1533" s="53">
        <v>22.52987597719514</v>
      </c>
      <c r="F1533" s="53">
        <v>23.372112782059336</v>
      </c>
      <c r="G1533" s="53">
        <v>22.644583098991326</v>
      </c>
      <c r="H1533" s="53">
        <v>26.734867374984557</v>
      </c>
      <c r="I1533" s="53">
        <v>44.118264636699521</v>
      </c>
      <c r="J1533" s="53">
        <v>57.934393227490403</v>
      </c>
      <c r="K1533" s="53">
        <v>25.8473021007302</v>
      </c>
      <c r="L1533" s="53">
        <v>23.076188812911127</v>
      </c>
      <c r="M1533" s="53">
        <v>69.388658842428882</v>
      </c>
      <c r="N1533" s="53">
        <v>39.683759328238082</v>
      </c>
      <c r="O1533" s="53">
        <v>26.562175860740705</v>
      </c>
      <c r="P1533" s="53">
        <v>31.00927294200898</v>
      </c>
      <c r="Q1533" s="53">
        <v>34.530949724616349</v>
      </c>
      <c r="R1533" s="53">
        <v>25.950383619251468</v>
      </c>
      <c r="S1533" s="53">
        <v>43.927059749119074</v>
      </c>
      <c r="T1533" s="53">
        <v>33.115800816585967</v>
      </c>
      <c r="U1533" s="53">
        <v>28.045398274160693</v>
      </c>
      <c r="V1533" s="53">
        <v>24.085133661608516</v>
      </c>
      <c r="W1533" s="53">
        <v>18.114571035935239</v>
      </c>
      <c r="X1533" s="53">
        <v>20.57017064748214</v>
      </c>
      <c r="Y1533" s="53">
        <v>17.34284654764085</v>
      </c>
      <c r="Z1533" s="53">
        <v>14.419744560068249</v>
      </c>
      <c r="AA1533" s="51"/>
    </row>
    <row r="1534" spans="1:27" ht="15.75" x14ac:dyDescent="0.25">
      <c r="A1534" s="51" t="s">
        <v>3702</v>
      </c>
      <c r="B1534" s="52" t="s">
        <v>2895</v>
      </c>
      <c r="C1534" s="53">
        <v>0.3645645761013912</v>
      </c>
      <c r="D1534" s="53">
        <v>0.52021779368346588</v>
      </c>
      <c r="E1534" s="53">
        <v>0.89017170834829318</v>
      </c>
      <c r="F1534" s="53">
        <v>0.44638022678936939</v>
      </c>
      <c r="G1534" s="53">
        <v>0.71345485949979381</v>
      </c>
      <c r="H1534" s="53">
        <v>0.61184434463637249</v>
      </c>
      <c r="I1534" s="53">
        <v>0.12818712232703644</v>
      </c>
      <c r="J1534" s="53">
        <v>0.17739260392073608</v>
      </c>
      <c r="K1534" s="53">
        <v>0.10049157351470542</v>
      </c>
      <c r="L1534" s="53">
        <v>3.123123695797091E-2</v>
      </c>
      <c r="M1534" s="53">
        <v>0.15509781036781789</v>
      </c>
      <c r="N1534" s="53">
        <v>0.19039879254014816</v>
      </c>
      <c r="O1534" s="53">
        <v>6.8720494082760014E-2</v>
      </c>
      <c r="P1534" s="53">
        <v>0</v>
      </c>
      <c r="Q1534" s="53">
        <v>9.5117582167370915E-2</v>
      </c>
      <c r="R1534" s="53">
        <v>7.9771918600077263E-2</v>
      </c>
      <c r="S1534" s="53">
        <v>0.47226936809661857</v>
      </c>
      <c r="T1534" s="53">
        <v>0.22849670578239212</v>
      </c>
      <c r="U1534" s="53">
        <v>0.46302122903995735</v>
      </c>
      <c r="V1534" s="53">
        <v>0.5112494123438982</v>
      </c>
      <c r="W1534" s="53">
        <v>0.11966057497243478</v>
      </c>
      <c r="X1534" s="53">
        <v>8.4992662192719143E-2</v>
      </c>
      <c r="Y1534" s="53">
        <v>7.427950362064184E-2</v>
      </c>
      <c r="Z1534" s="53">
        <v>0.27261280297732815</v>
      </c>
      <c r="AA1534" s="51"/>
    </row>
    <row r="1535" spans="1:27" ht="15.75" x14ac:dyDescent="0.25">
      <c r="A1535" s="51" t="s">
        <v>3703</v>
      </c>
      <c r="B1535" s="52" t="s">
        <v>79</v>
      </c>
      <c r="C1535" s="53">
        <v>13.144569070544197</v>
      </c>
      <c r="D1535" s="53">
        <v>26.540790773999777</v>
      </c>
      <c r="E1535" s="53">
        <v>5.1089943279410805</v>
      </c>
      <c r="F1535" s="53">
        <v>3.483542948003409</v>
      </c>
      <c r="G1535" s="53">
        <v>3.1479785875122639</v>
      </c>
      <c r="H1535" s="53">
        <v>3.2254117599790995</v>
      </c>
      <c r="I1535" s="53">
        <v>2.2289795502990986</v>
      </c>
      <c r="J1535" s="53">
        <v>2.8184668764437384</v>
      </c>
      <c r="K1535" s="53">
        <v>2.1699688650174203</v>
      </c>
      <c r="L1535" s="53">
        <v>2.4278147311276768</v>
      </c>
      <c r="M1535" s="53">
        <v>5.2880697684822735</v>
      </c>
      <c r="N1535" s="53">
        <v>5.3750936639186024</v>
      </c>
      <c r="O1535" s="53">
        <v>1.7455570839294117</v>
      </c>
      <c r="P1535" s="53">
        <v>2.434503489100885</v>
      </c>
      <c r="Q1535" s="53">
        <v>2.4755205715997324</v>
      </c>
      <c r="R1535" s="53">
        <v>2.1894620784691221</v>
      </c>
      <c r="S1535" s="53">
        <v>7.5787002349681503</v>
      </c>
      <c r="T1535" s="53">
        <v>8.335952490384873</v>
      </c>
      <c r="U1535" s="53">
        <v>3.0138318822253498</v>
      </c>
      <c r="V1535" s="53">
        <v>3.0425160307811714</v>
      </c>
      <c r="W1535" s="53">
        <v>3.2026704437663405</v>
      </c>
      <c r="X1535" s="53">
        <v>3.2165915838803931</v>
      </c>
      <c r="Y1535" s="53">
        <v>3.7566372359756959</v>
      </c>
      <c r="Z1535" s="53">
        <v>2.495283142538296</v>
      </c>
      <c r="AA1535" s="51"/>
    </row>
    <row r="1536" spans="1:27" ht="15.75" x14ac:dyDescent="0.25">
      <c r="A1536" s="51" t="s">
        <v>3704</v>
      </c>
      <c r="B1536" s="52" t="s">
        <v>318</v>
      </c>
      <c r="C1536" s="53">
        <v>1.7361197256799921</v>
      </c>
      <c r="D1536" s="53">
        <v>2.2626272512140724</v>
      </c>
      <c r="E1536" s="53">
        <v>0.48197077320573334</v>
      </c>
      <c r="F1536" s="53">
        <v>0.87885893160430084</v>
      </c>
      <c r="G1536" s="53">
        <v>0.40901289486204473</v>
      </c>
      <c r="H1536" s="53">
        <v>0.70888086777621739</v>
      </c>
      <c r="I1536" s="53">
        <v>0.85178972615174442</v>
      </c>
      <c r="J1536" s="53">
        <v>1.1630381599572819</v>
      </c>
      <c r="K1536" s="53">
        <v>0.59356067966722281</v>
      </c>
      <c r="L1536" s="53">
        <v>0.49806775519196367</v>
      </c>
      <c r="M1536" s="53">
        <v>1.9925095187039028</v>
      </c>
      <c r="N1536" s="53">
        <v>1.5519536733510033</v>
      </c>
      <c r="O1536" s="53">
        <v>0.30442689183930499</v>
      </c>
      <c r="P1536" s="53">
        <v>0.58038894224680604</v>
      </c>
      <c r="Q1536" s="53">
        <v>2.8090940735098456E-2</v>
      </c>
      <c r="R1536" s="53">
        <v>0.1413535659754338</v>
      </c>
      <c r="S1536" s="53">
        <v>0.94842757342855377</v>
      </c>
      <c r="T1536" s="53">
        <v>1.174179984060872</v>
      </c>
      <c r="U1536" s="53">
        <v>0.55940483188913004</v>
      </c>
      <c r="V1536" s="53">
        <v>0.32942523136130258</v>
      </c>
      <c r="W1536" s="53">
        <v>0.42407025619684724</v>
      </c>
      <c r="X1536" s="53">
        <v>0.3388602933265536</v>
      </c>
      <c r="Y1536" s="53">
        <v>0.59229523433371645</v>
      </c>
      <c r="Z1536" s="53">
        <v>0.46448280426888078</v>
      </c>
      <c r="AA1536" s="51"/>
    </row>
    <row r="1537" spans="1:27" ht="15.75" x14ac:dyDescent="0.25">
      <c r="A1537" s="51" t="s">
        <v>3705</v>
      </c>
      <c r="B1537" s="52" t="s">
        <v>3706</v>
      </c>
      <c r="C1537" s="53">
        <v>28.892081891062642</v>
      </c>
      <c r="D1537" s="53">
        <v>19.74116803672765</v>
      </c>
      <c r="E1537" s="53">
        <v>24.99181000534832</v>
      </c>
      <c r="F1537" s="53">
        <v>23.779131276228622</v>
      </c>
      <c r="G1537" s="53">
        <v>30.414671261224683</v>
      </c>
      <c r="H1537" s="53">
        <v>30.754316859678003</v>
      </c>
      <c r="I1537" s="53">
        <v>32.241685443312193</v>
      </c>
      <c r="J1537" s="53">
        <v>39.339252919303519</v>
      </c>
      <c r="K1537" s="53">
        <v>29.546434363688022</v>
      </c>
      <c r="L1537" s="53">
        <v>24.425849678903376</v>
      </c>
      <c r="M1537" s="53">
        <v>39.907474809629051</v>
      </c>
      <c r="N1537" s="53">
        <v>37.465474363958414</v>
      </c>
      <c r="O1537" s="53">
        <v>27.032050432926876</v>
      </c>
      <c r="P1537" s="53">
        <v>27.314356570967831</v>
      </c>
      <c r="Q1537" s="53">
        <v>30.871595345035299</v>
      </c>
      <c r="R1537" s="53">
        <v>26.432415330875227</v>
      </c>
      <c r="S1537" s="53">
        <v>37.649985904987595</v>
      </c>
      <c r="T1537" s="53">
        <v>29.819670588618731</v>
      </c>
      <c r="U1537" s="53">
        <v>26.336538881111476</v>
      </c>
      <c r="V1537" s="53">
        <v>23.057313898283528</v>
      </c>
      <c r="W1537" s="53">
        <v>13.364176010114125</v>
      </c>
      <c r="X1537" s="53">
        <v>13.373163051216675</v>
      </c>
      <c r="Y1537" s="53">
        <v>15.239586001308606</v>
      </c>
      <c r="Z1537" s="53">
        <v>16.730693661020883</v>
      </c>
      <c r="AA1537" s="51"/>
    </row>
    <row r="1538" spans="1:27" ht="15.75" x14ac:dyDescent="0.25">
      <c r="A1538" s="51" t="s">
        <v>3707</v>
      </c>
      <c r="B1538" s="52" t="s">
        <v>912</v>
      </c>
      <c r="C1538" s="53">
        <v>3.6165581618568858E-2</v>
      </c>
      <c r="D1538" s="53">
        <v>0.20642684791907739</v>
      </c>
      <c r="E1538" s="53">
        <v>5.8871284967005916E-2</v>
      </c>
      <c r="F1538" s="53">
        <v>1.9680830330075033E-2</v>
      </c>
      <c r="G1538" s="53">
        <v>8.3266164766402723E-2</v>
      </c>
      <c r="H1538" s="53">
        <v>5.6027317647144088E-2</v>
      </c>
      <c r="I1538" s="53">
        <v>0.10173148218720124</v>
      </c>
      <c r="J1538" s="53">
        <v>4.2234536976022051E-2</v>
      </c>
      <c r="K1538" s="53">
        <v>5.3167882157425697E-2</v>
      </c>
      <c r="L1538" s="53">
        <v>2.4785641245368403E-2</v>
      </c>
      <c r="M1538" s="53">
        <v>0</v>
      </c>
      <c r="N1538" s="53">
        <v>0</v>
      </c>
      <c r="O1538" s="53">
        <v>5.4537753814615918E-2</v>
      </c>
      <c r="P1538" s="53">
        <v>9.0979053872411564E-2</v>
      </c>
      <c r="Q1538" s="53">
        <v>7.5486932230700743E-2</v>
      </c>
      <c r="R1538" s="53">
        <v>0</v>
      </c>
      <c r="S1538" s="53">
        <v>6.2466834858169763E-2</v>
      </c>
      <c r="T1538" s="53">
        <v>1.8133887501453672E-2</v>
      </c>
      <c r="U1538" s="53">
        <v>1.670279675356906E-2</v>
      </c>
      <c r="V1538" s="53">
        <v>0</v>
      </c>
      <c r="W1538" s="53">
        <v>3.1654889691289483E-2</v>
      </c>
      <c r="X1538" s="53">
        <v>0</v>
      </c>
      <c r="Y1538" s="53">
        <v>1.964982613510596E-2</v>
      </c>
      <c r="Z1538" s="53">
        <v>2.4963480076238147E-2</v>
      </c>
      <c r="AA1538" s="51"/>
    </row>
    <row r="1539" spans="1:27" ht="15.75" x14ac:dyDescent="0.25">
      <c r="A1539" s="51" t="s">
        <v>3708</v>
      </c>
      <c r="B1539" s="52" t="s">
        <v>3709</v>
      </c>
      <c r="C1539" s="53">
        <v>101.9869401643642</v>
      </c>
      <c r="D1539" s="53">
        <v>88.04199948408062</v>
      </c>
      <c r="E1539" s="53">
        <v>27.98039723712753</v>
      </c>
      <c r="F1539" s="53">
        <v>24.694356006967858</v>
      </c>
      <c r="G1539" s="53">
        <v>48.861708174787132</v>
      </c>
      <c r="H1539" s="53">
        <v>45.249088644792373</v>
      </c>
      <c r="I1539" s="53">
        <v>96.111103558948784</v>
      </c>
      <c r="J1539" s="53">
        <v>117.25762736978851</v>
      </c>
      <c r="K1539" s="53">
        <v>34.900234196842327</v>
      </c>
      <c r="L1539" s="53">
        <v>33.481780947928783</v>
      </c>
      <c r="M1539" s="53">
        <v>112.61538737125528</v>
      </c>
      <c r="N1539" s="53">
        <v>99.873109012620262</v>
      </c>
      <c r="O1539" s="53">
        <v>27.043985270791509</v>
      </c>
      <c r="P1539" s="53">
        <v>26.905266268785084</v>
      </c>
      <c r="Q1539" s="53">
        <v>93.334644057890543</v>
      </c>
      <c r="R1539" s="53">
        <v>91.371024458636128</v>
      </c>
      <c r="S1539" s="53">
        <v>98.726797057145305</v>
      </c>
      <c r="T1539" s="53">
        <v>80.86246814524624</v>
      </c>
      <c r="U1539" s="53">
        <v>43.256114810523883</v>
      </c>
      <c r="V1539" s="53">
        <v>40.74934590832904</v>
      </c>
      <c r="W1539" s="53">
        <v>50.801829879505064</v>
      </c>
      <c r="X1539" s="53">
        <v>50.581138715725416</v>
      </c>
      <c r="Y1539" s="53">
        <v>44.931866480397908</v>
      </c>
      <c r="Z1539" s="53">
        <v>20.284183256554378</v>
      </c>
      <c r="AA1539" s="51"/>
    </row>
    <row r="1540" spans="1:27" ht="15.75" x14ac:dyDescent="0.25">
      <c r="A1540" s="51" t="s">
        <v>3710</v>
      </c>
      <c r="B1540" s="52" t="s">
        <v>1126</v>
      </c>
      <c r="C1540" s="53">
        <v>42.014781129539813</v>
      </c>
      <c r="D1540" s="53">
        <v>37.485238974396104</v>
      </c>
      <c r="E1540" s="53">
        <v>278.03388630950002</v>
      </c>
      <c r="F1540" s="53">
        <v>469.95918231735624</v>
      </c>
      <c r="G1540" s="53">
        <v>128.3252469289443</v>
      </c>
      <c r="H1540" s="53">
        <v>137.68110867509884</v>
      </c>
      <c r="I1540" s="53">
        <v>128.35498026242234</v>
      </c>
      <c r="J1540" s="53">
        <v>130.41389229466938</v>
      </c>
      <c r="K1540" s="53">
        <v>123.28195481942284</v>
      </c>
      <c r="L1540" s="53">
        <v>110.15118749428544</v>
      </c>
      <c r="M1540" s="53">
        <v>98.965692645596505</v>
      </c>
      <c r="N1540" s="53">
        <v>88.028885614564089</v>
      </c>
      <c r="O1540" s="53">
        <v>182.47826632685917</v>
      </c>
      <c r="P1540" s="53">
        <v>211.5346854196124</v>
      </c>
      <c r="Q1540" s="53">
        <v>104.9582886891035</v>
      </c>
      <c r="R1540" s="53">
        <v>95.443723164890429</v>
      </c>
      <c r="S1540" s="53">
        <v>107.54068632671719</v>
      </c>
      <c r="T1540" s="53">
        <v>108.18618786955965</v>
      </c>
      <c r="U1540" s="53">
        <v>160.10842988060315</v>
      </c>
      <c r="V1540" s="53">
        <v>134.28411846591291</v>
      </c>
      <c r="W1540" s="53">
        <v>243.62394478658666</v>
      </c>
      <c r="X1540" s="53">
        <v>215.26859229208489</v>
      </c>
      <c r="Y1540" s="53">
        <v>285.88833130011284</v>
      </c>
      <c r="Z1540" s="53">
        <v>133.31907589425154</v>
      </c>
      <c r="AA1540" s="51"/>
    </row>
    <row r="1541" spans="1:27" ht="15.75" x14ac:dyDescent="0.25">
      <c r="A1541" s="51" t="s">
        <v>3711</v>
      </c>
      <c r="B1541" s="52" t="s">
        <v>2482</v>
      </c>
      <c r="C1541" s="53">
        <v>0.73612620853543709</v>
      </c>
      <c r="D1541" s="53">
        <v>1.944579326138195</v>
      </c>
      <c r="E1541" s="53">
        <v>0.50836358934763637</v>
      </c>
      <c r="F1541" s="53">
        <v>0.21850370681421888</v>
      </c>
      <c r="G1541" s="53">
        <v>0.80119097121688287</v>
      </c>
      <c r="H1541" s="53">
        <v>0.96761089269870892</v>
      </c>
      <c r="I1541" s="53">
        <v>0.705912351791111</v>
      </c>
      <c r="J1541" s="53">
        <v>1.8235121607757552</v>
      </c>
      <c r="K1541" s="53">
        <v>1.1313874136255351</v>
      </c>
      <c r="L1541" s="53">
        <v>1.1007166663297465</v>
      </c>
      <c r="M1541" s="53">
        <v>1.4804513434518678</v>
      </c>
      <c r="N1541" s="53">
        <v>2.2368110115740238</v>
      </c>
      <c r="O1541" s="53">
        <v>0.9082468450229344</v>
      </c>
      <c r="P1541" s="53">
        <v>2.2606606299680219</v>
      </c>
      <c r="Q1541" s="53">
        <v>1.3036850763202386</v>
      </c>
      <c r="R1541" s="53">
        <v>1.1128810770054085</v>
      </c>
      <c r="S1541" s="53">
        <v>1.1096470822049684</v>
      </c>
      <c r="T1541" s="53">
        <v>1.1408642609182269</v>
      </c>
      <c r="U1541" s="53">
        <v>0.61813499796672899</v>
      </c>
      <c r="V1541" s="53">
        <v>0.40951187717453263</v>
      </c>
      <c r="W1541" s="53">
        <v>1.6400722375486991</v>
      </c>
      <c r="X1541" s="53">
        <v>0.68646632475733582</v>
      </c>
      <c r="Y1541" s="53">
        <v>0.79991811904328991</v>
      </c>
      <c r="Z1541" s="53">
        <v>0.7082814163363107</v>
      </c>
      <c r="AA1541" s="51"/>
    </row>
    <row r="1542" spans="1:27" ht="15.75" x14ac:dyDescent="0.25">
      <c r="A1542" s="51" t="s">
        <v>3712</v>
      </c>
      <c r="B1542" s="52" t="s">
        <v>3713</v>
      </c>
      <c r="C1542" s="53">
        <v>2.2494713302213789</v>
      </c>
      <c r="D1542" s="53">
        <v>2.521228777760435</v>
      </c>
      <c r="E1542" s="53">
        <v>2.7962443822153435</v>
      </c>
      <c r="F1542" s="53">
        <v>2.1099592786015959</v>
      </c>
      <c r="G1542" s="53">
        <v>2.0942362056550876</v>
      </c>
      <c r="H1542" s="53">
        <v>1.9092786912029662</v>
      </c>
      <c r="I1542" s="53">
        <v>2.134133607914134</v>
      </c>
      <c r="J1542" s="53">
        <v>1.751303787023051</v>
      </c>
      <c r="K1542" s="53">
        <v>2.6395883362708483</v>
      </c>
      <c r="L1542" s="53">
        <v>2.7693600502163793</v>
      </c>
      <c r="M1542" s="53">
        <v>1.4963990498613033</v>
      </c>
      <c r="N1542" s="53">
        <v>1.6746480901137091</v>
      </c>
      <c r="O1542" s="53">
        <v>2.7261003314360708</v>
      </c>
      <c r="P1542" s="53">
        <v>3.0219606537188484</v>
      </c>
      <c r="Q1542" s="53">
        <v>1.1610020953287756</v>
      </c>
      <c r="R1542" s="53">
        <v>0.97369342799439829</v>
      </c>
      <c r="S1542" s="53">
        <v>2.4979519294391115</v>
      </c>
      <c r="T1542" s="53">
        <v>2.6741811770671142</v>
      </c>
      <c r="U1542" s="53">
        <v>2.115580416525205</v>
      </c>
      <c r="V1542" s="53">
        <v>2.4193651646355532</v>
      </c>
      <c r="W1542" s="53">
        <v>4.1669290308735931</v>
      </c>
      <c r="X1542" s="53">
        <v>4.0733899039629895</v>
      </c>
      <c r="Y1542" s="53">
        <v>3.1955080586315483</v>
      </c>
      <c r="Z1542" s="53">
        <v>1.8896000927775516</v>
      </c>
      <c r="AA1542" s="51"/>
    </row>
    <row r="1543" spans="1:27" ht="15.75" x14ac:dyDescent="0.25">
      <c r="A1543" s="51" t="s">
        <v>3714</v>
      </c>
      <c r="B1543" s="52" t="s">
        <v>282</v>
      </c>
      <c r="C1543" s="53">
        <v>9.0094470109862365E-2</v>
      </c>
      <c r="D1543" s="53">
        <v>0.12466510571405894</v>
      </c>
      <c r="E1543" s="53">
        <v>1.9554419741691014</v>
      </c>
      <c r="F1543" s="53">
        <v>6.6351520204680536</v>
      </c>
      <c r="G1543" s="53">
        <v>0.11062925071437252</v>
      </c>
      <c r="H1543" s="53">
        <v>0.12406520279932966</v>
      </c>
      <c r="I1543" s="53">
        <v>0.21119168121901319</v>
      </c>
      <c r="J1543" s="53">
        <v>0.25718793423561132</v>
      </c>
      <c r="K1543" s="53">
        <v>4.4150008151925935E-2</v>
      </c>
      <c r="L1543" s="53">
        <v>4.1163432456972258E-2</v>
      </c>
      <c r="M1543" s="53">
        <v>2.5552775294697908E-2</v>
      </c>
      <c r="N1543" s="53">
        <v>2.5094964529143199E-2</v>
      </c>
      <c r="O1543" s="53">
        <v>0.18115013634536736</v>
      </c>
      <c r="P1543" s="53">
        <v>0.23743650101987268</v>
      </c>
      <c r="Q1543" s="53">
        <v>0</v>
      </c>
      <c r="R1543" s="53">
        <v>0</v>
      </c>
      <c r="S1543" s="53">
        <v>0.26973311730276833</v>
      </c>
      <c r="T1543" s="53">
        <v>0.24093080213945511</v>
      </c>
      <c r="U1543" s="53">
        <v>0.27739627117234833</v>
      </c>
      <c r="V1543" s="53">
        <v>6.1257960425401228E-2</v>
      </c>
      <c r="W1543" s="53">
        <v>3.9428793696747504E-2</v>
      </c>
      <c r="X1543" s="53">
        <v>2.8005532683643319E-2</v>
      </c>
      <c r="Y1543" s="53">
        <v>0.35897385554239514</v>
      </c>
      <c r="Z1543" s="53">
        <v>0.13819594388494616</v>
      </c>
      <c r="AA1543" s="51"/>
    </row>
    <row r="1544" spans="1:27" ht="15.75" x14ac:dyDescent="0.25">
      <c r="A1544" s="51" t="s">
        <v>3715</v>
      </c>
      <c r="B1544" s="52" t="s">
        <v>953</v>
      </c>
      <c r="C1544" s="53">
        <v>12.382687344387442</v>
      </c>
      <c r="D1544" s="53">
        <v>12.274796354680936</v>
      </c>
      <c r="E1544" s="53">
        <v>26.738976601384223</v>
      </c>
      <c r="F1544" s="53">
        <v>23.468076166589476</v>
      </c>
      <c r="G1544" s="53">
        <v>19.811417279821075</v>
      </c>
      <c r="H1544" s="53">
        <v>20.081720173882893</v>
      </c>
      <c r="I1544" s="53">
        <v>11.314985997275285</v>
      </c>
      <c r="J1544" s="53">
        <v>11.859090362762752</v>
      </c>
      <c r="K1544" s="53">
        <v>12.772518752996413</v>
      </c>
      <c r="L1544" s="53">
        <v>16.177595395641646</v>
      </c>
      <c r="M1544" s="53">
        <v>9.6562193880705607</v>
      </c>
      <c r="N1544" s="53">
        <v>9.3567729466347238</v>
      </c>
      <c r="O1544" s="53">
        <v>14.908064929977504</v>
      </c>
      <c r="P1544" s="53">
        <v>14.192963804826698</v>
      </c>
      <c r="Q1544" s="53">
        <v>9.1767768603504205</v>
      </c>
      <c r="R1544" s="53">
        <v>12.052069286538973</v>
      </c>
      <c r="S1544" s="53">
        <v>7.8582166082410945</v>
      </c>
      <c r="T1544" s="53">
        <v>8.5735082955685868</v>
      </c>
      <c r="U1544" s="53">
        <v>17.284668664212681</v>
      </c>
      <c r="V1544" s="53">
        <v>18.776382855020238</v>
      </c>
      <c r="W1544" s="53">
        <v>12.361375321583669</v>
      </c>
      <c r="X1544" s="53">
        <v>13.499331573283053</v>
      </c>
      <c r="Y1544" s="53">
        <v>14.291604257700731</v>
      </c>
      <c r="Z1544" s="53">
        <v>16.873929786844339</v>
      </c>
      <c r="AA1544" s="51"/>
    </row>
    <row r="1545" spans="1:27" ht="15.75" x14ac:dyDescent="0.25">
      <c r="A1545" s="51" t="s">
        <v>3716</v>
      </c>
      <c r="B1545" s="52" t="s">
        <v>3717</v>
      </c>
      <c r="C1545" s="53">
        <v>45.154882556613693</v>
      </c>
      <c r="D1545" s="53">
        <v>39.897927485865296</v>
      </c>
      <c r="E1545" s="53">
        <v>22.125383570887116</v>
      </c>
      <c r="F1545" s="53">
        <v>17.270064908479696</v>
      </c>
      <c r="G1545" s="53">
        <v>54.051965605784901</v>
      </c>
      <c r="H1545" s="53">
        <v>56.726236448079376</v>
      </c>
      <c r="I1545" s="53">
        <v>26.059181403202128</v>
      </c>
      <c r="J1545" s="53">
        <v>24.469123015332446</v>
      </c>
      <c r="K1545" s="53">
        <v>26.356026126805329</v>
      </c>
      <c r="L1545" s="53">
        <v>23.976160053449032</v>
      </c>
      <c r="M1545" s="53">
        <v>19.090188211093441</v>
      </c>
      <c r="N1545" s="53">
        <v>20.223621774727029</v>
      </c>
      <c r="O1545" s="53">
        <v>22.402024444322223</v>
      </c>
      <c r="P1545" s="53">
        <v>20.30557435062925</v>
      </c>
      <c r="Q1545" s="53">
        <v>14.234130993067915</v>
      </c>
      <c r="R1545" s="53">
        <v>16.113817069793722</v>
      </c>
      <c r="S1545" s="53">
        <v>32.547470459314638</v>
      </c>
      <c r="T1545" s="53">
        <v>28.70880716019613</v>
      </c>
      <c r="U1545" s="53">
        <v>61.062833915485598</v>
      </c>
      <c r="V1545" s="53">
        <v>54.21702814858358</v>
      </c>
      <c r="W1545" s="53">
        <v>15.495989213974177</v>
      </c>
      <c r="X1545" s="53">
        <v>18.793031250823343</v>
      </c>
      <c r="Y1545" s="53">
        <v>14.991565413104942</v>
      </c>
      <c r="Z1545" s="53">
        <v>22.360639660532875</v>
      </c>
      <c r="AA1545" s="51"/>
    </row>
    <row r="1546" spans="1:27" ht="15.75" x14ac:dyDescent="0.25">
      <c r="A1546" s="51" t="s">
        <v>3718</v>
      </c>
      <c r="B1546" s="52" t="s">
        <v>2128</v>
      </c>
      <c r="C1546" s="53">
        <v>3.1445973217345626</v>
      </c>
      <c r="D1546" s="53">
        <v>4.0131255843176996</v>
      </c>
      <c r="E1546" s="53">
        <v>5.7644799863526632</v>
      </c>
      <c r="F1546" s="53">
        <v>6.8449927888000968</v>
      </c>
      <c r="G1546" s="53">
        <v>3.8352395491405096</v>
      </c>
      <c r="H1546" s="53">
        <v>3.8182616976528698</v>
      </c>
      <c r="I1546" s="53">
        <v>4.602077925443516</v>
      </c>
      <c r="J1546" s="53">
        <v>3.5399581075402486</v>
      </c>
      <c r="K1546" s="53">
        <v>2.8424878998413714</v>
      </c>
      <c r="L1546" s="53">
        <v>2.8540665894041721</v>
      </c>
      <c r="M1546" s="53">
        <v>0.50620047858796557</v>
      </c>
      <c r="N1546" s="53">
        <v>0.56814999693980206</v>
      </c>
      <c r="O1546" s="53">
        <v>1.537964657572169</v>
      </c>
      <c r="P1546" s="53">
        <v>1.7104062128013373</v>
      </c>
      <c r="Q1546" s="53">
        <v>0.59131430247382244</v>
      </c>
      <c r="R1546" s="53">
        <v>0.81826045504029243</v>
      </c>
      <c r="S1546" s="53">
        <v>2.7010659392672607</v>
      </c>
      <c r="T1546" s="53">
        <v>2.5568781377049676</v>
      </c>
      <c r="U1546" s="53">
        <v>2.5906037764785612</v>
      </c>
      <c r="V1546" s="53">
        <v>1.6469202660369122</v>
      </c>
      <c r="W1546" s="53">
        <v>28.714150438968691</v>
      </c>
      <c r="X1546" s="53">
        <v>15.018947095247658</v>
      </c>
      <c r="Y1546" s="53">
        <v>8.0579024523535754</v>
      </c>
      <c r="Z1546" s="53">
        <v>2.6789974701816242</v>
      </c>
      <c r="AA1546" s="51"/>
    </row>
    <row r="1547" spans="1:27" ht="15.75" x14ac:dyDescent="0.25">
      <c r="A1547" s="51" t="s">
        <v>3719</v>
      </c>
      <c r="B1547" s="52" t="s">
        <v>391</v>
      </c>
      <c r="C1547" s="53">
        <v>21.03398605062981</v>
      </c>
      <c r="D1547" s="53">
        <v>20.909322489465549</v>
      </c>
      <c r="E1547" s="53">
        <v>27.242175688400227</v>
      </c>
      <c r="F1547" s="53">
        <v>29.714254410318691</v>
      </c>
      <c r="G1547" s="53">
        <v>30.492133835653409</v>
      </c>
      <c r="H1547" s="53">
        <v>31.348618207330624</v>
      </c>
      <c r="I1547" s="53">
        <v>39.59868485213395</v>
      </c>
      <c r="J1547" s="53">
        <v>56.255098710378711</v>
      </c>
      <c r="K1547" s="53">
        <v>33.406981554417243</v>
      </c>
      <c r="L1547" s="53">
        <v>30.742329428063215</v>
      </c>
      <c r="M1547" s="53">
        <v>63.240159073455168</v>
      </c>
      <c r="N1547" s="53">
        <v>44.914560568889755</v>
      </c>
      <c r="O1547" s="53">
        <v>29.121370687941486</v>
      </c>
      <c r="P1547" s="53">
        <v>29.458044122847081</v>
      </c>
      <c r="Q1547" s="53">
        <v>40.044991758265823</v>
      </c>
      <c r="R1547" s="53">
        <v>35.154468128091189</v>
      </c>
      <c r="S1547" s="53">
        <v>46.340261707757932</v>
      </c>
      <c r="T1547" s="53">
        <v>39.817535992574143</v>
      </c>
      <c r="U1547" s="53">
        <v>32.21963044807196</v>
      </c>
      <c r="V1547" s="53">
        <v>33.53412124708364</v>
      </c>
      <c r="W1547" s="53">
        <v>15.466591325129174</v>
      </c>
      <c r="X1547" s="53">
        <v>16.891553257559941</v>
      </c>
      <c r="Y1547" s="53">
        <v>11.339239436883926</v>
      </c>
      <c r="Z1547" s="53">
        <v>2.7935322942456975</v>
      </c>
      <c r="AA1547" s="51"/>
    </row>
    <row r="1548" spans="1:27" ht="15.75" x14ac:dyDescent="0.25">
      <c r="A1548" s="51" t="s">
        <v>3720</v>
      </c>
      <c r="B1548" s="52"/>
      <c r="C1548" s="53">
        <v>0</v>
      </c>
      <c r="D1548" s="53">
        <v>0.24500156192415751</v>
      </c>
      <c r="E1548" s="53">
        <v>6.4049777626140697E-2</v>
      </c>
      <c r="F1548" s="53">
        <v>0.19270813031531803</v>
      </c>
      <c r="G1548" s="53">
        <v>0.32612581200174401</v>
      </c>
      <c r="H1548" s="53">
        <v>0.30477823257126996</v>
      </c>
      <c r="I1548" s="53">
        <v>0.12451509538537653</v>
      </c>
      <c r="J1548" s="53">
        <v>0.18379844795120709</v>
      </c>
      <c r="K1548" s="53">
        <v>8.6767029909687779E-2</v>
      </c>
      <c r="L1548" s="53">
        <v>4.0448789532372048E-2</v>
      </c>
      <c r="M1548" s="53">
        <v>0.10043660289443762</v>
      </c>
      <c r="N1548" s="53">
        <v>9.8637152246493415E-2</v>
      </c>
      <c r="O1548" s="53">
        <v>8.9002584350241262E-2</v>
      </c>
      <c r="P1548" s="53">
        <v>0</v>
      </c>
      <c r="Q1548" s="53">
        <v>0.16425397290939514</v>
      </c>
      <c r="R1548" s="53">
        <v>0</v>
      </c>
      <c r="S1548" s="53">
        <v>8.1553923287054964E-2</v>
      </c>
      <c r="T1548" s="53">
        <v>0</v>
      </c>
      <c r="U1548" s="53">
        <v>0.16354821821203036</v>
      </c>
      <c r="V1548" s="53">
        <v>0.24077781667206316</v>
      </c>
      <c r="W1548" s="53">
        <v>0.15497706411360476</v>
      </c>
      <c r="X1548" s="53">
        <v>0</v>
      </c>
      <c r="Y1548" s="53">
        <v>0.12826969838194169</v>
      </c>
      <c r="Z1548" s="53">
        <v>0.48886815149299706</v>
      </c>
      <c r="AA1548" s="51"/>
    </row>
    <row r="1549" spans="1:27" ht="15.75" x14ac:dyDescent="0.25">
      <c r="A1549" s="51" t="s">
        <v>3721</v>
      </c>
      <c r="B1549" s="52"/>
      <c r="C1549" s="53">
        <v>12.916551788626601</v>
      </c>
      <c r="D1549" s="53">
        <v>12.659922397685227</v>
      </c>
      <c r="E1549" s="53">
        <v>7.5440160243559911</v>
      </c>
      <c r="F1549" s="53">
        <v>5.2229496427412849</v>
      </c>
      <c r="G1549" s="53">
        <v>9.0454737091354431</v>
      </c>
      <c r="H1549" s="53">
        <v>11.255725503043671</v>
      </c>
      <c r="I1549" s="53">
        <v>13.908894665528498</v>
      </c>
      <c r="J1549" s="53">
        <v>13.966742218983546</v>
      </c>
      <c r="K1549" s="53">
        <v>7.0219481303164741</v>
      </c>
      <c r="L1549" s="53">
        <v>5.7785204760969719</v>
      </c>
      <c r="M1549" s="53">
        <v>23.888541243578324</v>
      </c>
      <c r="N1549" s="53">
        <v>17.051995290739445</v>
      </c>
      <c r="O1549" s="53">
        <v>6.7970733547054953</v>
      </c>
      <c r="P1549" s="53">
        <v>7.6397714367492826</v>
      </c>
      <c r="Q1549" s="53">
        <v>8.5498743471148995</v>
      </c>
      <c r="R1549" s="53">
        <v>10.088411462957792</v>
      </c>
      <c r="S1549" s="53">
        <v>18.033960957365441</v>
      </c>
      <c r="T1549" s="53">
        <v>15.966433401675701</v>
      </c>
      <c r="U1549" s="53">
        <v>11.972247403890689</v>
      </c>
      <c r="V1549" s="53">
        <v>10.337563675165731</v>
      </c>
      <c r="W1549" s="53">
        <v>5.3779903620636667</v>
      </c>
      <c r="X1549" s="53">
        <v>7.1936533451663447</v>
      </c>
      <c r="Y1549" s="53">
        <v>4.605525212615996</v>
      </c>
      <c r="Z1549" s="53">
        <v>3.9006260952897711</v>
      </c>
      <c r="AA1549" s="51"/>
    </row>
    <row r="1550" spans="1:27" ht="15.75" x14ac:dyDescent="0.25">
      <c r="A1550" s="51" t="s">
        <v>3722</v>
      </c>
      <c r="B1550" s="52" t="s">
        <v>3723</v>
      </c>
      <c r="C1550" s="53">
        <v>347.19628086819046</v>
      </c>
      <c r="D1550" s="53">
        <v>374.03571787088049</v>
      </c>
      <c r="E1550" s="53">
        <v>155.08586155876202</v>
      </c>
      <c r="F1550" s="53">
        <v>221.31458165990304</v>
      </c>
      <c r="G1550" s="53">
        <v>145.52458455544487</v>
      </c>
      <c r="H1550" s="53">
        <v>159.6225196719931</v>
      </c>
      <c r="I1550" s="53">
        <v>200.55231363404644</v>
      </c>
      <c r="J1550" s="53">
        <v>256.09250414534853</v>
      </c>
      <c r="K1550" s="53">
        <v>98.567345977405324</v>
      </c>
      <c r="L1550" s="53">
        <v>94.704099225127095</v>
      </c>
      <c r="M1550" s="53">
        <v>260.06384376133047</v>
      </c>
      <c r="N1550" s="53">
        <v>245.9352996012569</v>
      </c>
      <c r="O1550" s="53">
        <v>116.05936999271461</v>
      </c>
      <c r="P1550" s="53">
        <v>82.3528917274718</v>
      </c>
      <c r="Q1550" s="53">
        <v>148.92360210451827</v>
      </c>
      <c r="R1550" s="53">
        <v>139.95835392608367</v>
      </c>
      <c r="S1550" s="53">
        <v>219.65190005313471</v>
      </c>
      <c r="T1550" s="53">
        <v>185.61041295932358</v>
      </c>
      <c r="U1550" s="53">
        <v>166.01961350945663</v>
      </c>
      <c r="V1550" s="53">
        <v>119.42579706934332</v>
      </c>
      <c r="W1550" s="53">
        <v>162.82923536202739</v>
      </c>
      <c r="X1550" s="53">
        <v>204.89055159743705</v>
      </c>
      <c r="Y1550" s="53">
        <v>214.12488316558799</v>
      </c>
      <c r="Z1550" s="53">
        <v>123.12234926490298</v>
      </c>
      <c r="AA1550" s="51"/>
    </row>
    <row r="1551" spans="1:27" ht="15.75" x14ac:dyDescent="0.25">
      <c r="A1551" s="51" t="s">
        <v>3724</v>
      </c>
      <c r="B1551" s="52" t="s">
        <v>420</v>
      </c>
      <c r="C1551" s="53">
        <v>8.7909176874647859</v>
      </c>
      <c r="D1551" s="53">
        <v>7.0496651959081271</v>
      </c>
      <c r="E1551" s="53">
        <v>0.8339211553493906</v>
      </c>
      <c r="F1551" s="53">
        <v>1.4719695161878905</v>
      </c>
      <c r="G1551" s="53">
        <v>1.8966014672651155</v>
      </c>
      <c r="H1551" s="53">
        <v>1.7777444249220404</v>
      </c>
      <c r="I1551" s="53">
        <v>4.4095906474271498</v>
      </c>
      <c r="J1551" s="53">
        <v>5.3843306633084174</v>
      </c>
      <c r="K1551" s="53">
        <v>0.97153969114066319</v>
      </c>
      <c r="L1551" s="53">
        <v>0.82155660764485139</v>
      </c>
      <c r="M1551" s="53">
        <v>1.8045896679188649</v>
      </c>
      <c r="N1551" s="53">
        <v>1.6438336258656119</v>
      </c>
      <c r="O1551" s="53">
        <v>1.2746843906942329</v>
      </c>
      <c r="P1551" s="53">
        <v>1.5464793967462362</v>
      </c>
      <c r="Q1551" s="53">
        <v>0.49187084835073847</v>
      </c>
      <c r="R1551" s="53">
        <v>0.34974144058930795</v>
      </c>
      <c r="S1551" s="53">
        <v>2.1024100006876232</v>
      </c>
      <c r="T1551" s="53">
        <v>1.6953381262661027</v>
      </c>
      <c r="U1551" s="53">
        <v>1.3344115019397487</v>
      </c>
      <c r="V1551" s="53">
        <v>1.3480074510247877</v>
      </c>
      <c r="W1551" s="53">
        <v>1.1299593535371688</v>
      </c>
      <c r="X1551" s="53">
        <v>1.7484973262847547</v>
      </c>
      <c r="Y1551" s="53">
        <v>0.78492705121969375</v>
      </c>
      <c r="Z1551" s="53">
        <v>1.216424188886734</v>
      </c>
      <c r="AA1551" s="51"/>
    </row>
    <row r="1552" spans="1:27" ht="15.75" x14ac:dyDescent="0.25">
      <c r="A1552" s="51" t="s">
        <v>3725</v>
      </c>
      <c r="B1552" s="52" t="s">
        <v>3726</v>
      </c>
      <c r="C1552" s="53">
        <v>23.922862507690368</v>
      </c>
      <c r="D1552" s="53">
        <v>21.197172172401181</v>
      </c>
      <c r="E1552" s="53">
        <v>10.703429505523957</v>
      </c>
      <c r="F1552" s="53">
        <v>12.409451947218505</v>
      </c>
      <c r="G1552" s="53">
        <v>28.280342018521605</v>
      </c>
      <c r="H1552" s="53">
        <v>25.574280137535894</v>
      </c>
      <c r="I1552" s="53">
        <v>22.775501891725167</v>
      </c>
      <c r="J1552" s="53">
        <v>28.863163678263628</v>
      </c>
      <c r="K1552" s="53">
        <v>15.579502259339495</v>
      </c>
      <c r="L1552" s="53">
        <v>16.634939221017007</v>
      </c>
      <c r="M1552" s="53">
        <v>37.317777786555496</v>
      </c>
      <c r="N1552" s="53">
        <v>29.985694282934002</v>
      </c>
      <c r="O1552" s="53">
        <v>14.662351673699005</v>
      </c>
      <c r="P1552" s="53">
        <v>13.47409950119807</v>
      </c>
      <c r="Q1552" s="53">
        <v>27.253992542003342</v>
      </c>
      <c r="R1552" s="53">
        <v>24.795771364857348</v>
      </c>
      <c r="S1552" s="53">
        <v>34.603027599129696</v>
      </c>
      <c r="T1552" s="53">
        <v>37.879676114147671</v>
      </c>
      <c r="U1552" s="53">
        <v>33.081160582542047</v>
      </c>
      <c r="V1552" s="53">
        <v>30.819560534024085</v>
      </c>
      <c r="W1552" s="53">
        <v>28.684149940631634</v>
      </c>
      <c r="X1552" s="53">
        <v>31.049953059656168</v>
      </c>
      <c r="Y1552" s="53">
        <v>26.870126446231932</v>
      </c>
      <c r="Z1552" s="53">
        <v>20.504297119409983</v>
      </c>
      <c r="AA1552" s="51"/>
    </row>
    <row r="1553" spans="1:27" ht="15.75" x14ac:dyDescent="0.25">
      <c r="A1553" s="51" t="s">
        <v>1965</v>
      </c>
      <c r="B1553" s="52"/>
      <c r="C1553" s="53">
        <v>25.56365560550336</v>
      </c>
      <c r="D1553" s="53">
        <v>19.376343999734157</v>
      </c>
      <c r="E1553" s="53">
        <v>15.250907680429091</v>
      </c>
      <c r="F1553" s="53">
        <v>14.639748356552666</v>
      </c>
      <c r="G1553" s="53">
        <v>18.427392337988305</v>
      </c>
      <c r="H1553" s="53">
        <v>19.97425342785192</v>
      </c>
      <c r="I1553" s="53">
        <v>20.61264067230044</v>
      </c>
      <c r="J1553" s="53">
        <v>21.100640717548025</v>
      </c>
      <c r="K1553" s="53">
        <v>17.511909532638718</v>
      </c>
      <c r="L1553" s="53">
        <v>16.419023606085386</v>
      </c>
      <c r="M1553" s="53">
        <v>22.20677015177802</v>
      </c>
      <c r="N1553" s="53">
        <v>17.894488092592191</v>
      </c>
      <c r="O1553" s="53">
        <v>19.426390851879432</v>
      </c>
      <c r="P1553" s="53">
        <v>21.356028078846844</v>
      </c>
      <c r="Q1553" s="53">
        <v>18.670632700157704</v>
      </c>
      <c r="R1553" s="53">
        <v>18.216106049930634</v>
      </c>
      <c r="S1553" s="53">
        <v>32.688353629954698</v>
      </c>
      <c r="T1553" s="53">
        <v>30.669115719978223</v>
      </c>
      <c r="U1553" s="53">
        <v>22.067419427412226</v>
      </c>
      <c r="V1553" s="53">
        <v>21.908885428837497</v>
      </c>
      <c r="W1553" s="53">
        <v>10.601895535582663</v>
      </c>
      <c r="X1553" s="53">
        <v>11.357897373257739</v>
      </c>
      <c r="Y1553" s="53">
        <v>8.8718191384801237</v>
      </c>
      <c r="Z1553" s="53">
        <v>8.4069924634701234</v>
      </c>
      <c r="AA1553" s="51"/>
    </row>
    <row r="1554" spans="1:27" ht="15.75" x14ac:dyDescent="0.25">
      <c r="A1554" s="51" t="s">
        <v>3727</v>
      </c>
      <c r="B1554" s="52" t="s">
        <v>3728</v>
      </c>
      <c r="C1554" s="53">
        <v>1.1410187448464568</v>
      </c>
      <c r="D1554" s="53">
        <v>2.0025794005251965</v>
      </c>
      <c r="E1554" s="53">
        <v>0.72838444052629892</v>
      </c>
      <c r="F1554" s="53">
        <v>0.85834065546171279</v>
      </c>
      <c r="G1554" s="53">
        <v>0.61812592205661254</v>
      </c>
      <c r="H1554" s="53">
        <v>0.7105274176113634</v>
      </c>
      <c r="I1554" s="53">
        <v>0.64900266893858649</v>
      </c>
      <c r="J1554" s="53">
        <v>0.71850133651212245</v>
      </c>
      <c r="K1554" s="53">
        <v>0.72771242459299845</v>
      </c>
      <c r="L1554" s="53">
        <v>0.81648257488444587</v>
      </c>
      <c r="M1554" s="53">
        <v>0.99940864479361435</v>
      </c>
      <c r="N1554" s="53">
        <v>1.0235673686230393</v>
      </c>
      <c r="O1554" s="53">
        <v>0.67055056639786903</v>
      </c>
      <c r="P1554" s="53">
        <v>0.72362412049132885</v>
      </c>
      <c r="Q1554" s="53">
        <v>0.72382007410418547</v>
      </c>
      <c r="R1554" s="53">
        <v>0.92525188311116269</v>
      </c>
      <c r="S1554" s="53">
        <v>1.1940846892335628</v>
      </c>
      <c r="T1554" s="53">
        <v>1.0264532175057783</v>
      </c>
      <c r="U1554" s="53">
        <v>0.5734681846881855</v>
      </c>
      <c r="V1554" s="53">
        <v>0.77010871275171233</v>
      </c>
      <c r="W1554" s="53">
        <v>0.63153536096837171</v>
      </c>
      <c r="X1554" s="53">
        <v>0.7041470063695906</v>
      </c>
      <c r="Y1554" s="53">
        <v>0.62906600351578112</v>
      </c>
      <c r="Z1554" s="53">
        <v>0.62544237347968823</v>
      </c>
      <c r="AA1554" s="51"/>
    </row>
    <row r="1555" spans="1:27" ht="15.75" x14ac:dyDescent="0.25">
      <c r="A1555" s="51" t="s">
        <v>3729</v>
      </c>
      <c r="B1555" s="52" t="s">
        <v>643</v>
      </c>
      <c r="C1555" s="53">
        <v>46.28785796537057</v>
      </c>
      <c r="D1555" s="53">
        <v>42.555525535572308</v>
      </c>
      <c r="E1555" s="53">
        <v>16.414112503512666</v>
      </c>
      <c r="F1555" s="53">
        <v>19.283877989519283</v>
      </c>
      <c r="G1555" s="53">
        <v>39.356199685634195</v>
      </c>
      <c r="H1555" s="53">
        <v>37.887550321537667</v>
      </c>
      <c r="I1555" s="53">
        <v>31.943398029712867</v>
      </c>
      <c r="J1555" s="53">
        <v>33.34539977745289</v>
      </c>
      <c r="K1555" s="53">
        <v>25.447740433173518</v>
      </c>
      <c r="L1555" s="53">
        <v>24.384449933684898</v>
      </c>
      <c r="M1555" s="53">
        <v>56.462393979706903</v>
      </c>
      <c r="N1555" s="53">
        <v>41.086553451013934</v>
      </c>
      <c r="O1555" s="53">
        <v>26.972308613259553</v>
      </c>
      <c r="P1555" s="53">
        <v>27.22983256457335</v>
      </c>
      <c r="Q1555" s="53">
        <v>41.659261874850657</v>
      </c>
      <c r="R1555" s="53">
        <v>43.539693447444428</v>
      </c>
      <c r="S1555" s="53">
        <v>44.387450586337444</v>
      </c>
      <c r="T1555" s="53">
        <v>39.966268442469364</v>
      </c>
      <c r="U1555" s="53">
        <v>39.207220311711147</v>
      </c>
      <c r="V1555" s="53">
        <v>35.945271343178518</v>
      </c>
      <c r="W1555" s="53">
        <v>44.633394464718172</v>
      </c>
      <c r="X1555" s="53">
        <v>46.836959174840274</v>
      </c>
      <c r="Y1555" s="53">
        <v>40.594098443857888</v>
      </c>
      <c r="Z1555" s="53">
        <v>38.998973441136265</v>
      </c>
      <c r="AA1555" s="51"/>
    </row>
    <row r="1556" spans="1:27" ht="15.75" x14ac:dyDescent="0.25">
      <c r="A1556" s="51" t="s">
        <v>3730</v>
      </c>
      <c r="B1556" s="52" t="s">
        <v>3731</v>
      </c>
      <c r="C1556" s="53">
        <v>0.5621327410634247</v>
      </c>
      <c r="D1556" s="53">
        <v>0.55559409318234143</v>
      </c>
      <c r="E1556" s="53">
        <v>0.26144413166449876</v>
      </c>
      <c r="F1556" s="53">
        <v>0.23307062060183348</v>
      </c>
      <c r="G1556" s="53">
        <v>0.24652029883596396</v>
      </c>
      <c r="H1556" s="53">
        <v>0.24881422955109661</v>
      </c>
      <c r="I1556" s="53">
        <v>0.22589195257315553</v>
      </c>
      <c r="J1556" s="53">
        <v>0.20840138980294345</v>
      </c>
      <c r="K1556" s="53">
        <v>0.31482084553058365</v>
      </c>
      <c r="L1556" s="53">
        <v>0.45863194430406101</v>
      </c>
      <c r="M1556" s="53">
        <v>0.75161375898325611</v>
      </c>
      <c r="N1556" s="53">
        <v>0.91709251474534981</v>
      </c>
      <c r="O1556" s="53">
        <v>0.68623094957288377</v>
      </c>
      <c r="P1556" s="53">
        <v>0.46175195846155337</v>
      </c>
      <c r="Q1556" s="53">
        <v>0.52147403052809538</v>
      </c>
      <c r="R1556" s="53">
        <v>0.74973040977206462</v>
      </c>
      <c r="S1556" s="53">
        <v>0.48084706895548629</v>
      </c>
      <c r="T1556" s="53">
        <v>0.48318956933007262</v>
      </c>
      <c r="U1556" s="53">
        <v>0.22252859926802246</v>
      </c>
      <c r="V1556" s="53">
        <v>0.30030870992799064</v>
      </c>
      <c r="W1556" s="53">
        <v>0.23429603393552845</v>
      </c>
      <c r="X1556" s="53">
        <v>0.29954894171229202</v>
      </c>
      <c r="Y1556" s="53">
        <v>0.2617913844141676</v>
      </c>
      <c r="Z1556" s="53">
        <v>0.50503544469197814</v>
      </c>
      <c r="AA1556" s="51"/>
    </row>
    <row r="1557" spans="1:27" ht="15.75" x14ac:dyDescent="0.25">
      <c r="A1557" s="51" t="s">
        <v>3732</v>
      </c>
      <c r="B1557" s="52" t="s">
        <v>912</v>
      </c>
      <c r="C1557" s="53">
        <v>23.719303833134902</v>
      </c>
      <c r="D1557" s="53">
        <v>28.60694896916587</v>
      </c>
      <c r="E1557" s="53">
        <v>22.435800477932762</v>
      </c>
      <c r="F1557" s="53">
        <v>19.833669326499887</v>
      </c>
      <c r="G1557" s="53">
        <v>22.983838810709631</v>
      </c>
      <c r="H1557" s="53">
        <v>22.3544065195229</v>
      </c>
      <c r="I1557" s="53">
        <v>17.388386425380549</v>
      </c>
      <c r="J1557" s="53">
        <v>21.451286096643663</v>
      </c>
      <c r="K1557" s="53">
        <v>27.842740972475745</v>
      </c>
      <c r="L1557" s="53">
        <v>28.270845617486589</v>
      </c>
      <c r="M1557" s="53">
        <v>27.635335600693054</v>
      </c>
      <c r="N1557" s="53">
        <v>29.512573895284863</v>
      </c>
      <c r="O1557" s="53">
        <v>26.913466705789443</v>
      </c>
      <c r="P1557" s="53">
        <v>26.535974842227336</v>
      </c>
      <c r="Q1557" s="53">
        <v>27.392075824804483</v>
      </c>
      <c r="R1557" s="53">
        <v>26.473600861922645</v>
      </c>
      <c r="S1557" s="53">
        <v>20.008827225990597</v>
      </c>
      <c r="T1557" s="53">
        <v>21.389444520986597</v>
      </c>
      <c r="U1557" s="53">
        <v>22.211739168907528</v>
      </c>
      <c r="V1557" s="53">
        <v>25.861702964177063</v>
      </c>
      <c r="W1557" s="53">
        <v>17.681323289021119</v>
      </c>
      <c r="X1557" s="53">
        <v>19.958169853057743</v>
      </c>
      <c r="Y1557" s="53">
        <v>16.565743145206998</v>
      </c>
      <c r="Z1557" s="53">
        <v>9.8708795641926503</v>
      </c>
      <c r="AA1557" s="51"/>
    </row>
    <row r="1558" spans="1:27" ht="15.75" x14ac:dyDescent="0.25">
      <c r="A1558" s="51" t="s">
        <v>697</v>
      </c>
      <c r="B1558" s="52" t="s">
        <v>282</v>
      </c>
      <c r="C1558" s="53">
        <v>1.2368478536911804</v>
      </c>
      <c r="D1558" s="53">
        <v>1.1735625752042804</v>
      </c>
      <c r="E1558" s="53">
        <v>0.34514973722860015</v>
      </c>
      <c r="F1558" s="53">
        <v>0.23076898765410228</v>
      </c>
      <c r="G1558" s="53">
        <v>0.6834403710972099</v>
      </c>
      <c r="H1558" s="53">
        <v>0.47446557286770674</v>
      </c>
      <c r="I1558" s="53">
        <v>0.86979359770242226</v>
      </c>
      <c r="J1558" s="53">
        <v>0.88039838685983596</v>
      </c>
      <c r="K1558" s="53">
        <v>0.31171190786682013</v>
      </c>
      <c r="L1558" s="53">
        <v>0.38750108558247487</v>
      </c>
      <c r="M1558" s="53">
        <v>1.3230068938444006</v>
      </c>
      <c r="N1558" s="53">
        <v>0.9744776454788705</v>
      </c>
      <c r="O1558" s="53">
        <v>0.31974317205242597</v>
      </c>
      <c r="P1558" s="53">
        <v>0.35559380723520528</v>
      </c>
      <c r="Q1558" s="53">
        <v>1.3031042840379456</v>
      </c>
      <c r="R1558" s="53">
        <v>0.58767524648518454</v>
      </c>
      <c r="S1558" s="53">
        <v>0.4883062350659424</v>
      </c>
      <c r="T1558" s="53">
        <v>0.60245222925827369</v>
      </c>
      <c r="U1558" s="53">
        <v>0.32641640225270097</v>
      </c>
      <c r="V1558" s="53">
        <v>0.57666537381749849</v>
      </c>
      <c r="W1558" s="53">
        <v>0.13918937982760343</v>
      </c>
      <c r="X1558" s="53">
        <v>0.13181814136334402</v>
      </c>
      <c r="Y1558" s="53">
        <v>7.6801815247399596E-2</v>
      </c>
      <c r="Z1558" s="53">
        <v>8.1308632264947542E-2</v>
      </c>
      <c r="AA1558" s="51"/>
    </row>
    <row r="1559" spans="1:27" ht="15.75" x14ac:dyDescent="0.25">
      <c r="A1559" s="51" t="s">
        <v>689</v>
      </c>
      <c r="B1559" s="52" t="s">
        <v>79</v>
      </c>
      <c r="C1559" s="53">
        <v>2.5866252940237295</v>
      </c>
      <c r="D1559" s="53">
        <v>1.9493602535704708</v>
      </c>
      <c r="E1559" s="53">
        <v>0.60151095509766916</v>
      </c>
      <c r="F1559" s="53">
        <v>0.33514457446142265</v>
      </c>
      <c r="G1559" s="53">
        <v>1.1627094167018699</v>
      </c>
      <c r="H1559" s="53">
        <v>0.76327070417848475</v>
      </c>
      <c r="I1559" s="53">
        <v>1.9056223293761974</v>
      </c>
      <c r="J1559" s="53">
        <v>1.9178968481865086</v>
      </c>
      <c r="K1559" s="53">
        <v>0.5206021794581267</v>
      </c>
      <c r="L1559" s="53">
        <v>0.73863006972157652</v>
      </c>
      <c r="M1559" s="53">
        <v>1.5982520286680075</v>
      </c>
      <c r="N1559" s="53">
        <v>1.3637658441036915</v>
      </c>
      <c r="O1559" s="53">
        <v>0.58045163706679082</v>
      </c>
      <c r="P1559" s="53">
        <v>0.84103825163626833</v>
      </c>
      <c r="Q1559" s="53">
        <v>1.7996522249203295</v>
      </c>
      <c r="R1559" s="53">
        <v>1.0511250904667788</v>
      </c>
      <c r="S1559" s="53">
        <v>1.5743453017153217</v>
      </c>
      <c r="T1559" s="53">
        <v>1.3587275127900793</v>
      </c>
      <c r="U1559" s="53">
        <v>1.0808403986186355</v>
      </c>
      <c r="V1559" s="53">
        <v>0.47108703261925405</v>
      </c>
      <c r="W1559" s="53">
        <v>0.22909652955924184</v>
      </c>
      <c r="X1559" s="53">
        <v>0.11486327173146463</v>
      </c>
      <c r="Y1559" s="53">
        <v>0.16730830223731522</v>
      </c>
      <c r="Z1559" s="53">
        <v>0.25506164425721589</v>
      </c>
      <c r="AA1559" s="51"/>
    </row>
    <row r="1560" spans="1:27" ht="15.75" x14ac:dyDescent="0.25">
      <c r="A1560" s="51" t="s">
        <v>3733</v>
      </c>
      <c r="B1560" s="52"/>
      <c r="C1560" s="53">
        <v>0.37772940801616367</v>
      </c>
      <c r="D1560" s="53">
        <v>0.39200249907865203</v>
      </c>
      <c r="E1560" s="53">
        <v>5.123982210091256E-2</v>
      </c>
      <c r="F1560" s="53">
        <v>0.15416650425225445</v>
      </c>
      <c r="G1560" s="53">
        <v>4.3483441600232535E-2</v>
      </c>
      <c r="H1560" s="53">
        <v>4.8764517211403194E-2</v>
      </c>
      <c r="I1560" s="53">
        <v>0.26563220348880329</v>
      </c>
      <c r="J1560" s="53">
        <v>0.29407751672193133</v>
      </c>
      <c r="K1560" s="53">
        <v>0</v>
      </c>
      <c r="L1560" s="53">
        <v>9.7077094877692921E-2</v>
      </c>
      <c r="M1560" s="53">
        <v>0.28122248810442535</v>
      </c>
      <c r="N1560" s="53">
        <v>0.23672916539158423</v>
      </c>
      <c r="O1560" s="53">
        <v>7.1202067480193018E-2</v>
      </c>
      <c r="P1560" s="53">
        <v>3.3936631206375745E-2</v>
      </c>
      <c r="Q1560" s="53">
        <v>0.19710476749127417</v>
      </c>
      <c r="R1560" s="53">
        <v>0</v>
      </c>
      <c r="S1560" s="53">
        <v>0.26097255451857587</v>
      </c>
      <c r="T1560" s="53">
        <v>0.47349595142684586</v>
      </c>
      <c r="U1560" s="53">
        <v>0.21806429094937385</v>
      </c>
      <c r="V1560" s="53">
        <v>4.8155563334412635E-2</v>
      </c>
      <c r="W1560" s="53">
        <v>0.10331804274240318</v>
      </c>
      <c r="X1560" s="53">
        <v>0.1761236833215791</v>
      </c>
      <c r="Y1560" s="53">
        <v>5.1307879352776677E-2</v>
      </c>
      <c r="Z1560" s="53">
        <v>0.30418462759564263</v>
      </c>
      <c r="AA1560" s="51"/>
    </row>
    <row r="1561" spans="1:27" ht="15.75" x14ac:dyDescent="0.25">
      <c r="A1561" s="51" t="s">
        <v>3734</v>
      </c>
      <c r="B1561" s="52" t="s">
        <v>282</v>
      </c>
      <c r="C1561" s="53">
        <v>0.15811928707653364</v>
      </c>
      <c r="D1561" s="53">
        <v>0.4102351734544033</v>
      </c>
      <c r="E1561" s="53">
        <v>8.5796911424783823E-2</v>
      </c>
      <c r="F1561" s="53">
        <v>0</v>
      </c>
      <c r="G1561" s="53">
        <v>3.6404741804845847E-2</v>
      </c>
      <c r="H1561" s="53">
        <v>0</v>
      </c>
      <c r="I1561" s="53">
        <v>2.7798718969758482E-2</v>
      </c>
      <c r="J1561" s="53">
        <v>6.1551108151101909E-2</v>
      </c>
      <c r="K1561" s="53">
        <v>0</v>
      </c>
      <c r="L1561" s="53">
        <v>0</v>
      </c>
      <c r="M1561" s="53">
        <v>0</v>
      </c>
      <c r="N1561" s="53">
        <v>0</v>
      </c>
      <c r="O1561" s="53">
        <v>0</v>
      </c>
      <c r="P1561" s="53">
        <v>0</v>
      </c>
      <c r="Q1561" s="53">
        <v>2.7502990812735932E-2</v>
      </c>
      <c r="R1561" s="53">
        <v>0</v>
      </c>
      <c r="S1561" s="53">
        <v>8.1933243860483132E-2</v>
      </c>
      <c r="T1561" s="53">
        <v>3.9641521514805704E-2</v>
      </c>
      <c r="U1561" s="53">
        <v>3.6513090577569574E-2</v>
      </c>
      <c r="V1561" s="53">
        <v>0</v>
      </c>
      <c r="W1561" s="53">
        <v>0.12109835707481674</v>
      </c>
      <c r="X1561" s="53">
        <v>0</v>
      </c>
      <c r="Y1561" s="53">
        <v>4.2955433876743263E-2</v>
      </c>
      <c r="Z1561" s="53">
        <v>3.6380885692502113E-2</v>
      </c>
      <c r="AA1561" s="51"/>
    </row>
    <row r="1562" spans="1:27" ht="15.75" x14ac:dyDescent="0.25">
      <c r="A1562" s="51" t="s">
        <v>3735</v>
      </c>
      <c r="B1562" s="52" t="s">
        <v>969</v>
      </c>
      <c r="C1562" s="53">
        <v>12.772375745631297</v>
      </c>
      <c r="D1562" s="53">
        <v>15.9458643693011</v>
      </c>
      <c r="E1562" s="53">
        <v>2.9180644450689184</v>
      </c>
      <c r="F1562" s="53">
        <v>2.2994326057963375</v>
      </c>
      <c r="G1562" s="53">
        <v>6.3677446682374423</v>
      </c>
      <c r="H1562" s="53">
        <v>8.3312937879821032</v>
      </c>
      <c r="I1562" s="53">
        <v>9.3871719368500823</v>
      </c>
      <c r="J1562" s="53">
        <v>9.4952147348352405</v>
      </c>
      <c r="K1562" s="53">
        <v>9.3884867617533363</v>
      </c>
      <c r="L1562" s="53">
        <v>6.910572855700174</v>
      </c>
      <c r="M1562" s="53">
        <v>10.62244749256425</v>
      </c>
      <c r="N1562" s="53">
        <v>4.574088958413661</v>
      </c>
      <c r="O1562" s="53">
        <v>8.8338836263561493</v>
      </c>
      <c r="P1562" s="53">
        <v>10.008430220185387</v>
      </c>
      <c r="Q1562" s="53">
        <v>7.8173755242301963</v>
      </c>
      <c r="R1562" s="53">
        <v>7.1445442915690665</v>
      </c>
      <c r="S1562" s="53">
        <v>12.606301362337987</v>
      </c>
      <c r="T1562" s="53">
        <v>10.59346874378706</v>
      </c>
      <c r="U1562" s="53">
        <v>9.4913406636947801</v>
      </c>
      <c r="V1562" s="53">
        <v>9.2066907527487203</v>
      </c>
      <c r="W1562" s="53">
        <v>5.84184729811283</v>
      </c>
      <c r="X1562" s="53">
        <v>5.5523737453921553</v>
      </c>
      <c r="Y1562" s="53">
        <v>6.4700105488925166</v>
      </c>
      <c r="Z1562" s="53">
        <v>8.5731454363517674</v>
      </c>
      <c r="AA1562" s="51"/>
    </row>
    <row r="1563" spans="1:27" ht="15.75" x14ac:dyDescent="0.25">
      <c r="A1563" s="51" t="s">
        <v>1730</v>
      </c>
      <c r="B1563" s="52"/>
      <c r="C1563" s="53">
        <v>54.819191009525298</v>
      </c>
      <c r="D1563" s="53">
        <v>46.738759505531583</v>
      </c>
      <c r="E1563" s="53">
        <v>18.341228628942034</v>
      </c>
      <c r="F1563" s="53">
        <v>22.769206781871425</v>
      </c>
      <c r="G1563" s="53">
        <v>39.692577460725083</v>
      </c>
      <c r="H1563" s="53">
        <v>37.361122417351986</v>
      </c>
      <c r="I1563" s="53">
        <v>56.974702107277928</v>
      </c>
      <c r="J1563" s="53">
        <v>69.334429904055355</v>
      </c>
      <c r="K1563" s="53">
        <v>22.817504070609179</v>
      </c>
      <c r="L1563" s="53">
        <v>19.647740228237339</v>
      </c>
      <c r="M1563" s="53">
        <v>54.143054852632218</v>
      </c>
      <c r="N1563" s="53">
        <v>42.73264934248084</v>
      </c>
      <c r="O1563" s="53">
        <v>30.343034910789942</v>
      </c>
      <c r="P1563" s="53">
        <v>28.820031424491397</v>
      </c>
      <c r="Q1563" s="53">
        <v>43.733673197209207</v>
      </c>
      <c r="R1563" s="53">
        <v>42.470705824935145</v>
      </c>
      <c r="S1563" s="53">
        <v>53.733579814978576</v>
      </c>
      <c r="T1563" s="53">
        <v>55.993931486682392</v>
      </c>
      <c r="U1563" s="53">
        <v>39.58705589542479</v>
      </c>
      <c r="V1563" s="53">
        <v>45.340315016400822</v>
      </c>
      <c r="W1563" s="53">
        <v>19.519162536564785</v>
      </c>
      <c r="X1563" s="53">
        <v>17.205929062954265</v>
      </c>
      <c r="Y1563" s="53">
        <v>23.022766376245944</v>
      </c>
      <c r="Z1563" s="53">
        <v>16.579733548070191</v>
      </c>
      <c r="AA1563" s="51"/>
    </row>
    <row r="1564" spans="1:27" ht="15.75" x14ac:dyDescent="0.25">
      <c r="A1564" s="51" t="s">
        <v>3736</v>
      </c>
      <c r="B1564" s="52" t="s">
        <v>371</v>
      </c>
      <c r="C1564" s="53">
        <v>0.78051229717625659</v>
      </c>
      <c r="D1564" s="53">
        <v>0.45000286884028934</v>
      </c>
      <c r="E1564" s="53">
        <v>9.4113958960859806E-2</v>
      </c>
      <c r="F1564" s="53">
        <v>0.23596913916161394</v>
      </c>
      <c r="G1564" s="53">
        <v>0.35940395608355463</v>
      </c>
      <c r="H1564" s="53">
        <v>0.35826992236949284</v>
      </c>
      <c r="I1564" s="53">
        <v>0.21345444923207404</v>
      </c>
      <c r="J1564" s="53">
        <v>0.94524916089192212</v>
      </c>
      <c r="K1564" s="53">
        <v>0.3187360282396694</v>
      </c>
      <c r="L1564" s="53">
        <v>0.11886991209513419</v>
      </c>
      <c r="M1564" s="53">
        <v>1.2913277514999122</v>
      </c>
      <c r="N1564" s="53">
        <v>0.36234055927283298</v>
      </c>
      <c r="O1564" s="53">
        <v>0.19616896142502155</v>
      </c>
      <c r="P1564" s="53">
        <v>0.31166293965038949</v>
      </c>
      <c r="Q1564" s="53">
        <v>0.24135277651992756</v>
      </c>
      <c r="R1564" s="53">
        <v>0.75905422545481682</v>
      </c>
      <c r="S1564" s="53">
        <v>0.29958584064632438</v>
      </c>
      <c r="T1564" s="53">
        <v>0.56529618690756078</v>
      </c>
      <c r="U1564" s="53">
        <v>0.4005262486825234</v>
      </c>
      <c r="V1564" s="53">
        <v>0.26534698163860021</v>
      </c>
      <c r="W1564" s="53">
        <v>0.1518142668867965</v>
      </c>
      <c r="X1564" s="53">
        <v>0</v>
      </c>
      <c r="Y1564" s="53">
        <v>0.16491818363392502</v>
      </c>
      <c r="Z1564" s="53">
        <v>9.9769010508774916E-2</v>
      </c>
      <c r="AA1564" s="51"/>
    </row>
    <row r="1565" spans="1:27" ht="15.75" x14ac:dyDescent="0.25">
      <c r="A1565" s="51" t="s">
        <v>436</v>
      </c>
      <c r="B1565" s="52" t="s">
        <v>437</v>
      </c>
      <c r="C1565" s="53">
        <v>8.6192928656379557</v>
      </c>
      <c r="D1565" s="53">
        <v>11.093781772792447</v>
      </c>
      <c r="E1565" s="53">
        <v>19.700477777721961</v>
      </c>
      <c r="F1565" s="53">
        <v>14.045310982301707</v>
      </c>
      <c r="G1565" s="53">
        <v>9.8004040048569419</v>
      </c>
      <c r="H1565" s="53">
        <v>7.6586539212470059</v>
      </c>
      <c r="I1565" s="53">
        <v>9.4814894163142238</v>
      </c>
      <c r="J1565" s="53">
        <v>4.1612385156545244</v>
      </c>
      <c r="K1565" s="53">
        <v>25.66141054552806</v>
      </c>
      <c r="L1565" s="53">
        <v>27.984603894487339</v>
      </c>
      <c r="M1565" s="53">
        <v>6.4324949525140109</v>
      </c>
      <c r="N1565" s="53">
        <v>4.9089447327659954</v>
      </c>
      <c r="O1565" s="53">
        <v>35.508249176241293</v>
      </c>
      <c r="P1565" s="53">
        <v>28.691354723033363</v>
      </c>
      <c r="Q1565" s="53">
        <v>12.328819451012277</v>
      </c>
      <c r="R1565" s="53">
        <v>8.1762826823495622</v>
      </c>
      <c r="S1565" s="53">
        <v>5.1566106735610964</v>
      </c>
      <c r="T1565" s="53">
        <v>4.4908341228812461</v>
      </c>
      <c r="U1565" s="53">
        <v>10.36330465996231</v>
      </c>
      <c r="V1565" s="53">
        <v>10.165871330539462</v>
      </c>
      <c r="W1565" s="53">
        <v>28.765147990717804</v>
      </c>
      <c r="X1565" s="53">
        <v>23.350108723654113</v>
      </c>
      <c r="Y1565" s="53">
        <v>27.287652322068819</v>
      </c>
      <c r="Z1565" s="53">
        <v>22.468546430091742</v>
      </c>
      <c r="AA1565" s="51"/>
    </row>
    <row r="1566" spans="1:27" ht="15.75" x14ac:dyDescent="0.25">
      <c r="A1566" s="51" t="s">
        <v>3737</v>
      </c>
      <c r="B1566" s="52"/>
      <c r="C1566" s="53">
        <v>0.39255943096368051</v>
      </c>
      <c r="D1566" s="53">
        <v>0.40739289742585083</v>
      </c>
      <c r="E1566" s="53">
        <v>0.51121485329316918</v>
      </c>
      <c r="F1566" s="53">
        <v>8.5450256398478197E-2</v>
      </c>
      <c r="G1566" s="53">
        <v>1.0845754486894026</v>
      </c>
      <c r="H1566" s="53">
        <v>1.2568406745479437</v>
      </c>
      <c r="I1566" s="53">
        <v>0.66254683549170323</v>
      </c>
      <c r="J1566" s="53">
        <v>0.73349588466440141</v>
      </c>
      <c r="K1566" s="53">
        <v>0.57711096106212656</v>
      </c>
      <c r="L1566" s="53">
        <v>1.3182755609257144</v>
      </c>
      <c r="M1566" s="53">
        <v>2.4383130938252386</v>
      </c>
      <c r="N1566" s="53">
        <v>1.6729589979174309</v>
      </c>
      <c r="O1566" s="53">
        <v>0.59198023771061159</v>
      </c>
      <c r="P1566" s="53">
        <v>0.84645639036687759</v>
      </c>
      <c r="Q1566" s="53">
        <v>4.0149285202610585</v>
      </c>
      <c r="R1566" s="53">
        <v>3.8482120917284379</v>
      </c>
      <c r="S1566" s="53">
        <v>0.92214320649750836</v>
      </c>
      <c r="T1566" s="53">
        <v>0.7086036409344022</v>
      </c>
      <c r="U1566" s="53">
        <v>0.61642192175989285</v>
      </c>
      <c r="V1566" s="53">
        <v>1.0409609071826842</v>
      </c>
      <c r="W1566" s="53">
        <v>0.20615886588784374</v>
      </c>
      <c r="X1566" s="53">
        <v>0.14643077597175166</v>
      </c>
      <c r="Y1566" s="53">
        <v>0.25594692702539862</v>
      </c>
      <c r="Z1566" s="53">
        <v>0.10838647238643814</v>
      </c>
      <c r="AA1566" s="51"/>
    </row>
    <row r="1567" spans="1:27" ht="15.75" x14ac:dyDescent="0.25">
      <c r="A1567" s="51" t="s">
        <v>3738</v>
      </c>
      <c r="B1567" s="52" t="s">
        <v>258</v>
      </c>
      <c r="C1567" s="53">
        <v>0.11001827417946515</v>
      </c>
      <c r="D1567" s="53">
        <v>0</v>
      </c>
      <c r="E1567" s="53">
        <v>5.9696880117568026E-2</v>
      </c>
      <c r="F1567" s="53">
        <v>0</v>
      </c>
      <c r="G1567" s="53">
        <v>0.40528256248760419</v>
      </c>
      <c r="H1567" s="53">
        <v>1.4771387737823103</v>
      </c>
      <c r="I1567" s="53">
        <v>0.11605290443685579</v>
      </c>
      <c r="J1567" s="53">
        <v>0.34261458258865785</v>
      </c>
      <c r="K1567" s="53">
        <v>8.0870241469223558E-2</v>
      </c>
      <c r="L1567" s="53">
        <v>0.15079937068379481</v>
      </c>
      <c r="M1567" s="53">
        <v>0.56166488608928222</v>
      </c>
      <c r="N1567" s="53">
        <v>0.91933656462751145</v>
      </c>
      <c r="O1567" s="53">
        <v>0.20738466256366894</v>
      </c>
      <c r="P1567" s="53">
        <v>7.9075645529419203E-2</v>
      </c>
      <c r="Q1567" s="53">
        <v>1.2630014227596209</v>
      </c>
      <c r="R1567" s="53">
        <v>1.0110897061398141</v>
      </c>
      <c r="S1567" s="53">
        <v>0.72210852463877795</v>
      </c>
      <c r="T1567" s="53">
        <v>1.8204310365536986</v>
      </c>
      <c r="U1567" s="53">
        <v>1.2194663260858187</v>
      </c>
      <c r="V1567" s="53">
        <v>0.78544996506614784</v>
      </c>
      <c r="W1567" s="53">
        <v>0</v>
      </c>
      <c r="X1567" s="53">
        <v>0</v>
      </c>
      <c r="Y1567" s="53">
        <v>0</v>
      </c>
      <c r="Z1567" s="53">
        <v>0.151881367454135</v>
      </c>
      <c r="AA1567" s="51"/>
    </row>
    <row r="1568" spans="1:27" ht="15.75" x14ac:dyDescent="0.25">
      <c r="A1568" s="51" t="s">
        <v>3739</v>
      </c>
      <c r="B1568" s="52"/>
      <c r="C1568" s="53">
        <v>1.9803289352303728</v>
      </c>
      <c r="D1568" s="53">
        <v>1.4557374358988777</v>
      </c>
      <c r="E1568" s="53">
        <v>0.17909064035270408</v>
      </c>
      <c r="F1568" s="53">
        <v>0</v>
      </c>
      <c r="G1568" s="53">
        <v>0.15198096093285157</v>
      </c>
      <c r="H1568" s="53">
        <v>0.17043908928257426</v>
      </c>
      <c r="I1568" s="53">
        <v>0.17407935665528371</v>
      </c>
      <c r="J1568" s="53">
        <v>0.51392187388298682</v>
      </c>
      <c r="K1568" s="53">
        <v>0.12130536220383534</v>
      </c>
      <c r="L1568" s="53">
        <v>0.45239811205138447</v>
      </c>
      <c r="M1568" s="53">
        <v>0.84249732913392339</v>
      </c>
      <c r="N1568" s="53">
        <v>1.0342536352059504</v>
      </c>
      <c r="O1568" s="53">
        <v>0.18664619630730209</v>
      </c>
      <c r="P1568" s="53">
        <v>0.41514713902945077</v>
      </c>
      <c r="Q1568" s="53">
        <v>5.7409155579982767E-2</v>
      </c>
      <c r="R1568" s="53">
        <v>7.2220693295701008E-2</v>
      </c>
      <c r="S1568" s="53">
        <v>0.1710257032039211</v>
      </c>
      <c r="T1568" s="53">
        <v>0.24824059589368619</v>
      </c>
      <c r="U1568" s="53">
        <v>0.22864993614109103</v>
      </c>
      <c r="V1568" s="53">
        <v>0</v>
      </c>
      <c r="W1568" s="53">
        <v>0</v>
      </c>
      <c r="X1568" s="53">
        <v>0</v>
      </c>
      <c r="Y1568" s="53">
        <v>4.4832127589804857E-2</v>
      </c>
      <c r="Z1568" s="53">
        <v>0</v>
      </c>
      <c r="AA1568" s="51"/>
    </row>
    <row r="1569" spans="1:27" ht="15.75" x14ac:dyDescent="0.25">
      <c r="A1569" s="51" t="s">
        <v>1878</v>
      </c>
      <c r="B1569" s="52" t="s">
        <v>616</v>
      </c>
      <c r="C1569" s="53">
        <v>126.97833451094714</v>
      </c>
      <c r="D1569" s="53">
        <v>130.63218415242648</v>
      </c>
      <c r="E1569" s="53">
        <v>61.321603314281298</v>
      </c>
      <c r="F1569" s="53">
        <v>50.099947219705605</v>
      </c>
      <c r="G1569" s="53">
        <v>80.808687687351053</v>
      </c>
      <c r="H1569" s="53">
        <v>86.35273426192262</v>
      </c>
      <c r="I1569" s="53">
        <v>147.51202392120109</v>
      </c>
      <c r="J1569" s="53">
        <v>202.43660407858354</v>
      </c>
      <c r="K1569" s="53">
        <v>40.725160762800051</v>
      </c>
      <c r="L1569" s="53">
        <v>36.836821948184017</v>
      </c>
      <c r="M1569" s="53">
        <v>116.562921015391</v>
      </c>
      <c r="N1569" s="53">
        <v>109.48403995083214</v>
      </c>
      <c r="O1569" s="53">
        <v>39.557559435752637</v>
      </c>
      <c r="P1569" s="53">
        <v>41.010125797283031</v>
      </c>
      <c r="Q1569" s="53">
        <v>42.702481519190641</v>
      </c>
      <c r="R1569" s="53">
        <v>44.551969738803152</v>
      </c>
      <c r="S1569" s="53">
        <v>121.2464381668735</v>
      </c>
      <c r="T1569" s="53">
        <v>116.55678717826248</v>
      </c>
      <c r="U1569" s="53">
        <v>88.093258639958947</v>
      </c>
      <c r="V1569" s="53">
        <v>89.02271708307633</v>
      </c>
      <c r="W1569" s="53">
        <v>66.507778778958425</v>
      </c>
      <c r="X1569" s="53">
        <v>67.345888422532468</v>
      </c>
      <c r="Y1569" s="53">
        <v>65.895957482268855</v>
      </c>
      <c r="Z1569" s="53">
        <v>54.753232967215673</v>
      </c>
      <c r="AA1569" s="51"/>
    </row>
    <row r="1570" spans="1:27" ht="15.75" x14ac:dyDescent="0.25">
      <c r="A1570" s="51" t="s">
        <v>3740</v>
      </c>
      <c r="B1570" s="52" t="s">
        <v>446</v>
      </c>
      <c r="C1570" s="53">
        <v>1.5254456862191226</v>
      </c>
      <c r="D1570" s="53">
        <v>0.60308076781331077</v>
      </c>
      <c r="E1570" s="53">
        <v>0.23649148661959646</v>
      </c>
      <c r="F1570" s="53">
        <v>0.15811949154077376</v>
      </c>
      <c r="G1570" s="53">
        <v>0.26759040984758481</v>
      </c>
      <c r="H1570" s="53">
        <v>0.22506700251416858</v>
      </c>
      <c r="I1570" s="53">
        <v>0.35758181238877362</v>
      </c>
      <c r="J1570" s="53">
        <v>5.6553368600371405E-2</v>
      </c>
      <c r="K1570" s="53">
        <v>1.9756185271744295</v>
      </c>
      <c r="L1570" s="53">
        <v>0.79653000925286488</v>
      </c>
      <c r="M1570" s="53">
        <v>0.43264998169911589</v>
      </c>
      <c r="N1570" s="53">
        <v>0.72839743197410534</v>
      </c>
      <c r="O1570" s="53">
        <v>1.6431246341583003</v>
      </c>
      <c r="P1570" s="53">
        <v>1.2008346426871417</v>
      </c>
      <c r="Q1570" s="53">
        <v>0.45485715574909424</v>
      </c>
      <c r="R1570" s="53">
        <v>0.19073670280659499</v>
      </c>
      <c r="S1570" s="53">
        <v>0.3513092080057752</v>
      </c>
      <c r="T1570" s="53">
        <v>0.65560977889870964</v>
      </c>
      <c r="U1570" s="53">
        <v>6.7096704907499638E-2</v>
      </c>
      <c r="V1570" s="53">
        <v>0.14817096410588501</v>
      </c>
      <c r="W1570" s="53">
        <v>0.34969183697428768</v>
      </c>
      <c r="X1570" s="53">
        <v>0.33869939100303675</v>
      </c>
      <c r="Y1570" s="53">
        <v>0.31574079601708721</v>
      </c>
      <c r="Z1570" s="53">
        <v>0</v>
      </c>
      <c r="AA1570" s="51"/>
    </row>
    <row r="1571" spans="1:27" ht="15.75" x14ac:dyDescent="0.25">
      <c r="A1571" s="51" t="s">
        <v>3741</v>
      </c>
      <c r="B1571" s="52" t="s">
        <v>425</v>
      </c>
      <c r="C1571" s="53">
        <v>0</v>
      </c>
      <c r="D1571" s="53">
        <v>0</v>
      </c>
      <c r="E1571" s="53">
        <v>0</v>
      </c>
      <c r="F1571" s="53">
        <v>0</v>
      </c>
      <c r="G1571" s="53">
        <v>0</v>
      </c>
      <c r="H1571" s="53">
        <v>0</v>
      </c>
      <c r="I1571" s="53">
        <v>0</v>
      </c>
      <c r="J1571" s="53">
        <v>0</v>
      </c>
      <c r="K1571" s="53">
        <v>0</v>
      </c>
      <c r="L1571" s="53">
        <v>0</v>
      </c>
      <c r="M1571" s="53">
        <v>0</v>
      </c>
      <c r="N1571" s="53">
        <v>0</v>
      </c>
      <c r="O1571" s="53">
        <v>0</v>
      </c>
      <c r="P1571" s="53">
        <v>0</v>
      </c>
      <c r="Q1571" s="53">
        <v>0</v>
      </c>
      <c r="R1571" s="53">
        <v>0</v>
      </c>
      <c r="S1571" s="53">
        <v>0</v>
      </c>
      <c r="T1571" s="53">
        <v>0</v>
      </c>
      <c r="U1571" s="53">
        <v>0</v>
      </c>
      <c r="V1571" s="53">
        <v>0</v>
      </c>
      <c r="W1571" s="53">
        <v>0</v>
      </c>
      <c r="X1571" s="53">
        <v>0</v>
      </c>
      <c r="Y1571" s="53">
        <v>0</v>
      </c>
      <c r="Z1571" s="53">
        <v>0</v>
      </c>
      <c r="AA1571" s="51"/>
    </row>
    <row r="1572" spans="1:27" ht="15.75" x14ac:dyDescent="0.25">
      <c r="A1572" s="51" t="s">
        <v>3742</v>
      </c>
      <c r="B1572" s="52" t="s">
        <v>3743</v>
      </c>
      <c r="C1572" s="53">
        <v>0.28277340156478059</v>
      </c>
      <c r="D1572" s="53">
        <v>0.42388440288541857</v>
      </c>
      <c r="E1572" s="53">
        <v>3.4096739290810578E-2</v>
      </c>
      <c r="F1572" s="53">
        <v>0</v>
      </c>
      <c r="G1572" s="53">
        <v>2.8935377035274885E-2</v>
      </c>
      <c r="H1572" s="53">
        <v>0.16224793157213632</v>
      </c>
      <c r="I1572" s="53">
        <v>4.9713975237044981</v>
      </c>
      <c r="J1572" s="53">
        <v>6.3354407715233085</v>
      </c>
      <c r="K1572" s="53">
        <v>0.43880701263014005</v>
      </c>
      <c r="L1572" s="53">
        <v>0.58138592865753247</v>
      </c>
      <c r="M1572" s="53">
        <v>4.0367717067220923</v>
      </c>
      <c r="N1572" s="53">
        <v>3.4393553419183949</v>
      </c>
      <c r="O1572" s="53">
        <v>1.1608174402500968</v>
      </c>
      <c r="P1572" s="53">
        <v>1.6259472844163758</v>
      </c>
      <c r="Q1572" s="53">
        <v>1.2241626964337915</v>
      </c>
      <c r="R1572" s="53">
        <v>1.9524951204120573</v>
      </c>
      <c r="S1572" s="53">
        <v>4.2329651865073998</v>
      </c>
      <c r="T1572" s="53">
        <v>3.2768370464734029</v>
      </c>
      <c r="U1572" s="53">
        <v>0.23217196226772521</v>
      </c>
      <c r="V1572" s="53">
        <v>6.4088734936741401E-2</v>
      </c>
      <c r="W1572" s="53">
        <v>0</v>
      </c>
      <c r="X1572" s="53">
        <v>0.11719875415114321</v>
      </c>
      <c r="Y1572" s="53">
        <v>0</v>
      </c>
      <c r="Z1572" s="53">
        <v>8.6749246845337746E-2</v>
      </c>
      <c r="AA1572" s="51"/>
    </row>
    <row r="1573" spans="1:27" ht="15.75" x14ac:dyDescent="0.25">
      <c r="A1573" s="51" t="s">
        <v>3744</v>
      </c>
      <c r="B1573" s="52" t="s">
        <v>712</v>
      </c>
      <c r="C1573" s="53">
        <v>1.573872533400682</v>
      </c>
      <c r="D1573" s="53">
        <v>1.1841742159667614</v>
      </c>
      <c r="E1573" s="53">
        <v>1.8360936252827</v>
      </c>
      <c r="F1573" s="53">
        <v>1.7557851873173422</v>
      </c>
      <c r="G1573" s="53">
        <v>0.68848782533701514</v>
      </c>
      <c r="H1573" s="53">
        <v>0.56891936746637051</v>
      </c>
      <c r="I1573" s="53">
        <v>29.745272786506614</v>
      </c>
      <c r="J1573" s="53">
        <v>41.170852341070386</v>
      </c>
      <c r="K1573" s="53">
        <v>2.545166210684175</v>
      </c>
      <c r="L1573" s="53">
        <v>3.3707324610310039</v>
      </c>
      <c r="M1573" s="53">
        <v>5.6579286297199864</v>
      </c>
      <c r="N1573" s="53">
        <v>7.923851230468304</v>
      </c>
      <c r="O1573" s="53">
        <v>7.832227422821231</v>
      </c>
      <c r="P1573" s="53">
        <v>10.60519725199242</v>
      </c>
      <c r="Q1573" s="53">
        <v>2.7101905530050203</v>
      </c>
      <c r="R1573" s="53">
        <v>3.8226814187488412</v>
      </c>
      <c r="S1573" s="53">
        <v>14.706890832765579</v>
      </c>
      <c r="T1573" s="53">
        <v>10.495826923295084</v>
      </c>
      <c r="U1573" s="53">
        <v>1.7445143275949908</v>
      </c>
      <c r="V1573" s="53">
        <v>0.76246308612820002</v>
      </c>
      <c r="W1573" s="53">
        <v>0.86098368952002646</v>
      </c>
      <c r="X1573" s="53">
        <v>0.36692434025328979</v>
      </c>
      <c r="Y1573" s="53">
        <v>0.68410505803702237</v>
      </c>
      <c r="Z1573" s="53">
        <v>0.25348718966303552</v>
      </c>
      <c r="AA1573" s="51"/>
    </row>
    <row r="1574" spans="1:27" ht="15.75" x14ac:dyDescent="0.25">
      <c r="A1574" s="51" t="s">
        <v>3745</v>
      </c>
      <c r="B1574" s="52" t="s">
        <v>2147</v>
      </c>
      <c r="C1574" s="53">
        <v>4.3274275069741686</v>
      </c>
      <c r="D1574" s="53">
        <v>9.9124485145461882</v>
      </c>
      <c r="E1574" s="53">
        <v>0.55000542989052925</v>
      </c>
      <c r="F1574" s="53">
        <v>0.21215573979668043</v>
      </c>
      <c r="G1574" s="53">
        <v>0.71807518238916113</v>
      </c>
      <c r="H1574" s="53">
        <v>1.1273998474562938</v>
      </c>
      <c r="I1574" s="53">
        <v>1.5901377318939829</v>
      </c>
      <c r="J1574" s="53">
        <v>1.4872498265409602</v>
      </c>
      <c r="K1574" s="53">
        <v>0.25791300633705355</v>
      </c>
      <c r="L1574" s="53">
        <v>0.21374773184079177</v>
      </c>
      <c r="M1574" s="53">
        <v>1.3600406043320177</v>
      </c>
      <c r="N1574" s="53">
        <v>0.39092889697692801</v>
      </c>
      <c r="O1574" s="53">
        <v>0.17637209375827625</v>
      </c>
      <c r="P1574" s="53">
        <v>0.25218964474462707</v>
      </c>
      <c r="Q1574" s="53">
        <v>0.5967392043313805</v>
      </c>
      <c r="R1574" s="53">
        <v>0.37534883258729007</v>
      </c>
      <c r="S1574" s="53">
        <v>1.7238554059942628</v>
      </c>
      <c r="T1574" s="53">
        <v>1.0164958957236874</v>
      </c>
      <c r="U1574" s="53">
        <v>0.43212740224830043</v>
      </c>
      <c r="V1574" s="53">
        <v>0.516899166066631</v>
      </c>
      <c r="W1574" s="53">
        <v>6.8246780527092002E-2</v>
      </c>
      <c r="X1574" s="53">
        <v>0.10906741857070265</v>
      </c>
      <c r="Y1574" s="53">
        <v>0.12709291215825413</v>
      </c>
      <c r="Z1574" s="53">
        <v>0.23322150346454906</v>
      </c>
      <c r="AA1574" s="51"/>
    </row>
    <row r="1575" spans="1:27" ht="15.75" x14ac:dyDescent="0.25">
      <c r="A1575" s="51" t="s">
        <v>3746</v>
      </c>
      <c r="B1575" s="52" t="s">
        <v>3747</v>
      </c>
      <c r="C1575" s="53">
        <v>17.798348793728653</v>
      </c>
      <c r="D1575" s="53">
        <v>16.643183026031622</v>
      </c>
      <c r="E1575" s="53">
        <v>6.6893306215257278</v>
      </c>
      <c r="F1575" s="53">
        <v>5.1114545836854219</v>
      </c>
      <c r="G1575" s="53">
        <v>44.185183797485898</v>
      </c>
      <c r="H1575" s="53">
        <v>43.185305257922707</v>
      </c>
      <c r="I1575" s="53">
        <v>7.6562123328954916</v>
      </c>
      <c r="J1575" s="53">
        <v>8.1229103716206925</v>
      </c>
      <c r="K1575" s="53">
        <v>2.785262523694342</v>
      </c>
      <c r="L1575" s="53">
        <v>2.6334257448768188</v>
      </c>
      <c r="M1575" s="53">
        <v>2.4066943588393968</v>
      </c>
      <c r="N1575" s="53">
        <v>2.9879159964652069</v>
      </c>
      <c r="O1575" s="53">
        <v>3.1387033828003448</v>
      </c>
      <c r="P1575" s="53">
        <v>3.4330871506104441</v>
      </c>
      <c r="Q1575" s="53">
        <v>2.0422158013224641</v>
      </c>
      <c r="R1575" s="53">
        <v>1.4246863923921176</v>
      </c>
      <c r="S1575" s="53">
        <v>11.024758935784735</v>
      </c>
      <c r="T1575" s="53">
        <v>9.0179794077087827</v>
      </c>
      <c r="U1575" s="53">
        <v>38.894179718216733</v>
      </c>
      <c r="V1575" s="53">
        <v>36.821996528925752</v>
      </c>
      <c r="W1575" s="53">
        <v>14.480745456894436</v>
      </c>
      <c r="X1575" s="53">
        <v>11.745265412088981</v>
      </c>
      <c r="Y1575" s="53">
        <v>21.602469768311938</v>
      </c>
      <c r="Z1575" s="53">
        <v>19.241604857507728</v>
      </c>
      <c r="AA1575" s="51"/>
    </row>
    <row r="1576" spans="1:27" ht="15.75" x14ac:dyDescent="0.25">
      <c r="A1576" s="51" t="s">
        <v>3748</v>
      </c>
      <c r="B1576" s="52"/>
      <c r="C1576" s="53">
        <v>12.187118635993205</v>
      </c>
      <c r="D1576" s="53">
        <v>11.732338946481354</v>
      </c>
      <c r="E1576" s="53">
        <v>6.525826399644524</v>
      </c>
      <c r="F1576" s="53">
        <v>7.6792371929424856</v>
      </c>
      <c r="G1576" s="53">
        <v>5.2426262608582244</v>
      </c>
      <c r="H1576" s="53">
        <v>7.8667287199527793</v>
      </c>
      <c r="I1576" s="53">
        <v>8.5703975087896911</v>
      </c>
      <c r="J1576" s="53">
        <v>9.48816138857552</v>
      </c>
      <c r="K1576" s="53">
        <v>9.8423279965479793</v>
      </c>
      <c r="L1576" s="53">
        <v>10.715113302537803</v>
      </c>
      <c r="M1576" s="53">
        <v>18.76079940858363</v>
      </c>
      <c r="N1576" s="53">
        <v>17.084699200430368</v>
      </c>
      <c r="O1576" s="53">
        <v>11.063189164139423</v>
      </c>
      <c r="P1576" s="53">
        <v>12.217187234295267</v>
      </c>
      <c r="Q1576" s="53">
        <v>9.3717738505285073</v>
      </c>
      <c r="R1576" s="53">
        <v>11.579157382645649</v>
      </c>
      <c r="S1576" s="53">
        <v>11.46678936481384</v>
      </c>
      <c r="T1576" s="53">
        <v>6.6736127493557333</v>
      </c>
      <c r="U1576" s="53">
        <v>5.4804082178219984</v>
      </c>
      <c r="V1576" s="53">
        <v>5.6423782699377822</v>
      </c>
      <c r="W1576" s="53">
        <v>4.5264999103369847</v>
      </c>
      <c r="X1576" s="53">
        <v>4.934786221368773</v>
      </c>
      <c r="Y1576" s="53">
        <v>3.5286267969975653</v>
      </c>
      <c r="Z1576" s="53">
        <v>1.770994058238782</v>
      </c>
      <c r="AA1576" s="51"/>
    </row>
    <row r="1577" spans="1:27" ht="15.75" x14ac:dyDescent="0.25">
      <c r="A1577" s="51" t="s">
        <v>1424</v>
      </c>
      <c r="B1577" s="52" t="s">
        <v>1425</v>
      </c>
      <c r="C1577" s="53">
        <v>247.4767841841493</v>
      </c>
      <c r="D1577" s="53">
        <v>270.58138601657805</v>
      </c>
      <c r="E1577" s="53">
        <v>352.98158126601521</v>
      </c>
      <c r="F1577" s="53">
        <v>350.24539372834215</v>
      </c>
      <c r="G1577" s="53">
        <v>285.48721929264536</v>
      </c>
      <c r="H1577" s="53">
        <v>273.44496396984118</v>
      </c>
      <c r="I1577" s="53">
        <v>222.86091648636884</v>
      </c>
      <c r="J1577" s="53">
        <v>283.2863671676435</v>
      </c>
      <c r="K1577" s="53">
        <v>522.01398197869105</v>
      </c>
      <c r="L1577" s="53">
        <v>492.03278732585238</v>
      </c>
      <c r="M1577" s="53">
        <v>222.82626394017467</v>
      </c>
      <c r="N1577" s="53">
        <v>276.13052817370891</v>
      </c>
      <c r="O1577" s="53">
        <v>427.50204040989104</v>
      </c>
      <c r="P1577" s="53">
        <v>380.38937202373569</v>
      </c>
      <c r="Q1577" s="53">
        <v>368.41887727013074</v>
      </c>
      <c r="R1577" s="53">
        <v>358.31990958775214</v>
      </c>
      <c r="S1577" s="53">
        <v>225.122002749541</v>
      </c>
      <c r="T1577" s="53">
        <v>178.83701324738701</v>
      </c>
      <c r="U1577" s="53">
        <v>248.01671491299632</v>
      </c>
      <c r="V1577" s="53">
        <v>253.57576977517485</v>
      </c>
      <c r="W1577" s="53">
        <v>272.08718998548534</v>
      </c>
      <c r="X1577" s="53">
        <v>266.51393977882344</v>
      </c>
      <c r="Y1577" s="53">
        <v>250.76508627401157</v>
      </c>
      <c r="Z1577" s="53">
        <v>263.55793496083476</v>
      </c>
      <c r="AA1577" s="51"/>
    </row>
    <row r="1578" spans="1:27" ht="15.75" x14ac:dyDescent="0.25">
      <c r="A1578" s="51" t="s">
        <v>3749</v>
      </c>
      <c r="B1578" s="52" t="s">
        <v>3750</v>
      </c>
      <c r="C1578" s="53">
        <v>25.718672826906996</v>
      </c>
      <c r="D1578" s="53">
        <v>23.167889634487153</v>
      </c>
      <c r="E1578" s="53">
        <v>22.866656093328903</v>
      </c>
      <c r="F1578" s="53">
        <v>20.432390148824137</v>
      </c>
      <c r="G1578" s="53">
        <v>33.977199805232388</v>
      </c>
      <c r="H1578" s="53">
        <v>34.166623026828297</v>
      </c>
      <c r="I1578" s="53">
        <v>29.599016960180936</v>
      </c>
      <c r="J1578" s="53">
        <v>24.556150244246062</v>
      </c>
      <c r="K1578" s="53">
        <v>24.701014007838118</v>
      </c>
      <c r="L1578" s="53">
        <v>26.787909867632496</v>
      </c>
      <c r="M1578" s="53">
        <v>27.726056496720702</v>
      </c>
      <c r="N1578" s="53">
        <v>30.807519035291875</v>
      </c>
      <c r="O1578" s="53">
        <v>24.76650715854824</v>
      </c>
      <c r="P1578" s="53">
        <v>26.479955741306636</v>
      </c>
      <c r="Q1578" s="53">
        <v>22.816920550141969</v>
      </c>
      <c r="R1578" s="53">
        <v>25.367102502296458</v>
      </c>
      <c r="S1578" s="53">
        <v>38.929408247770972</v>
      </c>
      <c r="T1578" s="53">
        <v>41.239969962983345</v>
      </c>
      <c r="U1578" s="53">
        <v>32.751849634202728</v>
      </c>
      <c r="V1578" s="53">
        <v>32.248693381367943</v>
      </c>
      <c r="W1578" s="53">
        <v>20.648372708076227</v>
      </c>
      <c r="X1578" s="53">
        <v>24.081058452309914</v>
      </c>
      <c r="Y1578" s="53">
        <v>19.2227216192661</v>
      </c>
      <c r="Z1578" s="53">
        <v>17.794500334528507</v>
      </c>
      <c r="AA1578" s="51"/>
    </row>
    <row r="1579" spans="1:27" ht="15.75" x14ac:dyDescent="0.25">
      <c r="A1579" s="51" t="s">
        <v>3751</v>
      </c>
      <c r="B1579" s="52" t="s">
        <v>3098</v>
      </c>
      <c r="C1579" s="53">
        <v>14.19650610295386</v>
      </c>
      <c r="D1579" s="53">
        <v>16.408261029870395</v>
      </c>
      <c r="E1579" s="53">
        <v>2.6278299826054599</v>
      </c>
      <c r="F1579" s="53">
        <v>3.4622868552740944</v>
      </c>
      <c r="G1579" s="53">
        <v>9.8821586832260309</v>
      </c>
      <c r="H1579" s="53">
        <v>8.3853175405977112</v>
      </c>
      <c r="I1579" s="53">
        <v>10.217193972181065</v>
      </c>
      <c r="J1579" s="53">
        <v>10.498074479626487</v>
      </c>
      <c r="K1579" s="53">
        <v>7.0499423631647993</v>
      </c>
      <c r="L1579" s="53">
        <v>6.1174839677115989</v>
      </c>
      <c r="M1579" s="53">
        <v>13.574091045934274</v>
      </c>
      <c r="N1579" s="53">
        <v>9.0062883593111085</v>
      </c>
      <c r="O1579" s="53">
        <v>6.372386151020625</v>
      </c>
      <c r="P1579" s="53">
        <v>6.7228656009948811</v>
      </c>
      <c r="Q1579" s="53">
        <v>11.991457642346234</v>
      </c>
      <c r="R1579" s="53">
        <v>12.259361820055171</v>
      </c>
      <c r="S1579" s="53">
        <v>13.154328900244979</v>
      </c>
      <c r="T1579" s="53">
        <v>12.236828331288207</v>
      </c>
      <c r="U1579" s="53">
        <v>8.9467271102357628</v>
      </c>
      <c r="V1579" s="53">
        <v>10.072314476203402</v>
      </c>
      <c r="W1579" s="53">
        <v>3.5324381094050694</v>
      </c>
      <c r="X1579" s="53">
        <v>3.4978753866380652</v>
      </c>
      <c r="Y1579" s="53">
        <v>3.7148051196200318</v>
      </c>
      <c r="Z1579" s="53">
        <v>4.4790154661928225</v>
      </c>
      <c r="AA1579" s="51"/>
    </row>
    <row r="1580" spans="1:27" ht="15.75" x14ac:dyDescent="0.25">
      <c r="A1580" s="51" t="s">
        <v>3752</v>
      </c>
      <c r="B1580" s="52" t="s">
        <v>3753</v>
      </c>
      <c r="C1580" s="53">
        <v>70.915650150131384</v>
      </c>
      <c r="D1580" s="53">
        <v>58.444727433198217</v>
      </c>
      <c r="E1580" s="53">
        <v>35.677792259619281</v>
      </c>
      <c r="F1580" s="53">
        <v>30.360855111613333</v>
      </c>
      <c r="G1580" s="53">
        <v>32.233854450753022</v>
      </c>
      <c r="H1580" s="53">
        <v>33.317176597984499</v>
      </c>
      <c r="I1580" s="53">
        <v>50.19163328824726</v>
      </c>
      <c r="J1580" s="53">
        <v>48.967463923516753</v>
      </c>
      <c r="K1580" s="53">
        <v>80.57578248516424</v>
      </c>
      <c r="L1580" s="53">
        <v>80.527015960641066</v>
      </c>
      <c r="M1580" s="53">
        <v>173.6127678290753</v>
      </c>
      <c r="N1580" s="53">
        <v>143.35478249398435</v>
      </c>
      <c r="O1580" s="53">
        <v>76.019691239538332</v>
      </c>
      <c r="P1580" s="53">
        <v>70.856401768795806</v>
      </c>
      <c r="Q1580" s="53">
        <v>155.74455740963745</v>
      </c>
      <c r="R1580" s="53">
        <v>149.47450883250701</v>
      </c>
      <c r="S1580" s="53">
        <v>74.503455080303127</v>
      </c>
      <c r="T1580" s="53">
        <v>75.652433787650565</v>
      </c>
      <c r="U1580" s="53">
        <v>35.009870195323664</v>
      </c>
      <c r="V1580" s="53">
        <v>31.875876116843457</v>
      </c>
      <c r="W1580" s="53">
        <v>22.74663360377102</v>
      </c>
      <c r="X1580" s="53">
        <v>26.354636645418552</v>
      </c>
      <c r="Y1580" s="53">
        <v>19.712156228760328</v>
      </c>
      <c r="Z1580" s="53">
        <v>12.33209336992012</v>
      </c>
      <c r="AA1580" s="51"/>
    </row>
    <row r="1581" spans="1:27" ht="15.75" x14ac:dyDescent="0.25">
      <c r="A1581" s="51" t="s">
        <v>3754</v>
      </c>
      <c r="B1581" s="52" t="s">
        <v>3755</v>
      </c>
      <c r="C1581" s="53">
        <v>15.974144923036503</v>
      </c>
      <c r="D1581" s="53">
        <v>16.97304938237609</v>
      </c>
      <c r="E1581" s="53">
        <v>5.3091345084390911</v>
      </c>
      <c r="F1581" s="53">
        <v>4.5990847907185151</v>
      </c>
      <c r="G1581" s="53">
        <v>18.833080504840208</v>
      </c>
      <c r="H1581" s="53">
        <v>19.694308379664179</v>
      </c>
      <c r="I1581" s="53">
        <v>8.4795826302780792</v>
      </c>
      <c r="J1581" s="53">
        <v>6.4499354507919389</v>
      </c>
      <c r="K1581" s="53">
        <v>6.4834657979575097</v>
      </c>
      <c r="L1581" s="53">
        <v>6.2651436021906015</v>
      </c>
      <c r="M1581" s="53">
        <v>5.0032620332624056</v>
      </c>
      <c r="N1581" s="53">
        <v>6.694064214644377</v>
      </c>
      <c r="O1581" s="53">
        <v>6.6864126394214862</v>
      </c>
      <c r="P1581" s="53">
        <v>6.3053690417896444</v>
      </c>
      <c r="Q1581" s="53">
        <v>6.2361298286104807</v>
      </c>
      <c r="R1581" s="53">
        <v>5.7613704053639134</v>
      </c>
      <c r="S1581" s="53">
        <v>12.25364830565162</v>
      </c>
      <c r="T1581" s="53">
        <v>11.853314615971208</v>
      </c>
      <c r="U1581" s="53">
        <v>24.10068533248878</v>
      </c>
      <c r="V1581" s="53">
        <v>23.296771270270046</v>
      </c>
      <c r="W1581" s="53">
        <v>7.4857828951680689</v>
      </c>
      <c r="X1581" s="53">
        <v>7.6147592494918026</v>
      </c>
      <c r="Y1581" s="53">
        <v>6.3315647755926507</v>
      </c>
      <c r="Z1581" s="53">
        <v>6.1895911617600747</v>
      </c>
      <c r="AA1581" s="51"/>
    </row>
    <row r="1582" spans="1:27" ht="15.75" x14ac:dyDescent="0.25">
      <c r="A1582" s="51" t="s">
        <v>3756</v>
      </c>
      <c r="B1582" s="52" t="s">
        <v>124</v>
      </c>
      <c r="C1582" s="53">
        <v>2.812589476954888</v>
      </c>
      <c r="D1582" s="53">
        <v>3.0034723850270821</v>
      </c>
      <c r="E1582" s="53">
        <v>1.2828387115911921</v>
      </c>
      <c r="F1582" s="53">
        <v>1.2422049263491006</v>
      </c>
      <c r="G1582" s="53">
        <v>1.2763485016471132</v>
      </c>
      <c r="H1582" s="53">
        <v>0.71568068425368714</v>
      </c>
      <c r="I1582" s="53">
        <v>1.0032870995080698</v>
      </c>
      <c r="J1582" s="53">
        <v>1.3011343365754515</v>
      </c>
      <c r="K1582" s="53">
        <v>1.4082476221313356</v>
      </c>
      <c r="L1582" s="53">
        <v>1.2571134588478219</v>
      </c>
      <c r="M1582" s="53">
        <v>2.0116223198425494</v>
      </c>
      <c r="N1582" s="53">
        <v>1.22622301497799</v>
      </c>
      <c r="O1582" s="53">
        <v>0.64542881312980716</v>
      </c>
      <c r="P1582" s="53">
        <v>0.99612557785620881</v>
      </c>
      <c r="Q1582" s="53">
        <v>1.7583446884113667</v>
      </c>
      <c r="R1582" s="53">
        <v>1.2130305415901437</v>
      </c>
      <c r="S1582" s="53">
        <v>1.520775317698176</v>
      </c>
      <c r="T1582" s="53">
        <v>1.8803580229325103</v>
      </c>
      <c r="U1582" s="53">
        <v>1.1295416509607854</v>
      </c>
      <c r="V1582" s="53">
        <v>0.66517037123792988</v>
      </c>
      <c r="W1582" s="53">
        <v>1.6233568730173276</v>
      </c>
      <c r="X1582" s="53">
        <v>1.4064553128557755</v>
      </c>
      <c r="Y1582" s="53">
        <v>1.3509844491450549</v>
      </c>
      <c r="Z1582" s="53">
        <v>2.0070558162014653</v>
      </c>
      <c r="AA1582" s="51"/>
    </row>
    <row r="1583" spans="1:27" ht="15.75" x14ac:dyDescent="0.25">
      <c r="A1583" s="51" t="s">
        <v>3757</v>
      </c>
      <c r="B1583" s="52" t="s">
        <v>3758</v>
      </c>
      <c r="C1583" s="53">
        <v>16.068843354306519</v>
      </c>
      <c r="D1583" s="53">
        <v>17.405605793654772</v>
      </c>
      <c r="E1583" s="53">
        <v>5.3404458603255387</v>
      </c>
      <c r="F1583" s="53">
        <v>6.8316028472195462</v>
      </c>
      <c r="G1583" s="53">
        <v>9.0640816523261662</v>
      </c>
      <c r="H1583" s="53">
        <v>12.109735056988336</v>
      </c>
      <c r="I1583" s="53">
        <v>9.9229518851282652</v>
      </c>
      <c r="J1583" s="53">
        <v>7.6038802514289632</v>
      </c>
      <c r="K1583" s="53">
        <v>5.7396967023271159</v>
      </c>
      <c r="L1583" s="53">
        <v>5.1965641334824095</v>
      </c>
      <c r="M1583" s="53">
        <v>14.03560727715946</v>
      </c>
      <c r="N1583" s="53">
        <v>9.944722989271277</v>
      </c>
      <c r="O1583" s="53">
        <v>7.1748966669110299</v>
      </c>
      <c r="P1583" s="53">
        <v>7.092104258608626</v>
      </c>
      <c r="Q1583" s="53">
        <v>5.729722044650333</v>
      </c>
      <c r="R1583" s="53">
        <v>5.8894535235879788</v>
      </c>
      <c r="S1583" s="53">
        <v>12.923345480406583</v>
      </c>
      <c r="T1583" s="53">
        <v>11.078546337668003</v>
      </c>
      <c r="U1583" s="53">
        <v>11.966801384565933</v>
      </c>
      <c r="V1583" s="53">
        <v>12.393833612094619</v>
      </c>
      <c r="W1583" s="53">
        <v>4.560034146444619</v>
      </c>
      <c r="X1583" s="53">
        <v>5.2915150941815643</v>
      </c>
      <c r="Y1583" s="53">
        <v>5.8932063492938171</v>
      </c>
      <c r="Z1583" s="53">
        <v>7.9489817010855424</v>
      </c>
      <c r="AA1583" s="51"/>
    </row>
    <row r="1584" spans="1:27" ht="15.75" x14ac:dyDescent="0.25">
      <c r="A1584" s="51" t="s">
        <v>3759</v>
      </c>
      <c r="B1584" s="52" t="s">
        <v>953</v>
      </c>
      <c r="C1584" s="53">
        <v>56.804426148829293</v>
      </c>
      <c r="D1584" s="53">
        <v>55.226129040673896</v>
      </c>
      <c r="E1584" s="53">
        <v>64.191225763932991</v>
      </c>
      <c r="F1584" s="53">
        <v>64.783752591267287</v>
      </c>
      <c r="G1584" s="53">
        <v>65.234701729401863</v>
      </c>
      <c r="H1584" s="53">
        <v>67.621319186825502</v>
      </c>
      <c r="I1584" s="53">
        <v>48.928286403134138</v>
      </c>
      <c r="J1584" s="53">
        <v>46.595426644039833</v>
      </c>
      <c r="K1584" s="53">
        <v>69.907260119850676</v>
      </c>
      <c r="L1584" s="53">
        <v>70.183012687993497</v>
      </c>
      <c r="M1584" s="53">
        <v>45.768243846214077</v>
      </c>
      <c r="N1584" s="53">
        <v>48.557609427670471</v>
      </c>
      <c r="O1584" s="53">
        <v>69.306816835747654</v>
      </c>
      <c r="P1584" s="53">
        <v>62.381360046410748</v>
      </c>
      <c r="Q1584" s="53">
        <v>49.586082366497692</v>
      </c>
      <c r="R1584" s="53">
        <v>48.68493317341278</v>
      </c>
      <c r="S1584" s="53">
        <v>50.431634141473609</v>
      </c>
      <c r="T1584" s="53">
        <v>56.637733275792556</v>
      </c>
      <c r="U1584" s="53">
        <v>67.552888903022478</v>
      </c>
      <c r="V1584" s="53">
        <v>68.123835501709664</v>
      </c>
      <c r="W1584" s="53">
        <v>62.482672415645226</v>
      </c>
      <c r="X1584" s="53">
        <v>68.823468574017426</v>
      </c>
      <c r="Y1584" s="53">
        <v>55.243672072415634</v>
      </c>
      <c r="Z1584" s="53">
        <v>51.321324920171591</v>
      </c>
      <c r="AA1584" s="51"/>
    </row>
    <row r="1585" spans="1:27" ht="15.75" x14ac:dyDescent="0.25">
      <c r="A1585" s="51" t="s">
        <v>3760</v>
      </c>
      <c r="B1585" s="52" t="s">
        <v>616</v>
      </c>
      <c r="C1585" s="53">
        <v>34.91254175751056</v>
      </c>
      <c r="D1585" s="53">
        <v>32.498796396645091</v>
      </c>
      <c r="E1585" s="53">
        <v>8.8021935061318679</v>
      </c>
      <c r="F1585" s="53">
        <v>9.3651353620456632</v>
      </c>
      <c r="G1585" s="53">
        <v>10.65254104596568</v>
      </c>
      <c r="H1585" s="53">
        <v>12.674727627063469</v>
      </c>
      <c r="I1585" s="53">
        <v>20.286144005026657</v>
      </c>
      <c r="J1585" s="53">
        <v>27.675012776985074</v>
      </c>
      <c r="K1585" s="53">
        <v>12.390763906107116</v>
      </c>
      <c r="L1585" s="53">
        <v>11.262554243901635</v>
      </c>
      <c r="M1585" s="53">
        <v>25.505062643732707</v>
      </c>
      <c r="N1585" s="53">
        <v>25.69641064997445</v>
      </c>
      <c r="O1585" s="53">
        <v>10.848713352168826</v>
      </c>
      <c r="P1585" s="53">
        <v>11.963718619475863</v>
      </c>
      <c r="Q1585" s="53">
        <v>13.20029438717496</v>
      </c>
      <c r="R1585" s="53">
        <v>16.235571457985433</v>
      </c>
      <c r="S1585" s="53">
        <v>22.269297027695075</v>
      </c>
      <c r="T1585" s="53">
        <v>16.621476137224548</v>
      </c>
      <c r="U1585" s="53">
        <v>11.075132453196414</v>
      </c>
      <c r="V1585" s="53">
        <v>7.9846319951997051</v>
      </c>
      <c r="W1585" s="53">
        <v>10.95771440869637</v>
      </c>
      <c r="X1585" s="53">
        <v>11.444385397576468</v>
      </c>
      <c r="Y1585" s="53">
        <v>11.343086356497681</v>
      </c>
      <c r="Z1585" s="53">
        <v>10.353456619171192</v>
      </c>
      <c r="AA1585" s="51"/>
    </row>
    <row r="1586" spans="1:27" ht="15.75" x14ac:dyDescent="0.25">
      <c r="A1586" s="51" t="s">
        <v>3761</v>
      </c>
      <c r="B1586" s="52" t="s">
        <v>3762</v>
      </c>
      <c r="C1586" s="53">
        <v>0.19810982937910682</v>
      </c>
      <c r="D1586" s="53">
        <v>0.41119143259998464</v>
      </c>
      <c r="E1586" s="53">
        <v>4.2998452112653893E-2</v>
      </c>
      <c r="F1586" s="53">
        <v>4.3123497692938301E-2</v>
      </c>
      <c r="G1586" s="53">
        <v>0</v>
      </c>
      <c r="H1586" s="53">
        <v>0.20460636592197143</v>
      </c>
      <c r="I1586" s="53">
        <v>2.9535328919384418</v>
      </c>
      <c r="J1586" s="53">
        <v>2.591172524962472</v>
      </c>
      <c r="K1586" s="53">
        <v>0.23299677961762311</v>
      </c>
      <c r="L1586" s="53">
        <v>0.35300761773706513</v>
      </c>
      <c r="M1586" s="53">
        <v>0.26970388469555279</v>
      </c>
      <c r="N1586" s="53">
        <v>0.26487179344512918</v>
      </c>
      <c r="O1586" s="53">
        <v>0.20912495343832913</v>
      </c>
      <c r="P1586" s="53">
        <v>0.34173950305721024</v>
      </c>
      <c r="Q1586" s="53">
        <v>1.2129524153309181</v>
      </c>
      <c r="R1586" s="53">
        <v>1.8033288265350798</v>
      </c>
      <c r="S1586" s="53">
        <v>0.54749486961938998</v>
      </c>
      <c r="T1586" s="53">
        <v>0.43707318593247313</v>
      </c>
      <c r="U1586" s="53">
        <v>0.21958921606090792</v>
      </c>
      <c r="V1586" s="53">
        <v>0.12123078881390592</v>
      </c>
      <c r="W1586" s="53">
        <v>6.9360364358536389E-2</v>
      </c>
      <c r="X1586" s="53">
        <v>0</v>
      </c>
      <c r="Y1586" s="53">
        <v>6.458334463985875E-2</v>
      </c>
      <c r="Z1586" s="53">
        <v>3.6465689621855257E-2</v>
      </c>
      <c r="AA1586" s="51"/>
    </row>
    <row r="1587" spans="1:27" ht="15.75" x14ac:dyDescent="0.25">
      <c r="A1587" s="51" t="s">
        <v>3763</v>
      </c>
      <c r="B1587" s="52"/>
      <c r="C1587" s="53">
        <v>0.4756386507420029</v>
      </c>
      <c r="D1587" s="53">
        <v>0.57155003547550143</v>
      </c>
      <c r="E1587" s="53">
        <v>0.78784056367235211</v>
      </c>
      <c r="F1587" s="53">
        <v>1.1170827701341559</v>
      </c>
      <c r="G1587" s="53">
        <v>2.1671276343915595</v>
      </c>
      <c r="H1587" s="53">
        <v>1.9649443165007237</v>
      </c>
      <c r="I1587" s="53">
        <v>1.1090829114738694</v>
      </c>
      <c r="J1587" s="53">
        <v>1.1693804052271202</v>
      </c>
      <c r="K1587" s="53">
        <v>1.4721004190863081</v>
      </c>
      <c r="L1587" s="53">
        <v>1.3896750548029089</v>
      </c>
      <c r="M1587" s="53">
        <v>2.1513254086843898</v>
      </c>
      <c r="N1587" s="53">
        <v>2.6566660387096785</v>
      </c>
      <c r="O1587" s="53">
        <v>1.6421566667744074</v>
      </c>
      <c r="P1587" s="53">
        <v>1.5473904302642016</v>
      </c>
      <c r="Q1587" s="53">
        <v>2.1248997025568879</v>
      </c>
      <c r="R1587" s="53">
        <v>2.2129952057589914</v>
      </c>
      <c r="S1587" s="53">
        <v>1.4182455466473418</v>
      </c>
      <c r="T1587" s="53">
        <v>1.6819915093395468</v>
      </c>
      <c r="U1587" s="53">
        <v>1.3180203977264069</v>
      </c>
      <c r="V1587" s="53">
        <v>1.8638117885542917</v>
      </c>
      <c r="W1587" s="53">
        <v>0.26293604986579189</v>
      </c>
      <c r="X1587" s="53">
        <v>0.3034826354731186</v>
      </c>
      <c r="Y1587" s="53">
        <v>0.3944434907533052</v>
      </c>
      <c r="Z1587" s="53">
        <v>0.1612760912141846</v>
      </c>
      <c r="AA1587" s="51"/>
    </row>
    <row r="1588" spans="1:27" ht="15.75" x14ac:dyDescent="0.25">
      <c r="A1588" s="51" t="s">
        <v>3764</v>
      </c>
      <c r="B1588" s="52" t="s">
        <v>3765</v>
      </c>
      <c r="C1588" s="53">
        <v>86.848253733716376</v>
      </c>
      <c r="D1588" s="53">
        <v>86.822428506873322</v>
      </c>
      <c r="E1588" s="53">
        <v>55.915455867620828</v>
      </c>
      <c r="F1588" s="53">
        <v>55.596295595969259</v>
      </c>
      <c r="G1588" s="53">
        <v>77.699474709415512</v>
      </c>
      <c r="H1588" s="53">
        <v>79.455685231330079</v>
      </c>
      <c r="I1588" s="53">
        <v>80.872554452802063</v>
      </c>
      <c r="J1588" s="53">
        <v>77.264272557488681</v>
      </c>
      <c r="K1588" s="53">
        <v>54.793379387967832</v>
      </c>
      <c r="L1588" s="53">
        <v>55.576636817479191</v>
      </c>
      <c r="M1588" s="53">
        <v>72.992301153532551</v>
      </c>
      <c r="N1588" s="53">
        <v>63.768918927357987</v>
      </c>
      <c r="O1588" s="53">
        <v>54.135821931034251</v>
      </c>
      <c r="P1588" s="53">
        <v>62.104035107667606</v>
      </c>
      <c r="Q1588" s="53">
        <v>54.634977738987558</v>
      </c>
      <c r="R1588" s="53">
        <v>54.163263075110272</v>
      </c>
      <c r="S1588" s="53">
        <v>66.792663172098017</v>
      </c>
      <c r="T1588" s="53">
        <v>64.36585589708686</v>
      </c>
      <c r="U1588" s="53">
        <v>67.300091794250505</v>
      </c>
      <c r="V1588" s="53">
        <v>69.434302882806222</v>
      </c>
      <c r="W1588" s="53">
        <v>42.308738503014098</v>
      </c>
      <c r="X1588" s="53">
        <v>41.031314348824132</v>
      </c>
      <c r="Y1588" s="53">
        <v>40.45305612720486</v>
      </c>
      <c r="Z1588" s="53">
        <v>49.864551452285703</v>
      </c>
      <c r="AA1588" s="51"/>
    </row>
    <row r="1589" spans="1:27" ht="15.75" x14ac:dyDescent="0.25">
      <c r="A1589" s="51" t="s">
        <v>3766</v>
      </c>
      <c r="B1589" s="52" t="s">
        <v>328</v>
      </c>
      <c r="C1589" s="53">
        <v>1.032578054623625</v>
      </c>
      <c r="D1589" s="53">
        <v>0.79682750980940953</v>
      </c>
      <c r="E1589" s="53">
        <v>1.5515609682893148</v>
      </c>
      <c r="F1589" s="53">
        <v>2.9968815779877498</v>
      </c>
      <c r="G1589" s="53">
        <v>0.51204800389058869</v>
      </c>
      <c r="H1589" s="53">
        <v>0.76564849453418093</v>
      </c>
      <c r="I1589" s="53">
        <v>1.1730020200790612</v>
      </c>
      <c r="J1589" s="53">
        <v>0.7420647618216959</v>
      </c>
      <c r="K1589" s="53">
        <v>0.1751558734625473</v>
      </c>
      <c r="L1589" s="53">
        <v>0.30846927344313635</v>
      </c>
      <c r="M1589" s="53">
        <v>0.13516701697943007</v>
      </c>
      <c r="N1589" s="53">
        <v>2.2124221064634037E-2</v>
      </c>
      <c r="O1589" s="53">
        <v>0.29944794734660612</v>
      </c>
      <c r="P1589" s="53">
        <v>0.28544829986671183</v>
      </c>
      <c r="Q1589" s="53">
        <v>0.46052515768989288</v>
      </c>
      <c r="R1589" s="53">
        <v>0.1158680904899876</v>
      </c>
      <c r="S1589" s="53">
        <v>0.76828368853599438</v>
      </c>
      <c r="T1589" s="53">
        <v>0.61067702146639935</v>
      </c>
      <c r="U1589" s="53">
        <v>1.0271439498923776</v>
      </c>
      <c r="V1589" s="53">
        <v>0.45905303365514843</v>
      </c>
      <c r="W1589" s="53">
        <v>1.1355328809819265</v>
      </c>
      <c r="X1589" s="53">
        <v>1.1110606190847281</v>
      </c>
      <c r="Y1589" s="53">
        <v>1.36661173977022</v>
      </c>
      <c r="Z1589" s="53">
        <v>0.9503231356125551</v>
      </c>
      <c r="AA1589" s="51"/>
    </row>
    <row r="1590" spans="1:27" ht="15.75" x14ac:dyDescent="0.25">
      <c r="A1590" s="51" t="s">
        <v>3767</v>
      </c>
      <c r="B1590" s="52" t="s">
        <v>2849</v>
      </c>
      <c r="C1590" s="53">
        <v>5.6291492947863357</v>
      </c>
      <c r="D1590" s="53">
        <v>5.7273092397854999</v>
      </c>
      <c r="E1590" s="53">
        <v>1.5571582300796802</v>
      </c>
      <c r="F1590" s="53">
        <v>2.342529999677113</v>
      </c>
      <c r="G1590" s="53">
        <v>2.3125284851032757</v>
      </c>
      <c r="H1590" s="53">
        <v>2.9068718701342942</v>
      </c>
      <c r="I1590" s="53">
        <v>2.8913375395980943</v>
      </c>
      <c r="J1590" s="53">
        <v>2.7712986762513174</v>
      </c>
      <c r="K1590" s="53">
        <v>1.8254881617362884</v>
      </c>
      <c r="L1590" s="53">
        <v>2.0424012169073058</v>
      </c>
      <c r="M1590" s="53">
        <v>3.028750544427067</v>
      </c>
      <c r="N1590" s="53">
        <v>2.2135714166485796</v>
      </c>
      <c r="O1590" s="53">
        <v>3.1000640419135985</v>
      </c>
      <c r="P1590" s="53">
        <v>3.7484551741587748</v>
      </c>
      <c r="Q1590" s="53">
        <v>5.9707385736804808</v>
      </c>
      <c r="R1590" s="53">
        <v>3.2846346483317523</v>
      </c>
      <c r="S1590" s="53">
        <v>3.469748736212884</v>
      </c>
      <c r="T1590" s="53">
        <v>2.9608870209354063</v>
      </c>
      <c r="U1590" s="53">
        <v>3.2879563869119877</v>
      </c>
      <c r="V1590" s="53">
        <v>2.0262860416038562</v>
      </c>
      <c r="W1590" s="53">
        <v>2.0891713318171656</v>
      </c>
      <c r="X1590" s="53">
        <v>2.1615179316739255</v>
      </c>
      <c r="Y1590" s="53">
        <v>2.6686760624398778</v>
      </c>
      <c r="Z1590" s="53">
        <v>2.5014811907563748</v>
      </c>
      <c r="AA1590" s="51"/>
    </row>
    <row r="1591" spans="1:27" ht="15.75" x14ac:dyDescent="0.25">
      <c r="A1591" s="51" t="s">
        <v>3768</v>
      </c>
      <c r="B1591" s="52" t="s">
        <v>3769</v>
      </c>
      <c r="C1591" s="53">
        <v>8.2270410702825085</v>
      </c>
      <c r="D1591" s="53">
        <v>8.9549945025964668</v>
      </c>
      <c r="E1591" s="53">
        <v>4.4897201562691116</v>
      </c>
      <c r="F1591" s="53">
        <v>6.4325384249897546</v>
      </c>
      <c r="G1591" s="53">
        <v>4.4632517247526575</v>
      </c>
      <c r="H1591" s="53">
        <v>4.4681591013730761</v>
      </c>
      <c r="I1591" s="53">
        <v>4.7547794977759361</v>
      </c>
      <c r="J1591" s="53">
        <v>3.7915140194885999</v>
      </c>
      <c r="K1591" s="53">
        <v>1.7377541456182253</v>
      </c>
      <c r="L1591" s="53">
        <v>0.85870698667889711</v>
      </c>
      <c r="M1591" s="53">
        <v>2.5345225631664481</v>
      </c>
      <c r="N1591" s="53">
        <v>3.0422496359085369</v>
      </c>
      <c r="O1591" s="53">
        <v>3.2620251777434737</v>
      </c>
      <c r="P1591" s="53">
        <v>4.1290354630511121</v>
      </c>
      <c r="Q1591" s="53">
        <v>2.2205126796652581</v>
      </c>
      <c r="R1591" s="53">
        <v>1.5311992331010658</v>
      </c>
      <c r="S1591" s="53">
        <v>7.4153953947350555</v>
      </c>
      <c r="T1591" s="53">
        <v>5.4764844674070234</v>
      </c>
      <c r="U1591" s="53">
        <v>5.2844954179442141</v>
      </c>
      <c r="V1591" s="53">
        <v>3.4961340835275929</v>
      </c>
      <c r="W1591" s="53">
        <v>1.5829646159253317</v>
      </c>
      <c r="X1591" s="53">
        <v>1.6975481577448446</v>
      </c>
      <c r="Y1591" s="53">
        <v>2.5304275408198342</v>
      </c>
      <c r="Z1591" s="53">
        <v>2.5891653976152056</v>
      </c>
      <c r="AA1591" s="51"/>
    </row>
    <row r="1592" spans="1:27" ht="15.75" x14ac:dyDescent="0.25">
      <c r="A1592" s="51" t="s">
        <v>3770</v>
      </c>
      <c r="B1592" s="52"/>
      <c r="C1592" s="53">
        <v>243.56508380868343</v>
      </c>
      <c r="D1592" s="53">
        <v>203.1352080629313</v>
      </c>
      <c r="E1592" s="53">
        <v>253.09289520204783</v>
      </c>
      <c r="F1592" s="53">
        <v>134.44085215538215</v>
      </c>
      <c r="G1592" s="53">
        <v>40.253243081358121</v>
      </c>
      <c r="H1592" s="53">
        <v>32.057369575496352</v>
      </c>
      <c r="I1592" s="53">
        <v>9.6518533565807392</v>
      </c>
      <c r="J1592" s="53">
        <v>8.7127313960472819</v>
      </c>
      <c r="K1592" s="53">
        <v>125.95339188976988</v>
      </c>
      <c r="L1592" s="53">
        <v>154.7686255478647</v>
      </c>
      <c r="M1592" s="53">
        <v>320.96793433803037</v>
      </c>
      <c r="N1592" s="53">
        <v>293.60297978504059</v>
      </c>
      <c r="O1592" s="53">
        <v>117.57628360424914</v>
      </c>
      <c r="P1592" s="53">
        <v>111.39646496860529</v>
      </c>
      <c r="Q1592" s="53">
        <v>166.30255662120922</v>
      </c>
      <c r="R1592" s="53">
        <v>177.60548781337573</v>
      </c>
      <c r="S1592" s="53">
        <v>52.299872494048763</v>
      </c>
      <c r="T1592" s="53">
        <v>46.267318682280361</v>
      </c>
      <c r="U1592" s="53">
        <v>38.130098874576227</v>
      </c>
      <c r="V1592" s="53">
        <v>49.100728428429676</v>
      </c>
      <c r="W1592" s="53">
        <v>272.42080099790718</v>
      </c>
      <c r="X1592" s="53">
        <v>268.78005585162725</v>
      </c>
      <c r="Y1592" s="53">
        <v>538.92394269242629</v>
      </c>
      <c r="Z1592" s="53">
        <v>464.60085791081059</v>
      </c>
      <c r="AA1592" s="51"/>
    </row>
    <row r="1593" spans="1:27" ht="15.75" x14ac:dyDescent="0.25">
      <c r="A1593" s="51" t="s">
        <v>621</v>
      </c>
      <c r="B1593" s="52" t="s">
        <v>79</v>
      </c>
      <c r="C1593" s="53">
        <v>182.70987098671611</v>
      </c>
      <c r="D1593" s="53">
        <v>162.94533014113358</v>
      </c>
      <c r="E1593" s="53">
        <v>219.84909655037606</v>
      </c>
      <c r="F1593" s="53">
        <v>211.27487584711517</v>
      </c>
      <c r="G1593" s="53">
        <v>237.84586582067351</v>
      </c>
      <c r="H1593" s="53">
        <v>226.09265233861797</v>
      </c>
      <c r="I1593" s="53">
        <v>246.76342777444603</v>
      </c>
      <c r="J1593" s="53">
        <v>286.60401132649798</v>
      </c>
      <c r="K1593" s="53">
        <v>218.60372461529906</v>
      </c>
      <c r="L1593" s="53">
        <v>222.76900114709002</v>
      </c>
      <c r="M1593" s="53">
        <v>292.28949456824239</v>
      </c>
      <c r="N1593" s="53">
        <v>272.93288361849795</v>
      </c>
      <c r="O1593" s="53">
        <v>199.81430590504559</v>
      </c>
      <c r="P1593" s="53">
        <v>170.35520821679236</v>
      </c>
      <c r="Q1593" s="53">
        <v>152.42639352154933</v>
      </c>
      <c r="R1593" s="53">
        <v>151.84969432297481</v>
      </c>
      <c r="S1593" s="53">
        <v>284.46265305275284</v>
      </c>
      <c r="T1593" s="53">
        <v>313.31823636246895</v>
      </c>
      <c r="U1593" s="53">
        <v>214.07560317082741</v>
      </c>
      <c r="V1593" s="53">
        <v>207.87846665072212</v>
      </c>
      <c r="W1593" s="53">
        <v>253.72063949899587</v>
      </c>
      <c r="X1593" s="53">
        <v>302.95007032131701</v>
      </c>
      <c r="Y1593" s="53">
        <v>324.33043735755206</v>
      </c>
      <c r="Z1593" s="53">
        <v>247.18251559032529</v>
      </c>
      <c r="AA1593" s="51"/>
    </row>
    <row r="1594" spans="1:27" ht="15.75" x14ac:dyDescent="0.25">
      <c r="A1594" s="51" t="s">
        <v>3771</v>
      </c>
      <c r="B1594" s="52" t="s">
        <v>2617</v>
      </c>
      <c r="C1594" s="53">
        <v>265.08510241134343</v>
      </c>
      <c r="D1594" s="53">
        <v>240.87153559457883</v>
      </c>
      <c r="E1594" s="53">
        <v>138.3475196724639</v>
      </c>
      <c r="F1594" s="53">
        <v>114.7439267363208</v>
      </c>
      <c r="G1594" s="53">
        <v>165.11283967631152</v>
      </c>
      <c r="H1594" s="53">
        <v>166.98363965104778</v>
      </c>
      <c r="I1594" s="53">
        <v>184.99385600113084</v>
      </c>
      <c r="J1594" s="53">
        <v>232.05866899896688</v>
      </c>
      <c r="K1594" s="53">
        <v>144.72740588935923</v>
      </c>
      <c r="L1594" s="53">
        <v>125.50681552044584</v>
      </c>
      <c r="M1594" s="53">
        <v>167.52825362792197</v>
      </c>
      <c r="N1594" s="53">
        <v>172.98138299685044</v>
      </c>
      <c r="O1594" s="53">
        <v>131.36781450095609</v>
      </c>
      <c r="P1594" s="53">
        <v>119.40846094471921</v>
      </c>
      <c r="Q1594" s="53">
        <v>132.90492893697345</v>
      </c>
      <c r="R1594" s="53">
        <v>130.00068701289496</v>
      </c>
      <c r="S1594" s="53">
        <v>160.35831430328921</v>
      </c>
      <c r="T1594" s="53">
        <v>131.69951677543841</v>
      </c>
      <c r="U1594" s="53">
        <v>180.55723290608154</v>
      </c>
      <c r="V1594" s="53">
        <v>153.54745337487</v>
      </c>
      <c r="W1594" s="53">
        <v>120.35076007450792</v>
      </c>
      <c r="X1594" s="53">
        <v>124.16719674171327</v>
      </c>
      <c r="Y1594" s="53">
        <v>104.11834660088466</v>
      </c>
      <c r="Z1594" s="53">
        <v>141.63208731825688</v>
      </c>
      <c r="AA1594" s="51"/>
    </row>
    <row r="1595" spans="1:27" ht="15.75" x14ac:dyDescent="0.25">
      <c r="A1595" s="51" t="s">
        <v>3772</v>
      </c>
      <c r="B1595" s="52" t="s">
        <v>3773</v>
      </c>
      <c r="C1595" s="53">
        <v>2.1958910561705207</v>
      </c>
      <c r="D1595" s="53">
        <v>4.220122597736685</v>
      </c>
      <c r="E1595" s="53">
        <v>4.0599591100053205</v>
      </c>
      <c r="F1595" s="53">
        <v>3.8504744124247283</v>
      </c>
      <c r="G1595" s="53">
        <v>2.2844410945959486</v>
      </c>
      <c r="H1595" s="53">
        <v>2.0999074397254964</v>
      </c>
      <c r="I1595" s="53">
        <v>2.6309026852718791</v>
      </c>
      <c r="J1595" s="53">
        <v>2.880974715254327</v>
      </c>
      <c r="K1595" s="53">
        <v>0.68749378722699983</v>
      </c>
      <c r="L1595" s="53">
        <v>1.0032848083053432</v>
      </c>
      <c r="M1595" s="53">
        <v>1.2456060990544608</v>
      </c>
      <c r="N1595" s="53">
        <v>1.3931907819696103</v>
      </c>
      <c r="O1595" s="53">
        <v>1.257108272736422</v>
      </c>
      <c r="P1595" s="53">
        <v>1.4321583121542298</v>
      </c>
      <c r="Q1595" s="53">
        <v>1.3297498668071608</v>
      </c>
      <c r="R1595" s="53">
        <v>0.74743234257703972</v>
      </c>
      <c r="S1595" s="53">
        <v>3.0342741984695665</v>
      </c>
      <c r="T1595" s="53">
        <v>2.4467733375167153</v>
      </c>
      <c r="U1595" s="53">
        <v>2.5917306158767683</v>
      </c>
      <c r="V1595" s="53">
        <v>2.4054740727811863</v>
      </c>
      <c r="W1595" s="53">
        <v>2.7940362563639365</v>
      </c>
      <c r="X1595" s="53">
        <v>3.0716307450103151</v>
      </c>
      <c r="Y1595" s="53">
        <v>2.1652416071363172</v>
      </c>
      <c r="Z1595" s="53">
        <v>2.0209669037796623</v>
      </c>
      <c r="AA1595" s="51"/>
    </row>
    <row r="1596" spans="1:27" ht="15.75" x14ac:dyDescent="0.25">
      <c r="A1596" s="51" t="s">
        <v>3774</v>
      </c>
      <c r="B1596" s="52" t="s">
        <v>2944</v>
      </c>
      <c r="C1596" s="53">
        <v>0.37605803895414525</v>
      </c>
      <c r="D1596" s="53">
        <v>0.62442875959431299</v>
      </c>
      <c r="E1596" s="53">
        <v>0</v>
      </c>
      <c r="F1596" s="53">
        <v>0</v>
      </c>
      <c r="G1596" s="53">
        <v>0.27706263674484444</v>
      </c>
      <c r="H1596" s="53">
        <v>0.3107119680726575</v>
      </c>
      <c r="I1596" s="53">
        <v>0.74047915131834541</v>
      </c>
      <c r="J1596" s="53">
        <v>0.87832886631550289</v>
      </c>
      <c r="K1596" s="53">
        <v>0.38699631039365173</v>
      </c>
      <c r="L1596" s="53">
        <v>0.36081752078434537</v>
      </c>
      <c r="M1596" s="53">
        <v>0.38397002168492966</v>
      </c>
      <c r="N1596" s="53">
        <v>0.25139380395566463</v>
      </c>
      <c r="O1596" s="53">
        <v>0.17012883380223109</v>
      </c>
      <c r="P1596" s="53">
        <v>0.86493360950762954</v>
      </c>
      <c r="Q1596" s="53">
        <v>0.41862959467173277</v>
      </c>
      <c r="R1596" s="53">
        <v>0.32914740749810639</v>
      </c>
      <c r="S1596" s="53">
        <v>0.46767205566381964</v>
      </c>
      <c r="T1596" s="53">
        <v>0.30169653542241504</v>
      </c>
      <c r="U1596" s="53">
        <v>0.5557744760479616</v>
      </c>
      <c r="V1596" s="53">
        <v>0.46024786195721812</v>
      </c>
      <c r="W1596" s="53">
        <v>0.16457741321798736</v>
      </c>
      <c r="X1596" s="53">
        <v>0.35068874997659555</v>
      </c>
      <c r="Y1596" s="53">
        <v>8.1729365340706212E-2</v>
      </c>
      <c r="Z1596" s="53">
        <v>0.10383040385691973</v>
      </c>
      <c r="AA1596" s="51"/>
    </row>
    <row r="1597" spans="1:27" ht="15.75" x14ac:dyDescent="0.25">
      <c r="A1597" s="51" t="s">
        <v>3775</v>
      </c>
      <c r="B1597" s="52" t="s">
        <v>701</v>
      </c>
      <c r="C1597" s="53">
        <v>19.216414763231938</v>
      </c>
      <c r="D1597" s="53">
        <v>17.250471420298513</v>
      </c>
      <c r="E1597" s="53">
        <v>3.4447976785914709</v>
      </c>
      <c r="F1597" s="53">
        <v>2.5261017564224821</v>
      </c>
      <c r="G1597" s="53">
        <v>8.3613943125266417</v>
      </c>
      <c r="H1597" s="53">
        <v>9.4473908043296788</v>
      </c>
      <c r="I1597" s="53">
        <v>14.305734332469283</v>
      </c>
      <c r="J1597" s="53">
        <v>15.757948862901079</v>
      </c>
      <c r="K1597" s="53">
        <v>7.2006180966015592</v>
      </c>
      <c r="L1597" s="53">
        <v>6.2690750427040252</v>
      </c>
      <c r="M1597" s="53">
        <v>16.873349286265523</v>
      </c>
      <c r="N1597" s="53">
        <v>15.458699715932367</v>
      </c>
      <c r="O1597" s="53">
        <v>7.7207061123100855</v>
      </c>
      <c r="P1597" s="53">
        <v>6.6237762113649037</v>
      </c>
      <c r="Q1597" s="53">
        <v>11.280092115464486</v>
      </c>
      <c r="R1597" s="53">
        <v>11.412029712500612</v>
      </c>
      <c r="S1597" s="53">
        <v>20.138906164957572</v>
      </c>
      <c r="T1597" s="53">
        <v>16.908939759387607</v>
      </c>
      <c r="U1597" s="53">
        <v>9.5212649445847077</v>
      </c>
      <c r="V1597" s="53">
        <v>8.8768689038134134</v>
      </c>
      <c r="W1597" s="53">
        <v>7.2596484972734379</v>
      </c>
      <c r="X1597" s="53">
        <v>8.6258165385809527</v>
      </c>
      <c r="Y1597" s="53">
        <v>8.1412623021213104</v>
      </c>
      <c r="Z1597" s="53">
        <v>7.3035723837507991</v>
      </c>
      <c r="AA1597" s="51"/>
    </row>
    <row r="1598" spans="1:27" ht="15.75" x14ac:dyDescent="0.25">
      <c r="A1598" s="51" t="s">
        <v>3776</v>
      </c>
      <c r="B1598" s="52" t="s">
        <v>821</v>
      </c>
      <c r="C1598" s="53">
        <v>101.17104464304929</v>
      </c>
      <c r="D1598" s="53">
        <v>86.507111496676927</v>
      </c>
      <c r="E1598" s="53">
        <v>182.98765268677892</v>
      </c>
      <c r="F1598" s="53">
        <v>182.38514119058709</v>
      </c>
      <c r="G1598" s="53">
        <v>102.44003105949182</v>
      </c>
      <c r="H1598" s="53">
        <v>112.72795914725653</v>
      </c>
      <c r="I1598" s="53">
        <v>98.305165867136324</v>
      </c>
      <c r="J1598" s="53">
        <v>108.12642134831971</v>
      </c>
      <c r="K1598" s="53">
        <v>109.85122468310038</v>
      </c>
      <c r="L1598" s="53">
        <v>112.60943005812379</v>
      </c>
      <c r="M1598" s="53">
        <v>97.499033132981111</v>
      </c>
      <c r="N1598" s="53">
        <v>91.358519507920178</v>
      </c>
      <c r="O1598" s="53">
        <v>109.6739685810909</v>
      </c>
      <c r="P1598" s="53">
        <v>113.34291836830197</v>
      </c>
      <c r="Q1598" s="53">
        <v>89.879773976021028</v>
      </c>
      <c r="R1598" s="53">
        <v>88.987064274200051</v>
      </c>
      <c r="S1598" s="53">
        <v>82.550838445315932</v>
      </c>
      <c r="T1598" s="53">
        <v>81.22917745917826</v>
      </c>
      <c r="U1598" s="53">
        <v>103.24733596438193</v>
      </c>
      <c r="V1598" s="53">
        <v>102.02815514788674</v>
      </c>
      <c r="W1598" s="53">
        <v>140.84315586644399</v>
      </c>
      <c r="X1598" s="53">
        <v>133.27631364310534</v>
      </c>
      <c r="Y1598" s="53">
        <v>112.32731410944692</v>
      </c>
      <c r="Z1598" s="53">
        <v>62.011947280583691</v>
      </c>
      <c r="AA1598" s="51"/>
    </row>
    <row r="1599" spans="1:27" ht="15.75" x14ac:dyDescent="0.25">
      <c r="A1599" s="51" t="s">
        <v>3777</v>
      </c>
      <c r="B1599" s="52" t="s">
        <v>232</v>
      </c>
      <c r="C1599" s="53">
        <v>2.6188506922050885</v>
      </c>
      <c r="D1599" s="53">
        <v>1.7691391855221144</v>
      </c>
      <c r="E1599" s="53">
        <v>5.5231761729704578</v>
      </c>
      <c r="F1599" s="53">
        <v>15.542134789151696</v>
      </c>
      <c r="G1599" s="53">
        <v>7.3264542882252259</v>
      </c>
      <c r="H1599" s="53">
        <v>6.2259813835024076</v>
      </c>
      <c r="I1599" s="53">
        <v>4.9342726171321303</v>
      </c>
      <c r="J1599" s="53">
        <v>4.8086803243048362</v>
      </c>
      <c r="K1599" s="53">
        <v>1.1441140920649528</v>
      </c>
      <c r="L1599" s="53">
        <v>0.72807821158269681</v>
      </c>
      <c r="M1599" s="53">
        <v>1.660707550184771</v>
      </c>
      <c r="N1599" s="53">
        <v>1.9199836379143023</v>
      </c>
      <c r="O1599" s="53">
        <v>1.7883309971769408</v>
      </c>
      <c r="P1599" s="53">
        <v>3.3206599023447891</v>
      </c>
      <c r="Q1599" s="53">
        <v>0.41254486219103897</v>
      </c>
      <c r="R1599" s="53">
        <v>0.41086016505722933</v>
      </c>
      <c r="S1599" s="53">
        <v>6.930186876532531</v>
      </c>
      <c r="T1599" s="53">
        <v>6.4417472461559262</v>
      </c>
      <c r="U1599" s="53">
        <v>5.1802947256926828</v>
      </c>
      <c r="V1599" s="53">
        <v>5.3167101611656742</v>
      </c>
      <c r="W1599" s="53">
        <v>4.6168748634773884</v>
      </c>
      <c r="X1599" s="53">
        <v>3.89366456878084</v>
      </c>
      <c r="Y1599" s="53">
        <v>3.1411161022368508</v>
      </c>
      <c r="Z1599" s="53">
        <v>1.489342508036805</v>
      </c>
      <c r="AA1599" s="51"/>
    </row>
    <row r="1600" spans="1:27" ht="15.75" x14ac:dyDescent="0.25">
      <c r="A1600" s="51" t="s">
        <v>3778</v>
      </c>
      <c r="B1600" s="52" t="s">
        <v>583</v>
      </c>
      <c r="C1600" s="53">
        <v>0</v>
      </c>
      <c r="D1600" s="53">
        <v>0</v>
      </c>
      <c r="E1600" s="53">
        <v>0</v>
      </c>
      <c r="F1600" s="53">
        <v>0</v>
      </c>
      <c r="G1600" s="53">
        <v>7.7495242455859967E-2</v>
      </c>
      <c r="H1600" s="53">
        <v>0</v>
      </c>
      <c r="I1600" s="53">
        <v>5.9175490876218553E-2</v>
      </c>
      <c r="J1600" s="53">
        <v>0</v>
      </c>
      <c r="K1600" s="53">
        <v>0</v>
      </c>
      <c r="L1600" s="53">
        <v>0</v>
      </c>
      <c r="M1600" s="53">
        <v>0</v>
      </c>
      <c r="N1600" s="53">
        <v>7.0315593680668573E-2</v>
      </c>
      <c r="O1600" s="53">
        <v>0</v>
      </c>
      <c r="P1600" s="53">
        <v>0</v>
      </c>
      <c r="Q1600" s="53">
        <v>0</v>
      </c>
      <c r="R1600" s="53">
        <v>0</v>
      </c>
      <c r="S1600" s="53">
        <v>0</v>
      </c>
      <c r="T1600" s="53">
        <v>0</v>
      </c>
      <c r="U1600" s="53">
        <v>0</v>
      </c>
      <c r="V1600" s="53">
        <v>0</v>
      </c>
      <c r="W1600" s="53">
        <v>0</v>
      </c>
      <c r="X1600" s="53">
        <v>7.8470948014564945E-2</v>
      </c>
      <c r="Y1600" s="53">
        <v>0</v>
      </c>
      <c r="Z1600" s="53">
        <v>0</v>
      </c>
      <c r="AA1600" s="51"/>
    </row>
    <row r="1601" spans="1:27" ht="15.75" x14ac:dyDescent="0.25">
      <c r="A1601" s="51" t="s">
        <v>3779</v>
      </c>
      <c r="B1601" s="52"/>
      <c r="C1601" s="53">
        <v>0</v>
      </c>
      <c r="D1601" s="53">
        <v>0</v>
      </c>
      <c r="E1601" s="53">
        <v>0.89617826508478637</v>
      </c>
      <c r="F1601" s="53">
        <v>1.7975689564635335</v>
      </c>
      <c r="G1601" s="53">
        <v>0</v>
      </c>
      <c r="H1601" s="53">
        <v>7.1073790267632178E-2</v>
      </c>
      <c r="I1601" s="53">
        <v>0</v>
      </c>
      <c r="J1601" s="53">
        <v>0</v>
      </c>
      <c r="K1601" s="53">
        <v>0</v>
      </c>
      <c r="L1601" s="53">
        <v>0.28297776644509676</v>
      </c>
      <c r="M1601" s="53">
        <v>0</v>
      </c>
      <c r="N1601" s="53">
        <v>0.11501012083801661</v>
      </c>
      <c r="O1601" s="53">
        <v>0.41510517073472841</v>
      </c>
      <c r="P1601" s="53">
        <v>1.0387082263975733</v>
      </c>
      <c r="Q1601" s="53">
        <v>0</v>
      </c>
      <c r="R1601" s="53">
        <v>0</v>
      </c>
      <c r="S1601" s="53">
        <v>0.14263682129557792</v>
      </c>
      <c r="T1601" s="53">
        <v>0</v>
      </c>
      <c r="U1601" s="53">
        <v>6.3565299386052293E-2</v>
      </c>
      <c r="V1601" s="53">
        <v>0</v>
      </c>
      <c r="W1601" s="53">
        <v>0</v>
      </c>
      <c r="X1601" s="53">
        <v>0</v>
      </c>
      <c r="Y1601" s="53">
        <v>3.7390357423076115E-2</v>
      </c>
      <c r="Z1601" s="53">
        <v>0</v>
      </c>
      <c r="AA1601" s="51"/>
    </row>
    <row r="1602" spans="1:27" ht="15.75" x14ac:dyDescent="0.25">
      <c r="A1602" s="51" t="s">
        <v>3780</v>
      </c>
      <c r="B1602" s="52" t="s">
        <v>44</v>
      </c>
      <c r="C1602" s="53">
        <v>0</v>
      </c>
      <c r="D1602" s="53">
        <v>0</v>
      </c>
      <c r="E1602" s="53">
        <v>0</v>
      </c>
      <c r="F1602" s="53">
        <v>0</v>
      </c>
      <c r="G1602" s="53">
        <v>0</v>
      </c>
      <c r="H1602" s="53">
        <v>0</v>
      </c>
      <c r="I1602" s="53">
        <v>0</v>
      </c>
      <c r="J1602" s="53">
        <v>0</v>
      </c>
      <c r="K1602" s="53">
        <v>0</v>
      </c>
      <c r="L1602" s="53">
        <v>0</v>
      </c>
      <c r="M1602" s="53">
        <v>0</v>
      </c>
      <c r="N1602" s="53">
        <v>0</v>
      </c>
      <c r="O1602" s="53">
        <v>0</v>
      </c>
      <c r="P1602" s="53">
        <v>0</v>
      </c>
      <c r="Q1602" s="53">
        <v>0</v>
      </c>
      <c r="R1602" s="53">
        <v>0</v>
      </c>
      <c r="S1602" s="53">
        <v>0</v>
      </c>
      <c r="T1602" s="53">
        <v>0</v>
      </c>
      <c r="U1602" s="53">
        <v>0</v>
      </c>
      <c r="V1602" s="53">
        <v>0</v>
      </c>
      <c r="W1602" s="53">
        <v>0</v>
      </c>
      <c r="X1602" s="53">
        <v>0</v>
      </c>
      <c r="Y1602" s="53">
        <v>0</v>
      </c>
      <c r="Z1602" s="53">
        <v>0</v>
      </c>
      <c r="AA1602" s="51"/>
    </row>
    <row r="1603" spans="1:27" ht="15.75" x14ac:dyDescent="0.25">
      <c r="A1603" s="51" t="s">
        <v>3781</v>
      </c>
      <c r="B1603" s="52"/>
      <c r="C1603" s="53">
        <v>12.174116731331763</v>
      </c>
      <c r="D1603" s="53">
        <v>11.442235108241734</v>
      </c>
      <c r="E1603" s="53">
        <v>0.4985496204413114</v>
      </c>
      <c r="F1603" s="53">
        <v>0</v>
      </c>
      <c r="G1603" s="53">
        <v>0.84616426897749797</v>
      </c>
      <c r="H1603" s="53">
        <v>0.23723278643385337</v>
      </c>
      <c r="I1603" s="53">
        <v>3.0691288376071184</v>
      </c>
      <c r="J1603" s="53">
        <v>3.5766184466180841</v>
      </c>
      <c r="K1603" s="53">
        <v>0.16884395009452757</v>
      </c>
      <c r="L1603" s="53">
        <v>0.1574223160178804</v>
      </c>
      <c r="M1603" s="53">
        <v>4.6906608054483296</v>
      </c>
      <c r="N1603" s="53">
        <v>4.4146790302754892</v>
      </c>
      <c r="O1603" s="53">
        <v>0.86597109097532043</v>
      </c>
      <c r="P1603" s="53">
        <v>0</v>
      </c>
      <c r="Q1603" s="53">
        <v>0.63925870537710539</v>
      </c>
      <c r="R1603" s="53">
        <v>1.2062807691011683</v>
      </c>
      <c r="S1603" s="53">
        <v>6.9827791614429762</v>
      </c>
      <c r="T1603" s="53">
        <v>2.9945419630778902</v>
      </c>
      <c r="U1603" s="53">
        <v>0.63651198439276691</v>
      </c>
      <c r="V1603" s="53">
        <v>0.46854061622671755</v>
      </c>
      <c r="W1603" s="53">
        <v>2.6136672434294428</v>
      </c>
      <c r="X1603" s="53">
        <v>0.64261343914630209</v>
      </c>
      <c r="Y1603" s="53">
        <v>0.24960589955404869</v>
      </c>
      <c r="Z1603" s="53">
        <v>0.63420733166659082</v>
      </c>
      <c r="AA1603" s="51"/>
    </row>
    <row r="1604" spans="1:27" ht="15.75" x14ac:dyDescent="0.25">
      <c r="A1604" s="51" t="s">
        <v>3782</v>
      </c>
      <c r="B1604" s="52" t="s">
        <v>544</v>
      </c>
      <c r="C1604" s="53">
        <v>10.394994338712536</v>
      </c>
      <c r="D1604" s="53">
        <v>8.4033606593829138</v>
      </c>
      <c r="E1604" s="53">
        <v>4.1153242947189614</v>
      </c>
      <c r="F1604" s="53">
        <v>4.4914650845144992</v>
      </c>
      <c r="G1604" s="53">
        <v>8.9979909075126852</v>
      </c>
      <c r="H1604" s="53">
        <v>9.5609171540467681</v>
      </c>
      <c r="I1604" s="53">
        <v>8.9258695148698273</v>
      </c>
      <c r="J1604" s="53">
        <v>7.8497856825775374</v>
      </c>
      <c r="K1604" s="53">
        <v>7.772139624036285</v>
      </c>
      <c r="L1604" s="53">
        <v>8.1789363400890878</v>
      </c>
      <c r="M1604" s="53">
        <v>12.754657728200707</v>
      </c>
      <c r="N1604" s="53">
        <v>10.755332947318431</v>
      </c>
      <c r="O1604" s="53">
        <v>7.7369175687138867</v>
      </c>
      <c r="P1604" s="53">
        <v>7.3271057297545115</v>
      </c>
      <c r="Q1604" s="53">
        <v>8.8309143860263788</v>
      </c>
      <c r="R1604" s="53">
        <v>7.6534979330898274</v>
      </c>
      <c r="S1604" s="53">
        <v>7.5825883950672832</v>
      </c>
      <c r="T1604" s="53">
        <v>7.7176111767997702</v>
      </c>
      <c r="U1604" s="53">
        <v>7.0261344768884859</v>
      </c>
      <c r="V1604" s="53">
        <v>6.6886939938507002</v>
      </c>
      <c r="W1604" s="53">
        <v>1.6400722375486991</v>
      </c>
      <c r="X1604" s="53">
        <v>1.9553889250663508</v>
      </c>
      <c r="Y1604" s="53">
        <v>2.1937148416187191</v>
      </c>
      <c r="Z1604" s="53">
        <v>4.0341245886981172</v>
      </c>
      <c r="AA1604" s="51"/>
    </row>
    <row r="1605" spans="1:27" ht="15.75" x14ac:dyDescent="0.25">
      <c r="A1605" s="51" t="s">
        <v>3783</v>
      </c>
      <c r="B1605" s="52" t="s">
        <v>583</v>
      </c>
      <c r="C1605" s="53">
        <v>0.26150497478042101</v>
      </c>
      <c r="D1605" s="53">
        <v>0.22204337360399168</v>
      </c>
      <c r="E1605" s="53">
        <v>0.10319628507036935</v>
      </c>
      <c r="F1605" s="53">
        <v>2.5874098615762984E-2</v>
      </c>
      <c r="G1605" s="53">
        <v>8.7575043222845941E-2</v>
      </c>
      <c r="H1605" s="53">
        <v>2.4552763910636571E-2</v>
      </c>
      <c r="I1605" s="53">
        <v>0.10030866425451312</v>
      </c>
      <c r="J1605" s="53">
        <v>0.16657537660473032</v>
      </c>
      <c r="K1605" s="53">
        <v>1.7474758471321735E-2</v>
      </c>
      <c r="L1605" s="53">
        <v>0.16292659280172236</v>
      </c>
      <c r="M1605" s="53">
        <v>0.10113895676083229</v>
      </c>
      <c r="N1605" s="53">
        <v>0.17878846057546219</v>
      </c>
      <c r="O1605" s="53">
        <v>5.3774988026998913E-2</v>
      </c>
      <c r="P1605" s="53">
        <v>0.13669580122288411</v>
      </c>
      <c r="Q1605" s="53">
        <v>1.6540260209057973E-2</v>
      </c>
      <c r="R1605" s="53">
        <v>6.2422920918521994E-2</v>
      </c>
      <c r="S1605" s="53">
        <v>0.1970981530629804</v>
      </c>
      <c r="T1605" s="53">
        <v>0.11920177798158357</v>
      </c>
      <c r="U1605" s="53">
        <v>0.13175352963654474</v>
      </c>
      <c r="V1605" s="53">
        <v>0</v>
      </c>
      <c r="W1605" s="53">
        <v>1.040405465378046E-2</v>
      </c>
      <c r="X1605" s="53">
        <v>2.2169414683835133E-2</v>
      </c>
      <c r="Y1605" s="53">
        <v>7.7500013567830497E-2</v>
      </c>
      <c r="Z1605" s="53">
        <v>3.2819120659669736E-2</v>
      </c>
      <c r="AA1605" s="51"/>
    </row>
    <row r="1606" spans="1:27" ht="15.75" x14ac:dyDescent="0.25">
      <c r="A1606" s="51" t="s">
        <v>3784</v>
      </c>
      <c r="B1606" s="52" t="s">
        <v>420</v>
      </c>
      <c r="C1606" s="53">
        <v>36.214683713716788</v>
      </c>
      <c r="D1606" s="53">
        <v>37.675227130770708</v>
      </c>
      <c r="E1606" s="53">
        <v>12.714967865458824</v>
      </c>
      <c r="F1606" s="53">
        <v>12.751944790369244</v>
      </c>
      <c r="G1606" s="53">
        <v>16.471482264652053</v>
      </c>
      <c r="H1606" s="53">
        <v>16.409323702886798</v>
      </c>
      <c r="I1606" s="53">
        <v>26.840643015709365</v>
      </c>
      <c r="J1606" s="53">
        <v>27.365333409842382</v>
      </c>
      <c r="K1606" s="53">
        <v>22.705323252398298</v>
      </c>
      <c r="L1606" s="53">
        <v>20.561080774095171</v>
      </c>
      <c r="M1606" s="53">
        <v>32.815234307567486</v>
      </c>
      <c r="N1606" s="53">
        <v>28.296243320174217</v>
      </c>
      <c r="O1606" s="53">
        <v>21.349465873173276</v>
      </c>
      <c r="P1606" s="53">
        <v>24.593867774521282</v>
      </c>
      <c r="Q1606" s="53">
        <v>24.455400916933023</v>
      </c>
      <c r="R1606" s="53">
        <v>26.919273455633643</v>
      </c>
      <c r="S1606" s="53">
        <v>44.215428362168119</v>
      </c>
      <c r="T1606" s="53">
        <v>36.717571168087005</v>
      </c>
      <c r="U1606" s="53">
        <v>16.356529896589066</v>
      </c>
      <c r="V1606" s="53">
        <v>14.348597618076161</v>
      </c>
      <c r="W1606" s="53">
        <v>15.149716136849511</v>
      </c>
      <c r="X1606" s="53">
        <v>15.437263835784362</v>
      </c>
      <c r="Y1606" s="53">
        <v>14.03397765273338</v>
      </c>
      <c r="Z1606" s="53">
        <v>11.212057030586125</v>
      </c>
      <c r="AA1606" s="51"/>
    </row>
    <row r="1607" spans="1:27" ht="15.75" x14ac:dyDescent="0.25">
      <c r="A1607" s="51" t="s">
        <v>1000</v>
      </c>
      <c r="B1607" s="52"/>
      <c r="C1607" s="53">
        <v>62.590647224618159</v>
      </c>
      <c r="D1607" s="53">
        <v>49.380515477583373</v>
      </c>
      <c r="E1607" s="53">
        <v>39.175328870463581</v>
      </c>
      <c r="F1607" s="53">
        <v>48.384564411476781</v>
      </c>
      <c r="G1607" s="53">
        <v>69.108131934550173</v>
      </c>
      <c r="H1607" s="53">
        <v>80.554415856375456</v>
      </c>
      <c r="I1607" s="53">
        <v>86.992325637537178</v>
      </c>
      <c r="J1607" s="53">
        <v>81.613887416675126</v>
      </c>
      <c r="K1607" s="53">
        <v>102.12856668326381</v>
      </c>
      <c r="L1607" s="53">
        <v>85.518751808643188</v>
      </c>
      <c r="M1607" s="53">
        <v>40.534734931363133</v>
      </c>
      <c r="N1607" s="53">
        <v>38.620898621409623</v>
      </c>
      <c r="O1607" s="53">
        <v>69.354147601777299</v>
      </c>
      <c r="P1607" s="53">
        <v>71.01495455921463</v>
      </c>
      <c r="Q1607" s="53">
        <v>32.393740048565931</v>
      </c>
      <c r="R1607" s="53">
        <v>33.337458490543987</v>
      </c>
      <c r="S1607" s="53">
        <v>98.270568271727299</v>
      </c>
      <c r="T1607" s="53">
        <v>83.404965785114115</v>
      </c>
      <c r="U1607" s="53">
        <v>76.980341265178296</v>
      </c>
      <c r="V1607" s="53">
        <v>66.502994020219617</v>
      </c>
      <c r="W1607" s="53">
        <v>29.382407392883032</v>
      </c>
      <c r="X1607" s="53">
        <v>36.15542368655025</v>
      </c>
      <c r="Y1607" s="53">
        <v>34.069118283278527</v>
      </c>
      <c r="Z1607" s="53">
        <v>40.809863081154539</v>
      </c>
      <c r="AA1607" s="51"/>
    </row>
    <row r="1608" spans="1:27" ht="15.75" x14ac:dyDescent="0.25">
      <c r="A1608" s="51" t="s">
        <v>3785</v>
      </c>
      <c r="B1608" s="52"/>
      <c r="C1608" s="53">
        <v>13.098772424908345</v>
      </c>
      <c r="D1608" s="53">
        <v>13.249919552815907</v>
      </c>
      <c r="E1608" s="53">
        <v>9.1540287879231492</v>
      </c>
      <c r="F1608" s="53">
        <v>10.706135647622826</v>
      </c>
      <c r="G1608" s="53">
        <v>14.175471576543572</v>
      </c>
      <c r="H1608" s="53">
        <v>13.923110431393738</v>
      </c>
      <c r="I1608" s="53">
        <v>9.6057702371063485</v>
      </c>
      <c r="J1608" s="53">
        <v>11.963708270239291</v>
      </c>
      <c r="K1608" s="53">
        <v>14.498809723559463</v>
      </c>
      <c r="L1608" s="53">
        <v>12.57490404412694</v>
      </c>
      <c r="M1608" s="53">
        <v>19.038081824811901</v>
      </c>
      <c r="N1608" s="53">
        <v>17.610946306942139</v>
      </c>
      <c r="O1608" s="53">
        <v>11.375250840613743</v>
      </c>
      <c r="P1608" s="53">
        <v>10.495424715519022</v>
      </c>
      <c r="Q1608" s="53">
        <v>15.78020177516348</v>
      </c>
      <c r="R1608" s="53">
        <v>16.72878128063839</v>
      </c>
      <c r="S1608" s="53">
        <v>13.539663042151902</v>
      </c>
      <c r="T1608" s="53">
        <v>12.982449714683893</v>
      </c>
      <c r="U1608" s="53">
        <v>12.687614697396251</v>
      </c>
      <c r="V1608" s="53">
        <v>13.619288556826985</v>
      </c>
      <c r="W1608" s="53">
        <v>7.5392740275236099</v>
      </c>
      <c r="X1608" s="53">
        <v>6.749207414841921</v>
      </c>
      <c r="Y1608" s="53">
        <v>6.203099536743494</v>
      </c>
      <c r="Z1608" s="53">
        <v>3.8933547537193407</v>
      </c>
      <c r="AA1608" s="51"/>
    </row>
    <row r="1609" spans="1:27" ht="15.75" x14ac:dyDescent="0.25">
      <c r="A1609" s="51" t="s">
        <v>3786</v>
      </c>
      <c r="B1609" s="52"/>
      <c r="C1609" s="53">
        <v>7.0238939507137874E-2</v>
      </c>
      <c r="D1609" s="53">
        <v>7.2893026688179097E-2</v>
      </c>
      <c r="E1609" s="53">
        <v>0.2667858506080571</v>
      </c>
      <c r="F1609" s="53">
        <v>0.3822310022783168</v>
      </c>
      <c r="G1609" s="53">
        <v>0.25874444588568118</v>
      </c>
      <c r="H1609" s="53">
        <v>0.29016902803479583</v>
      </c>
      <c r="I1609" s="53">
        <v>0.32106371702675601</v>
      </c>
      <c r="J1609" s="53">
        <v>0.32810301452446883</v>
      </c>
      <c r="K1609" s="53">
        <v>0.12907492052680827</v>
      </c>
      <c r="L1609" s="53">
        <v>0.31289311572148959</v>
      </c>
      <c r="M1609" s="53">
        <v>0.17929178698511178</v>
      </c>
      <c r="N1609" s="53">
        <v>0.20542613525715983</v>
      </c>
      <c r="O1609" s="53">
        <v>0.13240053870283824</v>
      </c>
      <c r="P1609" s="53">
        <v>0.20193697907926061</v>
      </c>
      <c r="Q1609" s="53">
        <v>0</v>
      </c>
      <c r="R1609" s="53">
        <v>0.27664703588890432</v>
      </c>
      <c r="S1609" s="53">
        <v>9.7055908705255503E-2</v>
      </c>
      <c r="T1609" s="53">
        <v>0.14087482852368968</v>
      </c>
      <c r="U1609" s="53">
        <v>0.19463589605398657</v>
      </c>
      <c r="V1609" s="53">
        <v>0.14327275041643428</v>
      </c>
      <c r="W1609" s="53">
        <v>0.12295700954467816</v>
      </c>
      <c r="X1609" s="53">
        <v>9.8250815076087517E-2</v>
      </c>
      <c r="Y1609" s="53">
        <v>7.6325770938014889E-2</v>
      </c>
      <c r="Z1609" s="53">
        <v>1.6160930627867671E-2</v>
      </c>
      <c r="AA1609" s="51"/>
    </row>
    <row r="1610" spans="1:27" ht="15.75" x14ac:dyDescent="0.25">
      <c r="A1610" s="51" t="s">
        <v>3787</v>
      </c>
      <c r="B1610" s="52"/>
      <c r="C1610" s="53">
        <v>18.585855301002933</v>
      </c>
      <c r="D1610" s="53">
        <v>13.123267053930652</v>
      </c>
      <c r="E1610" s="53">
        <v>12.510317811212422</v>
      </c>
      <c r="F1610" s="53">
        <v>15.235278067281616</v>
      </c>
      <c r="G1610" s="53">
        <v>12.729062835223781</v>
      </c>
      <c r="H1610" s="53">
        <v>8.9902196436801454</v>
      </c>
      <c r="I1610" s="53">
        <v>12.201617651605064</v>
      </c>
      <c r="J1610" s="53">
        <v>14.561416139414662</v>
      </c>
      <c r="K1610" s="53">
        <v>11.067750140452354</v>
      </c>
      <c r="L1610" s="53">
        <v>11.649251385323149</v>
      </c>
      <c r="M1610" s="53">
        <v>24.021377135167917</v>
      </c>
      <c r="N1610" s="53">
        <v>19.954056985948068</v>
      </c>
      <c r="O1610" s="53">
        <v>13.215497922621291</v>
      </c>
      <c r="P1610" s="53">
        <v>14.077243422215654</v>
      </c>
      <c r="Q1610" s="53">
        <v>17.923575396784379</v>
      </c>
      <c r="R1610" s="53">
        <v>16.988106333016454</v>
      </c>
      <c r="S1610" s="53">
        <v>15.685443847708179</v>
      </c>
      <c r="T1610" s="53">
        <v>10.321884062246122</v>
      </c>
      <c r="U1610" s="53">
        <v>10.865487161491291</v>
      </c>
      <c r="V1610" s="53">
        <v>9.8377316929540548</v>
      </c>
      <c r="W1610" s="53">
        <v>8.9833071904190547</v>
      </c>
      <c r="X1610" s="53">
        <v>9.0499539699842551</v>
      </c>
      <c r="Y1610" s="53">
        <v>8.6921583844704013</v>
      </c>
      <c r="Z1610" s="53">
        <v>7.9030865182535717</v>
      </c>
      <c r="AA1610" s="51"/>
    </row>
    <row r="1611" spans="1:27" ht="15.75" x14ac:dyDescent="0.25">
      <c r="A1611" s="51" t="s">
        <v>3788</v>
      </c>
      <c r="B1611" s="52" t="s">
        <v>3789</v>
      </c>
      <c r="C1611" s="53">
        <v>1.3419334232153184</v>
      </c>
      <c r="D1611" s="53">
        <v>2.3210674287551765</v>
      </c>
      <c r="E1611" s="53">
        <v>0.84950231377828711</v>
      </c>
      <c r="F1611" s="53">
        <v>0.60855199046942543</v>
      </c>
      <c r="G1611" s="53">
        <v>2.4716903646447967</v>
      </c>
      <c r="H1611" s="53">
        <v>2.5408880020678506</v>
      </c>
      <c r="I1611" s="53">
        <v>1.6514633703744677</v>
      </c>
      <c r="J1611" s="53">
        <v>1.828310876988323</v>
      </c>
      <c r="K1611" s="53">
        <v>2.1372089472491518</v>
      </c>
      <c r="L1611" s="53">
        <v>1.9159952936386762</v>
      </c>
      <c r="M1611" s="53">
        <v>1.61755792029989</v>
      </c>
      <c r="N1611" s="53">
        <v>2.4295888027031007</v>
      </c>
      <c r="O1611" s="53">
        <v>2.5295471341647517</v>
      </c>
      <c r="P1611" s="53">
        <v>4.7421976764698739</v>
      </c>
      <c r="Q1611" s="53">
        <v>0.54463159438378383</v>
      </c>
      <c r="R1611" s="53">
        <v>0.19575608972255804</v>
      </c>
      <c r="S1611" s="53">
        <v>1.545232230702094</v>
      </c>
      <c r="T1611" s="53">
        <v>1.0092940017256451</v>
      </c>
      <c r="U1611" s="53">
        <v>2.7889275105630444</v>
      </c>
      <c r="V1611" s="53">
        <v>2.6232109500587937</v>
      </c>
      <c r="W1611" s="53">
        <v>0.53834138060515335</v>
      </c>
      <c r="X1611" s="53">
        <v>0.31285127958438391</v>
      </c>
      <c r="Y1611" s="53">
        <v>0.54683397731248828</v>
      </c>
      <c r="Z1611" s="53">
        <v>1.0291961084063097</v>
      </c>
      <c r="AA1611" s="51"/>
    </row>
    <row r="1612" spans="1:27" ht="15.75" x14ac:dyDescent="0.25">
      <c r="A1612" s="51" t="s">
        <v>3790</v>
      </c>
      <c r="B1612" s="52" t="s">
        <v>688</v>
      </c>
      <c r="C1612" s="53">
        <v>25.838852248563317</v>
      </c>
      <c r="D1612" s="53">
        <v>25.338975099342527</v>
      </c>
      <c r="E1612" s="53">
        <v>26.829257699193917</v>
      </c>
      <c r="F1612" s="53">
        <v>25.672642445396608</v>
      </c>
      <c r="G1612" s="53">
        <v>34.409036944251802</v>
      </c>
      <c r="H1612" s="53">
        <v>31.409721446209318</v>
      </c>
      <c r="I1612" s="53">
        <v>17.550297173301548</v>
      </c>
      <c r="J1612" s="53">
        <v>14.69141492437106</v>
      </c>
      <c r="K1612" s="53">
        <v>30.693469173645656</v>
      </c>
      <c r="L1612" s="53">
        <v>32.417990878436349</v>
      </c>
      <c r="M1612" s="53">
        <v>24.237565288322084</v>
      </c>
      <c r="N1612" s="53">
        <v>25.714204045818903</v>
      </c>
      <c r="O1612" s="53">
        <v>28.850413994887525</v>
      </c>
      <c r="P1612" s="53">
        <v>28.744039033230706</v>
      </c>
      <c r="Q1612" s="53">
        <v>31.056528725267075</v>
      </c>
      <c r="R1612" s="53">
        <v>32.087409215370485</v>
      </c>
      <c r="S1612" s="53">
        <v>22.355450869856607</v>
      </c>
      <c r="T1612" s="53">
        <v>28.385681020283965</v>
      </c>
      <c r="U1612" s="53">
        <v>30.586288809348193</v>
      </c>
      <c r="V1612" s="53">
        <v>35.663683727070513</v>
      </c>
      <c r="W1612" s="53">
        <v>25.31116931862196</v>
      </c>
      <c r="X1612" s="53">
        <v>27.017447650209608</v>
      </c>
      <c r="Y1612" s="53">
        <v>25.143034945545008</v>
      </c>
      <c r="Z1612" s="53">
        <v>19.795017185029998</v>
      </c>
      <c r="AA1612" s="51"/>
    </row>
    <row r="1613" spans="1:27" ht="15.75" x14ac:dyDescent="0.25">
      <c r="A1613" s="51" t="s">
        <v>3791</v>
      </c>
      <c r="B1613" s="52" t="s">
        <v>3792</v>
      </c>
      <c r="C1613" s="53">
        <v>78.175334163345255</v>
      </c>
      <c r="D1613" s="53">
        <v>77.631701811071849</v>
      </c>
      <c r="E1613" s="53">
        <v>28.862154966151955</v>
      </c>
      <c r="F1613" s="53">
        <v>24.241353772078629</v>
      </c>
      <c r="G1613" s="53">
        <v>71.117918451690656</v>
      </c>
      <c r="H1613" s="53">
        <v>78.166158019726794</v>
      </c>
      <c r="I1613" s="53">
        <v>46.422662458851413</v>
      </c>
      <c r="J1613" s="53">
        <v>46.94465875774452</v>
      </c>
      <c r="K1613" s="53">
        <v>35.921550382610739</v>
      </c>
      <c r="L1613" s="53">
        <v>33.541810023258037</v>
      </c>
      <c r="M1613" s="53">
        <v>79.483449531977371</v>
      </c>
      <c r="N1613" s="53">
        <v>76.222709718755766</v>
      </c>
      <c r="O1613" s="53">
        <v>28.560622412529145</v>
      </c>
      <c r="P1613" s="53">
        <v>30.595628375541164</v>
      </c>
      <c r="Q1613" s="53">
        <v>42.717360816643385</v>
      </c>
      <c r="R1613" s="53">
        <v>44.888896436379682</v>
      </c>
      <c r="S1613" s="53">
        <v>54.466771938747605</v>
      </c>
      <c r="T1613" s="53">
        <v>49.741566069720207</v>
      </c>
      <c r="U1613" s="53">
        <v>75.796139750678904</v>
      </c>
      <c r="V1613" s="53">
        <v>73.005494551636261</v>
      </c>
      <c r="W1613" s="53">
        <v>33.507110068700065</v>
      </c>
      <c r="X1613" s="53">
        <v>32.932092165905608</v>
      </c>
      <c r="Y1613" s="53">
        <v>31.886077780531643</v>
      </c>
      <c r="Z1613" s="53">
        <v>49.864551452285703</v>
      </c>
      <c r="AA1613" s="51"/>
    </row>
    <row r="1614" spans="1:27" ht="15.75" x14ac:dyDescent="0.25">
      <c r="A1614" s="51" t="s">
        <v>3793</v>
      </c>
      <c r="B1614" s="52" t="s">
        <v>2966</v>
      </c>
      <c r="C1614" s="53">
        <v>3.5633991141765802</v>
      </c>
      <c r="D1614" s="53">
        <v>2.550377704849061</v>
      </c>
      <c r="E1614" s="53">
        <v>0</v>
      </c>
      <c r="F1614" s="53">
        <v>4.4578266289808509E-2</v>
      </c>
      <c r="G1614" s="53">
        <v>7.5441151691969688E-2</v>
      </c>
      <c r="H1614" s="53">
        <v>8.4603499740265764E-2</v>
      </c>
      <c r="I1614" s="53">
        <v>0.43205237916853539</v>
      </c>
      <c r="J1614" s="53">
        <v>0.54209469949946376</v>
      </c>
      <c r="K1614" s="53">
        <v>0</v>
      </c>
      <c r="L1614" s="53">
        <v>0.19649339686087239</v>
      </c>
      <c r="M1614" s="53">
        <v>7.9458663764582562</v>
      </c>
      <c r="N1614" s="53">
        <v>5.031207804225958</v>
      </c>
      <c r="O1614" s="53">
        <v>0.21617977114468237</v>
      </c>
      <c r="P1614" s="53">
        <v>0.52990209690919232</v>
      </c>
      <c r="Q1614" s="53">
        <v>0.39895904745221755</v>
      </c>
      <c r="R1614" s="53">
        <v>0.39434238797122528</v>
      </c>
      <c r="S1614" s="53">
        <v>0.56596457606438144</v>
      </c>
      <c r="T1614" s="53">
        <v>0.24644608556192457</v>
      </c>
      <c r="U1614" s="53">
        <v>0.15133136335763775</v>
      </c>
      <c r="V1614" s="53">
        <v>8.3547001447655644E-2</v>
      </c>
      <c r="W1614" s="53">
        <v>0</v>
      </c>
      <c r="X1614" s="53">
        <v>0</v>
      </c>
      <c r="Y1614" s="53">
        <v>2.2254019960240484E-2</v>
      </c>
      <c r="Z1614" s="53">
        <v>5.6543786196780382E-2</v>
      </c>
      <c r="AA1614" s="51"/>
    </row>
    <row r="1615" spans="1:27" ht="15.75" x14ac:dyDescent="0.25">
      <c r="A1615" s="51" t="s">
        <v>3794</v>
      </c>
      <c r="B1615" s="52"/>
      <c r="C1615" s="53">
        <v>0.43141683656668445</v>
      </c>
      <c r="D1615" s="53">
        <v>0.53726230838190892</v>
      </c>
      <c r="E1615" s="53">
        <v>0</v>
      </c>
      <c r="F1615" s="53">
        <v>0</v>
      </c>
      <c r="G1615" s="53">
        <v>0.3178485071286033</v>
      </c>
      <c r="H1615" s="53">
        <v>0</v>
      </c>
      <c r="I1615" s="53">
        <v>0.24270962755322126</v>
      </c>
      <c r="J1615" s="53">
        <v>6.7175067271507155E-2</v>
      </c>
      <c r="K1615" s="53">
        <v>0.63423615771548436</v>
      </c>
      <c r="L1615" s="53">
        <v>0.17739976728918502</v>
      </c>
      <c r="M1615" s="53">
        <v>1.0278182306354633</v>
      </c>
      <c r="N1615" s="53">
        <v>1.2257043081188623</v>
      </c>
      <c r="O1615" s="53">
        <v>0.19517317989494531</v>
      </c>
      <c r="P1615" s="53">
        <v>0</v>
      </c>
      <c r="Q1615" s="53">
        <v>0.48025527104472893</v>
      </c>
      <c r="R1615" s="53">
        <v>0.37760057916026418</v>
      </c>
      <c r="S1615" s="53">
        <v>0.298065100338475</v>
      </c>
      <c r="T1615" s="53">
        <v>0.43263589470473229</v>
      </c>
      <c r="U1615" s="53">
        <v>0.15939724820664888</v>
      </c>
      <c r="V1615" s="53">
        <v>0.26400004264551091</v>
      </c>
      <c r="W1615" s="53">
        <v>3.7760909022604205E-2</v>
      </c>
      <c r="X1615" s="53">
        <v>8.0462596441330553E-2</v>
      </c>
      <c r="Y1615" s="53">
        <v>0</v>
      </c>
      <c r="Z1615" s="53">
        <v>7.9410055064852311E-2</v>
      </c>
      <c r="AA1615" s="51"/>
    </row>
    <row r="1616" spans="1:27" ht="15.75" x14ac:dyDescent="0.25">
      <c r="A1616" s="51" t="s">
        <v>3795</v>
      </c>
      <c r="B1616" s="52" t="s">
        <v>420</v>
      </c>
      <c r="C1616" s="53">
        <v>4.0342935191599762</v>
      </c>
      <c r="D1616" s="53">
        <v>4.4658512553264149</v>
      </c>
      <c r="E1616" s="53">
        <v>8.2308018032984851</v>
      </c>
      <c r="F1616" s="53">
        <v>5.9715126963531464</v>
      </c>
      <c r="G1616" s="53">
        <v>3.1704382736372079</v>
      </c>
      <c r="H1616" s="53">
        <v>3.8888159295169631</v>
      </c>
      <c r="I1616" s="53">
        <v>2.3831243572492316</v>
      </c>
      <c r="J1616" s="53">
        <v>2.3032970059708231</v>
      </c>
      <c r="K1616" s="53">
        <v>13.048003991482162</v>
      </c>
      <c r="L1616" s="53">
        <v>12.976381289980219</v>
      </c>
      <c r="M1616" s="53">
        <v>10.389467327257522</v>
      </c>
      <c r="N1616" s="53">
        <v>8.8099208386235137</v>
      </c>
      <c r="O1616" s="53">
        <v>15.290418668373093</v>
      </c>
      <c r="P1616" s="53">
        <v>11.134651656572901</v>
      </c>
      <c r="Q1616" s="53">
        <v>12.612210122384695</v>
      </c>
      <c r="R1616" s="53">
        <v>10.734371907317991</v>
      </c>
      <c r="S1616" s="53">
        <v>4.08801944578149</v>
      </c>
      <c r="T1616" s="53">
        <v>3.2904971814346631</v>
      </c>
      <c r="U1616" s="53">
        <v>5.1176100686093555</v>
      </c>
      <c r="V1616" s="53">
        <v>4.7180260785867567</v>
      </c>
      <c r="W1616" s="53">
        <v>2.6601126447854186</v>
      </c>
      <c r="X1616" s="53">
        <v>3.9126210661945735</v>
      </c>
      <c r="Y1616" s="53">
        <v>2.133498527517359</v>
      </c>
      <c r="Z1616" s="53">
        <v>1.2623937076528025</v>
      </c>
      <c r="AA1616" s="51"/>
    </row>
    <row r="1617" spans="1:27" ht="15.75" x14ac:dyDescent="0.25">
      <c r="A1617" s="51" t="s">
        <v>3796</v>
      </c>
      <c r="B1617" s="52"/>
      <c r="C1617" s="53">
        <v>23.364901007555005</v>
      </c>
      <c r="D1617" s="53">
        <v>22.772854210689584</v>
      </c>
      <c r="E1617" s="53">
        <v>32.820905447380518</v>
      </c>
      <c r="F1617" s="53">
        <v>43.991592450843974</v>
      </c>
      <c r="G1617" s="53">
        <v>11.256248762066884</v>
      </c>
      <c r="H1617" s="53">
        <v>13.680159544122073</v>
      </c>
      <c r="I1617" s="53">
        <v>10.834062613866072</v>
      </c>
      <c r="J1617" s="53">
        <v>8.7190541329094362</v>
      </c>
      <c r="K1617" s="53">
        <v>24.779967284441671</v>
      </c>
      <c r="L1617" s="53">
        <v>27.155612761104468</v>
      </c>
      <c r="M1617" s="53">
        <v>18.526018471016801</v>
      </c>
      <c r="N1617" s="53">
        <v>18.051588531532175</v>
      </c>
      <c r="O1617" s="53">
        <v>25.461287809305137</v>
      </c>
      <c r="P1617" s="53">
        <v>23.535450993157436</v>
      </c>
      <c r="Q1617" s="53">
        <v>32.433292844718025</v>
      </c>
      <c r="R1617" s="53">
        <v>31.347162461257785</v>
      </c>
      <c r="S1617" s="53">
        <v>16.967580133247878</v>
      </c>
      <c r="T1617" s="53">
        <v>14.36640558978042</v>
      </c>
      <c r="U1617" s="53">
        <v>11.394770842117113</v>
      </c>
      <c r="V1617" s="53">
        <v>12.001848092576688</v>
      </c>
      <c r="W1617" s="53">
        <v>16.395433083750987</v>
      </c>
      <c r="X1617" s="53">
        <v>17.017435488830838</v>
      </c>
      <c r="Y1617" s="53">
        <v>18.656162686400936</v>
      </c>
      <c r="Z1617" s="53">
        <v>8.2404531221562038</v>
      </c>
      <c r="AA1617" s="51"/>
    </row>
    <row r="1618" spans="1:27" ht="15.75" x14ac:dyDescent="0.25">
      <c r="A1618" s="51" t="s">
        <v>3797</v>
      </c>
      <c r="B1618" s="52" t="s">
        <v>803</v>
      </c>
      <c r="C1618" s="53">
        <v>2.7431645769473558</v>
      </c>
      <c r="D1618" s="53">
        <v>1.9826062993747389</v>
      </c>
      <c r="E1618" s="53">
        <v>0.90371098345125311</v>
      </c>
      <c r="F1618" s="53">
        <v>1.4927938163907057</v>
      </c>
      <c r="G1618" s="53">
        <v>0.13533751276153064</v>
      </c>
      <c r="H1618" s="53">
        <v>0.3035485797597432</v>
      </c>
      <c r="I1618" s="53">
        <v>0.62006364503150047</v>
      </c>
      <c r="J1618" s="53">
        <v>0.8008739288248562</v>
      </c>
      <c r="K1618" s="53">
        <v>3.0606007092062777</v>
      </c>
      <c r="L1618" s="53">
        <v>2.9542770083816632</v>
      </c>
      <c r="M1618" s="53">
        <v>8.0025106536755377</v>
      </c>
      <c r="N1618" s="53">
        <v>8.1047333857406922</v>
      </c>
      <c r="O1618" s="53">
        <v>2.1791526127943799</v>
      </c>
      <c r="P1618" s="53">
        <v>2.5701863634108202</v>
      </c>
      <c r="Q1618" s="53">
        <v>8.8952756741018835</v>
      </c>
      <c r="R1618" s="53">
        <v>9.7753934372117737</v>
      </c>
      <c r="S1618" s="53">
        <v>2.2675281033818626</v>
      </c>
      <c r="T1618" s="53">
        <v>2.8000394591581781</v>
      </c>
      <c r="U1618" s="53">
        <v>0.81444184746509662</v>
      </c>
      <c r="V1618" s="53">
        <v>0.74939493373437527</v>
      </c>
      <c r="W1618" s="53">
        <v>3.022722679887254</v>
      </c>
      <c r="X1618" s="53">
        <v>4.8878128829590972</v>
      </c>
      <c r="Y1618" s="53">
        <v>5.1100873499480164</v>
      </c>
      <c r="Z1618" s="53">
        <v>12.690848151725987</v>
      </c>
      <c r="AA1618" s="51"/>
    </row>
    <row r="1619" spans="1:27" ht="15.75" x14ac:dyDescent="0.25">
      <c r="A1619" s="51" t="s">
        <v>3798</v>
      </c>
      <c r="B1619" s="52"/>
      <c r="C1619" s="53">
        <v>0.18475894957312355</v>
      </c>
      <c r="D1619" s="53">
        <v>0</v>
      </c>
      <c r="E1619" s="53">
        <v>0.10025182584961154</v>
      </c>
      <c r="F1619" s="53">
        <v>0</v>
      </c>
      <c r="G1619" s="53">
        <v>0</v>
      </c>
      <c r="H1619" s="53">
        <v>9.5408838022310594E-2</v>
      </c>
      <c r="I1619" s="53">
        <v>0</v>
      </c>
      <c r="J1619" s="53">
        <v>0</v>
      </c>
      <c r="K1619" s="53">
        <v>0</v>
      </c>
      <c r="L1619" s="53">
        <v>0</v>
      </c>
      <c r="M1619" s="53">
        <v>0.47161535272170713</v>
      </c>
      <c r="N1619" s="53">
        <v>0</v>
      </c>
      <c r="O1619" s="53">
        <v>0.20896258934404471</v>
      </c>
      <c r="P1619" s="53">
        <v>0</v>
      </c>
      <c r="Q1619" s="53">
        <v>0</v>
      </c>
      <c r="R1619" s="53">
        <v>0</v>
      </c>
      <c r="S1619" s="53">
        <v>0</v>
      </c>
      <c r="T1619" s="53">
        <v>0</v>
      </c>
      <c r="U1619" s="53">
        <v>0</v>
      </c>
      <c r="V1619" s="53">
        <v>9.4217406523850813E-2</v>
      </c>
      <c r="W1619" s="53">
        <v>4.0428799333983856E-2</v>
      </c>
      <c r="X1619" s="53">
        <v>0</v>
      </c>
      <c r="Y1619" s="53">
        <v>5.0192490671194571E-2</v>
      </c>
      <c r="Z1619" s="53">
        <v>0</v>
      </c>
      <c r="AA1619" s="51"/>
    </row>
    <row r="1620" spans="1:27" ht="15.75" x14ac:dyDescent="0.25">
      <c r="A1620" s="51" t="s">
        <v>3799</v>
      </c>
      <c r="B1620" s="52" t="s">
        <v>391</v>
      </c>
      <c r="C1620" s="53">
        <v>0.25369885613025916</v>
      </c>
      <c r="D1620" s="53">
        <v>0.18806090041086718</v>
      </c>
      <c r="E1620" s="53">
        <v>0.11799362018973468</v>
      </c>
      <c r="F1620" s="53">
        <v>0.51279263674523867</v>
      </c>
      <c r="G1620" s="53">
        <v>0.46728474555473765</v>
      </c>
      <c r="H1620" s="53">
        <v>0.14972474367680297</v>
      </c>
      <c r="I1620" s="53">
        <v>0.17840968891039025</v>
      </c>
      <c r="J1620" s="53">
        <v>2.8216392862445438E-2</v>
      </c>
      <c r="K1620" s="53">
        <v>0.95906243721070672</v>
      </c>
      <c r="L1620" s="53">
        <v>1.3909553892923163</v>
      </c>
      <c r="M1620" s="53">
        <v>0.70926658589845937</v>
      </c>
      <c r="N1620" s="53">
        <v>1.0599813375742577</v>
      </c>
      <c r="O1620" s="53">
        <v>1.5303130921116108</v>
      </c>
      <c r="P1620" s="53">
        <v>1.224323667402724</v>
      </c>
      <c r="Q1620" s="53">
        <v>1.0086384690385031</v>
      </c>
      <c r="R1620" s="53">
        <v>1.1102584193219709</v>
      </c>
      <c r="S1620" s="53">
        <v>0.27544011617632208</v>
      </c>
      <c r="T1620" s="53">
        <v>0.32710594512217073</v>
      </c>
      <c r="U1620" s="53">
        <v>0.50215231178107411</v>
      </c>
      <c r="V1620" s="53">
        <v>0.25874631045356039</v>
      </c>
      <c r="W1620" s="53">
        <v>0.23791788094199451</v>
      </c>
      <c r="X1620" s="53">
        <v>3.3797721746145246E-2</v>
      </c>
      <c r="Y1620" s="53">
        <v>0.17722551077078511</v>
      </c>
      <c r="Z1620" s="53">
        <v>0.10006682845059216</v>
      </c>
      <c r="AA1620" s="51"/>
    </row>
    <row r="1621" spans="1:27" ht="15.75" x14ac:dyDescent="0.25">
      <c r="A1621" s="51" t="s">
        <v>3800</v>
      </c>
      <c r="B1621" s="52" t="s">
        <v>286</v>
      </c>
      <c r="C1621" s="53">
        <v>0</v>
      </c>
      <c r="D1621" s="53">
        <v>0.14400091802889259</v>
      </c>
      <c r="E1621" s="53">
        <v>0.22587350150606353</v>
      </c>
      <c r="F1621" s="53">
        <v>0</v>
      </c>
      <c r="G1621" s="53">
        <v>0</v>
      </c>
      <c r="H1621" s="53">
        <v>0</v>
      </c>
      <c r="I1621" s="53">
        <v>9.7579176791805278E-2</v>
      </c>
      <c r="J1621" s="53">
        <v>0</v>
      </c>
      <c r="K1621" s="53">
        <v>0</v>
      </c>
      <c r="L1621" s="53">
        <v>0</v>
      </c>
      <c r="M1621" s="53">
        <v>5.9032125782853134E-2</v>
      </c>
      <c r="N1621" s="53">
        <v>0</v>
      </c>
      <c r="O1621" s="53">
        <v>0</v>
      </c>
      <c r="P1621" s="53">
        <v>0</v>
      </c>
      <c r="Q1621" s="53">
        <v>0.14481166591195654</v>
      </c>
      <c r="R1621" s="53">
        <v>0</v>
      </c>
      <c r="S1621" s="53">
        <v>0.1438012035102357</v>
      </c>
      <c r="T1621" s="53">
        <v>0.2087247459350994</v>
      </c>
      <c r="U1621" s="53">
        <v>0</v>
      </c>
      <c r="V1621" s="53">
        <v>7.0759195103626729E-2</v>
      </c>
      <c r="W1621" s="53">
        <v>0</v>
      </c>
      <c r="X1621" s="53">
        <v>0</v>
      </c>
      <c r="Y1621" s="53">
        <v>0</v>
      </c>
      <c r="Z1621" s="53">
        <v>0</v>
      </c>
      <c r="AA1621" s="51"/>
    </row>
    <row r="1622" spans="1:27" ht="15.75" x14ac:dyDescent="0.25">
      <c r="A1622" s="51" t="s">
        <v>3801</v>
      </c>
      <c r="B1622" s="52"/>
      <c r="C1622" s="53">
        <v>5.0116432513201074E-2</v>
      </c>
      <c r="D1622" s="53">
        <v>6.93468794438893E-2</v>
      </c>
      <c r="E1622" s="53">
        <v>3.6258154213913554E-2</v>
      </c>
      <c r="F1622" s="53">
        <v>0</v>
      </c>
      <c r="G1622" s="53">
        <v>0</v>
      </c>
      <c r="H1622" s="53">
        <v>1.72532935588257E-2</v>
      </c>
      <c r="I1622" s="53">
        <v>5.8739307896786969E-3</v>
      </c>
      <c r="J1622" s="53">
        <v>6.5029426302146975E-3</v>
      </c>
      <c r="K1622" s="53">
        <v>0</v>
      </c>
      <c r="L1622" s="53">
        <v>0</v>
      </c>
      <c r="M1622" s="53">
        <v>1.4214123652873728E-2</v>
      </c>
      <c r="N1622" s="53">
        <v>1.3959459384270323E-2</v>
      </c>
      <c r="O1622" s="53">
        <v>6.2979715707296028E-3</v>
      </c>
      <c r="P1622" s="53">
        <v>0</v>
      </c>
      <c r="Q1622" s="53">
        <v>1.1622885552311009E-2</v>
      </c>
      <c r="R1622" s="53">
        <v>2.1932377620021242E-2</v>
      </c>
      <c r="S1622" s="53">
        <v>0.20775210728260093</v>
      </c>
      <c r="T1622" s="53">
        <v>0.25966657581934149</v>
      </c>
      <c r="U1622" s="53">
        <v>2.3145890341555158E-2</v>
      </c>
      <c r="V1622" s="53">
        <v>0</v>
      </c>
      <c r="W1622" s="53">
        <v>0</v>
      </c>
      <c r="X1622" s="53">
        <v>0</v>
      </c>
      <c r="Y1622" s="53">
        <v>0</v>
      </c>
      <c r="Z1622" s="53">
        <v>1.1531042393938014E-2</v>
      </c>
      <c r="AA1622" s="51"/>
    </row>
    <row r="1623" spans="1:27" ht="15.75" x14ac:dyDescent="0.25">
      <c r="A1623" s="51" t="s">
        <v>3802</v>
      </c>
      <c r="B1623" s="52" t="s">
        <v>535</v>
      </c>
      <c r="C1623" s="53">
        <v>9.7688640004180261E-2</v>
      </c>
      <c r="D1623" s="53">
        <v>0</v>
      </c>
      <c r="E1623" s="53">
        <v>7.0675616690913864E-2</v>
      </c>
      <c r="F1623" s="53">
        <v>0</v>
      </c>
      <c r="G1623" s="53">
        <v>0</v>
      </c>
      <c r="H1623" s="53">
        <v>0</v>
      </c>
      <c r="I1623" s="53">
        <v>4.5798655773931593E-2</v>
      </c>
      <c r="J1623" s="53">
        <v>0.15210906037341276</v>
      </c>
      <c r="K1623" s="53">
        <v>0.11967866194439694</v>
      </c>
      <c r="L1623" s="53">
        <v>4.463314707020364E-2</v>
      </c>
      <c r="M1623" s="53">
        <v>0.19394654352029334</v>
      </c>
      <c r="N1623" s="53">
        <v>8.1630746686753172E-2</v>
      </c>
      <c r="O1623" s="53">
        <v>0.22097193355921968</v>
      </c>
      <c r="P1623" s="53">
        <v>0.14042743947465824</v>
      </c>
      <c r="Q1623" s="53">
        <v>6.7967161203887655E-2</v>
      </c>
      <c r="R1623" s="53">
        <v>0</v>
      </c>
      <c r="S1623" s="53">
        <v>4.4995268020444117E-2</v>
      </c>
      <c r="T1623" s="53">
        <v>0</v>
      </c>
      <c r="U1623" s="53">
        <v>0</v>
      </c>
      <c r="V1623" s="53">
        <v>0</v>
      </c>
      <c r="W1623" s="53">
        <v>9.975535161335479E-2</v>
      </c>
      <c r="X1623" s="53">
        <v>0</v>
      </c>
      <c r="Y1623" s="53">
        <v>5.3077116571837939E-2</v>
      </c>
      <c r="Z1623" s="53">
        <v>2.9968928827156908E-2</v>
      </c>
      <c r="AA1623" s="51"/>
    </row>
    <row r="1624" spans="1:27" ht="15.75" x14ac:dyDescent="0.25">
      <c r="A1624" s="51" t="s">
        <v>3803</v>
      </c>
      <c r="B1624" s="52" t="s">
        <v>225</v>
      </c>
      <c r="C1624" s="53">
        <v>3.2376806401385458</v>
      </c>
      <c r="D1624" s="53">
        <v>2.6040166010224741</v>
      </c>
      <c r="E1624" s="53">
        <v>1.2297557304219016</v>
      </c>
      <c r="F1624" s="53">
        <v>1.3214271793050381</v>
      </c>
      <c r="G1624" s="53">
        <v>1.9753906326962782</v>
      </c>
      <c r="H1624" s="53">
        <v>2.1317060380984825</v>
      </c>
      <c r="I1624" s="53">
        <v>2.5045322043230018</v>
      </c>
      <c r="J1624" s="53">
        <v>2.4576478183189976</v>
      </c>
      <c r="K1624" s="53">
        <v>2.5881365493061153</v>
      </c>
      <c r="L1624" s="53">
        <v>1.9138055847316604</v>
      </c>
      <c r="M1624" s="53">
        <v>4.9931339724663273</v>
      </c>
      <c r="N1624" s="53">
        <v>3.5847559330725609</v>
      </c>
      <c r="O1624" s="53">
        <v>2.0750316808513394</v>
      </c>
      <c r="P1624" s="53">
        <v>2.4725259878930896</v>
      </c>
      <c r="Q1624" s="53">
        <v>3.2944653994970108</v>
      </c>
      <c r="R1624" s="53">
        <v>3.3297178689951292</v>
      </c>
      <c r="S1624" s="53">
        <v>2.9359412383339785</v>
      </c>
      <c r="T1624" s="53">
        <v>2.3133659341140183</v>
      </c>
      <c r="U1624" s="53">
        <v>1.4952979950814207</v>
      </c>
      <c r="V1624" s="53">
        <v>1.27956211145725</v>
      </c>
      <c r="W1624" s="53">
        <v>0.7970249011556817</v>
      </c>
      <c r="X1624" s="53">
        <v>0.90577894279669258</v>
      </c>
      <c r="Y1624" s="53">
        <v>1.5392363805833</v>
      </c>
      <c r="Z1624" s="53">
        <v>1.0615422718133651</v>
      </c>
      <c r="AA1624" s="51"/>
    </row>
    <row r="1625" spans="1:27" ht="15.75" x14ac:dyDescent="0.25">
      <c r="A1625" s="51" t="s">
        <v>3804</v>
      </c>
      <c r="B1625" s="52" t="s">
        <v>420</v>
      </c>
      <c r="C1625" s="53">
        <v>15.233898294991507</v>
      </c>
      <c r="D1625" s="53">
        <v>14.744471356854582</v>
      </c>
      <c r="E1625" s="53">
        <v>8.1442313467563654</v>
      </c>
      <c r="F1625" s="53">
        <v>7.1556528388782255</v>
      </c>
      <c r="G1625" s="53">
        <v>8.9198486241080772</v>
      </c>
      <c r="H1625" s="53">
        <v>8.6782438931689612</v>
      </c>
      <c r="I1625" s="53">
        <v>9.0440247395385942</v>
      </c>
      <c r="J1625" s="53">
        <v>12.659204800020497</v>
      </c>
      <c r="K1625" s="53">
        <v>13.743897537694545</v>
      </c>
      <c r="L1625" s="53">
        <v>10.68214372314538</v>
      </c>
      <c r="M1625" s="53">
        <v>21.148537515130638</v>
      </c>
      <c r="N1625" s="53">
        <v>18.277278203440805</v>
      </c>
      <c r="O1625" s="53">
        <v>12.888917649150409</v>
      </c>
      <c r="P1625" s="53">
        <v>15.628779141230549</v>
      </c>
      <c r="Q1625" s="53">
        <v>13.946092039476946</v>
      </c>
      <c r="R1625" s="53">
        <v>13.109009691383074</v>
      </c>
      <c r="S1625" s="53">
        <v>11.743764953335914</v>
      </c>
      <c r="T1625" s="53">
        <v>11.642640073574821</v>
      </c>
      <c r="U1625" s="53">
        <v>8.8575246331285289</v>
      </c>
      <c r="V1625" s="53">
        <v>9.1913524281305321</v>
      </c>
      <c r="W1625" s="53">
        <v>7.2283641979024713</v>
      </c>
      <c r="X1625" s="53">
        <v>6.5797149618250312</v>
      </c>
      <c r="Y1625" s="53">
        <v>5.3669977949395067</v>
      </c>
      <c r="Z1625" s="53">
        <v>2.8631070608193641</v>
      </c>
      <c r="AA1625" s="51"/>
    </row>
    <row r="1626" spans="1:27" ht="15.75" x14ac:dyDescent="0.25">
      <c r="A1626" s="51" t="s">
        <v>3805</v>
      </c>
      <c r="B1626" s="52" t="s">
        <v>2086</v>
      </c>
      <c r="C1626" s="53">
        <v>5.1670532228626165</v>
      </c>
      <c r="D1626" s="53">
        <v>4.5856896118634767</v>
      </c>
      <c r="E1626" s="53">
        <v>2.590994777932937</v>
      </c>
      <c r="F1626" s="53">
        <v>10.238982923923313</v>
      </c>
      <c r="G1626" s="53">
        <v>2.9535922596384361</v>
      </c>
      <c r="H1626" s="53">
        <v>2.613042054346888</v>
      </c>
      <c r="I1626" s="53">
        <v>3.5334094992378549</v>
      </c>
      <c r="J1626" s="53">
        <v>2.4136550900762286</v>
      </c>
      <c r="K1626" s="53">
        <v>1.5716292210056653</v>
      </c>
      <c r="L1626" s="53">
        <v>1.6851118356127828</v>
      </c>
      <c r="M1626" s="53">
        <v>3.1533303248366833</v>
      </c>
      <c r="N1626" s="53">
        <v>2.6203983087370326</v>
      </c>
      <c r="O1626" s="53">
        <v>1.8270719202464623</v>
      </c>
      <c r="P1626" s="53">
        <v>2.5868677372407172</v>
      </c>
      <c r="Q1626" s="53">
        <v>3.1239246168428356</v>
      </c>
      <c r="R1626" s="53">
        <v>1.9961375689948053</v>
      </c>
      <c r="S1626" s="53">
        <v>3.3975672192041015</v>
      </c>
      <c r="T1626" s="53">
        <v>2.3942814147621641</v>
      </c>
      <c r="U1626" s="53">
        <v>2.3369908916838558</v>
      </c>
      <c r="V1626" s="53">
        <v>2.4350360327589784</v>
      </c>
      <c r="W1626" s="53">
        <v>2.8071317273407654</v>
      </c>
      <c r="X1626" s="53">
        <v>1.8609294841525341</v>
      </c>
      <c r="Y1626" s="53">
        <v>4.7241971932367957</v>
      </c>
      <c r="Z1626" s="53">
        <v>4.5094756112561578</v>
      </c>
      <c r="AA1626" s="51"/>
    </row>
    <row r="1627" spans="1:27" ht="15.75" x14ac:dyDescent="0.25">
      <c r="A1627" s="51" t="s">
        <v>885</v>
      </c>
      <c r="B1627" s="52" t="s">
        <v>79</v>
      </c>
      <c r="C1627" s="53">
        <v>129.15108073512661</v>
      </c>
      <c r="D1627" s="53">
        <v>102.48065333056188</v>
      </c>
      <c r="E1627" s="53">
        <v>2.8108702409643458</v>
      </c>
      <c r="F1627" s="53">
        <v>2.9247588235284843</v>
      </c>
      <c r="G1627" s="53">
        <v>7.8717453136878088</v>
      </c>
      <c r="H1627" s="53">
        <v>8.7608938350086643</v>
      </c>
      <c r="I1627" s="53">
        <v>69.876448500611758</v>
      </c>
      <c r="J1627" s="53">
        <v>67.301740255504853</v>
      </c>
      <c r="K1627" s="53">
        <v>7.6394651248483969</v>
      </c>
      <c r="L1627" s="53">
        <v>8.2765157461438772</v>
      </c>
      <c r="M1627" s="53">
        <v>569.69936855505466</v>
      </c>
      <c r="N1627" s="53">
        <v>664.00501785207439</v>
      </c>
      <c r="O1627" s="53">
        <v>9.7648549687121839</v>
      </c>
      <c r="P1627" s="53">
        <v>8.5636664804203004</v>
      </c>
      <c r="Q1627" s="53">
        <v>163.74337770217966</v>
      </c>
      <c r="R1627" s="53">
        <v>199.15963560253422</v>
      </c>
      <c r="S1627" s="53">
        <v>110.81640300728785</v>
      </c>
      <c r="T1627" s="53">
        <v>121.13920421304424</v>
      </c>
      <c r="U1627" s="53">
        <v>13.547399835437671</v>
      </c>
      <c r="V1627" s="53">
        <v>13.07629925515022</v>
      </c>
      <c r="W1627" s="53">
        <v>10.414458708434241</v>
      </c>
      <c r="X1627" s="53">
        <v>8.031239959464008</v>
      </c>
      <c r="Y1627" s="53">
        <v>6.6319098911989052</v>
      </c>
      <c r="Z1627" s="53">
        <v>4.8868191600671409</v>
      </c>
      <c r="AA1627" s="51"/>
    </row>
    <row r="1628" spans="1:27" ht="15.75" x14ac:dyDescent="0.25">
      <c r="A1628" s="51" t="s">
        <v>3806</v>
      </c>
      <c r="B1628" s="52" t="s">
        <v>3807</v>
      </c>
      <c r="C1628" s="53">
        <v>6.2076180915849459</v>
      </c>
      <c r="D1628" s="53">
        <v>7.8587881507450605</v>
      </c>
      <c r="E1628" s="53">
        <v>4.2324289001136188</v>
      </c>
      <c r="F1628" s="53">
        <v>3.7495180384104714</v>
      </c>
      <c r="G1628" s="53">
        <v>6.2855605831311268</v>
      </c>
      <c r="H1628" s="53">
        <v>7.0153771988259583</v>
      </c>
      <c r="I1628" s="53">
        <v>6.3538410432981438</v>
      </c>
      <c r="J1628" s="53">
        <v>7.2619715649402359</v>
      </c>
      <c r="K1628" s="53">
        <v>4.6346534370115444</v>
      </c>
      <c r="L1628" s="53">
        <v>4.7888891928192683</v>
      </c>
      <c r="M1628" s="53">
        <v>17.034662376956398</v>
      </c>
      <c r="N1628" s="53">
        <v>13.796376598729418</v>
      </c>
      <c r="O1628" s="53">
        <v>4.7785708767777715</v>
      </c>
      <c r="P1628" s="53">
        <v>5.8399556569289039</v>
      </c>
      <c r="Q1628" s="53">
        <v>14.404099834639577</v>
      </c>
      <c r="R1628" s="53">
        <v>11.378556649265322</v>
      </c>
      <c r="S1628" s="53">
        <v>10.823125635770385</v>
      </c>
      <c r="T1628" s="53">
        <v>8.7999629978373655</v>
      </c>
      <c r="U1628" s="53">
        <v>7.1748572058447895</v>
      </c>
      <c r="V1628" s="53">
        <v>6.0990908513795281</v>
      </c>
      <c r="W1628" s="53">
        <v>3.6269966821233695</v>
      </c>
      <c r="X1628" s="53">
        <v>3.0914252636560158</v>
      </c>
      <c r="Y1628" s="53">
        <v>3.284489102736067</v>
      </c>
      <c r="Z1628" s="53">
        <v>2.0639022533394598</v>
      </c>
      <c r="AA1628" s="51"/>
    </row>
    <row r="1629" spans="1:27" ht="15.75" x14ac:dyDescent="0.25">
      <c r="A1629" s="51" t="s">
        <v>3808</v>
      </c>
      <c r="B1629" s="52"/>
      <c r="C1629" s="53">
        <v>35.58537120842923</v>
      </c>
      <c r="D1629" s="53">
        <v>35.407132200953072</v>
      </c>
      <c r="E1629" s="53">
        <v>18.092449415199916</v>
      </c>
      <c r="F1629" s="53">
        <v>16.725402044057532</v>
      </c>
      <c r="G1629" s="53">
        <v>44.747276881275262</v>
      </c>
      <c r="H1629" s="53">
        <v>46.014058111134119</v>
      </c>
      <c r="I1629" s="53">
        <v>29.238652614235178</v>
      </c>
      <c r="J1629" s="53">
        <v>32.306213527653895</v>
      </c>
      <c r="K1629" s="53">
        <v>24.299762160606662</v>
      </c>
      <c r="L1629" s="53">
        <v>27.405073402882518</v>
      </c>
      <c r="M1629" s="53">
        <v>29.688770789400383</v>
      </c>
      <c r="N1629" s="53">
        <v>24.796954302888246</v>
      </c>
      <c r="O1629" s="53">
        <v>25.048784890513943</v>
      </c>
      <c r="P1629" s="53">
        <v>21.914762712836591</v>
      </c>
      <c r="Q1629" s="53">
        <v>24.531744443158583</v>
      </c>
      <c r="R1629" s="53">
        <v>24.54602978276526</v>
      </c>
      <c r="S1629" s="53">
        <v>33.992144601142563</v>
      </c>
      <c r="T1629" s="53">
        <v>37.607160458650199</v>
      </c>
      <c r="U1629" s="53">
        <v>46.951281291603316</v>
      </c>
      <c r="V1629" s="53">
        <v>43.23607413046544</v>
      </c>
      <c r="W1629" s="53">
        <v>25.706123670527134</v>
      </c>
      <c r="X1629" s="53">
        <v>25.696318688932546</v>
      </c>
      <c r="Y1629" s="53">
        <v>20.884890746619455</v>
      </c>
      <c r="Z1629" s="53">
        <v>16.150234184574405</v>
      </c>
      <c r="AA1629" s="51"/>
    </row>
    <row r="1630" spans="1:27" ht="15.75" x14ac:dyDescent="0.25">
      <c r="A1630" s="51" t="s">
        <v>3809</v>
      </c>
      <c r="B1630" s="52" t="s">
        <v>3810</v>
      </c>
      <c r="C1630" s="53">
        <v>133.0519276856935</v>
      </c>
      <c r="D1630" s="53">
        <v>119.62834885676105</v>
      </c>
      <c r="E1630" s="53">
        <v>61.063732820949582</v>
      </c>
      <c r="F1630" s="53">
        <v>54.543045987176917</v>
      </c>
      <c r="G1630" s="53">
        <v>111.46755339866506</v>
      </c>
      <c r="H1630" s="53">
        <v>108.35812031389041</v>
      </c>
      <c r="I1630" s="53">
        <v>99.19988840633583</v>
      </c>
      <c r="J1630" s="53">
        <v>106.0960696104554</v>
      </c>
      <c r="K1630" s="53">
        <v>64.770091844307615</v>
      </c>
      <c r="L1630" s="53">
        <v>49.944491571557869</v>
      </c>
      <c r="M1630" s="53">
        <v>73.644273239562821</v>
      </c>
      <c r="N1630" s="53">
        <v>79.263455032837328</v>
      </c>
      <c r="O1630" s="53">
        <v>60.840939039971822</v>
      </c>
      <c r="P1630" s="53">
        <v>53.924136758268766</v>
      </c>
      <c r="Q1630" s="53">
        <v>49.276191872818544</v>
      </c>
      <c r="R1630" s="53">
        <v>45.82942569504668</v>
      </c>
      <c r="S1630" s="53">
        <v>87.740772639866037</v>
      </c>
      <c r="T1630" s="53">
        <v>77.294132208782358</v>
      </c>
      <c r="U1630" s="53">
        <v>110.8969711352195</v>
      </c>
      <c r="V1630" s="53">
        <v>108.79836240243849</v>
      </c>
      <c r="W1630" s="53">
        <v>55.834495374446298</v>
      </c>
      <c r="X1630" s="53">
        <v>70.054713348772921</v>
      </c>
      <c r="Y1630" s="53">
        <v>54.085581786702861</v>
      </c>
      <c r="Z1630" s="53">
        <v>49.268918991845958</v>
      </c>
      <c r="AA1630" s="51"/>
    </row>
    <row r="1631" spans="1:27" ht="15.75" x14ac:dyDescent="0.25">
      <c r="A1631" s="51" t="s">
        <v>3811</v>
      </c>
      <c r="B1631" s="52" t="s">
        <v>3812</v>
      </c>
      <c r="C1631" s="53">
        <v>51.521899823966365</v>
      </c>
      <c r="D1631" s="53">
        <v>43.963181826722398</v>
      </c>
      <c r="E1631" s="53">
        <v>48.93535756290261</v>
      </c>
      <c r="F1631" s="53">
        <v>46.202023865027968</v>
      </c>
      <c r="G1631" s="53">
        <v>41.811694778088878</v>
      </c>
      <c r="H1631" s="53">
        <v>42.796548835582755</v>
      </c>
      <c r="I1631" s="53">
        <v>40.629340139841823</v>
      </c>
      <c r="J1631" s="53">
        <v>36.717787353402798</v>
      </c>
      <c r="K1631" s="53">
        <v>35.573583122765669</v>
      </c>
      <c r="L1631" s="53">
        <v>32.865375022323605</v>
      </c>
      <c r="M1631" s="53">
        <v>75.574120304361713</v>
      </c>
      <c r="N1631" s="53">
        <v>65.977522313022348</v>
      </c>
      <c r="O1631" s="53">
        <v>37.785055706328336</v>
      </c>
      <c r="P1631" s="53">
        <v>36.524958726364609</v>
      </c>
      <c r="Q1631" s="53">
        <v>44.026873194553524</v>
      </c>
      <c r="R1631" s="53">
        <v>40.932294076909592</v>
      </c>
      <c r="S1631" s="53">
        <v>43.3241484288869</v>
      </c>
      <c r="T1631" s="53">
        <v>37.536207548345814</v>
      </c>
      <c r="U1631" s="53">
        <v>45.556229072946905</v>
      </c>
      <c r="V1631" s="53">
        <v>45.630515142991619</v>
      </c>
      <c r="W1631" s="53">
        <v>22.432327787967164</v>
      </c>
      <c r="X1631" s="53">
        <v>23.899892570943816</v>
      </c>
      <c r="Y1631" s="53">
        <v>21.748692279018965</v>
      </c>
      <c r="Z1631" s="53">
        <v>18.886015220371949</v>
      </c>
      <c r="AA1631" s="51"/>
    </row>
    <row r="1632" spans="1:27" ht="15.75" x14ac:dyDescent="0.25">
      <c r="A1632" s="51" t="s">
        <v>3813</v>
      </c>
      <c r="B1632" s="52" t="s">
        <v>124</v>
      </c>
      <c r="C1632" s="53">
        <v>0</v>
      </c>
      <c r="D1632" s="53">
        <v>0</v>
      </c>
      <c r="E1632" s="53">
        <v>0</v>
      </c>
      <c r="F1632" s="53">
        <v>0</v>
      </c>
      <c r="G1632" s="53">
        <v>0</v>
      </c>
      <c r="H1632" s="53">
        <v>0</v>
      </c>
      <c r="I1632" s="53">
        <v>0</v>
      </c>
      <c r="J1632" s="53">
        <v>0</v>
      </c>
      <c r="K1632" s="53">
        <v>0</v>
      </c>
      <c r="L1632" s="53">
        <v>0</v>
      </c>
      <c r="M1632" s="53">
        <v>0</v>
      </c>
      <c r="N1632" s="53">
        <v>0</v>
      </c>
      <c r="O1632" s="53">
        <v>0</v>
      </c>
      <c r="P1632" s="53">
        <v>0</v>
      </c>
      <c r="Q1632" s="53">
        <v>0</v>
      </c>
      <c r="R1632" s="53">
        <v>0</v>
      </c>
      <c r="S1632" s="53">
        <v>0</v>
      </c>
      <c r="T1632" s="53">
        <v>0</v>
      </c>
      <c r="U1632" s="53">
        <v>0</v>
      </c>
      <c r="V1632" s="53">
        <v>0</v>
      </c>
      <c r="W1632" s="53">
        <v>0</v>
      </c>
      <c r="X1632" s="53">
        <v>6.9522506574307544E-2</v>
      </c>
      <c r="Y1632" s="53">
        <v>0</v>
      </c>
      <c r="Z1632" s="53">
        <v>0</v>
      </c>
      <c r="AA1632" s="51"/>
    </row>
    <row r="1633" spans="1:27" ht="15.75" x14ac:dyDescent="0.25">
      <c r="A1633" s="51" t="s">
        <v>3814</v>
      </c>
      <c r="B1633" s="52"/>
      <c r="C1633" s="53">
        <v>1.6188403200692729</v>
      </c>
      <c r="D1633" s="53">
        <v>1.5750100409410126</v>
      </c>
      <c r="E1633" s="53">
        <v>0.87839695030135811</v>
      </c>
      <c r="F1633" s="53">
        <v>0.55059465804376584</v>
      </c>
      <c r="G1633" s="53">
        <v>1.2113244445779063</v>
      </c>
      <c r="H1633" s="53">
        <v>0.52247697012217698</v>
      </c>
      <c r="I1633" s="53">
        <v>2.4903019077075306</v>
      </c>
      <c r="J1633" s="53">
        <v>2.9145182460834267</v>
      </c>
      <c r="K1633" s="53">
        <v>5.1316500546586772</v>
      </c>
      <c r="L1633" s="53">
        <v>5.8939664747170699</v>
      </c>
      <c r="M1633" s="53">
        <v>4.5626913886330236</v>
      </c>
      <c r="N1633" s="53">
        <v>2.5363839149098308</v>
      </c>
      <c r="O1633" s="53">
        <v>6.1030343554451143</v>
      </c>
      <c r="P1633" s="53">
        <v>1.7453124620421809</v>
      </c>
      <c r="Q1633" s="53">
        <v>24.35651769713602</v>
      </c>
      <c r="R1633" s="53">
        <v>23.290313817705297</v>
      </c>
      <c r="S1633" s="53">
        <v>5.3825589369456281</v>
      </c>
      <c r="T1633" s="53">
        <v>2.4351220359094929</v>
      </c>
      <c r="U1633" s="53">
        <v>1.5887541197740094</v>
      </c>
      <c r="V1633" s="53">
        <v>0.61914295715673384</v>
      </c>
      <c r="W1633" s="53">
        <v>1.4169331576101007</v>
      </c>
      <c r="X1633" s="53">
        <v>1.9813914373677648</v>
      </c>
      <c r="Y1633" s="53">
        <v>1.6491818363392501</v>
      </c>
      <c r="Z1633" s="53">
        <v>1.117412917698279</v>
      </c>
      <c r="AA1633" s="51"/>
    </row>
    <row r="1634" spans="1:27" ht="15.75" x14ac:dyDescent="0.25">
      <c r="A1634" s="51" t="s">
        <v>3815</v>
      </c>
      <c r="B1634" s="52"/>
      <c r="C1634" s="53">
        <v>0.60526373984785875</v>
      </c>
      <c r="D1634" s="53">
        <v>1.099235494449039</v>
      </c>
      <c r="E1634" s="53">
        <v>0.38315831363293662</v>
      </c>
      <c r="F1634" s="53">
        <v>0.1646882538006279</v>
      </c>
      <c r="G1634" s="53">
        <v>0.18580461692680963</v>
      </c>
      <c r="H1634" s="53">
        <v>0.62511191202748306</v>
      </c>
      <c r="I1634" s="53">
        <v>0.49658245756067076</v>
      </c>
      <c r="J1634" s="53">
        <v>1.0602498006443519</v>
      </c>
      <c r="K1634" s="53">
        <v>0.29660420906813151</v>
      </c>
      <c r="L1634" s="53">
        <v>0.34567511529148814</v>
      </c>
      <c r="M1634" s="53">
        <v>1.0729132653411735</v>
      </c>
      <c r="N1634" s="53">
        <v>0.25288575531445195</v>
      </c>
      <c r="O1634" s="53">
        <v>0.34227700094336105</v>
      </c>
      <c r="P1634" s="53">
        <v>0.14501112444267381</v>
      </c>
      <c r="Q1634" s="53">
        <v>0.17546418471033309</v>
      </c>
      <c r="R1634" s="53">
        <v>0.2648806436601972</v>
      </c>
      <c r="S1634" s="53">
        <v>0.45302357386755754</v>
      </c>
      <c r="T1634" s="53">
        <v>0.30348701931216238</v>
      </c>
      <c r="U1634" s="53">
        <v>0.13976821022274408</v>
      </c>
      <c r="V1634" s="53">
        <v>0.41153715846619698</v>
      </c>
      <c r="W1634" s="53">
        <v>0</v>
      </c>
      <c r="X1634" s="53">
        <v>0.28221599107908818</v>
      </c>
      <c r="Y1634" s="53">
        <v>0.27404802028189323</v>
      </c>
      <c r="Z1634" s="53">
        <v>0.11605178670456903</v>
      </c>
      <c r="AA1634" s="51"/>
    </row>
    <row r="1635" spans="1:27" ht="15.75" x14ac:dyDescent="0.25">
      <c r="A1635" s="51" t="s">
        <v>3816</v>
      </c>
      <c r="B1635" s="52"/>
      <c r="C1635" s="53">
        <v>66.012094832413808</v>
      </c>
      <c r="D1635" s="53">
        <v>82.642718641376092</v>
      </c>
      <c r="E1635" s="53">
        <v>15.287716785724323</v>
      </c>
      <c r="F1635" s="53">
        <v>16.155804897667757</v>
      </c>
      <c r="G1635" s="53">
        <v>28.949250161250699</v>
      </c>
      <c r="H1635" s="53">
        <v>31.803817321026106</v>
      </c>
      <c r="I1635" s="53">
        <v>39.831185033415245</v>
      </c>
      <c r="J1635" s="53">
        <v>34.624606249657532</v>
      </c>
      <c r="K1635" s="53">
        <v>13.264658271124871</v>
      </c>
      <c r="L1635" s="53">
        <v>14.521669535128858</v>
      </c>
      <c r="M1635" s="53">
        <v>21.248532809612254</v>
      </c>
      <c r="N1635" s="53">
        <v>18.82483294654995</v>
      </c>
      <c r="O1635" s="53">
        <v>13.694205855094655</v>
      </c>
      <c r="P1635" s="53">
        <v>16.066438006744463</v>
      </c>
      <c r="Q1635" s="53">
        <v>17.172415359513749</v>
      </c>
      <c r="R1635" s="53">
        <v>14.877462818914408</v>
      </c>
      <c r="S1635" s="53">
        <v>35.191076486879886</v>
      </c>
      <c r="T1635" s="53">
        <v>36.777014309455012</v>
      </c>
      <c r="U1635" s="53">
        <v>30.32587235230196</v>
      </c>
      <c r="V1635" s="53">
        <v>27.013292034852018</v>
      </c>
      <c r="W1635" s="53">
        <v>31.360564261454378</v>
      </c>
      <c r="X1635" s="53">
        <v>26.816640275607554</v>
      </c>
      <c r="Y1635" s="53">
        <v>28.686727339501093</v>
      </c>
      <c r="Z1635" s="53">
        <v>30.242857152635271</v>
      </c>
      <c r="AA1635" s="51"/>
    </row>
    <row r="1636" spans="1:27" ht="15.75" x14ac:dyDescent="0.25">
      <c r="A1636" s="51" t="s">
        <v>3817</v>
      </c>
      <c r="B1636" s="52" t="s">
        <v>535</v>
      </c>
      <c r="C1636" s="53">
        <v>4.2237015623625576</v>
      </c>
      <c r="D1636" s="53">
        <v>3.4923859008825362</v>
      </c>
      <c r="E1636" s="53">
        <v>0.96889845427180121</v>
      </c>
      <c r="F1636" s="53">
        <v>1.2333320340180356</v>
      </c>
      <c r="G1636" s="53">
        <v>5.1547643497002928</v>
      </c>
      <c r="H1636" s="53">
        <v>4.9651144797065063</v>
      </c>
      <c r="I1636" s="53">
        <v>2.6563220348880328</v>
      </c>
      <c r="J1636" s="53">
        <v>2.6734319701993758</v>
      </c>
      <c r="K1636" s="53">
        <v>5.0482635583818345</v>
      </c>
      <c r="L1636" s="53">
        <v>3.2712039243634705</v>
      </c>
      <c r="M1636" s="53">
        <v>3.593804263568241</v>
      </c>
      <c r="N1636" s="53">
        <v>2.9268333175686774</v>
      </c>
      <c r="O1636" s="53">
        <v>3.6248325262643712</v>
      </c>
      <c r="P1636" s="53">
        <v>2.9617423598291555</v>
      </c>
      <c r="Q1636" s="53">
        <v>2.508606131707126</v>
      </c>
      <c r="R1636" s="53">
        <v>3.6367131335124108</v>
      </c>
      <c r="S1636" s="53">
        <v>2.7520742112868004</v>
      </c>
      <c r="T1636" s="53">
        <v>3.202554435105212</v>
      </c>
      <c r="U1636" s="53">
        <v>4.5357372517469763</v>
      </c>
      <c r="V1636" s="53">
        <v>2.9418671418841171</v>
      </c>
      <c r="W1636" s="53">
        <v>1.2172743944923139</v>
      </c>
      <c r="X1636" s="53">
        <v>1.1848320514360777</v>
      </c>
      <c r="Y1636" s="53">
        <v>1.3433335685090619</v>
      </c>
      <c r="Z1636" s="53">
        <v>1.0429187231850605</v>
      </c>
      <c r="AA1636" s="51"/>
    </row>
    <row r="1637" spans="1:27" ht="15.75" x14ac:dyDescent="0.25">
      <c r="A1637" s="51" t="s">
        <v>3818</v>
      </c>
      <c r="B1637" s="52"/>
      <c r="C1637" s="53">
        <v>1.3722201150587197</v>
      </c>
      <c r="D1637" s="53">
        <v>1.3321959929626066</v>
      </c>
      <c r="E1637" s="53">
        <v>0.81663466473329382</v>
      </c>
      <c r="F1637" s="53">
        <v>0.5299473583671247</v>
      </c>
      <c r="G1637" s="53">
        <v>0.85608025650457809</v>
      </c>
      <c r="H1637" s="53">
        <v>0.77718449305673831</v>
      </c>
      <c r="I1637" s="53">
        <v>0.37354528615612959</v>
      </c>
      <c r="J1637" s="53">
        <v>0.37908429889936462</v>
      </c>
      <c r="K1637" s="53">
        <v>1.5943441745905129</v>
      </c>
      <c r="L1637" s="53">
        <v>2.1538980425988119</v>
      </c>
      <c r="M1637" s="53">
        <v>1.0545843303915952</v>
      </c>
      <c r="N1637" s="53">
        <v>1.4055794195125313</v>
      </c>
      <c r="O1637" s="53">
        <v>1.0680310122028951</v>
      </c>
      <c r="P1637" s="53">
        <v>1.113545711459204</v>
      </c>
      <c r="Q1637" s="53">
        <v>1.7862619553896721</v>
      </c>
      <c r="R1637" s="53">
        <v>1.8209394596067114</v>
      </c>
      <c r="S1637" s="53">
        <v>0.39757537602439297</v>
      </c>
      <c r="T1637" s="53">
        <v>0.48829269990893481</v>
      </c>
      <c r="U1637" s="53">
        <v>0.69507992740112912</v>
      </c>
      <c r="V1637" s="53">
        <v>1.2640835375283317</v>
      </c>
      <c r="W1637" s="53">
        <v>0.75551318755382313</v>
      </c>
      <c r="X1637" s="53">
        <v>4.1278988278495098E-2</v>
      </c>
      <c r="Y1637" s="53">
        <v>0.57721364271873754</v>
      </c>
      <c r="Z1637" s="53">
        <v>0.48886815149299706</v>
      </c>
      <c r="AA1637" s="51"/>
    </row>
    <row r="1638" spans="1:27" ht="15.75" x14ac:dyDescent="0.25">
      <c r="A1638" s="51" t="s">
        <v>3819</v>
      </c>
      <c r="B1638" s="52"/>
      <c r="C1638" s="53">
        <v>110.612701272793</v>
      </c>
      <c r="D1638" s="53">
        <v>106.8938157935369</v>
      </c>
      <c r="E1638" s="53">
        <v>215.57434408664525</v>
      </c>
      <c r="F1638" s="53">
        <v>214.82066920881306</v>
      </c>
      <c r="G1638" s="53">
        <v>110.2791999509181</v>
      </c>
      <c r="H1638" s="53">
        <v>136.51153504732511</v>
      </c>
      <c r="I1638" s="53">
        <v>81.711637520958746</v>
      </c>
      <c r="J1638" s="53">
        <v>92.04187351729702</v>
      </c>
      <c r="K1638" s="53">
        <v>110.02577404667274</v>
      </c>
      <c r="L1638" s="53">
        <v>104.84326246790835</v>
      </c>
      <c r="M1638" s="53">
        <v>126.49615371110782</v>
      </c>
      <c r="N1638" s="53">
        <v>101.54621213961389</v>
      </c>
      <c r="O1638" s="53">
        <v>118.7905537751638</v>
      </c>
      <c r="P1638" s="53">
        <v>110.68406942115264</v>
      </c>
      <c r="Q1638" s="53">
        <v>84.549119667152539</v>
      </c>
      <c r="R1638" s="53">
        <v>93.483758906909941</v>
      </c>
      <c r="S1638" s="53">
        <v>88.516437334845321</v>
      </c>
      <c r="T1638" s="53">
        <v>80.904203760216888</v>
      </c>
      <c r="U1638" s="53">
        <v>131.22913747878735</v>
      </c>
      <c r="V1638" s="53">
        <v>121.86951222362697</v>
      </c>
      <c r="W1638" s="53">
        <v>122.46426391687598</v>
      </c>
      <c r="X1638" s="53">
        <v>91.084860105861424</v>
      </c>
      <c r="Y1638" s="53">
        <v>175.74863151436188</v>
      </c>
      <c r="Z1638" s="53">
        <v>138.22564569975128</v>
      </c>
      <c r="AA1638" s="51"/>
    </row>
    <row r="1639" spans="1:27" ht="15.75" x14ac:dyDescent="0.25">
      <c r="A1639" s="51" t="s">
        <v>3820</v>
      </c>
      <c r="B1639" s="52" t="s">
        <v>3821</v>
      </c>
      <c r="C1639" s="53">
        <v>11.098578782592574</v>
      </c>
      <c r="D1639" s="53">
        <v>17.12128562152348</v>
      </c>
      <c r="E1639" s="53">
        <v>1.8446335956328521</v>
      </c>
      <c r="F1639" s="53">
        <v>1.4147043919618643</v>
      </c>
      <c r="G1639" s="53">
        <v>0.82874323991031418</v>
      </c>
      <c r="H1639" s="53">
        <v>1.1359264009244507</v>
      </c>
      <c r="I1639" s="53">
        <v>3.1641483062636859</v>
      </c>
      <c r="J1639" s="53">
        <v>3.4251381359377882</v>
      </c>
      <c r="K1639" s="53">
        <v>3.9688260269278364</v>
      </c>
      <c r="L1639" s="53">
        <v>2.8095253341073478</v>
      </c>
      <c r="M1639" s="53">
        <v>6.5508297229030843</v>
      </c>
      <c r="N1639" s="53">
        <v>2.8407499846990101</v>
      </c>
      <c r="O1639" s="53">
        <v>1.3570276390342666</v>
      </c>
      <c r="P1639" s="53">
        <v>3.1620955194646574</v>
      </c>
      <c r="Q1639" s="53">
        <v>3.4087530377902708</v>
      </c>
      <c r="R1639" s="53">
        <v>3.5005794868033902</v>
      </c>
      <c r="S1639" s="53">
        <v>4.2830201594519224</v>
      </c>
      <c r="T1639" s="53">
        <v>2.9078221958213359</v>
      </c>
      <c r="U1639" s="53">
        <v>1.9394894583261957</v>
      </c>
      <c r="V1639" s="53">
        <v>0.71383540942776369</v>
      </c>
      <c r="W1639" s="53">
        <v>1.0939557466842689</v>
      </c>
      <c r="X1639" s="53">
        <v>0.93241949993777173</v>
      </c>
      <c r="Y1639" s="53">
        <v>1.1408457879617402</v>
      </c>
      <c r="Z1639" s="53">
        <v>1.1502780035129343</v>
      </c>
      <c r="AA1639" s="51"/>
    </row>
    <row r="1640" spans="1:27" ht="15.75" x14ac:dyDescent="0.25">
      <c r="A1640" s="51" t="s">
        <v>3822</v>
      </c>
      <c r="B1640" s="52" t="s">
        <v>444</v>
      </c>
      <c r="C1640" s="53">
        <v>1.4389691733949093</v>
      </c>
      <c r="D1640" s="53">
        <v>1.63334374616105</v>
      </c>
      <c r="E1640" s="53">
        <v>2.7815903426209672</v>
      </c>
      <c r="F1640" s="53">
        <v>3.1322718324267567</v>
      </c>
      <c r="G1640" s="53">
        <v>4.4311697630713152</v>
      </c>
      <c r="H1640" s="53">
        <v>4.3191429530099974</v>
      </c>
      <c r="I1640" s="53">
        <v>3.099042374036038</v>
      </c>
      <c r="J1640" s="53">
        <v>3.6059505026617771</v>
      </c>
      <c r="K1640" s="53">
        <v>5.0903324213683501</v>
      </c>
      <c r="L1640" s="53">
        <v>5.9478981940935665</v>
      </c>
      <c r="M1640" s="53">
        <v>2.9078787885627655</v>
      </c>
      <c r="N1640" s="53">
        <v>2.8557804078984761</v>
      </c>
      <c r="O1640" s="53">
        <v>4.9163332307752317</v>
      </c>
      <c r="P1640" s="53">
        <v>6.3348378251901378</v>
      </c>
      <c r="Q1640" s="53">
        <v>4.0985277049772879</v>
      </c>
      <c r="R1640" s="53">
        <v>5.5101714144127438</v>
      </c>
      <c r="S1640" s="53">
        <v>4.4116788978140207</v>
      </c>
      <c r="T1640" s="53">
        <v>4.0134418739989792</v>
      </c>
      <c r="U1640" s="53">
        <v>3.5721007660278379</v>
      </c>
      <c r="V1640" s="53">
        <v>4.4945192445451791</v>
      </c>
      <c r="W1640" s="53">
        <v>1.3382146488539841</v>
      </c>
      <c r="X1640" s="53">
        <v>1.3418947300691741</v>
      </c>
      <c r="Y1640" s="53">
        <v>1.4903717335806557</v>
      </c>
      <c r="Z1640" s="53">
        <v>0.33108530894763821</v>
      </c>
      <c r="AA1640" s="51"/>
    </row>
    <row r="1641" spans="1:27" ht="15.75" x14ac:dyDescent="0.25">
      <c r="A1641" s="51" t="s">
        <v>3823</v>
      </c>
      <c r="B1641" s="52"/>
      <c r="C1641" s="53">
        <v>0.45940063137100989</v>
      </c>
      <c r="D1641" s="53">
        <v>0.20977431031776514</v>
      </c>
      <c r="E1641" s="53">
        <v>0.219361832994177</v>
      </c>
      <c r="F1641" s="53">
        <v>9.9999894650110985E-2</v>
      </c>
      <c r="G1641" s="53">
        <v>0.38923556372964907</v>
      </c>
      <c r="H1641" s="53">
        <v>0.20876485206179096</v>
      </c>
      <c r="I1641" s="53">
        <v>0.12922647737293133</v>
      </c>
      <c r="J1641" s="53">
        <v>0.2002906330106127</v>
      </c>
      <c r="K1641" s="53">
        <v>0.18910522410587088</v>
      </c>
      <c r="L1641" s="53">
        <v>8.8156496970013029E-2</v>
      </c>
      <c r="M1641" s="53">
        <v>0.21889750425425542</v>
      </c>
      <c r="N1641" s="53">
        <v>0.13819864790427616</v>
      </c>
      <c r="O1641" s="53">
        <v>0.16626644946726152</v>
      </c>
      <c r="P1641" s="53">
        <v>0.19811654974532864</v>
      </c>
      <c r="Q1641" s="53">
        <v>3.8355522322626331E-2</v>
      </c>
      <c r="R1641" s="53">
        <v>9.6502461528093469E-2</v>
      </c>
      <c r="S1641" s="53">
        <v>0.10156769689371602</v>
      </c>
      <c r="T1641" s="53">
        <v>0.20270745596219564</v>
      </c>
      <c r="U1641" s="53">
        <v>0.20368383500568543</v>
      </c>
      <c r="V1641" s="53">
        <v>0.1686746218416183</v>
      </c>
      <c r="W1641" s="53">
        <v>0.10454668973717769</v>
      </c>
      <c r="X1641" s="53">
        <v>0.11995450864064307</v>
      </c>
      <c r="Y1641" s="53">
        <v>0.15974777571459114</v>
      </c>
      <c r="Z1641" s="53">
        <v>0.15220975959998179</v>
      </c>
      <c r="AA1641" s="51"/>
    </row>
    <row r="1642" spans="1:27" ht="15.75" x14ac:dyDescent="0.25">
      <c r="A1642" s="51" t="s">
        <v>3824</v>
      </c>
      <c r="B1642" s="52"/>
      <c r="C1642" s="53">
        <v>3831.4746421239556</v>
      </c>
      <c r="D1642" s="53">
        <v>4620.2394547657623</v>
      </c>
      <c r="E1642" s="53">
        <v>3997.6028207579452</v>
      </c>
      <c r="F1642" s="53">
        <v>3507.9303321731727</v>
      </c>
      <c r="G1642" s="53">
        <v>1691.0710438330434</v>
      </c>
      <c r="H1642" s="53">
        <v>3395.1075995509186</v>
      </c>
      <c r="I1642" s="53">
        <v>3715.530446299636</v>
      </c>
      <c r="J1642" s="53">
        <v>1785.5100226220013</v>
      </c>
      <c r="K1642" s="53">
        <v>2702.9665157465938</v>
      </c>
      <c r="L1642" s="53">
        <v>3301.2684064740774</v>
      </c>
      <c r="M1642" s="53">
        <v>2505.8932422162188</v>
      </c>
      <c r="N1642" s="53">
        <v>2193.0984430485346</v>
      </c>
      <c r="O1642" s="53">
        <v>2809.544580184066</v>
      </c>
      <c r="P1642" s="53">
        <v>2527.3457675168174</v>
      </c>
      <c r="Q1642" s="53">
        <v>2118.5477425853783</v>
      </c>
      <c r="R1642" s="53">
        <v>1776.6170182920291</v>
      </c>
      <c r="S1642" s="53">
        <v>3015.7825292320053</v>
      </c>
      <c r="T1642" s="53">
        <v>3579.6293927869547</v>
      </c>
      <c r="U1642" s="53">
        <v>2083.7133321667416</v>
      </c>
      <c r="V1642" s="53">
        <v>2857.4307393557096</v>
      </c>
      <c r="W1642" s="53">
        <v>1067.7403127213656</v>
      </c>
      <c r="X1642" s="53">
        <v>890.52537379473438</v>
      </c>
      <c r="Y1642" s="53">
        <v>687.01250453367959</v>
      </c>
      <c r="Z1642" s="53">
        <v>381.53443289853465</v>
      </c>
      <c r="AA1642" s="51"/>
    </row>
    <row r="1643" spans="1:27" ht="15.75" x14ac:dyDescent="0.25">
      <c r="A1643" s="51" t="s">
        <v>3825</v>
      </c>
      <c r="B1643" s="52" t="s">
        <v>3826</v>
      </c>
      <c r="C1643" s="53">
        <v>83.118287188462432</v>
      </c>
      <c r="D1643" s="53">
        <v>89.975667948901915</v>
      </c>
      <c r="E1643" s="53">
        <v>116.18871358655984</v>
      </c>
      <c r="F1643" s="53">
        <v>96.746753423207224</v>
      </c>
      <c r="G1643" s="53">
        <v>108.10147670276677</v>
      </c>
      <c r="H1643" s="53">
        <v>100.80453784304403</v>
      </c>
      <c r="I1643" s="53">
        <v>79.727250509398829</v>
      </c>
      <c r="J1643" s="53">
        <v>75.072996249957185</v>
      </c>
      <c r="K1643" s="53">
        <v>103.25603982007222</v>
      </c>
      <c r="L1643" s="53">
        <v>103.04825203432083</v>
      </c>
      <c r="M1643" s="53">
        <v>55.486485523568561</v>
      </c>
      <c r="N1643" s="53">
        <v>60.209606593935</v>
      </c>
      <c r="O1643" s="53">
        <v>96.807943068352984</v>
      </c>
      <c r="P1643" s="53">
        <v>85.366635328943659</v>
      </c>
      <c r="Q1643" s="53">
        <v>57.383520045101136</v>
      </c>
      <c r="R1643" s="53">
        <v>63.346178166069528</v>
      </c>
      <c r="S1643" s="53">
        <v>72.936904977479344</v>
      </c>
      <c r="T1643" s="53">
        <v>76.652740815893168</v>
      </c>
      <c r="U1643" s="53">
        <v>91.192017822677769</v>
      </c>
      <c r="V1643" s="53">
        <v>93.930606368142989</v>
      </c>
      <c r="W1643" s="53">
        <v>90.506605442345176</v>
      </c>
      <c r="X1643" s="53">
        <v>101.586811304541</v>
      </c>
      <c r="Y1643" s="53">
        <v>81.724739150215228</v>
      </c>
      <c r="Z1643" s="53">
        <v>76.69388157761837</v>
      </c>
      <c r="AA1643" s="51"/>
    </row>
    <row r="1644" spans="1:27" ht="15.75" x14ac:dyDescent="0.25">
      <c r="A1644" s="51" t="s">
        <v>3827</v>
      </c>
      <c r="B1644" s="52" t="s">
        <v>3828</v>
      </c>
      <c r="C1644" s="53">
        <v>111.2584801793064</v>
      </c>
      <c r="D1644" s="53">
        <v>100.01690556635943</v>
      </c>
      <c r="E1644" s="53">
        <v>79.34572260640833</v>
      </c>
      <c r="F1644" s="53">
        <v>86.569286789686984</v>
      </c>
      <c r="G1644" s="53">
        <v>99.616611665987264</v>
      </c>
      <c r="H1644" s="53">
        <v>92.563919943099876</v>
      </c>
      <c r="I1644" s="53">
        <v>88.135239956607961</v>
      </c>
      <c r="J1644" s="53">
        <v>87.69560396982952</v>
      </c>
      <c r="K1644" s="53">
        <v>105.51535082223086</v>
      </c>
      <c r="L1644" s="53">
        <v>101.10881345921624</v>
      </c>
      <c r="M1644" s="53">
        <v>158.95317830711647</v>
      </c>
      <c r="N1644" s="53">
        <v>158.95967019643504</v>
      </c>
      <c r="O1644" s="53">
        <v>107.43676555288835</v>
      </c>
      <c r="P1644" s="53">
        <v>100.01726008554641</v>
      </c>
      <c r="Q1644" s="53">
        <v>131.27743365926011</v>
      </c>
      <c r="R1644" s="53">
        <v>129.05665115163552</v>
      </c>
      <c r="S1644" s="53">
        <v>105.46912352828474</v>
      </c>
      <c r="T1644" s="53">
        <v>97.218460610664167</v>
      </c>
      <c r="U1644" s="53">
        <v>78.653389994868888</v>
      </c>
      <c r="V1644" s="53">
        <v>89.002540692903892</v>
      </c>
      <c r="W1644" s="53">
        <v>53.104485280191007</v>
      </c>
      <c r="X1644" s="53">
        <v>66.438235373556438</v>
      </c>
      <c r="Y1644" s="53">
        <v>68.183016322680359</v>
      </c>
      <c r="Z1644" s="53">
        <v>94.349214156083875</v>
      </c>
      <c r="AA1644" s="51"/>
    </row>
    <row r="1645" spans="1:27" ht="15.75" x14ac:dyDescent="0.25">
      <c r="A1645" s="51" t="s">
        <v>3829</v>
      </c>
      <c r="B1645" s="52" t="s">
        <v>1668</v>
      </c>
      <c r="C1645" s="53">
        <v>2.4865811466566234</v>
      </c>
      <c r="D1645" s="53">
        <v>2.3879628218983391</v>
      </c>
      <c r="E1645" s="53">
        <v>1.772137078773919</v>
      </c>
      <c r="F1645" s="53">
        <v>1.4541469396719195</v>
      </c>
      <c r="G1645" s="53">
        <v>2.1874639617234881</v>
      </c>
      <c r="H1645" s="53">
        <v>2.4914622330716916</v>
      </c>
      <c r="I1645" s="53">
        <v>1.5920532720016702</v>
      </c>
      <c r="J1645" s="53">
        <v>2.2248440948504196</v>
      </c>
      <c r="K1645" s="53">
        <v>1.0912185420956368</v>
      </c>
      <c r="L1645" s="53">
        <v>1.2971873813351105</v>
      </c>
      <c r="M1645" s="53">
        <v>2.5578439654164202</v>
      </c>
      <c r="N1645" s="53">
        <v>1.7987281562504651</v>
      </c>
      <c r="O1645" s="53">
        <v>1.3432005742988375</v>
      </c>
      <c r="P1645" s="53">
        <v>1.387104227474572</v>
      </c>
      <c r="Q1645" s="53">
        <v>1.1361497514780869</v>
      </c>
      <c r="R1645" s="53">
        <v>1.1694075578185998</v>
      </c>
      <c r="S1645" s="53">
        <v>2.0513126556045269</v>
      </c>
      <c r="T1645" s="53">
        <v>1.4515028729329511</v>
      </c>
      <c r="U1645" s="53">
        <v>2.2282552000940385</v>
      </c>
      <c r="V1645" s="53">
        <v>2.2710920699198973</v>
      </c>
      <c r="W1645" s="53">
        <v>0.86083329935591812</v>
      </c>
      <c r="X1645" s="53">
        <v>1.7650823284848212</v>
      </c>
      <c r="Y1645" s="53">
        <v>0.82675141839190358</v>
      </c>
      <c r="Z1645" s="53">
        <v>0.32448890404775355</v>
      </c>
      <c r="AA1645" s="51"/>
    </row>
    <row r="1646" spans="1:27" ht="15.75" x14ac:dyDescent="0.25">
      <c r="A1646" s="51" t="s">
        <v>3830</v>
      </c>
      <c r="B1646" s="52" t="s">
        <v>470</v>
      </c>
      <c r="C1646" s="53">
        <v>2.3178850037355496</v>
      </c>
      <c r="D1646" s="53">
        <v>3.9422978600523524</v>
      </c>
      <c r="E1646" s="53">
        <v>3.1442618107378162</v>
      </c>
      <c r="F1646" s="53">
        <v>4.9753735463227571</v>
      </c>
      <c r="G1646" s="53">
        <v>7.4712458749490445</v>
      </c>
      <c r="H1646" s="53">
        <v>5.7852449964437422</v>
      </c>
      <c r="I1646" s="53">
        <v>3.8033701863169558</v>
      </c>
      <c r="J1646" s="53">
        <v>4.9625580946825911</v>
      </c>
      <c r="K1646" s="53">
        <v>6.9571382163949655</v>
      </c>
      <c r="L1646" s="53">
        <v>5.7804997404444416</v>
      </c>
      <c r="M1646" s="53">
        <v>4.7113897357754375</v>
      </c>
      <c r="N1646" s="53">
        <v>3.5509374808737628</v>
      </c>
      <c r="O1646" s="53">
        <v>5.0974207400592721</v>
      </c>
      <c r="P1646" s="53">
        <v>6.5713658608709391</v>
      </c>
      <c r="Q1646" s="53">
        <v>2.8221818981705167</v>
      </c>
      <c r="R1646" s="53">
        <v>5.5790485570929036</v>
      </c>
      <c r="S1646" s="53">
        <v>1.6014224936367156</v>
      </c>
      <c r="T1646" s="53">
        <v>1.4850554840205621</v>
      </c>
      <c r="U1646" s="53">
        <v>3.4493806022900952</v>
      </c>
      <c r="V1646" s="53">
        <v>4.0056673137261418</v>
      </c>
      <c r="W1646" s="53">
        <v>1.9442577134252235</v>
      </c>
      <c r="X1646" s="53">
        <v>2.6418552498236862</v>
      </c>
      <c r="Y1646" s="53">
        <v>1.9590281207423821</v>
      </c>
      <c r="Z1646" s="53">
        <v>5.5108773441028758</v>
      </c>
      <c r="AA1646" s="51"/>
    </row>
    <row r="1647" spans="1:27" ht="15.75" x14ac:dyDescent="0.25">
      <c r="A1647" s="51" t="s">
        <v>3831</v>
      </c>
      <c r="B1647" s="52" t="s">
        <v>3832</v>
      </c>
      <c r="C1647" s="53">
        <v>60.249710526142543</v>
      </c>
      <c r="D1647" s="53">
        <v>42.091753490178036</v>
      </c>
      <c r="E1647" s="53">
        <v>39.632226757656333</v>
      </c>
      <c r="F1647" s="53">
        <v>39.014810383045777</v>
      </c>
      <c r="G1647" s="53">
        <v>47.117107413162856</v>
      </c>
      <c r="H1647" s="53">
        <v>50.058466777012704</v>
      </c>
      <c r="I1647" s="53">
        <v>75.507926358054874</v>
      </c>
      <c r="J1647" s="53">
        <v>82.283471510512669</v>
      </c>
      <c r="K1647" s="53">
        <v>29.071250417265688</v>
      </c>
      <c r="L1647" s="53">
        <v>28.142745920978701</v>
      </c>
      <c r="M1647" s="53">
        <v>75.607879121483975</v>
      </c>
      <c r="N1647" s="53">
        <v>54.424269508837469</v>
      </c>
      <c r="O1647" s="53">
        <v>38.956695534212528</v>
      </c>
      <c r="P1647" s="53">
        <v>43.183523194489212</v>
      </c>
      <c r="Q1647" s="53">
        <v>37.820696970107853</v>
      </c>
      <c r="R1647" s="53">
        <v>32.848259491266468</v>
      </c>
      <c r="S1647" s="53">
        <v>62.207071782521929</v>
      </c>
      <c r="T1647" s="53">
        <v>52.656500261646862</v>
      </c>
      <c r="U1647" s="53">
        <v>46.790983301532968</v>
      </c>
      <c r="V1647" s="53">
        <v>45.485551902009561</v>
      </c>
      <c r="W1647" s="53">
        <v>26.956802597503053</v>
      </c>
      <c r="X1647" s="53">
        <v>19.460795107612107</v>
      </c>
      <c r="Y1647" s="53">
        <v>17.922197857088722</v>
      </c>
      <c r="Z1647" s="53">
        <v>16.65055882312782</v>
      </c>
      <c r="AA1647" s="51"/>
    </row>
    <row r="1648" spans="1:27" ht="15.75" x14ac:dyDescent="0.25">
      <c r="A1648" s="51" t="s">
        <v>3833</v>
      </c>
      <c r="B1648" s="52" t="s">
        <v>184</v>
      </c>
      <c r="C1648" s="53">
        <v>19.785621269548255</v>
      </c>
      <c r="D1648" s="53">
        <v>19.689419372857124</v>
      </c>
      <c r="E1648" s="53">
        <v>15.715101703113593</v>
      </c>
      <c r="F1648" s="53">
        <v>16.392921226640631</v>
      </c>
      <c r="G1648" s="53">
        <v>20.646215414925901</v>
      </c>
      <c r="H1648" s="53">
        <v>22.273943032415872</v>
      </c>
      <c r="I1648" s="53">
        <v>17.671500006584282</v>
      </c>
      <c r="J1648" s="53">
        <v>17.87575975791512</v>
      </c>
      <c r="K1648" s="53">
        <v>16.877472022888515</v>
      </c>
      <c r="L1648" s="53">
        <v>15.496954006899134</v>
      </c>
      <c r="M1648" s="53">
        <v>16.406627942519158</v>
      </c>
      <c r="N1648" s="53">
        <v>15.174393426239588</v>
      </c>
      <c r="O1648" s="53">
        <v>16.348902965839308</v>
      </c>
      <c r="P1648" s="53">
        <v>18.478843561667556</v>
      </c>
      <c r="Q1648" s="53">
        <v>13.550391532771423</v>
      </c>
      <c r="R1648" s="53">
        <v>10.946288133278712</v>
      </c>
      <c r="S1648" s="53">
        <v>20.009877414795593</v>
      </c>
      <c r="T1648" s="53">
        <v>20.113331440108933</v>
      </c>
      <c r="U1648" s="53">
        <v>22.209773523754905</v>
      </c>
      <c r="V1648" s="53">
        <v>21.284978381342661</v>
      </c>
      <c r="W1648" s="53">
        <v>10.810974057893013</v>
      </c>
      <c r="X1648" s="53">
        <v>10.940530396764151</v>
      </c>
      <c r="Y1648" s="53">
        <v>11.191896416450783</v>
      </c>
      <c r="Z1648" s="53">
        <v>11.260671407510676</v>
      </c>
      <c r="AA1648" s="51"/>
    </row>
    <row r="1649" spans="1:27" ht="15.75" x14ac:dyDescent="0.25">
      <c r="A1649" s="51" t="s">
        <v>3834</v>
      </c>
      <c r="B1649" s="52" t="s">
        <v>688</v>
      </c>
      <c r="C1649" s="53">
        <v>1.3311548415027454</v>
      </c>
      <c r="D1649" s="53">
        <v>0.63759442621226525</v>
      </c>
      <c r="E1649" s="53">
        <v>0.55561252880507594</v>
      </c>
      <c r="F1649" s="53">
        <v>1.0030109915206915</v>
      </c>
      <c r="G1649" s="53">
        <v>0.18860287922992425</v>
      </c>
      <c r="H1649" s="53">
        <v>0.31726312402599666</v>
      </c>
      <c r="I1649" s="53">
        <v>0.86410475833707079</v>
      </c>
      <c r="J1649" s="53">
        <v>0.63775846999936914</v>
      </c>
      <c r="K1649" s="53">
        <v>0.37633892490948917</v>
      </c>
      <c r="L1649" s="53">
        <v>0.14035242632919459</v>
      </c>
      <c r="M1649" s="53">
        <v>1.2197601893685919</v>
      </c>
      <c r="N1649" s="53">
        <v>1.1979066200537996</v>
      </c>
      <c r="O1649" s="53">
        <v>0.46324236673860508</v>
      </c>
      <c r="P1649" s="53">
        <v>0.51518259421727031</v>
      </c>
      <c r="Q1649" s="53">
        <v>0.21372806113511655</v>
      </c>
      <c r="R1649" s="53">
        <v>0.17924653998692058</v>
      </c>
      <c r="S1649" s="53">
        <v>2.6883317363058117</v>
      </c>
      <c r="T1649" s="53">
        <v>0.9241728208572173</v>
      </c>
      <c r="U1649" s="53">
        <v>0.85123891888671244</v>
      </c>
      <c r="V1649" s="53">
        <v>0.20886750361913914</v>
      </c>
      <c r="W1649" s="53">
        <v>0.31368851531428432</v>
      </c>
      <c r="X1649" s="53">
        <v>0</v>
      </c>
      <c r="Y1649" s="53">
        <v>0.50071544910541099</v>
      </c>
      <c r="Z1649" s="53">
        <v>0.1884792873226013</v>
      </c>
      <c r="AA1649" s="51"/>
    </row>
    <row r="1650" spans="1:27" ht="15.75" x14ac:dyDescent="0.25">
      <c r="A1650" s="51" t="s">
        <v>3835</v>
      </c>
      <c r="B1650" s="52"/>
      <c r="C1650" s="53">
        <v>14.61089497390182</v>
      </c>
      <c r="D1650" s="53">
        <v>13.136253958486744</v>
      </c>
      <c r="E1650" s="53">
        <v>4.9451879372284973</v>
      </c>
      <c r="F1650" s="53">
        <v>5.5106324924210099</v>
      </c>
      <c r="G1650" s="53">
        <v>2.6645172725248871</v>
      </c>
      <c r="H1650" s="53">
        <v>3.2122328784362613</v>
      </c>
      <c r="I1650" s="53">
        <v>15.819245480109794</v>
      </c>
      <c r="J1650" s="53">
        <v>17.794818245897289</v>
      </c>
      <c r="K1650" s="53">
        <v>5.8484670373168273</v>
      </c>
      <c r="L1650" s="53">
        <v>7.1878359611568374</v>
      </c>
      <c r="M1650" s="53">
        <v>14.524414947934332</v>
      </c>
      <c r="N1650" s="53">
        <v>8.8848988883139253</v>
      </c>
      <c r="O1650" s="53">
        <v>6.6536059653831421</v>
      </c>
      <c r="P1650" s="53">
        <v>6.7584440019505738</v>
      </c>
      <c r="Q1650" s="53">
        <v>11.474013699066514</v>
      </c>
      <c r="R1650" s="53">
        <v>8.6732442816649957</v>
      </c>
      <c r="S1650" s="53">
        <v>12.493366971633952</v>
      </c>
      <c r="T1650" s="53">
        <v>5.4401662504361017</v>
      </c>
      <c r="U1650" s="53">
        <v>3.6078040987709166</v>
      </c>
      <c r="V1650" s="53">
        <v>3.2458898860301963</v>
      </c>
      <c r="W1650" s="53">
        <v>3.1971438588202377</v>
      </c>
      <c r="X1650" s="53">
        <v>3.5749360401869459</v>
      </c>
      <c r="Y1650" s="53">
        <v>5.777048883721152</v>
      </c>
      <c r="Z1650" s="53">
        <v>4.7597035345360732</v>
      </c>
      <c r="AA1650" s="51"/>
    </row>
    <row r="1651" spans="1:27" ht="15.75" x14ac:dyDescent="0.25">
      <c r="A1651" s="51" t="s">
        <v>3836</v>
      </c>
      <c r="B1651" s="52" t="s">
        <v>3837</v>
      </c>
      <c r="C1651" s="53">
        <v>61.540312287934618</v>
      </c>
      <c r="D1651" s="53">
        <v>51.963945736299628</v>
      </c>
      <c r="E1651" s="53">
        <v>88.45351458576809</v>
      </c>
      <c r="F1651" s="53">
        <v>139.13991365706482</v>
      </c>
      <c r="G1651" s="53">
        <v>88.926257556909277</v>
      </c>
      <c r="H1651" s="53">
        <v>80.320447565914819</v>
      </c>
      <c r="I1651" s="53">
        <v>75.141109610394452</v>
      </c>
      <c r="J1651" s="53">
        <v>80.915605881169952</v>
      </c>
      <c r="K1651" s="53">
        <v>55.509991424149646</v>
      </c>
      <c r="L1651" s="53">
        <v>56.947996983070702</v>
      </c>
      <c r="M1651" s="53">
        <v>86.515847717357985</v>
      </c>
      <c r="N1651" s="53">
        <v>88.901784159706978</v>
      </c>
      <c r="O1651" s="53">
        <v>75.122470472777138</v>
      </c>
      <c r="P1651" s="53">
        <v>75.290256269181072</v>
      </c>
      <c r="Q1651" s="53">
        <v>57.385984414778804</v>
      </c>
      <c r="R1651" s="53">
        <v>67.217452495095216</v>
      </c>
      <c r="S1651" s="53">
        <v>74.388968966462144</v>
      </c>
      <c r="T1651" s="53">
        <v>67.156558315624451</v>
      </c>
      <c r="U1651" s="53">
        <v>67.578911949395106</v>
      </c>
      <c r="V1651" s="53">
        <v>63.913456107456575</v>
      </c>
      <c r="W1651" s="53">
        <v>58.86140926647321</v>
      </c>
      <c r="X1651" s="53">
        <v>60.921818652560674</v>
      </c>
      <c r="Y1651" s="53">
        <v>64.953920758951909</v>
      </c>
      <c r="Z1651" s="53">
        <v>83.095805798351847</v>
      </c>
      <c r="AA1651" s="51"/>
    </row>
    <row r="1652" spans="1:27" ht="15.75" x14ac:dyDescent="0.25">
      <c r="A1652" s="51" t="s">
        <v>3838</v>
      </c>
      <c r="B1652" s="52"/>
      <c r="C1652" s="53">
        <v>5.9294732653700111</v>
      </c>
      <c r="D1652" s="53">
        <v>4.7177044947256377</v>
      </c>
      <c r="E1652" s="53">
        <v>6.5300982584418792</v>
      </c>
      <c r="F1652" s="53">
        <v>6.6924994094001926</v>
      </c>
      <c r="G1652" s="53">
        <v>9.9304045700996149</v>
      </c>
      <c r="H1652" s="53">
        <v>8.7776130980525728</v>
      </c>
      <c r="I1652" s="53">
        <v>10.053870027395984</v>
      </c>
      <c r="J1652" s="53">
        <v>6.7193293064952915</v>
      </c>
      <c r="K1652" s="53">
        <v>5.6015180239370528</v>
      </c>
      <c r="L1652" s="53">
        <v>5.7644228431250211</v>
      </c>
      <c r="M1652" s="53">
        <v>4.0548358749940396</v>
      </c>
      <c r="N1652" s="53">
        <v>5.1566585639562135</v>
      </c>
      <c r="O1652" s="53">
        <v>5.4312274729077457</v>
      </c>
      <c r="P1652" s="53">
        <v>5.919179861577164</v>
      </c>
      <c r="Q1652" s="53">
        <v>3.1017261861029968</v>
      </c>
      <c r="R1652" s="53">
        <v>2.8640077002819728</v>
      </c>
      <c r="S1652" s="53">
        <v>15.703871739925933</v>
      </c>
      <c r="T1652" s="53">
        <v>16.825623576284197</v>
      </c>
      <c r="U1652" s="53">
        <v>9.6151138520933213</v>
      </c>
      <c r="V1652" s="53">
        <v>8.4888179087173903</v>
      </c>
      <c r="W1652" s="53">
        <v>5.1034307624387054</v>
      </c>
      <c r="X1652" s="53">
        <v>5.7342594569816452</v>
      </c>
      <c r="Y1652" s="53">
        <v>3.7705325291807972</v>
      </c>
      <c r="Z1652" s="53">
        <v>2.7588838316814099</v>
      </c>
      <c r="AA1652" s="51"/>
    </row>
    <row r="1653" spans="1:27" ht="15.75" x14ac:dyDescent="0.25">
      <c r="A1653" s="51" t="s">
        <v>3839</v>
      </c>
      <c r="B1653" s="52"/>
      <c r="C1653" s="53">
        <v>8.5745696478446654</v>
      </c>
      <c r="D1653" s="53">
        <v>8.4798166714640164</v>
      </c>
      <c r="E1653" s="53">
        <v>4.6526366655428024</v>
      </c>
      <c r="F1653" s="53">
        <v>4.6112711064175809</v>
      </c>
      <c r="G1653" s="53">
        <v>5.156078119718968</v>
      </c>
      <c r="H1653" s="53">
        <v>5.1571732742267349</v>
      </c>
      <c r="I1653" s="53">
        <v>6.4910421238287679</v>
      </c>
      <c r="J1653" s="53">
        <v>8.0500447826700778</v>
      </c>
      <c r="K1653" s="53">
        <v>5.3759512893598842</v>
      </c>
      <c r="L1653" s="53">
        <v>5.4616668216055126</v>
      </c>
      <c r="M1653" s="53">
        <v>7.9395581635246835</v>
      </c>
      <c r="N1653" s="53">
        <v>5.479191365146459</v>
      </c>
      <c r="O1653" s="53">
        <v>3.8791393440247588</v>
      </c>
      <c r="P1653" s="53">
        <v>4.4953448577228876</v>
      </c>
      <c r="Q1653" s="53">
        <v>5.7552252584989256</v>
      </c>
      <c r="R1653" s="53">
        <v>4.1497967506764226</v>
      </c>
      <c r="S1653" s="53">
        <v>8.3983601001601063</v>
      </c>
      <c r="T1653" s="53">
        <v>5.2604416680774806</v>
      </c>
      <c r="U1653" s="53">
        <v>5.357781391871856</v>
      </c>
      <c r="V1653" s="53">
        <v>6.4302681010343274</v>
      </c>
      <c r="W1653" s="53">
        <v>3.1786393684072292</v>
      </c>
      <c r="X1653" s="53">
        <v>3.6688078840281464</v>
      </c>
      <c r="Y1653" s="53">
        <v>2.9323138170162575</v>
      </c>
      <c r="Z1653" s="53">
        <v>2.8780843102733122</v>
      </c>
      <c r="AA1653" s="51"/>
    </row>
    <row r="1654" spans="1:27" ht="15.75" x14ac:dyDescent="0.25">
      <c r="A1654" s="51" t="s">
        <v>3840</v>
      </c>
      <c r="B1654" s="52" t="s">
        <v>420</v>
      </c>
      <c r="C1654" s="53">
        <v>0</v>
      </c>
      <c r="D1654" s="53">
        <v>0.11721004955840093</v>
      </c>
      <c r="E1654" s="53">
        <v>0.30641754080279937</v>
      </c>
      <c r="F1654" s="53">
        <v>0.55315556343001593</v>
      </c>
      <c r="G1654" s="53">
        <v>0.10401354801384527</v>
      </c>
      <c r="H1654" s="53">
        <v>5.8323010618289532E-2</v>
      </c>
      <c r="I1654" s="53">
        <v>7.9424911342167087E-2</v>
      </c>
      <c r="J1654" s="53">
        <v>0.13189523175236123</v>
      </c>
      <c r="K1654" s="53">
        <v>0</v>
      </c>
      <c r="L1654" s="53">
        <v>0</v>
      </c>
      <c r="M1654" s="53">
        <v>9.6098809413946967E-2</v>
      </c>
      <c r="N1654" s="53">
        <v>0</v>
      </c>
      <c r="O1654" s="53">
        <v>0.12773792836978148</v>
      </c>
      <c r="P1654" s="53">
        <v>0</v>
      </c>
      <c r="Q1654" s="53">
        <v>0.19644993437668523</v>
      </c>
      <c r="R1654" s="53">
        <v>4.9426786773802023E-2</v>
      </c>
      <c r="S1654" s="53">
        <v>3.9015830409753871E-2</v>
      </c>
      <c r="T1654" s="53">
        <v>0</v>
      </c>
      <c r="U1654" s="53">
        <v>0.10432311593591306</v>
      </c>
      <c r="V1654" s="53">
        <v>0.1727840810669955</v>
      </c>
      <c r="W1654" s="53">
        <v>0</v>
      </c>
      <c r="X1654" s="53">
        <v>5.2661566441668167E-2</v>
      </c>
      <c r="Y1654" s="53">
        <v>3.0682452769102329E-2</v>
      </c>
      <c r="Z1654" s="53">
        <v>5.1972693846431585E-2</v>
      </c>
      <c r="AA1654" s="51"/>
    </row>
    <row r="1655" spans="1:27" ht="15.75" x14ac:dyDescent="0.25">
      <c r="A1655" s="51" t="s">
        <v>783</v>
      </c>
      <c r="B1655" s="52" t="s">
        <v>446</v>
      </c>
      <c r="C1655" s="53">
        <v>18.712965175740518</v>
      </c>
      <c r="D1655" s="53">
        <v>13.655147294712684</v>
      </c>
      <c r="E1655" s="53">
        <v>6.4173247076986275</v>
      </c>
      <c r="F1655" s="53">
        <v>6.6310171106090161</v>
      </c>
      <c r="G1655" s="53">
        <v>10.561761236875757</v>
      </c>
      <c r="H1655" s="53">
        <v>11.157086528247548</v>
      </c>
      <c r="I1655" s="53">
        <v>29.019518134153294</v>
      </c>
      <c r="J1655" s="53">
        <v>32.54561192215531</v>
      </c>
      <c r="K1655" s="53">
        <v>12.381550629522193</v>
      </c>
      <c r="L1655" s="53">
        <v>11.315914372791314</v>
      </c>
      <c r="M1655" s="53">
        <v>60.944446604523577</v>
      </c>
      <c r="N1655" s="53">
        <v>62.120014725647039</v>
      </c>
      <c r="O1655" s="53">
        <v>19.996628830883122</v>
      </c>
      <c r="P1655" s="53">
        <v>17.645003851941507</v>
      </c>
      <c r="Q1655" s="53">
        <v>46.735202701545489</v>
      </c>
      <c r="R1655" s="53">
        <v>49.427233401393359</v>
      </c>
      <c r="S1655" s="53">
        <v>51.095989382812434</v>
      </c>
      <c r="T1655" s="53">
        <v>51.728006500758134</v>
      </c>
      <c r="U1655" s="53">
        <v>38.494915554099101</v>
      </c>
      <c r="V1655" s="53">
        <v>35.533584053206042</v>
      </c>
      <c r="W1655" s="53">
        <v>42.023057890852876</v>
      </c>
      <c r="X1655" s="53">
        <v>35.283090896741648</v>
      </c>
      <c r="Y1655" s="53">
        <v>6.8709286627242498</v>
      </c>
      <c r="Z1655" s="53">
        <v>4.7708819603533446</v>
      </c>
      <c r="AA1655" s="51"/>
    </row>
    <row r="1656" spans="1:27" ht="15.75" x14ac:dyDescent="0.25">
      <c r="A1656" s="51" t="s">
        <v>3841</v>
      </c>
      <c r="B1656" s="52" t="s">
        <v>9</v>
      </c>
      <c r="C1656" s="53">
        <v>9.9930492725637254</v>
      </c>
      <c r="D1656" s="53">
        <v>9.7037291596123794</v>
      </c>
      <c r="E1656" s="53">
        <v>7.3924824626496148</v>
      </c>
      <c r="F1656" s="53">
        <v>9.1275896279406599</v>
      </c>
      <c r="G1656" s="53">
        <v>17.459136098089584</v>
      </c>
      <c r="H1656" s="53">
        <v>16.493284346813343</v>
      </c>
      <c r="I1656" s="53">
        <v>21.059762976031017</v>
      </c>
      <c r="J1656" s="53">
        <v>25.466334671137382</v>
      </c>
      <c r="K1656" s="53">
        <v>17.619775843134782</v>
      </c>
      <c r="L1656" s="53">
        <v>18.960312746244295</v>
      </c>
      <c r="M1656" s="53">
        <v>21.434576030945994</v>
      </c>
      <c r="N1656" s="53">
        <v>20.620945068514555</v>
      </c>
      <c r="O1656" s="53">
        <v>15.820587923670862</v>
      </c>
      <c r="P1656" s="53">
        <v>14.157156473767484</v>
      </c>
      <c r="Q1656" s="53">
        <v>15.47030235583687</v>
      </c>
      <c r="R1656" s="53">
        <v>16.958620188668029</v>
      </c>
      <c r="S1656" s="53">
        <v>20.534938718025941</v>
      </c>
      <c r="T1656" s="53">
        <v>23.168183755637955</v>
      </c>
      <c r="U1656" s="53">
        <v>21.072677794578432</v>
      </c>
      <c r="V1656" s="53">
        <v>19.236736566782756</v>
      </c>
      <c r="W1656" s="53">
        <v>3.8811647360624497</v>
      </c>
      <c r="X1656" s="53">
        <v>3.6256841424801443</v>
      </c>
      <c r="Y1656" s="53">
        <v>2.7060299318383159</v>
      </c>
      <c r="Z1656" s="53">
        <v>1.4934044098538437</v>
      </c>
      <c r="AA1656" s="51"/>
    </row>
    <row r="1657" spans="1:27" ht="15.75" x14ac:dyDescent="0.25">
      <c r="A1657" s="51" t="s">
        <v>3842</v>
      </c>
      <c r="B1657" s="52" t="s">
        <v>2318</v>
      </c>
      <c r="C1657" s="53">
        <v>0.31046252713657285</v>
      </c>
      <c r="D1657" s="53">
        <v>0.24164537614437454</v>
      </c>
      <c r="E1657" s="53">
        <v>0.16845968909889059</v>
      </c>
      <c r="F1657" s="53">
        <v>8.4474796850550371E-2</v>
      </c>
      <c r="G1657" s="53">
        <v>0.28591852011111801</v>
      </c>
      <c r="H1657" s="53">
        <v>0.24048255063157736</v>
      </c>
      <c r="I1657" s="53">
        <v>0.49123763658888281</v>
      </c>
      <c r="J1657" s="53">
        <v>1.2085377399531425</v>
      </c>
      <c r="K1657" s="53">
        <v>0.22820917455698703</v>
      </c>
      <c r="L1657" s="53">
        <v>0.4787363583009514</v>
      </c>
      <c r="M1657" s="53">
        <v>0.66040506012780908</v>
      </c>
      <c r="N1657" s="53">
        <v>0.45400113910714779</v>
      </c>
      <c r="O1657" s="53">
        <v>0.87783370865991384</v>
      </c>
      <c r="P1657" s="53">
        <v>0.16735872923692147</v>
      </c>
      <c r="Q1657" s="53">
        <v>0.91802220475387974</v>
      </c>
      <c r="R1657" s="53">
        <v>1.1548715430207532</v>
      </c>
      <c r="S1657" s="53">
        <v>0.80436746255725444</v>
      </c>
      <c r="T1657" s="53">
        <v>0.46700970551688908</v>
      </c>
      <c r="U1657" s="53">
        <v>0.14338473925438278</v>
      </c>
      <c r="V1657" s="53">
        <v>7.915983013876049E-2</v>
      </c>
      <c r="W1657" s="53">
        <v>3.3967575696132547E-2</v>
      </c>
      <c r="X1657" s="53">
        <v>0.21713878765674136</v>
      </c>
      <c r="Y1657" s="53">
        <v>4.2170859742008224E-2</v>
      </c>
      <c r="Z1657" s="53">
        <v>0</v>
      </c>
      <c r="AA1657" s="51"/>
    </row>
    <row r="1658" spans="1:27" ht="15.75" x14ac:dyDescent="0.25">
      <c r="A1658" s="51" t="s">
        <v>3843</v>
      </c>
      <c r="B1658" s="52"/>
      <c r="C1658" s="53">
        <v>0</v>
      </c>
      <c r="D1658" s="53">
        <v>0</v>
      </c>
      <c r="E1658" s="53">
        <v>0</v>
      </c>
      <c r="F1658" s="53">
        <v>0</v>
      </c>
      <c r="G1658" s="53">
        <v>0</v>
      </c>
      <c r="H1658" s="53">
        <v>0</v>
      </c>
      <c r="I1658" s="53">
        <v>0</v>
      </c>
      <c r="J1658" s="53">
        <v>0</v>
      </c>
      <c r="K1658" s="53">
        <v>0</v>
      </c>
      <c r="L1658" s="53">
        <v>0</v>
      </c>
      <c r="M1658" s="53">
        <v>0</v>
      </c>
      <c r="N1658" s="53">
        <v>0</v>
      </c>
      <c r="O1658" s="53">
        <v>0</v>
      </c>
      <c r="P1658" s="53">
        <v>0</v>
      </c>
      <c r="Q1658" s="53">
        <v>0</v>
      </c>
      <c r="R1658" s="53">
        <v>0</v>
      </c>
      <c r="S1658" s="53">
        <v>0</v>
      </c>
      <c r="T1658" s="53">
        <v>0</v>
      </c>
      <c r="U1658" s="53">
        <v>0</v>
      </c>
      <c r="V1658" s="53">
        <v>0</v>
      </c>
      <c r="W1658" s="53">
        <v>0</v>
      </c>
      <c r="X1658" s="53">
        <v>0</v>
      </c>
      <c r="Y1658" s="53">
        <v>0</v>
      </c>
      <c r="Z1658" s="53">
        <v>0</v>
      </c>
      <c r="AA1658" s="51"/>
    </row>
    <row r="1659" spans="1:27" ht="15.75" x14ac:dyDescent="0.25">
      <c r="A1659" s="51" t="s">
        <v>860</v>
      </c>
      <c r="B1659" s="52"/>
      <c r="C1659" s="53">
        <v>4071.3869395600727</v>
      </c>
      <c r="D1659" s="53">
        <v>3434.8919416538329</v>
      </c>
      <c r="E1659" s="53">
        <v>457.53357306526635</v>
      </c>
      <c r="F1659" s="53">
        <v>314.0149530280417</v>
      </c>
      <c r="G1659" s="53">
        <v>2216.7212922115395</v>
      </c>
      <c r="H1659" s="53">
        <v>2186.2006142381078</v>
      </c>
      <c r="I1659" s="53">
        <v>3901.939875038323</v>
      </c>
      <c r="J1659" s="53">
        <v>5136.7893919806174</v>
      </c>
      <c r="K1659" s="53">
        <v>636.94426302122315</v>
      </c>
      <c r="L1659" s="53">
        <v>695.34330648900493</v>
      </c>
      <c r="M1659" s="53">
        <v>2932.2996906251597</v>
      </c>
      <c r="N1659" s="53">
        <v>2861.5283961591454</v>
      </c>
      <c r="O1659" s="53">
        <v>596.21315491689643</v>
      </c>
      <c r="P1659" s="53">
        <v>500.15777432977347</v>
      </c>
      <c r="Q1659" s="53">
        <v>1165.2764996523433</v>
      </c>
      <c r="R1659" s="53">
        <v>1249.1871400964467</v>
      </c>
      <c r="S1659" s="53">
        <v>2879.991685652365</v>
      </c>
      <c r="T1659" s="53">
        <v>2658.334466720743</v>
      </c>
      <c r="U1659" s="53">
        <v>2048.2121799264401</v>
      </c>
      <c r="V1659" s="53">
        <v>1546.0080750634713</v>
      </c>
      <c r="W1659" s="53">
        <v>1725.4997432146286</v>
      </c>
      <c r="X1659" s="53">
        <v>1997.9347580151323</v>
      </c>
      <c r="Y1659" s="53">
        <v>1427.6585468816286</v>
      </c>
      <c r="Z1659" s="53">
        <v>1496.2354149275625</v>
      </c>
      <c r="AA1659" s="51"/>
    </row>
    <row r="1660" spans="1:27" ht="15.75" x14ac:dyDescent="0.25">
      <c r="A1660" s="51" t="s">
        <v>3844</v>
      </c>
      <c r="B1660" s="52"/>
      <c r="C1660" s="53">
        <v>0.84386357109994004</v>
      </c>
      <c r="D1660" s="53">
        <v>0.12510718055701661</v>
      </c>
      <c r="E1660" s="53">
        <v>0.26165015540891523</v>
      </c>
      <c r="F1660" s="53">
        <v>0</v>
      </c>
      <c r="G1660" s="53">
        <v>0.33306465906561089</v>
      </c>
      <c r="H1660" s="53">
        <v>0</v>
      </c>
      <c r="I1660" s="53">
        <v>0.42388117578000523</v>
      </c>
      <c r="J1660" s="53">
        <v>0.46927263306691169</v>
      </c>
      <c r="K1660" s="53">
        <v>0.1772262738580857</v>
      </c>
      <c r="L1660" s="53">
        <v>0.24785641245368406</v>
      </c>
      <c r="M1660" s="53">
        <v>0.4102942075687665</v>
      </c>
      <c r="N1660" s="53">
        <v>0.1007358150602486</v>
      </c>
      <c r="O1660" s="53">
        <v>0</v>
      </c>
      <c r="P1660" s="53">
        <v>0</v>
      </c>
      <c r="Q1660" s="53">
        <v>0.16774873829044612</v>
      </c>
      <c r="R1660" s="53">
        <v>0.21102784140304129</v>
      </c>
      <c r="S1660" s="53">
        <v>0.1665782262884527</v>
      </c>
      <c r="T1660" s="53">
        <v>0.60446291671512231</v>
      </c>
      <c r="U1660" s="53">
        <v>0.11135197835712708</v>
      </c>
      <c r="V1660" s="53">
        <v>0.3688511234125223</v>
      </c>
      <c r="W1660" s="53">
        <v>0.26379074742741238</v>
      </c>
      <c r="X1660" s="53">
        <v>0</v>
      </c>
      <c r="Y1660" s="53">
        <v>0.39299652270211921</v>
      </c>
      <c r="Z1660" s="53">
        <v>0.16642320050825432</v>
      </c>
      <c r="AA1660" s="51"/>
    </row>
    <row r="1661" spans="1:27" ht="15.75" x14ac:dyDescent="0.25">
      <c r="A1661" s="51" t="s">
        <v>3845</v>
      </c>
      <c r="B1661" s="52" t="s">
        <v>1218</v>
      </c>
      <c r="C1661" s="53">
        <v>456.90888229433449</v>
      </c>
      <c r="D1661" s="53">
        <v>486.06179437388295</v>
      </c>
      <c r="E1661" s="53">
        <v>401.80931800524297</v>
      </c>
      <c r="F1661" s="53">
        <v>405.79305075789063</v>
      </c>
      <c r="G1661" s="53">
        <v>555.71838365097176</v>
      </c>
      <c r="H1661" s="53">
        <v>578.36837609124677</v>
      </c>
      <c r="I1661" s="53">
        <v>426.29637700113432</v>
      </c>
      <c r="J1661" s="53">
        <v>401.46375774664091</v>
      </c>
      <c r="K1661" s="53">
        <v>415.16892067917217</v>
      </c>
      <c r="L1661" s="53">
        <v>416.71398162063571</v>
      </c>
      <c r="M1661" s="53">
        <v>324.9429780252562</v>
      </c>
      <c r="N1661" s="53">
        <v>328.69329986001048</v>
      </c>
      <c r="O1661" s="53">
        <v>419.3182626170497</v>
      </c>
      <c r="P1661" s="53">
        <v>386.43494404129598</v>
      </c>
      <c r="Q1661" s="53">
        <v>310.69710197374542</v>
      </c>
      <c r="R1661" s="53">
        <v>296.41727551163166</v>
      </c>
      <c r="S1661" s="53">
        <v>421.11609327233896</v>
      </c>
      <c r="T1661" s="53">
        <v>342.58461424757144</v>
      </c>
      <c r="U1661" s="53">
        <v>547.13278704810728</v>
      </c>
      <c r="V1661" s="53">
        <v>517.6304314420363</v>
      </c>
      <c r="W1661" s="53">
        <v>342.51278795751119</v>
      </c>
      <c r="X1661" s="53">
        <v>355.78898418821166</v>
      </c>
      <c r="Y1661" s="53">
        <v>345.82626072453058</v>
      </c>
      <c r="Z1661" s="53">
        <v>541.7509324023265</v>
      </c>
      <c r="AA1661" s="51"/>
    </row>
    <row r="1662" spans="1:27" ht="15.75" x14ac:dyDescent="0.25">
      <c r="A1662" s="51" t="s">
        <v>3846</v>
      </c>
      <c r="B1662" s="52"/>
      <c r="C1662" s="53">
        <v>2.8567770354163642</v>
      </c>
      <c r="D1662" s="53">
        <v>1.0376536740317259</v>
      </c>
      <c r="E1662" s="53">
        <v>0</v>
      </c>
      <c r="F1662" s="53">
        <v>0.31092404218942071</v>
      </c>
      <c r="G1662" s="53">
        <v>0.39463963805253055</v>
      </c>
      <c r="H1662" s="53">
        <v>0.44256872763290289</v>
      </c>
      <c r="I1662" s="53">
        <v>1.1049406783777951</v>
      </c>
      <c r="J1662" s="53">
        <v>1.5568809708808129</v>
      </c>
      <c r="K1662" s="53">
        <v>0.83996318030218753</v>
      </c>
      <c r="L1662" s="53">
        <v>0.68525008148959698</v>
      </c>
      <c r="M1662" s="53">
        <v>0.85075710687053041</v>
      </c>
      <c r="N1662" s="53">
        <v>0.59679621527290139</v>
      </c>
      <c r="O1662" s="53">
        <v>0.53850303136280431</v>
      </c>
      <c r="P1662" s="53">
        <v>0.10266543894365771</v>
      </c>
      <c r="Q1662" s="53">
        <v>0.3975222201504689</v>
      </c>
      <c r="R1662" s="53">
        <v>0.12502069595726392</v>
      </c>
      <c r="S1662" s="53">
        <v>1.9737420089640194</v>
      </c>
      <c r="T1662" s="53">
        <v>2.4351220359094929</v>
      </c>
      <c r="U1662" s="53">
        <v>0.79162835033722267</v>
      </c>
      <c r="V1662" s="53">
        <v>0.29136139160316887</v>
      </c>
      <c r="W1662" s="53">
        <v>1.1877233821143491</v>
      </c>
      <c r="X1662" s="53">
        <v>1.1988250713485638</v>
      </c>
      <c r="Y1662" s="53">
        <v>1.4745625830798001</v>
      </c>
      <c r="Z1662" s="53">
        <v>0.4601112014051737</v>
      </c>
      <c r="AA1662" s="51"/>
    </row>
    <row r="1663" spans="1:27" ht="15.75" x14ac:dyDescent="0.25">
      <c r="A1663" s="51" t="s">
        <v>3847</v>
      </c>
      <c r="B1663" s="52" t="s">
        <v>3848</v>
      </c>
      <c r="C1663" s="53">
        <v>14.322240053946205</v>
      </c>
      <c r="D1663" s="53">
        <v>17.31344370930713</v>
      </c>
      <c r="E1663" s="53">
        <v>7.1735750941277576</v>
      </c>
      <c r="F1663" s="53">
        <v>5.9953640542543392</v>
      </c>
      <c r="G1663" s="53">
        <v>29.423795482824012</v>
      </c>
      <c r="H1663" s="53">
        <v>42.262581583216097</v>
      </c>
      <c r="I1663" s="53">
        <v>3.929143009938548</v>
      </c>
      <c r="J1663" s="53">
        <v>6.4329456782922483</v>
      </c>
      <c r="K1663" s="53">
        <v>4.3961961820908479</v>
      </c>
      <c r="L1663" s="53">
        <v>4.5302644276256698</v>
      </c>
      <c r="M1663" s="53">
        <v>11.516730465228846</v>
      </c>
      <c r="N1663" s="53">
        <v>10.126747630639992</v>
      </c>
      <c r="O1663" s="53">
        <v>4.8061395549130284</v>
      </c>
      <c r="P1663" s="53">
        <v>5.2601778369882393</v>
      </c>
      <c r="Q1663" s="53">
        <v>8.1031959968634943</v>
      </c>
      <c r="R1663" s="53">
        <v>7.0943456960564086</v>
      </c>
      <c r="S1663" s="53">
        <v>10.819487156082625</v>
      </c>
      <c r="T1663" s="53">
        <v>13.494634615665108</v>
      </c>
      <c r="U1663" s="53">
        <v>22.751374355718006</v>
      </c>
      <c r="V1663" s="53">
        <v>24.880374389446526</v>
      </c>
      <c r="W1663" s="53">
        <v>5.2003414847009601</v>
      </c>
      <c r="X1663" s="53">
        <v>4.7700164232927671</v>
      </c>
      <c r="Y1663" s="53">
        <v>3.4632818563124257</v>
      </c>
      <c r="Z1663" s="53">
        <v>3.3677583769517572</v>
      </c>
      <c r="AA1663" s="51"/>
    </row>
    <row r="1664" spans="1:27" ht="15.75" x14ac:dyDescent="0.25">
      <c r="A1664" s="51" t="s">
        <v>3849</v>
      </c>
      <c r="B1664" s="52"/>
      <c r="C1664" s="53">
        <v>6.5522335859787049</v>
      </c>
      <c r="D1664" s="53">
        <v>4.1390208003276667</v>
      </c>
      <c r="E1664" s="53">
        <v>6.1831293708363759</v>
      </c>
      <c r="F1664" s="53">
        <v>4.7541849356002484</v>
      </c>
      <c r="G1664" s="53">
        <v>8.4829149758665938</v>
      </c>
      <c r="H1664" s="53">
        <v>7.2574678129149772</v>
      </c>
      <c r="I1664" s="53">
        <v>5.5426607822943028</v>
      </c>
      <c r="J1664" s="53">
        <v>4.8054566279980397</v>
      </c>
      <c r="K1664" s="53">
        <v>11.028622706733051</v>
      </c>
      <c r="L1664" s="53">
        <v>8.9159074848562661</v>
      </c>
      <c r="M1664" s="53">
        <v>13.574091045934274</v>
      </c>
      <c r="N1664" s="53">
        <v>11.188428710686047</v>
      </c>
      <c r="O1664" s="53">
        <v>12.243573391286821</v>
      </c>
      <c r="P1664" s="53">
        <v>12.421944562244349</v>
      </c>
      <c r="Q1664" s="53">
        <v>25.304288027650728</v>
      </c>
      <c r="R1664" s="53">
        <v>24.352495005262135</v>
      </c>
      <c r="S1664" s="53">
        <v>7.4792692998899124</v>
      </c>
      <c r="T1664" s="53">
        <v>8.2848565355803423</v>
      </c>
      <c r="U1664" s="53">
        <v>6.4030497945804967</v>
      </c>
      <c r="V1664" s="53">
        <v>9.1038226996453826</v>
      </c>
      <c r="W1664" s="53">
        <v>4.6129485899289735</v>
      </c>
      <c r="X1664" s="53">
        <v>5.5788898571695729</v>
      </c>
      <c r="Y1664" s="53">
        <v>4.9530734928267091</v>
      </c>
      <c r="Z1664" s="53">
        <v>3.0588398305707081</v>
      </c>
      <c r="AA1664" s="51"/>
    </row>
    <row r="1665" spans="1:27" ht="15.75" x14ac:dyDescent="0.25">
      <c r="A1665" s="51" t="s">
        <v>3850</v>
      </c>
      <c r="B1665" s="52" t="s">
        <v>3851</v>
      </c>
      <c r="C1665" s="53">
        <v>974.51056913960156</v>
      </c>
      <c r="D1665" s="53">
        <v>987.1640833842265</v>
      </c>
      <c r="E1665" s="53">
        <v>1319.9831121898731</v>
      </c>
      <c r="F1665" s="53">
        <v>1113.0651257284314</v>
      </c>
      <c r="G1665" s="53">
        <v>986.80986031555335</v>
      </c>
      <c r="H1665" s="53">
        <v>995.50741257913387</v>
      </c>
      <c r="I1665" s="53">
        <v>883.30045566200818</v>
      </c>
      <c r="J1665" s="53">
        <v>971.52813203892845</v>
      </c>
      <c r="K1665" s="53">
        <v>993.13638309799808</v>
      </c>
      <c r="L1665" s="53">
        <v>1030.8622068437619</v>
      </c>
      <c r="M1665" s="53">
        <v>661.77622157309099</v>
      </c>
      <c r="N1665" s="53">
        <v>658.39481689570982</v>
      </c>
      <c r="O1665" s="53">
        <v>1106.8813778622534</v>
      </c>
      <c r="P1665" s="53">
        <v>963.80782606907246</v>
      </c>
      <c r="Q1665" s="53">
        <v>599.87365867537733</v>
      </c>
      <c r="R1665" s="53">
        <v>592.46824308693408</v>
      </c>
      <c r="S1665" s="53">
        <v>406.68463385364373</v>
      </c>
      <c r="T1665" s="53">
        <v>377.92824923057219</v>
      </c>
      <c r="U1665" s="53">
        <v>1002.2379385043795</v>
      </c>
      <c r="V1665" s="53">
        <v>1028.7624645247149</v>
      </c>
      <c r="W1665" s="53">
        <v>1126.931561899238</v>
      </c>
      <c r="X1665" s="53">
        <v>1164.7516515797247</v>
      </c>
      <c r="Y1665" s="53">
        <v>841.03535672335477</v>
      </c>
      <c r="Z1665" s="53">
        <v>845.67167792852683</v>
      </c>
      <c r="AA1665" s="51"/>
    </row>
    <row r="1666" spans="1:27" ht="15.75" x14ac:dyDescent="0.25">
      <c r="A1666" s="51" t="s">
        <v>3852</v>
      </c>
      <c r="B1666" s="52"/>
      <c r="C1666" s="53">
        <v>4.5827464943137501</v>
      </c>
      <c r="D1666" s="53">
        <v>3.8912012776189724</v>
      </c>
      <c r="E1666" s="53">
        <v>0.63296250830539047</v>
      </c>
      <c r="F1666" s="53">
        <v>0.81617561074722933</v>
      </c>
      <c r="G1666" s="53">
        <v>0.92082582212257125</v>
      </c>
      <c r="H1666" s="53">
        <v>0.51633018223838667</v>
      </c>
      <c r="I1666" s="53">
        <v>1.1133114410927785</v>
      </c>
      <c r="J1666" s="53">
        <v>2.3353214563212195</v>
      </c>
      <c r="K1666" s="53">
        <v>1.0412043589162534</v>
      </c>
      <c r="L1666" s="53">
        <v>0.57104173457466423</v>
      </c>
      <c r="M1666" s="53">
        <v>4.7500605133604621</v>
      </c>
      <c r="N1666" s="53">
        <v>1.5317769525337801</v>
      </c>
      <c r="O1666" s="53">
        <v>1.4449831341568582</v>
      </c>
      <c r="P1666" s="53">
        <v>1.0180989361912722</v>
      </c>
      <c r="Q1666" s="53">
        <v>1.9130756844741317</v>
      </c>
      <c r="R1666" s="53">
        <v>2.4066483971773307</v>
      </c>
      <c r="S1666" s="53">
        <v>1.5543218320591652</v>
      </c>
      <c r="T1666" s="53">
        <v>1.5040459633558634</v>
      </c>
      <c r="U1666" s="53">
        <v>0.69267480654506985</v>
      </c>
      <c r="V1666" s="53">
        <v>1.1897256823796063</v>
      </c>
      <c r="W1666" s="53">
        <v>1.2398165129088381</v>
      </c>
      <c r="X1666" s="53">
        <v>1.0878227499274005</v>
      </c>
      <c r="Y1666" s="53">
        <v>1.3128780893210501</v>
      </c>
      <c r="Z1666" s="53">
        <v>2.2238708067916728</v>
      </c>
      <c r="AA1666" s="51"/>
    </row>
    <row r="1667" spans="1:27" ht="15.75" x14ac:dyDescent="0.25">
      <c r="A1667" s="51" t="s">
        <v>3853</v>
      </c>
      <c r="B1667" s="52"/>
      <c r="C1667" s="53">
        <v>61.275080310134257</v>
      </c>
      <c r="D1667" s="53">
        <v>64.36489814140208</v>
      </c>
      <c r="E1667" s="53">
        <v>108.24849831933274</v>
      </c>
      <c r="F1667" s="53">
        <v>121.46816471621528</v>
      </c>
      <c r="G1667" s="53">
        <v>83.615476482008134</v>
      </c>
      <c r="H1667" s="53">
        <v>77.842442011022342</v>
      </c>
      <c r="I1667" s="53">
        <v>73.761527724878661</v>
      </c>
      <c r="J1667" s="53">
        <v>96.507633841306983</v>
      </c>
      <c r="K1667" s="53">
        <v>87.400217601126286</v>
      </c>
      <c r="L1667" s="53">
        <v>82.851748877078805</v>
      </c>
      <c r="M1667" s="53">
        <v>53.688998495531962</v>
      </c>
      <c r="N1667" s="53">
        <v>61.457200888488345</v>
      </c>
      <c r="O1667" s="53">
        <v>85.775915048333985</v>
      </c>
      <c r="P1667" s="53">
        <v>85.222330463620636</v>
      </c>
      <c r="Q1667" s="53">
        <v>52.670239820351213</v>
      </c>
      <c r="R1667" s="53">
        <v>56.752077679956429</v>
      </c>
      <c r="S1667" s="53">
        <v>70.749023011560269</v>
      </c>
      <c r="T1667" s="53">
        <v>65.023697680822266</v>
      </c>
      <c r="U1667" s="53">
        <v>54.301199631139689</v>
      </c>
      <c r="V1667" s="53">
        <v>57.166526307622718</v>
      </c>
      <c r="W1667" s="53">
        <v>53.995521108537105</v>
      </c>
      <c r="X1667" s="53">
        <v>65.414913405390394</v>
      </c>
      <c r="Y1667" s="53">
        <v>79.154292312727563</v>
      </c>
      <c r="Z1667" s="53">
        <v>176.96550139508454</v>
      </c>
      <c r="AA1667" s="51"/>
    </row>
    <row r="1668" spans="1:27" ht="15.75" x14ac:dyDescent="0.25">
      <c r="A1668" s="51" t="s">
        <v>3854</v>
      </c>
      <c r="B1668" s="52"/>
      <c r="C1668" s="53">
        <v>2.3178850037355496</v>
      </c>
      <c r="D1668" s="53">
        <v>1.8041024105324328</v>
      </c>
      <c r="E1668" s="53">
        <v>15.092456691541518</v>
      </c>
      <c r="F1668" s="53">
        <v>10.301125511400636</v>
      </c>
      <c r="G1668" s="53">
        <v>6.226038229124204</v>
      </c>
      <c r="H1668" s="53">
        <v>6.3837186167655089</v>
      </c>
      <c r="I1668" s="53">
        <v>13.990968899665944</v>
      </c>
      <c r="J1668" s="53">
        <v>11.278541124278615</v>
      </c>
      <c r="K1668" s="53">
        <v>53.811334367626365</v>
      </c>
      <c r="L1668" s="53">
        <v>54.672054797027968</v>
      </c>
      <c r="M1668" s="53">
        <v>10.189749893653854</v>
      </c>
      <c r="N1668" s="53">
        <v>17.109062407846313</v>
      </c>
      <c r="O1668" s="53">
        <v>54.323941029774531</v>
      </c>
      <c r="P1668" s="53">
        <v>45.120293763022289</v>
      </c>
      <c r="Q1668" s="53">
        <v>19.486494058796424</v>
      </c>
      <c r="R1668" s="53">
        <v>19.949325143544321</v>
      </c>
      <c r="S1668" s="53">
        <v>12.411024325684545</v>
      </c>
      <c r="T1668" s="53">
        <v>12.978093577744911</v>
      </c>
      <c r="U1668" s="53">
        <v>6.9582332839300189</v>
      </c>
      <c r="V1668" s="53">
        <v>7.4860012092586912</v>
      </c>
      <c r="W1668" s="53">
        <v>8.7068932383825217</v>
      </c>
      <c r="X1668" s="53">
        <v>5.5839213234909737</v>
      </c>
      <c r="Y1668" s="53">
        <v>9.7601579586986524</v>
      </c>
      <c r="Z1668" s="53">
        <v>4.2664856857570657</v>
      </c>
      <c r="AA1668" s="51"/>
    </row>
    <row r="1669" spans="1:27" ht="15.75" x14ac:dyDescent="0.25">
      <c r="A1669" s="51" t="s">
        <v>3855</v>
      </c>
      <c r="B1669" s="52"/>
      <c r="C1669" s="53">
        <v>3.3495710740256865</v>
      </c>
      <c r="D1669" s="53">
        <v>1.6083631947491752</v>
      </c>
      <c r="E1669" s="53">
        <v>0.5425392928331918</v>
      </c>
      <c r="F1669" s="53">
        <v>0.81617561074722933</v>
      </c>
      <c r="G1669" s="53">
        <v>1.0129084043348284</v>
      </c>
      <c r="H1669" s="53">
        <v>0.67122923690990266</v>
      </c>
      <c r="I1669" s="53">
        <v>0.80861567826738645</v>
      </c>
      <c r="J1669" s="53">
        <v>0.97305060680050814</v>
      </c>
      <c r="K1669" s="53">
        <v>1.7271742894963733</v>
      </c>
      <c r="L1669" s="53">
        <v>1.0621376263088755</v>
      </c>
      <c r="M1669" s="53">
        <v>4.8918533645055504</v>
      </c>
      <c r="N1669" s="53">
        <v>5.8068271746053304</v>
      </c>
      <c r="O1669" s="53">
        <v>1.507808487815852</v>
      </c>
      <c r="P1669" s="53">
        <v>2.3356387359682129</v>
      </c>
      <c r="Q1669" s="53">
        <v>2.3652572098952898</v>
      </c>
      <c r="R1669" s="53">
        <v>1.4002317947213561</v>
      </c>
      <c r="S1669" s="53">
        <v>1.0362145547061101</v>
      </c>
      <c r="T1669" s="53">
        <v>0.85229271256832251</v>
      </c>
      <c r="U1669" s="53">
        <v>1.1544580109084497</v>
      </c>
      <c r="V1669" s="53">
        <v>0.71383540942776369</v>
      </c>
      <c r="W1669" s="53">
        <v>0.48134052854107828</v>
      </c>
      <c r="X1669" s="53">
        <v>0.27972584998133149</v>
      </c>
      <c r="Y1669" s="53">
        <v>0.38028192932058003</v>
      </c>
      <c r="Z1669" s="53">
        <v>0.11502780035129342</v>
      </c>
      <c r="AA1669" s="51"/>
    </row>
    <row r="1670" spans="1:27" ht="15.75" x14ac:dyDescent="0.25">
      <c r="A1670" s="51" t="s">
        <v>3856</v>
      </c>
      <c r="B1670" s="52" t="s">
        <v>232</v>
      </c>
      <c r="C1670" s="53">
        <v>124.35121918612121</v>
      </c>
      <c r="D1670" s="53">
        <v>119.19675989841583</v>
      </c>
      <c r="E1670" s="53">
        <v>86.618723269216929</v>
      </c>
      <c r="F1670" s="53">
        <v>109.91631277459307</v>
      </c>
      <c r="G1670" s="53">
        <v>118.210357182255</v>
      </c>
      <c r="H1670" s="53">
        <v>123.33800347492159</v>
      </c>
      <c r="I1670" s="53">
        <v>143.66338251115513</v>
      </c>
      <c r="J1670" s="53">
        <v>146.7971946865155</v>
      </c>
      <c r="K1670" s="53">
        <v>84.016267155750924</v>
      </c>
      <c r="L1670" s="53">
        <v>80.546252435662922</v>
      </c>
      <c r="M1670" s="53">
        <v>139.36009094187054</v>
      </c>
      <c r="N1670" s="53">
        <v>140.77945281315525</v>
      </c>
      <c r="O1670" s="53">
        <v>86.510511988434502</v>
      </c>
      <c r="P1670" s="53">
        <v>89.429810555041357</v>
      </c>
      <c r="Q1670" s="53">
        <v>106.68999486063397</v>
      </c>
      <c r="R1670" s="53">
        <v>111.6022246601708</v>
      </c>
      <c r="S1670" s="53">
        <v>140.45542884189754</v>
      </c>
      <c r="T1670" s="53">
        <v>140.23867804802771</v>
      </c>
      <c r="U1670" s="53">
        <v>138.72627149367881</v>
      </c>
      <c r="V1670" s="53">
        <v>129.84666097491021</v>
      </c>
      <c r="W1670" s="53">
        <v>141.47723345447451</v>
      </c>
      <c r="X1670" s="53">
        <v>117.27572861860178</v>
      </c>
      <c r="Y1670" s="53">
        <v>106.03579534926843</v>
      </c>
      <c r="Z1670" s="53">
        <v>74.162695347634781</v>
      </c>
      <c r="AA1670" s="51"/>
    </row>
    <row r="1671" spans="1:27" ht="15.75" x14ac:dyDescent="0.25">
      <c r="A1671" s="51" t="s">
        <v>3857</v>
      </c>
      <c r="B1671" s="52"/>
      <c r="C1671" s="53">
        <v>9.0868867022756348</v>
      </c>
      <c r="D1671" s="53">
        <v>8.0989195564363019</v>
      </c>
      <c r="E1671" s="53">
        <v>6.1487786521095069</v>
      </c>
      <c r="F1671" s="53">
        <v>6.3993643274520711</v>
      </c>
      <c r="G1671" s="53">
        <v>1.5752492051404994</v>
      </c>
      <c r="H1671" s="53">
        <v>1.987384097672281</v>
      </c>
      <c r="I1671" s="53">
        <v>5.3377037116146324</v>
      </c>
      <c r="J1671" s="53">
        <v>5.4931460670700387</v>
      </c>
      <c r="K1671" s="53">
        <v>4.0076545135644475</v>
      </c>
      <c r="L1671" s="53">
        <v>4.6890068469225259</v>
      </c>
      <c r="M1671" s="53">
        <v>6.2763401657807059</v>
      </c>
      <c r="N1671" s="53">
        <v>5.9852279551834497</v>
      </c>
      <c r="O1671" s="53">
        <v>3.4660629075263767</v>
      </c>
      <c r="P1671" s="53">
        <v>6.91538900054449</v>
      </c>
      <c r="Q1671" s="53">
        <v>3.3470620894744667</v>
      </c>
      <c r="R1671" s="53">
        <v>1.497103176746104</v>
      </c>
      <c r="S1671" s="53">
        <v>5.0963508288061519</v>
      </c>
      <c r="T1671" s="53">
        <v>4.2882652204695475</v>
      </c>
      <c r="U1671" s="53">
        <v>2.2711601623406485</v>
      </c>
      <c r="V1671" s="53">
        <v>0.76322024907370967</v>
      </c>
      <c r="W1671" s="53">
        <v>3.6024857167539825</v>
      </c>
      <c r="X1671" s="53">
        <v>2.9907795281022866</v>
      </c>
      <c r="Y1671" s="53">
        <v>5.3437640382514573</v>
      </c>
      <c r="Z1671" s="53">
        <v>6.5428391596043891</v>
      </c>
      <c r="AA1671" s="51"/>
    </row>
    <row r="1672" spans="1:27" ht="15.75" x14ac:dyDescent="0.25">
      <c r="A1672" s="51" t="s">
        <v>3858</v>
      </c>
      <c r="B1672" s="52"/>
      <c r="C1672" s="53">
        <v>5.0655764982300093</v>
      </c>
      <c r="D1672" s="53">
        <v>8.294357513617836</v>
      </c>
      <c r="E1672" s="53">
        <v>1.4659339832843858</v>
      </c>
      <c r="F1672" s="53">
        <v>1.5927135538643504</v>
      </c>
      <c r="G1672" s="53">
        <v>2.2807209104227923</v>
      </c>
      <c r="H1672" s="53">
        <v>2.2089357465297872</v>
      </c>
      <c r="I1672" s="53">
        <v>1.9790478736748589</v>
      </c>
      <c r="J1672" s="53">
        <v>1.7527799009916438</v>
      </c>
      <c r="K1672" s="53">
        <v>2.399596800681167</v>
      </c>
      <c r="L1672" s="53">
        <v>1.5429472033540597</v>
      </c>
      <c r="M1672" s="53">
        <v>5.2679330789665295</v>
      </c>
      <c r="N1672" s="53">
        <v>4.515099313428891</v>
      </c>
      <c r="O1672" s="53">
        <v>1.9521626448211857</v>
      </c>
      <c r="P1672" s="53">
        <v>2.831798365565128</v>
      </c>
      <c r="Q1672" s="53">
        <v>2.584552580349158</v>
      </c>
      <c r="R1672" s="53">
        <v>1.871998632843535</v>
      </c>
      <c r="S1672" s="53">
        <v>2.5665181686098357</v>
      </c>
      <c r="T1672" s="53">
        <v>3.1608206558825205</v>
      </c>
      <c r="U1672" s="53">
        <v>2.1835311782480349</v>
      </c>
      <c r="V1672" s="53">
        <v>1.6073115179168189</v>
      </c>
      <c r="W1672" s="53">
        <v>2.0690977566425643</v>
      </c>
      <c r="X1672" s="53">
        <v>2.3094363773293152</v>
      </c>
      <c r="Y1672" s="53">
        <v>2.8746003928774213</v>
      </c>
      <c r="Z1672" s="53">
        <v>2.0202233545141071</v>
      </c>
      <c r="AA1672" s="51"/>
    </row>
    <row r="1673" spans="1:27" ht="15.75" x14ac:dyDescent="0.25">
      <c r="A1673" s="51" t="s">
        <v>3859</v>
      </c>
      <c r="B1673" s="52"/>
      <c r="C1673" s="53">
        <v>4.6155969439050812</v>
      </c>
      <c r="D1673" s="53">
        <v>4.5136580181118937</v>
      </c>
      <c r="E1673" s="53">
        <v>5.53871706260517</v>
      </c>
      <c r="F1673" s="53">
        <v>4.92688775991539</v>
      </c>
      <c r="G1673" s="53">
        <v>4.9046597314100406</v>
      </c>
      <c r="H1673" s="53">
        <v>5.2711514688044181</v>
      </c>
      <c r="I1673" s="53">
        <v>5.7114391533428064</v>
      </c>
      <c r="J1673" s="53">
        <v>5.5283501838065421</v>
      </c>
      <c r="K1673" s="53">
        <v>2.9034105883095527</v>
      </c>
      <c r="L1673" s="53">
        <v>3.2240747959379998</v>
      </c>
      <c r="M1673" s="53">
        <v>6.3062648209019221</v>
      </c>
      <c r="N1673" s="53">
        <v>5.4886553229171477</v>
      </c>
      <c r="O1673" s="53">
        <v>3.5805530539647972</v>
      </c>
      <c r="P1673" s="53">
        <v>4.3063192601301852</v>
      </c>
      <c r="Q1673" s="53">
        <v>4.1994122786652666</v>
      </c>
      <c r="R1673" s="53">
        <v>3.6513877414568001</v>
      </c>
      <c r="S1673" s="53">
        <v>8.6468452136833633</v>
      </c>
      <c r="T1673" s="53">
        <v>8.2336371710255705</v>
      </c>
      <c r="U1673" s="53">
        <v>4.550312828374401</v>
      </c>
      <c r="V1673" s="53">
        <v>4.7074263478861855</v>
      </c>
      <c r="W1673" s="53">
        <v>4.7002965450225398</v>
      </c>
      <c r="X1673" s="53">
        <v>4.9664119578930919</v>
      </c>
      <c r="Y1673" s="53">
        <v>4.605652459917656</v>
      </c>
      <c r="Z1673" s="53">
        <v>2.3281867058047694</v>
      </c>
      <c r="AA1673" s="51"/>
    </row>
    <row r="1674" spans="1:27" ht="15.75" x14ac:dyDescent="0.25">
      <c r="A1674" s="51" t="s">
        <v>3860</v>
      </c>
      <c r="B1674" s="52"/>
      <c r="C1674" s="53">
        <v>8.5518644011136136</v>
      </c>
      <c r="D1674" s="53">
        <v>8.9024866613189211</v>
      </c>
      <c r="E1674" s="53">
        <v>3.5628437049606489</v>
      </c>
      <c r="F1674" s="53">
        <v>3.2562270991597666</v>
      </c>
      <c r="G1674" s="53">
        <v>6.5590910974556369</v>
      </c>
      <c r="H1674" s="53">
        <v>6.6173905599025638</v>
      </c>
      <c r="I1674" s="53">
        <v>5.0085324349407534</v>
      </c>
      <c r="J1674" s="53">
        <v>5.2769049729542816</v>
      </c>
      <c r="K1674" s="53">
        <v>5.5855261870834534</v>
      </c>
      <c r="L1674" s="53">
        <v>5.2621228999123266</v>
      </c>
      <c r="M1674" s="53">
        <v>14.034841929697489</v>
      </c>
      <c r="N1674" s="53">
        <v>10.730247216347507</v>
      </c>
      <c r="O1674" s="53">
        <v>4.7512407645661501</v>
      </c>
      <c r="P1674" s="53">
        <v>5.7660556573075796</v>
      </c>
      <c r="Q1674" s="53">
        <v>7.0184034031939682</v>
      </c>
      <c r="R1674" s="53">
        <v>6.0714879416753504</v>
      </c>
      <c r="S1674" s="53">
        <v>7.6279594790359448</v>
      </c>
      <c r="T1674" s="53">
        <v>7.6998407054459044</v>
      </c>
      <c r="U1674" s="53">
        <v>8.0215051324928535</v>
      </c>
      <c r="V1674" s="53">
        <v>8.5329858020604075</v>
      </c>
      <c r="W1674" s="53">
        <v>1.7380605321151934</v>
      </c>
      <c r="X1674" s="53">
        <v>2.6912357217830079</v>
      </c>
      <c r="Y1674" s="53">
        <v>1.3090701928325263</v>
      </c>
      <c r="Z1674" s="53">
        <v>1.1696284746000678</v>
      </c>
      <c r="AA1674" s="51"/>
    </row>
    <row r="1675" spans="1:27" ht="15.75" x14ac:dyDescent="0.25">
      <c r="A1675" s="51" t="s">
        <v>1280</v>
      </c>
      <c r="B1675" s="52" t="s">
        <v>1281</v>
      </c>
      <c r="C1675" s="53">
        <v>226.94167091858927</v>
      </c>
      <c r="D1675" s="53">
        <v>284.3930325632806</v>
      </c>
      <c r="E1675" s="53">
        <v>227.83474459231127</v>
      </c>
      <c r="F1675" s="53">
        <v>202.05588469510107</v>
      </c>
      <c r="G1675" s="53">
        <v>319.41875627784469</v>
      </c>
      <c r="H1675" s="53">
        <v>349.64872467657227</v>
      </c>
      <c r="I1675" s="53">
        <v>251.54721786966525</v>
      </c>
      <c r="J1675" s="53">
        <v>315.08612761165176</v>
      </c>
      <c r="K1675" s="53">
        <v>304.072305168772</v>
      </c>
      <c r="L1675" s="53">
        <v>264.75054733766126</v>
      </c>
      <c r="M1675" s="53">
        <v>235.00401312564651</v>
      </c>
      <c r="N1675" s="53">
        <v>216.52057810205872</v>
      </c>
      <c r="O1675" s="53">
        <v>273.27006171739635</v>
      </c>
      <c r="P1675" s="53">
        <v>248.81344733259871</v>
      </c>
      <c r="Q1675" s="53">
        <v>226.54548934777571</v>
      </c>
      <c r="R1675" s="53">
        <v>217.35610313487149</v>
      </c>
      <c r="S1675" s="53">
        <v>240.89039818915865</v>
      </c>
      <c r="T1675" s="53">
        <v>243.63099003172536</v>
      </c>
      <c r="U1675" s="53">
        <v>293.10393651392326</v>
      </c>
      <c r="V1675" s="53">
        <v>286.08632914007052</v>
      </c>
      <c r="W1675" s="53">
        <v>174.21538766269265</v>
      </c>
      <c r="X1675" s="53">
        <v>182.63596390488431</v>
      </c>
      <c r="Y1675" s="53">
        <v>168.58017178954273</v>
      </c>
      <c r="Z1675" s="53">
        <v>135.2233154256532</v>
      </c>
      <c r="AA1675" s="51"/>
    </row>
    <row r="1676" spans="1:27" ht="15.75" x14ac:dyDescent="0.25">
      <c r="A1676" s="51" t="s">
        <v>3861</v>
      </c>
      <c r="B1676" s="52"/>
      <c r="C1676" s="53">
        <v>2.9367967063036806</v>
      </c>
      <c r="D1676" s="53">
        <v>1.6624189751503042</v>
      </c>
      <c r="E1676" s="53">
        <v>0.67604372614816566</v>
      </c>
      <c r="F1676" s="53">
        <v>0.58115122021792254</v>
      </c>
      <c r="G1676" s="53">
        <v>0.49174991547906949</v>
      </c>
      <c r="H1676" s="53">
        <v>0.91912179037199737</v>
      </c>
      <c r="I1676" s="53">
        <v>2.3155896272715046</v>
      </c>
      <c r="J1676" s="53">
        <v>2.4249847583091193</v>
      </c>
      <c r="K1676" s="53">
        <v>0.71957578731385052</v>
      </c>
      <c r="L1676" s="53">
        <v>1.2808077439360532</v>
      </c>
      <c r="M1676" s="53">
        <v>2.5745424490636992</v>
      </c>
      <c r="N1676" s="53">
        <v>0.96674737699180979</v>
      </c>
      <c r="O1676" s="53">
        <v>6.7101424850443667E-2</v>
      </c>
      <c r="P1676" s="53">
        <v>1.2792866213921745</v>
      </c>
      <c r="Q1676" s="53">
        <v>0.9906836481236817</v>
      </c>
      <c r="R1676" s="53">
        <v>0.31156990196679391</v>
      </c>
      <c r="S1676" s="53">
        <v>4.0580549053412058</v>
      </c>
      <c r="T1676" s="53">
        <v>2.1418874451978787</v>
      </c>
      <c r="U1676" s="53">
        <v>0.65761796642324255</v>
      </c>
      <c r="V1676" s="53">
        <v>0.72611530053983442</v>
      </c>
      <c r="W1676" s="53">
        <v>0.35052404029883377</v>
      </c>
      <c r="X1676" s="53">
        <v>0.33196086908779304</v>
      </c>
      <c r="Y1676" s="53">
        <v>0.33847082714397175</v>
      </c>
      <c r="Z1676" s="53">
        <v>0.20476152942115061</v>
      </c>
      <c r="AA1676" s="51"/>
    </row>
    <row r="1677" spans="1:27" ht="15.75" x14ac:dyDescent="0.25">
      <c r="A1677" s="51" t="s">
        <v>3862</v>
      </c>
      <c r="B1677" s="52" t="s">
        <v>3863</v>
      </c>
      <c r="C1677" s="53">
        <v>19.93006243104152</v>
      </c>
      <c r="D1677" s="53">
        <v>21.396362820330737</v>
      </c>
      <c r="E1677" s="53">
        <v>17.601086060755517</v>
      </c>
      <c r="F1677" s="53">
        <v>19.946070631019442</v>
      </c>
      <c r="G1677" s="53">
        <v>18.776407936272918</v>
      </c>
      <c r="H1677" s="53">
        <v>19.306016948816445</v>
      </c>
      <c r="I1677" s="53">
        <v>16.625282385471731</v>
      </c>
      <c r="J1677" s="53">
        <v>22.364951844499441</v>
      </c>
      <c r="K1677" s="53">
        <v>20.913894562382534</v>
      </c>
      <c r="L1677" s="53">
        <v>20.66093641925238</v>
      </c>
      <c r="M1677" s="53">
        <v>29.861345136571558</v>
      </c>
      <c r="N1677" s="53">
        <v>23.775009979758565</v>
      </c>
      <c r="O1677" s="53">
        <v>17.583648039178662</v>
      </c>
      <c r="P1677" s="53">
        <v>17.222611653736994</v>
      </c>
      <c r="Q1677" s="53">
        <v>23.684448880757419</v>
      </c>
      <c r="R1677" s="53">
        <v>24.942808284002052</v>
      </c>
      <c r="S1677" s="53">
        <v>20.480366374146463</v>
      </c>
      <c r="T1677" s="53">
        <v>22.83501229900034</v>
      </c>
      <c r="U1677" s="53">
        <v>20.609720479376939</v>
      </c>
      <c r="V1677" s="53">
        <v>21.027496658153225</v>
      </c>
      <c r="W1677" s="53">
        <v>13.694792641241021</v>
      </c>
      <c r="X1677" s="53">
        <v>13.330331610970191</v>
      </c>
      <c r="Y1677" s="53">
        <v>11.500709560584658</v>
      </c>
      <c r="Z1677" s="53">
        <v>11.258462227375114</v>
      </c>
      <c r="AA1677" s="51"/>
    </row>
    <row r="1678" spans="1:27" ht="15.75" x14ac:dyDescent="0.25">
      <c r="A1678" s="51" t="s">
        <v>3864</v>
      </c>
      <c r="B1678" s="52"/>
      <c r="C1678" s="53">
        <v>0</v>
      </c>
      <c r="D1678" s="53">
        <v>0</v>
      </c>
      <c r="E1678" s="53">
        <v>0</v>
      </c>
      <c r="F1678" s="53">
        <v>0</v>
      </c>
      <c r="G1678" s="53">
        <v>0</v>
      </c>
      <c r="H1678" s="53">
        <v>0</v>
      </c>
      <c r="I1678" s="53">
        <v>0</v>
      </c>
      <c r="J1678" s="53">
        <v>0</v>
      </c>
      <c r="K1678" s="53">
        <v>0</v>
      </c>
      <c r="L1678" s="53">
        <v>0</v>
      </c>
      <c r="M1678" s="53">
        <v>0</v>
      </c>
      <c r="N1678" s="53">
        <v>0</v>
      </c>
      <c r="O1678" s="53">
        <v>0</v>
      </c>
      <c r="P1678" s="53">
        <v>0</v>
      </c>
      <c r="Q1678" s="53">
        <v>0</v>
      </c>
      <c r="R1678" s="53">
        <v>0</v>
      </c>
      <c r="S1678" s="53">
        <v>0</v>
      </c>
      <c r="T1678" s="53">
        <v>0</v>
      </c>
      <c r="U1678" s="53">
        <v>0</v>
      </c>
      <c r="V1678" s="53">
        <v>0</v>
      </c>
      <c r="W1678" s="53">
        <v>0</v>
      </c>
      <c r="X1678" s="53">
        <v>0</v>
      </c>
      <c r="Y1678" s="53">
        <v>0</v>
      </c>
      <c r="Z1678" s="53">
        <v>0</v>
      </c>
      <c r="AA1678" s="51"/>
    </row>
    <row r="1679" spans="1:27" ht="15.75" x14ac:dyDescent="0.25">
      <c r="A1679" s="51" t="s">
        <v>3865</v>
      </c>
      <c r="B1679" s="52" t="s">
        <v>9</v>
      </c>
      <c r="C1679" s="53">
        <v>1.0826639083265839</v>
      </c>
      <c r="D1679" s="53">
        <v>1.123574041945181</v>
      </c>
      <c r="E1679" s="53">
        <v>0.11749258570909885</v>
      </c>
      <c r="F1679" s="53">
        <v>0.23566854153210867</v>
      </c>
      <c r="G1679" s="53">
        <v>0.49853627312368515</v>
      </c>
      <c r="H1679" s="53">
        <v>0</v>
      </c>
      <c r="I1679" s="53">
        <v>0.8375028071780739</v>
      </c>
      <c r="J1679" s="53">
        <v>0.67431787273818644</v>
      </c>
      <c r="K1679" s="53">
        <v>0.47749499262401429</v>
      </c>
      <c r="L1679" s="53">
        <v>0.59359242727761274</v>
      </c>
      <c r="M1679" s="53">
        <v>1.658163533136193</v>
      </c>
      <c r="N1679" s="53">
        <v>0.4523487236781864</v>
      </c>
      <c r="O1679" s="53">
        <v>0.40816471803932303</v>
      </c>
      <c r="P1679" s="53">
        <v>0.38908239599666455</v>
      </c>
      <c r="Q1679" s="53">
        <v>0.75326662735518801</v>
      </c>
      <c r="R1679" s="53">
        <v>0.56856545804768444</v>
      </c>
      <c r="S1679" s="53">
        <v>1.1968168105310486</v>
      </c>
      <c r="T1679" s="53">
        <v>0</v>
      </c>
      <c r="U1679" s="53">
        <v>0.70002804228334015</v>
      </c>
      <c r="V1679" s="53">
        <v>0.66252240001484897</v>
      </c>
      <c r="W1679" s="53">
        <v>4.7381522786325021E-2</v>
      </c>
      <c r="X1679" s="53">
        <v>0.20192524202474035</v>
      </c>
      <c r="Y1679" s="53">
        <v>0.17647296083120639</v>
      </c>
      <c r="Z1679" s="53">
        <v>1.0960610785065921</v>
      </c>
      <c r="AA1679" s="51"/>
    </row>
    <row r="1680" spans="1:27" ht="15.75" x14ac:dyDescent="0.25">
      <c r="A1680" s="51" t="s">
        <v>3866</v>
      </c>
      <c r="B1680" s="52" t="s">
        <v>542</v>
      </c>
      <c r="C1680" s="53">
        <v>0.20275733631086321</v>
      </c>
      <c r="D1680" s="53">
        <v>0.24548864256416578</v>
      </c>
      <c r="E1680" s="53">
        <v>0.58676217753728899</v>
      </c>
      <c r="F1680" s="53">
        <v>0.44135142370426717</v>
      </c>
      <c r="G1680" s="53">
        <v>0.34233484838354045</v>
      </c>
      <c r="H1680" s="53">
        <v>0.20940627669310316</v>
      </c>
      <c r="I1680" s="53">
        <v>0.28517174927227384</v>
      </c>
      <c r="J1680" s="53">
        <v>0.21047297419462282</v>
      </c>
      <c r="K1680" s="53">
        <v>0.89423515517260732</v>
      </c>
      <c r="L1680" s="53">
        <v>0.5326695464461878</v>
      </c>
      <c r="M1680" s="53">
        <v>0.28753222299799241</v>
      </c>
      <c r="N1680" s="53">
        <v>0.22590457134783384</v>
      </c>
      <c r="O1680" s="53">
        <v>0.73891608796542252</v>
      </c>
      <c r="P1680" s="53">
        <v>0.7772365636132178</v>
      </c>
      <c r="Q1680" s="53">
        <v>0.25862653388517087</v>
      </c>
      <c r="R1680" s="53">
        <v>0.20704222610815282</v>
      </c>
      <c r="S1680" s="53">
        <v>0.42025401423468484</v>
      </c>
      <c r="T1680" s="53">
        <v>0.50832567349999358</v>
      </c>
      <c r="U1680" s="53">
        <v>0.34335371457635006</v>
      </c>
      <c r="V1680" s="53">
        <v>0.27572171451910216</v>
      </c>
      <c r="W1680" s="53">
        <v>0.1922578290395415</v>
      </c>
      <c r="X1680" s="53">
        <v>0.15756591947258569</v>
      </c>
      <c r="Y1680" s="53">
        <v>0.22032807038170499</v>
      </c>
      <c r="Z1680" s="53">
        <v>0.3576609935376201</v>
      </c>
      <c r="AA1680" s="51"/>
    </row>
    <row r="1681" spans="1:27" ht="15.75" x14ac:dyDescent="0.25">
      <c r="A1681" s="51" t="s">
        <v>3867</v>
      </c>
      <c r="B1681" s="52"/>
      <c r="C1681" s="53">
        <v>1.2484277044602019</v>
      </c>
      <c r="D1681" s="53">
        <v>9.9661652308131871E-2</v>
      </c>
      <c r="E1681" s="53">
        <v>3.960230318307818</v>
      </c>
      <c r="F1681" s="53">
        <v>5.3305028588915091</v>
      </c>
      <c r="G1681" s="53">
        <v>0.26532269450989343</v>
      </c>
      <c r="H1681" s="53">
        <v>0.29754620671364657</v>
      </c>
      <c r="I1681" s="53">
        <v>0.81040333267770492</v>
      </c>
      <c r="J1681" s="53">
        <v>0</v>
      </c>
      <c r="K1681" s="53">
        <v>0.35295063014110284</v>
      </c>
      <c r="L1681" s="53">
        <v>0.52651983662477508</v>
      </c>
      <c r="M1681" s="53">
        <v>0</v>
      </c>
      <c r="N1681" s="53">
        <v>0</v>
      </c>
      <c r="O1681" s="53">
        <v>1.6654042902146837</v>
      </c>
      <c r="P1681" s="53">
        <v>0.89730753698213828</v>
      </c>
      <c r="Q1681" s="53">
        <v>0.26726070168308363</v>
      </c>
      <c r="R1681" s="53">
        <v>0</v>
      </c>
      <c r="S1681" s="53">
        <v>0.26539581815448393</v>
      </c>
      <c r="T1681" s="53">
        <v>0.48152130653577546</v>
      </c>
      <c r="U1681" s="53">
        <v>0</v>
      </c>
      <c r="V1681" s="53">
        <v>0.48971759323131492</v>
      </c>
      <c r="W1681" s="53">
        <v>6.5142901525718617</v>
      </c>
      <c r="X1681" s="53">
        <v>4.0299486861717257</v>
      </c>
      <c r="Y1681" s="53">
        <v>6.6787205665987264</v>
      </c>
      <c r="Z1681" s="53">
        <v>0.75125501246381465</v>
      </c>
      <c r="AA1681" s="51"/>
    </row>
    <row r="1682" spans="1:27" ht="15.75" x14ac:dyDescent="0.25">
      <c r="A1682" s="51" t="s">
        <v>3868</v>
      </c>
      <c r="B1682" s="52"/>
      <c r="C1682" s="53">
        <v>6.3188934426495785E-2</v>
      </c>
      <c r="D1682" s="53">
        <v>9.8364939359884801E-2</v>
      </c>
      <c r="E1682" s="53">
        <v>0.44572930749492706</v>
      </c>
      <c r="F1682" s="53">
        <v>1.0315974262232639</v>
      </c>
      <c r="G1682" s="53">
        <v>0.11638690688538077</v>
      </c>
      <c r="H1682" s="53">
        <v>9.7891595889062169E-2</v>
      </c>
      <c r="I1682" s="53">
        <v>0.11109153491632107</v>
      </c>
      <c r="J1682" s="53">
        <v>0.17218293265317541</v>
      </c>
      <c r="K1682" s="53">
        <v>0.41803000283626529</v>
      </c>
      <c r="L1682" s="53">
        <v>0.454710555932688</v>
      </c>
      <c r="M1682" s="53">
        <v>0.32259191412934612</v>
      </c>
      <c r="N1682" s="53">
        <v>0.31681226595156253</v>
      </c>
      <c r="O1682" s="53">
        <v>0.38115604896460198</v>
      </c>
      <c r="P1682" s="53">
        <v>9.0834105831191572E-2</v>
      </c>
      <c r="Q1682" s="53">
        <v>0.13189166597929128</v>
      </c>
      <c r="R1682" s="53">
        <v>0.44245242584132072</v>
      </c>
      <c r="S1682" s="53">
        <v>0.21828559392817684</v>
      </c>
      <c r="T1682" s="53">
        <v>9.5051231884943035E-2</v>
      </c>
      <c r="U1682" s="53">
        <v>0.11673330073126333</v>
      </c>
      <c r="V1682" s="53">
        <v>3.2223053532320724E-2</v>
      </c>
      <c r="W1682" s="53">
        <v>0.33184679899418718</v>
      </c>
      <c r="X1682" s="53">
        <v>0.23570455760508729</v>
      </c>
      <c r="Y1682" s="53">
        <v>0.12016343491542493</v>
      </c>
      <c r="Z1682" s="53">
        <v>2.9077659568356704E-2</v>
      </c>
      <c r="AA1682" s="51"/>
    </row>
    <row r="1683" spans="1:27" ht="15.75" x14ac:dyDescent="0.25">
      <c r="A1683" s="51" t="s">
        <v>1342</v>
      </c>
      <c r="B1683" s="52" t="s">
        <v>406</v>
      </c>
      <c r="C1683" s="53">
        <v>77.326885547764917</v>
      </c>
      <c r="D1683" s="53">
        <v>68.092662080890193</v>
      </c>
      <c r="E1683" s="53">
        <v>104.17878856164812</v>
      </c>
      <c r="F1683" s="53">
        <v>108.17216583336941</v>
      </c>
      <c r="G1683" s="53">
        <v>108.1588651534074</v>
      </c>
      <c r="H1683" s="53">
        <v>105.74067592213594</v>
      </c>
      <c r="I1683" s="53">
        <v>185.6500717517925</v>
      </c>
      <c r="J1683" s="53">
        <v>207.07323586792987</v>
      </c>
      <c r="K1683" s="53">
        <v>71.082428150676449</v>
      </c>
      <c r="L1683" s="53">
        <v>65.519494190509221</v>
      </c>
      <c r="M1683" s="53">
        <v>25.59103825874023</v>
      </c>
      <c r="N1683" s="53">
        <v>30.72572846144655</v>
      </c>
      <c r="O1683" s="53">
        <v>57.607268585658751</v>
      </c>
      <c r="P1683" s="53">
        <v>53.204900883031975</v>
      </c>
      <c r="Q1683" s="53">
        <v>28.707849814402678</v>
      </c>
      <c r="R1683" s="53">
        <v>33.185221469132912</v>
      </c>
      <c r="S1683" s="53">
        <v>120.51049994861025</v>
      </c>
      <c r="T1683" s="53">
        <v>145.50800455505819</v>
      </c>
      <c r="U1683" s="53">
        <v>121.17143429313288</v>
      </c>
      <c r="V1683" s="53">
        <v>132.44526491799436</v>
      </c>
      <c r="W1683" s="53">
        <v>122.79965005577901</v>
      </c>
      <c r="X1683" s="53">
        <v>100.19886232491909</v>
      </c>
      <c r="Y1683" s="53">
        <v>57.685475340720259</v>
      </c>
      <c r="Z1683" s="53">
        <v>58.177843023270249</v>
      </c>
      <c r="AA1683" s="51"/>
    </row>
    <row r="1684" spans="1:27" ht="15.75" x14ac:dyDescent="0.25">
      <c r="A1684" s="51" t="s">
        <v>3869</v>
      </c>
      <c r="B1684" s="52"/>
      <c r="C1684" s="53">
        <v>9.1363300563909586</v>
      </c>
      <c r="D1684" s="53">
        <v>14.112089966831473</v>
      </c>
      <c r="E1684" s="53">
        <v>7.3785343825314085</v>
      </c>
      <c r="F1684" s="53">
        <v>2.77499707654058</v>
      </c>
      <c r="G1684" s="53">
        <v>4.8918871800261607</v>
      </c>
      <c r="H1684" s="53">
        <v>2.1944032745131432</v>
      </c>
      <c r="I1684" s="53">
        <v>2.8389441747865849</v>
      </c>
      <c r="J1684" s="53">
        <v>4.4663022852143319</v>
      </c>
      <c r="K1684" s="53">
        <v>1.56180653837438</v>
      </c>
      <c r="L1684" s="53">
        <v>1.4561564231653936</v>
      </c>
      <c r="M1684" s="53">
        <v>5.4235765562996319</v>
      </c>
      <c r="N1684" s="53">
        <v>2.4856562366116344</v>
      </c>
      <c r="O1684" s="53">
        <v>2.563274429286948</v>
      </c>
      <c r="P1684" s="53">
        <v>3.6651561702885802</v>
      </c>
      <c r="Q1684" s="53">
        <v>4.5826858441721248</v>
      </c>
      <c r="R1684" s="53">
        <v>1.3017779966550109</v>
      </c>
      <c r="S1684" s="53">
        <v>4.844303043251065</v>
      </c>
      <c r="T1684" s="53">
        <v>3.40917085027329</v>
      </c>
      <c r="U1684" s="53">
        <v>2.7476100659621103</v>
      </c>
      <c r="V1684" s="53">
        <v>3.6839005950825663</v>
      </c>
      <c r="W1684" s="53">
        <v>2.1386834847677458</v>
      </c>
      <c r="X1684" s="53">
        <v>1.1888348624206591</v>
      </c>
      <c r="Y1684" s="53">
        <v>0.34632818563124257</v>
      </c>
      <c r="Z1684" s="53">
        <v>0.97773630298599412</v>
      </c>
      <c r="AA1684" s="51"/>
    </row>
    <row r="1685" spans="1:27" ht="15.75" x14ac:dyDescent="0.25">
      <c r="A1685" s="51" t="s">
        <v>3870</v>
      </c>
      <c r="B1685" s="52"/>
      <c r="C1685" s="53">
        <v>3.1162676161333502</v>
      </c>
      <c r="D1685" s="53">
        <v>1.7640112458539341</v>
      </c>
      <c r="E1685" s="53">
        <v>0.81983715361460097</v>
      </c>
      <c r="F1685" s="53">
        <v>0.6166660170090178</v>
      </c>
      <c r="G1685" s="53">
        <v>0.60876818240325548</v>
      </c>
      <c r="H1685" s="53">
        <v>0.7802322753824511</v>
      </c>
      <c r="I1685" s="53">
        <v>2.8555461875046348</v>
      </c>
      <c r="J1685" s="53">
        <v>2.3526201337754507</v>
      </c>
      <c r="K1685" s="53">
        <v>1.1800316067717538</v>
      </c>
      <c r="L1685" s="53">
        <v>1.1649251385323149</v>
      </c>
      <c r="M1685" s="53">
        <v>4.258511962724155</v>
      </c>
      <c r="N1685" s="53">
        <v>2.051652766727063</v>
      </c>
      <c r="O1685" s="53">
        <v>1.0680310122028951</v>
      </c>
      <c r="P1685" s="53">
        <v>1.0180989361912722</v>
      </c>
      <c r="Q1685" s="53">
        <v>1.8396444965852257</v>
      </c>
      <c r="R1685" s="53">
        <v>1.2397885682428673</v>
      </c>
      <c r="S1685" s="53">
        <v>2.7402118224450467</v>
      </c>
      <c r="T1685" s="53">
        <v>2.3674797571342294</v>
      </c>
      <c r="U1685" s="53">
        <v>1.0467085965569944</v>
      </c>
      <c r="V1685" s="53">
        <v>0.77048901335060216</v>
      </c>
      <c r="W1685" s="53">
        <v>1.4877798154906057</v>
      </c>
      <c r="X1685" s="53">
        <v>1.2328657832510537</v>
      </c>
      <c r="Y1685" s="53">
        <v>1.0774654664083101</v>
      </c>
      <c r="Z1685" s="53">
        <v>1.6078330315769682</v>
      </c>
      <c r="AA1685" s="51"/>
    </row>
    <row r="1686" spans="1:27" ht="15.75" x14ac:dyDescent="0.25">
      <c r="A1686" s="51" t="s">
        <v>3871</v>
      </c>
      <c r="B1686" s="52"/>
      <c r="C1686" s="53">
        <v>18.325778310784191</v>
      </c>
      <c r="D1686" s="53">
        <v>16.419479676810056</v>
      </c>
      <c r="E1686" s="53">
        <v>9.5937416915726459</v>
      </c>
      <c r="F1686" s="53">
        <v>8.8370442616024416</v>
      </c>
      <c r="G1686" s="53">
        <v>9.3295276933356064</v>
      </c>
      <c r="H1686" s="53">
        <v>8.8559846435709009</v>
      </c>
      <c r="I1686" s="53">
        <v>13.074085015464535</v>
      </c>
      <c r="J1686" s="53">
        <v>11.608841257203919</v>
      </c>
      <c r="K1686" s="53">
        <v>8.7014935709429739</v>
      </c>
      <c r="L1686" s="53">
        <v>8.9969664717004676</v>
      </c>
      <c r="M1686" s="53">
        <v>38.449283800909889</v>
      </c>
      <c r="N1686" s="53">
        <v>27.583175074644409</v>
      </c>
      <c r="O1686" s="53">
        <v>10.298870474813633</v>
      </c>
      <c r="P1686" s="53">
        <v>10.717309337227768</v>
      </c>
      <c r="Q1686" s="53">
        <v>19.851265868764042</v>
      </c>
      <c r="R1686" s="53">
        <v>19.891964795825292</v>
      </c>
      <c r="S1686" s="53">
        <v>13.211735572502905</v>
      </c>
      <c r="T1686" s="53">
        <v>11.833171143247693</v>
      </c>
      <c r="U1686" s="53">
        <v>9.2872023913260104</v>
      </c>
      <c r="V1686" s="53">
        <v>7.5845012251699906</v>
      </c>
      <c r="W1686" s="53">
        <v>3.2711230318264435</v>
      </c>
      <c r="X1686" s="53">
        <v>3.6089629752055723</v>
      </c>
      <c r="Y1686" s="53">
        <v>2.8036091217767254</v>
      </c>
      <c r="Z1686" s="53">
        <v>1.5539023386741693</v>
      </c>
      <c r="AA1686" s="51"/>
    </row>
    <row r="1687" spans="1:27" ht="15.75" x14ac:dyDescent="0.25">
      <c r="A1687" s="51" t="s">
        <v>3872</v>
      </c>
      <c r="B1687" s="52" t="s">
        <v>3873</v>
      </c>
      <c r="C1687" s="53">
        <v>5.7500055285546576</v>
      </c>
      <c r="D1687" s="53">
        <v>4.4492865251508729</v>
      </c>
      <c r="E1687" s="53">
        <v>4.8168473713854887</v>
      </c>
      <c r="F1687" s="53">
        <v>8.0697244362307679</v>
      </c>
      <c r="G1687" s="53">
        <v>6.4102592839749324</v>
      </c>
      <c r="H1687" s="53">
        <v>10.158068570446598</v>
      </c>
      <c r="I1687" s="53">
        <v>6.7038631770690555</v>
      </c>
      <c r="J1687" s="53">
        <v>5.1834434698168312</v>
      </c>
      <c r="K1687" s="53">
        <v>6.1916128642972454</v>
      </c>
      <c r="L1687" s="53">
        <v>6.2912870983050837</v>
      </c>
      <c r="M1687" s="53">
        <v>9.1841375513204451</v>
      </c>
      <c r="N1687" s="53">
        <v>5.7742247463466532</v>
      </c>
      <c r="O1687" s="53">
        <v>5.5905243487415648</v>
      </c>
      <c r="P1687" s="53">
        <v>5.909203321038957</v>
      </c>
      <c r="Q1687" s="53">
        <v>5.4744825629623923</v>
      </c>
      <c r="R1687" s="53">
        <v>6.1364015781279013</v>
      </c>
      <c r="S1687" s="53">
        <v>8.9210796084688262</v>
      </c>
      <c r="T1687" s="53">
        <v>8.3964742009698252</v>
      </c>
      <c r="U1687" s="53">
        <v>8.7122184372177127</v>
      </c>
      <c r="V1687" s="53">
        <v>7.9220903004742915</v>
      </c>
      <c r="W1687" s="53">
        <v>6.7987564268710168</v>
      </c>
      <c r="X1687" s="53">
        <v>6.0206078096872142</v>
      </c>
      <c r="Y1687" s="53">
        <v>7.6185349638366304</v>
      </c>
      <c r="Z1687" s="53">
        <v>6.2203757673649003</v>
      </c>
      <c r="AA1687" s="51"/>
    </row>
    <row r="1688" spans="1:27" ht="15.75" x14ac:dyDescent="0.25">
      <c r="A1688" s="51" t="s">
        <v>3874</v>
      </c>
      <c r="B1688" s="52"/>
      <c r="C1688" s="53">
        <v>6.7185072572044924E-2</v>
      </c>
      <c r="D1688" s="53">
        <v>0.13944752931651652</v>
      </c>
      <c r="E1688" s="53">
        <v>0.36455209399858735</v>
      </c>
      <c r="F1688" s="53">
        <v>0.1462449052195299</v>
      </c>
      <c r="G1688" s="53">
        <v>0.12374734368445622</v>
      </c>
      <c r="H1688" s="53">
        <v>0</v>
      </c>
      <c r="I1688" s="53">
        <v>0</v>
      </c>
      <c r="J1688" s="53">
        <v>5.2306277677813873E-2</v>
      </c>
      <c r="K1688" s="53">
        <v>0</v>
      </c>
      <c r="L1688" s="53">
        <v>4.6044471878747627E-2</v>
      </c>
      <c r="M1688" s="53">
        <v>0</v>
      </c>
      <c r="N1688" s="53">
        <v>0</v>
      </c>
      <c r="O1688" s="53">
        <v>0</v>
      </c>
      <c r="P1688" s="53">
        <v>0</v>
      </c>
      <c r="Q1688" s="53">
        <v>0</v>
      </c>
      <c r="R1688" s="53">
        <v>0</v>
      </c>
      <c r="S1688" s="53">
        <v>0.13925412988145353</v>
      </c>
      <c r="T1688" s="53">
        <v>0</v>
      </c>
      <c r="U1688" s="53">
        <v>0</v>
      </c>
      <c r="V1688" s="53">
        <v>6.8521750199164219E-2</v>
      </c>
      <c r="W1688" s="53">
        <v>0</v>
      </c>
      <c r="X1688" s="53">
        <v>0</v>
      </c>
      <c r="Y1688" s="53">
        <v>0.10951088873715178</v>
      </c>
      <c r="Z1688" s="53">
        <v>0</v>
      </c>
      <c r="AA1688" s="51"/>
    </row>
    <row r="1689" spans="1:27" ht="15.75" x14ac:dyDescent="0.25">
      <c r="A1689" s="51" t="s">
        <v>3875</v>
      </c>
      <c r="B1689" s="52"/>
      <c r="C1689" s="53">
        <v>376.02501922389564</v>
      </c>
      <c r="D1689" s="53">
        <v>330.21430029094984</v>
      </c>
      <c r="E1689" s="53">
        <v>1054.3655686257534</v>
      </c>
      <c r="F1689" s="53">
        <v>850.4914820560042</v>
      </c>
      <c r="G1689" s="53">
        <v>544.50283743335092</v>
      </c>
      <c r="H1689" s="53">
        <v>487.5857031906034</v>
      </c>
      <c r="I1689" s="53">
        <v>376.46076156027499</v>
      </c>
      <c r="J1689" s="53">
        <v>355.12549877557865</v>
      </c>
      <c r="K1689" s="53">
        <v>746.39115397335627</v>
      </c>
      <c r="L1689" s="53">
        <v>819.63848619051112</v>
      </c>
      <c r="M1689" s="53">
        <v>469.60236036252911</v>
      </c>
      <c r="N1689" s="53">
        <v>551.17478361660073</v>
      </c>
      <c r="O1689" s="53">
        <v>471.15797360277469</v>
      </c>
      <c r="P1689" s="53">
        <v>423.87680099475648</v>
      </c>
      <c r="Q1689" s="53">
        <v>573.82726365066378</v>
      </c>
      <c r="R1689" s="53">
        <v>614.96536859402909</v>
      </c>
      <c r="S1689" s="53">
        <v>317.22487038584205</v>
      </c>
      <c r="T1689" s="53">
        <v>390.13179227136573</v>
      </c>
      <c r="U1689" s="53">
        <v>379.87863211629457</v>
      </c>
      <c r="V1689" s="53">
        <v>435.72563136098535</v>
      </c>
      <c r="W1689" s="53">
        <v>2056.28860565681</v>
      </c>
      <c r="X1689" s="53">
        <v>2070.7473585310086</v>
      </c>
      <c r="Y1689" s="53">
        <v>2622.5490681202896</v>
      </c>
      <c r="Z1689" s="53">
        <v>2313.4671762262747</v>
      </c>
      <c r="AA1689" s="51"/>
    </row>
    <row r="1690" spans="1:27" ht="15.75" x14ac:dyDescent="0.25">
      <c r="A1690" s="51" t="s">
        <v>3876</v>
      </c>
      <c r="B1690" s="52"/>
      <c r="C1690" s="53">
        <v>0.14780715965849883</v>
      </c>
      <c r="D1690" s="53">
        <v>0</v>
      </c>
      <c r="E1690" s="53">
        <v>0</v>
      </c>
      <c r="F1690" s="53">
        <v>0</v>
      </c>
      <c r="G1690" s="53">
        <v>0</v>
      </c>
      <c r="H1690" s="53">
        <v>0</v>
      </c>
      <c r="I1690" s="53">
        <v>0</v>
      </c>
      <c r="J1690" s="53">
        <v>0</v>
      </c>
      <c r="K1690" s="53">
        <v>0</v>
      </c>
      <c r="L1690" s="53">
        <v>0</v>
      </c>
      <c r="M1690" s="53">
        <v>0</v>
      </c>
      <c r="N1690" s="53">
        <v>0</v>
      </c>
      <c r="O1690" s="53">
        <v>0</v>
      </c>
      <c r="P1690" s="53">
        <v>0</v>
      </c>
      <c r="Q1690" s="53">
        <v>0</v>
      </c>
      <c r="R1690" s="53">
        <v>0</v>
      </c>
      <c r="S1690" s="53">
        <v>0</v>
      </c>
      <c r="T1690" s="53">
        <v>0</v>
      </c>
      <c r="U1690" s="53">
        <v>0</v>
      </c>
      <c r="V1690" s="53">
        <v>0</v>
      </c>
      <c r="W1690" s="53">
        <v>0</v>
      </c>
      <c r="X1690" s="53">
        <v>0</v>
      </c>
      <c r="Y1690" s="53">
        <v>0.16061597014782264</v>
      </c>
      <c r="Z1690" s="53">
        <v>0</v>
      </c>
      <c r="AA1690" s="51"/>
    </row>
    <row r="1691" spans="1:27" ht="15.75" x14ac:dyDescent="0.25">
      <c r="A1691" s="51" t="s">
        <v>3877</v>
      </c>
      <c r="B1691" s="52"/>
      <c r="C1691" s="53">
        <v>30.847901654653366</v>
      </c>
      <c r="D1691" s="53">
        <v>28.256846808586168</v>
      </c>
      <c r="E1691" s="53">
        <v>38.088267761678338</v>
      </c>
      <c r="F1691" s="53">
        <v>35.286999862182682</v>
      </c>
      <c r="G1691" s="53">
        <v>47.396951344253459</v>
      </c>
      <c r="H1691" s="53">
        <v>40.799646066874004</v>
      </c>
      <c r="I1691" s="53">
        <v>30.10498306206437</v>
      </c>
      <c r="J1691" s="53">
        <v>27.937364088583479</v>
      </c>
      <c r="K1691" s="53">
        <v>31.236130767487602</v>
      </c>
      <c r="L1691" s="53">
        <v>30.309626289590788</v>
      </c>
      <c r="M1691" s="53">
        <v>33.344952160953291</v>
      </c>
      <c r="N1691" s="53">
        <v>37.613634056662825</v>
      </c>
      <c r="O1691" s="53">
        <v>22.191311031326819</v>
      </c>
      <c r="P1691" s="53">
        <v>25.56559550880306</v>
      </c>
      <c r="Q1691" s="53">
        <v>23.981080044771691</v>
      </c>
      <c r="R1691" s="53">
        <v>25.209034220938303</v>
      </c>
      <c r="S1691" s="53">
        <v>58.17513194476588</v>
      </c>
      <c r="T1691" s="53">
        <v>49.717074899818812</v>
      </c>
      <c r="U1691" s="53">
        <v>37.216305655359804</v>
      </c>
      <c r="V1691" s="53">
        <v>36.437709589705563</v>
      </c>
      <c r="W1691" s="53">
        <v>25.140723733984775</v>
      </c>
      <c r="X1691" s="53">
        <v>40.068137955659246</v>
      </c>
      <c r="Y1691" s="53">
        <v>36.257568075962183</v>
      </c>
      <c r="Z1691" s="53">
        <v>86.69261886475816</v>
      </c>
      <c r="AA1691" s="51"/>
    </row>
    <row r="1692" spans="1:27" ht="15.75" x14ac:dyDescent="0.25">
      <c r="A1692" s="51" t="s">
        <v>3878</v>
      </c>
      <c r="B1692" s="52" t="s">
        <v>9</v>
      </c>
      <c r="C1692" s="53">
        <v>0.98929130670900012</v>
      </c>
      <c r="D1692" s="53">
        <v>1.30667499692884</v>
      </c>
      <c r="E1692" s="53">
        <v>0.68319762801216743</v>
      </c>
      <c r="F1692" s="53">
        <v>0.73412621072502116</v>
      </c>
      <c r="G1692" s="53">
        <v>0.49695361828837181</v>
      </c>
      <c r="H1692" s="53">
        <v>0.92884794688387029</v>
      </c>
      <c r="I1692" s="53">
        <v>0.2846059323094321</v>
      </c>
      <c r="J1692" s="53">
        <v>0.59515687908009918</v>
      </c>
      <c r="K1692" s="53">
        <v>0.82635266580655031</v>
      </c>
      <c r="L1692" s="53">
        <v>0.21572687750598427</v>
      </c>
      <c r="M1692" s="53">
        <v>1.4922009572887873</v>
      </c>
      <c r="N1692" s="53">
        <v>0.63879298597729073</v>
      </c>
      <c r="O1692" s="53">
        <v>0.67811492838279053</v>
      </c>
      <c r="P1692" s="53">
        <v>6.4641202297858552E-2</v>
      </c>
      <c r="Q1692" s="53">
        <v>0.37543765236433174</v>
      </c>
      <c r="R1692" s="53">
        <v>0.62973387593288499</v>
      </c>
      <c r="S1692" s="53">
        <v>0.43495425753095984</v>
      </c>
      <c r="T1692" s="53">
        <v>0.67642278775263698</v>
      </c>
      <c r="U1692" s="53">
        <v>0.29075238793249847</v>
      </c>
      <c r="V1692" s="53">
        <v>0.55034929525043008</v>
      </c>
      <c r="W1692" s="53">
        <v>0.51167030691475857</v>
      </c>
      <c r="X1692" s="53">
        <v>0.67094736503458707</v>
      </c>
      <c r="Y1692" s="53">
        <v>0.26875555851454447</v>
      </c>
      <c r="Z1692" s="53">
        <v>0.4345494679937752</v>
      </c>
      <c r="AA1692" s="51"/>
    </row>
    <row r="1693" spans="1:27" ht="15.75" x14ac:dyDescent="0.25">
      <c r="A1693" s="51" t="s">
        <v>3879</v>
      </c>
      <c r="B1693" s="52"/>
      <c r="C1693" s="53">
        <v>3.8852167681662553</v>
      </c>
      <c r="D1693" s="53">
        <v>5.9220377539382074</v>
      </c>
      <c r="E1693" s="53">
        <v>2.5034313083588708</v>
      </c>
      <c r="F1693" s="53">
        <v>3.0392825124015874</v>
      </c>
      <c r="G1693" s="53">
        <v>3.1308077952167421</v>
      </c>
      <c r="H1693" s="53">
        <v>3.8872286577089969</v>
      </c>
      <c r="I1693" s="53">
        <v>2.3053080517063997</v>
      </c>
      <c r="J1693" s="53">
        <v>3.7809966435676885</v>
      </c>
      <c r="K1693" s="53">
        <v>3.5698435162842972</v>
      </c>
      <c r="L1693" s="53">
        <v>2.7458949693975994</v>
      </c>
      <c r="M1693" s="53">
        <v>3.5124114840797618</v>
      </c>
      <c r="N1693" s="53">
        <v>1.9276517753314715</v>
      </c>
      <c r="O1693" s="53">
        <v>2.0140013372968881</v>
      </c>
      <c r="P1693" s="53">
        <v>2.007109331348508</v>
      </c>
      <c r="Q1693" s="53">
        <v>2.0273633227673913</v>
      </c>
      <c r="R1693" s="53">
        <v>2.6566897890918586</v>
      </c>
      <c r="S1693" s="53">
        <v>2.1809849199052413</v>
      </c>
      <c r="T1693" s="53">
        <v>1.8263415269321199</v>
      </c>
      <c r="U1693" s="53">
        <v>2.9158310904087701</v>
      </c>
      <c r="V1693" s="53">
        <v>2.6004004200582824</v>
      </c>
      <c r="W1693" s="53">
        <v>0.7970249011556817</v>
      </c>
      <c r="X1693" s="53">
        <v>2.1512249891421447</v>
      </c>
      <c r="Y1693" s="53">
        <v>1.9130509301535301</v>
      </c>
      <c r="Z1693" s="53">
        <v>1.5643780847775905</v>
      </c>
      <c r="AA1693" s="51"/>
    </row>
    <row r="1694" spans="1:27" ht="15.75" x14ac:dyDescent="0.25">
      <c r="A1694" s="51" t="s">
        <v>3880</v>
      </c>
      <c r="B1694" s="52"/>
      <c r="C1694" s="53">
        <v>12.772930849101488</v>
      </c>
      <c r="D1694" s="53">
        <v>7.3415496937273561</v>
      </c>
      <c r="E1694" s="53">
        <v>1.8126457298126293</v>
      </c>
      <c r="F1694" s="53">
        <v>2.0317897670239313</v>
      </c>
      <c r="G1694" s="53">
        <v>5.2481749168373133</v>
      </c>
      <c r="H1694" s="53">
        <v>6.0885177558746184</v>
      </c>
      <c r="I1694" s="53">
        <v>8.982360638205197</v>
      </c>
      <c r="J1694" s="53">
        <v>9.0263099063205523</v>
      </c>
      <c r="K1694" s="53">
        <v>4.6222251309114597</v>
      </c>
      <c r="L1694" s="53">
        <v>4.9155800643271101</v>
      </c>
      <c r="M1694" s="53">
        <v>16.552881050440494</v>
      </c>
      <c r="N1694" s="53">
        <v>12.8080057113597</v>
      </c>
      <c r="O1694" s="53">
        <v>6.5193106872037987</v>
      </c>
      <c r="P1694" s="53">
        <v>9.7455019556806164</v>
      </c>
      <c r="Q1694" s="53">
        <v>12.4415263641891</v>
      </c>
      <c r="R1694" s="53">
        <v>11.007602548098522</v>
      </c>
      <c r="S1694" s="53">
        <v>7.2634846821210575</v>
      </c>
      <c r="T1694" s="53">
        <v>8.4736616509682925</v>
      </c>
      <c r="U1694" s="53">
        <v>3.5394481444268306</v>
      </c>
      <c r="V1694" s="53">
        <v>6.3131108463842693</v>
      </c>
      <c r="W1694" s="53">
        <v>1.117984832449588</v>
      </c>
      <c r="X1694" s="53">
        <v>1.5576256386243701</v>
      </c>
      <c r="Y1694" s="53">
        <v>1.0676784142774336</v>
      </c>
      <c r="Z1694" s="53">
        <v>2.0345957749997563</v>
      </c>
      <c r="AA1694" s="51"/>
    </row>
    <row r="1695" spans="1:27" ht="15.75" x14ac:dyDescent="0.25">
      <c r="A1695" s="51" t="s">
        <v>3881</v>
      </c>
      <c r="B1695" s="52"/>
      <c r="C1695" s="53">
        <v>1.9010723495550341</v>
      </c>
      <c r="D1695" s="53">
        <v>2.2630407430362971</v>
      </c>
      <c r="E1695" s="53">
        <v>1.8810408376519216</v>
      </c>
      <c r="F1695" s="53">
        <v>1.1562487818919083</v>
      </c>
      <c r="G1695" s="53">
        <v>0.87539033747836548</v>
      </c>
      <c r="H1695" s="53">
        <v>2.1366558199206924</v>
      </c>
      <c r="I1695" s="53">
        <v>1.1402961366871325</v>
      </c>
      <c r="J1695" s="53">
        <v>0.78356180442356704</v>
      </c>
      <c r="K1695" s="53">
        <v>0.45210189268732054</v>
      </c>
      <c r="L1695" s="53">
        <v>0.61311849396437634</v>
      </c>
      <c r="M1695" s="53">
        <v>0.14272569884999031</v>
      </c>
      <c r="N1695" s="53">
        <v>0.18689144636177701</v>
      </c>
      <c r="O1695" s="53">
        <v>0.37943207012471275</v>
      </c>
      <c r="P1695" s="53">
        <v>0.92432666575260247</v>
      </c>
      <c r="Q1695" s="53">
        <v>0.11670677022509655</v>
      </c>
      <c r="R1695" s="53">
        <v>0.29363413458383703</v>
      </c>
      <c r="S1695" s="53">
        <v>1.2748165903292275</v>
      </c>
      <c r="T1695" s="53">
        <v>0.44857511187806454</v>
      </c>
      <c r="U1695" s="53">
        <v>0.56811486326284233</v>
      </c>
      <c r="V1695" s="53">
        <v>1.0264738500230062</v>
      </c>
      <c r="W1695" s="53">
        <v>0.56281144335993316</v>
      </c>
      <c r="X1695" s="53">
        <v>0.67784443909949854</v>
      </c>
      <c r="Y1695" s="53">
        <v>0.789871300562483</v>
      </c>
      <c r="Z1695" s="53">
        <v>0.36021863794220838</v>
      </c>
      <c r="AA1695" s="51"/>
    </row>
    <row r="1696" spans="1:27" ht="15.75" x14ac:dyDescent="0.25">
      <c r="A1696" s="51" t="s">
        <v>3882</v>
      </c>
      <c r="B1696" s="52" t="s">
        <v>1635</v>
      </c>
      <c r="C1696" s="53">
        <v>56.717995527153789</v>
      </c>
      <c r="D1696" s="53">
        <v>88.969223027596129</v>
      </c>
      <c r="E1696" s="53">
        <v>31.770203434385607</v>
      </c>
      <c r="F1696" s="53">
        <v>29.047975306377513</v>
      </c>
      <c r="G1696" s="53">
        <v>32.683876060109789</v>
      </c>
      <c r="H1696" s="53">
        <v>33.839837793083042</v>
      </c>
      <c r="I1696" s="53">
        <v>26.131617064038842</v>
      </c>
      <c r="J1696" s="53">
        <v>26.232409504929741</v>
      </c>
      <c r="K1696" s="53">
        <v>54.416384973670425</v>
      </c>
      <c r="L1696" s="53">
        <v>51.518255018696465</v>
      </c>
      <c r="M1696" s="53">
        <v>56.484239940349489</v>
      </c>
      <c r="N1696" s="53">
        <v>57.759118965113558</v>
      </c>
      <c r="O1696" s="53">
        <v>47.242624359568538</v>
      </c>
      <c r="P1696" s="53">
        <v>49.5093843091419</v>
      </c>
      <c r="Q1696" s="53">
        <v>62.039962931633106</v>
      </c>
      <c r="R1696" s="53">
        <v>59.64170471275289</v>
      </c>
      <c r="S1696" s="53">
        <v>38.249633267512095</v>
      </c>
      <c r="T1696" s="53">
        <v>40.965442934967818</v>
      </c>
      <c r="U1696" s="53">
        <v>38.323913348827915</v>
      </c>
      <c r="V1696" s="53">
        <v>41.765170705219674</v>
      </c>
      <c r="W1696" s="53">
        <v>28.090909145507631</v>
      </c>
      <c r="X1696" s="53">
        <v>31.315935568441777</v>
      </c>
      <c r="Y1696" s="53">
        <v>35.82305526214251</v>
      </c>
      <c r="Z1696" s="53">
        <v>43.765614365860515</v>
      </c>
      <c r="AA1696" s="51"/>
    </row>
    <row r="1697" spans="1:27" ht="15.75" x14ac:dyDescent="0.25">
      <c r="A1697" s="51" t="s">
        <v>3883</v>
      </c>
      <c r="B1697" s="52" t="s">
        <v>3884</v>
      </c>
      <c r="C1697" s="53">
        <v>1.6859629674867793</v>
      </c>
      <c r="D1697" s="53">
        <v>2.0078176782077297</v>
      </c>
      <c r="E1697" s="53">
        <v>1.9796067855572073</v>
      </c>
      <c r="F1697" s="53">
        <v>1.9853637620778133</v>
      </c>
      <c r="G1697" s="53">
        <v>1.5272233147398744</v>
      </c>
      <c r="H1697" s="53">
        <v>1.5699795785134687</v>
      </c>
      <c r="I1697" s="53">
        <v>1.7492852424872409</v>
      </c>
      <c r="J1697" s="53">
        <v>1.2050005563240114</v>
      </c>
      <c r="K1697" s="53">
        <v>1.4830813307490049</v>
      </c>
      <c r="L1697" s="53">
        <v>1.4774660293580582</v>
      </c>
      <c r="M1697" s="53">
        <v>2.8690573002430573</v>
      </c>
      <c r="N1697" s="53">
        <v>1.8707377948017874</v>
      </c>
      <c r="O1697" s="53">
        <v>1.9380855440950095</v>
      </c>
      <c r="P1697" s="53">
        <v>2.1255919253164124</v>
      </c>
      <c r="Q1697" s="53">
        <v>1.7691354740680219</v>
      </c>
      <c r="R1697" s="53">
        <v>2.0078527056421072</v>
      </c>
      <c r="S1697" s="53">
        <v>1.4894531160328479</v>
      </c>
      <c r="T1697" s="53">
        <v>0.9978061025190117</v>
      </c>
      <c r="U1697" s="53">
        <v>1.9657698032899651</v>
      </c>
      <c r="V1697" s="53">
        <v>1.437619744422465</v>
      </c>
      <c r="W1697" s="53">
        <v>1.0402362937576592</v>
      </c>
      <c r="X1697" s="53">
        <v>0.87632271701468623</v>
      </c>
      <c r="Y1697" s="53">
        <v>1.2464060447650138</v>
      </c>
      <c r="Z1697" s="53">
        <v>2.8362301862227861</v>
      </c>
      <c r="AA1697" s="51"/>
    </row>
    <row r="1698" spans="1:27" ht="15.75" x14ac:dyDescent="0.25">
      <c r="A1698" s="51" t="s">
        <v>3885</v>
      </c>
      <c r="B1698" s="52" t="s">
        <v>953</v>
      </c>
      <c r="C1698" s="53">
        <v>51.439477109139958</v>
      </c>
      <c r="D1698" s="53">
        <v>47.98316304319885</v>
      </c>
      <c r="E1698" s="53">
        <v>34.90283392319887</v>
      </c>
      <c r="F1698" s="53">
        <v>27.884810273498147</v>
      </c>
      <c r="G1698" s="53">
        <v>27.748267339530312</v>
      </c>
      <c r="H1698" s="53">
        <v>29.480496469261126</v>
      </c>
      <c r="I1698" s="53">
        <v>33.211769815210872</v>
      </c>
      <c r="J1698" s="53">
        <v>32.987266635207895</v>
      </c>
      <c r="K1698" s="53">
        <v>35.479873314907195</v>
      </c>
      <c r="L1698" s="53">
        <v>29.649552359729185</v>
      </c>
      <c r="M1698" s="53">
        <v>45.707731677580568</v>
      </c>
      <c r="N1698" s="53">
        <v>35.323028235397317</v>
      </c>
      <c r="O1698" s="53">
        <v>38.822771603923314</v>
      </c>
      <c r="P1698" s="53">
        <v>36.117282377770849</v>
      </c>
      <c r="Q1698" s="53">
        <v>36.409790286434784</v>
      </c>
      <c r="R1698" s="53">
        <v>33.311636865674245</v>
      </c>
      <c r="S1698" s="53">
        <v>35.025864569278838</v>
      </c>
      <c r="T1698" s="53">
        <v>27.879662492759707</v>
      </c>
      <c r="U1698" s="53">
        <v>31.767453324076712</v>
      </c>
      <c r="V1698" s="53">
        <v>28.050966630366311</v>
      </c>
      <c r="W1698" s="53">
        <v>24.61559898807343</v>
      </c>
      <c r="X1698" s="53">
        <v>24.261935967768551</v>
      </c>
      <c r="Y1698" s="53">
        <v>26.710014394261815</v>
      </c>
      <c r="Z1698" s="53">
        <v>18.220671862059692</v>
      </c>
      <c r="AA1698" s="51"/>
    </row>
    <row r="1699" spans="1:27" ht="15.75" x14ac:dyDescent="0.25">
      <c r="A1699" s="51" t="s">
        <v>3886</v>
      </c>
      <c r="B1699" s="52"/>
      <c r="C1699" s="53">
        <v>4.0383597617278841</v>
      </c>
      <c r="D1699" s="53">
        <v>3.9242582791135034</v>
      </c>
      <c r="E1699" s="53">
        <v>1.7131586309333182</v>
      </c>
      <c r="F1699" s="53">
        <v>1.1187893181157125</v>
      </c>
      <c r="G1699" s="53">
        <v>1.7243109887262837</v>
      </c>
      <c r="H1699" s="53">
        <v>1.9716452747245523</v>
      </c>
      <c r="I1699" s="53">
        <v>1.9363038591246458</v>
      </c>
      <c r="J1699" s="53">
        <v>2.2865638449221444</v>
      </c>
      <c r="K1699" s="53">
        <v>2.2937979397291111</v>
      </c>
      <c r="L1699" s="53">
        <v>1.1322166573208245</v>
      </c>
      <c r="M1699" s="53">
        <v>2.3427976485095598</v>
      </c>
      <c r="N1699" s="53">
        <v>2.4235340042248574</v>
      </c>
      <c r="O1699" s="53">
        <v>1.3840574672175747</v>
      </c>
      <c r="P1699" s="53">
        <v>1.6096078213650351</v>
      </c>
      <c r="Q1699" s="53">
        <v>2.1455896936415155</v>
      </c>
      <c r="R1699" s="53">
        <v>1.6709029515843397</v>
      </c>
      <c r="S1699" s="53">
        <v>3.1705628923693077</v>
      </c>
      <c r="T1699" s="53">
        <v>2.7980235920169552</v>
      </c>
      <c r="U1699" s="53">
        <v>1.7633535751932088</v>
      </c>
      <c r="V1699" s="53">
        <v>1.5725963663419418</v>
      </c>
      <c r="W1699" s="53">
        <v>0.70693641340806312</v>
      </c>
      <c r="X1699" s="53">
        <v>1.2324853865268171</v>
      </c>
      <c r="Y1699" s="53">
        <v>1.5558588036997505</v>
      </c>
      <c r="Z1699" s="53">
        <v>2.061059679728575</v>
      </c>
      <c r="AA1699" s="51"/>
    </row>
    <row r="1700" spans="1:27" ht="15.75" x14ac:dyDescent="0.25">
      <c r="A1700" s="51" t="s">
        <v>3887</v>
      </c>
      <c r="B1700" s="52"/>
      <c r="C1700" s="53">
        <v>1.2544519085407648E-2</v>
      </c>
      <c r="D1700" s="53">
        <v>2.6037066359467662E-2</v>
      </c>
      <c r="E1700" s="53">
        <v>4.0840596213273475E-2</v>
      </c>
      <c r="F1700" s="53">
        <v>2.7306244295602262E-2</v>
      </c>
      <c r="G1700" s="53">
        <v>8.0869574046188927E-2</v>
      </c>
      <c r="H1700" s="53">
        <v>7.7735318949543081E-2</v>
      </c>
      <c r="I1700" s="53">
        <v>8.8217336952001082E-2</v>
      </c>
      <c r="J1700" s="53">
        <v>1.9532823988910566E-2</v>
      </c>
      <c r="K1700" s="53">
        <v>4.6104990062712327E-2</v>
      </c>
      <c r="L1700" s="53">
        <v>0</v>
      </c>
      <c r="M1700" s="53">
        <v>3.2021116199555021E-2</v>
      </c>
      <c r="N1700" s="53">
        <v>0</v>
      </c>
      <c r="O1700" s="53">
        <v>9.4585772298411367E-3</v>
      </c>
      <c r="P1700" s="53">
        <v>3.6065497370613334E-2</v>
      </c>
      <c r="Q1700" s="53">
        <v>1.7455772766754907E-2</v>
      </c>
      <c r="R1700" s="53">
        <v>0</v>
      </c>
      <c r="S1700" s="53">
        <v>2.6000955616241876E-2</v>
      </c>
      <c r="T1700" s="53">
        <v>3.7739898711512433E-2</v>
      </c>
      <c r="U1700" s="53">
        <v>2.3174360071372569E-2</v>
      </c>
      <c r="V1700" s="53">
        <v>5.1176392030667296E-2</v>
      </c>
      <c r="W1700" s="53">
        <v>6.5879549025414277E-2</v>
      </c>
      <c r="X1700" s="53">
        <v>4.6793008114958283E-2</v>
      </c>
      <c r="Y1700" s="53">
        <v>0</v>
      </c>
      <c r="Z1700" s="53">
        <v>5.195351573062109E-2</v>
      </c>
      <c r="AA1700" s="51"/>
    </row>
    <row r="1701" spans="1:27" ht="15.75" x14ac:dyDescent="0.25">
      <c r="A1701" s="51" t="s">
        <v>3888</v>
      </c>
      <c r="B1701" s="52"/>
      <c r="C1701" s="53">
        <v>1.1146113679165486</v>
      </c>
      <c r="D1701" s="53">
        <v>0.86754651435439389</v>
      </c>
      <c r="E1701" s="53">
        <v>0.90719685031123876</v>
      </c>
      <c r="F1701" s="53">
        <v>0.5307371457864497</v>
      </c>
      <c r="G1701" s="53">
        <v>0.57740307698669435</v>
      </c>
      <c r="H1701" s="53">
        <v>0.79142413179162552</v>
      </c>
      <c r="I1701" s="53">
        <v>0.14696863717618214</v>
      </c>
      <c r="J1701" s="53">
        <v>0.10847121518431893</v>
      </c>
      <c r="K1701" s="53">
        <v>0.9729286632496138</v>
      </c>
      <c r="L1701" s="53">
        <v>0.4296855019176572</v>
      </c>
      <c r="M1701" s="53">
        <v>0.59274060724586142</v>
      </c>
      <c r="N1701" s="53">
        <v>0.40748462895272691</v>
      </c>
      <c r="O1701" s="53">
        <v>0.52526115354240743</v>
      </c>
      <c r="P1701" s="53">
        <v>0.60084527381780006</v>
      </c>
      <c r="Q1701" s="53">
        <v>0.67855739628143574</v>
      </c>
      <c r="R1701" s="53">
        <v>0.54875887446815441</v>
      </c>
      <c r="S1701" s="53">
        <v>0.28878110540989954</v>
      </c>
      <c r="T1701" s="53">
        <v>0.41916035044343736</v>
      </c>
      <c r="U1701" s="53">
        <v>0.25738735980909699</v>
      </c>
      <c r="V1701" s="53">
        <v>0.28419676721948439</v>
      </c>
      <c r="W1701" s="53">
        <v>0.152436456505185</v>
      </c>
      <c r="X1701" s="53">
        <v>0.19489096105256704</v>
      </c>
      <c r="Y1701" s="53">
        <v>0.83270164851227713</v>
      </c>
      <c r="Z1701" s="53">
        <v>0.25645542373403124</v>
      </c>
      <c r="AA1701" s="51"/>
    </row>
    <row r="1702" spans="1:27" ht="15.75" x14ac:dyDescent="0.25">
      <c r="A1702" s="51" t="s">
        <v>3889</v>
      </c>
      <c r="B1702" s="52" t="s">
        <v>2681</v>
      </c>
      <c r="C1702" s="53">
        <v>124.32693658132017</v>
      </c>
      <c r="D1702" s="53">
        <v>118.22025367303239</v>
      </c>
      <c r="E1702" s="53">
        <v>160.71370201951223</v>
      </c>
      <c r="F1702" s="53">
        <v>140.36860212167767</v>
      </c>
      <c r="G1702" s="53">
        <v>131.46597375807445</v>
      </c>
      <c r="H1702" s="53">
        <v>137.83987425763274</v>
      </c>
      <c r="I1702" s="53">
        <v>200.24161882460868</v>
      </c>
      <c r="J1702" s="53">
        <v>232.60218726647975</v>
      </c>
      <c r="K1702" s="53">
        <v>151.91915313987363</v>
      </c>
      <c r="L1702" s="53">
        <v>140.78952388547694</v>
      </c>
      <c r="M1702" s="53">
        <v>122.83109572267166</v>
      </c>
      <c r="N1702" s="53">
        <v>104.01710435045217</v>
      </c>
      <c r="O1702" s="53">
        <v>147.91466639715668</v>
      </c>
      <c r="P1702" s="53">
        <v>139.42864931139474</v>
      </c>
      <c r="Q1702" s="53">
        <v>120.98712995973318</v>
      </c>
      <c r="R1702" s="53">
        <v>115.4863051318231</v>
      </c>
      <c r="S1702" s="53">
        <v>151.68330697764048</v>
      </c>
      <c r="T1702" s="53">
        <v>144.00702939859767</v>
      </c>
      <c r="U1702" s="53">
        <v>146.26818075637073</v>
      </c>
      <c r="V1702" s="53">
        <v>139.98822261313751</v>
      </c>
      <c r="W1702" s="53">
        <v>103.73279088541197</v>
      </c>
      <c r="X1702" s="53">
        <v>101.33401922537998</v>
      </c>
      <c r="Y1702" s="53">
        <v>102.43068385503084</v>
      </c>
      <c r="Z1702" s="53">
        <v>123.43222442124613</v>
      </c>
      <c r="AA1702" s="51"/>
    </row>
    <row r="1703" spans="1:27" ht="15.75" x14ac:dyDescent="0.25">
      <c r="A1703" s="51" t="s">
        <v>3890</v>
      </c>
      <c r="B1703" s="52"/>
      <c r="C1703" s="53">
        <v>3.7855414471488893</v>
      </c>
      <c r="D1703" s="53">
        <v>3.5434287034620513</v>
      </c>
      <c r="E1703" s="53">
        <v>1.3693786517798465</v>
      </c>
      <c r="F1703" s="53">
        <v>2.3427922916936481</v>
      </c>
      <c r="G1703" s="53">
        <v>2.4608969569389241</v>
      </c>
      <c r="H1703" s="53">
        <v>2.529792421272794</v>
      </c>
      <c r="I1703" s="53">
        <v>2.6099233967240494</v>
      </c>
      <c r="J1703" s="53">
        <v>2.369314490619927</v>
      </c>
      <c r="K1703" s="53">
        <v>2.4552417197151826</v>
      </c>
      <c r="L1703" s="53">
        <v>1.0682719610995028</v>
      </c>
      <c r="M1703" s="53">
        <v>5.3683144953184128</v>
      </c>
      <c r="N1703" s="53">
        <v>3.1012554418111464</v>
      </c>
      <c r="O1703" s="53">
        <v>2.294634314427181</v>
      </c>
      <c r="P1703" s="53">
        <v>1.9739560160215062</v>
      </c>
      <c r="Q1703" s="53">
        <v>2.1690131619127113</v>
      </c>
      <c r="R1703" s="53">
        <v>2.7935847214555443</v>
      </c>
      <c r="S1703" s="53">
        <v>3.692362780088148</v>
      </c>
      <c r="T1703" s="53">
        <v>1.2654127610184702</v>
      </c>
      <c r="U1703" s="53">
        <v>2.0568509539329582</v>
      </c>
      <c r="V1703" s="53">
        <v>2.4982012769118866</v>
      </c>
      <c r="W1703" s="53">
        <v>2.4688049340018785</v>
      </c>
      <c r="X1703" s="53">
        <v>2.1457863601188025</v>
      </c>
      <c r="Y1703" s="53">
        <v>1.8551495241964666</v>
      </c>
      <c r="Z1703" s="53">
        <v>1.5028959766422267</v>
      </c>
      <c r="AA1703" s="51"/>
    </row>
    <row r="1704" spans="1:27" ht="15.75" x14ac:dyDescent="0.25">
      <c r="A1704" s="51" t="s">
        <v>3891</v>
      </c>
      <c r="B1704" s="52"/>
      <c r="C1704" s="53">
        <v>0.75545881603232734</v>
      </c>
      <c r="D1704" s="53">
        <v>0.78400499815730407</v>
      </c>
      <c r="E1704" s="53">
        <v>1.0931162048194678</v>
      </c>
      <c r="F1704" s="53">
        <v>0.76740659894455543</v>
      </c>
      <c r="G1704" s="53">
        <v>0.76530857216409265</v>
      </c>
      <c r="H1704" s="53">
        <v>0.65019356281870921</v>
      </c>
      <c r="I1704" s="53">
        <v>1.1333640682188939</v>
      </c>
      <c r="J1704" s="53">
        <v>1.0194687246360286</v>
      </c>
      <c r="K1704" s="53">
        <v>0.85147378684706942</v>
      </c>
      <c r="L1704" s="53">
        <v>0.55226080641531972</v>
      </c>
      <c r="M1704" s="53">
        <v>1.6284121215951488</v>
      </c>
      <c r="N1704" s="53">
        <v>1.9569611005704293</v>
      </c>
      <c r="O1704" s="53">
        <v>0.4367060138785171</v>
      </c>
      <c r="P1704" s="53">
        <v>0.83257868559641812</v>
      </c>
      <c r="Q1704" s="53">
        <v>1.1913888168361462</v>
      </c>
      <c r="R1704" s="53">
        <v>1.4987666247202664</v>
      </c>
      <c r="S1704" s="53">
        <v>1.235270091387926</v>
      </c>
      <c r="T1704" s="53">
        <v>1.1868965182432936</v>
      </c>
      <c r="U1704" s="53">
        <v>0.67454554000339639</v>
      </c>
      <c r="V1704" s="53">
        <v>0.71912307912722873</v>
      </c>
      <c r="W1704" s="53">
        <v>0.66123547355138035</v>
      </c>
      <c r="X1704" s="53">
        <v>0.58707894440526365</v>
      </c>
      <c r="Y1704" s="53">
        <v>0.60201245107257961</v>
      </c>
      <c r="Z1704" s="53">
        <v>0.56781130484519959</v>
      </c>
      <c r="AA1704" s="51"/>
    </row>
    <row r="1705" spans="1:27" ht="15.75" x14ac:dyDescent="0.25">
      <c r="A1705" s="51" t="s">
        <v>3892</v>
      </c>
      <c r="B1705" s="52"/>
      <c r="C1705" s="53">
        <v>0.54393034754327563</v>
      </c>
      <c r="D1705" s="53">
        <v>0.70560449834157368</v>
      </c>
      <c r="E1705" s="53">
        <v>0</v>
      </c>
      <c r="F1705" s="53">
        <v>0.29599968816432848</v>
      </c>
      <c r="G1705" s="53">
        <v>0</v>
      </c>
      <c r="H1705" s="53">
        <v>0.14044180956884117</v>
      </c>
      <c r="I1705" s="53">
        <v>9.5627593255969173E-2</v>
      </c>
      <c r="J1705" s="53">
        <v>0.10586790601989528</v>
      </c>
      <c r="K1705" s="53">
        <v>9.9955618455960321E-2</v>
      </c>
      <c r="L1705" s="53">
        <v>0</v>
      </c>
      <c r="M1705" s="53">
        <v>0.11570296653439213</v>
      </c>
      <c r="N1705" s="53">
        <v>0</v>
      </c>
      <c r="O1705" s="53">
        <v>0.30759293151443379</v>
      </c>
      <c r="P1705" s="53">
        <v>0</v>
      </c>
      <c r="Q1705" s="53">
        <v>0</v>
      </c>
      <c r="R1705" s="53">
        <v>0.11901970255131526</v>
      </c>
      <c r="S1705" s="53">
        <v>0.28185035888006194</v>
      </c>
      <c r="T1705" s="53">
        <v>0.27273366802186322</v>
      </c>
      <c r="U1705" s="53">
        <v>0.25121006317367867</v>
      </c>
      <c r="V1705" s="53">
        <v>0</v>
      </c>
      <c r="W1705" s="53">
        <v>0</v>
      </c>
      <c r="X1705" s="53">
        <v>0</v>
      </c>
      <c r="Y1705" s="53">
        <v>0</v>
      </c>
      <c r="Z1705" s="53">
        <v>0</v>
      </c>
      <c r="AA1705" s="51"/>
    </row>
    <row r="1706" spans="1:27" ht="15.75" x14ac:dyDescent="0.25">
      <c r="A1706" s="51" t="s">
        <v>3893</v>
      </c>
      <c r="B1706" s="52"/>
      <c r="C1706" s="53">
        <v>0.29820742738118183</v>
      </c>
      <c r="D1706" s="53">
        <v>0.15473782858367843</v>
      </c>
      <c r="E1706" s="53">
        <v>0</v>
      </c>
      <c r="F1706" s="53">
        <v>0</v>
      </c>
      <c r="G1706" s="53">
        <v>0.13731613136915535</v>
      </c>
      <c r="H1706" s="53">
        <v>0</v>
      </c>
      <c r="I1706" s="53">
        <v>0</v>
      </c>
      <c r="J1706" s="53">
        <v>0</v>
      </c>
      <c r="K1706" s="53">
        <v>0</v>
      </c>
      <c r="L1706" s="53">
        <v>0.40874566264291751</v>
      </c>
      <c r="M1706" s="53">
        <v>0.12686728786665805</v>
      </c>
      <c r="N1706" s="53">
        <v>0.49837719029807198</v>
      </c>
      <c r="O1706" s="53">
        <v>0.11242431707398895</v>
      </c>
      <c r="P1706" s="53">
        <v>0</v>
      </c>
      <c r="Q1706" s="53">
        <v>0</v>
      </c>
      <c r="R1706" s="53">
        <v>0</v>
      </c>
      <c r="S1706" s="53">
        <v>0.10301548204680627</v>
      </c>
      <c r="T1706" s="53">
        <v>0.14952503729268815</v>
      </c>
      <c r="U1706" s="53">
        <v>0</v>
      </c>
      <c r="V1706" s="53">
        <v>0.15207020000340832</v>
      </c>
      <c r="W1706" s="53">
        <v>0.97880251019118802</v>
      </c>
      <c r="X1706" s="53">
        <v>0.41713503944584529</v>
      </c>
      <c r="Y1706" s="53">
        <v>1.1341741751666421</v>
      </c>
      <c r="Z1706" s="53">
        <v>0.34306536946876987</v>
      </c>
      <c r="AA1706" s="51"/>
    </row>
    <row r="1707" spans="1:27" ht="15.75" x14ac:dyDescent="0.25">
      <c r="A1707" s="51" t="s">
        <v>3894</v>
      </c>
      <c r="B1707" s="52" t="s">
        <v>2248</v>
      </c>
      <c r="C1707" s="53">
        <v>0.40958610507776788</v>
      </c>
      <c r="D1707" s="53">
        <v>0</v>
      </c>
      <c r="E1707" s="53">
        <v>0.11112250576101519</v>
      </c>
      <c r="F1707" s="53">
        <v>0.11144566572452129</v>
      </c>
      <c r="G1707" s="53">
        <v>0.28290431884488637</v>
      </c>
      <c r="H1707" s="53">
        <v>0.10575437467533222</v>
      </c>
      <c r="I1707" s="53">
        <v>0</v>
      </c>
      <c r="J1707" s="53">
        <v>7.9719808749921142E-2</v>
      </c>
      <c r="K1707" s="53">
        <v>0</v>
      </c>
      <c r="L1707" s="53">
        <v>0</v>
      </c>
      <c r="M1707" s="53">
        <v>0.26137718343612681</v>
      </c>
      <c r="N1707" s="53">
        <v>0</v>
      </c>
      <c r="O1707" s="53">
        <v>7.7207061123100856E-2</v>
      </c>
      <c r="P1707" s="53">
        <v>7.3597513459610048E-2</v>
      </c>
      <c r="Q1707" s="53">
        <v>0.35621343522519427</v>
      </c>
      <c r="R1707" s="53">
        <v>8.9623269993460292E-2</v>
      </c>
      <c r="S1707" s="53">
        <v>0.14149114401609536</v>
      </c>
      <c r="T1707" s="53">
        <v>0.10268586898413526</v>
      </c>
      <c r="U1707" s="53">
        <v>0</v>
      </c>
      <c r="V1707" s="53">
        <v>0</v>
      </c>
      <c r="W1707" s="53">
        <v>4.4812645044897764E-2</v>
      </c>
      <c r="X1707" s="53">
        <v>0.28646623190859249</v>
      </c>
      <c r="Y1707" s="53">
        <v>5.5635049900601218E-2</v>
      </c>
      <c r="Z1707" s="53">
        <v>4.7119821830650326E-2</v>
      </c>
      <c r="AA1707" s="51"/>
    </row>
    <row r="1708" spans="1:27" ht="15.75" x14ac:dyDescent="0.25">
      <c r="A1708" s="51" t="s">
        <v>3895</v>
      </c>
      <c r="B1708" s="52" t="s">
        <v>3098</v>
      </c>
      <c r="C1708" s="53">
        <v>159.79930450172182</v>
      </c>
      <c r="D1708" s="53">
        <v>160.0942764405809</v>
      </c>
      <c r="E1708" s="53">
        <v>148.10691834703306</v>
      </c>
      <c r="F1708" s="53">
        <v>168.22075301199484</v>
      </c>
      <c r="G1708" s="53">
        <v>144.79986052877436</v>
      </c>
      <c r="H1708" s="53">
        <v>159.52801479367645</v>
      </c>
      <c r="I1708" s="53">
        <v>155.25584544610112</v>
      </c>
      <c r="J1708" s="53">
        <v>148.87674284047773</v>
      </c>
      <c r="K1708" s="53">
        <v>164.17129194074877</v>
      </c>
      <c r="L1708" s="53">
        <v>140.33284226970679</v>
      </c>
      <c r="M1708" s="53">
        <v>247.88687888327621</v>
      </c>
      <c r="N1708" s="53">
        <v>191.83320390859888</v>
      </c>
      <c r="O1708" s="53">
        <v>159.53402770649291</v>
      </c>
      <c r="P1708" s="53">
        <v>181.55308471429478</v>
      </c>
      <c r="Q1708" s="53">
        <v>166.18682198595684</v>
      </c>
      <c r="R1708" s="53">
        <v>157.5108127514136</v>
      </c>
      <c r="S1708" s="53">
        <v>182.369745292792</v>
      </c>
      <c r="T1708" s="53">
        <v>165.00783330537874</v>
      </c>
      <c r="U1708" s="53">
        <v>149.1559750093717</v>
      </c>
      <c r="V1708" s="53">
        <v>148.76709379868313</v>
      </c>
      <c r="W1708" s="53">
        <v>124.25556424141017</v>
      </c>
      <c r="X1708" s="53">
        <v>109.94418533859272</v>
      </c>
      <c r="Y1708" s="53">
        <v>116.24814292893646</v>
      </c>
      <c r="Z1708" s="53">
        <v>82.902943271789184</v>
      </c>
      <c r="AA1708" s="51"/>
    </row>
    <row r="1709" spans="1:27" ht="15.75" x14ac:dyDescent="0.25">
      <c r="A1709" s="51" t="s">
        <v>3896</v>
      </c>
      <c r="B1709" s="52"/>
      <c r="C1709" s="53">
        <v>0.50613866086533099</v>
      </c>
      <c r="D1709" s="53">
        <v>0.26263194727353861</v>
      </c>
      <c r="E1709" s="53">
        <v>2.2428547440697209</v>
      </c>
      <c r="F1709" s="53">
        <v>3.8560753420911285</v>
      </c>
      <c r="G1709" s="53">
        <v>0.58265653757135405</v>
      </c>
      <c r="H1709" s="53">
        <v>0.65342032987984422</v>
      </c>
      <c r="I1709" s="53">
        <v>1.2161077306125112</v>
      </c>
      <c r="J1709" s="53">
        <v>0.95228575514173797</v>
      </c>
      <c r="K1709" s="53">
        <v>0.31003603739441787</v>
      </c>
      <c r="L1709" s="53">
        <v>0.40468863373331043</v>
      </c>
      <c r="M1709" s="53">
        <v>0.86131240596321701</v>
      </c>
      <c r="N1709" s="53">
        <v>0.81063585171311703</v>
      </c>
      <c r="O1709" s="53">
        <v>0.38162894728837943</v>
      </c>
      <c r="P1709" s="53">
        <v>0.75789002694139374</v>
      </c>
      <c r="Q1709" s="53">
        <v>0.49887559017642596</v>
      </c>
      <c r="R1709" s="53">
        <v>0.81216918614421085</v>
      </c>
      <c r="S1709" s="53">
        <v>0.52453540734502846</v>
      </c>
      <c r="T1709" s="53">
        <v>0.38067664581215399</v>
      </c>
      <c r="U1709" s="53">
        <v>0.70126878677515747</v>
      </c>
      <c r="V1709" s="53">
        <v>0.73129540349033584</v>
      </c>
      <c r="W1709" s="53">
        <v>2.676526963351586</v>
      </c>
      <c r="X1709" s="53">
        <v>2.0059744576825014</v>
      </c>
      <c r="Y1709" s="53">
        <v>2.2000003851513177</v>
      </c>
      <c r="Z1709" s="53">
        <v>0.95104871158935411</v>
      </c>
      <c r="AA1709" s="51"/>
    </row>
    <row r="1710" spans="1:27" ht="15.75" x14ac:dyDescent="0.25">
      <c r="A1710" s="51" t="s">
        <v>3897</v>
      </c>
      <c r="B1710" s="52"/>
      <c r="C1710" s="53">
        <v>4.0875718081749142</v>
      </c>
      <c r="D1710" s="53">
        <v>4.9980318632528133</v>
      </c>
      <c r="E1710" s="53">
        <v>11.199561116342316</v>
      </c>
      <c r="F1710" s="53">
        <v>11.408321314666829</v>
      </c>
      <c r="G1710" s="53">
        <v>9.5415094711367381</v>
      </c>
      <c r="H1710" s="53">
        <v>8.8612094132721229</v>
      </c>
      <c r="I1710" s="53">
        <v>8.4527961895901313</v>
      </c>
      <c r="J1710" s="53">
        <v>6.0495946297083023</v>
      </c>
      <c r="K1710" s="53">
        <v>8.4486296552061706</v>
      </c>
      <c r="L1710" s="53">
        <v>8.2931575338371957</v>
      </c>
      <c r="M1710" s="53">
        <v>6.9559521547461944</v>
      </c>
      <c r="N1710" s="53">
        <v>8.7251606672898188</v>
      </c>
      <c r="O1710" s="53">
        <v>8.361157066959807</v>
      </c>
      <c r="P1710" s="53">
        <v>9.046536261585306</v>
      </c>
      <c r="Q1710" s="53">
        <v>9.432871015653836</v>
      </c>
      <c r="R1710" s="53">
        <v>11.901970255131527</v>
      </c>
      <c r="S1710" s="53">
        <v>8.3324808478431009</v>
      </c>
      <c r="T1710" s="53">
        <v>6.9400978023420548</v>
      </c>
      <c r="U1710" s="53">
        <v>8.7474932712263094</v>
      </c>
      <c r="V1710" s="53">
        <v>8.0901346401813221</v>
      </c>
      <c r="W1710" s="53">
        <v>4.7290144135237115</v>
      </c>
      <c r="X1710" s="53">
        <v>4.9063026068154185</v>
      </c>
      <c r="Y1710" s="53">
        <v>6.3548473426939109</v>
      </c>
      <c r="Z1710" s="53">
        <v>3.3522387530948374</v>
      </c>
      <c r="AA1710" s="51"/>
    </row>
    <row r="1711" spans="1:27" ht="15.75" x14ac:dyDescent="0.25">
      <c r="A1711" s="51" t="s">
        <v>3898</v>
      </c>
      <c r="B1711" s="52"/>
      <c r="C1711" s="53">
        <v>5.4992957931765005</v>
      </c>
      <c r="D1711" s="53">
        <v>5.253121724785613</v>
      </c>
      <c r="E1711" s="53">
        <v>1.0850785856663836</v>
      </c>
      <c r="F1711" s="53">
        <v>2.0404390268680732</v>
      </c>
      <c r="G1711" s="53">
        <v>2.6473742386023926</v>
      </c>
      <c r="H1711" s="53">
        <v>2.7107334567515302</v>
      </c>
      <c r="I1711" s="53">
        <v>3.5596668445466468</v>
      </c>
      <c r="J1711" s="53">
        <v>2.8704992900614985</v>
      </c>
      <c r="K1711" s="53">
        <v>1.5158710519516043</v>
      </c>
      <c r="L1711" s="53">
        <v>1.6702970736308929</v>
      </c>
      <c r="M1711" s="53">
        <v>1.5951695753822446</v>
      </c>
      <c r="N1711" s="53">
        <v>1.2010523832367139</v>
      </c>
      <c r="O1711" s="53">
        <v>1.3664514420831158</v>
      </c>
      <c r="P1711" s="53">
        <v>1.6169806633626087</v>
      </c>
      <c r="Q1711" s="53">
        <v>1.3913277705266411</v>
      </c>
      <c r="R1711" s="53">
        <v>1.4221104165138774</v>
      </c>
      <c r="S1711" s="53">
        <v>4.9651947413001114</v>
      </c>
      <c r="T1711" s="53">
        <v>2.9454233449052323</v>
      </c>
      <c r="U1711" s="53">
        <v>3.0593137289073917</v>
      </c>
      <c r="V1711" s="53">
        <v>3.0592946118332733</v>
      </c>
      <c r="W1711" s="53">
        <v>2.9263316223804194</v>
      </c>
      <c r="X1711" s="53">
        <v>3.6131255622588658</v>
      </c>
      <c r="Y1711" s="53">
        <v>3.1237444194190505</v>
      </c>
      <c r="Z1711" s="53">
        <v>4.2272716629100335</v>
      </c>
      <c r="AA1711" s="51"/>
    </row>
    <row r="1712" spans="1:27" ht="15.75" x14ac:dyDescent="0.25">
      <c r="A1712" s="51" t="s">
        <v>3899</v>
      </c>
      <c r="B1712" s="52"/>
      <c r="C1712" s="53">
        <v>18.205055133506296</v>
      </c>
      <c r="D1712" s="53">
        <v>18.441935752109313</v>
      </c>
      <c r="E1712" s="53">
        <v>10.533277065971683</v>
      </c>
      <c r="F1712" s="53">
        <v>9.8806714088944894</v>
      </c>
      <c r="G1712" s="53">
        <v>18.811529792282414</v>
      </c>
      <c r="H1712" s="53">
        <v>20.098739082472655</v>
      </c>
      <c r="I1712" s="53">
        <v>16.062447304713572</v>
      </c>
      <c r="J1712" s="53">
        <v>16.278694356042138</v>
      </c>
      <c r="K1712" s="53">
        <v>13.204364369892485</v>
      </c>
      <c r="L1712" s="53">
        <v>10.656417460437655</v>
      </c>
      <c r="M1712" s="53">
        <v>19.023605648232799</v>
      </c>
      <c r="N1712" s="53">
        <v>15.172187418278806</v>
      </c>
      <c r="O1712" s="53">
        <v>10.158431331975265</v>
      </c>
      <c r="P1712" s="53">
        <v>10.308251728936632</v>
      </c>
      <c r="Q1712" s="53">
        <v>14.682065351196615</v>
      </c>
      <c r="R1712" s="53">
        <v>16.694880151906794</v>
      </c>
      <c r="S1712" s="53">
        <v>17.081839932124968</v>
      </c>
      <c r="T1712" s="53">
        <v>17.723814363636706</v>
      </c>
      <c r="U1712" s="53">
        <v>20.963907970814802</v>
      </c>
      <c r="V1712" s="53">
        <v>20.340253285683158</v>
      </c>
      <c r="W1712" s="53">
        <v>7.7770308537008939</v>
      </c>
      <c r="X1712" s="53">
        <v>8.0156289966241392</v>
      </c>
      <c r="Y1712" s="53">
        <v>9.3403662185395717</v>
      </c>
      <c r="Z1712" s="53">
        <v>5.9775242159825552</v>
      </c>
      <c r="AA1712" s="51"/>
    </row>
    <row r="1713" spans="1:27" ht="15.75" x14ac:dyDescent="0.25">
      <c r="A1713" s="51" t="s">
        <v>3900</v>
      </c>
      <c r="B1713" s="52"/>
      <c r="C1713" s="53">
        <v>0</v>
      </c>
      <c r="D1713" s="53">
        <v>0.1876607708355249</v>
      </c>
      <c r="E1713" s="53">
        <v>0</v>
      </c>
      <c r="F1713" s="53">
        <v>0.19680830330075036</v>
      </c>
      <c r="G1713" s="53">
        <v>0.33306465906561089</v>
      </c>
      <c r="H1713" s="53">
        <v>0.18675772549048031</v>
      </c>
      <c r="I1713" s="53">
        <v>0</v>
      </c>
      <c r="J1713" s="53">
        <v>0.28156357984014702</v>
      </c>
      <c r="K1713" s="53">
        <v>0.26583941078712853</v>
      </c>
      <c r="L1713" s="53">
        <v>0.24785641245368406</v>
      </c>
      <c r="M1713" s="53">
        <v>0.46158098351486226</v>
      </c>
      <c r="N1713" s="53">
        <v>0.15110372259037289</v>
      </c>
      <c r="O1713" s="53">
        <v>0.2726887690730796</v>
      </c>
      <c r="P1713" s="53">
        <v>0.12997007696058796</v>
      </c>
      <c r="Q1713" s="53">
        <v>0.62905776858917295</v>
      </c>
      <c r="R1713" s="53">
        <v>0.63308352420912384</v>
      </c>
      <c r="S1713" s="53">
        <v>0.37480100914901859</v>
      </c>
      <c r="T1713" s="53">
        <v>0.72535550005814686</v>
      </c>
      <c r="U1713" s="53">
        <v>0.50108390260707181</v>
      </c>
      <c r="V1713" s="53">
        <v>0.18442556170626115</v>
      </c>
      <c r="W1713" s="53">
        <v>1.8992933814773691</v>
      </c>
      <c r="X1713" s="53">
        <v>2.1921777604919952</v>
      </c>
      <c r="Y1713" s="53">
        <v>0.39299652270211921</v>
      </c>
      <c r="Z1713" s="53">
        <v>0.99853920304952593</v>
      </c>
      <c r="AA1713" s="51"/>
    </row>
    <row r="1714" spans="1:27" ht="15.75" x14ac:dyDescent="0.25">
      <c r="A1714" s="51" t="s">
        <v>3901</v>
      </c>
      <c r="B1714" s="52"/>
      <c r="C1714" s="53">
        <v>11.816668646494959</v>
      </c>
      <c r="D1714" s="53">
        <v>9.9992081315784489</v>
      </c>
      <c r="E1714" s="53">
        <v>6.2145409906347426</v>
      </c>
      <c r="F1714" s="53">
        <v>5.4411707383148631</v>
      </c>
      <c r="G1714" s="53">
        <v>12.138158564342985</v>
      </c>
      <c r="H1714" s="53">
        <v>11.922533298959111</v>
      </c>
      <c r="I1714" s="53">
        <v>10.930694148910916</v>
      </c>
      <c r="J1714" s="53">
        <v>7.147499002680096</v>
      </c>
      <c r="K1714" s="53">
        <v>6.0133727680724789</v>
      </c>
      <c r="L1714" s="53">
        <v>4.8590460323807783</v>
      </c>
      <c r="M1714" s="53">
        <v>9.1263035100656893</v>
      </c>
      <c r="N1714" s="53">
        <v>7.7474999582700281</v>
      </c>
      <c r="O1714" s="53">
        <v>6.990748443509859</v>
      </c>
      <c r="P1714" s="53">
        <v>8.166569006881863</v>
      </c>
      <c r="Q1714" s="53">
        <v>5.4388267393314154</v>
      </c>
      <c r="R1714" s="53">
        <v>4.9326347314047778</v>
      </c>
      <c r="S1714" s="53">
        <v>11.743764953335914</v>
      </c>
      <c r="T1714" s="53">
        <v>9.4800472841824099</v>
      </c>
      <c r="U1714" s="53">
        <v>13.517653800455303</v>
      </c>
      <c r="V1714" s="53">
        <v>12.05176665267653</v>
      </c>
      <c r="W1714" s="53">
        <v>2.7448344189532565</v>
      </c>
      <c r="X1714" s="53">
        <v>3.8992088179215907</v>
      </c>
      <c r="Y1714" s="53">
        <v>3.6546575025614185</v>
      </c>
      <c r="Z1714" s="53">
        <v>2.8024954994678763</v>
      </c>
      <c r="AA1714" s="51"/>
    </row>
    <row r="1715" spans="1:27" ht="15.75" x14ac:dyDescent="0.25">
      <c r="A1715" s="51" t="s">
        <v>3902</v>
      </c>
      <c r="B1715" s="52" t="s">
        <v>2448</v>
      </c>
      <c r="C1715" s="53">
        <v>3.2748100052777493</v>
      </c>
      <c r="D1715" s="53">
        <v>1.3351461264490787</v>
      </c>
      <c r="E1715" s="53">
        <v>0.84616219983158347</v>
      </c>
      <c r="F1715" s="53">
        <v>0.97591640306472982</v>
      </c>
      <c r="G1715" s="53">
        <v>0.68217142326970304</v>
      </c>
      <c r="H1715" s="53">
        <v>0.12079284079888863</v>
      </c>
      <c r="I1715" s="53">
        <v>2.8786976180839341</v>
      </c>
      <c r="J1715" s="53">
        <v>4.5831576287282649</v>
      </c>
      <c r="K1715" s="53">
        <v>1.1176230274605654</v>
      </c>
      <c r="L1715" s="53">
        <v>0.82827246088306805</v>
      </c>
      <c r="M1715" s="53">
        <v>1.0283233837632328</v>
      </c>
      <c r="N1715" s="53">
        <v>0.78185779395385602</v>
      </c>
      <c r="O1715" s="53">
        <v>0.49972093231511611</v>
      </c>
      <c r="P1715" s="53">
        <v>1.5691800117443462</v>
      </c>
      <c r="Q1715" s="53">
        <v>0.81373527863370076</v>
      </c>
      <c r="R1715" s="53">
        <v>0.20473572686579461</v>
      </c>
      <c r="S1715" s="53">
        <v>2.9359412383339785</v>
      </c>
      <c r="T1715" s="53">
        <v>2.3848557553517282</v>
      </c>
      <c r="U1715" s="53">
        <v>0.39611678539427536</v>
      </c>
      <c r="V1715" s="53">
        <v>0.47713769175381321</v>
      </c>
      <c r="W1715" s="53">
        <v>0.51185085395319008</v>
      </c>
      <c r="X1715" s="53">
        <v>0.72711612380468438</v>
      </c>
      <c r="Y1715" s="53">
        <v>0.52955380065939228</v>
      </c>
      <c r="Z1715" s="53">
        <v>0.1255808095578341</v>
      </c>
      <c r="AA1715" s="51"/>
    </row>
    <row r="1716" spans="1:27" ht="15.75" x14ac:dyDescent="0.25">
      <c r="A1716" s="51" t="s">
        <v>3903</v>
      </c>
      <c r="B1716" s="52"/>
      <c r="C1716" s="53">
        <v>4.4150190547343806</v>
      </c>
      <c r="D1716" s="53">
        <v>3.6654779134627198</v>
      </c>
      <c r="E1716" s="53">
        <v>0.71868841388292937</v>
      </c>
      <c r="F1716" s="53">
        <v>0.36038923071955581</v>
      </c>
      <c r="G1716" s="53">
        <v>1.1181456411488366</v>
      </c>
      <c r="H1716" s="53">
        <v>1.0259547776944566</v>
      </c>
      <c r="I1716" s="53">
        <v>4.8900473824075155</v>
      </c>
      <c r="J1716" s="53">
        <v>5.585563223452267</v>
      </c>
      <c r="K1716" s="53">
        <v>1.9471873725187074</v>
      </c>
      <c r="L1716" s="53">
        <v>0.37822244757542695</v>
      </c>
      <c r="M1716" s="53">
        <v>1.6904654201453397</v>
      </c>
      <c r="N1716" s="53">
        <v>2.8591964131710821</v>
      </c>
      <c r="O1716" s="53">
        <v>1.4980175236092554</v>
      </c>
      <c r="P1716" s="53">
        <v>1.8246448466804621</v>
      </c>
      <c r="Q1716" s="53">
        <v>2.1502338271775367</v>
      </c>
      <c r="R1716" s="53">
        <v>1.1592828170582656</v>
      </c>
      <c r="S1716" s="53">
        <v>4.8042674809101475</v>
      </c>
      <c r="T1716" s="53">
        <v>2.6564967664467196</v>
      </c>
      <c r="U1716" s="53">
        <v>1.3253777683676229</v>
      </c>
      <c r="V1716" s="53">
        <v>1.6885717013365469</v>
      </c>
      <c r="W1716" s="53">
        <v>0.86948171035165267</v>
      </c>
      <c r="X1716" s="53">
        <v>0.51464712658902978</v>
      </c>
      <c r="Y1716" s="53">
        <v>0.2398809943766182</v>
      </c>
      <c r="Z1716" s="53">
        <v>0.40633197007210142</v>
      </c>
      <c r="AA1716" s="51"/>
    </row>
    <row r="1717" spans="1:27" ht="15.75" x14ac:dyDescent="0.25">
      <c r="A1717" s="51" t="s">
        <v>3904</v>
      </c>
      <c r="B1717" s="52"/>
      <c r="C1717" s="53">
        <v>5.8517096815618803</v>
      </c>
      <c r="D1717" s="53">
        <v>6.0728256004807566</v>
      </c>
      <c r="E1717" s="53">
        <v>2.4191916008299699</v>
      </c>
      <c r="F1717" s="53">
        <v>1.8196702141249705</v>
      </c>
      <c r="G1717" s="53">
        <v>4.8758482056654184</v>
      </c>
      <c r="H1717" s="53">
        <v>5.180230680817913</v>
      </c>
      <c r="I1717" s="53">
        <v>3.5272472922283713</v>
      </c>
      <c r="J1717" s="53">
        <v>3.4710788858982058</v>
      </c>
      <c r="K1717" s="53">
        <v>3.0724063049987804</v>
      </c>
      <c r="L1717" s="53">
        <v>3.8194266837125079</v>
      </c>
      <c r="M1717" s="53">
        <v>7.1128872869503361</v>
      </c>
      <c r="N1717" s="53">
        <v>6.9854507820467466</v>
      </c>
      <c r="O1717" s="53">
        <v>3.3616713826714077</v>
      </c>
      <c r="P1717" s="53">
        <v>6.8095797699350662</v>
      </c>
      <c r="Q1717" s="53">
        <v>4.2652179194833097</v>
      </c>
      <c r="R1717" s="53">
        <v>5.1217494950361084</v>
      </c>
      <c r="S1717" s="53">
        <v>5.0055391604382589</v>
      </c>
      <c r="T1717" s="53">
        <v>5.8682449062081226</v>
      </c>
      <c r="U1717" s="53">
        <v>4.3755851167546487</v>
      </c>
      <c r="V1717" s="53">
        <v>3.9787547410727817</v>
      </c>
      <c r="W1717" s="53">
        <v>2.8048307996954041</v>
      </c>
      <c r="X1717" s="53">
        <v>2.5985461473675606</v>
      </c>
      <c r="Y1717" s="53">
        <v>3.9364077929671284</v>
      </c>
      <c r="Z1717" s="53">
        <v>1.2822771186701563</v>
      </c>
      <c r="AA1717" s="51"/>
    </row>
    <row r="1718" spans="1:27" ht="15.75" x14ac:dyDescent="0.25">
      <c r="A1718" s="51" t="s">
        <v>3905</v>
      </c>
      <c r="B1718" s="52" t="s">
        <v>3906</v>
      </c>
      <c r="C1718" s="53">
        <v>26.020851722709608</v>
      </c>
      <c r="D1718" s="53">
        <v>28.113262660646736</v>
      </c>
      <c r="E1718" s="53">
        <v>7.2268595524189125</v>
      </c>
      <c r="F1718" s="53">
        <v>6.1517468444067669</v>
      </c>
      <c r="G1718" s="53">
        <v>17.641552993603408</v>
      </c>
      <c r="H1718" s="53">
        <v>18.085916226217154</v>
      </c>
      <c r="I1718" s="53">
        <v>16.694357649734641</v>
      </c>
      <c r="J1718" s="53">
        <v>13.345500849545445</v>
      </c>
      <c r="K1718" s="53">
        <v>13.869295305709127</v>
      </c>
      <c r="L1718" s="53">
        <v>12.536679241762519</v>
      </c>
      <c r="M1718" s="53">
        <v>14.672731094672764</v>
      </c>
      <c r="N1718" s="53">
        <v>12.692347271418191</v>
      </c>
      <c r="O1718" s="53">
        <v>11.9950085143174</v>
      </c>
      <c r="P1718" s="53">
        <v>14.492213635844809</v>
      </c>
      <c r="Q1718" s="53">
        <v>10.968272551328219</v>
      </c>
      <c r="R1718" s="53">
        <v>11.099630664171935</v>
      </c>
      <c r="S1718" s="53">
        <v>21.655672979247001</v>
      </c>
      <c r="T1718" s="53">
        <v>18.406224723664135</v>
      </c>
      <c r="U1718" s="53">
        <v>23.218705204157271</v>
      </c>
      <c r="V1718" s="53">
        <v>21.863906796620626</v>
      </c>
      <c r="W1718" s="53">
        <v>6.782261069406994</v>
      </c>
      <c r="X1718" s="53">
        <v>8.2226546711561888</v>
      </c>
      <c r="Y1718" s="53">
        <v>6.7897633813396361</v>
      </c>
      <c r="Z1718" s="53">
        <v>5.4478946604104728</v>
      </c>
      <c r="AA1718" s="51"/>
    </row>
    <row r="1719" spans="1:27" ht="15.75" x14ac:dyDescent="0.25">
      <c r="A1719" s="51" t="s">
        <v>3907</v>
      </c>
      <c r="B1719" s="52"/>
      <c r="C1719" s="53">
        <v>0.25275573770598314</v>
      </c>
      <c r="D1719" s="53">
        <v>0.1967298787197696</v>
      </c>
      <c r="E1719" s="53">
        <v>0</v>
      </c>
      <c r="F1719" s="53">
        <v>6.8773161748217598E-2</v>
      </c>
      <c r="G1719" s="53">
        <v>0</v>
      </c>
      <c r="H1719" s="53">
        <v>0</v>
      </c>
      <c r="I1719" s="53">
        <v>0.17774645586611371</v>
      </c>
      <c r="J1719" s="53">
        <v>0.29517074169115787</v>
      </c>
      <c r="K1719" s="53">
        <v>0</v>
      </c>
      <c r="L1719" s="53">
        <v>0.21652883615842286</v>
      </c>
      <c r="M1719" s="53">
        <v>0.86024510434492296</v>
      </c>
      <c r="N1719" s="53">
        <v>0.47521839892734374</v>
      </c>
      <c r="O1719" s="53">
        <v>0.52408956732632772</v>
      </c>
      <c r="P1719" s="53">
        <v>0.40875347624036207</v>
      </c>
      <c r="Q1719" s="53">
        <v>0.74738610721598386</v>
      </c>
      <c r="R1719" s="53">
        <v>0.16591965969049527</v>
      </c>
      <c r="S1719" s="53">
        <v>4.3657118785635371E-2</v>
      </c>
      <c r="T1719" s="53">
        <v>0.12673497584659071</v>
      </c>
      <c r="U1719" s="53">
        <v>0.11673330073126333</v>
      </c>
      <c r="V1719" s="53">
        <v>6.4446107064641447E-2</v>
      </c>
      <c r="W1719" s="53">
        <v>0</v>
      </c>
      <c r="X1719" s="53">
        <v>0</v>
      </c>
      <c r="Y1719" s="53">
        <v>0</v>
      </c>
      <c r="Z1719" s="53">
        <v>0.11631063827342682</v>
      </c>
      <c r="AA1719" s="51"/>
    </row>
    <row r="1720" spans="1:27" ht="15.75" x14ac:dyDescent="0.25">
      <c r="A1720" s="51" t="s">
        <v>3908</v>
      </c>
      <c r="B1720" s="52"/>
      <c r="C1720" s="53">
        <v>10.712169930458392</v>
      </c>
      <c r="D1720" s="53">
        <v>10.290065600814616</v>
      </c>
      <c r="E1720" s="53">
        <v>16.813066626861932</v>
      </c>
      <c r="F1720" s="53">
        <v>13.682277252387582</v>
      </c>
      <c r="G1720" s="53">
        <v>30.329700516162195</v>
      </c>
      <c r="H1720" s="53">
        <v>26.790006643014628</v>
      </c>
      <c r="I1720" s="53">
        <v>20.420475643201751</v>
      </c>
      <c r="J1720" s="53">
        <v>28.603633462406606</v>
      </c>
      <c r="K1720" s="53">
        <v>13.210280303749965</v>
      </c>
      <c r="L1720" s="53">
        <v>15.957047470520774</v>
      </c>
      <c r="M1720" s="53">
        <v>26.816572972814846</v>
      </c>
      <c r="N1720" s="53">
        <v>28.111588390250624</v>
      </c>
      <c r="O1720" s="53">
        <v>14.952434170840531</v>
      </c>
      <c r="P1720" s="53">
        <v>16.544107713108176</v>
      </c>
      <c r="Q1720" s="53">
        <v>18.909738631194116</v>
      </c>
      <c r="R1720" s="53">
        <v>19.759130306370697</v>
      </c>
      <c r="S1720" s="53">
        <v>22.753544597088336</v>
      </c>
      <c r="T1720" s="53">
        <v>17.134634742258985</v>
      </c>
      <c r="U1720" s="53">
        <v>21.424816585775979</v>
      </c>
      <c r="V1720" s="53">
        <v>25.913712519330801</v>
      </c>
      <c r="W1720" s="53">
        <v>13.870447238167626</v>
      </c>
      <c r="X1720" s="53">
        <v>17.172059123853963</v>
      </c>
      <c r="Y1720" s="53">
        <v>10.245542158257592</v>
      </c>
      <c r="Z1720" s="53">
        <v>4.8479425023055542</v>
      </c>
      <c r="AA1720" s="51"/>
    </row>
    <row r="1721" spans="1:27" ht="15.75" x14ac:dyDescent="0.25">
      <c r="A1721" s="51" t="s">
        <v>3909</v>
      </c>
      <c r="B1721" s="52"/>
      <c r="C1721" s="53">
        <v>10.830471521879383</v>
      </c>
      <c r="D1721" s="53">
        <v>10.615288913103321</v>
      </c>
      <c r="E1721" s="53">
        <v>0.81620955558975761</v>
      </c>
      <c r="F1721" s="53">
        <v>0.65486656673524013</v>
      </c>
      <c r="G1721" s="53">
        <v>0.83118791023453342</v>
      </c>
      <c r="H1721" s="53">
        <v>1.5535598403632875</v>
      </c>
      <c r="I1721" s="53">
        <v>1.0578273590262077</v>
      </c>
      <c r="J1721" s="53">
        <v>2.9277628877183428</v>
      </c>
      <c r="K1721" s="53">
        <v>0.77399262078730346</v>
      </c>
      <c r="L1721" s="53">
        <v>0.82472576179278934</v>
      </c>
      <c r="M1721" s="53">
        <v>0.63995003614154944</v>
      </c>
      <c r="N1721" s="53">
        <v>1.131272117800491</v>
      </c>
      <c r="O1721" s="53">
        <v>0.68051533520892438</v>
      </c>
      <c r="P1721" s="53">
        <v>0.43246680475381477</v>
      </c>
      <c r="Q1721" s="53">
        <v>0.73260179067553233</v>
      </c>
      <c r="R1721" s="53">
        <v>1.1849306669931832</v>
      </c>
      <c r="S1721" s="53">
        <v>1.9746153461361273</v>
      </c>
      <c r="T1721" s="53">
        <v>0.7542413385560377</v>
      </c>
      <c r="U1721" s="53">
        <v>1.2504925711079138</v>
      </c>
      <c r="V1721" s="53">
        <v>1.3807435858716544</v>
      </c>
      <c r="W1721" s="53">
        <v>2.9623934379237724</v>
      </c>
      <c r="X1721" s="53">
        <v>2.2444079998502118</v>
      </c>
      <c r="Y1721" s="53">
        <v>4.4133857283981346</v>
      </c>
      <c r="Z1721" s="53">
        <v>4.6377580389424153</v>
      </c>
      <c r="AA1721" s="51"/>
    </row>
    <row r="1722" spans="1:27" ht="15.75" x14ac:dyDescent="0.25">
      <c r="A1722" s="51" t="s">
        <v>3910</v>
      </c>
      <c r="B1722" s="52" t="s">
        <v>3911</v>
      </c>
      <c r="C1722" s="53">
        <v>0.28740281044708105</v>
      </c>
      <c r="D1722" s="53">
        <v>0.29826277103810478</v>
      </c>
      <c r="E1722" s="53">
        <v>0.53467640453126142</v>
      </c>
      <c r="F1722" s="53">
        <v>0.22342971630761513</v>
      </c>
      <c r="G1722" s="53">
        <v>0.56717532522042435</v>
      </c>
      <c r="H1722" s="53">
        <v>0.2120196400495791</v>
      </c>
      <c r="I1722" s="53">
        <v>0.40422291835252672</v>
      </c>
      <c r="J1722" s="53">
        <v>0.22375463228842601</v>
      </c>
      <c r="K1722" s="53">
        <v>0.33197820139358802</v>
      </c>
      <c r="L1722" s="53">
        <v>0.19696801859242041</v>
      </c>
      <c r="M1722" s="53">
        <v>0.34934470571978304</v>
      </c>
      <c r="N1722" s="53">
        <v>0.34308574694432492</v>
      </c>
      <c r="O1722" s="53">
        <v>0.18574452386137305</v>
      </c>
      <c r="P1722" s="53">
        <v>0.38363148320250839</v>
      </c>
      <c r="Q1722" s="53">
        <v>0.28565908332068723</v>
      </c>
      <c r="R1722" s="53">
        <v>0.25155130370145135</v>
      </c>
      <c r="S1722" s="53">
        <v>0.25529923811599814</v>
      </c>
      <c r="T1722" s="53">
        <v>0.32938848794911019</v>
      </c>
      <c r="U1722" s="53">
        <v>0.34131802061641126</v>
      </c>
      <c r="V1722" s="53">
        <v>0.16749761159795698</v>
      </c>
      <c r="W1722" s="53">
        <v>0.64686078934374169</v>
      </c>
      <c r="X1722" s="53">
        <v>0.76575514487643093</v>
      </c>
      <c r="Y1722" s="53">
        <v>1.0038498134238916</v>
      </c>
      <c r="Z1722" s="53">
        <v>0.66127092955574485</v>
      </c>
      <c r="AA1722" s="51"/>
    </row>
    <row r="1723" spans="1:27" ht="15.75" x14ac:dyDescent="0.25">
      <c r="A1723" s="51" t="s">
        <v>3912</v>
      </c>
      <c r="B1723" s="52" t="s">
        <v>1532</v>
      </c>
      <c r="C1723" s="53">
        <v>32.531414746560614</v>
      </c>
      <c r="D1723" s="53">
        <v>23.586217781642492</v>
      </c>
      <c r="E1723" s="53">
        <v>76.617927249319578</v>
      </c>
      <c r="F1723" s="53">
        <v>68.248991770099153</v>
      </c>
      <c r="G1723" s="53">
        <v>51.593836325669166</v>
      </c>
      <c r="H1723" s="53">
        <v>48.194684650730608</v>
      </c>
      <c r="I1723" s="53">
        <v>66.258819297207097</v>
      </c>
      <c r="J1723" s="53">
        <v>59.625042575811804</v>
      </c>
      <c r="K1723" s="53">
        <v>62.004304519731946</v>
      </c>
      <c r="L1723" s="53">
        <v>64.267218316782774</v>
      </c>
      <c r="M1723" s="53">
        <v>78.652016576749716</v>
      </c>
      <c r="N1723" s="53">
        <v>74.848974315945838</v>
      </c>
      <c r="O1723" s="53">
        <v>68.882000112860879</v>
      </c>
      <c r="P1723" s="53">
        <v>70.237387283307996</v>
      </c>
      <c r="Q1723" s="53">
        <v>66.528395679077263</v>
      </c>
      <c r="R1723" s="53">
        <v>60.791430469796325</v>
      </c>
      <c r="S1723" s="53">
        <v>66.679953817442879</v>
      </c>
      <c r="T1723" s="53">
        <v>62.565307739097832</v>
      </c>
      <c r="U1723" s="53">
        <v>43.397244059497858</v>
      </c>
      <c r="V1723" s="53">
        <v>44.151617618967087</v>
      </c>
      <c r="W1723" s="53">
        <v>89.712565653178842</v>
      </c>
      <c r="X1723" s="53">
        <v>92.494617510680982</v>
      </c>
      <c r="Y1723" s="53">
        <v>95.536424340923048</v>
      </c>
      <c r="Z1723" s="53">
        <v>99.106574172333126</v>
      </c>
      <c r="AA1723" s="51"/>
    </row>
    <row r="1724" spans="1:27" ht="15.75" x14ac:dyDescent="0.25">
      <c r="A1724" s="51" t="s">
        <v>3913</v>
      </c>
      <c r="B1724" s="52" t="s">
        <v>3914</v>
      </c>
      <c r="C1724" s="53">
        <v>0.51508555638567777</v>
      </c>
      <c r="D1724" s="53">
        <v>0</v>
      </c>
      <c r="E1724" s="53">
        <v>0</v>
      </c>
      <c r="F1724" s="53">
        <v>0</v>
      </c>
      <c r="G1724" s="53">
        <v>0</v>
      </c>
      <c r="H1724" s="53">
        <v>8.8662758566187619E-2</v>
      </c>
      <c r="I1724" s="53">
        <v>0</v>
      </c>
      <c r="J1724" s="53">
        <v>0</v>
      </c>
      <c r="K1724" s="53">
        <v>0.25241317791909174</v>
      </c>
      <c r="L1724" s="53">
        <v>0.2353384118247101</v>
      </c>
      <c r="M1724" s="53">
        <v>0.21913440631513664</v>
      </c>
      <c r="N1724" s="53">
        <v>0</v>
      </c>
      <c r="O1724" s="53">
        <v>0</v>
      </c>
      <c r="P1724" s="53">
        <v>6.1702965829774074E-2</v>
      </c>
      <c r="Q1724" s="53">
        <v>0.47782973937278583</v>
      </c>
      <c r="R1724" s="53">
        <v>7.5138701105628328E-2</v>
      </c>
      <c r="S1724" s="53">
        <v>0</v>
      </c>
      <c r="T1724" s="53">
        <v>0</v>
      </c>
      <c r="U1724" s="53">
        <v>0</v>
      </c>
      <c r="V1724" s="53">
        <v>0</v>
      </c>
      <c r="W1724" s="53">
        <v>3.7570197360873879E-2</v>
      </c>
      <c r="X1724" s="53">
        <v>8.0056219691626865E-2</v>
      </c>
      <c r="Y1724" s="53">
        <v>9.3287053368684855E-2</v>
      </c>
      <c r="Z1724" s="53">
        <v>3.9504497090343198E-2</v>
      </c>
      <c r="AA1724" s="51"/>
    </row>
    <row r="1725" spans="1:27" ht="15.75" x14ac:dyDescent="0.25">
      <c r="A1725" s="51" t="s">
        <v>3915</v>
      </c>
      <c r="B1725" s="52"/>
      <c r="C1725" s="53">
        <v>12.029228839899366</v>
      </c>
      <c r="D1725" s="53">
        <v>13.135099122973909</v>
      </c>
      <c r="E1725" s="53">
        <v>0.51082161109832824</v>
      </c>
      <c r="F1725" s="53">
        <v>0.28461508477339281</v>
      </c>
      <c r="G1725" s="53">
        <v>6.3097818642060508</v>
      </c>
      <c r="H1725" s="53">
        <v>5.4016080603400454</v>
      </c>
      <c r="I1725" s="53">
        <v>10.555815101716597</v>
      </c>
      <c r="J1725" s="53">
        <v>9.8131405195364465</v>
      </c>
      <c r="K1725" s="53">
        <v>1.1917785277441424</v>
      </c>
      <c r="L1725" s="53">
        <v>1.0036278116586097</v>
      </c>
      <c r="M1725" s="53">
        <v>4.2721095335775559</v>
      </c>
      <c r="N1725" s="53">
        <v>2.928157676535903</v>
      </c>
      <c r="O1725" s="53">
        <v>0.74926483317618497</v>
      </c>
      <c r="P1725" s="53">
        <v>2.1051153388324151</v>
      </c>
      <c r="Q1725" s="53">
        <v>1.2372114636375364</v>
      </c>
      <c r="R1725" s="53">
        <v>1.0070897908188214</v>
      </c>
      <c r="S1725" s="53">
        <v>9.8647625608021681</v>
      </c>
      <c r="T1725" s="53">
        <v>7.3952783059774445</v>
      </c>
      <c r="U1725" s="53">
        <v>10.289950664614146</v>
      </c>
      <c r="V1725" s="53">
        <v>9.8148446623738241</v>
      </c>
      <c r="W1725" s="53">
        <v>0.50355624524297427</v>
      </c>
      <c r="X1725" s="53">
        <v>0.29263627382662377</v>
      </c>
      <c r="Y1725" s="53">
        <v>0.2841667164153785</v>
      </c>
      <c r="Z1725" s="53">
        <v>0</v>
      </c>
      <c r="AA1725" s="51"/>
    </row>
    <row r="1726" spans="1:27" ht="15.75" x14ac:dyDescent="0.25">
      <c r="A1726" s="51" t="s">
        <v>3916</v>
      </c>
      <c r="B1726" s="52"/>
      <c r="C1726" s="53">
        <v>3.4995518683850459</v>
      </c>
      <c r="D1726" s="53">
        <v>1.2970670925396575</v>
      </c>
      <c r="E1726" s="53">
        <v>2.1701571713327672</v>
      </c>
      <c r="F1726" s="53">
        <v>2.1764682953259449</v>
      </c>
      <c r="G1726" s="53">
        <v>1.6114451887144998</v>
      </c>
      <c r="H1726" s="53">
        <v>1.0326603644767733</v>
      </c>
      <c r="I1726" s="53">
        <v>2.1094322041757905</v>
      </c>
      <c r="J1726" s="53">
        <v>3.6975923058419311</v>
      </c>
      <c r="K1726" s="53">
        <v>1.8374194569110354</v>
      </c>
      <c r="L1726" s="53">
        <v>1.370500162979194</v>
      </c>
      <c r="M1726" s="53">
        <v>3.6157177041997541</v>
      </c>
      <c r="N1726" s="53">
        <v>1.8799080781096391</v>
      </c>
      <c r="O1726" s="53">
        <v>0.75390424390792599</v>
      </c>
      <c r="P1726" s="53">
        <v>4.6712774719364258</v>
      </c>
      <c r="Q1726" s="53">
        <v>3.8261513689482634</v>
      </c>
      <c r="R1726" s="53">
        <v>1.7502897434016951</v>
      </c>
      <c r="S1726" s="53">
        <v>2.2451315351965722</v>
      </c>
      <c r="T1726" s="53">
        <v>1.5040459633558634</v>
      </c>
      <c r="U1726" s="53">
        <v>1.3853496130901397</v>
      </c>
      <c r="V1726" s="53">
        <v>2.0395297412221822</v>
      </c>
      <c r="W1726" s="53">
        <v>0.6563734480105613</v>
      </c>
      <c r="X1726" s="53">
        <v>1.1655243749222146</v>
      </c>
      <c r="Y1726" s="53">
        <v>1.7655946718455504</v>
      </c>
      <c r="Z1726" s="53">
        <v>2.0705004063232817</v>
      </c>
      <c r="AA1726" s="51"/>
    </row>
    <row r="1727" spans="1:27" ht="15.75" x14ac:dyDescent="0.25">
      <c r="A1727" s="51" t="s">
        <v>3917</v>
      </c>
      <c r="B1727" s="52" t="s">
        <v>643</v>
      </c>
      <c r="C1727" s="53">
        <v>12.664027175625884</v>
      </c>
      <c r="D1727" s="53">
        <v>13.317611619462143</v>
      </c>
      <c r="E1727" s="53">
        <v>7.8502536608039311</v>
      </c>
      <c r="F1727" s="53">
        <v>8.21907531066981</v>
      </c>
      <c r="G1727" s="53">
        <v>11.979522193529711</v>
      </c>
      <c r="H1727" s="53">
        <v>11.57840872781286</v>
      </c>
      <c r="I1727" s="53">
        <v>8.9742116380959622</v>
      </c>
      <c r="J1727" s="53">
        <v>8.5714616658283536</v>
      </c>
      <c r="K1727" s="53">
        <v>11.292695825558877</v>
      </c>
      <c r="L1727" s="53">
        <v>10.662177412978975</v>
      </c>
      <c r="M1727" s="53">
        <v>14.512552434108633</v>
      </c>
      <c r="N1727" s="53">
        <v>14.572396868074312</v>
      </c>
      <c r="O1727" s="53">
        <v>11.808672657058574</v>
      </c>
      <c r="P1727" s="53">
        <v>11.988697854722568</v>
      </c>
      <c r="Q1727" s="53">
        <v>13.054053150796143</v>
      </c>
      <c r="R1727" s="53">
        <v>11.754331311127034</v>
      </c>
      <c r="S1727" s="53">
        <v>11.259670825488481</v>
      </c>
      <c r="T1727" s="53">
        <v>11.385589671714232</v>
      </c>
      <c r="U1727" s="53">
        <v>13.717076207169619</v>
      </c>
      <c r="V1727" s="53">
        <v>13.226973128998743</v>
      </c>
      <c r="W1727" s="53">
        <v>5.3009254112995441</v>
      </c>
      <c r="X1727" s="53">
        <v>5.3784946192975358</v>
      </c>
      <c r="Y1727" s="53">
        <v>4.9666810539890154</v>
      </c>
      <c r="Z1727" s="53">
        <v>5.2394724022608239</v>
      </c>
      <c r="AA1727" s="51"/>
    </row>
    <row r="1728" spans="1:27" ht="15.75" x14ac:dyDescent="0.25">
      <c r="A1728" s="51" t="s">
        <v>3918</v>
      </c>
      <c r="B1728" s="52"/>
      <c r="C1728" s="53">
        <v>6.13810288026266</v>
      </c>
      <c r="D1728" s="53">
        <v>5.6840362366404538</v>
      </c>
      <c r="E1728" s="53">
        <v>0.61487786521095078</v>
      </c>
      <c r="F1728" s="53">
        <v>1.6444427120240475</v>
      </c>
      <c r="G1728" s="53">
        <v>4.2613772768227882</v>
      </c>
      <c r="H1728" s="53">
        <v>3.2184581359526105</v>
      </c>
      <c r="I1728" s="53">
        <v>2.1250576279104263</v>
      </c>
      <c r="J1728" s="53">
        <v>3.6024495798436589</v>
      </c>
      <c r="K1728" s="53">
        <v>0.76354986320525242</v>
      </c>
      <c r="L1728" s="53">
        <v>1.4885154547912913</v>
      </c>
      <c r="M1728" s="53">
        <v>20.730114837411925</v>
      </c>
      <c r="N1728" s="53">
        <v>16.965590186396867</v>
      </c>
      <c r="O1728" s="53">
        <v>1.4240413496038602</v>
      </c>
      <c r="P1728" s="53">
        <v>1.0859721986040238</v>
      </c>
      <c r="Q1728" s="53">
        <v>8.4755050021247893</v>
      </c>
      <c r="R1728" s="53">
        <v>7.6040365518895863</v>
      </c>
      <c r="S1728" s="53">
        <v>3.6536157632600625</v>
      </c>
      <c r="T1728" s="53">
        <v>1.8939838057073834</v>
      </c>
      <c r="U1728" s="53">
        <v>3.4890286551899816</v>
      </c>
      <c r="V1728" s="53">
        <v>1.4446669000323789</v>
      </c>
      <c r="W1728" s="53">
        <v>1.5291070325875671</v>
      </c>
      <c r="X1728" s="53">
        <v>1.6731749915550016</v>
      </c>
      <c r="Y1728" s="53">
        <v>1.8470836566999602</v>
      </c>
      <c r="Z1728" s="53">
        <v>1.3036484039813254</v>
      </c>
      <c r="AA1728" s="51"/>
    </row>
    <row r="1729" spans="1:27" ht="15.75" x14ac:dyDescent="0.25">
      <c r="A1729" s="51" t="s">
        <v>3919</v>
      </c>
      <c r="B1729" s="52" t="s">
        <v>3920</v>
      </c>
      <c r="C1729" s="53">
        <v>5.4158834389400434</v>
      </c>
      <c r="D1729" s="53">
        <v>5.1078474180269993</v>
      </c>
      <c r="E1729" s="53">
        <v>4.1300730666483663</v>
      </c>
      <c r="F1729" s="53">
        <v>5.4563989879592318</v>
      </c>
      <c r="G1729" s="53">
        <v>3.7744937897123272</v>
      </c>
      <c r="H1729" s="53">
        <v>5.2344431176761317</v>
      </c>
      <c r="I1729" s="53">
        <v>7.244124731311981</v>
      </c>
      <c r="J1729" s="53">
        <v>5.5982356116548502</v>
      </c>
      <c r="K1729" s="53">
        <v>3.6044275761837148</v>
      </c>
      <c r="L1729" s="53">
        <v>2.8590197156659611</v>
      </c>
      <c r="M1729" s="53">
        <v>8.7649044885445075</v>
      </c>
      <c r="N1729" s="53">
        <v>7.5529090012987687</v>
      </c>
      <c r="O1729" s="53">
        <v>4.745782581672283</v>
      </c>
      <c r="P1729" s="53">
        <v>4.3003446992621663</v>
      </c>
      <c r="Q1729" s="53">
        <v>5.6776357137421929</v>
      </c>
      <c r="R1729" s="53">
        <v>5.8613039738672477</v>
      </c>
      <c r="S1729" s="53">
        <v>9.0006034949140705</v>
      </c>
      <c r="T1729" s="53">
        <v>8.7889819014042292</v>
      </c>
      <c r="U1729" s="53">
        <v>5.7123924483788606</v>
      </c>
      <c r="V1729" s="53">
        <v>5.0757726175518671</v>
      </c>
      <c r="W1729" s="53">
        <v>4.1638617010501342</v>
      </c>
      <c r="X1729" s="53">
        <v>4.4533318850633945</v>
      </c>
      <c r="Y1729" s="53">
        <v>3.9466749822921647</v>
      </c>
      <c r="Z1729" s="53">
        <v>3.2920981224329271</v>
      </c>
      <c r="AA1729" s="51"/>
    </row>
    <row r="1730" spans="1:27" ht="15.75" x14ac:dyDescent="0.25">
      <c r="A1730" s="51" t="s">
        <v>3921</v>
      </c>
      <c r="B1730" s="52"/>
      <c r="C1730" s="53">
        <v>30.220805429656831</v>
      </c>
      <c r="D1730" s="53">
        <v>27.513993587929544</v>
      </c>
      <c r="E1730" s="53">
        <v>32.41284746612012</v>
      </c>
      <c r="F1730" s="53">
        <v>39.979178661156062</v>
      </c>
      <c r="G1730" s="53">
        <v>29.31574571884768</v>
      </c>
      <c r="H1730" s="53">
        <v>30.026276493857768</v>
      </c>
      <c r="I1730" s="53">
        <v>28.61065817707</v>
      </c>
      <c r="J1730" s="53">
        <v>23.56248362877864</v>
      </c>
      <c r="K1730" s="53">
        <v>33.881060281825512</v>
      </c>
      <c r="L1730" s="53">
        <v>36.20345268191987</v>
      </c>
      <c r="M1730" s="53">
        <v>42.167720758069862</v>
      </c>
      <c r="N1730" s="53">
        <v>41.153981921191509</v>
      </c>
      <c r="O1730" s="53">
        <v>32.440401705715985</v>
      </c>
      <c r="P1730" s="53">
        <v>37.413152595413301</v>
      </c>
      <c r="Q1730" s="53">
        <v>39.502867167861602</v>
      </c>
      <c r="R1730" s="53">
        <v>43.646998062243696</v>
      </c>
      <c r="S1730" s="53">
        <v>34.438209434587655</v>
      </c>
      <c r="T1730" s="53">
        <v>35.951256239245602</v>
      </c>
      <c r="U1730" s="53">
        <v>29.362215176144261</v>
      </c>
      <c r="V1730" s="53">
        <v>32.983433899440548</v>
      </c>
      <c r="W1730" s="53">
        <v>23.872103403099267</v>
      </c>
      <c r="X1730" s="53">
        <v>23.570838397777568</v>
      </c>
      <c r="Y1730" s="53">
        <v>37.829232813192696</v>
      </c>
      <c r="Z1730" s="53">
        <v>61.010745306326037</v>
      </c>
      <c r="AA1730" s="51"/>
    </row>
    <row r="1731" spans="1:27" ht="15.75" x14ac:dyDescent="0.25">
      <c r="A1731" s="51" t="s">
        <v>3922</v>
      </c>
      <c r="B1731" s="52" t="s">
        <v>583</v>
      </c>
      <c r="C1731" s="53">
        <v>3.1576984108861113</v>
      </c>
      <c r="D1731" s="53">
        <v>2.9981218803051055</v>
      </c>
      <c r="E1731" s="53">
        <v>0.65619376919745731</v>
      </c>
      <c r="F1731" s="53">
        <v>0.80434697870741445</v>
      </c>
      <c r="G1731" s="53">
        <v>0.86623140579119351</v>
      </c>
      <c r="H1731" s="53">
        <v>1.4571531625225618</v>
      </c>
      <c r="I1731" s="53">
        <v>0.47246834612632993</v>
      </c>
      <c r="J1731" s="53">
        <v>0.78459416516720804</v>
      </c>
      <c r="K1731" s="53">
        <v>7.6547039825463692</v>
      </c>
      <c r="L1731" s="53">
        <v>8.5642717694470587</v>
      </c>
      <c r="M1731" s="53">
        <v>11.375933962620572</v>
      </c>
      <c r="N1731" s="53">
        <v>9.9931521200874283</v>
      </c>
      <c r="O1731" s="53">
        <v>5.5216781184244539</v>
      </c>
      <c r="P1731" s="53">
        <v>7.0985238080687916</v>
      </c>
      <c r="Q1731" s="53">
        <v>5.6093056361153124</v>
      </c>
      <c r="R1731" s="53">
        <v>6.3508536934496282</v>
      </c>
      <c r="S1731" s="53">
        <v>0.97477890917017473</v>
      </c>
      <c r="T1731" s="53">
        <v>1.0779986878334515</v>
      </c>
      <c r="U1731" s="53">
        <v>0.93086732895384883</v>
      </c>
      <c r="V1731" s="53">
        <v>0.75373925219080651</v>
      </c>
      <c r="W1731" s="53">
        <v>0.3822359209758473</v>
      </c>
      <c r="X1731" s="53">
        <v>0.37591616203024786</v>
      </c>
      <c r="Y1731" s="53">
        <v>0.10951088873715178</v>
      </c>
      <c r="Z1731" s="53">
        <v>0.83474719938725184</v>
      </c>
      <c r="AA1731" s="51"/>
    </row>
    <row r="1732" spans="1:27" ht="15.75" x14ac:dyDescent="0.25">
      <c r="A1732" s="51" t="s">
        <v>3923</v>
      </c>
      <c r="B1732" s="52"/>
      <c r="C1732" s="53">
        <v>10.46019899121684</v>
      </c>
      <c r="D1732" s="53">
        <v>8.3677456534096866</v>
      </c>
      <c r="E1732" s="53">
        <v>7.5677275718270867</v>
      </c>
      <c r="F1732" s="53">
        <v>9.3685798737908463</v>
      </c>
      <c r="G1732" s="53">
        <v>9.8339475618987429</v>
      </c>
      <c r="H1732" s="53">
        <v>7.3146775817104785</v>
      </c>
      <c r="I1732" s="53">
        <v>15.324934816661726</v>
      </c>
      <c r="J1732" s="53">
        <v>26.721466663675493</v>
      </c>
      <c r="K1732" s="53">
        <v>8.7300980862978168</v>
      </c>
      <c r="L1732" s="53">
        <v>8.5129144738899942</v>
      </c>
      <c r="M1732" s="53">
        <v>6.0261961736662579</v>
      </c>
      <c r="N1732" s="53">
        <v>7.5571233567313421</v>
      </c>
      <c r="O1732" s="53">
        <v>7.2297483902965212</v>
      </c>
      <c r="P1732" s="53">
        <v>7.5182690672586254</v>
      </c>
      <c r="Q1732" s="53">
        <v>12.508571783100093</v>
      </c>
      <c r="R1732" s="53">
        <v>12.20714897962208</v>
      </c>
      <c r="S1732" s="53">
        <v>4.5168326743599678</v>
      </c>
      <c r="T1732" s="53">
        <v>3.2780488944935482</v>
      </c>
      <c r="U1732" s="53">
        <v>5.1328979254237224</v>
      </c>
      <c r="V1732" s="53">
        <v>7.8901038386383773</v>
      </c>
      <c r="W1732" s="53">
        <v>1.7643542683702695</v>
      </c>
      <c r="X1732" s="53">
        <v>3.5563436055318856</v>
      </c>
      <c r="Y1732" s="53">
        <v>2.841667164153785</v>
      </c>
      <c r="Z1732" s="53">
        <v>5.7159968482258119</v>
      </c>
      <c r="AA1732" s="51"/>
    </row>
    <row r="1733" spans="1:27" ht="15.75" x14ac:dyDescent="0.25">
      <c r="A1733" s="51" t="s">
        <v>3924</v>
      </c>
      <c r="B1733" s="52"/>
      <c r="C1733" s="53">
        <v>14.591051911420836</v>
      </c>
      <c r="D1733" s="53">
        <v>10.927503292900477</v>
      </c>
      <c r="E1733" s="53">
        <v>1.7956610222974667</v>
      </c>
      <c r="F1733" s="53">
        <v>2.7831829086247701</v>
      </c>
      <c r="G1733" s="53">
        <v>6.6495032818762674</v>
      </c>
      <c r="H1733" s="53">
        <v>8.3892231379617517</v>
      </c>
      <c r="I1733" s="53">
        <v>6.4527468900598661</v>
      </c>
      <c r="J1733" s="53">
        <v>3.3962049497532778</v>
      </c>
      <c r="K1733" s="53">
        <v>1.8796963647691654</v>
      </c>
      <c r="L1733" s="53">
        <v>1.7525422438096774</v>
      </c>
      <c r="M1733" s="53">
        <v>9.5992505421232419</v>
      </c>
      <c r="N1733" s="53">
        <v>4.3993915692241305</v>
      </c>
      <c r="O1733" s="53">
        <v>2.6086421183008768</v>
      </c>
      <c r="P1733" s="53">
        <v>2.9191509320882494</v>
      </c>
      <c r="Q1733" s="53">
        <v>2.4071201693624635</v>
      </c>
      <c r="R1733" s="53">
        <v>2.6331792599848511</v>
      </c>
      <c r="S1733" s="53">
        <v>4.884574803599893</v>
      </c>
      <c r="T1733" s="53">
        <v>2.7152688188017358</v>
      </c>
      <c r="U1733" s="53">
        <v>7.0861245696115116</v>
      </c>
      <c r="V1733" s="53">
        <v>4.2956467116007024</v>
      </c>
      <c r="W1733" s="53">
        <v>1.7116050974670685</v>
      </c>
      <c r="X1733" s="53">
        <v>1.9638569998689352</v>
      </c>
      <c r="Y1733" s="53">
        <v>1.552857941473418</v>
      </c>
      <c r="Z1733" s="53">
        <v>2.2842688848522341</v>
      </c>
      <c r="AA1733" s="51"/>
    </row>
    <row r="1734" spans="1:27" ht="15.75" x14ac:dyDescent="0.25">
      <c r="A1734" s="51" t="s">
        <v>3925</v>
      </c>
      <c r="B1734" s="52" t="s">
        <v>3926</v>
      </c>
      <c r="C1734" s="53">
        <v>219.6741599214613</v>
      </c>
      <c r="D1734" s="53">
        <v>210.73874807338984</v>
      </c>
      <c r="E1734" s="53">
        <v>266.97903032976245</v>
      </c>
      <c r="F1734" s="53">
        <v>249.11424137494063</v>
      </c>
      <c r="G1734" s="53">
        <v>261.5777963255515</v>
      </c>
      <c r="H1734" s="53">
        <v>267.884711190948</v>
      </c>
      <c r="I1734" s="53">
        <v>221.36692866315002</v>
      </c>
      <c r="J1734" s="53">
        <v>242.84966228227887</v>
      </c>
      <c r="K1734" s="53">
        <v>263.62340592774268</v>
      </c>
      <c r="L1734" s="53">
        <v>252.10402807168802</v>
      </c>
      <c r="M1734" s="53">
        <v>299.85616136203157</v>
      </c>
      <c r="N1734" s="53">
        <v>286.89406334021305</v>
      </c>
      <c r="O1734" s="53">
        <v>278.24246095007942</v>
      </c>
      <c r="P1734" s="53">
        <v>277.26486753862469</v>
      </c>
      <c r="Q1734" s="53">
        <v>264.51158874019848</v>
      </c>
      <c r="R1734" s="53">
        <v>260.52595195869964</v>
      </c>
      <c r="S1734" s="53">
        <v>245.0950639879419</v>
      </c>
      <c r="T1734" s="53">
        <v>225.62985703717121</v>
      </c>
      <c r="U1734" s="53">
        <v>234.43076506093294</v>
      </c>
      <c r="V1734" s="53">
        <v>230.132128777677</v>
      </c>
      <c r="W1734" s="53">
        <v>171.9464611185326</v>
      </c>
      <c r="X1734" s="53">
        <v>186.22054486161773</v>
      </c>
      <c r="Y1734" s="53">
        <v>171.2429848139009</v>
      </c>
      <c r="Z1734" s="53">
        <v>234.11933093179135</v>
      </c>
      <c r="AA1734" s="51"/>
    </row>
    <row r="1735" spans="1:27" ht="15.75" x14ac:dyDescent="0.25">
      <c r="A1735" s="51" t="s">
        <v>3927</v>
      </c>
      <c r="B1735" s="52" t="s">
        <v>2857</v>
      </c>
      <c r="C1735" s="53">
        <v>18.907388959796421</v>
      </c>
      <c r="D1735" s="53">
        <v>17.4726430364646</v>
      </c>
      <c r="E1735" s="53">
        <v>31.405470710458051</v>
      </c>
      <c r="F1735" s="53">
        <v>33.458034372213952</v>
      </c>
      <c r="G1735" s="53">
        <v>24.025977542406963</v>
      </c>
      <c r="H1735" s="53">
        <v>19.721852213978885</v>
      </c>
      <c r="I1735" s="53">
        <v>20.01067912674355</v>
      </c>
      <c r="J1735" s="53">
        <v>16.730311888824431</v>
      </c>
      <c r="K1735" s="53">
        <v>23.486407184667893</v>
      </c>
      <c r="L1735" s="53">
        <v>23.814608844679604</v>
      </c>
      <c r="M1735" s="53">
        <v>12.952507725171271</v>
      </c>
      <c r="N1735" s="53">
        <v>17.170355920174398</v>
      </c>
      <c r="O1735" s="53">
        <v>22.469209395964704</v>
      </c>
      <c r="P1735" s="53">
        <v>22.810571102006989</v>
      </c>
      <c r="Q1735" s="53">
        <v>11.751436137770902</v>
      </c>
      <c r="R1735" s="53">
        <v>12.782377073845765</v>
      </c>
      <c r="S1735" s="53">
        <v>25.624449162421243</v>
      </c>
      <c r="T1735" s="53">
        <v>25.946379414263493</v>
      </c>
      <c r="U1735" s="53">
        <v>22.333647823688402</v>
      </c>
      <c r="V1735" s="53">
        <v>20.545357749194658</v>
      </c>
      <c r="W1735" s="53">
        <v>18.032268016863988</v>
      </c>
      <c r="X1735" s="53">
        <v>21.569577672611114</v>
      </c>
      <c r="Y1735" s="53">
        <v>16.293499028642849</v>
      </c>
      <c r="Z1735" s="53">
        <v>19.059669703777608</v>
      </c>
      <c r="AA1735" s="51"/>
    </row>
    <row r="1736" spans="1:27" ht="15.75" x14ac:dyDescent="0.25">
      <c r="A1736" s="51" t="s">
        <v>127</v>
      </c>
      <c r="B1736" s="52"/>
      <c r="C1736" s="53">
        <v>66.324840172249921</v>
      </c>
      <c r="D1736" s="53">
        <v>49.461491795512266</v>
      </c>
      <c r="E1736" s="53">
        <v>38.70113622210102</v>
      </c>
      <c r="F1736" s="53">
        <v>28.656832555124943</v>
      </c>
      <c r="G1736" s="53">
        <v>12.891561509715999</v>
      </c>
      <c r="H1736" s="53">
        <v>17.899446317597405</v>
      </c>
      <c r="I1736" s="53">
        <v>43.126169507593943</v>
      </c>
      <c r="J1736" s="53">
        <v>29.840218608548913</v>
      </c>
      <c r="K1736" s="53">
        <v>70.556907145383761</v>
      </c>
      <c r="L1736" s="53">
        <v>70.580758393428496</v>
      </c>
      <c r="M1736" s="53">
        <v>118.53882355729391</v>
      </c>
      <c r="N1736" s="53">
        <v>138.4169355289616</v>
      </c>
      <c r="O1736" s="53">
        <v>154.29906858648886</v>
      </c>
      <c r="P1736" s="53">
        <v>156.66745982802166</v>
      </c>
      <c r="Q1736" s="53">
        <v>57.508214515101166</v>
      </c>
      <c r="R1736" s="53">
        <v>54.550697002686171</v>
      </c>
      <c r="S1736" s="53">
        <v>80.364195464984988</v>
      </c>
      <c r="T1736" s="53">
        <v>66.846487260260602</v>
      </c>
      <c r="U1736" s="53">
        <v>30.169836018407487</v>
      </c>
      <c r="V1736" s="53">
        <v>30.253024494795699</v>
      </c>
      <c r="W1736" s="53">
        <v>78.181370696369086</v>
      </c>
      <c r="X1736" s="53">
        <v>43.202103497116759</v>
      </c>
      <c r="Y1736" s="53">
        <v>53.239470104881207</v>
      </c>
      <c r="Z1736" s="53">
        <v>98.923908302112352</v>
      </c>
      <c r="AA1736" s="51"/>
    </row>
    <row r="1737" spans="1:27" ht="15.75" x14ac:dyDescent="0.25">
      <c r="A1737" s="51" t="s">
        <v>3928</v>
      </c>
      <c r="B1737" s="52"/>
      <c r="C1737" s="53">
        <v>18.866999812766114</v>
      </c>
      <c r="D1737" s="53">
        <v>18.246301890104267</v>
      </c>
      <c r="E1737" s="53">
        <v>7.6701259474768078</v>
      </c>
      <c r="F1737" s="53">
        <v>9.6632200603474949</v>
      </c>
      <c r="G1737" s="53">
        <v>9.5215288617416398</v>
      </c>
      <c r="H1737" s="53">
        <v>9.1697401436700439</v>
      </c>
      <c r="I1737" s="53">
        <v>7.8457346700558901</v>
      </c>
      <c r="J1737" s="53">
        <v>7.0487652203968079</v>
      </c>
      <c r="K1737" s="53">
        <v>8.2008260846599743</v>
      </c>
      <c r="L1737" s="53">
        <v>9.3274074665989488</v>
      </c>
      <c r="M1737" s="53">
        <v>9.9401173998618688</v>
      </c>
      <c r="N1737" s="53">
        <v>8.3953435973922641</v>
      </c>
      <c r="O1737" s="53">
        <v>9.821481060669921</v>
      </c>
      <c r="P1737" s="53">
        <v>8.3966922572476062</v>
      </c>
      <c r="Q1737" s="53">
        <v>8.5750733898265672</v>
      </c>
      <c r="R1737" s="53">
        <v>9.6626820370268831</v>
      </c>
      <c r="S1737" s="53">
        <v>8.4748819250877734</v>
      </c>
      <c r="T1737" s="53">
        <v>10.836711465645338</v>
      </c>
      <c r="U1737" s="53">
        <v>9.6577751950361854</v>
      </c>
      <c r="V1737" s="53">
        <v>8.2807710970928117</v>
      </c>
      <c r="W1737" s="53">
        <v>8.0012900729993053</v>
      </c>
      <c r="X1737" s="53">
        <v>9.9137660921218753</v>
      </c>
      <c r="Y1737" s="53">
        <v>8.0611554776939851</v>
      </c>
      <c r="Z1737" s="53">
        <v>6.5316816941744769</v>
      </c>
      <c r="AA1737" s="51"/>
    </row>
    <row r="1738" spans="1:27" ht="15.75" x14ac:dyDescent="0.25">
      <c r="A1738" s="51" t="s">
        <v>3929</v>
      </c>
      <c r="B1738" s="52" t="s">
        <v>383</v>
      </c>
      <c r="C1738" s="53">
        <v>107.3016234793086</v>
      </c>
      <c r="D1738" s="53">
        <v>115.63545417565412</v>
      </c>
      <c r="E1738" s="53">
        <v>44.151876898166378</v>
      </c>
      <c r="F1738" s="53">
        <v>35.15494948717177</v>
      </c>
      <c r="G1738" s="53">
        <v>127.21543804014122</v>
      </c>
      <c r="H1738" s="53">
        <v>133.58060256497259</v>
      </c>
      <c r="I1738" s="53">
        <v>67.757691582649315</v>
      </c>
      <c r="J1738" s="53">
        <v>74.193141685101807</v>
      </c>
      <c r="K1738" s="53">
        <v>64.088794448009594</v>
      </c>
      <c r="L1738" s="53">
        <v>67.069544364016849</v>
      </c>
      <c r="M1738" s="53">
        <v>83.61956307825848</v>
      </c>
      <c r="N1738" s="53">
        <v>77.144356053483918</v>
      </c>
      <c r="O1738" s="53">
        <v>53.44185366720901</v>
      </c>
      <c r="P1738" s="53">
        <v>47.61739283232064</v>
      </c>
      <c r="Q1738" s="53">
        <v>57.888235757006022</v>
      </c>
      <c r="R1738" s="53">
        <v>61.474799195136896</v>
      </c>
      <c r="S1738" s="53">
        <v>86.384729265912966</v>
      </c>
      <c r="T1738" s="53">
        <v>88.215741678230685</v>
      </c>
      <c r="U1738" s="53">
        <v>146.04547304790518</v>
      </c>
      <c r="V1738" s="53">
        <v>139.06184456591998</v>
      </c>
      <c r="W1738" s="53">
        <v>57.726658878671884</v>
      </c>
      <c r="X1738" s="53">
        <v>63.618153104918633</v>
      </c>
      <c r="Y1738" s="53">
        <v>59.719052458533753</v>
      </c>
      <c r="Z1738" s="53">
        <v>67.88810556581997</v>
      </c>
      <c r="AA1738" s="51"/>
    </row>
    <row r="1739" spans="1:27" ht="15.75" x14ac:dyDescent="0.25">
      <c r="A1739" s="51" t="s">
        <v>3930</v>
      </c>
      <c r="B1739" s="52"/>
      <c r="C1739" s="53">
        <v>2.8610197735877745</v>
      </c>
      <c r="D1739" s="53">
        <v>4.715673627530319</v>
      </c>
      <c r="E1739" s="53">
        <v>2.5569178553326664</v>
      </c>
      <c r="F1739" s="53">
        <v>1.6485131147765821</v>
      </c>
      <c r="G1739" s="53">
        <v>1.7048953340289192</v>
      </c>
      <c r="H1739" s="53">
        <v>1.564327086781647</v>
      </c>
      <c r="I1739" s="53">
        <v>1.8936157080389937</v>
      </c>
      <c r="J1739" s="53">
        <v>2.3584434509382612</v>
      </c>
      <c r="K1739" s="53">
        <v>1.979319177345749</v>
      </c>
      <c r="L1739" s="53">
        <v>1.6147477167774664</v>
      </c>
      <c r="M1739" s="53">
        <v>4.1527054820512035</v>
      </c>
      <c r="N1739" s="53">
        <v>4.9220915576468007</v>
      </c>
      <c r="O1739" s="53">
        <v>2.1572111533603029</v>
      </c>
      <c r="P1739" s="53">
        <v>2.1773204972011366</v>
      </c>
      <c r="Q1739" s="53">
        <v>1.1709194108392524</v>
      </c>
      <c r="R1739" s="53">
        <v>1.9149209568899734</v>
      </c>
      <c r="S1739" s="53">
        <v>4.3021713195388998</v>
      </c>
      <c r="T1739" s="53">
        <v>3.3754166834389014</v>
      </c>
      <c r="U1739" s="53">
        <v>2.6426801200201346</v>
      </c>
      <c r="V1739" s="53">
        <v>1.5447923287474945</v>
      </c>
      <c r="W1739" s="53">
        <v>0.95748205947415221</v>
      </c>
      <c r="X1739" s="53">
        <v>2.6680122324952085</v>
      </c>
      <c r="Y1739" s="53">
        <v>1.2801569897920517</v>
      </c>
      <c r="Z1739" s="53">
        <v>1.5488891928490998</v>
      </c>
      <c r="AA1739" s="51"/>
    </row>
    <row r="1740" spans="1:27" ht="15.75" x14ac:dyDescent="0.25">
      <c r="A1740" s="51" t="s">
        <v>3931</v>
      </c>
      <c r="B1740" s="52"/>
      <c r="C1740" s="53">
        <v>5.5187738184179755</v>
      </c>
      <c r="D1740" s="53">
        <v>5.2691245006026604</v>
      </c>
      <c r="E1740" s="53">
        <v>1.4373768277658587</v>
      </c>
      <c r="F1740" s="53">
        <v>1.3214271793050381</v>
      </c>
      <c r="G1740" s="53">
        <v>3.8626849421505267</v>
      </c>
      <c r="H1740" s="53">
        <v>2.9638693577839859</v>
      </c>
      <c r="I1740" s="53">
        <v>4.5795681835244979</v>
      </c>
      <c r="J1740" s="53">
        <v>6.1870854167471272</v>
      </c>
      <c r="K1740" s="53">
        <v>6.6528901894389181</v>
      </c>
      <c r="L1740" s="53">
        <v>5.5976922241163187</v>
      </c>
      <c r="M1740" s="53">
        <v>13.523723361162718</v>
      </c>
      <c r="N1740" s="53">
        <v>6.9174106770268109</v>
      </c>
      <c r="O1740" s="53">
        <v>7.4068644222902078</v>
      </c>
      <c r="P1740" s="53">
        <v>4.9186078475734192</v>
      </c>
      <c r="Q1740" s="53">
        <v>9.2152878307608699</v>
      </c>
      <c r="R1740" s="53">
        <v>8.5980142265154704</v>
      </c>
      <c r="S1740" s="53">
        <v>6.1769153325987602</v>
      </c>
      <c r="T1740" s="53">
        <v>3.2099335927897861</v>
      </c>
      <c r="U1740" s="53">
        <v>5.0976068014139333</v>
      </c>
      <c r="V1740" s="53">
        <v>4.8405722104981015</v>
      </c>
      <c r="W1740" s="53">
        <v>1.932181578559228</v>
      </c>
      <c r="X1740" s="53">
        <v>1.5439413797670896</v>
      </c>
      <c r="Y1740" s="53">
        <v>0.65967273453570008</v>
      </c>
      <c r="Z1740" s="53">
        <v>0.86345543640321565</v>
      </c>
      <c r="AA1740" s="51"/>
    </row>
    <row r="1741" spans="1:27" ht="15.75" x14ac:dyDescent="0.25">
      <c r="A1741" s="51" t="s">
        <v>3932</v>
      </c>
      <c r="B1741" s="52"/>
      <c r="C1741" s="53">
        <v>3.1662612142531366</v>
      </c>
      <c r="D1741" s="53">
        <v>3.7182589986136851</v>
      </c>
      <c r="E1741" s="53">
        <v>8.3189358234422741</v>
      </c>
      <c r="F1741" s="53">
        <v>6.8921496018654924</v>
      </c>
      <c r="G1741" s="53">
        <v>8.3641678842800218</v>
      </c>
      <c r="H1741" s="53">
        <v>10.584768735886927</v>
      </c>
      <c r="I1741" s="53">
        <v>5.8009385614834246</v>
      </c>
      <c r="J1741" s="53">
        <v>5.5788234789895803</v>
      </c>
      <c r="K1741" s="53">
        <v>11.453247948078788</v>
      </c>
      <c r="L1741" s="53">
        <v>12.905543201387411</v>
      </c>
      <c r="M1741" s="53">
        <v>21.339824097335804</v>
      </c>
      <c r="N1741" s="53">
        <v>17.824313629483989</v>
      </c>
      <c r="O1741" s="53">
        <v>16.334591951338396</v>
      </c>
      <c r="P1741" s="53">
        <v>13.474838861355074</v>
      </c>
      <c r="Q1741" s="53">
        <v>20.696000586583789</v>
      </c>
      <c r="R1741" s="53">
        <v>20.56590448496992</v>
      </c>
      <c r="S1741" s="53">
        <v>6.2172873282366607</v>
      </c>
      <c r="T1741" s="53">
        <v>8.1051365803065973</v>
      </c>
      <c r="U1741" s="53">
        <v>10.082266628600461</v>
      </c>
      <c r="V1741" s="53">
        <v>7.7332169354674409</v>
      </c>
      <c r="W1741" s="53">
        <v>11.486535340184822</v>
      </c>
      <c r="X1741" s="53">
        <v>9.7904047493466031</v>
      </c>
      <c r="Y1741" s="53">
        <v>8.4658000932081521</v>
      </c>
      <c r="Z1741" s="53">
        <v>4.9078528149885203</v>
      </c>
      <c r="AA1741" s="51"/>
    </row>
    <row r="1742" spans="1:27" ht="15.75" x14ac:dyDescent="0.25">
      <c r="A1742" s="51" t="s">
        <v>3933</v>
      </c>
      <c r="B1742" s="52"/>
      <c r="C1742" s="53">
        <v>8.4541805662565057</v>
      </c>
      <c r="D1742" s="53">
        <v>11.094702309449744</v>
      </c>
      <c r="E1742" s="53">
        <v>9.2231679781642608</v>
      </c>
      <c r="F1742" s="53">
        <v>8.3249912296217392</v>
      </c>
      <c r="G1742" s="53">
        <v>11.204996319723078</v>
      </c>
      <c r="H1742" s="53">
        <v>14.182774847906</v>
      </c>
      <c r="I1742" s="53">
        <v>9.1223690934970598</v>
      </c>
      <c r="J1742" s="53">
        <v>12.153914210836662</v>
      </c>
      <c r="K1742" s="53">
        <v>8.2200344124967373</v>
      </c>
      <c r="L1742" s="53">
        <v>8.0318522709333298</v>
      </c>
      <c r="M1742" s="53">
        <v>14.348690257719026</v>
      </c>
      <c r="N1742" s="53">
        <v>12.260078881332571</v>
      </c>
      <c r="O1742" s="53">
        <v>8.9377332073821218</v>
      </c>
      <c r="P1742" s="53">
        <v>6.8802054424715449</v>
      </c>
      <c r="Q1742" s="53">
        <v>10.083464947448341</v>
      </c>
      <c r="R1742" s="53">
        <v>10.218467883517528</v>
      </c>
      <c r="S1742" s="53">
        <v>11.712860308721872</v>
      </c>
      <c r="T1742" s="53">
        <v>11.034947752200388</v>
      </c>
      <c r="U1742" s="53">
        <v>12.601820603284867</v>
      </c>
      <c r="V1742" s="53">
        <v>9.7172857802177912</v>
      </c>
      <c r="W1742" s="53">
        <v>4.4046112958603461</v>
      </c>
      <c r="X1742" s="53">
        <v>3.128512795843839</v>
      </c>
      <c r="Y1742" s="53">
        <v>3.353915060849928</v>
      </c>
      <c r="Z1742" s="53">
        <v>2.3877349715026384</v>
      </c>
      <c r="AA1742" s="51"/>
    </row>
    <row r="1743" spans="1:27" ht="15.75" x14ac:dyDescent="0.25">
      <c r="A1743" s="51" t="s">
        <v>3934</v>
      </c>
      <c r="B1743" s="52"/>
      <c r="C1743" s="53">
        <v>3.1179439300742504</v>
      </c>
      <c r="D1743" s="53">
        <v>3.7576570917598593</v>
      </c>
      <c r="E1743" s="53">
        <v>0.98234925211216961</v>
      </c>
      <c r="F1743" s="53">
        <v>1.6420101044618816</v>
      </c>
      <c r="G1743" s="53">
        <v>0.27788234868787653</v>
      </c>
      <c r="H1743" s="53">
        <v>0.10387707808346242</v>
      </c>
      <c r="I1743" s="53">
        <v>1.3438788993072592</v>
      </c>
      <c r="J1743" s="53">
        <v>2.5057492549087641</v>
      </c>
      <c r="K1743" s="53">
        <v>1.7743600909342068</v>
      </c>
      <c r="L1743" s="53">
        <v>1.9989839655288246</v>
      </c>
      <c r="M1743" s="53">
        <v>4.4501140974766207</v>
      </c>
      <c r="N1743" s="53">
        <v>2.437329868528737</v>
      </c>
      <c r="O1743" s="53">
        <v>2.1992591257195713</v>
      </c>
      <c r="P1743" s="53">
        <v>2.3133135591565002</v>
      </c>
      <c r="Q1743" s="53">
        <v>3.1490110782629599</v>
      </c>
      <c r="R1743" s="53">
        <v>2.729002055540513</v>
      </c>
      <c r="S1743" s="53">
        <v>1.1813254686787606</v>
      </c>
      <c r="T1743" s="53">
        <v>1.6138086865199006</v>
      </c>
      <c r="U1743" s="53">
        <v>0.92903129871922574</v>
      </c>
      <c r="V1743" s="53">
        <v>0.71805928759005822</v>
      </c>
      <c r="W1743" s="53">
        <v>1.8487204807871433</v>
      </c>
      <c r="X1743" s="53">
        <v>1.3131114851194654</v>
      </c>
      <c r="Y1743" s="53">
        <v>1.2022438002189089</v>
      </c>
      <c r="Z1743" s="53">
        <v>1.388501258678335</v>
      </c>
      <c r="AA1743" s="51"/>
    </row>
    <row r="1744" spans="1:27" ht="15.75" x14ac:dyDescent="0.25">
      <c r="A1744" s="51" t="s">
        <v>3935</v>
      </c>
      <c r="B1744" s="52" t="s">
        <v>243</v>
      </c>
      <c r="C1744" s="53">
        <v>3.9089071143136098</v>
      </c>
      <c r="D1744" s="53">
        <v>2.9502627108358479</v>
      </c>
      <c r="E1744" s="53">
        <v>0.70700242341328823</v>
      </c>
      <c r="F1744" s="53">
        <v>1.0958176608871046</v>
      </c>
      <c r="G1744" s="53">
        <v>2.4544660415462265</v>
      </c>
      <c r="H1744" s="53">
        <v>2.752561598692445</v>
      </c>
      <c r="I1744" s="53">
        <v>2.3323803233163214</v>
      </c>
      <c r="J1744" s="53">
        <v>2.3977051886039003</v>
      </c>
      <c r="K1744" s="53">
        <v>1.0883669256964321</v>
      </c>
      <c r="L1744" s="53">
        <v>1.0147431520316332</v>
      </c>
      <c r="M1744" s="53">
        <v>1.4614050651120958</v>
      </c>
      <c r="N1744" s="53">
        <v>1.7321646248164699</v>
      </c>
      <c r="O1744" s="53">
        <v>0.75915793201878257</v>
      </c>
      <c r="P1744" s="53">
        <v>0.80880333606832777</v>
      </c>
      <c r="Q1744" s="53">
        <v>2.0603285800481621</v>
      </c>
      <c r="R1744" s="53">
        <v>1.0885948404083714</v>
      </c>
      <c r="S1744" s="53">
        <v>3.1916852486418166</v>
      </c>
      <c r="T1744" s="53">
        <v>2.6133016970736023</v>
      </c>
      <c r="U1744" s="53">
        <v>1.8052987989397637</v>
      </c>
      <c r="V1744" s="53">
        <v>1.6309131554372502</v>
      </c>
      <c r="W1744" s="53">
        <v>0.46655116165210636</v>
      </c>
      <c r="X1744" s="53">
        <v>1.6016822768965904</v>
      </c>
      <c r="Y1744" s="53">
        <v>0.77229978677350253</v>
      </c>
      <c r="Z1744" s="53">
        <v>0.87212715527670548</v>
      </c>
      <c r="AA1744" s="51"/>
    </row>
    <row r="1745" spans="1:27" ht="15.75" x14ac:dyDescent="0.25">
      <c r="A1745" s="51" t="s">
        <v>3936</v>
      </c>
      <c r="B1745" s="52" t="s">
        <v>1182</v>
      </c>
      <c r="C1745" s="53">
        <v>2.4067714493065298</v>
      </c>
      <c r="D1745" s="53">
        <v>0.78053594949289118</v>
      </c>
      <c r="E1745" s="53">
        <v>0.326483822235903</v>
      </c>
      <c r="F1745" s="53">
        <v>0.49114992505143007</v>
      </c>
      <c r="G1745" s="53">
        <v>0.13853131837242222</v>
      </c>
      <c r="H1745" s="53">
        <v>0.15535598403632875</v>
      </c>
      <c r="I1745" s="53">
        <v>0.42313094361048309</v>
      </c>
      <c r="J1745" s="53">
        <v>0.35133154652620113</v>
      </c>
      <c r="K1745" s="53">
        <v>0.99513336958367582</v>
      </c>
      <c r="L1745" s="53">
        <v>0.41236288089639467</v>
      </c>
      <c r="M1745" s="53">
        <v>0.38397002168492966</v>
      </c>
      <c r="N1745" s="53">
        <v>0.12569690197783231</v>
      </c>
      <c r="O1745" s="53">
        <v>0.22683844506964143</v>
      </c>
      <c r="P1745" s="53">
        <v>0.21623340237690739</v>
      </c>
      <c r="Q1745" s="53">
        <v>1.2558887840151982</v>
      </c>
      <c r="R1745" s="53">
        <v>0.52663585199697027</v>
      </c>
      <c r="S1745" s="53">
        <v>0.2078542469616976</v>
      </c>
      <c r="T1745" s="53">
        <v>0.90508960626724522</v>
      </c>
      <c r="U1745" s="53">
        <v>0.97260533308393293</v>
      </c>
      <c r="V1745" s="53">
        <v>0</v>
      </c>
      <c r="W1745" s="53">
        <v>0.26332386114877976</v>
      </c>
      <c r="X1745" s="53">
        <v>0.14027549999063824</v>
      </c>
      <c r="Y1745" s="53">
        <v>0.57210555738494351</v>
      </c>
      <c r="Z1745" s="53">
        <v>0.48454188466562548</v>
      </c>
      <c r="AA1745" s="51"/>
    </row>
    <row r="1746" spans="1:27" ht="15.75" x14ac:dyDescent="0.25">
      <c r="A1746" s="51" t="s">
        <v>3937</v>
      </c>
      <c r="B1746" s="52" t="s">
        <v>3938</v>
      </c>
      <c r="C1746" s="53">
        <v>23.215448221625007</v>
      </c>
      <c r="D1746" s="53">
        <v>22.51435405892521</v>
      </c>
      <c r="E1746" s="53">
        <v>6.4076745953562231</v>
      </c>
      <c r="F1746" s="53">
        <v>10.515778395311671</v>
      </c>
      <c r="G1746" s="53">
        <v>15.159700903154754</v>
      </c>
      <c r="H1746" s="53">
        <v>14.64475448464561</v>
      </c>
      <c r="I1746" s="53">
        <v>15.099093671995133</v>
      </c>
      <c r="J1746" s="53">
        <v>11.94496439632371</v>
      </c>
      <c r="K1746" s="53">
        <v>8.6145960642965811</v>
      </c>
      <c r="L1746" s="53">
        <v>8.1238200450279869</v>
      </c>
      <c r="M1746" s="53">
        <v>20.32413951623862</v>
      </c>
      <c r="N1746" s="53">
        <v>18.95079266108419</v>
      </c>
      <c r="O1746" s="53">
        <v>9.038915092748713</v>
      </c>
      <c r="P1746" s="53">
        <v>10.834716047256594</v>
      </c>
      <c r="Q1746" s="53">
        <v>11.888529660263169</v>
      </c>
      <c r="R1746" s="53">
        <v>11.627911729519946</v>
      </c>
      <c r="S1746" s="53">
        <v>15.143275860880522</v>
      </c>
      <c r="T1746" s="53">
        <v>14.219831046534644</v>
      </c>
      <c r="U1746" s="53">
        <v>18.799437293424965</v>
      </c>
      <c r="V1746" s="53">
        <v>16.423581600368099</v>
      </c>
      <c r="W1746" s="53">
        <v>6.6362810190962538</v>
      </c>
      <c r="X1746" s="53">
        <v>6.0067445680201716</v>
      </c>
      <c r="Y1746" s="53">
        <v>6.8536525156498529</v>
      </c>
      <c r="Z1746" s="53">
        <v>10.580135994416864</v>
      </c>
      <c r="AA1746" s="51"/>
    </row>
    <row r="1747" spans="1:27" ht="15.75" x14ac:dyDescent="0.25">
      <c r="A1747" s="51" t="s">
        <v>3939</v>
      </c>
      <c r="B1747" s="52"/>
      <c r="C1747" s="53">
        <v>12.580309944945112</v>
      </c>
      <c r="D1747" s="53">
        <v>11.361428363127034</v>
      </c>
      <c r="E1747" s="53">
        <v>7.3993776999961867</v>
      </c>
      <c r="F1747" s="53">
        <v>7.6560653806628043</v>
      </c>
      <c r="G1747" s="53">
        <v>13.420906297292108</v>
      </c>
      <c r="H1747" s="53">
        <v>10.68686792446514</v>
      </c>
      <c r="I1747" s="53">
        <v>11.700198115534363</v>
      </c>
      <c r="J1747" s="53">
        <v>12.953117738663034</v>
      </c>
      <c r="K1747" s="53">
        <v>9.3178966357251145</v>
      </c>
      <c r="L1747" s="53">
        <v>7.404185202535901</v>
      </c>
      <c r="M1747" s="53">
        <v>11.500842189064755</v>
      </c>
      <c r="N1747" s="53">
        <v>8.3657679634144593</v>
      </c>
      <c r="O1747" s="53">
        <v>8.4356347743482907</v>
      </c>
      <c r="P1747" s="53">
        <v>8.71423665723038</v>
      </c>
      <c r="Q1747" s="53">
        <v>7.6169299979678833</v>
      </c>
      <c r="R1747" s="53">
        <v>7.7539318929087804</v>
      </c>
      <c r="S1747" s="53">
        <v>12.025748010125055</v>
      </c>
      <c r="T1747" s="53">
        <v>10.810153331728159</v>
      </c>
      <c r="U1747" s="53">
        <v>10.644494202274519</v>
      </c>
      <c r="V1747" s="53">
        <v>11.21453288499711</v>
      </c>
      <c r="W1747" s="53">
        <v>2.7633198550425799</v>
      </c>
      <c r="X1747" s="53">
        <v>3.4702335908700972</v>
      </c>
      <c r="Y1747" s="53">
        <v>2.9219402478869427</v>
      </c>
      <c r="Z1747" s="53">
        <v>3.0050200498552586</v>
      </c>
      <c r="AA1747" s="51"/>
    </row>
    <row r="1748" spans="1:27" ht="15.75" x14ac:dyDescent="0.25">
      <c r="A1748" s="51" t="s">
        <v>3940</v>
      </c>
      <c r="B1748" s="52"/>
      <c r="C1748" s="53">
        <v>0</v>
      </c>
      <c r="D1748" s="53">
        <v>0</v>
      </c>
      <c r="E1748" s="53">
        <v>0</v>
      </c>
      <c r="F1748" s="53">
        <v>0.16371664168381003</v>
      </c>
      <c r="G1748" s="53">
        <v>0</v>
      </c>
      <c r="H1748" s="53">
        <v>0</v>
      </c>
      <c r="I1748" s="53">
        <v>0</v>
      </c>
      <c r="J1748" s="53">
        <v>0</v>
      </c>
      <c r="K1748" s="53">
        <v>0.11057037439818619</v>
      </c>
      <c r="L1748" s="53">
        <v>0</v>
      </c>
      <c r="M1748" s="53">
        <v>0.12799000722830989</v>
      </c>
      <c r="N1748" s="53">
        <v>0</v>
      </c>
      <c r="O1748" s="53">
        <v>0</v>
      </c>
      <c r="P1748" s="53">
        <v>0</v>
      </c>
      <c r="Q1748" s="53">
        <v>0</v>
      </c>
      <c r="R1748" s="53">
        <v>0</v>
      </c>
      <c r="S1748" s="53">
        <v>0</v>
      </c>
      <c r="T1748" s="53">
        <v>0</v>
      </c>
      <c r="U1748" s="53">
        <v>0</v>
      </c>
      <c r="V1748" s="53">
        <v>0</v>
      </c>
      <c r="W1748" s="53">
        <v>0.32915482643597471</v>
      </c>
      <c r="X1748" s="53">
        <v>0</v>
      </c>
      <c r="Y1748" s="53">
        <v>0.16345873068141242</v>
      </c>
      <c r="Z1748" s="53">
        <v>0</v>
      </c>
      <c r="AA1748" s="51"/>
    </row>
    <row r="1749" spans="1:27" ht="15.75" x14ac:dyDescent="0.25">
      <c r="A1749" s="51" t="s">
        <v>3941</v>
      </c>
      <c r="B1749" s="52" t="s">
        <v>1616</v>
      </c>
      <c r="C1749" s="53">
        <v>1.6844689816937028</v>
      </c>
      <c r="D1749" s="53">
        <v>2.0659591167658689</v>
      </c>
      <c r="E1749" s="53">
        <v>0</v>
      </c>
      <c r="F1749" s="53">
        <v>1.3333319286681464</v>
      </c>
      <c r="G1749" s="53">
        <v>4.6539034793762388</v>
      </c>
      <c r="H1749" s="53">
        <v>5.377276492500676</v>
      </c>
      <c r="I1749" s="53">
        <v>2.7999070097468453</v>
      </c>
      <c r="J1749" s="53">
        <v>2.0267504530835807</v>
      </c>
      <c r="K1749" s="53">
        <v>2.363815301323386</v>
      </c>
      <c r="L1749" s="53">
        <v>1.8890677922145649</v>
      </c>
      <c r="M1749" s="53">
        <v>8.9904332104426317</v>
      </c>
      <c r="N1749" s="53">
        <v>7.8056643723711554</v>
      </c>
      <c r="O1749" s="53">
        <v>1.7319421819506409</v>
      </c>
      <c r="P1749" s="53">
        <v>1.210712248443675</v>
      </c>
      <c r="Q1749" s="53">
        <v>1.5981467634427637</v>
      </c>
      <c r="R1749" s="53">
        <v>3.4848111107367084</v>
      </c>
      <c r="S1749" s="53">
        <v>2.8565914751357631</v>
      </c>
      <c r="T1749" s="53">
        <v>2.7641925813026678</v>
      </c>
      <c r="U1749" s="53">
        <v>4.1019661216422749</v>
      </c>
      <c r="V1749" s="53">
        <v>3.9045051352226459</v>
      </c>
      <c r="W1749" s="53">
        <v>0.80420530567059767</v>
      </c>
      <c r="X1749" s="53">
        <v>0.14280298647695602</v>
      </c>
      <c r="Y1749" s="53">
        <v>0.58241376562611358</v>
      </c>
      <c r="Z1749" s="53">
        <v>0.14093496259257574</v>
      </c>
      <c r="AA1749" s="51"/>
    </row>
    <row r="1750" spans="1:27" ht="15.75" x14ac:dyDescent="0.25">
      <c r="A1750" s="51" t="s">
        <v>3942</v>
      </c>
      <c r="B1750" s="52"/>
      <c r="C1750" s="53">
        <v>0.10178337341752913</v>
      </c>
      <c r="D1750" s="53">
        <v>0.10562941591939726</v>
      </c>
      <c r="E1750" s="53">
        <v>0</v>
      </c>
      <c r="F1750" s="53">
        <v>0</v>
      </c>
      <c r="G1750" s="53">
        <v>0</v>
      </c>
      <c r="H1750" s="53">
        <v>0</v>
      </c>
      <c r="I1750" s="53">
        <v>0</v>
      </c>
      <c r="J1750" s="53">
        <v>0</v>
      </c>
      <c r="K1750" s="53">
        <v>0</v>
      </c>
      <c r="L1750" s="53">
        <v>0</v>
      </c>
      <c r="M1750" s="53">
        <v>0.34641606746823994</v>
      </c>
      <c r="N1750" s="53">
        <v>0</v>
      </c>
      <c r="O1750" s="53">
        <v>0</v>
      </c>
      <c r="P1750" s="53">
        <v>0</v>
      </c>
      <c r="Q1750" s="53">
        <v>0</v>
      </c>
      <c r="R1750" s="53">
        <v>0</v>
      </c>
      <c r="S1750" s="53">
        <v>0.14064389165671753</v>
      </c>
      <c r="T1750" s="53">
        <v>0</v>
      </c>
      <c r="U1750" s="53">
        <v>0</v>
      </c>
      <c r="V1750" s="53">
        <v>0.20761680000465327</v>
      </c>
      <c r="W1750" s="53">
        <v>0</v>
      </c>
      <c r="X1750" s="53">
        <v>0</v>
      </c>
      <c r="Y1750" s="53">
        <v>0</v>
      </c>
      <c r="Z1750" s="53">
        <v>9.3675334417819806E-2</v>
      </c>
      <c r="AA1750" s="51"/>
    </row>
    <row r="1751" spans="1:27" ht="15.75" x14ac:dyDescent="0.25">
      <c r="A1751" s="51" t="s">
        <v>3943</v>
      </c>
      <c r="B1751" s="52"/>
      <c r="C1751" s="53">
        <v>8.283749359341817</v>
      </c>
      <c r="D1751" s="53">
        <v>7.591947134054907</v>
      </c>
      <c r="E1751" s="53">
        <v>6.5379418579392228</v>
      </c>
      <c r="F1751" s="53">
        <v>6.088601180595365</v>
      </c>
      <c r="G1751" s="53">
        <v>7.9260956840930188</v>
      </c>
      <c r="H1751" s="53">
        <v>6.4443235403423964</v>
      </c>
      <c r="I1751" s="53">
        <v>10.818628034496513</v>
      </c>
      <c r="J1751" s="53">
        <v>10.804556864372225</v>
      </c>
      <c r="K1751" s="53">
        <v>8.1451176431676533</v>
      </c>
      <c r="L1751" s="53">
        <v>7.1517555973186431</v>
      </c>
      <c r="M1751" s="53">
        <v>14.096722188525625</v>
      </c>
      <c r="N1751" s="53">
        <v>7.8210521730637312</v>
      </c>
      <c r="O1751" s="53">
        <v>8.1927442201892973</v>
      </c>
      <c r="P1751" s="53">
        <v>8.2736647725923653</v>
      </c>
      <c r="Q1751" s="53">
        <v>10.179587991954413</v>
      </c>
      <c r="R1751" s="53">
        <v>9.1336322369284666</v>
      </c>
      <c r="S1751" s="53">
        <v>10.257212427597192</v>
      </c>
      <c r="T1751" s="53">
        <v>10.141204428028141</v>
      </c>
      <c r="U1751" s="53">
        <v>7.2540880584171452</v>
      </c>
      <c r="V1751" s="53">
        <v>6.5832922026791953</v>
      </c>
      <c r="W1751" s="53">
        <v>3.9548577373800913</v>
      </c>
      <c r="X1751" s="53">
        <v>3.1100321295392765</v>
      </c>
      <c r="Y1751" s="53">
        <v>5.7867494308005085</v>
      </c>
      <c r="Z1751" s="53">
        <v>10.09914966122242</v>
      </c>
      <c r="AA1751" s="51"/>
    </row>
    <row r="1752" spans="1:27" ht="15.75" x14ac:dyDescent="0.25">
      <c r="A1752" s="51" t="s">
        <v>3944</v>
      </c>
      <c r="B1752" s="52"/>
      <c r="C1752" s="53">
        <v>1.3397299200573294</v>
      </c>
      <c r="D1752" s="53">
        <v>1.737942114141807</v>
      </c>
      <c r="E1752" s="53">
        <v>0.9086865003117498</v>
      </c>
      <c r="F1752" s="53">
        <v>0.82019618025829943</v>
      </c>
      <c r="G1752" s="53">
        <v>2.0049508048186033</v>
      </c>
      <c r="H1752" s="53">
        <v>2.3349315630287637</v>
      </c>
      <c r="I1752" s="53">
        <v>1.1187957339060433</v>
      </c>
      <c r="J1752" s="53">
        <v>1.6949295298751705</v>
      </c>
      <c r="K1752" s="53">
        <v>8.1860204769967506</v>
      </c>
      <c r="L1752" s="53">
        <v>8.2061228970502977</v>
      </c>
      <c r="M1752" s="53">
        <v>12.183009407254346</v>
      </c>
      <c r="N1752" s="53">
        <v>10.075566448193534</v>
      </c>
      <c r="O1752" s="53">
        <v>7.0079670357352528</v>
      </c>
      <c r="P1752" s="53">
        <v>9.5089437587125722</v>
      </c>
      <c r="Q1752" s="53">
        <v>11.301967948760746</v>
      </c>
      <c r="R1752" s="53">
        <v>10.626759156367434</v>
      </c>
      <c r="S1752" s="53">
        <v>2.1404891786868419</v>
      </c>
      <c r="T1752" s="53">
        <v>1.8473339582761672</v>
      </c>
      <c r="U1752" s="53">
        <v>2.6296619913500847</v>
      </c>
      <c r="V1752" s="53">
        <v>1.9641776571868799</v>
      </c>
      <c r="W1752" s="53">
        <v>0.18322411520820267</v>
      </c>
      <c r="X1752" s="53">
        <v>0.70275952458364077</v>
      </c>
      <c r="Y1752" s="53">
        <v>0.5004413848201863</v>
      </c>
      <c r="Z1752" s="53">
        <v>0.61650367873008505</v>
      </c>
      <c r="AA1752" s="51"/>
    </row>
    <row r="1753" spans="1:27" ht="15.75" x14ac:dyDescent="0.25">
      <c r="A1753" s="51" t="s">
        <v>3945</v>
      </c>
      <c r="B1753" s="52"/>
      <c r="C1753" s="53">
        <v>0</v>
      </c>
      <c r="D1753" s="53">
        <v>0</v>
      </c>
      <c r="E1753" s="53">
        <v>0</v>
      </c>
      <c r="F1753" s="53">
        <v>0</v>
      </c>
      <c r="G1753" s="53">
        <v>0</v>
      </c>
      <c r="H1753" s="53">
        <v>0</v>
      </c>
      <c r="I1753" s="53">
        <v>0</v>
      </c>
      <c r="J1753" s="53">
        <v>0</v>
      </c>
      <c r="K1753" s="53">
        <v>0</v>
      </c>
      <c r="L1753" s="53">
        <v>0</v>
      </c>
      <c r="M1753" s="53">
        <v>0</v>
      </c>
      <c r="N1753" s="53">
        <v>0</v>
      </c>
      <c r="O1753" s="53">
        <v>0</v>
      </c>
      <c r="P1753" s="53">
        <v>0</v>
      </c>
      <c r="Q1753" s="53">
        <v>0</v>
      </c>
      <c r="R1753" s="53">
        <v>0</v>
      </c>
      <c r="S1753" s="53">
        <v>0</v>
      </c>
      <c r="T1753" s="53">
        <v>0</v>
      </c>
      <c r="U1753" s="53">
        <v>0</v>
      </c>
      <c r="V1753" s="53">
        <v>0</v>
      </c>
      <c r="W1753" s="53">
        <v>0</v>
      </c>
      <c r="X1753" s="53">
        <v>0</v>
      </c>
      <c r="Y1753" s="53">
        <v>0</v>
      </c>
      <c r="Z1753" s="53">
        <v>0</v>
      </c>
      <c r="AA1753" s="51"/>
    </row>
    <row r="1754" spans="1:27" ht="15.75" x14ac:dyDescent="0.25">
      <c r="A1754" s="51" t="s">
        <v>3946</v>
      </c>
      <c r="B1754" s="52" t="s">
        <v>457</v>
      </c>
      <c r="C1754" s="53">
        <v>7.7704335363325105</v>
      </c>
      <c r="D1754" s="53">
        <v>5.6560360581348368</v>
      </c>
      <c r="E1754" s="53">
        <v>0.76127735692784382</v>
      </c>
      <c r="F1754" s="53">
        <v>0.52857087172201522</v>
      </c>
      <c r="G1754" s="53">
        <v>1.2423840457209296</v>
      </c>
      <c r="H1754" s="53">
        <v>1.4490027971388377</v>
      </c>
      <c r="I1754" s="53">
        <v>2.618374577246775</v>
      </c>
      <c r="J1754" s="53">
        <v>2.5206644290451257</v>
      </c>
      <c r="K1754" s="53">
        <v>0.87262841509171707</v>
      </c>
      <c r="L1754" s="53">
        <v>0.66567150773275152</v>
      </c>
      <c r="M1754" s="53">
        <v>6.2442870828084649</v>
      </c>
      <c r="N1754" s="53">
        <v>4.6894920382332872</v>
      </c>
      <c r="O1754" s="53">
        <v>0.89511170546528351</v>
      </c>
      <c r="P1754" s="53">
        <v>1.0471874772253085</v>
      </c>
      <c r="Q1754" s="53">
        <v>2.7782386274960551</v>
      </c>
      <c r="R1754" s="53">
        <v>2.9282625230879153</v>
      </c>
      <c r="S1754" s="53">
        <v>3.2807978282335255</v>
      </c>
      <c r="T1754" s="53">
        <v>2.7056911510105479</v>
      </c>
      <c r="U1754" s="53">
        <v>0.89717879704885239</v>
      </c>
      <c r="V1754" s="53">
        <v>1.1006985905008602</v>
      </c>
      <c r="W1754" s="53">
        <v>0.7793132366855553</v>
      </c>
      <c r="X1754" s="53">
        <v>0.90577894279669258</v>
      </c>
      <c r="Y1754" s="53">
        <v>0.58637576403173342</v>
      </c>
      <c r="Z1754" s="53">
        <v>1.0180873250139877</v>
      </c>
      <c r="AA1754" s="51"/>
    </row>
    <row r="1755" spans="1:27" ht="15.75" x14ac:dyDescent="0.25">
      <c r="A1755" s="51" t="s">
        <v>3947</v>
      </c>
      <c r="B1755" s="52" t="s">
        <v>2135</v>
      </c>
      <c r="C1755" s="53">
        <v>1.0907694135226118</v>
      </c>
      <c r="D1755" s="53">
        <v>0.66032506529291657</v>
      </c>
      <c r="E1755" s="53">
        <v>0.69050455451497139</v>
      </c>
      <c r="F1755" s="53">
        <v>0</v>
      </c>
      <c r="G1755" s="53">
        <v>8.3711438374779207E-2</v>
      </c>
      <c r="H1755" s="53">
        <v>0</v>
      </c>
      <c r="I1755" s="53">
        <v>0.31961094002663498</v>
      </c>
      <c r="J1755" s="53">
        <v>0.28306926743287508</v>
      </c>
      <c r="K1755" s="53">
        <v>0.26726101191433244</v>
      </c>
      <c r="L1755" s="53">
        <v>0</v>
      </c>
      <c r="M1755" s="53">
        <v>0.85075710687053041</v>
      </c>
      <c r="N1755" s="53">
        <v>0.60764705555059051</v>
      </c>
      <c r="O1755" s="53">
        <v>0.27414699778470036</v>
      </c>
      <c r="P1755" s="53">
        <v>6.5332552055054907E-2</v>
      </c>
      <c r="Q1755" s="53">
        <v>0.50593737110059678</v>
      </c>
      <c r="R1755" s="53">
        <v>0.15911724940015409</v>
      </c>
      <c r="S1755" s="53">
        <v>6.280088210340061E-2</v>
      </c>
      <c r="T1755" s="53">
        <v>0</v>
      </c>
      <c r="U1755" s="53">
        <v>0</v>
      </c>
      <c r="V1755" s="53">
        <v>0.37082358931312404</v>
      </c>
      <c r="W1755" s="53">
        <v>0</v>
      </c>
      <c r="X1755" s="53">
        <v>0.33906163634100789</v>
      </c>
      <c r="Y1755" s="53">
        <v>0</v>
      </c>
      <c r="Z1755" s="53">
        <v>0.16731316414733591</v>
      </c>
      <c r="AA1755" s="51"/>
    </row>
    <row r="1756" spans="1:27" ht="15.75" x14ac:dyDescent="0.25">
      <c r="A1756" s="51" t="s">
        <v>3948</v>
      </c>
      <c r="B1756" s="52"/>
      <c r="C1756" s="53">
        <v>4.886874216209117</v>
      </c>
      <c r="D1756" s="53">
        <v>5.8065370176025333</v>
      </c>
      <c r="E1756" s="53">
        <v>0.30743893260547539</v>
      </c>
      <c r="F1756" s="53">
        <v>0.3083330085045089</v>
      </c>
      <c r="G1756" s="53">
        <v>5.2180129920279041</v>
      </c>
      <c r="H1756" s="53">
        <v>4.0962194457578676</v>
      </c>
      <c r="I1756" s="53">
        <v>1.294956992007916</v>
      </c>
      <c r="J1756" s="53">
        <v>0.88223255016579405</v>
      </c>
      <c r="K1756" s="53">
        <v>1.7179871922118182</v>
      </c>
      <c r="L1756" s="53">
        <v>2.4269273719423232</v>
      </c>
      <c r="M1756" s="53">
        <v>1.6270729668898896</v>
      </c>
      <c r="N1756" s="53">
        <v>1.8938333231326738</v>
      </c>
      <c r="O1756" s="53">
        <v>3.2574945872188303</v>
      </c>
      <c r="P1756" s="53">
        <v>2.3416275532399262</v>
      </c>
      <c r="Q1756" s="53">
        <v>5.5682096816284954</v>
      </c>
      <c r="R1756" s="53">
        <v>2.0456511376007311</v>
      </c>
      <c r="S1756" s="53">
        <v>2.201955928750484</v>
      </c>
      <c r="T1756" s="53">
        <v>1.1363902834244302</v>
      </c>
      <c r="U1756" s="53">
        <v>2.4859329168228617</v>
      </c>
      <c r="V1756" s="53">
        <v>2.3114670400518067</v>
      </c>
      <c r="W1756" s="53">
        <v>1.0538440359725125</v>
      </c>
      <c r="X1756" s="53">
        <v>0.66046381245592156</v>
      </c>
      <c r="Y1756" s="53">
        <v>1.6931600186416302</v>
      </c>
      <c r="Z1756" s="53">
        <v>1.5317868746780574</v>
      </c>
      <c r="AA1756" s="51"/>
    </row>
    <row r="1757" spans="1:27" ht="15.75" x14ac:dyDescent="0.25">
      <c r="A1757" s="51" t="s">
        <v>703</v>
      </c>
      <c r="B1757" s="52"/>
      <c r="C1757" s="53">
        <v>94.260656818579022</v>
      </c>
      <c r="D1757" s="53">
        <v>65.74951007273755</v>
      </c>
      <c r="E1757" s="53">
        <v>9.6889845427180106</v>
      </c>
      <c r="F1757" s="53">
        <v>12.800491565187187</v>
      </c>
      <c r="G1757" s="53">
        <v>36.130786929647755</v>
      </c>
      <c r="H1757" s="53">
        <v>34.401150323680795</v>
      </c>
      <c r="I1757" s="53">
        <v>74.98072653024856</v>
      </c>
      <c r="J1757" s="53">
        <v>97.58026691227721</v>
      </c>
      <c r="K1757" s="53">
        <v>8.5189447547693469</v>
      </c>
      <c r="L1757" s="53">
        <v>7.6484983843030783</v>
      </c>
      <c r="M1757" s="53">
        <v>81.737133555545967</v>
      </c>
      <c r="N1757" s="53">
        <v>76.542430143278892</v>
      </c>
      <c r="O1757" s="53">
        <v>10.291935208500625</v>
      </c>
      <c r="P1757" s="53">
        <v>14.438494004167133</v>
      </c>
      <c r="Q1757" s="53">
        <v>52.561271331006445</v>
      </c>
      <c r="R1757" s="53">
        <v>47.788213903179617</v>
      </c>
      <c r="S1757" s="53">
        <v>104.80420541689172</v>
      </c>
      <c r="T1757" s="53">
        <v>93.580018036542086</v>
      </c>
      <c r="U1757" s="53">
        <v>62.802515793419659</v>
      </c>
      <c r="V1757" s="53">
        <v>52.18311954056351</v>
      </c>
      <c r="W1757" s="53">
        <v>13.299849865749353</v>
      </c>
      <c r="X1757" s="53">
        <v>12.889051370351925</v>
      </c>
      <c r="Y1757" s="53">
        <v>14.319562692093127</v>
      </c>
      <c r="Z1757" s="53">
        <v>10.50819622603129</v>
      </c>
      <c r="AA1757" s="51"/>
    </row>
    <row r="1758" spans="1:27" ht="15.75" x14ac:dyDescent="0.25">
      <c r="A1758" s="51" t="s">
        <v>3949</v>
      </c>
      <c r="B1758" s="52" t="s">
        <v>2248</v>
      </c>
      <c r="C1758" s="53">
        <v>0</v>
      </c>
      <c r="D1758" s="53">
        <v>0</v>
      </c>
      <c r="E1758" s="53">
        <v>0</v>
      </c>
      <c r="F1758" s="53">
        <v>0</v>
      </c>
      <c r="G1758" s="53">
        <v>0</v>
      </c>
      <c r="H1758" s="53">
        <v>0</v>
      </c>
      <c r="I1758" s="53">
        <v>0</v>
      </c>
      <c r="J1758" s="53">
        <v>0</v>
      </c>
      <c r="K1758" s="53">
        <v>0</v>
      </c>
      <c r="L1758" s="53">
        <v>0</v>
      </c>
      <c r="M1758" s="53">
        <v>0</v>
      </c>
      <c r="N1758" s="53">
        <v>0</v>
      </c>
      <c r="O1758" s="53">
        <v>0</v>
      </c>
      <c r="P1758" s="53">
        <v>0</v>
      </c>
      <c r="Q1758" s="53">
        <v>0</v>
      </c>
      <c r="R1758" s="53">
        <v>0</v>
      </c>
      <c r="S1758" s="53">
        <v>0</v>
      </c>
      <c r="T1758" s="53">
        <v>0</v>
      </c>
      <c r="U1758" s="53">
        <v>0</v>
      </c>
      <c r="V1758" s="53">
        <v>0</v>
      </c>
      <c r="W1758" s="53">
        <v>0.26567496705189386</v>
      </c>
      <c r="X1758" s="53">
        <v>0</v>
      </c>
      <c r="Y1758" s="53">
        <v>0</v>
      </c>
      <c r="Z1758" s="53">
        <v>0</v>
      </c>
      <c r="AA1758" s="51"/>
    </row>
    <row r="1759" spans="1:27" ht="15.75" x14ac:dyDescent="0.25">
      <c r="A1759" s="51" t="s">
        <v>3950</v>
      </c>
      <c r="B1759" s="52"/>
      <c r="C1759" s="53">
        <v>0</v>
      </c>
      <c r="D1759" s="53">
        <v>0</v>
      </c>
      <c r="E1759" s="53">
        <v>0.17239566314325719</v>
      </c>
      <c r="F1759" s="53">
        <v>0</v>
      </c>
      <c r="G1759" s="53">
        <v>0.14629942968302534</v>
      </c>
      <c r="H1759" s="53">
        <v>0</v>
      </c>
      <c r="I1759" s="53">
        <v>0</v>
      </c>
      <c r="J1759" s="53">
        <v>0</v>
      </c>
      <c r="K1759" s="53">
        <v>0</v>
      </c>
      <c r="L1759" s="53">
        <v>0</v>
      </c>
      <c r="M1759" s="53">
        <v>0.81100210187658051</v>
      </c>
      <c r="N1759" s="53">
        <v>0</v>
      </c>
      <c r="O1759" s="53">
        <v>0</v>
      </c>
      <c r="P1759" s="53">
        <v>0</v>
      </c>
      <c r="Q1759" s="53">
        <v>0</v>
      </c>
      <c r="R1759" s="53">
        <v>0</v>
      </c>
      <c r="S1759" s="53">
        <v>0</v>
      </c>
      <c r="T1759" s="53">
        <v>0</v>
      </c>
      <c r="U1759" s="53">
        <v>0</v>
      </c>
      <c r="V1759" s="53">
        <v>0</v>
      </c>
      <c r="W1759" s="53">
        <v>0.20856726385382324</v>
      </c>
      <c r="X1759" s="53">
        <v>0.29628283175592746</v>
      </c>
      <c r="Y1759" s="53">
        <v>1.1220601652850226</v>
      </c>
      <c r="Z1759" s="53">
        <v>7.3101779662504238E-2</v>
      </c>
      <c r="AA1759" s="51"/>
    </row>
    <row r="1760" spans="1:27" ht="15.75" x14ac:dyDescent="0.25">
      <c r="A1760" s="51" t="s">
        <v>3951</v>
      </c>
      <c r="B1760" s="52" t="s">
        <v>9</v>
      </c>
      <c r="C1760" s="53">
        <v>2.7865284197913711</v>
      </c>
      <c r="D1760" s="53">
        <v>3.4701860574175756</v>
      </c>
      <c r="E1760" s="53">
        <v>0.90719685031123876</v>
      </c>
      <c r="F1760" s="53">
        <v>1.0614742915728994</v>
      </c>
      <c r="G1760" s="53">
        <v>2.0529887181749134</v>
      </c>
      <c r="H1760" s="53">
        <v>1.7267435602726375</v>
      </c>
      <c r="I1760" s="53">
        <v>2.8413936520728549</v>
      </c>
      <c r="J1760" s="53">
        <v>3.2541364555295678</v>
      </c>
      <c r="K1760" s="53">
        <v>1.9458573264992276</v>
      </c>
      <c r="L1760" s="53">
        <v>2.7690843456915686</v>
      </c>
      <c r="M1760" s="53">
        <v>2.9637030362293073</v>
      </c>
      <c r="N1760" s="53">
        <v>2.3284835940155824</v>
      </c>
      <c r="O1760" s="53">
        <v>1.4707312299187409</v>
      </c>
      <c r="P1760" s="53">
        <v>0.60084527381780006</v>
      </c>
      <c r="Q1760" s="53">
        <v>2.3264825015363511</v>
      </c>
      <c r="R1760" s="53">
        <v>2.4389283309695751</v>
      </c>
      <c r="S1760" s="53">
        <v>2.4065092117491633</v>
      </c>
      <c r="T1760" s="53">
        <v>2.2355218690316656</v>
      </c>
      <c r="U1760" s="53">
        <v>2.3164862382818727</v>
      </c>
      <c r="V1760" s="53">
        <v>1.1367870688779376</v>
      </c>
      <c r="W1760" s="53">
        <v>2.256059556276738</v>
      </c>
      <c r="X1760" s="53">
        <v>1.9489096105256702</v>
      </c>
      <c r="Y1760" s="53">
        <v>1.2112023978360396</v>
      </c>
      <c r="Z1760" s="53">
        <v>2.1798711017392653</v>
      </c>
      <c r="AA1760" s="51"/>
    </row>
    <row r="1761" spans="1:27" ht="15.75" x14ac:dyDescent="0.25">
      <c r="A1761" s="51" t="s">
        <v>3952</v>
      </c>
      <c r="B1761" s="52"/>
      <c r="C1761" s="53">
        <v>1.0665300932221091</v>
      </c>
      <c r="D1761" s="53">
        <v>0</v>
      </c>
      <c r="E1761" s="53">
        <v>7.2338572377758911E-2</v>
      </c>
      <c r="F1761" s="53">
        <v>7.2548943177531508E-2</v>
      </c>
      <c r="G1761" s="53">
        <v>0.24555355256601902</v>
      </c>
      <c r="H1761" s="53">
        <v>0</v>
      </c>
      <c r="I1761" s="53">
        <v>9.3752542407812917E-2</v>
      </c>
      <c r="J1761" s="53">
        <v>0.31137619417616258</v>
      </c>
      <c r="K1761" s="53">
        <v>9.7995704368588551E-2</v>
      </c>
      <c r="L1761" s="53">
        <v>0.22841669382986571</v>
      </c>
      <c r="M1761" s="53">
        <v>0.96419138778660129</v>
      </c>
      <c r="N1761" s="53">
        <v>0.72411274119778701</v>
      </c>
      <c r="O1761" s="53">
        <v>0.20104113170878027</v>
      </c>
      <c r="P1761" s="53">
        <v>0.23955269086853467</v>
      </c>
      <c r="Q1761" s="53">
        <v>1.1594398087722011</v>
      </c>
      <c r="R1761" s="53">
        <v>0.35005794868033902</v>
      </c>
      <c r="S1761" s="53">
        <v>0.18421592083664182</v>
      </c>
      <c r="T1761" s="53">
        <v>0.2673859490410424</v>
      </c>
      <c r="U1761" s="53">
        <v>0.18471328174535195</v>
      </c>
      <c r="V1761" s="53">
        <v>6.7984324707406077E-2</v>
      </c>
      <c r="W1761" s="53">
        <v>0</v>
      </c>
      <c r="X1761" s="53">
        <v>0</v>
      </c>
      <c r="Y1761" s="53">
        <v>7.2434653203920008E-2</v>
      </c>
      <c r="Z1761" s="53">
        <v>0.27606672084310424</v>
      </c>
      <c r="AA1761" s="51"/>
    </row>
    <row r="1762" spans="1:27" ht="15.75" x14ac:dyDescent="0.25">
      <c r="A1762" s="51" t="s">
        <v>3953</v>
      </c>
      <c r="B1762" s="52"/>
      <c r="C1762" s="53">
        <v>1.0966337652082172</v>
      </c>
      <c r="D1762" s="53">
        <v>1.1380717715186672</v>
      </c>
      <c r="E1762" s="53">
        <v>0.2975215476827181</v>
      </c>
      <c r="F1762" s="53">
        <v>0</v>
      </c>
      <c r="G1762" s="53">
        <v>1.0099379984570136</v>
      </c>
      <c r="H1762" s="53">
        <v>0.84944642884379751</v>
      </c>
      <c r="I1762" s="53">
        <v>0.19279756704832496</v>
      </c>
      <c r="J1762" s="53">
        <v>1.2806601534664752</v>
      </c>
      <c r="K1762" s="53">
        <v>1.0076171215318581</v>
      </c>
      <c r="L1762" s="53">
        <v>0.75156460550471937</v>
      </c>
      <c r="M1762" s="53">
        <v>1.3996326596902275</v>
      </c>
      <c r="N1762" s="53">
        <v>3.4363911105229965</v>
      </c>
      <c r="O1762" s="53">
        <v>0</v>
      </c>
      <c r="P1762" s="53">
        <v>0</v>
      </c>
      <c r="Q1762" s="53">
        <v>0.57223964755531209</v>
      </c>
      <c r="R1762" s="53">
        <v>0.71987723317327779</v>
      </c>
      <c r="S1762" s="53">
        <v>0</v>
      </c>
      <c r="T1762" s="53">
        <v>0</v>
      </c>
      <c r="U1762" s="53">
        <v>0.75970785233975402</v>
      </c>
      <c r="V1762" s="53">
        <v>0</v>
      </c>
      <c r="W1762" s="53">
        <v>0</v>
      </c>
      <c r="X1762" s="53">
        <v>1.0226536450930399</v>
      </c>
      <c r="Y1762" s="53">
        <v>0</v>
      </c>
      <c r="Z1762" s="53">
        <v>0</v>
      </c>
      <c r="AA1762" s="51"/>
    </row>
    <row r="1763" spans="1:27" ht="15.75" x14ac:dyDescent="0.25">
      <c r="A1763" s="51" t="s">
        <v>3954</v>
      </c>
      <c r="B1763" s="52" t="s">
        <v>3955</v>
      </c>
      <c r="C1763" s="53">
        <v>3.8631416728925831E-2</v>
      </c>
      <c r="D1763" s="53">
        <v>8.0182329356996998E-2</v>
      </c>
      <c r="E1763" s="53">
        <v>0</v>
      </c>
      <c r="F1763" s="53">
        <v>0</v>
      </c>
      <c r="G1763" s="53">
        <v>0</v>
      </c>
      <c r="H1763" s="53">
        <v>0.1595929654191377</v>
      </c>
      <c r="I1763" s="53">
        <v>0</v>
      </c>
      <c r="J1763" s="53">
        <v>0</v>
      </c>
      <c r="K1763" s="53">
        <v>5.6792965031795636E-2</v>
      </c>
      <c r="L1763" s="53">
        <v>0</v>
      </c>
      <c r="M1763" s="53">
        <v>3.2870160947270494E-2</v>
      </c>
      <c r="N1763" s="53">
        <v>0</v>
      </c>
      <c r="O1763" s="53">
        <v>2.9128118514624414E-2</v>
      </c>
      <c r="P1763" s="53">
        <v>0</v>
      </c>
      <c r="Q1763" s="53">
        <v>5.3755845679438412E-2</v>
      </c>
      <c r="R1763" s="53">
        <v>0.10143724649259825</v>
      </c>
      <c r="S1763" s="53">
        <v>5.3380749787890522E-2</v>
      </c>
      <c r="T1763" s="53">
        <v>0</v>
      </c>
      <c r="U1763" s="53">
        <v>0</v>
      </c>
      <c r="V1763" s="53">
        <v>7.880001272903886E-2</v>
      </c>
      <c r="W1763" s="53">
        <v>0</v>
      </c>
      <c r="X1763" s="53">
        <v>0</v>
      </c>
      <c r="Y1763" s="53">
        <v>4.1979174015908186E-2</v>
      </c>
      <c r="Z1763" s="53">
        <v>8.8885118453272197E-2</v>
      </c>
      <c r="AA1763" s="51"/>
    </row>
    <row r="1764" spans="1:27" ht="15.75" x14ac:dyDescent="0.25">
      <c r="A1764" s="51" t="s">
        <v>3956</v>
      </c>
      <c r="B1764" s="52"/>
      <c r="C1764" s="53">
        <v>36.444485680203584</v>
      </c>
      <c r="D1764" s="53">
        <v>46.118429605588027</v>
      </c>
      <c r="E1764" s="53">
        <v>17.742873991892264</v>
      </c>
      <c r="F1764" s="53">
        <v>21.086842191791412</v>
      </c>
      <c r="G1764" s="53">
        <v>28.3895283125586</v>
      </c>
      <c r="H1764" s="53">
        <v>27.96934343108278</v>
      </c>
      <c r="I1764" s="53">
        <v>31.251178516383995</v>
      </c>
      <c r="J1764" s="53">
        <v>34.485573200336646</v>
      </c>
      <c r="K1764" s="53">
        <v>22.130004509847151</v>
      </c>
      <c r="L1764" s="53">
        <v>21.620220791404826</v>
      </c>
      <c r="M1764" s="53">
        <v>18.017305170080132</v>
      </c>
      <c r="N1764" s="53">
        <v>17.875058166432332</v>
      </c>
      <c r="O1764" s="53">
        <v>21.722664654974135</v>
      </c>
      <c r="P1764" s="53">
        <v>18.791690534106703</v>
      </c>
      <c r="Q1764" s="53">
        <v>17.889763218911412</v>
      </c>
      <c r="R1764" s="53">
        <v>16.327385042791661</v>
      </c>
      <c r="S1764" s="53">
        <v>26.572756292717706</v>
      </c>
      <c r="T1764" s="53">
        <v>24.557586633324547</v>
      </c>
      <c r="U1764" s="53">
        <v>26.478179328157868</v>
      </c>
      <c r="V1764" s="53">
        <v>19.907020164852952</v>
      </c>
      <c r="W1764" s="53">
        <v>16.832085200677614</v>
      </c>
      <c r="X1764" s="53">
        <v>19.881080185113845</v>
      </c>
      <c r="Y1764" s="53">
        <v>17.727307128921229</v>
      </c>
      <c r="Z1764" s="53">
        <v>13.622021034821817</v>
      </c>
      <c r="AA1764" s="51"/>
    </row>
    <row r="1765" spans="1:27" ht="15.75" x14ac:dyDescent="0.25">
      <c r="A1765" s="51" t="s">
        <v>3957</v>
      </c>
      <c r="B1765" s="52"/>
      <c r="C1765" s="53">
        <v>1.1523948041171095</v>
      </c>
      <c r="D1765" s="53">
        <v>0.59796991384879128</v>
      </c>
      <c r="E1765" s="53">
        <v>3.1264976197166985</v>
      </c>
      <c r="F1765" s="53">
        <v>1.5677949584975026</v>
      </c>
      <c r="G1765" s="53">
        <v>1.0612907780395737</v>
      </c>
      <c r="H1765" s="53">
        <v>0.29754620671364657</v>
      </c>
      <c r="I1765" s="53">
        <v>0.40520166633885246</v>
      </c>
      <c r="J1765" s="53">
        <v>1.7943712884728014</v>
      </c>
      <c r="K1765" s="53">
        <v>1.9059334027619554</v>
      </c>
      <c r="L1765" s="53">
        <v>2.7642291422800693</v>
      </c>
      <c r="M1765" s="53">
        <v>1.225667018372798</v>
      </c>
      <c r="N1765" s="53">
        <v>2.4074152412703476</v>
      </c>
      <c r="O1765" s="53">
        <v>1.7378131723979311</v>
      </c>
      <c r="P1765" s="53">
        <v>0.62121291021840341</v>
      </c>
      <c r="Q1765" s="53">
        <v>7.6169299979678833</v>
      </c>
      <c r="R1765" s="53">
        <v>4.7910473484639624</v>
      </c>
      <c r="S1765" s="53">
        <v>0.19904686361586296</v>
      </c>
      <c r="T1765" s="53">
        <v>0.2889127839214653</v>
      </c>
      <c r="U1765" s="53">
        <v>1.0644494202274519</v>
      </c>
      <c r="V1765" s="53">
        <v>0.8814916678163669</v>
      </c>
      <c r="W1765" s="53">
        <v>0.12608303521106828</v>
      </c>
      <c r="X1765" s="53">
        <v>0.80598973723434508</v>
      </c>
      <c r="Y1765" s="53">
        <v>2.3479876991948649</v>
      </c>
      <c r="Z1765" s="53">
        <v>22.802799201842845</v>
      </c>
      <c r="AA1765" s="51"/>
    </row>
    <row r="1766" spans="1:27" ht="15.75" x14ac:dyDescent="0.25">
      <c r="A1766" s="51" t="s">
        <v>3958</v>
      </c>
      <c r="B1766" s="52"/>
      <c r="C1766" s="53">
        <v>2.4091403188432485</v>
      </c>
      <c r="D1766" s="53">
        <v>4.4447527454587314</v>
      </c>
      <c r="E1766" s="53">
        <v>3.9216619749674804</v>
      </c>
      <c r="F1766" s="53">
        <v>6.8464494801788582</v>
      </c>
      <c r="G1766" s="53">
        <v>1.2326014941798198</v>
      </c>
      <c r="H1766" s="53">
        <v>0.414690382585161</v>
      </c>
      <c r="I1766" s="53">
        <v>2.4471628195425179</v>
      </c>
      <c r="J1766" s="53">
        <v>3.2302215419456233</v>
      </c>
      <c r="K1766" s="53">
        <v>1.180578170739689</v>
      </c>
      <c r="L1766" s="53">
        <v>1.4676222217729953</v>
      </c>
      <c r="M1766" s="53">
        <v>4.3274731577823831</v>
      </c>
      <c r="N1766" s="53">
        <v>4.0262598208332427</v>
      </c>
      <c r="O1766" s="53">
        <v>1.9174100061595283</v>
      </c>
      <c r="P1766" s="53">
        <v>4.1365279612180821</v>
      </c>
      <c r="Q1766" s="53">
        <v>2.2348887022632664</v>
      </c>
      <c r="R1766" s="53">
        <v>1.6400352713763915</v>
      </c>
      <c r="S1766" s="53">
        <v>4.2536471484523783</v>
      </c>
      <c r="T1766" s="53">
        <v>1.7448512225808177</v>
      </c>
      <c r="U1766" s="53">
        <v>0.49450799837338316</v>
      </c>
      <c r="V1766" s="53">
        <v>0.81902375434906527</v>
      </c>
      <c r="W1766" s="53">
        <v>3.4558665005490448</v>
      </c>
      <c r="X1766" s="53">
        <v>2.3714291218889785</v>
      </c>
      <c r="Y1766" s="53">
        <v>1.6725560670905153</v>
      </c>
      <c r="Z1766" s="53">
        <v>1.2317937675414099</v>
      </c>
      <c r="AA1766" s="51"/>
    </row>
    <row r="1767" spans="1:27" ht="15.75" x14ac:dyDescent="0.25">
      <c r="A1767" s="51" t="s">
        <v>3959</v>
      </c>
      <c r="B1767" s="52"/>
      <c r="C1767" s="53">
        <v>0.79677297003409531</v>
      </c>
      <c r="D1767" s="53">
        <v>0.18375117144311812</v>
      </c>
      <c r="E1767" s="53">
        <v>1.6332693294665876</v>
      </c>
      <c r="F1767" s="53">
        <v>0.48177032578829515</v>
      </c>
      <c r="G1767" s="53">
        <v>1.6306290600087201</v>
      </c>
      <c r="H1767" s="53">
        <v>1.1886351070279528</v>
      </c>
      <c r="I1767" s="53">
        <v>1.43192359693183</v>
      </c>
      <c r="J1767" s="53">
        <v>0.55139534385362121</v>
      </c>
      <c r="K1767" s="53">
        <v>2.9934625318842283</v>
      </c>
      <c r="L1767" s="53">
        <v>3.7010642422120426</v>
      </c>
      <c r="M1767" s="53">
        <v>1.657203947758221</v>
      </c>
      <c r="N1767" s="53">
        <v>1.7014908762520113</v>
      </c>
      <c r="O1767" s="53">
        <v>1.4685426417789809</v>
      </c>
      <c r="P1767" s="53">
        <v>0.95446775267931783</v>
      </c>
      <c r="Q1767" s="53">
        <v>2.155833394435811</v>
      </c>
      <c r="R1767" s="53">
        <v>1.859682852364301</v>
      </c>
      <c r="S1767" s="53">
        <v>0.67281986711820352</v>
      </c>
      <c r="T1767" s="53">
        <v>1.6868293269581385</v>
      </c>
      <c r="U1767" s="53">
        <v>1.6354821821203038</v>
      </c>
      <c r="V1767" s="53">
        <v>1.0835001750242843</v>
      </c>
      <c r="W1767" s="53">
        <v>5.2304759138341606</v>
      </c>
      <c r="X1767" s="53">
        <v>3.0546451326086377</v>
      </c>
      <c r="Y1767" s="53">
        <v>1.8278432019426691</v>
      </c>
      <c r="Z1767" s="53">
        <v>2.6887748332114838</v>
      </c>
      <c r="AA1767" s="51"/>
    </row>
    <row r="1768" spans="1:27" ht="15.75" x14ac:dyDescent="0.25">
      <c r="A1768" s="51" t="s">
        <v>3960</v>
      </c>
      <c r="B1768" s="52"/>
      <c r="C1768" s="53">
        <v>34.757880952877478</v>
      </c>
      <c r="D1768" s="53">
        <v>33.777255694153808</v>
      </c>
      <c r="E1768" s="53">
        <v>8.1891805366660257</v>
      </c>
      <c r="F1768" s="53">
        <v>5.641249662324646</v>
      </c>
      <c r="G1768" s="53">
        <v>6.5283660303846869</v>
      </c>
      <c r="H1768" s="53">
        <v>5.7467780821330754</v>
      </c>
      <c r="I1768" s="53">
        <v>8.6836715849030313</v>
      </c>
      <c r="J1768" s="53">
        <v>11.156483369809591</v>
      </c>
      <c r="K1768" s="53">
        <v>3.7539385855097205</v>
      </c>
      <c r="L1768" s="53">
        <v>4.6492527950392839</v>
      </c>
      <c r="M1768" s="53">
        <v>4.0210672226077993</v>
      </c>
      <c r="N1768" s="53">
        <v>2.0382062670486172</v>
      </c>
      <c r="O1768" s="53">
        <v>5.2874719169147815</v>
      </c>
      <c r="P1768" s="53">
        <v>4.1637050663965933</v>
      </c>
      <c r="Q1768" s="53">
        <v>1.6970455317634368</v>
      </c>
      <c r="R1768" s="53">
        <v>2.0014523971633733</v>
      </c>
      <c r="S1768" s="53">
        <v>9.7952478982981166</v>
      </c>
      <c r="T1768" s="53">
        <v>8.8669017630426374</v>
      </c>
      <c r="U1768" s="53">
        <v>6.6182023369747176</v>
      </c>
      <c r="V1768" s="53">
        <v>5.208574832403734</v>
      </c>
      <c r="W1768" s="53">
        <v>4.5700859803186766</v>
      </c>
      <c r="X1768" s="53">
        <v>4.76244758039965</v>
      </c>
      <c r="Y1768" s="53">
        <v>3.3545689729304211</v>
      </c>
      <c r="Z1768" s="53">
        <v>2.1746959922917179</v>
      </c>
      <c r="AA1768" s="51"/>
    </row>
    <row r="1769" spans="1:27" ht="15.75" x14ac:dyDescent="0.25">
      <c r="A1769" s="51" t="s">
        <v>3961</v>
      </c>
      <c r="B1769" s="52"/>
      <c r="C1769" s="53">
        <v>0.24634526609749804</v>
      </c>
      <c r="D1769" s="53">
        <v>0.38348070562042047</v>
      </c>
      <c r="E1769" s="53">
        <v>0.13366910113281535</v>
      </c>
      <c r="F1769" s="53">
        <v>0.40217348935370723</v>
      </c>
      <c r="G1769" s="53">
        <v>0</v>
      </c>
      <c r="H1769" s="53">
        <v>0.2544235680594949</v>
      </c>
      <c r="I1769" s="53">
        <v>8.6619196789827144E-2</v>
      </c>
      <c r="J1769" s="53">
        <v>0</v>
      </c>
      <c r="K1769" s="53">
        <v>9.0539509470978552E-2</v>
      </c>
      <c r="L1769" s="53">
        <v>8.441486511103731E-2</v>
      </c>
      <c r="M1769" s="53">
        <v>0.20960682343186982</v>
      </c>
      <c r="N1769" s="53">
        <v>0</v>
      </c>
      <c r="O1769" s="53">
        <v>0.46436130965343264</v>
      </c>
      <c r="P1769" s="53">
        <v>0</v>
      </c>
      <c r="Q1769" s="53">
        <v>0.2570931749886185</v>
      </c>
      <c r="R1769" s="53">
        <v>0</v>
      </c>
      <c r="S1769" s="53">
        <v>0</v>
      </c>
      <c r="T1769" s="53">
        <v>0</v>
      </c>
      <c r="U1769" s="53">
        <v>0</v>
      </c>
      <c r="V1769" s="53">
        <v>0.25124641739693548</v>
      </c>
      <c r="W1769" s="53">
        <v>0.53905065778645134</v>
      </c>
      <c r="X1769" s="53">
        <v>0.34458981519439391</v>
      </c>
      <c r="Y1769" s="53">
        <v>0.33461660447463043</v>
      </c>
      <c r="Z1769" s="53">
        <v>0.11336073078098483</v>
      </c>
      <c r="AA1769" s="51"/>
    </row>
    <row r="1770" spans="1:27" ht="15.75" x14ac:dyDescent="0.25">
      <c r="A1770" s="51" t="s">
        <v>3962</v>
      </c>
      <c r="B1770" s="52" t="s">
        <v>2248</v>
      </c>
      <c r="C1770" s="53">
        <v>0.24110387745712578</v>
      </c>
      <c r="D1770" s="53">
        <v>0.12510718055701661</v>
      </c>
      <c r="E1770" s="53">
        <v>0.26165015540891523</v>
      </c>
      <c r="F1770" s="53">
        <v>0</v>
      </c>
      <c r="G1770" s="53">
        <v>0.11102155302187031</v>
      </c>
      <c r="H1770" s="53">
        <v>0</v>
      </c>
      <c r="I1770" s="53">
        <v>8.4776235156001051E-2</v>
      </c>
      <c r="J1770" s="53">
        <v>0</v>
      </c>
      <c r="K1770" s="53">
        <v>0</v>
      </c>
      <c r="L1770" s="53">
        <v>8.261880415122802E-2</v>
      </c>
      <c r="M1770" s="53">
        <v>0</v>
      </c>
      <c r="N1770" s="53">
        <v>0</v>
      </c>
      <c r="O1770" s="53">
        <v>0</v>
      </c>
      <c r="P1770" s="53">
        <v>0</v>
      </c>
      <c r="Q1770" s="53">
        <v>0</v>
      </c>
      <c r="R1770" s="53">
        <v>0</v>
      </c>
      <c r="S1770" s="53">
        <v>0.24986733943267905</v>
      </c>
      <c r="T1770" s="53">
        <v>0</v>
      </c>
      <c r="U1770" s="53">
        <v>0</v>
      </c>
      <c r="V1770" s="53">
        <v>0</v>
      </c>
      <c r="W1770" s="53">
        <v>5.2758149485482478E-2</v>
      </c>
      <c r="X1770" s="53">
        <v>0.67451623399753702</v>
      </c>
      <c r="Y1770" s="53">
        <v>0.19649826135105961</v>
      </c>
      <c r="Z1770" s="53">
        <v>0</v>
      </c>
      <c r="AA1770" s="51"/>
    </row>
    <row r="1771" spans="1:27" ht="15.75" x14ac:dyDescent="0.25">
      <c r="A1771" s="51" t="s">
        <v>3963</v>
      </c>
      <c r="B1771" s="52"/>
      <c r="C1771" s="53">
        <v>0.92236250794644614</v>
      </c>
      <c r="D1771" s="53">
        <v>0.8204703469088066</v>
      </c>
      <c r="E1771" s="53">
        <v>10.009639666224778</v>
      </c>
      <c r="F1771" s="53">
        <v>7.0988297306852042</v>
      </c>
      <c r="G1771" s="53">
        <v>5.2786875617026467</v>
      </c>
      <c r="H1771" s="53">
        <v>5.5795680158163643</v>
      </c>
      <c r="I1771" s="53">
        <v>3.6138334660686025</v>
      </c>
      <c r="J1771" s="53">
        <v>4.5137479310808066</v>
      </c>
      <c r="K1771" s="53">
        <v>9.2013408462366577</v>
      </c>
      <c r="L1771" s="53">
        <v>8.7595146075685708</v>
      </c>
      <c r="M1771" s="53">
        <v>2.7468243024153174</v>
      </c>
      <c r="N1771" s="53">
        <v>4.5143701307232336</v>
      </c>
      <c r="O1771" s="53">
        <v>4.3217999098442732</v>
      </c>
      <c r="P1771" s="53">
        <v>5.682412667114078</v>
      </c>
      <c r="Q1771" s="53">
        <v>6.0506579788019046</v>
      </c>
      <c r="R1771" s="53">
        <v>6.3431043026379257</v>
      </c>
      <c r="S1771" s="53">
        <v>2.7766265974941504</v>
      </c>
      <c r="T1771" s="53">
        <v>3.9641521514805702</v>
      </c>
      <c r="U1771" s="53">
        <v>4.1990054164205013</v>
      </c>
      <c r="V1771" s="53">
        <v>4.905148079179706</v>
      </c>
      <c r="W1771" s="53">
        <v>2.6237977366210292</v>
      </c>
      <c r="X1771" s="53">
        <v>3.1333632032792558</v>
      </c>
      <c r="Y1771" s="53">
        <v>4.3313395825716121</v>
      </c>
      <c r="Z1771" s="53">
        <v>4.8507847590002813</v>
      </c>
      <c r="AA1771" s="51"/>
    </row>
    <row r="1772" spans="1:27" ht="15.75" x14ac:dyDescent="0.25">
      <c r="A1772" s="51" t="s">
        <v>3964</v>
      </c>
      <c r="B1772" s="52"/>
      <c r="C1772" s="53">
        <v>0</v>
      </c>
      <c r="D1772" s="53">
        <v>0</v>
      </c>
      <c r="E1772" s="53">
        <v>0</v>
      </c>
      <c r="F1772" s="53">
        <v>0</v>
      </c>
      <c r="G1772" s="53">
        <v>0</v>
      </c>
      <c r="H1772" s="53">
        <v>0</v>
      </c>
      <c r="I1772" s="53">
        <v>0</v>
      </c>
      <c r="J1772" s="53">
        <v>0</v>
      </c>
      <c r="K1772" s="53">
        <v>0</v>
      </c>
      <c r="L1772" s="53">
        <v>0</v>
      </c>
      <c r="M1772" s="53">
        <v>0</v>
      </c>
      <c r="N1772" s="53">
        <v>0</v>
      </c>
      <c r="O1772" s="53">
        <v>0</v>
      </c>
      <c r="P1772" s="53">
        <v>0</v>
      </c>
      <c r="Q1772" s="53">
        <v>0</v>
      </c>
      <c r="R1772" s="53">
        <v>0</v>
      </c>
      <c r="S1772" s="53">
        <v>0</v>
      </c>
      <c r="T1772" s="53">
        <v>0</v>
      </c>
      <c r="U1772" s="53">
        <v>0</v>
      </c>
      <c r="V1772" s="53">
        <v>0</v>
      </c>
      <c r="W1772" s="53">
        <v>0</v>
      </c>
      <c r="X1772" s="53">
        <v>0</v>
      </c>
      <c r="Y1772" s="53">
        <v>0.13193454690714002</v>
      </c>
      <c r="Z1772" s="53">
        <v>0.33522387530948372</v>
      </c>
      <c r="AA1772" s="51"/>
    </row>
    <row r="1773" spans="1:27" ht="15.75" x14ac:dyDescent="0.25">
      <c r="A1773" s="51" t="s">
        <v>1997</v>
      </c>
      <c r="B1773" s="52" t="s">
        <v>1998</v>
      </c>
      <c r="C1773" s="53">
        <v>44.110054010482585</v>
      </c>
      <c r="D1773" s="53">
        <v>38.973471602613088</v>
      </c>
      <c r="E1773" s="53">
        <v>44.540532963421342</v>
      </c>
      <c r="F1773" s="53">
        <v>76.879395591578785</v>
      </c>
      <c r="G1773" s="53">
        <v>63.370827204834754</v>
      </c>
      <c r="H1773" s="53">
        <v>69.616385976014769</v>
      </c>
      <c r="I1773" s="53">
        <v>67.127014067594061</v>
      </c>
      <c r="J1773" s="53">
        <v>66.805419346232128</v>
      </c>
      <c r="K1773" s="53">
        <v>24.765174751743615</v>
      </c>
      <c r="L1773" s="53">
        <v>22.961540953715467</v>
      </c>
      <c r="M1773" s="53">
        <v>30.121020213498777</v>
      </c>
      <c r="N1773" s="53">
        <v>30.148730898217462</v>
      </c>
      <c r="O1773" s="53">
        <v>31.140606702907554</v>
      </c>
      <c r="P1773" s="53">
        <v>36.16354733677759</v>
      </c>
      <c r="Q1773" s="53">
        <v>22.691482736805366</v>
      </c>
      <c r="R1773" s="53">
        <v>24.775278991828539</v>
      </c>
      <c r="S1773" s="53">
        <v>40.666425747502053</v>
      </c>
      <c r="T1773" s="53">
        <v>36.439622311461065</v>
      </c>
      <c r="U1773" s="53">
        <v>57.828487338706672</v>
      </c>
      <c r="V1773" s="53">
        <v>54.419766366508952</v>
      </c>
      <c r="W1773" s="53">
        <v>25.124215616962573</v>
      </c>
      <c r="X1773" s="53">
        <v>23.580195618261005</v>
      </c>
      <c r="Y1773" s="53">
        <v>23.304802059740545</v>
      </c>
      <c r="Z1773" s="53">
        <v>29.639146771509314</v>
      </c>
      <c r="AA1773" s="51"/>
    </row>
    <row r="1774" spans="1:27" ht="15.75" x14ac:dyDescent="0.25">
      <c r="A1774" s="51" t="s">
        <v>3965</v>
      </c>
      <c r="B1774" s="52"/>
      <c r="C1774" s="53">
        <v>0.94934651748743271</v>
      </c>
      <c r="D1774" s="53">
        <v>1.4074557812664368</v>
      </c>
      <c r="E1774" s="53">
        <v>1.5208415283143195</v>
      </c>
      <c r="F1774" s="53">
        <v>1.3776581231052525</v>
      </c>
      <c r="G1774" s="53">
        <v>1.248992471496041</v>
      </c>
      <c r="H1774" s="53">
        <v>1.4006829411786024</v>
      </c>
      <c r="I1774" s="53">
        <v>1.4623900564410179</v>
      </c>
      <c r="J1774" s="53">
        <v>1.5837951366008269</v>
      </c>
      <c r="K1774" s="53">
        <v>1.6614963174195534</v>
      </c>
      <c r="L1774" s="53">
        <v>1.9828512996294725</v>
      </c>
      <c r="M1774" s="53">
        <v>2.2309747536551678</v>
      </c>
      <c r="N1774" s="53">
        <v>3.8153689954069154</v>
      </c>
      <c r="O1774" s="53">
        <v>1.6361326144384778</v>
      </c>
      <c r="P1774" s="53">
        <v>1.4296708465664674</v>
      </c>
      <c r="Q1774" s="53">
        <v>3.3969119503815337</v>
      </c>
      <c r="R1774" s="53">
        <v>2.5719018170995653</v>
      </c>
      <c r="S1774" s="53">
        <v>2.3112728897522814</v>
      </c>
      <c r="T1774" s="53">
        <v>2.4480748126962455</v>
      </c>
      <c r="U1774" s="53">
        <v>1.0021678052141436</v>
      </c>
      <c r="V1774" s="53">
        <v>1.5215108840766545</v>
      </c>
      <c r="W1774" s="53">
        <v>2.512606869246103</v>
      </c>
      <c r="X1774" s="53">
        <v>3.2882666407379926</v>
      </c>
      <c r="Y1774" s="53">
        <v>3.9790897923589568</v>
      </c>
      <c r="Z1774" s="53">
        <v>1.6642320050825432</v>
      </c>
      <c r="AA1774" s="51"/>
    </row>
    <row r="1775" spans="1:27" ht="15.75" x14ac:dyDescent="0.25">
      <c r="A1775" s="51" t="s">
        <v>3966</v>
      </c>
      <c r="B1775" s="52" t="s">
        <v>556</v>
      </c>
      <c r="C1775" s="53">
        <v>32.536237645028649</v>
      </c>
      <c r="D1775" s="53">
        <v>26.638351641935671</v>
      </c>
      <c r="E1775" s="53">
        <v>1.1179597549290012</v>
      </c>
      <c r="F1775" s="53">
        <v>3.3636328200491881</v>
      </c>
      <c r="G1775" s="53">
        <v>4.0321009483851986</v>
      </c>
      <c r="H1775" s="53">
        <v>4.0784868940446302</v>
      </c>
      <c r="I1775" s="53">
        <v>8.2104499260175547</v>
      </c>
      <c r="J1775" s="53">
        <v>7.4187737173032673</v>
      </c>
      <c r="K1775" s="53">
        <v>2.7765449571100089</v>
      </c>
      <c r="L1775" s="53">
        <v>2.824060941896521</v>
      </c>
      <c r="M1775" s="53">
        <v>45.653001315653462</v>
      </c>
      <c r="N1775" s="53">
        <v>38.30708312700181</v>
      </c>
      <c r="O1775" s="53">
        <v>2.9775410037171621</v>
      </c>
      <c r="P1775" s="53">
        <v>4.8745343005521518</v>
      </c>
      <c r="Q1775" s="53">
        <v>5.0769409808358503</v>
      </c>
      <c r="R1775" s="53">
        <v>8.8663667304641436</v>
      </c>
      <c r="S1775" s="53">
        <v>19.632253533101956</v>
      </c>
      <c r="T1775" s="53">
        <v>14.377058888778775</v>
      </c>
      <c r="U1775" s="53">
        <v>4.8370624537861104</v>
      </c>
      <c r="V1775" s="53">
        <v>4.7280007637423314</v>
      </c>
      <c r="W1775" s="53">
        <v>4.8465554595527305</v>
      </c>
      <c r="X1775" s="53">
        <v>3.6025298861232087</v>
      </c>
      <c r="Y1775" s="53">
        <v>1.9590281207423821</v>
      </c>
      <c r="Z1775" s="53">
        <v>1.4221618952523551</v>
      </c>
      <c r="AA1775" s="51"/>
    </row>
    <row r="1776" spans="1:27" ht="15.75" x14ac:dyDescent="0.25">
      <c r="A1776" s="51" t="s">
        <v>3967</v>
      </c>
      <c r="B1776" s="52"/>
      <c r="C1776" s="53">
        <v>4.194268101997662</v>
      </c>
      <c r="D1776" s="53">
        <v>5.9564016093769201</v>
      </c>
      <c r="E1776" s="53">
        <v>1.3175954254520372</v>
      </c>
      <c r="F1776" s="53">
        <v>1.681816410024594</v>
      </c>
      <c r="G1776" s="53">
        <v>1.626393659852853</v>
      </c>
      <c r="H1776" s="53">
        <v>2.6218844318858339</v>
      </c>
      <c r="I1776" s="53">
        <v>2.4838335910641343</v>
      </c>
      <c r="J1776" s="53">
        <v>3.0935427083735636</v>
      </c>
      <c r="K1776" s="53">
        <v>2.6773826372132232</v>
      </c>
      <c r="L1776" s="53">
        <v>2.9501350910883302</v>
      </c>
      <c r="M1776" s="53">
        <v>8.35841235516307</v>
      </c>
      <c r="N1776" s="53">
        <v>7.2863392464682413</v>
      </c>
      <c r="O1776" s="53">
        <v>3.1624814387306506</v>
      </c>
      <c r="P1776" s="53">
        <v>3.4112925394460811</v>
      </c>
      <c r="Q1776" s="53">
        <v>8.0633768519157627</v>
      </c>
      <c r="R1776" s="53">
        <v>9.1776556350446032</v>
      </c>
      <c r="S1776" s="53">
        <v>4.0416853410831397</v>
      </c>
      <c r="T1776" s="53">
        <v>2.6564967664467196</v>
      </c>
      <c r="U1776" s="53">
        <v>2.5488034007069666</v>
      </c>
      <c r="V1776" s="53">
        <v>3.0394290624057847</v>
      </c>
      <c r="W1776" s="53">
        <v>2.1253997364151509</v>
      </c>
      <c r="X1776" s="53">
        <v>2.1615179316739255</v>
      </c>
      <c r="Y1776" s="53">
        <v>2.2788694465778732</v>
      </c>
      <c r="Z1776" s="53">
        <v>1.5237448877703805</v>
      </c>
      <c r="AA1776" s="51"/>
    </row>
    <row r="1777" spans="1:27" ht="15.75" x14ac:dyDescent="0.25">
      <c r="A1777" s="51" t="s">
        <v>3968</v>
      </c>
      <c r="B1777" s="52"/>
      <c r="C1777" s="53">
        <v>7.9855545989994337</v>
      </c>
      <c r="D1777" s="53">
        <v>8.4056911715187468</v>
      </c>
      <c r="E1777" s="53">
        <v>6.5614483603047757</v>
      </c>
      <c r="F1777" s="53">
        <v>4.3456330057682457</v>
      </c>
      <c r="G1777" s="53">
        <v>3.7821839136846553</v>
      </c>
      <c r="H1777" s="53">
        <v>3.8880702313521467</v>
      </c>
      <c r="I1777" s="53">
        <v>5.6157143690585922</v>
      </c>
      <c r="J1777" s="53">
        <v>1.77630714798482</v>
      </c>
      <c r="K1777" s="53">
        <v>3.605781538260314</v>
      </c>
      <c r="L1777" s="53">
        <v>2.9709500177334207</v>
      </c>
      <c r="M1777" s="53">
        <v>3.5914511424266018</v>
      </c>
      <c r="N1777" s="53">
        <v>6.8635570100110321</v>
      </c>
      <c r="O1777" s="53">
        <v>2.9245412951596053</v>
      </c>
      <c r="P1777" s="53">
        <v>2.6238254462916006</v>
      </c>
      <c r="Q1777" s="53">
        <v>5.555973311834574</v>
      </c>
      <c r="R1777" s="53">
        <v>5.2919834188084804</v>
      </c>
      <c r="S1777" s="53">
        <v>5.2807533682785666</v>
      </c>
      <c r="T1777" s="53">
        <v>4.9192733745554191</v>
      </c>
      <c r="U1777" s="53">
        <v>4.7418006891004776</v>
      </c>
      <c r="V1777" s="53">
        <v>4.7703094954089291</v>
      </c>
      <c r="W1777" s="53">
        <v>12.631150782520915</v>
      </c>
      <c r="X1777" s="53">
        <v>12.659628512577934</v>
      </c>
      <c r="Y1777" s="53">
        <v>30.681423156593304</v>
      </c>
      <c r="Z1777" s="53">
        <v>77.798936967798298</v>
      </c>
      <c r="AA1777" s="51"/>
    </row>
    <row r="1778" spans="1:27" ht="15.75" x14ac:dyDescent="0.25">
      <c r="A1778" s="51" t="s">
        <v>3969</v>
      </c>
      <c r="B1778" s="52"/>
      <c r="C1778" s="53">
        <v>1.0301711127713555</v>
      </c>
      <c r="D1778" s="53">
        <v>0.89091477063330005</v>
      </c>
      <c r="E1778" s="53">
        <v>1.4906130065720016</v>
      </c>
      <c r="F1778" s="53">
        <v>0.93434245001366323</v>
      </c>
      <c r="G1778" s="53">
        <v>0.6324864232761096</v>
      </c>
      <c r="H1778" s="53">
        <v>0.88662758566187616</v>
      </c>
      <c r="I1778" s="53">
        <v>0.482967642706915</v>
      </c>
      <c r="J1778" s="53">
        <v>0.13367159850996879</v>
      </c>
      <c r="K1778" s="53">
        <v>1.8930988343931878</v>
      </c>
      <c r="L1778" s="53">
        <v>0.94135364729884041</v>
      </c>
      <c r="M1778" s="53">
        <v>2.1913440631513663</v>
      </c>
      <c r="N1778" s="53">
        <v>1.5781944359438946</v>
      </c>
      <c r="O1778" s="53">
        <v>0.90620813156609281</v>
      </c>
      <c r="P1778" s="53">
        <v>1.8510889748932222</v>
      </c>
      <c r="Q1778" s="53">
        <v>0.59728717421598232</v>
      </c>
      <c r="R1778" s="53">
        <v>0.75138701105628325</v>
      </c>
      <c r="S1778" s="53">
        <v>1.1862388841753451</v>
      </c>
      <c r="T1778" s="53">
        <v>0.34436069194679697</v>
      </c>
      <c r="U1778" s="53">
        <v>0.15859221159954459</v>
      </c>
      <c r="V1778" s="53">
        <v>0.70044455759145641</v>
      </c>
      <c r="W1778" s="53">
        <v>0</v>
      </c>
      <c r="X1778" s="53">
        <v>1.2808995150660298</v>
      </c>
      <c r="Y1778" s="53">
        <v>1.5858799072676426</v>
      </c>
      <c r="Z1778" s="53">
        <v>1.580179883613728</v>
      </c>
      <c r="AA1778" s="51"/>
    </row>
    <row r="1779" spans="1:27" ht="15.75" x14ac:dyDescent="0.25">
      <c r="A1779" s="51" t="s">
        <v>3970</v>
      </c>
      <c r="B1779" s="52"/>
      <c r="C1779" s="53">
        <v>0.63543264899915386</v>
      </c>
      <c r="D1779" s="53">
        <v>0.49458259229549556</v>
      </c>
      <c r="E1779" s="53">
        <v>0</v>
      </c>
      <c r="F1779" s="53">
        <v>0.34579402822935573</v>
      </c>
      <c r="G1779" s="53">
        <v>0.29259885936605068</v>
      </c>
      <c r="H1779" s="53">
        <v>0.16406753454303877</v>
      </c>
      <c r="I1779" s="53">
        <v>1.3405737372332129</v>
      </c>
      <c r="J1779" s="53">
        <v>0</v>
      </c>
      <c r="K1779" s="53">
        <v>0.46708232923345944</v>
      </c>
      <c r="L1779" s="53">
        <v>0.43548603309619249</v>
      </c>
      <c r="M1779" s="53">
        <v>1.7571712207325909</v>
      </c>
      <c r="N1779" s="53">
        <v>1.0619626111024338</v>
      </c>
      <c r="O1779" s="53">
        <v>0.71867507363185468</v>
      </c>
      <c r="P1779" s="53">
        <v>0.6850759196801085</v>
      </c>
      <c r="Q1779" s="53">
        <v>0.99473434061016874</v>
      </c>
      <c r="R1779" s="53">
        <v>0</v>
      </c>
      <c r="S1779" s="53">
        <v>1.2073029391279912</v>
      </c>
      <c r="T1779" s="53">
        <v>0.95584229446914681</v>
      </c>
      <c r="U1779" s="53">
        <v>0.14673484998462538</v>
      </c>
      <c r="V1779" s="53">
        <v>0.16201871776064064</v>
      </c>
      <c r="W1779" s="53">
        <v>0.27808968513843096</v>
      </c>
      <c r="X1779" s="53">
        <v>0</v>
      </c>
      <c r="Y1779" s="53">
        <v>0.25893696121962062</v>
      </c>
      <c r="Z1779" s="53">
        <v>0.3655088983125212</v>
      </c>
      <c r="AA1779" s="51"/>
    </row>
    <row r="1780" spans="1:27" ht="15.75" x14ac:dyDescent="0.25">
      <c r="A1780" s="51" t="s">
        <v>3971</v>
      </c>
      <c r="B1780" s="52"/>
      <c r="C1780" s="53">
        <v>0.76394711733606135</v>
      </c>
      <c r="D1780" s="53">
        <v>0.79281404308041981</v>
      </c>
      <c r="E1780" s="53">
        <v>0.62178660526950069</v>
      </c>
      <c r="F1780" s="53">
        <v>0.3117974243304022</v>
      </c>
      <c r="G1780" s="53">
        <v>1.2312165486807414</v>
      </c>
      <c r="H1780" s="53">
        <v>0.59174919762152178</v>
      </c>
      <c r="I1780" s="53">
        <v>1.1416215487018793</v>
      </c>
      <c r="J1780" s="53">
        <v>2.1560177490006764</v>
      </c>
      <c r="K1780" s="53">
        <v>0.98270973201084588</v>
      </c>
      <c r="L1780" s="53">
        <v>0.39267139501089271</v>
      </c>
      <c r="M1780" s="53">
        <v>1.056277082125771</v>
      </c>
      <c r="N1780" s="53">
        <v>0.79796347884803664</v>
      </c>
      <c r="O1780" s="53">
        <v>1.1520334513649206</v>
      </c>
      <c r="P1780" s="53">
        <v>1.5099894334522241</v>
      </c>
      <c r="Q1780" s="53">
        <v>1.5945554224013192</v>
      </c>
      <c r="R1780" s="53">
        <v>0.25074375537496196</v>
      </c>
      <c r="S1780" s="53">
        <v>1.5834289824722583</v>
      </c>
      <c r="T1780" s="53">
        <v>1.0533954874439941</v>
      </c>
      <c r="U1780" s="53">
        <v>1.2348809285222968</v>
      </c>
      <c r="V1780" s="53">
        <v>0.87653946743537592</v>
      </c>
      <c r="W1780" s="53">
        <v>1.4209133069292303</v>
      </c>
      <c r="X1780" s="53">
        <v>1.0686156066702552</v>
      </c>
      <c r="Y1780" s="53">
        <v>0.98580307520503496</v>
      </c>
      <c r="Z1780" s="53">
        <v>0.21971602314292005</v>
      </c>
      <c r="AA1780" s="51"/>
    </row>
    <row r="1781" spans="1:27" ht="15.75" x14ac:dyDescent="0.25">
      <c r="A1781" s="51" t="s">
        <v>3972</v>
      </c>
      <c r="B1781" s="52"/>
      <c r="C1781" s="53">
        <v>3.7395211393600203</v>
      </c>
      <c r="D1781" s="53">
        <v>1.4112089966831474</v>
      </c>
      <c r="E1781" s="53">
        <v>9.7765580568541157</v>
      </c>
      <c r="F1781" s="53">
        <v>6.1049935683892755</v>
      </c>
      <c r="G1781" s="53">
        <v>10.644746503736924</v>
      </c>
      <c r="H1781" s="53">
        <v>8.4265085741304713</v>
      </c>
      <c r="I1781" s="53">
        <v>16.137156361944797</v>
      </c>
      <c r="J1781" s="53">
        <v>19.717897496205495</v>
      </c>
      <c r="K1781" s="53">
        <v>37.108523351775268</v>
      </c>
      <c r="L1781" s="53">
        <v>34.132306558996831</v>
      </c>
      <c r="M1781" s="53">
        <v>14.028984692295046</v>
      </c>
      <c r="N1781" s="53">
        <v>19.601174894423171</v>
      </c>
      <c r="O1781" s="53">
        <v>26.658054064584263</v>
      </c>
      <c r="P1781" s="53">
        <v>23.090483872818055</v>
      </c>
      <c r="Q1781" s="53">
        <v>34.059703822492175</v>
      </c>
      <c r="R1781" s="53">
        <v>23.506391253884768</v>
      </c>
      <c r="S1781" s="53">
        <v>24.192155803871984</v>
      </c>
      <c r="T1781" s="53">
        <v>18.92089821901676</v>
      </c>
      <c r="U1781" s="53">
        <v>12.089484290233285</v>
      </c>
      <c r="V1781" s="53">
        <v>10.228241652229244</v>
      </c>
      <c r="W1781" s="53">
        <v>20.456972462995829</v>
      </c>
      <c r="X1781" s="53">
        <v>19.338380428709385</v>
      </c>
      <c r="Y1781" s="53">
        <v>19.117315846844587</v>
      </c>
      <c r="Z1781" s="53">
        <v>16.191313177448063</v>
      </c>
      <c r="AA1781" s="51"/>
    </row>
    <row r="1782" spans="1:27" ht="15.75" x14ac:dyDescent="0.25">
      <c r="A1782" s="51" t="s">
        <v>3973</v>
      </c>
      <c r="B1782" s="52"/>
      <c r="C1782" s="53">
        <v>4.7509444175946056</v>
      </c>
      <c r="D1782" s="53">
        <v>4.2730707197703994</v>
      </c>
      <c r="E1782" s="53">
        <v>3.8954995187277626</v>
      </c>
      <c r="F1782" s="53">
        <v>2.8726677810979089</v>
      </c>
      <c r="G1782" s="53">
        <v>4.0836623415870559</v>
      </c>
      <c r="H1782" s="53">
        <v>5.8880882893768822</v>
      </c>
      <c r="I1782" s="53">
        <v>4.6774366266506666</v>
      </c>
      <c r="J1782" s="53">
        <v>5.5892993861435398</v>
      </c>
      <c r="K1782" s="53">
        <v>3.5698435162842972</v>
      </c>
      <c r="L1782" s="53">
        <v>5.6437366959950666</v>
      </c>
      <c r="M1782" s="53">
        <v>6.2882047029560946</v>
      </c>
      <c r="N1782" s="53">
        <v>5.4697670512838084</v>
      </c>
      <c r="O1782" s="53">
        <v>3.3434014295047154</v>
      </c>
      <c r="P1782" s="53">
        <v>6.3741846439801391</v>
      </c>
      <c r="Q1782" s="53">
        <v>4.8480427283568055</v>
      </c>
      <c r="R1782" s="53">
        <v>4.620330067985841</v>
      </c>
      <c r="S1782" s="53">
        <v>4.8871568439348216</v>
      </c>
      <c r="T1782" s="53">
        <v>3.8114953605539887</v>
      </c>
      <c r="U1782" s="53">
        <v>5.5586077643244112</v>
      </c>
      <c r="V1782" s="53">
        <v>3.6610192249267746</v>
      </c>
      <c r="W1782" s="53">
        <v>2.6798518415669297</v>
      </c>
      <c r="X1782" s="53">
        <v>2.5598100557297832</v>
      </c>
      <c r="Y1782" s="53">
        <v>2.294513859254609</v>
      </c>
      <c r="Z1782" s="53">
        <v>2.9149902200824669</v>
      </c>
      <c r="AA1782" s="51"/>
    </row>
    <row r="1783" spans="1:27" ht="15.75" x14ac:dyDescent="0.25">
      <c r="A1783" s="51" t="s">
        <v>3974</v>
      </c>
      <c r="B1783" s="52"/>
      <c r="C1783" s="53">
        <v>3.5197513019687974</v>
      </c>
      <c r="D1783" s="53">
        <v>5.1673056696731399</v>
      </c>
      <c r="E1783" s="53">
        <v>0.55897987746450062</v>
      </c>
      <c r="F1783" s="53">
        <v>2.5227246150368905</v>
      </c>
      <c r="G1783" s="53">
        <v>1.9765200727378425</v>
      </c>
      <c r="H1783" s="53">
        <v>1.6845924127575649</v>
      </c>
      <c r="I1783" s="53">
        <v>3.9844830523320489</v>
      </c>
      <c r="J1783" s="53">
        <v>2.539760371689407</v>
      </c>
      <c r="K1783" s="53">
        <v>2.713441662630236</v>
      </c>
      <c r="L1783" s="53">
        <v>2.0592111034662137</v>
      </c>
      <c r="M1783" s="53">
        <v>9.2766898673407852</v>
      </c>
      <c r="N1783" s="53">
        <v>5.5954166365283537</v>
      </c>
      <c r="O1783" s="53">
        <v>0.84147897931137194</v>
      </c>
      <c r="P1783" s="53">
        <v>0.86384152161683703</v>
      </c>
      <c r="Q1783" s="53">
        <v>2.8072497188151173</v>
      </c>
      <c r="R1783" s="53">
        <v>2.70499323980262</v>
      </c>
      <c r="S1783" s="53">
        <v>3.4400927641085004</v>
      </c>
      <c r="T1783" s="53">
        <v>2.4966150166142782</v>
      </c>
      <c r="U1783" s="53">
        <v>3.0132520203913478</v>
      </c>
      <c r="V1783" s="53">
        <v>1.1382224060861168</v>
      </c>
      <c r="W1783" s="53">
        <v>1.540378091795829</v>
      </c>
      <c r="X1783" s="53">
        <v>0.88061841660789553</v>
      </c>
      <c r="Y1783" s="53">
        <v>3.2184033412196276</v>
      </c>
      <c r="Z1783" s="53">
        <v>5.6096385868287344</v>
      </c>
      <c r="AA1783" s="51"/>
    </row>
    <row r="1784" spans="1:27" ht="15.75" x14ac:dyDescent="0.25">
      <c r="A1784" s="51" t="s">
        <v>3975</v>
      </c>
      <c r="B1784" s="52" t="s">
        <v>3976</v>
      </c>
      <c r="C1784" s="53">
        <v>75.276074883221185</v>
      </c>
      <c r="D1784" s="53">
        <v>65.520417703146137</v>
      </c>
      <c r="E1784" s="53">
        <v>67.602780675116051</v>
      </c>
      <c r="F1784" s="53">
        <v>70.950474704224348</v>
      </c>
      <c r="G1784" s="53">
        <v>91.515920167874015</v>
      </c>
      <c r="H1784" s="53">
        <v>111.89045267847237</v>
      </c>
      <c r="I1784" s="53">
        <v>46.697265662770668</v>
      </c>
      <c r="J1784" s="53">
        <v>58.532736501384413</v>
      </c>
      <c r="K1784" s="53">
        <v>45.378203158921551</v>
      </c>
      <c r="L1784" s="53">
        <v>41.604469233296967</v>
      </c>
      <c r="M1784" s="53">
        <v>48.95125507224283</v>
      </c>
      <c r="N1784" s="53">
        <v>50.883763462191069</v>
      </c>
      <c r="O1784" s="53">
        <v>41.688419289502015</v>
      </c>
      <c r="P1784" s="53">
        <v>41.954626491398578</v>
      </c>
      <c r="Q1784" s="53">
        <v>39.312654175457432</v>
      </c>
      <c r="R1784" s="53">
        <v>43.079246733889526</v>
      </c>
      <c r="S1784" s="53">
        <v>68.397751926022366</v>
      </c>
      <c r="T1784" s="53">
        <v>67.996099925780456</v>
      </c>
      <c r="U1784" s="53">
        <v>84.110512223329906</v>
      </c>
      <c r="V1784" s="53">
        <v>71.630077504902133</v>
      </c>
      <c r="W1784" s="53">
        <v>54.156820206732213</v>
      </c>
      <c r="X1784" s="53">
        <v>47.379206238596225</v>
      </c>
      <c r="Y1784" s="53">
        <v>53.940932062419172</v>
      </c>
      <c r="Z1784" s="53">
        <v>61.586642733139769</v>
      </c>
      <c r="AA1784" s="51"/>
    </row>
    <row r="1785" spans="1:27" ht="15.75" x14ac:dyDescent="0.25">
      <c r="A1785" s="51" t="s">
        <v>3977</v>
      </c>
      <c r="B1785" s="52"/>
      <c r="C1785" s="53">
        <v>8.7617646189316306E-2</v>
      </c>
      <c r="D1785" s="53">
        <v>0.18185682946947773</v>
      </c>
      <c r="E1785" s="53">
        <v>0.28525261788136891</v>
      </c>
      <c r="F1785" s="53">
        <v>0.38144289711898005</v>
      </c>
      <c r="G1785" s="53">
        <v>8.0690922557132533E-2</v>
      </c>
      <c r="H1785" s="53">
        <v>9.0490856680954371E-2</v>
      </c>
      <c r="I1785" s="53">
        <v>0.5545414557369347</v>
      </c>
      <c r="J1785" s="53">
        <v>0.34106928485791005</v>
      </c>
      <c r="K1785" s="53">
        <v>0.12880878667005197</v>
      </c>
      <c r="L1785" s="53">
        <v>0.30023843776606057</v>
      </c>
      <c r="M1785" s="53">
        <v>0.37275440249482006</v>
      </c>
      <c r="N1785" s="53">
        <v>0.51250644053848127</v>
      </c>
      <c r="O1785" s="53">
        <v>0.46244641765486183</v>
      </c>
      <c r="P1785" s="53">
        <v>0.75570230315228459</v>
      </c>
      <c r="Q1785" s="53">
        <v>6.096023736843531E-2</v>
      </c>
      <c r="R1785" s="53">
        <v>0.23006385802444962</v>
      </c>
      <c r="S1785" s="53">
        <v>6.0534870893484097E-2</v>
      </c>
      <c r="T1785" s="53">
        <v>0.52719136859896243</v>
      </c>
      <c r="U1785" s="53">
        <v>0.3237243082135034</v>
      </c>
      <c r="V1785" s="53">
        <v>0.26808251753178169</v>
      </c>
      <c r="W1785" s="53">
        <v>0.76689681210855964</v>
      </c>
      <c r="X1785" s="53">
        <v>0.40853431698304432</v>
      </c>
      <c r="Y1785" s="53">
        <v>0.23802624442009798</v>
      </c>
      <c r="Z1785" s="53">
        <v>0</v>
      </c>
      <c r="AA1785" s="51"/>
    </row>
    <row r="1786" spans="1:27" ht="15.75" x14ac:dyDescent="0.25">
      <c r="A1786" s="51" t="s">
        <v>210</v>
      </c>
      <c r="B1786" s="52" t="s">
        <v>211</v>
      </c>
      <c r="C1786" s="53">
        <v>25.770893482393102</v>
      </c>
      <c r="D1786" s="53">
        <v>27.882758402207347</v>
      </c>
      <c r="E1786" s="53">
        <v>186.05014115092638</v>
      </c>
      <c r="F1786" s="53">
        <v>122.93535435857193</v>
      </c>
      <c r="G1786" s="53">
        <v>125.06398880892687</v>
      </c>
      <c r="H1786" s="53">
        <v>98.347019872804111</v>
      </c>
      <c r="I1786" s="53">
        <v>40.61602079151379</v>
      </c>
      <c r="J1786" s="53">
        <v>16.790877567671565</v>
      </c>
      <c r="K1786" s="53">
        <v>166.45834847706294</v>
      </c>
      <c r="L1786" s="53">
        <v>161.08534711317819</v>
      </c>
      <c r="M1786" s="53">
        <v>41.211406090878924</v>
      </c>
      <c r="N1786" s="53">
        <v>53.913158311760789</v>
      </c>
      <c r="O1786" s="53">
        <v>158.75764207196582</v>
      </c>
      <c r="P1786" s="53">
        <v>138.06735250800349</v>
      </c>
      <c r="Q1786" s="53">
        <v>124.87540753318144</v>
      </c>
      <c r="R1786" s="53">
        <v>123.65891138732083</v>
      </c>
      <c r="S1786" s="53">
        <v>15.026968058569613</v>
      </c>
      <c r="T1786" s="53">
        <v>13.929945409718819</v>
      </c>
      <c r="U1786" s="53">
        <v>96.904957165115292</v>
      </c>
      <c r="V1786" s="53">
        <v>90.781003911712077</v>
      </c>
      <c r="W1786" s="53">
        <v>256.36205960469846</v>
      </c>
      <c r="X1786" s="53">
        <v>292.64938477079158</v>
      </c>
      <c r="Y1786" s="53">
        <v>413.40910015279218</v>
      </c>
      <c r="Z1786" s="53">
        <v>392.60843546998888</v>
      </c>
      <c r="AA1786" s="51"/>
    </row>
    <row r="1787" spans="1:27" ht="15.75" x14ac:dyDescent="0.25">
      <c r="A1787" s="51" t="s">
        <v>1464</v>
      </c>
      <c r="B1787" s="52" t="s">
        <v>1465</v>
      </c>
      <c r="C1787" s="53">
        <v>62.320338215480952</v>
      </c>
      <c r="D1787" s="53">
        <v>54.200416332786368</v>
      </c>
      <c r="E1787" s="53">
        <v>16.879213609596189</v>
      </c>
      <c r="F1787" s="53">
        <v>15.978744228339858</v>
      </c>
      <c r="G1787" s="53">
        <v>22.566751762867582</v>
      </c>
      <c r="H1787" s="53">
        <v>22.448939693249503</v>
      </c>
      <c r="I1787" s="53">
        <v>65.51124834449304</v>
      </c>
      <c r="J1787" s="53">
        <v>49.865657503618813</v>
      </c>
      <c r="K1787" s="53">
        <v>44.637260144547774</v>
      </c>
      <c r="L1787" s="53">
        <v>43.58675651074892</v>
      </c>
      <c r="M1787" s="53">
        <v>136.92370973284591</v>
      </c>
      <c r="N1787" s="53">
        <v>127.75833117026878</v>
      </c>
      <c r="O1787" s="53">
        <v>56.051779776708401</v>
      </c>
      <c r="P1787" s="53">
        <v>55.680101112053649</v>
      </c>
      <c r="Q1787" s="53">
        <v>97.509298338913354</v>
      </c>
      <c r="R1787" s="53">
        <v>99.09970144952986</v>
      </c>
      <c r="S1787" s="53">
        <v>85.687913309959839</v>
      </c>
      <c r="T1787" s="53">
        <v>84.701302319843037</v>
      </c>
      <c r="U1787" s="53">
        <v>27.455259116769305</v>
      </c>
      <c r="V1787" s="53">
        <v>23.672081699999584</v>
      </c>
      <c r="W1787" s="53">
        <v>45.976346156576945</v>
      </c>
      <c r="X1787" s="53">
        <v>39.501580797363722</v>
      </c>
      <c r="Y1787" s="53">
        <v>43.390120059380919</v>
      </c>
      <c r="Z1787" s="53">
        <v>30.733799541648242</v>
      </c>
      <c r="AA1787" s="51"/>
    </row>
    <row r="1788" spans="1:27" ht="15.75" x14ac:dyDescent="0.25">
      <c r="A1788" s="51" t="s">
        <v>3978</v>
      </c>
      <c r="B1788" s="52"/>
      <c r="C1788" s="53">
        <v>4.359672274077047</v>
      </c>
      <c r="D1788" s="53">
        <v>4.0160486577078034</v>
      </c>
      <c r="E1788" s="53">
        <v>1.1163488619103714</v>
      </c>
      <c r="F1788" s="53">
        <v>0.42651251896877312</v>
      </c>
      <c r="G1788" s="53">
        <v>0.63157505955380977</v>
      </c>
      <c r="H1788" s="53">
        <v>0.96123716923918689</v>
      </c>
      <c r="I1788" s="53">
        <v>1.9635348759330846</v>
      </c>
      <c r="J1788" s="53">
        <v>2.6314429089959561</v>
      </c>
      <c r="K1788" s="53">
        <v>1.3682685523510421</v>
      </c>
      <c r="L1788" s="53">
        <v>1.2421391967059268</v>
      </c>
      <c r="M1788" s="53">
        <v>4.5014122426924894</v>
      </c>
      <c r="N1788" s="53">
        <v>3.8477017083819449</v>
      </c>
      <c r="O1788" s="53">
        <v>0.99723933127878395</v>
      </c>
      <c r="P1788" s="53">
        <v>0.91540884176275772</v>
      </c>
      <c r="Q1788" s="53">
        <v>2.7946843114036568</v>
      </c>
      <c r="R1788" s="53">
        <v>3.4728371421673403</v>
      </c>
      <c r="S1788" s="53">
        <v>4.2643065824793238</v>
      </c>
      <c r="T1788" s="53">
        <v>2.7017924605912245</v>
      </c>
      <c r="U1788" s="53">
        <v>1.6741304642338097</v>
      </c>
      <c r="V1788" s="53">
        <v>1.149072231726042</v>
      </c>
      <c r="W1788" s="53">
        <v>0.10718874751373239</v>
      </c>
      <c r="X1788" s="53">
        <v>0.45680494233262586</v>
      </c>
      <c r="Y1788" s="53">
        <v>0.55891580390056428</v>
      </c>
      <c r="Z1788" s="53">
        <v>0.49591236116868864</v>
      </c>
      <c r="AA1788" s="51"/>
    </row>
    <row r="1789" spans="1:27" ht="15.75" x14ac:dyDescent="0.25">
      <c r="A1789" s="51" t="s">
        <v>3979</v>
      </c>
      <c r="B1789" s="52" t="s">
        <v>1875</v>
      </c>
      <c r="C1789" s="53">
        <v>4.1661331766488647</v>
      </c>
      <c r="D1789" s="53">
        <v>3.1129610220951776</v>
      </c>
      <c r="E1789" s="53">
        <v>0</v>
      </c>
      <c r="F1789" s="53">
        <v>0.18137235794382875</v>
      </c>
      <c r="G1789" s="53">
        <v>0.38367742588440473</v>
      </c>
      <c r="H1789" s="53">
        <v>0.51633018223838667</v>
      </c>
      <c r="I1789" s="53">
        <v>0.41016737303418155</v>
      </c>
      <c r="J1789" s="53">
        <v>0.58383036408030486</v>
      </c>
      <c r="K1789" s="53">
        <v>0.24498926092147139</v>
      </c>
      <c r="L1789" s="53">
        <v>0.34262504074479849</v>
      </c>
      <c r="M1789" s="53">
        <v>3.7575105553448429</v>
      </c>
      <c r="N1789" s="53">
        <v>3.2028063552979038</v>
      </c>
      <c r="O1789" s="53">
        <v>0.31412676829496916</v>
      </c>
      <c r="P1789" s="53">
        <v>0.65876989988847023</v>
      </c>
      <c r="Q1789" s="53">
        <v>0.86957985657915082</v>
      </c>
      <c r="R1789" s="53">
        <v>0.8022161323924436</v>
      </c>
      <c r="S1789" s="53">
        <v>0.74837717839885731</v>
      </c>
      <c r="T1789" s="53">
        <v>0.334232436301303</v>
      </c>
      <c r="U1789" s="53">
        <v>0.61571093915117325</v>
      </c>
      <c r="V1789" s="53">
        <v>0.33992162353703037</v>
      </c>
      <c r="W1789" s="53">
        <v>0.25525634089299609</v>
      </c>
      <c r="X1789" s="53">
        <v>7.7701624994814311E-2</v>
      </c>
      <c r="Y1789" s="53">
        <v>0.13581497475735002</v>
      </c>
      <c r="Z1789" s="53">
        <v>0.15337040046839126</v>
      </c>
      <c r="AA1789" s="51"/>
    </row>
    <row r="1790" spans="1:27" ht="15.75" x14ac:dyDescent="0.25">
      <c r="A1790" s="51" t="s">
        <v>3980</v>
      </c>
      <c r="B1790" s="52"/>
      <c r="C1790" s="53">
        <v>0.73903579829249422</v>
      </c>
      <c r="D1790" s="53">
        <v>1.5339228224816819</v>
      </c>
      <c r="E1790" s="53">
        <v>0.3208058427187569</v>
      </c>
      <c r="F1790" s="53">
        <v>0.80434697870741445</v>
      </c>
      <c r="G1790" s="53">
        <v>0.81673246831741098</v>
      </c>
      <c r="H1790" s="53">
        <v>0.76327070417848475</v>
      </c>
      <c r="I1790" s="53">
        <v>0.72760125303454815</v>
      </c>
      <c r="J1790" s="53">
        <v>1.4959595415854767</v>
      </c>
      <c r="K1790" s="53">
        <v>1.0864741136517426</v>
      </c>
      <c r="L1790" s="53">
        <v>2.3298502770646299</v>
      </c>
      <c r="M1790" s="53">
        <v>1.4462870816799018</v>
      </c>
      <c r="N1790" s="53">
        <v>1.1733532545495913</v>
      </c>
      <c r="O1790" s="53">
        <v>1.6717007147523577</v>
      </c>
      <c r="P1790" s="53">
        <v>2.5496738575920554</v>
      </c>
      <c r="Q1790" s="53">
        <v>1.1312099699499214</v>
      </c>
      <c r="R1790" s="53">
        <v>1.2936924190360355</v>
      </c>
      <c r="S1790" s="53">
        <v>0.91907725721759326</v>
      </c>
      <c r="T1790" s="53">
        <v>0.88934891746259737</v>
      </c>
      <c r="U1790" s="53">
        <v>0.47784522886297576</v>
      </c>
      <c r="V1790" s="53">
        <v>0.6783653269717258</v>
      </c>
      <c r="W1790" s="53">
        <v>0.84091902614686409</v>
      </c>
      <c r="X1790" s="53">
        <v>0.34458981519439391</v>
      </c>
      <c r="Y1790" s="53">
        <v>0.7227718656652018</v>
      </c>
      <c r="Z1790" s="53">
        <v>0.98623835779456792</v>
      </c>
      <c r="AA1790" s="51"/>
    </row>
    <row r="1791" spans="1:27" ht="15.75" x14ac:dyDescent="0.25">
      <c r="A1791" s="51" t="s">
        <v>3981</v>
      </c>
      <c r="B1791" s="52" t="s">
        <v>9</v>
      </c>
      <c r="C1791" s="53">
        <v>5.8613184002508159E-2</v>
      </c>
      <c r="D1791" s="53">
        <v>0</v>
      </c>
      <c r="E1791" s="53">
        <v>6.3608055021822485E-2</v>
      </c>
      <c r="F1791" s="53">
        <v>0</v>
      </c>
      <c r="G1791" s="53">
        <v>0</v>
      </c>
      <c r="H1791" s="53">
        <v>0.12107052549038035</v>
      </c>
      <c r="I1791" s="53">
        <v>0.12365637058961532</v>
      </c>
      <c r="J1791" s="53">
        <v>0</v>
      </c>
      <c r="K1791" s="53">
        <v>4.3084318299982903E-2</v>
      </c>
      <c r="L1791" s="53">
        <v>4.0169832363183278E-2</v>
      </c>
      <c r="M1791" s="53">
        <v>0.14961590500136915</v>
      </c>
      <c r="N1791" s="53">
        <v>0</v>
      </c>
      <c r="O1791" s="53">
        <v>0.13258316013553181</v>
      </c>
      <c r="P1791" s="53">
        <v>8.4256463684794947E-2</v>
      </c>
      <c r="Q1791" s="53">
        <v>0</v>
      </c>
      <c r="R1791" s="53">
        <v>0</v>
      </c>
      <c r="S1791" s="53">
        <v>0.12148722365519912</v>
      </c>
      <c r="T1791" s="53">
        <v>0</v>
      </c>
      <c r="U1791" s="53">
        <v>0</v>
      </c>
      <c r="V1791" s="53">
        <v>5.9779320001339828E-2</v>
      </c>
      <c r="W1791" s="53">
        <v>0</v>
      </c>
      <c r="X1791" s="53">
        <v>0</v>
      </c>
      <c r="Y1791" s="53">
        <v>9.5538809829308291E-2</v>
      </c>
      <c r="Z1791" s="53">
        <v>0</v>
      </c>
      <c r="AA1791" s="51"/>
    </row>
    <row r="1792" spans="1:27" ht="15.75" x14ac:dyDescent="0.25">
      <c r="A1792" s="51" t="s">
        <v>3982</v>
      </c>
      <c r="B1792" s="52"/>
      <c r="C1792" s="53">
        <v>0.662252858210157</v>
      </c>
      <c r="D1792" s="53">
        <v>0</v>
      </c>
      <c r="E1792" s="53">
        <v>0</v>
      </c>
      <c r="F1792" s="53">
        <v>0</v>
      </c>
      <c r="G1792" s="53">
        <v>0</v>
      </c>
      <c r="H1792" s="53">
        <v>0.45597990119753629</v>
      </c>
      <c r="I1792" s="53">
        <v>0.15523959944150839</v>
      </c>
      <c r="J1792" s="53">
        <v>0.17186348379853128</v>
      </c>
      <c r="K1792" s="53">
        <v>0</v>
      </c>
      <c r="L1792" s="53">
        <v>0</v>
      </c>
      <c r="M1792" s="53">
        <v>0.18782949112725997</v>
      </c>
      <c r="N1792" s="53">
        <v>0</v>
      </c>
      <c r="O1792" s="53">
        <v>0</v>
      </c>
      <c r="P1792" s="53">
        <v>0</v>
      </c>
      <c r="Q1792" s="53">
        <v>0</v>
      </c>
      <c r="R1792" s="53">
        <v>0</v>
      </c>
      <c r="S1792" s="53">
        <v>0.30503285593080298</v>
      </c>
      <c r="T1792" s="53">
        <v>0.22137473053722662</v>
      </c>
      <c r="U1792" s="53">
        <v>0</v>
      </c>
      <c r="V1792" s="53">
        <v>0</v>
      </c>
      <c r="W1792" s="53">
        <v>0</v>
      </c>
      <c r="X1792" s="53">
        <v>0</v>
      </c>
      <c r="Y1792" s="53">
        <v>0</v>
      </c>
      <c r="Z1792" s="53">
        <v>0</v>
      </c>
      <c r="AA1792" s="51"/>
    </row>
    <row r="1793" spans="1:27" ht="15.75" x14ac:dyDescent="0.25">
      <c r="A1793" s="51" t="s">
        <v>3983</v>
      </c>
      <c r="B1793" s="52"/>
      <c r="C1793" s="53">
        <v>0.42627770183642294</v>
      </c>
      <c r="D1793" s="53">
        <v>5.5298158177239314E-2</v>
      </c>
      <c r="E1793" s="53">
        <v>0.17347651369587949</v>
      </c>
      <c r="F1793" s="53">
        <v>0.11598733862238578</v>
      </c>
      <c r="G1793" s="53">
        <v>4.9072222495560223E-2</v>
      </c>
      <c r="H1793" s="53">
        <v>0</v>
      </c>
      <c r="I1793" s="53">
        <v>0.11241488235419574</v>
      </c>
      <c r="J1793" s="53">
        <v>0.29039002434924255</v>
      </c>
      <c r="K1793" s="53">
        <v>0.19583781045446771</v>
      </c>
      <c r="L1793" s="53">
        <v>0.14607211768430281</v>
      </c>
      <c r="M1793" s="53">
        <v>0.54405783636861504</v>
      </c>
      <c r="N1793" s="53">
        <v>0.44525861829138091</v>
      </c>
      <c r="O1793" s="53">
        <v>0</v>
      </c>
      <c r="P1793" s="53">
        <v>0.19149196291998849</v>
      </c>
      <c r="Q1793" s="53">
        <v>0.14829198808120941</v>
      </c>
      <c r="R1793" s="53">
        <v>0.13991344343806653</v>
      </c>
      <c r="S1793" s="53">
        <v>0.25770017138981632</v>
      </c>
      <c r="T1793" s="53">
        <v>0.26717639892423906</v>
      </c>
      <c r="U1793" s="53">
        <v>0.19687309026150365</v>
      </c>
      <c r="V1793" s="53">
        <v>0.21737934545941753</v>
      </c>
      <c r="W1793" s="53">
        <v>9.3277731378721362E-2</v>
      </c>
      <c r="X1793" s="53">
        <v>0</v>
      </c>
      <c r="Y1793" s="53">
        <v>8.6853463481189344E-2</v>
      </c>
      <c r="Z1793" s="53">
        <v>0.14712019606058846</v>
      </c>
      <c r="AA1793" s="51"/>
    </row>
    <row r="1794" spans="1:27" ht="15.75" x14ac:dyDescent="0.25">
      <c r="A1794" s="51" t="s">
        <v>3984</v>
      </c>
      <c r="B1794" s="52" t="s">
        <v>1743</v>
      </c>
      <c r="C1794" s="53">
        <v>1.9555018025615551</v>
      </c>
      <c r="D1794" s="53">
        <v>2.497715038377252</v>
      </c>
      <c r="E1794" s="53">
        <v>0.652967644471806</v>
      </c>
      <c r="F1794" s="53">
        <v>2.2920329835733404</v>
      </c>
      <c r="G1794" s="53">
        <v>1.800907138841489</v>
      </c>
      <c r="H1794" s="53">
        <v>1.24284787229063</v>
      </c>
      <c r="I1794" s="53">
        <v>1.4809583026366908</v>
      </c>
      <c r="J1794" s="53">
        <v>2.107989279157207</v>
      </c>
      <c r="K1794" s="53">
        <v>4.6439557247238206</v>
      </c>
      <c r="L1794" s="53">
        <v>2.5772680056024666</v>
      </c>
      <c r="M1794" s="53">
        <v>0.63995003614154944</v>
      </c>
      <c r="N1794" s="53">
        <v>1.2569690197783232</v>
      </c>
      <c r="O1794" s="53">
        <v>2.0415460056267731</v>
      </c>
      <c r="P1794" s="53">
        <v>2.3785674261459815</v>
      </c>
      <c r="Q1794" s="53">
        <v>2.5117775680303964</v>
      </c>
      <c r="R1794" s="53">
        <v>4.7397226679727327</v>
      </c>
      <c r="S1794" s="53">
        <v>1.6628339756935808</v>
      </c>
      <c r="T1794" s="53">
        <v>1.6593309448232829</v>
      </c>
      <c r="U1794" s="53">
        <v>1.1115489520959232</v>
      </c>
      <c r="V1794" s="53">
        <v>1.6875754938431331</v>
      </c>
      <c r="W1794" s="53">
        <v>1.7774360627542634</v>
      </c>
      <c r="X1794" s="53">
        <v>1.262479499915744</v>
      </c>
      <c r="Y1794" s="53">
        <v>2.5336103255618925</v>
      </c>
      <c r="Z1794" s="53">
        <v>1.2459648462830368</v>
      </c>
      <c r="AA1794" s="51"/>
    </row>
    <row r="1795" spans="1:27" ht="15.75" x14ac:dyDescent="0.25">
      <c r="A1795" s="51" t="s">
        <v>3985</v>
      </c>
      <c r="B1795" s="52" t="s">
        <v>486</v>
      </c>
      <c r="C1795" s="53">
        <v>8.1564646895797974</v>
      </c>
      <c r="D1795" s="53">
        <v>5.6215742999740757</v>
      </c>
      <c r="E1795" s="53">
        <v>4.6622607362149013</v>
      </c>
      <c r="F1795" s="53">
        <v>7.7930320830809938</v>
      </c>
      <c r="G1795" s="53">
        <v>5.9061026173502649</v>
      </c>
      <c r="H1795" s="53">
        <v>7.1378392225922029</v>
      </c>
      <c r="I1795" s="53">
        <v>6.086188398617085</v>
      </c>
      <c r="J1795" s="53">
        <v>6.8348785479877439</v>
      </c>
      <c r="K1795" s="53">
        <v>4.9886274778844664</v>
      </c>
      <c r="L1795" s="53">
        <v>6.1873313218749333</v>
      </c>
      <c r="M1795" s="53">
        <v>8.3174751583789224</v>
      </c>
      <c r="N1795" s="53">
        <v>6.9197756037540001</v>
      </c>
      <c r="O1795" s="53">
        <v>5.2110524111877519</v>
      </c>
      <c r="P1795" s="53">
        <v>6.5784854338512977</v>
      </c>
      <c r="Q1795" s="53">
        <v>8.4473471781974645</v>
      </c>
      <c r="R1795" s="53">
        <v>7.6294681122637993</v>
      </c>
      <c r="S1795" s="53">
        <v>8.6465082623462237</v>
      </c>
      <c r="T1795" s="53">
        <v>7.8673173467845166</v>
      </c>
      <c r="U1795" s="53">
        <v>6.786352439215678</v>
      </c>
      <c r="V1795" s="53">
        <v>5.3976565495715256</v>
      </c>
      <c r="W1795" s="53">
        <v>5.4224941993155777</v>
      </c>
      <c r="X1795" s="53">
        <v>5.2256477469039959</v>
      </c>
      <c r="Y1795" s="53">
        <v>3.9918657782160314</v>
      </c>
      <c r="Z1795" s="53">
        <v>3.237632299997578</v>
      </c>
      <c r="AA1795" s="51"/>
    </row>
    <row r="1796" spans="1:27" ht="15.75" x14ac:dyDescent="0.25">
      <c r="A1796" s="51" t="s">
        <v>3986</v>
      </c>
      <c r="B1796" s="52"/>
      <c r="C1796" s="53">
        <v>20.088336699041431</v>
      </c>
      <c r="D1796" s="53">
        <v>19.24375904567928</v>
      </c>
      <c r="E1796" s="53">
        <v>4.8631249339411555</v>
      </c>
      <c r="F1796" s="53">
        <v>4.372722666063944</v>
      </c>
      <c r="G1796" s="53">
        <v>9.5347328308873518</v>
      </c>
      <c r="H1796" s="53">
        <v>9.4159849597291245</v>
      </c>
      <c r="I1796" s="53">
        <v>16.082822502140271</v>
      </c>
      <c r="J1796" s="53">
        <v>16.722316973597096</v>
      </c>
      <c r="K1796" s="53">
        <v>9.0868744050873023</v>
      </c>
      <c r="L1796" s="53">
        <v>6.5659416899094118</v>
      </c>
      <c r="M1796" s="53">
        <v>19.853577212151379</v>
      </c>
      <c r="N1796" s="53">
        <v>11.750374936709543</v>
      </c>
      <c r="O1796" s="53">
        <v>9.4375103987383095</v>
      </c>
      <c r="P1796" s="53">
        <v>9.3294884334618402</v>
      </c>
      <c r="Q1796" s="53">
        <v>12.363844506270835</v>
      </c>
      <c r="R1796" s="53">
        <v>10.008474987269693</v>
      </c>
      <c r="S1796" s="53">
        <v>13.878994944851536</v>
      </c>
      <c r="T1796" s="53">
        <v>10.692399484948046</v>
      </c>
      <c r="U1796" s="53">
        <v>8.9921783976941789</v>
      </c>
      <c r="V1796" s="53">
        <v>8.6680014001942745</v>
      </c>
      <c r="W1796" s="53">
        <v>5.0719766437179743</v>
      </c>
      <c r="X1796" s="53">
        <v>5.0435418405724928</v>
      </c>
      <c r="Y1796" s="53">
        <v>8.563751499245269</v>
      </c>
      <c r="Z1796" s="53">
        <v>12.301700393932872</v>
      </c>
      <c r="AA1796" s="51"/>
    </row>
    <row r="1797" spans="1:27" ht="15.75" x14ac:dyDescent="0.25">
      <c r="A1797" s="51" t="s">
        <v>3987</v>
      </c>
      <c r="B1797" s="52" t="s">
        <v>616</v>
      </c>
      <c r="C1797" s="53">
        <v>18.797592893039674</v>
      </c>
      <c r="D1797" s="53">
        <v>24.626980530352963</v>
      </c>
      <c r="E1797" s="53">
        <v>18.591013101084037</v>
      </c>
      <c r="F1797" s="53">
        <v>16.541159044477183</v>
      </c>
      <c r="G1797" s="53">
        <v>13.628222167414053</v>
      </c>
      <c r="H1797" s="53">
        <v>15.834125588643859</v>
      </c>
      <c r="I1797" s="53">
        <v>15.562922039696945</v>
      </c>
      <c r="J1797" s="53">
        <v>23.405110595574889</v>
      </c>
      <c r="K1797" s="53">
        <v>13.62140290723381</v>
      </c>
      <c r="L1797" s="53">
        <v>13.52226827472805</v>
      </c>
      <c r="M1797" s="53">
        <v>13.498679429012416</v>
      </c>
      <c r="N1797" s="53">
        <v>10.583186217506118</v>
      </c>
      <c r="O1797" s="53">
        <v>14.474961483032178</v>
      </c>
      <c r="P1797" s="53">
        <v>15.475103830107338</v>
      </c>
      <c r="Q1797" s="53">
        <v>11.640775680072897</v>
      </c>
      <c r="R1797" s="53">
        <v>11.493569315004466</v>
      </c>
      <c r="S1797" s="53">
        <v>16.026785112787838</v>
      </c>
      <c r="T1797" s="53">
        <v>15.575231531640716</v>
      </c>
      <c r="U1797" s="53">
        <v>14.592349257882805</v>
      </c>
      <c r="V1797" s="53">
        <v>13.66484926618862</v>
      </c>
      <c r="W1797" s="53">
        <v>10.064392869495274</v>
      </c>
      <c r="X1797" s="53">
        <v>11.437679199236667</v>
      </c>
      <c r="Y1797" s="53">
        <v>10.901415307189961</v>
      </c>
      <c r="Z1797" s="53">
        <v>6.7176235405155369</v>
      </c>
      <c r="AA1797" s="51"/>
    </row>
    <row r="1798" spans="1:27" ht="15.75" x14ac:dyDescent="0.25">
      <c r="A1798" s="51" t="s">
        <v>3988</v>
      </c>
      <c r="B1798" s="52" t="s">
        <v>423</v>
      </c>
      <c r="C1798" s="53">
        <v>2.6193367146038891</v>
      </c>
      <c r="D1798" s="53">
        <v>2.5062454859126935</v>
      </c>
      <c r="E1798" s="53">
        <v>3.1247891510720445</v>
      </c>
      <c r="F1798" s="53">
        <v>3.2551878274902251</v>
      </c>
      <c r="G1798" s="53">
        <v>4.8416317270291698</v>
      </c>
      <c r="H1798" s="53">
        <v>4.7965098896462148</v>
      </c>
      <c r="I1798" s="53">
        <v>3.1353309264252189</v>
      </c>
      <c r="J1798" s="53">
        <v>3.0371940251609302</v>
      </c>
      <c r="K1798" s="53">
        <v>3.0587511658654525</v>
      </c>
      <c r="L1798" s="53">
        <v>3.0682727692490483</v>
      </c>
      <c r="M1798" s="53">
        <v>4.599667112227884</v>
      </c>
      <c r="N1798" s="53">
        <v>4.3465027088290871</v>
      </c>
      <c r="O1798" s="53">
        <v>3.1095460289710521</v>
      </c>
      <c r="P1798" s="53">
        <v>3.8721139868258225</v>
      </c>
      <c r="Q1798" s="53">
        <v>3.257075502150891</v>
      </c>
      <c r="R1798" s="53">
        <v>3.13808778584752</v>
      </c>
      <c r="S1798" s="53">
        <v>4.1456132021065581</v>
      </c>
      <c r="T1798" s="53">
        <v>3.6327230371764569</v>
      </c>
      <c r="U1798" s="53">
        <v>5.4566120279528558</v>
      </c>
      <c r="V1798" s="53">
        <v>5.8733998558693443</v>
      </c>
      <c r="W1798" s="53">
        <v>1.4715199267967194</v>
      </c>
      <c r="X1798" s="53">
        <v>1.507156765473185</v>
      </c>
      <c r="Y1798" s="53">
        <v>1.3726960508808448</v>
      </c>
      <c r="Z1798" s="53">
        <v>1.5301840282797199</v>
      </c>
      <c r="AA1798" s="51"/>
    </row>
    <row r="1799" spans="1:27" ht="15.75" x14ac:dyDescent="0.25">
      <c r="A1799" s="51" t="s">
        <v>3989</v>
      </c>
      <c r="B1799" s="52" t="s">
        <v>912</v>
      </c>
      <c r="C1799" s="53">
        <v>4.6107456079705811</v>
      </c>
      <c r="D1799" s="53">
        <v>6.1419015037829281</v>
      </c>
      <c r="E1799" s="53">
        <v>2.2777864237571652</v>
      </c>
      <c r="F1799" s="53">
        <v>2.2095118423197597</v>
      </c>
      <c r="G1799" s="53">
        <v>6.8129926717773239</v>
      </c>
      <c r="H1799" s="53">
        <v>5.1528497944033331</v>
      </c>
      <c r="I1799" s="53">
        <v>3.8473652144987596</v>
      </c>
      <c r="J1799" s="53">
        <v>4.7951303586946494</v>
      </c>
      <c r="K1799" s="53">
        <v>3.8444468636907816</v>
      </c>
      <c r="L1799" s="53">
        <v>3.2306628335815213</v>
      </c>
      <c r="M1799" s="53">
        <v>7.8169767370148531</v>
      </c>
      <c r="N1799" s="53">
        <v>5.0029402564537229</v>
      </c>
      <c r="O1799" s="53">
        <v>3.7100024634416355</v>
      </c>
      <c r="P1799" s="53">
        <v>3.8085968301244355</v>
      </c>
      <c r="Q1799" s="53">
        <v>3.3755188926643314</v>
      </c>
      <c r="R1799" s="53">
        <v>3.6139585794933788</v>
      </c>
      <c r="S1799" s="53">
        <v>6.4424297618502697</v>
      </c>
      <c r="T1799" s="53">
        <v>5.3138897868632258</v>
      </c>
      <c r="U1799" s="53">
        <v>5.1170066005772101</v>
      </c>
      <c r="V1799" s="53">
        <v>5.9307378001329241</v>
      </c>
      <c r="W1799" s="53">
        <v>2.0630145214798885</v>
      </c>
      <c r="X1799" s="53">
        <v>1.9573259543228121</v>
      </c>
      <c r="Y1799" s="53">
        <v>1.4395287607884306</v>
      </c>
      <c r="Z1799" s="53">
        <v>2.0583922168126194</v>
      </c>
      <c r="AA1799" s="51"/>
    </row>
    <row r="1800" spans="1:27" ht="15.75" x14ac:dyDescent="0.25">
      <c r="A1800" s="51" t="s">
        <v>3990</v>
      </c>
      <c r="B1800" s="52" t="s">
        <v>1893</v>
      </c>
      <c r="C1800" s="53">
        <v>6.7555451818275429</v>
      </c>
      <c r="D1800" s="53">
        <v>4.5231057585998311</v>
      </c>
      <c r="E1800" s="53">
        <v>13.637675728396728</v>
      </c>
      <c r="F1800" s="53">
        <v>19.488227332400367</v>
      </c>
      <c r="G1800" s="53">
        <v>13.178827684993554</v>
      </c>
      <c r="H1800" s="53">
        <v>15.829712510163189</v>
      </c>
      <c r="I1800" s="53">
        <v>11.646950460662913</v>
      </c>
      <c r="J1800" s="53">
        <v>10.632033296869825</v>
      </c>
      <c r="K1800" s="53">
        <v>8.9703760152784913</v>
      </c>
      <c r="L1800" s="53">
        <v>9.6081432366126851</v>
      </c>
      <c r="M1800" s="53">
        <v>15.204556499711787</v>
      </c>
      <c r="N1800" s="53">
        <v>13.202203454530657</v>
      </c>
      <c r="O1800" s="53">
        <v>11.912653597647678</v>
      </c>
      <c r="P1800" s="53">
        <v>11.27740360088794</v>
      </c>
      <c r="Q1800" s="53">
        <v>11.421968577699479</v>
      </c>
      <c r="R1800" s="53">
        <v>9.314308987055389</v>
      </c>
      <c r="S1800" s="53">
        <v>11.06624005218192</v>
      </c>
      <c r="T1800" s="53">
        <v>9.6156100905144086</v>
      </c>
      <c r="U1800" s="53">
        <v>13.519986038861177</v>
      </c>
      <c r="V1800" s="53">
        <v>13.705814179794366</v>
      </c>
      <c r="W1800" s="53">
        <v>5.5950693915886029</v>
      </c>
      <c r="X1800" s="53">
        <v>4.7079215349422103</v>
      </c>
      <c r="Y1800" s="53">
        <v>4.4598387437413569</v>
      </c>
      <c r="Z1800" s="53">
        <v>3.4596823028735177</v>
      </c>
      <c r="AA1800" s="51"/>
    </row>
    <row r="1801" spans="1:27" ht="15.75" x14ac:dyDescent="0.25">
      <c r="A1801" s="51" t="s">
        <v>3991</v>
      </c>
      <c r="B1801" s="52" t="s">
        <v>3992</v>
      </c>
      <c r="C1801" s="53">
        <v>0.29306592001254078</v>
      </c>
      <c r="D1801" s="53">
        <v>0.15206993498740812</v>
      </c>
      <c r="E1801" s="53">
        <v>0.15902013755455621</v>
      </c>
      <c r="F1801" s="53">
        <v>0</v>
      </c>
      <c r="G1801" s="53">
        <v>0</v>
      </c>
      <c r="H1801" s="53">
        <v>0</v>
      </c>
      <c r="I1801" s="53">
        <v>0.1030469754913461</v>
      </c>
      <c r="J1801" s="53">
        <v>0.22816359056011914</v>
      </c>
      <c r="K1801" s="53">
        <v>0</v>
      </c>
      <c r="L1801" s="53">
        <v>0</v>
      </c>
      <c r="M1801" s="53">
        <v>0.37403976250342286</v>
      </c>
      <c r="N1801" s="53">
        <v>0.24489224006025953</v>
      </c>
      <c r="O1801" s="53">
        <v>0.11048596677960984</v>
      </c>
      <c r="P1801" s="53">
        <v>0.21064115921198737</v>
      </c>
      <c r="Q1801" s="53">
        <v>0</v>
      </c>
      <c r="R1801" s="53">
        <v>0.89777792872759377</v>
      </c>
      <c r="S1801" s="53">
        <v>0.20247870609199856</v>
      </c>
      <c r="T1801" s="53">
        <v>0</v>
      </c>
      <c r="U1801" s="53">
        <v>0</v>
      </c>
      <c r="V1801" s="53">
        <v>0</v>
      </c>
      <c r="W1801" s="53">
        <v>6.4128440322870933E-2</v>
      </c>
      <c r="X1801" s="53">
        <v>0.27329537067141585</v>
      </c>
      <c r="Y1801" s="53">
        <v>0</v>
      </c>
      <c r="Z1801" s="53">
        <v>0</v>
      </c>
      <c r="AA1801" s="51"/>
    </row>
    <row r="1802" spans="1:27" ht="15.75" x14ac:dyDescent="0.25">
      <c r="A1802" s="51" t="s">
        <v>3993</v>
      </c>
      <c r="B1802" s="52"/>
      <c r="C1802" s="53">
        <v>19.87881037102014</v>
      </c>
      <c r="D1802" s="53">
        <v>17.640112458539342</v>
      </c>
      <c r="E1802" s="53">
        <v>7.5035942873200767</v>
      </c>
      <c r="F1802" s="53">
        <v>9.7203287426845169</v>
      </c>
      <c r="G1802" s="53">
        <v>5.3064538901978686</v>
      </c>
      <c r="H1802" s="53">
        <v>4.4631931007046992</v>
      </c>
      <c r="I1802" s="53">
        <v>15.397663320876394</v>
      </c>
      <c r="J1802" s="53">
        <v>12.44845081378006</v>
      </c>
      <c r="K1802" s="53">
        <v>7.306078043920829</v>
      </c>
      <c r="L1802" s="53">
        <v>5.429735815192994</v>
      </c>
      <c r="M1802" s="53">
        <v>21.571739523361249</v>
      </c>
      <c r="N1802" s="53">
        <v>13.000042302859878</v>
      </c>
      <c r="O1802" s="53">
        <v>10.318265711112716</v>
      </c>
      <c r="P1802" s="53">
        <v>12.010116264222466</v>
      </c>
      <c r="Q1802" s="53">
        <v>10.523390128771418</v>
      </c>
      <c r="R1802" s="53">
        <v>7.5648116028378354</v>
      </c>
      <c r="S1802" s="53">
        <v>21.397537838705269</v>
      </c>
      <c r="T1802" s="53">
        <v>13.578900844308867</v>
      </c>
      <c r="U1802" s="53">
        <v>7.0519774090068683</v>
      </c>
      <c r="V1802" s="53">
        <v>8.0803402883166964</v>
      </c>
      <c r="W1802" s="53">
        <v>5.4215705140759356</v>
      </c>
      <c r="X1802" s="53">
        <v>7.3882392579814962</v>
      </c>
      <c r="Y1802" s="53">
        <v>6.5743655577456215</v>
      </c>
      <c r="Z1802" s="53">
        <v>6.2972846632996236</v>
      </c>
      <c r="AA1802" s="51"/>
    </row>
    <row r="1803" spans="1:27" ht="15.75" x14ac:dyDescent="0.25">
      <c r="A1803" s="51" t="s">
        <v>3994</v>
      </c>
      <c r="B1803" s="52" t="s">
        <v>124</v>
      </c>
      <c r="C1803" s="53">
        <v>35.046074007791816</v>
      </c>
      <c r="D1803" s="53">
        <v>30.176484514748477</v>
      </c>
      <c r="E1803" s="53">
        <v>16.425529489202646</v>
      </c>
      <c r="F1803" s="53">
        <v>14.342681519198502</v>
      </c>
      <c r="G1803" s="53">
        <v>31.08821785418872</v>
      </c>
      <c r="H1803" s="53">
        <v>31.707894505886546</v>
      </c>
      <c r="I1803" s="53">
        <v>30.924513128071492</v>
      </c>
      <c r="J1803" s="53">
        <v>36.838165332063276</v>
      </c>
      <c r="K1803" s="53">
        <v>15.407484726884334</v>
      </c>
      <c r="L1803" s="53">
        <v>15.6741331841848</v>
      </c>
      <c r="M1803" s="53">
        <v>53.179488480870546</v>
      </c>
      <c r="N1803" s="53">
        <v>43.369315075390787</v>
      </c>
      <c r="O1803" s="53">
        <v>17.316502815828962</v>
      </c>
      <c r="P1803" s="53">
        <v>19.080775568169013</v>
      </c>
      <c r="Q1803" s="53">
        <v>29.167076268090799</v>
      </c>
      <c r="R1803" s="53">
        <v>30.674319407537009</v>
      </c>
      <c r="S1803" s="53">
        <v>43.346368395178068</v>
      </c>
      <c r="T1803" s="53">
        <v>35.145103990176892</v>
      </c>
      <c r="U1803" s="53">
        <v>31.313052116101098</v>
      </c>
      <c r="V1803" s="53">
        <v>30.386701537759702</v>
      </c>
      <c r="W1803" s="53">
        <v>47.308054807173193</v>
      </c>
      <c r="X1803" s="53">
        <v>52.762895579343855</v>
      </c>
      <c r="Y1803" s="53">
        <v>32.116426502732452</v>
      </c>
      <c r="Z1803" s="53">
        <v>22.476949167520718</v>
      </c>
      <c r="AA1803" s="51"/>
    </row>
    <row r="1804" spans="1:27" ht="15.75" x14ac:dyDescent="0.25">
      <c r="A1804" s="51" t="s">
        <v>3995</v>
      </c>
      <c r="B1804" s="52"/>
      <c r="C1804" s="53">
        <v>2.2513673325466712</v>
      </c>
      <c r="D1804" s="53">
        <v>3.0081648728966095</v>
      </c>
      <c r="E1804" s="53">
        <v>0.73296699164219292</v>
      </c>
      <c r="F1804" s="53">
        <v>1.3476806994236812</v>
      </c>
      <c r="G1804" s="53">
        <v>1.6327888335981353</v>
      </c>
      <c r="H1804" s="53">
        <v>1.8310914740970601</v>
      </c>
      <c r="I1804" s="53">
        <v>1.82072404378087</v>
      </c>
      <c r="J1804" s="53">
        <v>2.1252456299523681</v>
      </c>
      <c r="K1804" s="53">
        <v>0.93087806922976291</v>
      </c>
      <c r="L1804" s="53">
        <v>0.6171788813416238</v>
      </c>
      <c r="M1804" s="53">
        <v>1.1733123675879999</v>
      </c>
      <c r="N1804" s="53">
        <v>0.84658112126791696</v>
      </c>
      <c r="O1804" s="53">
        <v>0.57291729793665236</v>
      </c>
      <c r="P1804" s="53">
        <v>0.9709022967651868</v>
      </c>
      <c r="Q1804" s="53">
        <v>1.2139565150124834</v>
      </c>
      <c r="R1804" s="53">
        <v>1.1823149260064432</v>
      </c>
      <c r="S1804" s="53">
        <v>2.5081882102323392</v>
      </c>
      <c r="T1804" s="53">
        <v>1.7497400059349668</v>
      </c>
      <c r="U1804" s="53">
        <v>1.9755758279386981</v>
      </c>
      <c r="V1804" s="53">
        <v>1.8369274490477931</v>
      </c>
      <c r="W1804" s="53">
        <v>1.2069736913748292</v>
      </c>
      <c r="X1804" s="53">
        <v>0.76106426071079714</v>
      </c>
      <c r="Y1804" s="53">
        <v>1.1162012163832542</v>
      </c>
      <c r="Z1804" s="53">
        <v>1.0360119766739011</v>
      </c>
      <c r="AA1804" s="51"/>
    </row>
    <row r="1805" spans="1:27" ht="15.75" x14ac:dyDescent="0.25">
      <c r="A1805" s="51" t="s">
        <v>3996</v>
      </c>
      <c r="B1805" s="52" t="s">
        <v>2768</v>
      </c>
      <c r="C1805" s="53">
        <v>6.4474502402758969</v>
      </c>
      <c r="D1805" s="53">
        <v>6.4477652434661037</v>
      </c>
      <c r="E1805" s="53">
        <v>3.6892671912657042</v>
      </c>
      <c r="F1805" s="53">
        <v>2.0413771597539898</v>
      </c>
      <c r="G1805" s="53">
        <v>4.4263144690995322</v>
      </c>
      <c r="H1805" s="53">
        <v>2.6635515607883673</v>
      </c>
      <c r="I1805" s="53">
        <v>4.204316600046921</v>
      </c>
      <c r="J1805" s="53">
        <v>6.479845971907384</v>
      </c>
      <c r="K1805" s="53">
        <v>3.791420010398495</v>
      </c>
      <c r="L1805" s="53">
        <v>3.2135865890546622</v>
      </c>
      <c r="M1805" s="53">
        <v>6.8823316300629802</v>
      </c>
      <c r="N1805" s="53">
        <v>4.7019310091569828</v>
      </c>
      <c r="O1805" s="53">
        <v>3.889106030642266</v>
      </c>
      <c r="P1805" s="53">
        <v>3.286002083707003</v>
      </c>
      <c r="Q1805" s="53">
        <v>5.8723627280158928</v>
      </c>
      <c r="R1805" s="53">
        <v>2.7702861800737177</v>
      </c>
      <c r="S1805" s="53">
        <v>6.9652674895647504</v>
      </c>
      <c r="T1805" s="53">
        <v>5.9954383918599241</v>
      </c>
      <c r="U1805" s="53">
        <v>3.6815267878901183</v>
      </c>
      <c r="V1805" s="53">
        <v>3.4672005600777096</v>
      </c>
      <c r="W1805" s="53">
        <v>1.4877798154906057</v>
      </c>
      <c r="X1805" s="53">
        <v>1.4211359274913624</v>
      </c>
      <c r="Y1805" s="53">
        <v>1.4012358774965215</v>
      </c>
      <c r="Z1805" s="53">
        <v>0.97099329399988377</v>
      </c>
      <c r="AA1805" s="51"/>
    </row>
    <row r="1806" spans="1:27" ht="15.75" x14ac:dyDescent="0.25">
      <c r="A1806" s="51" t="s">
        <v>3997</v>
      </c>
      <c r="B1806" s="52" t="s">
        <v>1283</v>
      </c>
      <c r="C1806" s="53">
        <v>0</v>
      </c>
      <c r="D1806" s="53">
        <v>0</v>
      </c>
      <c r="E1806" s="53">
        <v>0</v>
      </c>
      <c r="F1806" s="53">
        <v>0</v>
      </c>
      <c r="G1806" s="53">
        <v>0.41930461543081377</v>
      </c>
      <c r="H1806" s="53">
        <v>0</v>
      </c>
      <c r="I1806" s="53">
        <v>0.64036334769622216</v>
      </c>
      <c r="J1806" s="53">
        <v>1.2997175962263929</v>
      </c>
      <c r="K1806" s="53">
        <v>0.11155760988388429</v>
      </c>
      <c r="L1806" s="53">
        <v>1.0401117308324241</v>
      </c>
      <c r="M1806" s="53">
        <v>0</v>
      </c>
      <c r="N1806" s="53">
        <v>0</v>
      </c>
      <c r="O1806" s="53">
        <v>0.22886378832919183</v>
      </c>
      <c r="P1806" s="53">
        <v>0.21816405775527262</v>
      </c>
      <c r="Q1806" s="53">
        <v>0.2111836794549366</v>
      </c>
      <c r="R1806" s="53">
        <v>0.13283448945459295</v>
      </c>
      <c r="S1806" s="53">
        <v>0</v>
      </c>
      <c r="T1806" s="53">
        <v>0</v>
      </c>
      <c r="U1806" s="53">
        <v>0</v>
      </c>
      <c r="V1806" s="53">
        <v>0.15478573928918346</v>
      </c>
      <c r="W1806" s="53">
        <v>0</v>
      </c>
      <c r="X1806" s="53">
        <v>0</v>
      </c>
      <c r="Y1806" s="53">
        <v>8.245909181696251E-2</v>
      </c>
      <c r="Z1806" s="53">
        <v>0.27935322942456975</v>
      </c>
      <c r="AA1806" s="51"/>
    </row>
    <row r="1807" spans="1:27" ht="15.75" x14ac:dyDescent="0.25">
      <c r="A1807" s="51" t="s">
        <v>3998</v>
      </c>
      <c r="B1807" s="52" t="s">
        <v>3999</v>
      </c>
      <c r="C1807" s="53">
        <v>78.204271344522965</v>
      </c>
      <c r="D1807" s="53">
        <v>65.891008301014594</v>
      </c>
      <c r="E1807" s="53">
        <v>87.19381491962011</v>
      </c>
      <c r="F1807" s="53">
        <v>86.436883728658955</v>
      </c>
      <c r="G1807" s="53">
        <v>104.94125708546876</v>
      </c>
      <c r="H1807" s="53">
        <v>103.92988953912671</v>
      </c>
      <c r="I1807" s="53">
        <v>111.32277334656285</v>
      </c>
      <c r="J1807" s="53">
        <v>107.14677253169023</v>
      </c>
      <c r="K1807" s="53">
        <v>70.058179007079332</v>
      </c>
      <c r="L1807" s="53">
        <v>67.325820506352912</v>
      </c>
      <c r="M1807" s="53">
        <v>121.96210810636818</v>
      </c>
      <c r="N1807" s="53">
        <v>120.10523832367139</v>
      </c>
      <c r="O1807" s="53">
        <v>78.702218033673844</v>
      </c>
      <c r="P1807" s="53">
        <v>74.175779636792697</v>
      </c>
      <c r="Q1807" s="53">
        <v>75.330460718513862</v>
      </c>
      <c r="R1807" s="53">
        <v>70.199120780003696</v>
      </c>
      <c r="S1807" s="53">
        <v>118.6959100640737</v>
      </c>
      <c r="T1807" s="53">
        <v>104.67443692593307</v>
      </c>
      <c r="U1807" s="53">
        <v>98.161915441815609</v>
      </c>
      <c r="V1807" s="53">
        <v>97.423965317309595</v>
      </c>
      <c r="W1807" s="53">
        <v>76.858205174189067</v>
      </c>
      <c r="X1807" s="53">
        <v>77.923629637656646</v>
      </c>
      <c r="Y1807" s="53">
        <v>66.89857613762041</v>
      </c>
      <c r="Z1807" s="53">
        <v>58.729908350788961</v>
      </c>
      <c r="AA1807" s="51"/>
    </row>
    <row r="1808" spans="1:27" ht="15.75" x14ac:dyDescent="0.25">
      <c r="A1808" s="51" t="s">
        <v>4000</v>
      </c>
      <c r="B1808" s="52" t="s">
        <v>200</v>
      </c>
      <c r="C1808" s="53">
        <v>0.506318142659964</v>
      </c>
      <c r="D1808" s="53">
        <v>0.37532154167104981</v>
      </c>
      <c r="E1808" s="53">
        <v>0.39247523311337279</v>
      </c>
      <c r="F1808" s="53">
        <v>0.55106324924210093</v>
      </c>
      <c r="G1808" s="53">
        <v>0.79935518175746612</v>
      </c>
      <c r="H1808" s="53">
        <v>0.82173399215811338</v>
      </c>
      <c r="I1808" s="53">
        <v>0.86471759859121067</v>
      </c>
      <c r="J1808" s="53">
        <v>0.3941890117762058</v>
      </c>
      <c r="K1808" s="53">
        <v>0.26583941078712853</v>
      </c>
      <c r="L1808" s="53">
        <v>0.89228308483326257</v>
      </c>
      <c r="M1808" s="53">
        <v>2.8925741633598037</v>
      </c>
      <c r="N1808" s="53">
        <v>2.0550106272290711</v>
      </c>
      <c r="O1808" s="53">
        <v>0.32722652288769555</v>
      </c>
      <c r="P1808" s="53">
        <v>0.83180849254776279</v>
      </c>
      <c r="Q1808" s="53">
        <v>0.85551856528127512</v>
      </c>
      <c r="R1808" s="53">
        <v>0.82300858147186096</v>
      </c>
      <c r="S1808" s="53">
        <v>1.7490713760287533</v>
      </c>
      <c r="T1808" s="53">
        <v>0.94296215007559092</v>
      </c>
      <c r="U1808" s="53">
        <v>0.60130068312848617</v>
      </c>
      <c r="V1808" s="53">
        <v>0.51639157277753123</v>
      </c>
      <c r="W1808" s="53">
        <v>0.15827444845644742</v>
      </c>
      <c r="X1808" s="53">
        <v>0.2023548701992611</v>
      </c>
      <c r="Y1808" s="53">
        <v>3.929965227021192E-2</v>
      </c>
      <c r="Z1808" s="53">
        <v>9.985392030495259E-2</v>
      </c>
      <c r="AA1808" s="51"/>
    </row>
    <row r="1809" spans="1:27" ht="15.75" x14ac:dyDescent="0.25">
      <c r="A1809" s="51" t="s">
        <v>4001</v>
      </c>
      <c r="B1809" s="52"/>
      <c r="C1809" s="53">
        <v>4.704754680201324</v>
      </c>
      <c r="D1809" s="53">
        <v>8.6625552251755682</v>
      </c>
      <c r="E1809" s="53">
        <v>0.32939885636300931</v>
      </c>
      <c r="F1809" s="53">
        <v>0</v>
      </c>
      <c r="G1809" s="53">
        <v>0.13976820514360458</v>
      </c>
      <c r="H1809" s="53">
        <v>0.94045854621991876</v>
      </c>
      <c r="I1809" s="53">
        <v>0</v>
      </c>
      <c r="J1809" s="53">
        <v>0.82709301578043182</v>
      </c>
      <c r="K1809" s="53">
        <v>0</v>
      </c>
      <c r="L1809" s="53">
        <v>0.10401117308324241</v>
      </c>
      <c r="M1809" s="53">
        <v>0.6456638757499561</v>
      </c>
      <c r="N1809" s="53">
        <v>0.3804575872364746</v>
      </c>
      <c r="O1809" s="53">
        <v>0</v>
      </c>
      <c r="P1809" s="53">
        <v>0.32724608663290894</v>
      </c>
      <c r="Q1809" s="53">
        <v>0.31677551918240493</v>
      </c>
      <c r="R1809" s="53">
        <v>0</v>
      </c>
      <c r="S1809" s="53">
        <v>0.94369539803592184</v>
      </c>
      <c r="T1809" s="53">
        <v>0.30439025448868662</v>
      </c>
      <c r="U1809" s="53">
        <v>0.14018418703888319</v>
      </c>
      <c r="V1809" s="53">
        <v>0.15478573928918346</v>
      </c>
      <c r="W1809" s="53">
        <v>0.26567496705189386</v>
      </c>
      <c r="X1809" s="53">
        <v>0.28305591962396642</v>
      </c>
      <c r="Y1809" s="53">
        <v>0</v>
      </c>
      <c r="Z1809" s="53">
        <v>0.20951492206842734</v>
      </c>
      <c r="AA1809" s="51"/>
    </row>
    <row r="1810" spans="1:27" ht="15.75" x14ac:dyDescent="0.25">
      <c r="A1810" s="51" t="s">
        <v>4002</v>
      </c>
      <c r="B1810" s="52" t="s">
        <v>9</v>
      </c>
      <c r="C1810" s="53">
        <v>1.0623639600454602</v>
      </c>
      <c r="D1810" s="53">
        <v>1.4332591372563215</v>
      </c>
      <c r="E1810" s="53">
        <v>0.23057919945410651</v>
      </c>
      <c r="F1810" s="53">
        <v>0.11562487818919083</v>
      </c>
      <c r="G1810" s="53">
        <v>1.3697284104073248</v>
      </c>
      <c r="H1810" s="53">
        <v>0.6583209823539431</v>
      </c>
      <c r="I1810" s="53">
        <v>0.37354528615612959</v>
      </c>
      <c r="J1810" s="53">
        <v>0.33083720631217273</v>
      </c>
      <c r="K1810" s="53">
        <v>0.23427098075615702</v>
      </c>
      <c r="L1810" s="53">
        <v>0.36403910579134841</v>
      </c>
      <c r="M1810" s="53">
        <v>5.1523977284846501</v>
      </c>
      <c r="N1810" s="53">
        <v>4.2611249770485156</v>
      </c>
      <c r="O1810" s="53">
        <v>0.16020465183043425</v>
      </c>
      <c r="P1810" s="53">
        <v>0.45814452128607253</v>
      </c>
      <c r="Q1810" s="53">
        <v>1.4043714683753286</v>
      </c>
      <c r="R1810" s="53">
        <v>1.3947621392732259</v>
      </c>
      <c r="S1810" s="53">
        <v>0.88078237150019367</v>
      </c>
      <c r="T1810" s="53">
        <v>0.74575612349728226</v>
      </c>
      <c r="U1810" s="53">
        <v>1.7663207566899282</v>
      </c>
      <c r="V1810" s="53">
        <v>1.9503003150437117</v>
      </c>
      <c r="W1810" s="53">
        <v>0.13947935770224429</v>
      </c>
      <c r="X1810" s="53">
        <v>0</v>
      </c>
      <c r="Y1810" s="53">
        <v>0.46177091417499005</v>
      </c>
      <c r="Z1810" s="53">
        <v>0.24443407574649853</v>
      </c>
      <c r="AA1810" s="51"/>
    </row>
    <row r="1811" spans="1:27" ht="15.75" x14ac:dyDescent="0.25">
      <c r="A1811" s="51" t="s">
        <v>4003</v>
      </c>
      <c r="B1811" s="52"/>
      <c r="C1811" s="53">
        <v>3.7772940801616368</v>
      </c>
      <c r="D1811" s="53">
        <v>5.8800374861797797</v>
      </c>
      <c r="E1811" s="53">
        <v>2.5050579693779471</v>
      </c>
      <c r="F1811" s="53">
        <v>1.8271585689156082</v>
      </c>
      <c r="G1811" s="53">
        <v>1.3528181831183455</v>
      </c>
      <c r="H1811" s="53">
        <v>0.65019356281870921</v>
      </c>
      <c r="I1811" s="53">
        <v>2.3611751421226956</v>
      </c>
      <c r="J1811" s="53">
        <v>1.4703875836096567</v>
      </c>
      <c r="K1811" s="53">
        <v>2.6222924594927859</v>
      </c>
      <c r="L1811" s="53">
        <v>3.7392658767703937</v>
      </c>
      <c r="M1811" s="53">
        <v>8.9276980350611215</v>
      </c>
      <c r="N1811" s="53">
        <v>9.4691666156633669</v>
      </c>
      <c r="O1811" s="53">
        <v>3.3227631490756733</v>
      </c>
      <c r="P1811" s="53">
        <v>4.9773725769351094</v>
      </c>
      <c r="Q1811" s="53">
        <v>1.6060388462251969</v>
      </c>
      <c r="R1811" s="53">
        <v>2.5714133267259474</v>
      </c>
      <c r="S1811" s="53">
        <v>1.7398170301238394</v>
      </c>
      <c r="T1811" s="53">
        <v>0.84177058031439267</v>
      </c>
      <c r="U1811" s="53">
        <v>1.7445143275949908</v>
      </c>
      <c r="V1811" s="53">
        <v>0.64207417779216847</v>
      </c>
      <c r="W1811" s="53">
        <v>6.7960312559447429</v>
      </c>
      <c r="X1811" s="53">
        <v>6.4578683884579009</v>
      </c>
      <c r="Y1811" s="53">
        <v>7.525155638407246</v>
      </c>
      <c r="Z1811" s="53">
        <v>7.4356242301157085</v>
      </c>
      <c r="AA1811" s="51"/>
    </row>
    <row r="1812" spans="1:27" ht="15.75" x14ac:dyDescent="0.25">
      <c r="A1812" s="51" t="s">
        <v>4004</v>
      </c>
      <c r="B1812" s="52" t="s">
        <v>486</v>
      </c>
      <c r="C1812" s="53">
        <v>2.3323416669605117</v>
      </c>
      <c r="D1812" s="53">
        <v>2.8605587770604335</v>
      </c>
      <c r="E1812" s="53">
        <v>0.26844979562224458</v>
      </c>
      <c r="F1812" s="53">
        <v>0.69230696296230676</v>
      </c>
      <c r="G1812" s="53">
        <v>3.2544779576057614E-2</v>
      </c>
      <c r="H1812" s="53">
        <v>0.18248675879527179</v>
      </c>
      <c r="I1812" s="53">
        <v>5.0696541123226897</v>
      </c>
      <c r="J1812" s="53">
        <v>3.6591557953861931</v>
      </c>
      <c r="K1812" s="53">
        <v>0.12987996161117504</v>
      </c>
      <c r="L1812" s="53">
        <v>9.6875271395618717E-2</v>
      </c>
      <c r="M1812" s="53">
        <v>0.84191347790098237</v>
      </c>
      <c r="N1812" s="53">
        <v>0.44294438430857752</v>
      </c>
      <c r="O1812" s="53">
        <v>5.3290528675404333E-2</v>
      </c>
      <c r="P1812" s="53">
        <v>0.20319646127726015</v>
      </c>
      <c r="Q1812" s="53">
        <v>0.29504247940481793</v>
      </c>
      <c r="R1812" s="53">
        <v>0</v>
      </c>
      <c r="S1812" s="53">
        <v>103.69182901625287</v>
      </c>
      <c r="T1812" s="53">
        <v>118.7894042631608</v>
      </c>
      <c r="U1812" s="53">
        <v>0.29377476202743086</v>
      </c>
      <c r="V1812" s="53">
        <v>0.25229110104515562</v>
      </c>
      <c r="W1812" s="53">
        <v>0.17012035312262644</v>
      </c>
      <c r="X1812" s="53">
        <v>9.886360602250803E-2</v>
      </c>
      <c r="Y1812" s="53">
        <v>3.8400907623699798E-2</v>
      </c>
      <c r="Z1812" s="53">
        <v>0.13009381162391606</v>
      </c>
      <c r="AA1812" s="51"/>
    </row>
    <row r="1813" spans="1:27" ht="15.75" x14ac:dyDescent="0.25">
      <c r="A1813" s="51" t="s">
        <v>4005</v>
      </c>
      <c r="B1813" s="52" t="s">
        <v>9</v>
      </c>
      <c r="C1813" s="53">
        <v>0.41206844510854218</v>
      </c>
      <c r="D1813" s="53">
        <v>0.21381954495199201</v>
      </c>
      <c r="E1813" s="53">
        <v>0</v>
      </c>
      <c r="F1813" s="53">
        <v>0</v>
      </c>
      <c r="G1813" s="53">
        <v>0.28461889047424932</v>
      </c>
      <c r="H1813" s="53">
        <v>0</v>
      </c>
      <c r="I1813" s="53">
        <v>7.2445146406037247E-2</v>
      </c>
      <c r="J1813" s="53">
        <v>8.020295910598127E-2</v>
      </c>
      <c r="K1813" s="53">
        <v>0</v>
      </c>
      <c r="L1813" s="53">
        <v>0</v>
      </c>
      <c r="M1813" s="53">
        <v>0</v>
      </c>
      <c r="N1813" s="53">
        <v>0</v>
      </c>
      <c r="O1813" s="53">
        <v>0</v>
      </c>
      <c r="P1813" s="53">
        <v>0</v>
      </c>
      <c r="Q1813" s="53">
        <v>0.14334892181183576</v>
      </c>
      <c r="R1813" s="53">
        <v>0.36066576530701594</v>
      </c>
      <c r="S1813" s="53">
        <v>0.21352299915156209</v>
      </c>
      <c r="T1813" s="53">
        <v>0.10330820758403909</v>
      </c>
      <c r="U1813" s="53">
        <v>9.5155326959726769E-2</v>
      </c>
      <c r="V1813" s="53">
        <v>0.21013336727743695</v>
      </c>
      <c r="W1813" s="53">
        <v>0.22542118416524329</v>
      </c>
      <c r="X1813" s="53">
        <v>0</v>
      </c>
      <c r="Y1813" s="53">
        <v>5.5972232021210919E-2</v>
      </c>
      <c r="Z1813" s="53">
        <v>0.37924317206729469</v>
      </c>
      <c r="AA1813" s="51"/>
    </row>
    <row r="1814" spans="1:27" ht="15.75" x14ac:dyDescent="0.25">
      <c r="A1814" s="51" t="s">
        <v>4006</v>
      </c>
      <c r="B1814" s="52" t="s">
        <v>786</v>
      </c>
      <c r="C1814" s="53">
        <v>0.10966337652082171</v>
      </c>
      <c r="D1814" s="53">
        <v>0.45522870860746684</v>
      </c>
      <c r="E1814" s="53">
        <v>0</v>
      </c>
      <c r="F1814" s="53">
        <v>0</v>
      </c>
      <c r="G1814" s="53">
        <v>0</v>
      </c>
      <c r="H1814" s="53">
        <v>0</v>
      </c>
      <c r="I1814" s="53">
        <v>4.3957845287018085</v>
      </c>
      <c r="J1814" s="53">
        <v>4.9518859267370372</v>
      </c>
      <c r="K1814" s="53">
        <v>0.24182810916764594</v>
      </c>
      <c r="L1814" s="53">
        <v>0.22546938165141581</v>
      </c>
      <c r="M1814" s="53">
        <v>9.3308843979348494E-2</v>
      </c>
      <c r="N1814" s="53">
        <v>0</v>
      </c>
      <c r="O1814" s="53">
        <v>1.4883528944246798</v>
      </c>
      <c r="P1814" s="53">
        <v>1.576411256038099</v>
      </c>
      <c r="Q1814" s="53">
        <v>1.9837641115250819</v>
      </c>
      <c r="R1814" s="53">
        <v>3.3594270881419632</v>
      </c>
      <c r="S1814" s="53">
        <v>7.5766225505392998E-2</v>
      </c>
      <c r="T1814" s="53">
        <v>0</v>
      </c>
      <c r="U1814" s="53">
        <v>0</v>
      </c>
      <c r="V1814" s="53">
        <v>0</v>
      </c>
      <c r="W1814" s="53">
        <v>0</v>
      </c>
      <c r="X1814" s="53">
        <v>0</v>
      </c>
      <c r="Y1814" s="53">
        <v>0.35750006258708911</v>
      </c>
      <c r="Z1814" s="53">
        <v>5.0463809186373887E-2</v>
      </c>
      <c r="AA1814" s="51"/>
    </row>
    <row r="1815" spans="1:27" ht="15.75" x14ac:dyDescent="0.25">
      <c r="A1815" s="51" t="s">
        <v>4007</v>
      </c>
      <c r="B1815" s="52" t="s">
        <v>3172</v>
      </c>
      <c r="C1815" s="53">
        <v>18.692763012081947</v>
      </c>
      <c r="D1815" s="53">
        <v>16.433950922912722</v>
      </c>
      <c r="E1815" s="53">
        <v>13.926720878709567</v>
      </c>
      <c r="F1815" s="53">
        <v>14.546993221751189</v>
      </c>
      <c r="G1815" s="53">
        <v>14.717472541617166</v>
      </c>
      <c r="H1815" s="53">
        <v>14.404288160906789</v>
      </c>
      <c r="I1815" s="53">
        <v>17.197982405364826</v>
      </c>
      <c r="J1815" s="53">
        <v>18.323291426520338</v>
      </c>
      <c r="K1815" s="53">
        <v>15.448980915201844</v>
      </c>
      <c r="L1815" s="53">
        <v>17.357716451635348</v>
      </c>
      <c r="M1815" s="53">
        <v>23.816351373532285</v>
      </c>
      <c r="N1815" s="53">
        <v>25.251110975102314</v>
      </c>
      <c r="O1815" s="53">
        <v>15.189774395774508</v>
      </c>
      <c r="P1815" s="53">
        <v>11.381824004599864</v>
      </c>
      <c r="Q1815" s="53">
        <v>20.653884183273686</v>
      </c>
      <c r="R1815" s="53">
        <v>22.8884043367914</v>
      </c>
      <c r="S1815" s="53">
        <v>27.535950303690765</v>
      </c>
      <c r="T1815" s="53">
        <v>23.213442541746904</v>
      </c>
      <c r="U1815" s="53">
        <v>13.016760752054932</v>
      </c>
      <c r="V1815" s="53">
        <v>11.359773914784519</v>
      </c>
      <c r="W1815" s="53">
        <v>16.128211390147449</v>
      </c>
      <c r="X1815" s="53">
        <v>16.799489793750624</v>
      </c>
      <c r="Y1815" s="53">
        <v>14.681947014794556</v>
      </c>
      <c r="Z1815" s="53">
        <v>7.1756373689228514</v>
      </c>
      <c r="AA1815" s="51"/>
    </row>
    <row r="1816" spans="1:27" ht="15.75" x14ac:dyDescent="0.25">
      <c r="A1816" s="51" t="s">
        <v>1063</v>
      </c>
      <c r="B1816" s="52"/>
      <c r="C1816" s="53">
        <v>38.98225306452526</v>
      </c>
      <c r="D1816" s="53">
        <v>42.120268523451081</v>
      </c>
      <c r="E1816" s="53">
        <v>78.914554588680943</v>
      </c>
      <c r="F1816" s="53">
        <v>79.002467791308348</v>
      </c>
      <c r="G1816" s="53">
        <v>64.333308138956269</v>
      </c>
      <c r="H1816" s="53">
        <v>63.727262441473542</v>
      </c>
      <c r="I1816" s="53">
        <v>44.916914816977872</v>
      </c>
      <c r="J1816" s="53">
        <v>42.401176645723368</v>
      </c>
      <c r="K1816" s="53">
        <v>49.914062022332224</v>
      </c>
      <c r="L1816" s="53">
        <v>53.015980794429844</v>
      </c>
      <c r="M1816" s="53">
        <v>36.489232749526096</v>
      </c>
      <c r="N1816" s="53">
        <v>36.161587815428724</v>
      </c>
      <c r="O1816" s="53">
        <v>52.507892008097436</v>
      </c>
      <c r="P1816" s="53">
        <v>54.198185205202726</v>
      </c>
      <c r="Q1816" s="53">
        <v>32.58262483019022</v>
      </c>
      <c r="R1816" s="53">
        <v>37.497278737467944</v>
      </c>
      <c r="S1816" s="53">
        <v>44.248828663462106</v>
      </c>
      <c r="T1816" s="53">
        <v>49.267736905097422</v>
      </c>
      <c r="U1816" s="53">
        <v>59.277884805013457</v>
      </c>
      <c r="V1816" s="53">
        <v>62.975683642227786</v>
      </c>
      <c r="W1816" s="53">
        <v>74.483874691334535</v>
      </c>
      <c r="X1816" s="53">
        <v>65.021988393619722</v>
      </c>
      <c r="Y1816" s="53">
        <v>72.658239761003543</v>
      </c>
      <c r="Z1816" s="53">
        <v>68.980293865766981</v>
      </c>
      <c r="AA1816" s="51"/>
    </row>
    <row r="1817" spans="1:27" ht="15.75" x14ac:dyDescent="0.25">
      <c r="A1817" s="51" t="s">
        <v>4008</v>
      </c>
      <c r="B1817" s="52" t="s">
        <v>4009</v>
      </c>
      <c r="C1817" s="53">
        <v>220.79277923302706</v>
      </c>
      <c r="D1817" s="53">
        <v>218.64455178873763</v>
      </c>
      <c r="E1817" s="53">
        <v>306.20917687505346</v>
      </c>
      <c r="F1817" s="53">
        <v>326.86544512093781</v>
      </c>
      <c r="G1817" s="53">
        <v>303.19401806309509</v>
      </c>
      <c r="H1817" s="53">
        <v>289.47644038103908</v>
      </c>
      <c r="I1817" s="53">
        <v>203.14572277863454</v>
      </c>
      <c r="J1817" s="53">
        <v>229.63584614973337</v>
      </c>
      <c r="K1817" s="53">
        <v>266.5263957907942</v>
      </c>
      <c r="L1817" s="53">
        <v>250.70415218203348</v>
      </c>
      <c r="M1817" s="53">
        <v>105.95955882623279</v>
      </c>
      <c r="N1817" s="53">
        <v>117.96588094355364</v>
      </c>
      <c r="O1817" s="53">
        <v>227.52433289433887</v>
      </c>
      <c r="P1817" s="53">
        <v>232.44806237882838</v>
      </c>
      <c r="Q1817" s="53">
        <v>151.50094865487199</v>
      </c>
      <c r="R1817" s="53">
        <v>151.828423188816</v>
      </c>
      <c r="S1817" s="53">
        <v>178.07256226610934</v>
      </c>
      <c r="T1817" s="53">
        <v>180.68605506448438</v>
      </c>
      <c r="U1817" s="53">
        <v>273.43884836898116</v>
      </c>
      <c r="V1817" s="53">
        <v>293.70838428658283</v>
      </c>
      <c r="W1817" s="53">
        <v>326.09784429529623</v>
      </c>
      <c r="X1817" s="53">
        <v>336.79483084857543</v>
      </c>
      <c r="Y1817" s="53">
        <v>298.64426280959356</v>
      </c>
      <c r="Z1817" s="53">
        <v>349.43266272611021</v>
      </c>
      <c r="AA1817" s="51"/>
    </row>
    <row r="1818" spans="1:27" ht="15.75" x14ac:dyDescent="0.25">
      <c r="A1818" s="51" t="s">
        <v>4010</v>
      </c>
      <c r="B1818" s="52" t="s">
        <v>4011</v>
      </c>
      <c r="C1818" s="53">
        <v>12.798138057435551</v>
      </c>
      <c r="D1818" s="53">
        <v>13.9802564437169</v>
      </c>
      <c r="E1818" s="53">
        <v>12.386719738661204</v>
      </c>
      <c r="F1818" s="53">
        <v>12.113205309011493</v>
      </c>
      <c r="G1818" s="53">
        <v>15.76753730664093</v>
      </c>
      <c r="H1818" s="53">
        <v>15.714522055074605</v>
      </c>
      <c r="I1818" s="53">
        <v>14.060136236533671</v>
      </c>
      <c r="J1818" s="53">
        <v>11.004534849112092</v>
      </c>
      <c r="K1818" s="53">
        <v>20.006454307519665</v>
      </c>
      <c r="L1818" s="53">
        <v>19.088399648677868</v>
      </c>
      <c r="M1818" s="53">
        <v>18.294361970161837</v>
      </c>
      <c r="N1818" s="53">
        <v>19.012269836245469</v>
      </c>
      <c r="O1818" s="53">
        <v>18.148783535860463</v>
      </c>
      <c r="P1818" s="53">
        <v>18.206538923612356</v>
      </c>
      <c r="Q1818" s="53">
        <v>17.947197066718026</v>
      </c>
      <c r="R1818" s="53">
        <v>16.877166410302237</v>
      </c>
      <c r="S1818" s="53">
        <v>18.149454927882775</v>
      </c>
      <c r="T1818" s="53">
        <v>17.454650532910655</v>
      </c>
      <c r="U1818" s="53">
        <v>18.038647871506484</v>
      </c>
      <c r="V1818" s="53">
        <v>19.01835890037048</v>
      </c>
      <c r="W1818" s="53">
        <v>11.035957359746268</v>
      </c>
      <c r="X1818" s="53">
        <v>10.803169376300763</v>
      </c>
      <c r="Y1818" s="53">
        <v>10.075001763817964</v>
      </c>
      <c r="Z1818" s="53">
        <v>7.6561169514352247</v>
      </c>
      <c r="AA1818" s="51"/>
    </row>
    <row r="1819" spans="1:27" ht="15.75" x14ac:dyDescent="0.25">
      <c r="A1819" s="51" t="s">
        <v>4012</v>
      </c>
      <c r="B1819" s="52"/>
      <c r="C1819" s="53">
        <v>13.444271438624083</v>
      </c>
      <c r="D1819" s="53">
        <v>14.32106690884901</v>
      </c>
      <c r="E1819" s="53">
        <v>7.0057512865498568</v>
      </c>
      <c r="F1819" s="53">
        <v>6.188146790891885</v>
      </c>
      <c r="G1819" s="53">
        <v>8.5088156106935866</v>
      </c>
      <c r="H1819" s="53">
        <v>9.1140372934483178</v>
      </c>
      <c r="I1819" s="53">
        <v>9.7043681309411216</v>
      </c>
      <c r="J1819" s="53">
        <v>7.9769807236245143</v>
      </c>
      <c r="K1819" s="53">
        <v>6.5302015541785927</v>
      </c>
      <c r="L1819" s="53">
        <v>5.8449205557022079</v>
      </c>
      <c r="M1819" s="53">
        <v>18.191973396740227</v>
      </c>
      <c r="N1819" s="53">
        <v>14.79763493771784</v>
      </c>
      <c r="O1819" s="53">
        <v>8.8419570905717038</v>
      </c>
      <c r="P1819" s="53">
        <v>8.9394052933867805</v>
      </c>
      <c r="Q1819" s="53">
        <v>8.1589011769907227</v>
      </c>
      <c r="R1819" s="53">
        <v>7.6720017324018555</v>
      </c>
      <c r="S1819" s="53">
        <v>12.357550578074726</v>
      </c>
      <c r="T1819" s="53">
        <v>12.413183061099611</v>
      </c>
      <c r="U1819" s="53">
        <v>9.3000241157502987</v>
      </c>
      <c r="V1819" s="53">
        <v>8.6377993047232131</v>
      </c>
      <c r="W1819" s="53">
        <v>6.2206821553614171</v>
      </c>
      <c r="X1819" s="53">
        <v>6.4619595309276239</v>
      </c>
      <c r="Y1819" s="53">
        <v>6.7898022920503767</v>
      </c>
      <c r="Z1819" s="53">
        <v>8.6395096319598643</v>
      </c>
      <c r="AA1819" s="51"/>
    </row>
    <row r="1820" spans="1:27" ht="15.75" x14ac:dyDescent="0.25">
      <c r="A1820" s="51" t="s">
        <v>4013</v>
      </c>
      <c r="B1820" s="52"/>
      <c r="C1820" s="53">
        <v>91.938503150011542</v>
      </c>
      <c r="D1820" s="53">
        <v>70.170613094742137</v>
      </c>
      <c r="E1820" s="53">
        <v>34.854402746211896</v>
      </c>
      <c r="F1820" s="53">
        <v>31.276210144435264</v>
      </c>
      <c r="G1820" s="53">
        <v>49.816168233282973</v>
      </c>
      <c r="H1820" s="53">
        <v>49.368011789047081</v>
      </c>
      <c r="I1820" s="53">
        <v>73.23964151993772</v>
      </c>
      <c r="J1820" s="53">
        <v>67.483478768206723</v>
      </c>
      <c r="K1820" s="53">
        <v>71.446177556573844</v>
      </c>
      <c r="L1820" s="53">
        <v>79.227781521175672</v>
      </c>
      <c r="M1820" s="53">
        <v>189.93504934547661</v>
      </c>
      <c r="N1820" s="53">
        <v>189.12175312498937</v>
      </c>
      <c r="O1820" s="53">
        <v>73.003755154553701</v>
      </c>
      <c r="P1820" s="53">
        <v>71.750663149479934</v>
      </c>
      <c r="Q1820" s="53">
        <v>167.7241783922986</v>
      </c>
      <c r="R1820" s="53">
        <v>166.20016475052452</v>
      </c>
      <c r="S1820" s="53">
        <v>90.251806906576007</v>
      </c>
      <c r="T1820" s="53">
        <v>81.462231643270613</v>
      </c>
      <c r="U1820" s="53">
        <v>68.267375593123305</v>
      </c>
      <c r="V1820" s="53">
        <v>54.785600010067675</v>
      </c>
      <c r="W1820" s="53">
        <v>59.059104830386751</v>
      </c>
      <c r="X1820" s="53">
        <v>60.864841943451786</v>
      </c>
      <c r="Y1820" s="53">
        <v>56.63709555074464</v>
      </c>
      <c r="Z1820" s="53">
        <v>75.150648879232875</v>
      </c>
      <c r="AA1820" s="51"/>
    </row>
    <row r="1821" spans="1:27" ht="15.75" x14ac:dyDescent="0.25">
      <c r="A1821" s="51" t="s">
        <v>4014</v>
      </c>
      <c r="B1821" s="52" t="s">
        <v>1912</v>
      </c>
      <c r="C1821" s="53">
        <v>1.5610245943525132</v>
      </c>
      <c r="D1821" s="53">
        <v>1.7400110928491186</v>
      </c>
      <c r="E1821" s="53">
        <v>1.0038822289158378</v>
      </c>
      <c r="F1821" s="53">
        <v>0.88095145287002541</v>
      </c>
      <c r="G1821" s="53">
        <v>1.0116555800870426</v>
      </c>
      <c r="H1821" s="53">
        <v>1.0748097671084784</v>
      </c>
      <c r="I1821" s="53">
        <v>0.97579176791805278</v>
      </c>
      <c r="J1821" s="53">
        <v>1.3953678089356945</v>
      </c>
      <c r="K1821" s="53">
        <v>2.337397540424242</v>
      </c>
      <c r="L1821" s="53">
        <v>2.1792817217441267</v>
      </c>
      <c r="M1821" s="53">
        <v>2.164511278704615</v>
      </c>
      <c r="N1821" s="53">
        <v>0.91792941682451012</v>
      </c>
      <c r="O1821" s="53">
        <v>1.482165486322385</v>
      </c>
      <c r="P1821" s="53">
        <v>1.8699776379023367</v>
      </c>
      <c r="Q1821" s="53">
        <v>1.4078911963662439</v>
      </c>
      <c r="R1821" s="53">
        <v>0.75905422545481682</v>
      </c>
      <c r="S1821" s="53">
        <v>2.2369076101592218</v>
      </c>
      <c r="T1821" s="53">
        <v>2.0872474593509942</v>
      </c>
      <c r="U1821" s="53">
        <v>1.6021049947300936</v>
      </c>
      <c r="V1821" s="53">
        <v>1.1793199183937788</v>
      </c>
      <c r="W1821" s="53">
        <v>1.3410260241667025</v>
      </c>
      <c r="X1821" s="53">
        <v>2.1027011172066077</v>
      </c>
      <c r="Y1821" s="53">
        <v>1.5706493679421432</v>
      </c>
      <c r="Z1821" s="53">
        <v>3.0063728499977507</v>
      </c>
      <c r="AA1821" s="51"/>
    </row>
    <row r="1822" spans="1:27" ht="15.75" x14ac:dyDescent="0.25">
      <c r="A1822" s="51" t="s">
        <v>4015</v>
      </c>
      <c r="B1822" s="52"/>
      <c r="C1822" s="53">
        <v>38.534332540287693</v>
      </c>
      <c r="D1822" s="53">
        <v>29.55411511378319</v>
      </c>
      <c r="E1822" s="53">
        <v>11.29958799419077</v>
      </c>
      <c r="F1822" s="53">
        <v>11.041873184140528</v>
      </c>
      <c r="G1822" s="53">
        <v>14.998372422111618</v>
      </c>
      <c r="H1822" s="53">
        <v>11.121373663501167</v>
      </c>
      <c r="I1822" s="53">
        <v>12.892201708592703</v>
      </c>
      <c r="J1822" s="53">
        <v>16.767037471737339</v>
      </c>
      <c r="K1822" s="53">
        <v>13.802771920292951</v>
      </c>
      <c r="L1822" s="53">
        <v>15.796628841877988</v>
      </c>
      <c r="M1822" s="53">
        <v>30.288734694867053</v>
      </c>
      <c r="N1822" s="53">
        <v>43.354901598940394</v>
      </c>
      <c r="O1822" s="53">
        <v>16.238544813807369</v>
      </c>
      <c r="P1822" s="53">
        <v>17.014512064515923</v>
      </c>
      <c r="Q1822" s="53">
        <v>21.85695798672873</v>
      </c>
      <c r="R1822" s="53">
        <v>20.719398480791796</v>
      </c>
      <c r="S1822" s="53">
        <v>15.924791219445037</v>
      </c>
      <c r="T1822" s="53">
        <v>18.20604328418197</v>
      </c>
      <c r="U1822" s="53">
        <v>14.960808736128769</v>
      </c>
      <c r="V1822" s="53">
        <v>16.972945150118633</v>
      </c>
      <c r="W1822" s="53">
        <v>15.968317391391318</v>
      </c>
      <c r="X1822" s="53">
        <v>16.764023888933551</v>
      </c>
      <c r="Y1822" s="53">
        <v>10.589301592075689</v>
      </c>
      <c r="Z1822" s="53">
        <v>7.1257012238560415</v>
      </c>
      <c r="AA1822" s="51"/>
    </row>
    <row r="1823" spans="1:27" ht="15.75" x14ac:dyDescent="0.25">
      <c r="A1823" s="51" t="s">
        <v>4016</v>
      </c>
      <c r="B1823" s="52"/>
      <c r="C1823" s="53">
        <v>0</v>
      </c>
      <c r="D1823" s="53">
        <v>0</v>
      </c>
      <c r="E1823" s="53">
        <v>0</v>
      </c>
      <c r="F1823" s="53">
        <v>0</v>
      </c>
      <c r="G1823" s="53">
        <v>0</v>
      </c>
      <c r="H1823" s="53">
        <v>0</v>
      </c>
      <c r="I1823" s="53">
        <v>0</v>
      </c>
      <c r="J1823" s="53">
        <v>0</v>
      </c>
      <c r="K1823" s="53">
        <v>0</v>
      </c>
      <c r="L1823" s="53">
        <v>0</v>
      </c>
      <c r="M1823" s="53">
        <v>0</v>
      </c>
      <c r="N1823" s="53">
        <v>0</v>
      </c>
      <c r="O1823" s="53">
        <v>0</v>
      </c>
      <c r="P1823" s="53">
        <v>0</v>
      </c>
      <c r="Q1823" s="53">
        <v>0</v>
      </c>
      <c r="R1823" s="53">
        <v>0</v>
      </c>
      <c r="S1823" s="53">
        <v>0</v>
      </c>
      <c r="T1823" s="53">
        <v>0</v>
      </c>
      <c r="U1823" s="53">
        <v>0</v>
      </c>
      <c r="V1823" s="53">
        <v>0</v>
      </c>
      <c r="W1823" s="53">
        <v>0</v>
      </c>
      <c r="X1823" s="53">
        <v>0</v>
      </c>
      <c r="Y1823" s="53">
        <v>0</v>
      </c>
      <c r="Z1823" s="53">
        <v>0</v>
      </c>
      <c r="AA1823" s="51"/>
    </row>
    <row r="1824" spans="1:27" ht="15.75" x14ac:dyDescent="0.25">
      <c r="A1824" s="51" t="s">
        <v>4017</v>
      </c>
      <c r="B1824" s="52" t="s">
        <v>4018</v>
      </c>
      <c r="C1824" s="53">
        <v>24.567166576051271</v>
      </c>
      <c r="D1824" s="53">
        <v>25.862977380618879</v>
      </c>
      <c r="E1824" s="53">
        <v>30.071370595473059</v>
      </c>
      <c r="F1824" s="53">
        <v>35.361941912860864</v>
      </c>
      <c r="G1824" s="53">
        <v>29.025197268155218</v>
      </c>
      <c r="H1824" s="53">
        <v>29.487294001270367</v>
      </c>
      <c r="I1824" s="53">
        <v>25.245435589385092</v>
      </c>
      <c r="J1824" s="53">
        <v>35.875159559476231</v>
      </c>
      <c r="K1824" s="53">
        <v>39.891142000978959</v>
      </c>
      <c r="L1824" s="53">
        <v>38.43646225313654</v>
      </c>
      <c r="M1824" s="53">
        <v>36.684469207193345</v>
      </c>
      <c r="N1824" s="53">
        <v>33.918850728762919</v>
      </c>
      <c r="O1824" s="53">
        <v>29.637860588630343</v>
      </c>
      <c r="P1824" s="53">
        <v>26.056969648145373</v>
      </c>
      <c r="Q1824" s="53">
        <v>37.78867964246772</v>
      </c>
      <c r="R1824" s="53">
        <v>39.944437933074887</v>
      </c>
      <c r="S1824" s="53">
        <v>34.925467647681288</v>
      </c>
      <c r="T1824" s="53">
        <v>38.131220838343182</v>
      </c>
      <c r="U1824" s="53">
        <v>28.212067641575242</v>
      </c>
      <c r="V1824" s="53">
        <v>31.286067553826207</v>
      </c>
      <c r="W1824" s="53">
        <v>29.406897915556502</v>
      </c>
      <c r="X1824" s="53">
        <v>29.514476619123997</v>
      </c>
      <c r="Y1824" s="53">
        <v>29.077137251956405</v>
      </c>
      <c r="Z1824" s="53">
        <v>24.239712511527774</v>
      </c>
      <c r="AA1824" s="51"/>
    </row>
    <row r="1825" spans="1:27" ht="15.75" x14ac:dyDescent="0.25">
      <c r="A1825" s="51" t="s">
        <v>4019</v>
      </c>
      <c r="B1825" s="52"/>
      <c r="C1825" s="53">
        <v>28.200934212115854</v>
      </c>
      <c r="D1825" s="53">
        <v>22.451052219959163</v>
      </c>
      <c r="E1825" s="53">
        <v>9.6424028862626372</v>
      </c>
      <c r="F1825" s="53">
        <v>8.7244226270025802</v>
      </c>
      <c r="G1825" s="53">
        <v>19.745435526651047</v>
      </c>
      <c r="H1825" s="53">
        <v>17.355734989331228</v>
      </c>
      <c r="I1825" s="53">
        <v>20.035610802919681</v>
      </c>
      <c r="J1825" s="53">
        <v>12.406395236706478</v>
      </c>
      <c r="K1825" s="53">
        <v>12.920399544733508</v>
      </c>
      <c r="L1825" s="53">
        <v>12.178762811928749</v>
      </c>
      <c r="M1825" s="53">
        <v>16.681606680739776</v>
      </c>
      <c r="N1825" s="53">
        <v>17.996796778064756</v>
      </c>
      <c r="O1825" s="53">
        <v>14.491238961025644</v>
      </c>
      <c r="P1825" s="53">
        <v>16.520969100922009</v>
      </c>
      <c r="Q1825" s="53">
        <v>21.099169429179579</v>
      </c>
      <c r="R1825" s="53">
        <v>18.343235407411516</v>
      </c>
      <c r="S1825" s="53">
        <v>20.217958982163537</v>
      </c>
      <c r="T1825" s="53">
        <v>21.791575037258248</v>
      </c>
      <c r="U1825" s="53">
        <v>17.306375090800305</v>
      </c>
      <c r="V1825" s="53">
        <v>18.321002959501534</v>
      </c>
      <c r="W1825" s="53">
        <v>8.7068932383825217</v>
      </c>
      <c r="X1825" s="53">
        <v>7.4752495137056583</v>
      </c>
      <c r="Y1825" s="53">
        <v>6.8216157775850803</v>
      </c>
      <c r="Z1825" s="53">
        <v>8.8885118453272209</v>
      </c>
      <c r="AA1825" s="51"/>
    </row>
    <row r="1826" spans="1:27" ht="15.75" x14ac:dyDescent="0.25">
      <c r="A1826" s="51" t="s">
        <v>4020</v>
      </c>
      <c r="B1826" s="52" t="s">
        <v>4021</v>
      </c>
      <c r="C1826" s="53">
        <v>27.37311813935316</v>
      </c>
      <c r="D1826" s="53">
        <v>23.94015262230339</v>
      </c>
      <c r="E1826" s="53">
        <v>14.972675289227695</v>
      </c>
      <c r="F1826" s="53">
        <v>16.938293843819125</v>
      </c>
      <c r="G1826" s="53">
        <v>20.60098635813614</v>
      </c>
      <c r="H1826" s="53">
        <v>20.55709387898893</v>
      </c>
      <c r="I1826" s="53">
        <v>16.196664875064045</v>
      </c>
      <c r="J1826" s="53">
        <v>13.978230015613878</v>
      </c>
      <c r="K1826" s="53">
        <v>15.307056289522063</v>
      </c>
      <c r="L1826" s="53">
        <v>16.69221735299551</v>
      </c>
      <c r="M1826" s="53">
        <v>18.375985215283599</v>
      </c>
      <c r="N1826" s="53">
        <v>17.462618953561016</v>
      </c>
      <c r="O1826" s="53">
        <v>15.257585888612788</v>
      </c>
      <c r="P1826" s="53">
        <v>16.395359491911396</v>
      </c>
      <c r="Q1826" s="53">
        <v>15.358813051268116</v>
      </c>
      <c r="R1826" s="53">
        <v>16.584184744027965</v>
      </c>
      <c r="S1826" s="53">
        <v>18.988295281692487</v>
      </c>
      <c r="T1826" s="53">
        <v>17.04585425136645</v>
      </c>
      <c r="U1826" s="53">
        <v>20.628315523055051</v>
      </c>
      <c r="V1826" s="53">
        <v>19.887622260185996</v>
      </c>
      <c r="W1826" s="53">
        <v>18.130303812147424</v>
      </c>
      <c r="X1826" s="53">
        <v>17.63524153778409</v>
      </c>
      <c r="Y1826" s="53">
        <v>19.150499384400021</v>
      </c>
      <c r="Z1826" s="53">
        <v>20.858374463701207</v>
      </c>
      <c r="AA1826" s="51"/>
    </row>
    <row r="1827" spans="1:27" ht="15.75" x14ac:dyDescent="0.25">
      <c r="A1827" s="51" t="s">
        <v>4022</v>
      </c>
      <c r="B1827" s="52"/>
      <c r="C1827" s="53">
        <v>76.526996948729263</v>
      </c>
      <c r="D1827" s="53">
        <v>61.854939789683407</v>
      </c>
      <c r="E1827" s="53">
        <v>60.529535302584499</v>
      </c>
      <c r="F1827" s="53">
        <v>44.047572643501269</v>
      </c>
      <c r="G1827" s="53">
        <v>79.55775652780207</v>
      </c>
      <c r="H1827" s="53">
        <v>90.360017087311775</v>
      </c>
      <c r="I1827" s="53">
        <v>67.477479223908986</v>
      </c>
      <c r="J1827" s="53">
        <v>56.944100965246705</v>
      </c>
      <c r="K1827" s="53">
        <v>64.96033428874911</v>
      </c>
      <c r="L1827" s="53">
        <v>53.052001979913221</v>
      </c>
      <c r="M1827" s="53">
        <v>98.422653350684215</v>
      </c>
      <c r="N1827" s="53">
        <v>83.562320978483868</v>
      </c>
      <c r="O1827" s="53">
        <v>64.969574820238449</v>
      </c>
      <c r="P1827" s="53">
        <v>73.356011662197119</v>
      </c>
      <c r="Q1827" s="53">
        <v>54.779766549522954</v>
      </c>
      <c r="R1827" s="53">
        <v>51.910108363831228</v>
      </c>
      <c r="S1827" s="53">
        <v>93.390892724147506</v>
      </c>
      <c r="T1827" s="53">
        <v>109.80186634646441</v>
      </c>
      <c r="U1827" s="53">
        <v>84.552304812785778</v>
      </c>
      <c r="V1827" s="53">
        <v>77.073917212117053</v>
      </c>
      <c r="W1827" s="53">
        <v>60.251862224738602</v>
      </c>
      <c r="X1827" s="53">
        <v>55.238791587222536</v>
      </c>
      <c r="Y1827" s="53">
        <v>66.367075110864363</v>
      </c>
      <c r="Z1827" s="53">
        <v>71.446704737677834</v>
      </c>
      <c r="AA1827" s="51"/>
    </row>
    <row r="1828" spans="1:27" ht="15.75" x14ac:dyDescent="0.25">
      <c r="A1828" s="51" t="s">
        <v>4023</v>
      </c>
      <c r="B1828" s="52"/>
      <c r="C1828" s="53">
        <v>3.9931394561708733</v>
      </c>
      <c r="D1828" s="53">
        <v>4.4240282038876444</v>
      </c>
      <c r="E1828" s="53">
        <v>0.29279898343378608</v>
      </c>
      <c r="F1828" s="53">
        <v>0.11746019371600339</v>
      </c>
      <c r="G1828" s="53">
        <v>0.79512578926139499</v>
      </c>
      <c r="H1828" s="53">
        <v>0.33438526087819326</v>
      </c>
      <c r="I1828" s="53">
        <v>0.83484406810766743</v>
      </c>
      <c r="J1828" s="53">
        <v>0.84022147634837518</v>
      </c>
      <c r="K1828" s="53">
        <v>0.47597913550457294</v>
      </c>
      <c r="L1828" s="53">
        <v>0.81359850945114065</v>
      </c>
      <c r="M1828" s="53">
        <v>2.8007464121420322</v>
      </c>
      <c r="N1828" s="53">
        <v>2.2996547495182464</v>
      </c>
      <c r="O1828" s="53">
        <v>0.36618206132670694</v>
      </c>
      <c r="P1828" s="53">
        <v>0.19392360689357566</v>
      </c>
      <c r="Q1828" s="53">
        <v>1.4642068442208938</v>
      </c>
      <c r="R1828" s="53">
        <v>1.6530514243238232</v>
      </c>
      <c r="S1828" s="53">
        <v>2.9452616867096419</v>
      </c>
      <c r="T1828" s="53">
        <v>1.352845575505274</v>
      </c>
      <c r="U1828" s="53">
        <v>0.39874613202171222</v>
      </c>
      <c r="V1828" s="53">
        <v>0.27517464762521504</v>
      </c>
      <c r="W1828" s="53">
        <v>0.61400436829771032</v>
      </c>
      <c r="X1828" s="53">
        <v>0.60385262853112831</v>
      </c>
      <c r="Y1828" s="53">
        <v>0.49841939942697339</v>
      </c>
      <c r="Z1828" s="53">
        <v>0.52145936159253026</v>
      </c>
      <c r="AA1828" s="51"/>
    </row>
    <row r="1829" spans="1:27" ht="15.75" x14ac:dyDescent="0.25">
      <c r="A1829" s="51" t="s">
        <v>4024</v>
      </c>
      <c r="B1829" s="52"/>
      <c r="C1829" s="53">
        <v>0</v>
      </c>
      <c r="D1829" s="53">
        <v>0</v>
      </c>
      <c r="E1829" s="53">
        <v>0</v>
      </c>
      <c r="F1829" s="53">
        <v>0</v>
      </c>
      <c r="G1829" s="53">
        <v>0</v>
      </c>
      <c r="H1829" s="53">
        <v>0</v>
      </c>
      <c r="I1829" s="53">
        <v>0</v>
      </c>
      <c r="J1829" s="53">
        <v>0</v>
      </c>
      <c r="K1829" s="53">
        <v>0</v>
      </c>
      <c r="L1829" s="53">
        <v>0</v>
      </c>
      <c r="M1829" s="53">
        <v>0</v>
      </c>
      <c r="N1829" s="53">
        <v>0</v>
      </c>
      <c r="O1829" s="53">
        <v>0</v>
      </c>
      <c r="P1829" s="53">
        <v>0</v>
      </c>
      <c r="Q1829" s="53">
        <v>0</v>
      </c>
      <c r="R1829" s="53">
        <v>0</v>
      </c>
      <c r="S1829" s="53">
        <v>0</v>
      </c>
      <c r="T1829" s="53">
        <v>0</v>
      </c>
      <c r="U1829" s="53">
        <v>0</v>
      </c>
      <c r="V1829" s="53">
        <v>0</v>
      </c>
      <c r="W1829" s="53">
        <v>0</v>
      </c>
      <c r="X1829" s="53">
        <v>0</v>
      </c>
      <c r="Y1829" s="53">
        <v>0</v>
      </c>
      <c r="Z1829" s="53">
        <v>0</v>
      </c>
      <c r="AA1829" s="51"/>
    </row>
    <row r="1830" spans="1:27" ht="15.75" x14ac:dyDescent="0.25">
      <c r="A1830" s="51" t="s">
        <v>4025</v>
      </c>
      <c r="B1830" s="52"/>
      <c r="C1830" s="53">
        <v>0</v>
      </c>
      <c r="D1830" s="53">
        <v>0.72493612843312361</v>
      </c>
      <c r="E1830" s="53">
        <v>0</v>
      </c>
      <c r="F1830" s="53">
        <v>0</v>
      </c>
      <c r="G1830" s="53">
        <v>1.2866333405000312</v>
      </c>
      <c r="H1830" s="53">
        <v>0</v>
      </c>
      <c r="I1830" s="53">
        <v>0</v>
      </c>
      <c r="J1830" s="53">
        <v>0.72512264397188542</v>
      </c>
      <c r="K1830" s="53">
        <v>0</v>
      </c>
      <c r="L1830" s="53">
        <v>0</v>
      </c>
      <c r="M1830" s="53">
        <v>0</v>
      </c>
      <c r="N1830" s="53">
        <v>0</v>
      </c>
      <c r="O1830" s="53">
        <v>0.52670022519594828</v>
      </c>
      <c r="P1830" s="53">
        <v>0</v>
      </c>
      <c r="Q1830" s="53">
        <v>0.16200391848597878</v>
      </c>
      <c r="R1830" s="53">
        <v>0</v>
      </c>
      <c r="S1830" s="53">
        <v>0</v>
      </c>
      <c r="T1830" s="53">
        <v>0</v>
      </c>
      <c r="U1830" s="53">
        <v>0</v>
      </c>
      <c r="V1830" s="53">
        <v>0</v>
      </c>
      <c r="W1830" s="53">
        <v>0</v>
      </c>
      <c r="X1830" s="53">
        <v>0</v>
      </c>
      <c r="Y1830" s="53">
        <v>0</v>
      </c>
      <c r="Z1830" s="53">
        <v>0</v>
      </c>
      <c r="AA1830" s="51"/>
    </row>
    <row r="1831" spans="1:27" ht="15.75" x14ac:dyDescent="0.25">
      <c r="A1831" s="51" t="s">
        <v>4026</v>
      </c>
      <c r="B1831" s="52"/>
      <c r="C1831" s="53">
        <v>0.38111711571137591</v>
      </c>
      <c r="D1831" s="53">
        <v>7.9103643311835614E-2</v>
      </c>
      <c r="E1831" s="53">
        <v>0</v>
      </c>
      <c r="F1831" s="53">
        <v>0</v>
      </c>
      <c r="G1831" s="53">
        <v>0</v>
      </c>
      <c r="H1831" s="53">
        <v>7.8722987426480484E-2</v>
      </c>
      <c r="I1831" s="53">
        <v>0</v>
      </c>
      <c r="J1831" s="53">
        <v>0</v>
      </c>
      <c r="K1831" s="53">
        <v>0</v>
      </c>
      <c r="L1831" s="53">
        <v>0</v>
      </c>
      <c r="M1831" s="53">
        <v>0</v>
      </c>
      <c r="N1831" s="53">
        <v>0</v>
      </c>
      <c r="O1831" s="53">
        <v>0</v>
      </c>
      <c r="P1831" s="53">
        <v>0</v>
      </c>
      <c r="Q1831" s="53">
        <v>0</v>
      </c>
      <c r="R1831" s="53">
        <v>0</v>
      </c>
      <c r="S1831" s="53">
        <v>5.2662623109129662E-2</v>
      </c>
      <c r="T1831" s="53">
        <v>0</v>
      </c>
      <c r="U1831" s="53">
        <v>0</v>
      </c>
      <c r="V1831" s="53">
        <v>0</v>
      </c>
      <c r="W1831" s="53">
        <v>0</v>
      </c>
      <c r="X1831" s="53">
        <v>0</v>
      </c>
      <c r="Y1831" s="53">
        <v>0</v>
      </c>
      <c r="Z1831" s="53">
        <v>0</v>
      </c>
      <c r="AA1831" s="51"/>
    </row>
    <row r="1832" spans="1:27" ht="15.75" x14ac:dyDescent="0.25">
      <c r="A1832" s="51" t="s">
        <v>4027</v>
      </c>
      <c r="B1832" s="52" t="s">
        <v>1601</v>
      </c>
      <c r="C1832" s="53">
        <v>16.488351815855427</v>
      </c>
      <c r="D1832" s="53">
        <v>17.784309563105058</v>
      </c>
      <c r="E1832" s="53">
        <v>13.470348872741264</v>
      </c>
      <c r="F1832" s="53">
        <v>13.055844556294463</v>
      </c>
      <c r="G1832" s="53">
        <v>23.758309835636588</v>
      </c>
      <c r="H1832" s="53">
        <v>22.147328961298868</v>
      </c>
      <c r="I1832" s="53">
        <v>15.829363188828685</v>
      </c>
      <c r="J1832" s="53">
        <v>14.171010581000969</v>
      </c>
      <c r="K1832" s="53">
        <v>18.28207326663852</v>
      </c>
      <c r="L1832" s="53">
        <v>19.806901537988136</v>
      </c>
      <c r="M1832" s="53">
        <v>22.462769388488937</v>
      </c>
      <c r="N1832" s="53">
        <v>24.730779839545882</v>
      </c>
      <c r="O1832" s="53">
        <v>17.391153484807905</v>
      </c>
      <c r="P1832" s="53">
        <v>16.3117758714024</v>
      </c>
      <c r="Q1832" s="53">
        <v>15.660967357072355</v>
      </c>
      <c r="R1832" s="53">
        <v>19.336647860005922</v>
      </c>
      <c r="S1832" s="53">
        <v>20.447590749813759</v>
      </c>
      <c r="T1832" s="53">
        <v>19.507517126904386</v>
      </c>
      <c r="U1832" s="53">
        <v>23.401209903951333</v>
      </c>
      <c r="V1832" s="53">
        <v>22.484842869168801</v>
      </c>
      <c r="W1832" s="53">
        <v>20.755947289678204</v>
      </c>
      <c r="X1832" s="53">
        <v>21.768311377293809</v>
      </c>
      <c r="Y1832" s="53">
        <v>18.596659704376982</v>
      </c>
      <c r="Z1832" s="53">
        <v>9.5908738167563463</v>
      </c>
      <c r="AA1832" s="51"/>
    </row>
    <row r="1833" spans="1:27" ht="15.75" x14ac:dyDescent="0.25">
      <c r="A1833" s="51" t="s">
        <v>4028</v>
      </c>
      <c r="B1833" s="52" t="s">
        <v>830</v>
      </c>
      <c r="C1833" s="53">
        <v>54.673411222133382</v>
      </c>
      <c r="D1833" s="53">
        <v>48.883115761395615</v>
      </c>
      <c r="E1833" s="53">
        <v>32.785034215165325</v>
      </c>
      <c r="F1833" s="53">
        <v>28.150485807380726</v>
      </c>
      <c r="G1833" s="53">
        <v>45.380574846131339</v>
      </c>
      <c r="H1833" s="53">
        <v>42.603095325393319</v>
      </c>
      <c r="I1833" s="53">
        <v>47.148346881100267</v>
      </c>
      <c r="J1833" s="53">
        <v>47.040275767602949</v>
      </c>
      <c r="K1833" s="53">
        <v>45.263407635856254</v>
      </c>
      <c r="L1833" s="53">
        <v>42.801991687929593</v>
      </c>
      <c r="M1833" s="53">
        <v>83.675908272037205</v>
      </c>
      <c r="N1833" s="53">
        <v>73.800927437541304</v>
      </c>
      <c r="O1833" s="53">
        <v>43.998473451162567</v>
      </c>
      <c r="P1833" s="53">
        <v>42.898700742278024</v>
      </c>
      <c r="Q1833" s="53">
        <v>60.692012324014193</v>
      </c>
      <c r="R1833" s="53">
        <v>59.479176094587707</v>
      </c>
      <c r="S1833" s="53">
        <v>57.02384838166202</v>
      </c>
      <c r="T1833" s="53">
        <v>51.805338487658041</v>
      </c>
      <c r="U1833" s="53">
        <v>42.990588130753252</v>
      </c>
      <c r="V1833" s="53">
        <v>42.035338748983371</v>
      </c>
      <c r="W1833" s="53">
        <v>25.645029396910235</v>
      </c>
      <c r="X1833" s="53">
        <v>26.048148050838908</v>
      </c>
      <c r="Y1833" s="53">
        <v>25.364076605405639</v>
      </c>
      <c r="Z1833" s="53">
        <v>21.433592522365135</v>
      </c>
      <c r="AA1833" s="51"/>
    </row>
    <row r="1834" spans="1:27" ht="15.75" x14ac:dyDescent="0.25">
      <c r="A1834" s="51" t="s">
        <v>4029</v>
      </c>
      <c r="B1834" s="52"/>
      <c r="C1834" s="53">
        <v>2.2864328768412032</v>
      </c>
      <c r="D1834" s="53">
        <v>1.5610718989857824</v>
      </c>
      <c r="E1834" s="53">
        <v>1.2079901422728412</v>
      </c>
      <c r="F1834" s="53">
        <v>1.7681397301851483</v>
      </c>
      <c r="G1834" s="53">
        <v>2.4658574670291156</v>
      </c>
      <c r="H1834" s="53">
        <v>1.4603462499414903</v>
      </c>
      <c r="I1834" s="53">
        <v>1.5232713969977392</v>
      </c>
      <c r="J1834" s="53">
        <v>1.5224367016135383</v>
      </c>
      <c r="K1834" s="53">
        <v>3.0959704831492139</v>
      </c>
      <c r="L1834" s="53">
        <v>1.9587236842578748</v>
      </c>
      <c r="M1834" s="53">
        <v>5.708354322382621</v>
      </c>
      <c r="N1834" s="53">
        <v>6.7373539460118126</v>
      </c>
      <c r="O1834" s="53">
        <v>2.5179067402730202</v>
      </c>
      <c r="P1834" s="53">
        <v>2.5948008285228887</v>
      </c>
      <c r="Q1834" s="53">
        <v>5.777088406469912</v>
      </c>
      <c r="R1834" s="53">
        <v>6.1353076757647029</v>
      </c>
      <c r="S1834" s="53">
        <v>2.161684168401655</v>
      </c>
      <c r="T1834" s="53">
        <v>2.80577777942846</v>
      </c>
      <c r="U1834" s="53">
        <v>2.3620415232038368</v>
      </c>
      <c r="V1834" s="53">
        <v>3.712666086454893</v>
      </c>
      <c r="W1834" s="53">
        <v>0.57931249452731548</v>
      </c>
      <c r="X1834" s="53">
        <v>0.58915709996068055</v>
      </c>
      <c r="Y1834" s="53">
        <v>0.57210555738494351</v>
      </c>
      <c r="Z1834" s="53">
        <v>0.65067053083669701</v>
      </c>
      <c r="AA1834" s="51"/>
    </row>
    <row r="1835" spans="1:27" ht="15.75" x14ac:dyDescent="0.25">
      <c r="A1835" s="51" t="s">
        <v>4030</v>
      </c>
      <c r="B1835" s="52" t="s">
        <v>391</v>
      </c>
      <c r="C1835" s="53">
        <v>14.170971527517846</v>
      </c>
      <c r="D1835" s="53">
        <v>13.944451749082935</v>
      </c>
      <c r="E1835" s="53">
        <v>12.788928384409191</v>
      </c>
      <c r="F1835" s="53">
        <v>10.948152612989473</v>
      </c>
      <c r="G1835" s="53">
        <v>14.132588103678168</v>
      </c>
      <c r="H1835" s="53">
        <v>15.242334623832116</v>
      </c>
      <c r="I1835" s="53">
        <v>22.254585687539262</v>
      </c>
      <c r="J1835" s="53">
        <v>26.095409880173971</v>
      </c>
      <c r="K1835" s="53">
        <v>9.391078623832124</v>
      </c>
      <c r="L1835" s="53">
        <v>9.5106199214949267</v>
      </c>
      <c r="M1835" s="53">
        <v>20.304246287082854</v>
      </c>
      <c r="N1835" s="53">
        <v>19.02014028632167</v>
      </c>
      <c r="O1835" s="53">
        <v>11.598401575283276</v>
      </c>
      <c r="P1835" s="53">
        <v>12.006091126575262</v>
      </c>
      <c r="Q1835" s="53">
        <v>16.883747470202881</v>
      </c>
      <c r="R1835" s="53">
        <v>14.106276841260097</v>
      </c>
      <c r="S1835" s="53">
        <v>24.95867108873119</v>
      </c>
      <c r="T1835" s="53">
        <v>26.507591924371155</v>
      </c>
      <c r="U1835" s="53">
        <v>16.819680255689068</v>
      </c>
      <c r="V1835" s="53">
        <v>16.924132323489467</v>
      </c>
      <c r="W1835" s="53">
        <v>8.5796373809069486</v>
      </c>
      <c r="X1835" s="53">
        <v>7.6345622554300059</v>
      </c>
      <c r="Y1835" s="53">
        <v>8.0984445423345992</v>
      </c>
      <c r="Z1835" s="53">
        <v>6.3352244253952099</v>
      </c>
      <c r="AA1835" s="51"/>
    </row>
    <row r="1836" spans="1:27" ht="15.75" x14ac:dyDescent="0.25">
      <c r="A1836" s="51" t="s">
        <v>4031</v>
      </c>
      <c r="B1836" s="52" t="s">
        <v>4032</v>
      </c>
      <c r="C1836" s="53">
        <v>43.556922361863869</v>
      </c>
      <c r="D1836" s="53">
        <v>53.251089484215633</v>
      </c>
      <c r="E1836" s="53">
        <v>42.426572699555599</v>
      </c>
      <c r="F1836" s="53">
        <v>49.603072743162862</v>
      </c>
      <c r="G1836" s="53">
        <v>51.364815390274678</v>
      </c>
      <c r="H1836" s="53">
        <v>49.044913185368756</v>
      </c>
      <c r="I1836" s="53">
        <v>51.39983137508343</v>
      </c>
      <c r="J1836" s="53">
        <v>66.332859865590635</v>
      </c>
      <c r="K1836" s="53">
        <v>36.155821363366897</v>
      </c>
      <c r="L1836" s="53">
        <v>38.879376498516017</v>
      </c>
      <c r="M1836" s="53">
        <v>38.86896532014736</v>
      </c>
      <c r="N1836" s="53">
        <v>35.775695119803167</v>
      </c>
      <c r="O1836" s="53">
        <v>43.575665297878118</v>
      </c>
      <c r="P1836" s="53">
        <v>42.378368218961704</v>
      </c>
      <c r="Q1836" s="53">
        <v>29.713543699309582</v>
      </c>
      <c r="R1836" s="53">
        <v>30.498798778774539</v>
      </c>
      <c r="S1836" s="53">
        <v>48.883421618260748</v>
      </c>
      <c r="T1836" s="53">
        <v>43.99961128633965</v>
      </c>
      <c r="U1836" s="53">
        <v>46.218726466719787</v>
      </c>
      <c r="V1836" s="53">
        <v>50.599458173634076</v>
      </c>
      <c r="W1836" s="53">
        <v>44.772873822420415</v>
      </c>
      <c r="X1836" s="53">
        <v>47.355255353089582</v>
      </c>
      <c r="Y1836" s="53">
        <v>38.788756790699168</v>
      </c>
      <c r="Z1836" s="53">
        <v>34.514091495405594</v>
      </c>
      <c r="AA1836" s="51"/>
    </row>
    <row r="1837" spans="1:27" ht="15.75" x14ac:dyDescent="0.25">
      <c r="A1837" s="51" t="s">
        <v>4033</v>
      </c>
      <c r="B1837" s="52" t="s">
        <v>4034</v>
      </c>
      <c r="C1837" s="53">
        <v>147.31446912630383</v>
      </c>
      <c r="D1837" s="53">
        <v>153.83449423302778</v>
      </c>
      <c r="E1837" s="53">
        <v>137.76587844861572</v>
      </c>
      <c r="F1837" s="53">
        <v>159.66649845801055</v>
      </c>
      <c r="G1837" s="53">
        <v>161.89943013102794</v>
      </c>
      <c r="H1837" s="53">
        <v>179.18983135303725</v>
      </c>
      <c r="I1837" s="53">
        <v>143.01063495937731</v>
      </c>
      <c r="J1837" s="53">
        <v>161.42471255736285</v>
      </c>
      <c r="K1837" s="53">
        <v>159.05100098904498</v>
      </c>
      <c r="L1837" s="53">
        <v>151.75511264123671</v>
      </c>
      <c r="M1837" s="53">
        <v>130.55672575164519</v>
      </c>
      <c r="N1837" s="53">
        <v>119.13235296192697</v>
      </c>
      <c r="O1837" s="53">
        <v>169.03755695838254</v>
      </c>
      <c r="P1837" s="53">
        <v>154.42084405149785</v>
      </c>
      <c r="Q1837" s="53">
        <v>132.32655201306082</v>
      </c>
      <c r="R1837" s="53">
        <v>131.21654143889376</v>
      </c>
      <c r="S1837" s="53">
        <v>122.83343343083781</v>
      </c>
      <c r="T1837" s="53">
        <v>110.72126950662351</v>
      </c>
      <c r="U1837" s="53">
        <v>172.14113000133273</v>
      </c>
      <c r="V1837" s="53">
        <v>161.49033239280863</v>
      </c>
      <c r="W1837" s="53">
        <v>167.20768647067845</v>
      </c>
      <c r="X1837" s="53">
        <v>171.93479571825506</v>
      </c>
      <c r="Y1837" s="53">
        <v>142.94097847795186</v>
      </c>
      <c r="Z1837" s="53">
        <v>128.10988099665133</v>
      </c>
      <c r="AA1837" s="51"/>
    </row>
    <row r="1838" spans="1:27" ht="15.75" x14ac:dyDescent="0.25">
      <c r="A1838" s="51" t="s">
        <v>4035</v>
      </c>
      <c r="B1838" s="52"/>
      <c r="C1838" s="53">
        <v>18.529158798630732</v>
      </c>
      <c r="D1838" s="53">
        <v>17.163352662362602</v>
      </c>
      <c r="E1838" s="53">
        <v>6.3149618589232777</v>
      </c>
      <c r="F1838" s="53">
        <v>5.3333277146725857</v>
      </c>
      <c r="G1838" s="53">
        <v>11.423217631196223</v>
      </c>
      <c r="H1838" s="53">
        <v>11.861639321692669</v>
      </c>
      <c r="I1838" s="53">
        <v>11.953449156996147</v>
      </c>
      <c r="J1838" s="53">
        <v>13.829591326923255</v>
      </c>
      <c r="K1838" s="53">
        <v>7.3165711707628613</v>
      </c>
      <c r="L1838" s="53">
        <v>7.9760640115726078</v>
      </c>
      <c r="M1838" s="53">
        <v>10.032802278320039</v>
      </c>
      <c r="N1838" s="53">
        <v>13.563941368382661</v>
      </c>
      <c r="O1838" s="53">
        <v>4.8494381094617944</v>
      </c>
      <c r="P1838" s="53">
        <v>6.4938202416524398</v>
      </c>
      <c r="Q1838" s="53">
        <v>8.0972769347766693</v>
      </c>
      <c r="R1838" s="53">
        <v>7.7738094008741951</v>
      </c>
      <c r="S1838" s="53">
        <v>13.330760217300229</v>
      </c>
      <c r="T1838" s="53">
        <v>14.128095415546969</v>
      </c>
      <c r="U1838" s="53">
        <v>10.891427288498456</v>
      </c>
      <c r="V1838" s="53">
        <v>7.6528300650363867</v>
      </c>
      <c r="W1838" s="53">
        <v>7.9080188390942112</v>
      </c>
      <c r="X1838" s="53">
        <v>11.709844891110395</v>
      </c>
      <c r="Y1838" s="53">
        <v>12.646698910738467</v>
      </c>
      <c r="Z1838" s="53">
        <v>11.20432952610977</v>
      </c>
      <c r="AA1838" s="51"/>
    </row>
    <row r="1839" spans="1:27" ht="15.75" x14ac:dyDescent="0.25">
      <c r="A1839" s="51" t="s">
        <v>4036</v>
      </c>
      <c r="B1839" s="52" t="s">
        <v>9</v>
      </c>
      <c r="C1839" s="53">
        <v>0.51508555638567777</v>
      </c>
      <c r="D1839" s="53">
        <v>0.53454886237998001</v>
      </c>
      <c r="E1839" s="53">
        <v>0.72667384070385088</v>
      </c>
      <c r="F1839" s="53">
        <v>0.56060547000819794</v>
      </c>
      <c r="G1839" s="53">
        <v>0.37949185396566576</v>
      </c>
      <c r="H1839" s="53">
        <v>0.47877889625741316</v>
      </c>
      <c r="I1839" s="53">
        <v>0.5433385980452794</v>
      </c>
      <c r="J1839" s="53">
        <v>0.76192811150682216</v>
      </c>
      <c r="K1839" s="53">
        <v>0.37861976687863758</v>
      </c>
      <c r="L1839" s="53">
        <v>0.14120304709482606</v>
      </c>
      <c r="M1839" s="53">
        <v>1.2271526753647652</v>
      </c>
      <c r="N1839" s="53">
        <v>0.86083332869666984</v>
      </c>
      <c r="O1839" s="53">
        <v>0.23302494811699531</v>
      </c>
      <c r="P1839" s="53">
        <v>0.70341381045942453</v>
      </c>
      <c r="Q1839" s="53">
        <v>0.75258183951213775</v>
      </c>
      <c r="R1839" s="53">
        <v>0.49591542729714699</v>
      </c>
      <c r="S1839" s="53">
        <v>1.2811379949093726</v>
      </c>
      <c r="T1839" s="53">
        <v>1.2396984910084692</v>
      </c>
      <c r="U1839" s="53">
        <v>0.4757766347986338</v>
      </c>
      <c r="V1839" s="53">
        <v>0.36773339273551464</v>
      </c>
      <c r="W1839" s="53">
        <v>0.38321601308091358</v>
      </c>
      <c r="X1839" s="53">
        <v>0.38426985451980894</v>
      </c>
      <c r="Y1839" s="53">
        <v>0.16791669606363274</v>
      </c>
      <c r="Z1839" s="53">
        <v>0.2133242842878533</v>
      </c>
      <c r="AA1839" s="51"/>
    </row>
    <row r="1840" spans="1:27" ht="15.75" x14ac:dyDescent="0.25">
      <c r="A1840" s="51" t="s">
        <v>4037</v>
      </c>
      <c r="B1840" s="52"/>
      <c r="C1840" s="53">
        <v>3.1690857113220514</v>
      </c>
      <c r="D1840" s="53">
        <v>2.3918796553951651</v>
      </c>
      <c r="E1840" s="53">
        <v>2.5011980957733586</v>
      </c>
      <c r="F1840" s="53">
        <v>1.2542359667980023</v>
      </c>
      <c r="G1840" s="53">
        <v>1.5919361670593606</v>
      </c>
      <c r="H1840" s="53">
        <v>2.3803696537091725</v>
      </c>
      <c r="I1840" s="53">
        <v>4.4572183297273771</v>
      </c>
      <c r="J1840" s="53">
        <v>3.8130389880047026</v>
      </c>
      <c r="K1840" s="53">
        <v>2.1177037808466168</v>
      </c>
      <c r="L1840" s="53">
        <v>2.5667842035457786</v>
      </c>
      <c r="M1840" s="53">
        <v>4.6575346698166333</v>
      </c>
      <c r="N1840" s="53">
        <v>3.8518643860325565</v>
      </c>
      <c r="O1840" s="53">
        <v>0.86890658619896555</v>
      </c>
      <c r="P1840" s="53">
        <v>1.8636387306552102</v>
      </c>
      <c r="Q1840" s="53">
        <v>4.2093560515085677</v>
      </c>
      <c r="R1840" s="53">
        <v>3.7824058014189177</v>
      </c>
      <c r="S1840" s="53">
        <v>2.7866560906220812</v>
      </c>
      <c r="T1840" s="53">
        <v>1.7334767035287917</v>
      </c>
      <c r="U1840" s="53">
        <v>2.9272359056254929</v>
      </c>
      <c r="V1840" s="53">
        <v>2.6444750034491009</v>
      </c>
      <c r="W1840" s="53">
        <v>2.7738267746435024</v>
      </c>
      <c r="X1840" s="53">
        <v>0.53732649148956335</v>
      </c>
      <c r="Y1840" s="53">
        <v>0.46959753983897295</v>
      </c>
      <c r="Z1840" s="53">
        <v>1.4583185536062286</v>
      </c>
      <c r="AA1840" s="51"/>
    </row>
    <row r="1841" spans="1:27" ht="15.75" x14ac:dyDescent="0.25">
      <c r="A1841" s="51" t="s">
        <v>4038</v>
      </c>
      <c r="B1841" s="52" t="s">
        <v>4039</v>
      </c>
      <c r="C1841" s="53">
        <v>13.010679609445637</v>
      </c>
      <c r="D1841" s="53">
        <v>10.562289558508123</v>
      </c>
      <c r="E1841" s="53">
        <v>1.0247964420182512</v>
      </c>
      <c r="F1841" s="53">
        <v>0.34259223167167652</v>
      </c>
      <c r="G1841" s="53">
        <v>0.67640909155917273</v>
      </c>
      <c r="H1841" s="53">
        <v>1.8422150946530091</v>
      </c>
      <c r="I1841" s="53">
        <v>5.0174971770107275</v>
      </c>
      <c r="J1841" s="53">
        <v>3.1858397644875893</v>
      </c>
      <c r="K1841" s="53">
        <v>1.5425249761722273</v>
      </c>
      <c r="L1841" s="53">
        <v>1.1505433466985828</v>
      </c>
      <c r="M1841" s="53">
        <v>1.9640935677134468</v>
      </c>
      <c r="N1841" s="53">
        <v>2.1919367165887422</v>
      </c>
      <c r="O1841" s="53">
        <v>1.1867011246698835</v>
      </c>
      <c r="P1841" s="53">
        <v>0.90497683217001978</v>
      </c>
      <c r="Q1841" s="53">
        <v>2.6280635665503222</v>
      </c>
      <c r="R1841" s="53">
        <v>1.377542853603186</v>
      </c>
      <c r="S1841" s="53">
        <v>6.596806239219557</v>
      </c>
      <c r="T1841" s="53">
        <v>3.3670823212575707</v>
      </c>
      <c r="U1841" s="53">
        <v>3.2951937299016487</v>
      </c>
      <c r="V1841" s="53">
        <v>2.0332348963418667</v>
      </c>
      <c r="W1841" s="53">
        <v>1.0102208623701643</v>
      </c>
      <c r="X1841" s="53">
        <v>0.39138596293684247</v>
      </c>
      <c r="Y1841" s="53">
        <v>1.3112013612376261</v>
      </c>
      <c r="Z1841" s="53">
        <v>1.1105153070952032</v>
      </c>
      <c r="AA1841" s="51"/>
    </row>
    <row r="1842" spans="1:27" ht="15.75" x14ac:dyDescent="0.25">
      <c r="A1842" s="51" t="s">
        <v>4040</v>
      </c>
      <c r="B1842" s="52"/>
      <c r="C1842" s="53">
        <v>4.3296342522607443</v>
      </c>
      <c r="D1842" s="53">
        <v>5.9909815896926064</v>
      </c>
      <c r="E1842" s="53">
        <v>0</v>
      </c>
      <c r="F1842" s="53">
        <v>0</v>
      </c>
      <c r="G1842" s="53">
        <v>0</v>
      </c>
      <c r="H1842" s="53">
        <v>0</v>
      </c>
      <c r="I1842" s="53">
        <v>0</v>
      </c>
      <c r="J1842" s="53">
        <v>0</v>
      </c>
      <c r="K1842" s="53">
        <v>0.23574438315084983</v>
      </c>
      <c r="L1842" s="53">
        <v>0.1098985979747467</v>
      </c>
      <c r="M1842" s="53">
        <v>0.54576871006788752</v>
      </c>
      <c r="N1842" s="53">
        <v>0</v>
      </c>
      <c r="O1842" s="53">
        <v>0.60454585596390287</v>
      </c>
      <c r="P1842" s="53">
        <v>1.1525648334240817</v>
      </c>
      <c r="Q1842" s="53">
        <v>0.55784368157907782</v>
      </c>
      <c r="R1842" s="53">
        <v>0.42106026845984179</v>
      </c>
      <c r="S1842" s="53">
        <v>0.33237070622648818</v>
      </c>
      <c r="T1842" s="53">
        <v>0.32161989153521608</v>
      </c>
      <c r="U1842" s="53">
        <v>0</v>
      </c>
      <c r="V1842" s="53">
        <v>0.16354719623008065</v>
      </c>
      <c r="W1842" s="53">
        <v>0.14035658636703829</v>
      </c>
      <c r="X1842" s="53">
        <v>1.0467728348358003</v>
      </c>
      <c r="Y1842" s="53">
        <v>0.26137976274056041</v>
      </c>
      <c r="Z1842" s="53">
        <v>0.14758283818656517</v>
      </c>
      <c r="AA1842" s="51"/>
    </row>
    <row r="1843" spans="1:27" ht="15.75" x14ac:dyDescent="0.25">
      <c r="A1843" s="51" t="s">
        <v>746</v>
      </c>
      <c r="B1843" s="52" t="s">
        <v>747</v>
      </c>
      <c r="C1843" s="53">
        <v>73.76833144786255</v>
      </c>
      <c r="D1843" s="53">
        <v>75.887072027520219</v>
      </c>
      <c r="E1843" s="53">
        <v>14.22658590095925</v>
      </c>
      <c r="F1843" s="53">
        <v>10.49541377968289</v>
      </c>
      <c r="G1843" s="53">
        <v>40.782352522006327</v>
      </c>
      <c r="H1843" s="53">
        <v>34.077792027733523</v>
      </c>
      <c r="I1843" s="53">
        <v>61.282911887240381</v>
      </c>
      <c r="J1843" s="53">
        <v>44.751678574096253</v>
      </c>
      <c r="K1843" s="53">
        <v>24.776580587858142</v>
      </c>
      <c r="L1843" s="53">
        <v>35.00866527432408</v>
      </c>
      <c r="M1843" s="53">
        <v>21.155493390847191</v>
      </c>
      <c r="N1843" s="53">
        <v>30.895476957772242</v>
      </c>
      <c r="O1843" s="53">
        <v>38.130801314098655</v>
      </c>
      <c r="P1843" s="53">
        <v>37.977086592358361</v>
      </c>
      <c r="Q1843" s="53">
        <v>17.422515526483608</v>
      </c>
      <c r="R1843" s="53">
        <v>20.322808687275238</v>
      </c>
      <c r="S1843" s="53">
        <v>41.939824643808791</v>
      </c>
      <c r="T1843" s="53">
        <v>40.197021005836703</v>
      </c>
      <c r="U1843" s="53">
        <v>27.460707886142323</v>
      </c>
      <c r="V1843" s="53">
        <v>21.686999581662537</v>
      </c>
      <c r="W1843" s="53">
        <v>5.5038129122070778</v>
      </c>
      <c r="X1843" s="53">
        <v>3.7711188664149882</v>
      </c>
      <c r="Y1843" s="53">
        <v>3.3440664895809737</v>
      </c>
      <c r="Z1843" s="53">
        <v>9.64188584277953</v>
      </c>
      <c r="AA1843" s="51"/>
    </row>
    <row r="1844" spans="1:27" ht="15.75" x14ac:dyDescent="0.25">
      <c r="A1844" s="51" t="s">
        <v>4041</v>
      </c>
      <c r="B1844" s="52"/>
      <c r="C1844" s="53">
        <v>3.5517839858236289</v>
      </c>
      <c r="D1844" s="53">
        <v>6.055560993229923</v>
      </c>
      <c r="E1844" s="53">
        <v>6.3323242835157609</v>
      </c>
      <c r="F1844" s="53">
        <v>4.9701440176846203</v>
      </c>
      <c r="G1844" s="53">
        <v>2.8037084733284261</v>
      </c>
      <c r="H1844" s="53">
        <v>2.0961464114752415</v>
      </c>
      <c r="I1844" s="53">
        <v>2.3193259558350734</v>
      </c>
      <c r="J1844" s="53">
        <v>3.5552655006681251</v>
      </c>
      <c r="K1844" s="53">
        <v>5.7810152465200941</v>
      </c>
      <c r="L1844" s="53">
        <v>2.9557802022461721</v>
      </c>
      <c r="M1844" s="53">
        <v>17.700826969813725</v>
      </c>
      <c r="N1844" s="53">
        <v>22.259608089059409</v>
      </c>
      <c r="O1844" s="53">
        <v>1.9128913651395136</v>
      </c>
      <c r="P1844" s="53">
        <v>2.5528450937333393</v>
      </c>
      <c r="Q1844" s="53">
        <v>18.886755332745974</v>
      </c>
      <c r="R1844" s="53">
        <v>20.650806599388655</v>
      </c>
      <c r="S1844" s="53">
        <v>4.2067217743292833</v>
      </c>
      <c r="T1844" s="53">
        <v>6.1059776422805196</v>
      </c>
      <c r="U1844" s="53">
        <v>2.5777152004761801</v>
      </c>
      <c r="V1844" s="53">
        <v>3.1049557254427249</v>
      </c>
      <c r="W1844" s="53">
        <v>7.9940407996510157</v>
      </c>
      <c r="X1844" s="53">
        <v>9.2267780366976524</v>
      </c>
      <c r="Y1844" s="53">
        <v>5.1001563655148159</v>
      </c>
      <c r="Z1844" s="53">
        <v>2.6851265634242227</v>
      </c>
      <c r="AA1844" s="51"/>
    </row>
    <row r="1845" spans="1:27" ht="15.75" x14ac:dyDescent="0.25">
      <c r="A1845" s="51" t="s">
        <v>4042</v>
      </c>
      <c r="B1845" s="52"/>
      <c r="C1845" s="53">
        <v>6.7882681153064564</v>
      </c>
      <c r="D1845" s="53">
        <v>6.0866841709976001</v>
      </c>
      <c r="E1845" s="53">
        <v>6.0112660304968344</v>
      </c>
      <c r="F1845" s="53">
        <v>4.6693241543494315</v>
      </c>
      <c r="G1845" s="53">
        <v>7.0018065707722679</v>
      </c>
      <c r="H1845" s="53">
        <v>7.5156559433804793</v>
      </c>
      <c r="I1845" s="53">
        <v>9.1655840181440098</v>
      </c>
      <c r="J1845" s="53">
        <v>7.779430793794222</v>
      </c>
      <c r="K1845" s="53">
        <v>13.412575000480299</v>
      </c>
      <c r="L1845" s="53">
        <v>13.398499995898829</v>
      </c>
      <c r="M1845" s="53">
        <v>12.106300811505887</v>
      </c>
      <c r="N1845" s="53">
        <v>15.247475956211941</v>
      </c>
      <c r="O1845" s="53">
        <v>12.734478394700336</v>
      </c>
      <c r="P1845" s="53">
        <v>12.841707987486078</v>
      </c>
      <c r="Q1845" s="53">
        <v>13.677685462972764</v>
      </c>
      <c r="R1845" s="53">
        <v>14.212017197621112</v>
      </c>
      <c r="S1845" s="53">
        <v>11.818804984986624</v>
      </c>
      <c r="T1845" s="53">
        <v>12.090030810873328</v>
      </c>
      <c r="U1845" s="53">
        <v>8.5274981508636927</v>
      </c>
      <c r="V1845" s="53">
        <v>9.3603337804014846</v>
      </c>
      <c r="W1845" s="53">
        <v>4.0878295249901626</v>
      </c>
      <c r="X1845" s="53">
        <v>4.8110463015958516</v>
      </c>
      <c r="Y1845" s="53">
        <v>3.8948089885686064</v>
      </c>
      <c r="Z1845" s="53">
        <v>3.8984501793179578</v>
      </c>
      <c r="AA1845" s="51"/>
    </row>
    <row r="1846" spans="1:27" ht="15.75" x14ac:dyDescent="0.25">
      <c r="A1846" s="51" t="s">
        <v>4043</v>
      </c>
      <c r="B1846" s="52"/>
      <c r="C1846" s="53">
        <v>0.5262484012609091</v>
      </c>
      <c r="D1846" s="53">
        <v>0.21845340505931074</v>
      </c>
      <c r="E1846" s="53">
        <v>5.7109399245599136E-2</v>
      </c>
      <c r="F1846" s="53">
        <v>2.8637740727972961E-2</v>
      </c>
      <c r="G1846" s="53">
        <v>2.4232258476909772E-2</v>
      </c>
      <c r="H1846" s="53">
        <v>5.4350545498777547E-2</v>
      </c>
      <c r="I1846" s="53">
        <v>0.59212132047039734</v>
      </c>
      <c r="J1846" s="53">
        <v>0.55310245018134141</v>
      </c>
      <c r="K1846" s="53">
        <v>7.7365029764675172E-2</v>
      </c>
      <c r="L1846" s="53">
        <v>1.8032896881305185E-2</v>
      </c>
      <c r="M1846" s="53">
        <v>0.38060186359997417</v>
      </c>
      <c r="N1846" s="53">
        <v>0.37378289272355403</v>
      </c>
      <c r="O1846" s="53">
        <v>5.9518756097994154E-2</v>
      </c>
      <c r="P1846" s="53">
        <v>0.15129643633802189</v>
      </c>
      <c r="Q1846" s="53">
        <v>0.25629722088648654</v>
      </c>
      <c r="R1846" s="53">
        <v>0.23030128202653885</v>
      </c>
      <c r="S1846" s="53">
        <v>1.8724578795566551</v>
      </c>
      <c r="T1846" s="53">
        <v>2.5067432722597722</v>
      </c>
      <c r="U1846" s="53">
        <v>0.24304379177019994</v>
      </c>
      <c r="V1846" s="53">
        <v>0.2951950941242632</v>
      </c>
      <c r="W1846" s="53">
        <v>1.1515323649308094E-2</v>
      </c>
      <c r="X1846" s="53">
        <v>2.4537355261520309E-2</v>
      </c>
      <c r="Y1846" s="53">
        <v>0</v>
      </c>
      <c r="Z1846" s="53">
        <v>0</v>
      </c>
      <c r="AA1846" s="51"/>
    </row>
    <row r="1847" spans="1:27" ht="15.75" x14ac:dyDescent="0.25">
      <c r="A1847" s="51" t="s">
        <v>4044</v>
      </c>
      <c r="B1847" s="52"/>
      <c r="C1847" s="53">
        <v>2.2575234150966033</v>
      </c>
      <c r="D1847" s="53">
        <v>2.6184541930644332</v>
      </c>
      <c r="E1847" s="53">
        <v>0.8646719979528994</v>
      </c>
      <c r="F1847" s="53">
        <v>1.1562487818919083</v>
      </c>
      <c r="G1847" s="53">
        <v>0.122297179500654</v>
      </c>
      <c r="H1847" s="53">
        <v>0.13715020465707145</v>
      </c>
      <c r="I1847" s="53">
        <v>12.51376708623034</v>
      </c>
      <c r="J1847" s="53">
        <v>10.235276070282845</v>
      </c>
      <c r="K1847" s="53">
        <v>13.470581393479028</v>
      </c>
      <c r="L1847" s="53">
        <v>13.378437137832055</v>
      </c>
      <c r="M1847" s="53">
        <v>25.874979820679492</v>
      </c>
      <c r="N1847" s="53">
        <v>37.395810345451814</v>
      </c>
      <c r="O1847" s="53">
        <v>45.257814142097679</v>
      </c>
      <c r="P1847" s="53">
        <v>49.536876364056589</v>
      </c>
      <c r="Q1847" s="53">
        <v>14.320893263037888</v>
      </c>
      <c r="R1847" s="53">
        <v>8.4848030139121224</v>
      </c>
      <c r="S1847" s="53">
        <v>11.101527807450358</v>
      </c>
      <c r="T1847" s="53">
        <v>8.9224393346996269</v>
      </c>
      <c r="U1847" s="53">
        <v>0.36798349097706834</v>
      </c>
      <c r="V1847" s="53">
        <v>0.40631256563410661</v>
      </c>
      <c r="W1847" s="53">
        <v>0.69739678851122144</v>
      </c>
      <c r="X1847" s="53">
        <v>0.86685875384839717</v>
      </c>
      <c r="Y1847" s="53">
        <v>0.50506193737889538</v>
      </c>
      <c r="Z1847" s="53">
        <v>1.2221703787324927</v>
      </c>
      <c r="AA1847" s="51"/>
    </row>
    <row r="1848" spans="1:27" ht="15.75" x14ac:dyDescent="0.25">
      <c r="A1848" s="51" t="s">
        <v>4045</v>
      </c>
      <c r="B1848" s="52" t="s">
        <v>412</v>
      </c>
      <c r="C1848" s="53">
        <v>0.70557002629434351</v>
      </c>
      <c r="D1848" s="53">
        <v>0.33283231053847817</v>
      </c>
      <c r="E1848" s="53">
        <v>0.27843525971816635</v>
      </c>
      <c r="F1848" s="53">
        <v>0.27924498883427218</v>
      </c>
      <c r="G1848" s="53">
        <v>1.063293213469837</v>
      </c>
      <c r="H1848" s="53">
        <v>2.2523686440285848</v>
      </c>
      <c r="I1848" s="53">
        <v>0.67661032964129131</v>
      </c>
      <c r="J1848" s="53">
        <v>0.79900306430109647</v>
      </c>
      <c r="K1848" s="53">
        <v>0.23574438315084983</v>
      </c>
      <c r="L1848" s="53">
        <v>0.4395943918989868</v>
      </c>
      <c r="M1848" s="53">
        <v>0.43661496805430999</v>
      </c>
      <c r="N1848" s="53">
        <v>0.321594337890454</v>
      </c>
      <c r="O1848" s="53">
        <v>4.836366847711223E-2</v>
      </c>
      <c r="P1848" s="53">
        <v>4.6102593336963274E-2</v>
      </c>
      <c r="Q1848" s="53">
        <v>0.71403991242121967</v>
      </c>
      <c r="R1848" s="53">
        <v>0.1122827382559578</v>
      </c>
      <c r="S1848" s="53">
        <v>0.88632188327063521</v>
      </c>
      <c r="T1848" s="53">
        <v>0.96485967460564814</v>
      </c>
      <c r="U1848" s="53">
        <v>0.88871484613329721</v>
      </c>
      <c r="V1848" s="53">
        <v>1.5700530838087743</v>
      </c>
      <c r="W1848" s="53">
        <v>0.11228526909363062</v>
      </c>
      <c r="X1848" s="53">
        <v>0</v>
      </c>
      <c r="Y1848" s="53">
        <v>0</v>
      </c>
      <c r="Z1848" s="53">
        <v>2.9516567637313033E-2</v>
      </c>
      <c r="AA1848" s="51"/>
    </row>
    <row r="1849" spans="1:27" ht="15.75" x14ac:dyDescent="0.25">
      <c r="A1849" s="51" t="s">
        <v>4046</v>
      </c>
      <c r="B1849" s="52"/>
      <c r="C1849" s="53">
        <v>26.362364934461421</v>
      </c>
      <c r="D1849" s="53">
        <v>27.630731705891098</v>
      </c>
      <c r="E1849" s="53">
        <v>7.116641958460078</v>
      </c>
      <c r="F1849" s="53">
        <v>9.1357928445780416</v>
      </c>
      <c r="G1849" s="53">
        <v>19.30181657699211</v>
      </c>
      <c r="H1849" s="53">
        <v>18.638882134136331</v>
      </c>
      <c r="I1849" s="53">
        <v>14.51753778789501</v>
      </c>
      <c r="J1849" s="53">
        <v>14.00952614383645</v>
      </c>
      <c r="K1849" s="53">
        <v>13.670627601326364</v>
      </c>
      <c r="L1849" s="53">
        <v>12.278454778048939</v>
      </c>
      <c r="M1849" s="53">
        <v>22.966503195194736</v>
      </c>
      <c r="N1849" s="53">
        <v>20.976834377754265</v>
      </c>
      <c r="O1849" s="53">
        <v>11.154990571896905</v>
      </c>
      <c r="P1849" s="53">
        <v>11.576161978174836</v>
      </c>
      <c r="Q1849" s="53">
        <v>19.911231604905566</v>
      </c>
      <c r="R1849" s="53">
        <v>19.193763760204394</v>
      </c>
      <c r="S1849" s="53">
        <v>24.031222728585529</v>
      </c>
      <c r="T1849" s="53">
        <v>19.702692645483751</v>
      </c>
      <c r="U1849" s="53">
        <v>21.854887826259464</v>
      </c>
      <c r="V1849" s="53">
        <v>21.455978774554961</v>
      </c>
      <c r="W1849" s="53">
        <v>8.4261603747693261</v>
      </c>
      <c r="X1849" s="53">
        <v>10.078188545623695</v>
      </c>
      <c r="Y1849" s="53">
        <v>7.8814603561348617</v>
      </c>
      <c r="Z1849" s="53">
        <v>5.8181345436944349</v>
      </c>
      <c r="AA1849" s="51"/>
    </row>
    <row r="1850" spans="1:27" ht="15.75" x14ac:dyDescent="0.25">
      <c r="A1850" s="51" t="s">
        <v>4047</v>
      </c>
      <c r="B1850" s="52" t="s">
        <v>96</v>
      </c>
      <c r="C1850" s="53">
        <v>0.73240172469920428</v>
      </c>
      <c r="D1850" s="53">
        <v>0.28502874708591391</v>
      </c>
      <c r="E1850" s="53">
        <v>0.46364219638886767</v>
      </c>
      <c r="F1850" s="53">
        <v>0.23249526673589538</v>
      </c>
      <c r="G1850" s="53">
        <v>0.67450078173430716</v>
      </c>
      <c r="H1850" s="53">
        <v>0.66186669680109178</v>
      </c>
      <c r="I1850" s="53">
        <v>0.70819357662634264</v>
      </c>
      <c r="J1850" s="53">
        <v>1.0691328031632155</v>
      </c>
      <c r="K1850" s="53">
        <v>0.51592891034270361</v>
      </c>
      <c r="L1850" s="53">
        <v>0.4391997829295981</v>
      </c>
      <c r="M1850" s="53">
        <v>0.88283232993028116</v>
      </c>
      <c r="N1850" s="53">
        <v>0.56100987130501101</v>
      </c>
      <c r="O1850" s="53">
        <v>0.62126040925267145</v>
      </c>
      <c r="P1850" s="53">
        <v>0.48254599489137501</v>
      </c>
      <c r="Q1850" s="53">
        <v>1.040373458571537</v>
      </c>
      <c r="R1850" s="53">
        <v>1.0951094714102168</v>
      </c>
      <c r="S1850" s="53">
        <v>0.90661022081408327</v>
      </c>
      <c r="T1850" s="53">
        <v>1.0405009776417582</v>
      </c>
      <c r="U1850" s="53">
        <v>0.73288393654798534</v>
      </c>
      <c r="V1850" s="53">
        <v>0.71584930773597233</v>
      </c>
      <c r="W1850" s="53">
        <v>0.2270400077499129</v>
      </c>
      <c r="X1850" s="53">
        <v>0.42687068668605355</v>
      </c>
      <c r="Y1850" s="53">
        <v>0.33161286475762303</v>
      </c>
      <c r="Z1850" s="53">
        <v>0.14042891245759342</v>
      </c>
      <c r="AA1850" s="51"/>
    </row>
    <row r="1851" spans="1:27" ht="15.75" x14ac:dyDescent="0.25">
      <c r="A1851" s="51" t="s">
        <v>4048</v>
      </c>
      <c r="B1851" s="52" t="s">
        <v>4049</v>
      </c>
      <c r="C1851" s="53">
        <v>309.39561381469036</v>
      </c>
      <c r="D1851" s="53">
        <v>335.16213671224745</v>
      </c>
      <c r="E1851" s="53">
        <v>266.5638910994831</v>
      </c>
      <c r="F1851" s="53">
        <v>275.77432087071674</v>
      </c>
      <c r="G1851" s="53">
        <v>293.77683508484563</v>
      </c>
      <c r="H1851" s="53">
        <v>308.44441466835525</v>
      </c>
      <c r="I1851" s="53">
        <v>300.88008292584084</v>
      </c>
      <c r="J1851" s="53">
        <v>367.17787353402798</v>
      </c>
      <c r="K1851" s="53">
        <v>230.01445101944753</v>
      </c>
      <c r="L1851" s="53">
        <v>225.01766406468758</v>
      </c>
      <c r="M1851" s="53">
        <v>265.95196128922129</v>
      </c>
      <c r="N1851" s="53">
        <v>250.29509580210711</v>
      </c>
      <c r="O1851" s="53">
        <v>224.65174596574471</v>
      </c>
      <c r="P1851" s="53">
        <v>245.98958338068087</v>
      </c>
      <c r="Q1851" s="53">
        <v>235.97423614784358</v>
      </c>
      <c r="R1851" s="53">
        <v>229.02042505178605</v>
      </c>
      <c r="S1851" s="53">
        <v>325.41790140124596</v>
      </c>
      <c r="T1851" s="53">
        <v>306.38377408285089</v>
      </c>
      <c r="U1851" s="53">
        <v>293.59362629333106</v>
      </c>
      <c r="V1851" s="53">
        <v>301.17936471348605</v>
      </c>
      <c r="W1851" s="53">
        <v>274.93091771747385</v>
      </c>
      <c r="X1851" s="53">
        <v>259.20295860446288</v>
      </c>
      <c r="Y1851" s="53">
        <v>274.76565691117025</v>
      </c>
      <c r="Z1851" s="53">
        <v>312.14611422168406</v>
      </c>
      <c r="AA1851" s="51"/>
    </row>
    <row r="1852" spans="1:27" ht="15.75" x14ac:dyDescent="0.25">
      <c r="A1852" s="51" t="s">
        <v>4050</v>
      </c>
      <c r="B1852" s="52" t="s">
        <v>355</v>
      </c>
      <c r="C1852" s="53">
        <v>0</v>
      </c>
      <c r="D1852" s="53">
        <v>0</v>
      </c>
      <c r="E1852" s="53">
        <v>6.9087400585500086E-2</v>
      </c>
      <c r="F1852" s="53">
        <v>0</v>
      </c>
      <c r="G1852" s="53">
        <v>0</v>
      </c>
      <c r="H1852" s="53">
        <v>0</v>
      </c>
      <c r="I1852" s="53">
        <v>0</v>
      </c>
      <c r="J1852" s="53">
        <v>0</v>
      </c>
      <c r="K1852" s="53">
        <v>0</v>
      </c>
      <c r="L1852" s="53">
        <v>0</v>
      </c>
      <c r="M1852" s="53">
        <v>0</v>
      </c>
      <c r="N1852" s="53">
        <v>0</v>
      </c>
      <c r="O1852" s="53">
        <v>0</v>
      </c>
      <c r="P1852" s="53">
        <v>6.863588333873745E-2</v>
      </c>
      <c r="Q1852" s="53">
        <v>0</v>
      </c>
      <c r="R1852" s="53">
        <v>8.3581251791653974E-2</v>
      </c>
      <c r="S1852" s="53">
        <v>0</v>
      </c>
      <c r="T1852" s="53">
        <v>3.1921075377090734E-2</v>
      </c>
      <c r="U1852" s="53">
        <v>0</v>
      </c>
      <c r="V1852" s="53">
        <v>0</v>
      </c>
      <c r="W1852" s="53">
        <v>5.572209046781295E-2</v>
      </c>
      <c r="X1852" s="53">
        <v>5.9367533703903068E-2</v>
      </c>
      <c r="Y1852" s="53">
        <v>5.1884372379212368E-2</v>
      </c>
      <c r="Z1852" s="53">
        <v>1.464773487619467E-2</v>
      </c>
      <c r="AA1852" s="51"/>
    </row>
    <row r="1853" spans="1:27" ht="15.75" x14ac:dyDescent="0.25">
      <c r="A1853" s="51" t="s">
        <v>4051</v>
      </c>
      <c r="B1853" s="52"/>
      <c r="C1853" s="53">
        <v>0</v>
      </c>
      <c r="D1853" s="53">
        <v>0</v>
      </c>
      <c r="E1853" s="53">
        <v>0</v>
      </c>
      <c r="F1853" s="53">
        <v>0</v>
      </c>
      <c r="G1853" s="53">
        <v>0</v>
      </c>
      <c r="H1853" s="53">
        <v>0</v>
      </c>
      <c r="I1853" s="53">
        <v>0</v>
      </c>
      <c r="J1853" s="53">
        <v>0</v>
      </c>
      <c r="K1853" s="53">
        <v>0</v>
      </c>
      <c r="L1853" s="53">
        <v>0</v>
      </c>
      <c r="M1853" s="53">
        <v>0</v>
      </c>
      <c r="N1853" s="53">
        <v>0</v>
      </c>
      <c r="O1853" s="53">
        <v>0</v>
      </c>
      <c r="P1853" s="53">
        <v>0</v>
      </c>
      <c r="Q1853" s="53">
        <v>0</v>
      </c>
      <c r="R1853" s="53">
        <v>0</v>
      </c>
      <c r="S1853" s="53">
        <v>0</v>
      </c>
      <c r="T1853" s="53">
        <v>0</v>
      </c>
      <c r="U1853" s="53">
        <v>0</v>
      </c>
      <c r="V1853" s="53">
        <v>0</v>
      </c>
      <c r="W1853" s="53">
        <v>0</v>
      </c>
      <c r="X1853" s="53">
        <v>0</v>
      </c>
      <c r="Y1853" s="53">
        <v>0</v>
      </c>
      <c r="Z1853" s="53">
        <v>0</v>
      </c>
      <c r="AA1853" s="51"/>
    </row>
    <row r="1854" spans="1:27" ht="15.75" x14ac:dyDescent="0.25">
      <c r="A1854" s="51" t="s">
        <v>4052</v>
      </c>
      <c r="B1854" s="52"/>
      <c r="C1854" s="53">
        <v>94.39862616403947</v>
      </c>
      <c r="D1854" s="53">
        <v>84.420538194438279</v>
      </c>
      <c r="E1854" s="53">
        <v>74.773540394403113</v>
      </c>
      <c r="F1854" s="53">
        <v>77.633846784170984</v>
      </c>
      <c r="G1854" s="53">
        <v>31.308077952167423</v>
      </c>
      <c r="H1854" s="53">
        <v>27.273297840377641</v>
      </c>
      <c r="I1854" s="53">
        <v>46.106161034127993</v>
      </c>
      <c r="J1854" s="53">
        <v>60.732258587305992</v>
      </c>
      <c r="K1854" s="53">
        <v>102.63300109317355</v>
      </c>
      <c r="L1854" s="53">
        <v>82.584871428094473</v>
      </c>
      <c r="M1854" s="53">
        <v>42.872081349797085</v>
      </c>
      <c r="N1854" s="53">
        <v>37.284843549174511</v>
      </c>
      <c r="O1854" s="53">
        <v>65.226179673819672</v>
      </c>
      <c r="P1854" s="53">
        <v>44.723631839830887</v>
      </c>
      <c r="Q1854" s="53">
        <v>124.5983708784126</v>
      </c>
      <c r="R1854" s="53">
        <v>107.33026747931109</v>
      </c>
      <c r="S1854" s="53">
        <v>57.041144059060159</v>
      </c>
      <c r="T1854" s="53">
        <v>49.311221227167231</v>
      </c>
      <c r="U1854" s="53">
        <v>22.990206674376843</v>
      </c>
      <c r="V1854" s="53">
        <v>15.788145407496716</v>
      </c>
      <c r="W1854" s="53">
        <v>88.336926544754718</v>
      </c>
      <c r="X1854" s="53">
        <v>98.503460029140314</v>
      </c>
      <c r="Y1854" s="53">
        <v>125.99749229631871</v>
      </c>
      <c r="Z1854" s="53">
        <v>190.65857908226886</v>
      </c>
      <c r="AA1854" s="51"/>
    </row>
    <row r="1855" spans="1:27" ht="15.75" x14ac:dyDescent="0.25">
      <c r="A1855" s="51" t="s">
        <v>4053</v>
      </c>
      <c r="B1855" s="52"/>
      <c r="C1855" s="53">
        <v>0</v>
      </c>
      <c r="D1855" s="53">
        <v>0</v>
      </c>
      <c r="E1855" s="53">
        <v>0</v>
      </c>
      <c r="F1855" s="53">
        <v>0</v>
      </c>
      <c r="G1855" s="53">
        <v>0</v>
      </c>
      <c r="H1855" s="53">
        <v>0</v>
      </c>
      <c r="I1855" s="53">
        <v>0</v>
      </c>
      <c r="J1855" s="53">
        <v>0</v>
      </c>
      <c r="K1855" s="53">
        <v>0</v>
      </c>
      <c r="L1855" s="53">
        <v>0</v>
      </c>
      <c r="M1855" s="53">
        <v>0</v>
      </c>
      <c r="N1855" s="53">
        <v>0</v>
      </c>
      <c r="O1855" s="53">
        <v>0</v>
      </c>
      <c r="P1855" s="53">
        <v>0</v>
      </c>
      <c r="Q1855" s="53">
        <v>0</v>
      </c>
      <c r="R1855" s="53">
        <v>0</v>
      </c>
      <c r="S1855" s="53">
        <v>0</v>
      </c>
      <c r="T1855" s="53">
        <v>0</v>
      </c>
      <c r="U1855" s="53">
        <v>0</v>
      </c>
      <c r="V1855" s="53">
        <v>0</v>
      </c>
      <c r="W1855" s="53">
        <v>0</v>
      </c>
      <c r="X1855" s="53">
        <v>0</v>
      </c>
      <c r="Y1855" s="53">
        <v>0</v>
      </c>
      <c r="Z1855" s="53">
        <v>0</v>
      </c>
      <c r="AA1855" s="51"/>
    </row>
    <row r="1856" spans="1:27" ht="15.75" x14ac:dyDescent="0.25">
      <c r="A1856" s="51" t="s">
        <v>4054</v>
      </c>
      <c r="B1856" s="52"/>
      <c r="C1856" s="53">
        <v>1.4599357487741296</v>
      </c>
      <c r="D1856" s="53">
        <v>1.2986585859047368</v>
      </c>
      <c r="E1856" s="53">
        <v>0</v>
      </c>
      <c r="F1856" s="53">
        <v>0.22699362589288999</v>
      </c>
      <c r="G1856" s="53">
        <v>0.38414819573211567</v>
      </c>
      <c r="H1856" s="53">
        <v>0.86160619367387237</v>
      </c>
      <c r="I1856" s="53">
        <v>0.44000426344771093</v>
      </c>
      <c r="J1856" s="53">
        <v>8.1187044493784721E-2</v>
      </c>
      <c r="K1856" s="53">
        <v>1.0731431429320892</v>
      </c>
      <c r="L1856" s="53">
        <v>1.2149525984692857</v>
      </c>
      <c r="M1856" s="53">
        <v>1.5971268386649222</v>
      </c>
      <c r="N1856" s="53">
        <v>1.8299309717386263</v>
      </c>
      <c r="O1856" s="53">
        <v>1.1794207496719087</v>
      </c>
      <c r="P1856" s="53">
        <v>2.3984662055058195</v>
      </c>
      <c r="Q1856" s="53">
        <v>2.5393865750409552</v>
      </c>
      <c r="R1856" s="53">
        <v>4.1072750113567391</v>
      </c>
      <c r="S1856" s="53">
        <v>0</v>
      </c>
      <c r="T1856" s="53">
        <v>0.20915158590633684</v>
      </c>
      <c r="U1856" s="53">
        <v>0.19264575396754499</v>
      </c>
      <c r="V1856" s="53">
        <v>0.2127116908023135</v>
      </c>
      <c r="W1856" s="53">
        <v>0.18254967061234428</v>
      </c>
      <c r="X1856" s="53">
        <v>0</v>
      </c>
      <c r="Y1856" s="53">
        <v>0.22663603149692765</v>
      </c>
      <c r="Z1856" s="53">
        <v>4.7987057815263516E-2</v>
      </c>
      <c r="AA1856" s="51"/>
    </row>
    <row r="1857" spans="1:27" ht="15.75" x14ac:dyDescent="0.25">
      <c r="A1857" s="51" t="s">
        <v>4055</v>
      </c>
      <c r="B1857" s="52"/>
      <c r="C1857" s="53">
        <v>0.1650274112691977</v>
      </c>
      <c r="D1857" s="53">
        <v>2.3976851885393278</v>
      </c>
      <c r="E1857" s="53">
        <v>0</v>
      </c>
      <c r="F1857" s="53">
        <v>0</v>
      </c>
      <c r="G1857" s="53">
        <v>0</v>
      </c>
      <c r="H1857" s="53">
        <v>0.5113172678477228</v>
      </c>
      <c r="I1857" s="53">
        <v>1.1605290443685581</v>
      </c>
      <c r="J1857" s="53">
        <v>0.25696093694149341</v>
      </c>
      <c r="K1857" s="53">
        <v>0.24261072440767067</v>
      </c>
      <c r="L1857" s="53">
        <v>0.11309952801284612</v>
      </c>
      <c r="M1857" s="53">
        <v>1.1233297721785644</v>
      </c>
      <c r="N1857" s="53">
        <v>0.13790048469412672</v>
      </c>
      <c r="O1857" s="53">
        <v>0.12443079753820137</v>
      </c>
      <c r="P1857" s="53">
        <v>0</v>
      </c>
      <c r="Q1857" s="53">
        <v>0.22963662231993107</v>
      </c>
      <c r="R1857" s="53">
        <v>0.14444138659140202</v>
      </c>
      <c r="S1857" s="53">
        <v>0.68410281281568441</v>
      </c>
      <c r="T1857" s="53">
        <v>0.66197492238316313</v>
      </c>
      <c r="U1857" s="53">
        <v>1.2194663260858187</v>
      </c>
      <c r="V1857" s="53">
        <v>0.33662141359977765</v>
      </c>
      <c r="W1857" s="53">
        <v>0.50555624798224463</v>
      </c>
      <c r="X1857" s="53">
        <v>0.30778896114450716</v>
      </c>
      <c r="Y1857" s="53">
        <v>0.17932851035921943</v>
      </c>
      <c r="Z1857" s="53">
        <v>0.22782205118120252</v>
      </c>
      <c r="AA1857" s="51"/>
    </row>
    <row r="1858" spans="1:27" ht="15.75" x14ac:dyDescent="0.25">
      <c r="A1858" s="51" t="s">
        <v>4056</v>
      </c>
      <c r="B1858" s="52" t="s">
        <v>7</v>
      </c>
      <c r="C1858" s="53">
        <v>14.248175464139116</v>
      </c>
      <c r="D1858" s="53">
        <v>12.45184408838071</v>
      </c>
      <c r="E1858" s="53">
        <v>1.6276178784995754</v>
      </c>
      <c r="F1858" s="53">
        <v>1.0882341476629724</v>
      </c>
      <c r="G1858" s="53">
        <v>1.8416516442451425</v>
      </c>
      <c r="H1858" s="53">
        <v>0.25816509111919334</v>
      </c>
      <c r="I1858" s="53">
        <v>4.5704364423808803</v>
      </c>
      <c r="J1858" s="53">
        <v>8.3682352184843687</v>
      </c>
      <c r="K1858" s="53">
        <v>1.8374194569110354</v>
      </c>
      <c r="L1858" s="53">
        <v>2.9123128463307872</v>
      </c>
      <c r="M1858" s="53">
        <v>7.2314354083995083</v>
      </c>
      <c r="N1858" s="53">
        <v>4.8042095329468557</v>
      </c>
      <c r="O1858" s="53">
        <v>3.3925690975856666</v>
      </c>
      <c r="P1858" s="53">
        <v>4.3119484356336235</v>
      </c>
      <c r="Q1858" s="53">
        <v>7.1305548239490362</v>
      </c>
      <c r="R1858" s="53">
        <v>3.2817932688781783</v>
      </c>
      <c r="S1858" s="53">
        <v>7.2535018829427713</v>
      </c>
      <c r="T1858" s="53">
        <v>5.2641608717455215</v>
      </c>
      <c r="U1858" s="53">
        <v>1.8471328174535195</v>
      </c>
      <c r="V1858" s="53">
        <v>1.5296473059166367</v>
      </c>
      <c r="W1858" s="53">
        <v>3.7194495387265141</v>
      </c>
      <c r="X1858" s="53">
        <v>1.3986292499066575</v>
      </c>
      <c r="Y1858" s="53">
        <v>2.3088545708749502</v>
      </c>
      <c r="Z1858" s="53">
        <v>3.7959174115926833</v>
      </c>
      <c r="AA1858" s="51"/>
    </row>
    <row r="1859" spans="1:27" ht="15.75" x14ac:dyDescent="0.25">
      <c r="A1859" s="51" t="s">
        <v>4057</v>
      </c>
      <c r="B1859" s="52" t="s">
        <v>1759</v>
      </c>
      <c r="C1859" s="53">
        <v>3.6495326627444049</v>
      </c>
      <c r="D1859" s="53">
        <v>3.0610783383935916</v>
      </c>
      <c r="E1859" s="53">
        <v>4.5573300597988116</v>
      </c>
      <c r="F1859" s="53">
        <v>5.5499941530811601</v>
      </c>
      <c r="G1859" s="53">
        <v>6.9982762481315426</v>
      </c>
      <c r="H1859" s="53">
        <v>6.4541272779798335</v>
      </c>
      <c r="I1859" s="53">
        <v>10.441689410670165</v>
      </c>
      <c r="J1859" s="53">
        <v>10.742478699077608</v>
      </c>
      <c r="K1859" s="53">
        <v>5.5490067598713262</v>
      </c>
      <c r="L1859" s="53">
        <v>4.1115004889375824</v>
      </c>
      <c r="M1859" s="53">
        <v>22.63013904275611</v>
      </c>
      <c r="N1859" s="53">
        <v>13.618889632527608</v>
      </c>
      <c r="O1859" s="53">
        <v>6.6343573463897485</v>
      </c>
      <c r="P1859" s="53">
        <v>4.7431432791969863</v>
      </c>
      <c r="Q1859" s="53">
        <v>6.295758161633052</v>
      </c>
      <c r="R1859" s="53">
        <v>5.3383837173751703</v>
      </c>
      <c r="S1859" s="53">
        <v>21.035155460534035</v>
      </c>
      <c r="T1859" s="53">
        <v>19.953676447187785</v>
      </c>
      <c r="U1859" s="53">
        <v>6.6034998223963326</v>
      </c>
      <c r="V1859" s="53">
        <v>6.3225421977887653</v>
      </c>
      <c r="W1859" s="53">
        <v>8.3578219046678139</v>
      </c>
      <c r="X1859" s="53">
        <v>5.26817017464841</v>
      </c>
      <c r="Y1859" s="53">
        <v>6.980889702527791</v>
      </c>
      <c r="Z1859" s="53">
        <v>2.6916505282202663</v>
      </c>
      <c r="AA1859" s="51"/>
    </row>
    <row r="1860" spans="1:27" ht="15.75" x14ac:dyDescent="0.25">
      <c r="A1860" s="51" t="s">
        <v>4058</v>
      </c>
      <c r="B1860" s="52"/>
      <c r="C1860" s="53">
        <v>3.8042747521627911</v>
      </c>
      <c r="D1860" s="53">
        <v>2.8560182075730363</v>
      </c>
      <c r="E1860" s="53">
        <v>4.1723855139314514</v>
      </c>
      <c r="F1860" s="53">
        <v>10.923798015588314</v>
      </c>
      <c r="G1860" s="53">
        <v>1.5654038976083711</v>
      </c>
      <c r="H1860" s="53">
        <v>1.4629355163420956</v>
      </c>
      <c r="I1860" s="53">
        <v>6.090566951421847</v>
      </c>
      <c r="J1860" s="53">
        <v>7.1523853174155434</v>
      </c>
      <c r="K1860" s="53">
        <v>2.0824087178325068</v>
      </c>
      <c r="L1860" s="53">
        <v>2.8013675950419956</v>
      </c>
      <c r="M1860" s="53">
        <v>6.2672440206129076</v>
      </c>
      <c r="N1860" s="53">
        <v>5.3094969952112452</v>
      </c>
      <c r="O1860" s="53">
        <v>3.7533661285987456</v>
      </c>
      <c r="P1860" s="53">
        <v>4.3923696961394887</v>
      </c>
      <c r="Q1860" s="53">
        <v>4.4207783565900058</v>
      </c>
      <c r="R1860" s="53">
        <v>3.9319008878559507</v>
      </c>
      <c r="S1860" s="53">
        <v>3.9984723531596091</v>
      </c>
      <c r="T1860" s="53">
        <v>1.9480976287275944</v>
      </c>
      <c r="U1860" s="53">
        <v>1.0840910464340299</v>
      </c>
      <c r="V1860" s="53">
        <v>1.1144573228821211</v>
      </c>
      <c r="W1860" s="53">
        <v>0.76160157221542912</v>
      </c>
      <c r="X1860" s="53">
        <v>0.67933420709751935</v>
      </c>
      <c r="Y1860" s="53">
        <v>0.61569455223332015</v>
      </c>
      <c r="Z1860" s="53">
        <v>0.44696516707931161</v>
      </c>
      <c r="AA1860" s="51"/>
    </row>
    <row r="1861" spans="1:27" ht="15.75" x14ac:dyDescent="0.25">
      <c r="A1861" s="51" t="s">
        <v>4059</v>
      </c>
      <c r="B1861" s="52" t="s">
        <v>63</v>
      </c>
      <c r="C1861" s="53">
        <v>22.61915077136161</v>
      </c>
      <c r="D1861" s="53">
        <v>21.876517419054693</v>
      </c>
      <c r="E1861" s="53">
        <v>9.7315315675118956</v>
      </c>
      <c r="F1861" s="53">
        <v>10.051170513454068</v>
      </c>
      <c r="G1861" s="53">
        <v>11.21667359703636</v>
      </c>
      <c r="H1861" s="53">
        <v>9.8143390545154769</v>
      </c>
      <c r="I1861" s="53">
        <v>13.835882095105775</v>
      </c>
      <c r="J1861" s="53">
        <v>12.660384430528815</v>
      </c>
      <c r="K1861" s="53">
        <v>12.396070792766732</v>
      </c>
      <c r="L1861" s="53">
        <v>10.686124302284622</v>
      </c>
      <c r="M1861" s="53">
        <v>31.829703884215164</v>
      </c>
      <c r="N1861" s="53">
        <v>21.976668188714786</v>
      </c>
      <c r="O1861" s="53">
        <v>12.76591398837791</v>
      </c>
      <c r="P1861" s="53">
        <v>12.024790584936285</v>
      </c>
      <c r="Q1861" s="53">
        <v>17.553188349026069</v>
      </c>
      <c r="R1861" s="53">
        <v>13.061709482747689</v>
      </c>
      <c r="S1861" s="53">
        <v>12.43729437971402</v>
      </c>
      <c r="T1861" s="53">
        <v>12.482397207693543</v>
      </c>
      <c r="U1861" s="53">
        <v>12.115445960147888</v>
      </c>
      <c r="V1861" s="53">
        <v>10.783812765596027</v>
      </c>
      <c r="W1861" s="53">
        <v>10.484747518614899</v>
      </c>
      <c r="X1861" s="53">
        <v>11.233085314210951</v>
      </c>
      <c r="Y1861" s="53">
        <v>9.7444570865273494</v>
      </c>
      <c r="Z1861" s="53">
        <v>4.1880988096407936</v>
      </c>
      <c r="AA1861" s="51"/>
    </row>
    <row r="1862" spans="1:27" ht="15.75" x14ac:dyDescent="0.25">
      <c r="A1862" s="51" t="s">
        <v>4060</v>
      </c>
      <c r="B1862" s="52"/>
      <c r="C1862" s="53">
        <v>2.7446910242534273</v>
      </c>
      <c r="D1862" s="53">
        <v>1.848963628798741</v>
      </c>
      <c r="E1862" s="53">
        <v>0.36579136457308681</v>
      </c>
      <c r="F1862" s="53">
        <v>1.1529732895919311</v>
      </c>
      <c r="G1862" s="53">
        <v>2.4833602908234784</v>
      </c>
      <c r="H1862" s="53">
        <v>1.5914086070123648</v>
      </c>
      <c r="I1862" s="53">
        <v>2.573547127285289</v>
      </c>
      <c r="J1862" s="53">
        <v>2.8116476457125161</v>
      </c>
      <c r="K1862" s="53">
        <v>1.4158019611325825</v>
      </c>
      <c r="L1862" s="53">
        <v>1.2210263491698485</v>
      </c>
      <c r="M1862" s="53">
        <v>2.5811922420916096</v>
      </c>
      <c r="N1862" s="53">
        <v>2.3337606106592439</v>
      </c>
      <c r="O1862" s="53">
        <v>1.270745113669167</v>
      </c>
      <c r="P1862" s="53">
        <v>0.76141110242066812</v>
      </c>
      <c r="Q1862" s="53">
        <v>1.7421157919908652</v>
      </c>
      <c r="R1862" s="53">
        <v>1.390810971739874</v>
      </c>
      <c r="S1862" s="53">
        <v>3.7593355233058312</v>
      </c>
      <c r="T1862" s="53">
        <v>3.2836206489884385</v>
      </c>
      <c r="U1862" s="53">
        <v>1.8680635009374122</v>
      </c>
      <c r="V1862" s="53">
        <v>1.5715356646244576</v>
      </c>
      <c r="W1862" s="53">
        <v>0.50576084379284048</v>
      </c>
      <c r="X1862" s="53">
        <v>0.76336893904253833</v>
      </c>
      <c r="Y1862" s="53">
        <v>0.60174113461896728</v>
      </c>
      <c r="Z1862" s="53">
        <v>0.4210082664415612</v>
      </c>
      <c r="AA1862" s="51"/>
    </row>
    <row r="1863" spans="1:27" ht="15.75" x14ac:dyDescent="0.25">
      <c r="A1863" s="51" t="s">
        <v>4061</v>
      </c>
      <c r="B1863" s="52"/>
      <c r="C1863" s="53">
        <v>16.4699406476613</v>
      </c>
      <c r="D1863" s="53">
        <v>11.285289336829518</v>
      </c>
      <c r="E1863" s="53">
        <v>9.2804547357926097</v>
      </c>
      <c r="F1863" s="53">
        <v>11.260857701903802</v>
      </c>
      <c r="G1863" s="53">
        <v>9.1396252406948371</v>
      </c>
      <c r="H1863" s="53">
        <v>7.6327070417848475</v>
      </c>
      <c r="I1863" s="53">
        <v>7.944217762724147</v>
      </c>
      <c r="J1863" s="53">
        <v>8.7949269752552759</v>
      </c>
      <c r="K1863" s="53">
        <v>11.718399368672367</v>
      </c>
      <c r="L1863" s="53">
        <v>9.9850726159912728</v>
      </c>
      <c r="M1863" s="53">
        <v>15.630680261633721</v>
      </c>
      <c r="N1863" s="53">
        <v>17.026855498351214</v>
      </c>
      <c r="O1863" s="53">
        <v>17.115031127226519</v>
      </c>
      <c r="P1863" s="53">
        <v>12.748369287960278</v>
      </c>
      <c r="Q1863" s="53">
        <v>12.707748363723143</v>
      </c>
      <c r="R1863" s="53">
        <v>13.121737393079789</v>
      </c>
      <c r="S1863" s="53">
        <v>12.108478150644485</v>
      </c>
      <c r="T1863" s="53">
        <v>14.610732215456959</v>
      </c>
      <c r="U1863" s="53">
        <v>10.337060052954168</v>
      </c>
      <c r="V1863" s="53">
        <v>12.167505071080161</v>
      </c>
      <c r="W1863" s="53">
        <v>6.5610165776293794</v>
      </c>
      <c r="X1863" s="53">
        <v>8.8608809621415574</v>
      </c>
      <c r="Y1863" s="53">
        <v>6.5393644988756359</v>
      </c>
      <c r="Z1863" s="53">
        <v>6.7530606765243819</v>
      </c>
      <c r="AA1863" s="51"/>
    </row>
    <row r="1864" spans="1:27" ht="15.75" x14ac:dyDescent="0.25">
      <c r="A1864" s="51" t="s">
        <v>4062</v>
      </c>
      <c r="B1864" s="52"/>
      <c r="C1864" s="53">
        <v>4.1123766195308145</v>
      </c>
      <c r="D1864" s="53">
        <v>2.4184025144771679</v>
      </c>
      <c r="E1864" s="53">
        <v>1.6363685122549494</v>
      </c>
      <c r="F1864" s="53">
        <v>1.3427405209067322</v>
      </c>
      <c r="G1864" s="53">
        <v>1.2624224980712671</v>
      </c>
      <c r="H1864" s="53">
        <v>1.4157440480729959</v>
      </c>
      <c r="I1864" s="53">
        <v>2.5063683716282248</v>
      </c>
      <c r="J1864" s="53">
        <v>1.9209902301997126</v>
      </c>
      <c r="K1864" s="53">
        <v>1.108378833685044</v>
      </c>
      <c r="L1864" s="53">
        <v>1.2212924839451691</v>
      </c>
      <c r="M1864" s="53">
        <v>3.2658095392771975</v>
      </c>
      <c r="N1864" s="53">
        <v>1.4891028145599652</v>
      </c>
      <c r="O1864" s="53">
        <v>1.4470097584684385</v>
      </c>
      <c r="P1864" s="53">
        <v>1.6749369595404802</v>
      </c>
      <c r="Q1864" s="53">
        <v>1.9074654918510403</v>
      </c>
      <c r="R1864" s="53">
        <v>1.7996930829331947</v>
      </c>
      <c r="S1864" s="53">
        <v>3.3147723658609438</v>
      </c>
      <c r="T1864" s="53">
        <v>1.9245319316058895</v>
      </c>
      <c r="U1864" s="53">
        <v>2.7855954585790981</v>
      </c>
      <c r="V1864" s="53">
        <v>1.1184517935734548</v>
      </c>
      <c r="W1864" s="53">
        <v>0.41993785114654192</v>
      </c>
      <c r="X1864" s="53">
        <v>1.5339804676395599</v>
      </c>
      <c r="Y1864" s="53">
        <v>0.74479179705643561</v>
      </c>
      <c r="Z1864" s="53">
        <v>0.75695713779560836</v>
      </c>
      <c r="AA1864" s="51"/>
    </row>
    <row r="1865" spans="1:27" ht="15.75" x14ac:dyDescent="0.25">
      <c r="A1865" s="51" t="s">
        <v>4063</v>
      </c>
      <c r="B1865" s="52" t="s">
        <v>4064</v>
      </c>
      <c r="C1865" s="53">
        <v>169.30282340750963</v>
      </c>
      <c r="D1865" s="53">
        <v>158.17690244279646</v>
      </c>
      <c r="E1865" s="53">
        <v>113.73204486981361</v>
      </c>
      <c r="F1865" s="53">
        <v>121.6588122297923</v>
      </c>
      <c r="G1865" s="53">
        <v>77.751849218958839</v>
      </c>
      <c r="H1865" s="53">
        <v>89.054988517990353</v>
      </c>
      <c r="I1865" s="53">
        <v>128.24230221413083</v>
      </c>
      <c r="J1865" s="53">
        <v>178.95882789124681</v>
      </c>
      <c r="K1865" s="53">
        <v>106.40970640262002</v>
      </c>
      <c r="L1865" s="53">
        <v>85.865011866653418</v>
      </c>
      <c r="M1865" s="53">
        <v>159.95360439771099</v>
      </c>
      <c r="N1865" s="53">
        <v>169.41028882261315</v>
      </c>
      <c r="O1865" s="53">
        <v>106.35042582438894</v>
      </c>
      <c r="P1865" s="53">
        <v>109.63105100973567</v>
      </c>
      <c r="Q1865" s="53">
        <v>98.682916704240583</v>
      </c>
      <c r="R1865" s="53">
        <v>89.757408132655797</v>
      </c>
      <c r="S1865" s="53">
        <v>121.71517981437555</v>
      </c>
      <c r="T1865" s="53">
        <v>104.08130874013158</v>
      </c>
      <c r="U1865" s="53">
        <v>80.582698244867942</v>
      </c>
      <c r="V1865" s="53">
        <v>70.147666960512609</v>
      </c>
      <c r="W1865" s="53">
        <v>70.841966048857316</v>
      </c>
      <c r="X1865" s="53">
        <v>65.7139623730978</v>
      </c>
      <c r="Y1865" s="53">
        <v>77.858857449637398</v>
      </c>
      <c r="Z1865" s="53">
        <v>119.91838630000404</v>
      </c>
      <c r="AA1865" s="51"/>
    </row>
    <row r="1866" spans="1:27" ht="15.75" x14ac:dyDescent="0.25">
      <c r="A1866" s="51" t="s">
        <v>4065</v>
      </c>
      <c r="B1866" s="52"/>
      <c r="C1866" s="53">
        <v>2.7220713567001118</v>
      </c>
      <c r="D1866" s="53">
        <v>1.8205098266819959</v>
      </c>
      <c r="E1866" s="53">
        <v>0.39387194212801113</v>
      </c>
      <c r="F1866" s="53">
        <v>0.98754344360874735</v>
      </c>
      <c r="G1866" s="53">
        <v>1.2255831226827105</v>
      </c>
      <c r="H1866" s="53">
        <v>1.1870081769608465</v>
      </c>
      <c r="I1866" s="53">
        <v>2.1269482485758271</v>
      </c>
      <c r="J1866" s="53">
        <v>1.6953935127741238</v>
      </c>
      <c r="K1866" s="53">
        <v>2.1342836680987971</v>
      </c>
      <c r="L1866" s="53">
        <v>3.0263179755465832</v>
      </c>
      <c r="M1866" s="53">
        <v>4.8381133693206682</v>
      </c>
      <c r="N1866" s="53">
        <v>4.2965079839753715</v>
      </c>
      <c r="O1866" s="53">
        <v>1.8243946115921341</v>
      </c>
      <c r="P1866" s="53">
        <v>2.5651745438555897</v>
      </c>
      <c r="Q1866" s="53">
        <v>1.7255435161157808</v>
      </c>
      <c r="R1866" s="53">
        <v>1.0588941508124134</v>
      </c>
      <c r="S1866" s="53">
        <v>3.0090785645558218</v>
      </c>
      <c r="T1866" s="53">
        <v>1.5771964787741199</v>
      </c>
      <c r="U1866" s="53">
        <v>1.5644754823983547</v>
      </c>
      <c r="V1866" s="53">
        <v>0.98710336229970386</v>
      </c>
      <c r="W1866" s="53">
        <v>0.45004015771068151</v>
      </c>
      <c r="X1866" s="53">
        <v>0.39486804445763285</v>
      </c>
      <c r="Y1866" s="53">
        <v>0.78879017367969828</v>
      </c>
      <c r="Z1866" s="53">
        <v>1.976349537708344</v>
      </c>
      <c r="AA1866" s="51"/>
    </row>
    <row r="1867" spans="1:27" ht="15.75" x14ac:dyDescent="0.25">
      <c r="A1867" s="51" t="s">
        <v>4066</v>
      </c>
      <c r="B1867" s="52" t="s">
        <v>4067</v>
      </c>
      <c r="C1867" s="53">
        <v>25.970777923661135</v>
      </c>
      <c r="D1867" s="53">
        <v>25.933073694027957</v>
      </c>
      <c r="E1867" s="53">
        <v>27.596012556180717</v>
      </c>
      <c r="F1867" s="53">
        <v>30.587617178335737</v>
      </c>
      <c r="G1867" s="53">
        <v>31.931744843644861</v>
      </c>
      <c r="H1867" s="53">
        <v>30.07469029611639</v>
      </c>
      <c r="I1867" s="53">
        <v>27.812009193967132</v>
      </c>
      <c r="J1867" s="53">
        <v>26.598784156891021</v>
      </c>
      <c r="K1867" s="53">
        <v>17.6714365298137</v>
      </c>
      <c r="L1867" s="53">
        <v>16.916940756774057</v>
      </c>
      <c r="M1867" s="53">
        <v>17.689646775925493</v>
      </c>
      <c r="N1867" s="53">
        <v>18.589369919793324</v>
      </c>
      <c r="O1867" s="53">
        <v>15.982169250334957</v>
      </c>
      <c r="P1867" s="53">
        <v>16.670863058749518</v>
      </c>
      <c r="Q1867" s="53">
        <v>15.19512848986516</v>
      </c>
      <c r="R1867" s="53">
        <v>16.537100105486534</v>
      </c>
      <c r="S1867" s="53">
        <v>27.253956515211836</v>
      </c>
      <c r="T1867" s="53">
        <v>31.477105360591036</v>
      </c>
      <c r="U1867" s="53">
        <v>32.74613248790358</v>
      </c>
      <c r="V1867" s="53">
        <v>29.699128303454486</v>
      </c>
      <c r="W1867" s="53">
        <v>17.204306432117463</v>
      </c>
      <c r="X1867" s="53">
        <v>17.714113089455235</v>
      </c>
      <c r="Y1867" s="53">
        <v>13.043648531875219</v>
      </c>
      <c r="Z1867" s="53">
        <v>14.58424190589467</v>
      </c>
      <c r="AA1867" s="51"/>
    </row>
    <row r="1868" spans="1:27" ht="15.75" x14ac:dyDescent="0.25">
      <c r="A1868" s="51" t="s">
        <v>4068</v>
      </c>
      <c r="B1868" s="52"/>
      <c r="C1868" s="53">
        <v>1.6299282674670075</v>
      </c>
      <c r="D1868" s="53">
        <v>5.0745528990318647</v>
      </c>
      <c r="E1868" s="53">
        <v>0.75806860094500772</v>
      </c>
      <c r="F1868" s="53">
        <v>1.0136975622066045</v>
      </c>
      <c r="G1868" s="53">
        <v>2.7877055710834009</v>
      </c>
      <c r="H1868" s="53">
        <v>1.4428953037894643</v>
      </c>
      <c r="I1868" s="53">
        <v>0.98247527317776562</v>
      </c>
      <c r="J1868" s="53">
        <v>3.444332558866456</v>
      </c>
      <c r="K1868" s="53">
        <v>0.34231376183548057</v>
      </c>
      <c r="L1868" s="53">
        <v>0.63831514440126846</v>
      </c>
      <c r="M1868" s="53">
        <v>2.7737012525367977</v>
      </c>
      <c r="N1868" s="53">
        <v>2.3348630011224745</v>
      </c>
      <c r="O1868" s="53">
        <v>0.3511334834639655</v>
      </c>
      <c r="P1868" s="53">
        <v>1.6735872923692148</v>
      </c>
      <c r="Q1868" s="53">
        <v>1.2960313478878303</v>
      </c>
      <c r="R1868" s="53">
        <v>2.0380086053307411</v>
      </c>
      <c r="S1868" s="53">
        <v>1.7696084176259597</v>
      </c>
      <c r="T1868" s="53">
        <v>1.8680388220675563</v>
      </c>
      <c r="U1868" s="53">
        <v>0.6452313266447226</v>
      </c>
      <c r="V1868" s="53">
        <v>1.1873974520814075</v>
      </c>
      <c r="W1868" s="53">
        <v>2.3437627230331461</v>
      </c>
      <c r="X1868" s="53">
        <v>1.5199715135971894</v>
      </c>
      <c r="Y1868" s="53">
        <v>3.0363019014245922</v>
      </c>
      <c r="Z1868" s="53">
        <v>2.0358344938886455</v>
      </c>
      <c r="AA1868" s="51"/>
    </row>
    <row r="1869" spans="1:27" ht="15.75" x14ac:dyDescent="0.25">
      <c r="A1869" s="51" t="s">
        <v>4069</v>
      </c>
      <c r="B1869" s="52" t="s">
        <v>1640</v>
      </c>
      <c r="C1869" s="53">
        <v>17.022673979675798</v>
      </c>
      <c r="D1869" s="53">
        <v>15.705889601243362</v>
      </c>
      <c r="E1869" s="53">
        <v>15.614661577067563</v>
      </c>
      <c r="F1869" s="53">
        <v>14.902762077717929</v>
      </c>
      <c r="G1869" s="53">
        <v>20.139699267476121</v>
      </c>
      <c r="H1869" s="53">
        <v>22.021029351254704</v>
      </c>
      <c r="I1869" s="53">
        <v>20.778729601854412</v>
      </c>
      <c r="J1869" s="53">
        <v>19.811537968635374</v>
      </c>
      <c r="K1869" s="53">
        <v>21.006754609713884</v>
      </c>
      <c r="L1869" s="53">
        <v>19.704947153243982</v>
      </c>
      <c r="M1869" s="53">
        <v>27.107310507509268</v>
      </c>
      <c r="N1869" s="53">
        <v>27.473042615181217</v>
      </c>
      <c r="O1869" s="53">
        <v>21.810317512353862</v>
      </c>
      <c r="P1869" s="53">
        <v>23.076909220335505</v>
      </c>
      <c r="Q1869" s="53">
        <v>21.785263775351357</v>
      </c>
      <c r="R1869" s="53">
        <v>21.032904306857066</v>
      </c>
      <c r="S1869" s="53">
        <v>23.229991201554817</v>
      </c>
      <c r="T1869" s="53">
        <v>25.76814809343993</v>
      </c>
      <c r="U1869" s="53">
        <v>24.377292314551056</v>
      </c>
      <c r="V1869" s="53">
        <v>24.584682333884345</v>
      </c>
      <c r="W1869" s="53">
        <v>9.0049830937589306</v>
      </c>
      <c r="X1869" s="53">
        <v>10.845511025591977</v>
      </c>
      <c r="Y1869" s="53">
        <v>9.0868954748470259</v>
      </c>
      <c r="Z1869" s="53">
        <v>13.150839162969513</v>
      </c>
      <c r="AA1869" s="51"/>
    </row>
    <row r="1870" spans="1:27" ht="15.75" x14ac:dyDescent="0.25">
      <c r="A1870" s="51" t="s">
        <v>4070</v>
      </c>
      <c r="B1870" s="52"/>
      <c r="C1870" s="53">
        <v>24.874863454722973</v>
      </c>
      <c r="D1870" s="53">
        <v>21.942578911841618</v>
      </c>
      <c r="E1870" s="53">
        <v>11.022810510488995</v>
      </c>
      <c r="F1870" s="53">
        <v>11.731694957732532</v>
      </c>
      <c r="G1870" s="53">
        <v>18.70848560556346</v>
      </c>
      <c r="H1870" s="53">
        <v>18.625666817818875</v>
      </c>
      <c r="I1870" s="53">
        <v>11.516127846374337</v>
      </c>
      <c r="J1870" s="53">
        <v>12.426568237091367</v>
      </c>
      <c r="K1870" s="53">
        <v>16.608479286127555</v>
      </c>
      <c r="L1870" s="53">
        <v>11.223059261469864</v>
      </c>
      <c r="M1870" s="53">
        <v>46.03425955103102</v>
      </c>
      <c r="N1870" s="53">
        <v>44.863063782746572</v>
      </c>
      <c r="O1870" s="53">
        <v>11.097102712156911</v>
      </c>
      <c r="P1870" s="53">
        <v>7.3005143229325382</v>
      </c>
      <c r="Q1870" s="53">
        <v>12.980070054303422</v>
      </c>
      <c r="R1870" s="53">
        <v>12.337408191294877</v>
      </c>
      <c r="S1870" s="53">
        <v>16.899564201141928</v>
      </c>
      <c r="T1870" s="53">
        <v>14.343462723710793</v>
      </c>
      <c r="U1870" s="53">
        <v>18.764166304131486</v>
      </c>
      <c r="V1870" s="53">
        <v>17.124588132091127</v>
      </c>
      <c r="W1870" s="53">
        <v>6.5317162631294883</v>
      </c>
      <c r="X1870" s="53">
        <v>8.6987916762487245</v>
      </c>
      <c r="Y1870" s="53">
        <v>6.0818608208413325</v>
      </c>
      <c r="Z1870" s="53">
        <v>6.1048900869369387</v>
      </c>
      <c r="AA1870" s="51"/>
    </row>
    <row r="1871" spans="1:27" ht="15.75" x14ac:dyDescent="0.25">
      <c r="A1871" s="51" t="s">
        <v>4071</v>
      </c>
      <c r="B1871" s="52" t="s">
        <v>1240</v>
      </c>
      <c r="C1871" s="53">
        <v>0.16664532706595458</v>
      </c>
      <c r="D1871" s="53">
        <v>0.17294227900528766</v>
      </c>
      <c r="E1871" s="53">
        <v>0</v>
      </c>
      <c r="F1871" s="53">
        <v>0.18137235794382875</v>
      </c>
      <c r="G1871" s="53">
        <v>0.46041291106128562</v>
      </c>
      <c r="H1871" s="53">
        <v>0.17211006074612892</v>
      </c>
      <c r="I1871" s="53">
        <v>0</v>
      </c>
      <c r="J1871" s="53">
        <v>0</v>
      </c>
      <c r="K1871" s="53">
        <v>0</v>
      </c>
      <c r="L1871" s="53">
        <v>0</v>
      </c>
      <c r="M1871" s="53">
        <v>0.70896425572544208</v>
      </c>
      <c r="N1871" s="53">
        <v>0</v>
      </c>
      <c r="O1871" s="53">
        <v>0</v>
      </c>
      <c r="P1871" s="53">
        <v>0</v>
      </c>
      <c r="Q1871" s="53">
        <v>0</v>
      </c>
      <c r="R1871" s="53">
        <v>0</v>
      </c>
      <c r="S1871" s="53">
        <v>0.11513495052290114</v>
      </c>
      <c r="T1871" s="53">
        <v>0.334232436301303</v>
      </c>
      <c r="U1871" s="53">
        <v>0.30785546957558663</v>
      </c>
      <c r="V1871" s="53">
        <v>0</v>
      </c>
      <c r="W1871" s="53">
        <v>0</v>
      </c>
      <c r="X1871" s="53">
        <v>0</v>
      </c>
      <c r="Y1871" s="53">
        <v>0</v>
      </c>
      <c r="Z1871" s="53">
        <v>0</v>
      </c>
      <c r="AA1871" s="51"/>
    </row>
    <row r="1872" spans="1:27" ht="15.75" x14ac:dyDescent="0.25">
      <c r="A1872" s="51" t="s">
        <v>4072</v>
      </c>
      <c r="B1872" s="52"/>
      <c r="C1872" s="53">
        <v>1.8791563514371961</v>
      </c>
      <c r="D1872" s="53">
        <v>3.1911761231528457</v>
      </c>
      <c r="E1872" s="53">
        <v>1.6685128000699165</v>
      </c>
      <c r="F1872" s="53">
        <v>1.5804003450984878</v>
      </c>
      <c r="G1872" s="53">
        <v>0.62930809954105371</v>
      </c>
      <c r="H1872" s="53">
        <v>0.70573773652684013</v>
      </c>
      <c r="I1872" s="53">
        <v>1.2614192577734629</v>
      </c>
      <c r="J1872" s="53">
        <v>1.7954984061163144</v>
      </c>
      <c r="K1872" s="53">
        <v>2.2603029299086503</v>
      </c>
      <c r="L1872" s="53">
        <v>1.287856937070901</v>
      </c>
      <c r="M1872" s="53">
        <v>2.9797874547173855</v>
      </c>
      <c r="N1872" s="53">
        <v>0.92788316083133504</v>
      </c>
      <c r="O1872" s="53">
        <v>2.7693668457120295</v>
      </c>
      <c r="P1872" s="53">
        <v>1.9031799209203684</v>
      </c>
      <c r="Q1872" s="53">
        <v>2.7931429363085081</v>
      </c>
      <c r="R1872" s="53">
        <v>1.3457001544746701</v>
      </c>
      <c r="S1872" s="53">
        <v>1.4753473559467229</v>
      </c>
      <c r="T1872" s="53">
        <v>1.4561785038855763</v>
      </c>
      <c r="U1872" s="53">
        <v>0.71007869615675501</v>
      </c>
      <c r="V1872" s="53">
        <v>0.60980914373226058</v>
      </c>
      <c r="W1872" s="53">
        <v>5.794117371885525</v>
      </c>
      <c r="X1872" s="53">
        <v>4.1420042107788451</v>
      </c>
      <c r="Y1872" s="53">
        <v>3.75914010534414</v>
      </c>
      <c r="Z1872" s="53">
        <v>3.2230905264261915</v>
      </c>
      <c r="AA1872" s="51"/>
    </row>
    <row r="1873" spans="1:27" ht="15.75" x14ac:dyDescent="0.25">
      <c r="A1873" s="51" t="s">
        <v>4073</v>
      </c>
      <c r="B1873" s="52"/>
      <c r="C1873" s="53">
        <v>0.32899012956246515</v>
      </c>
      <c r="D1873" s="53">
        <v>0</v>
      </c>
      <c r="E1873" s="53">
        <v>0</v>
      </c>
      <c r="F1873" s="53">
        <v>0</v>
      </c>
      <c r="G1873" s="53">
        <v>0</v>
      </c>
      <c r="H1873" s="53">
        <v>0</v>
      </c>
      <c r="I1873" s="53">
        <v>0</v>
      </c>
      <c r="J1873" s="53">
        <v>0</v>
      </c>
      <c r="K1873" s="53">
        <v>0.40304684861274326</v>
      </c>
      <c r="L1873" s="53">
        <v>0</v>
      </c>
      <c r="M1873" s="53">
        <v>0.83977959581413653</v>
      </c>
      <c r="N1873" s="53">
        <v>0.73309677024490583</v>
      </c>
      <c r="O1873" s="53">
        <v>0.33074508764992877</v>
      </c>
      <c r="P1873" s="53">
        <v>0.31528225120761977</v>
      </c>
      <c r="Q1873" s="53">
        <v>0</v>
      </c>
      <c r="R1873" s="53">
        <v>0</v>
      </c>
      <c r="S1873" s="53">
        <v>0.151532451010786</v>
      </c>
      <c r="T1873" s="53">
        <v>1.2097057855808449</v>
      </c>
      <c r="U1873" s="53">
        <v>0</v>
      </c>
      <c r="V1873" s="53">
        <v>0</v>
      </c>
      <c r="W1873" s="53">
        <v>0</v>
      </c>
      <c r="X1873" s="53">
        <v>0</v>
      </c>
      <c r="Y1873" s="53">
        <v>0</v>
      </c>
      <c r="Z1873" s="53">
        <v>0</v>
      </c>
      <c r="AA1873" s="51"/>
    </row>
    <row r="1874" spans="1:27" ht="15.75" x14ac:dyDescent="0.25">
      <c r="A1874" s="51" t="s">
        <v>4074</v>
      </c>
      <c r="B1874" s="52"/>
      <c r="C1874" s="53">
        <v>13.481032320576876</v>
      </c>
      <c r="D1874" s="53">
        <v>12.469734668967465</v>
      </c>
      <c r="E1874" s="53">
        <v>0.31804027510911242</v>
      </c>
      <c r="F1874" s="53">
        <v>0.63793036242312184</v>
      </c>
      <c r="G1874" s="53">
        <v>6.4775333694139494</v>
      </c>
      <c r="H1874" s="53">
        <v>4.8428210196152133</v>
      </c>
      <c r="I1874" s="53">
        <v>4.74016087260192</v>
      </c>
      <c r="J1874" s="53">
        <v>3.422453858401787</v>
      </c>
      <c r="K1874" s="53">
        <v>2.1542159149991447</v>
      </c>
      <c r="L1874" s="53">
        <v>5.4229273690297424</v>
      </c>
      <c r="M1874" s="53">
        <v>12.717351925116379</v>
      </c>
      <c r="N1874" s="53">
        <v>17.387349044278427</v>
      </c>
      <c r="O1874" s="53">
        <v>6.1872141396581517</v>
      </c>
      <c r="P1874" s="53">
        <v>4.0021820250277598</v>
      </c>
      <c r="Q1874" s="53">
        <v>9.3794682461364953</v>
      </c>
      <c r="R1874" s="53">
        <v>12.825398981822765</v>
      </c>
      <c r="S1874" s="53">
        <v>14.780945544715893</v>
      </c>
      <c r="T1874" s="53">
        <v>12.343549630299844</v>
      </c>
      <c r="U1874" s="53">
        <v>2.9777054902052424</v>
      </c>
      <c r="V1874" s="53">
        <v>2.6900694000602918</v>
      </c>
      <c r="W1874" s="53">
        <v>1.0260550451659349</v>
      </c>
      <c r="X1874" s="53">
        <v>0.5465907413428317</v>
      </c>
      <c r="Y1874" s="53">
        <v>1.4330821474396243</v>
      </c>
      <c r="Z1874" s="53">
        <v>0.1348601797222061</v>
      </c>
      <c r="AA1874" s="51"/>
    </row>
    <row r="1875" spans="1:27" ht="15.75" x14ac:dyDescent="0.25">
      <c r="A1875" s="51" t="s">
        <v>4075</v>
      </c>
      <c r="B1875" s="52"/>
      <c r="C1875" s="53">
        <v>0.17523529237863261</v>
      </c>
      <c r="D1875" s="53">
        <v>0</v>
      </c>
      <c r="E1875" s="53">
        <v>7.6067364768365037E-2</v>
      </c>
      <c r="F1875" s="53">
        <v>0</v>
      </c>
      <c r="G1875" s="53">
        <v>0</v>
      </c>
      <c r="H1875" s="53">
        <v>0</v>
      </c>
      <c r="I1875" s="53">
        <v>0</v>
      </c>
      <c r="J1875" s="53">
        <v>0</v>
      </c>
      <c r="K1875" s="53">
        <v>0</v>
      </c>
      <c r="L1875" s="53">
        <v>0</v>
      </c>
      <c r="M1875" s="53">
        <v>5.9640704399171206E-2</v>
      </c>
      <c r="N1875" s="53">
        <v>0</v>
      </c>
      <c r="O1875" s="53">
        <v>0</v>
      </c>
      <c r="P1875" s="53">
        <v>7.5570230315228457E-2</v>
      </c>
      <c r="Q1875" s="53">
        <v>7.315228484212237E-2</v>
      </c>
      <c r="R1875" s="53">
        <v>9.2025543209779848E-2</v>
      </c>
      <c r="S1875" s="53">
        <v>0.1937115868591491</v>
      </c>
      <c r="T1875" s="53">
        <v>0.17573045619965413</v>
      </c>
      <c r="U1875" s="53">
        <v>0</v>
      </c>
      <c r="V1875" s="53">
        <v>0.14297734268361689</v>
      </c>
      <c r="W1875" s="53">
        <v>0</v>
      </c>
      <c r="X1875" s="53">
        <v>0</v>
      </c>
      <c r="Y1875" s="53">
        <v>3.8084199107215673E-2</v>
      </c>
      <c r="Z1875" s="53">
        <v>4.8382827364255379E-2</v>
      </c>
      <c r="AA1875" s="51"/>
    </row>
    <row r="1876" spans="1:27" ht="15.75" x14ac:dyDescent="0.25">
      <c r="A1876" s="51" t="s">
        <v>4076</v>
      </c>
      <c r="B1876" s="52" t="s">
        <v>3709</v>
      </c>
      <c r="C1876" s="53">
        <v>37.102298510621608</v>
      </c>
      <c r="D1876" s="53">
        <v>31.411375187268487</v>
      </c>
      <c r="E1876" s="53">
        <v>10.258667255086095</v>
      </c>
      <c r="F1876" s="53">
        <v>8.7911134539666769</v>
      </c>
      <c r="G1876" s="53">
        <v>11.137664806743633</v>
      </c>
      <c r="H1876" s="53">
        <v>10.427712688287</v>
      </c>
      <c r="I1876" s="53">
        <v>16.634956659736151</v>
      </c>
      <c r="J1876" s="53">
        <v>15.444828326009528</v>
      </c>
      <c r="K1876" s="53">
        <v>21.710334230561877</v>
      </c>
      <c r="L1876" s="53">
        <v>20.08963587468914</v>
      </c>
      <c r="M1876" s="53">
        <v>99.880661384943608</v>
      </c>
      <c r="N1876" s="53">
        <v>95.810412342949007</v>
      </c>
      <c r="O1876" s="53">
        <v>19.910552029056582</v>
      </c>
      <c r="P1876" s="53">
        <v>24.242982501473637</v>
      </c>
      <c r="Q1876" s="53">
        <v>30.399421973132025</v>
      </c>
      <c r="R1876" s="53">
        <v>32.920756498772747</v>
      </c>
      <c r="S1876" s="53">
        <v>26.967731792320986</v>
      </c>
      <c r="T1876" s="53">
        <v>19.760729210461367</v>
      </c>
      <c r="U1876" s="53">
        <v>11.375782070936003</v>
      </c>
      <c r="V1876" s="53">
        <v>11.610142867623141</v>
      </c>
      <c r="W1876" s="53">
        <v>5.1373075874316605</v>
      </c>
      <c r="X1876" s="53">
        <v>4.7801715094721011</v>
      </c>
      <c r="Y1876" s="53">
        <v>4.4127455506017323</v>
      </c>
      <c r="Z1876" s="53">
        <v>5.1975747072571385</v>
      </c>
      <c r="AA1876" s="51"/>
    </row>
    <row r="1877" spans="1:27" ht="15.75" x14ac:dyDescent="0.25">
      <c r="A1877" s="51" t="s">
        <v>4077</v>
      </c>
      <c r="B1877" s="52"/>
      <c r="C1877" s="53">
        <v>0.44885182238430471</v>
      </c>
      <c r="D1877" s="53">
        <v>0.24303254822327452</v>
      </c>
      <c r="E1877" s="53">
        <v>0.19060507876803295</v>
      </c>
      <c r="F1877" s="53">
        <v>0.12743959019704157</v>
      </c>
      <c r="G1877" s="53">
        <v>0.26958735320465632</v>
      </c>
      <c r="H1877" s="53">
        <v>0.36279457121686876</v>
      </c>
      <c r="I1877" s="53">
        <v>0.28820026670139964</v>
      </c>
      <c r="J1877" s="53">
        <v>0.41022294238478368</v>
      </c>
      <c r="K1877" s="53">
        <v>0.28689901967841658</v>
      </c>
      <c r="L1877" s="53">
        <v>0.24074227891597785</v>
      </c>
      <c r="M1877" s="53">
        <v>0.86345497413725469</v>
      </c>
      <c r="N1877" s="53">
        <v>0.79906285447905567</v>
      </c>
      <c r="O1877" s="53">
        <v>0.3825782730279027</v>
      </c>
      <c r="P1877" s="53">
        <v>0.40677202043003763</v>
      </c>
      <c r="Q1877" s="53">
        <v>0.69246910278220319</v>
      </c>
      <c r="R1877" s="53">
        <v>0.58075055779918472</v>
      </c>
      <c r="S1877" s="53">
        <v>0.12134774349026778</v>
      </c>
      <c r="T1877" s="53">
        <v>0.17613397045039961</v>
      </c>
      <c r="U1877" s="53">
        <v>0.54077941268731056</v>
      </c>
      <c r="V1877" s="53">
        <v>0.47768549622195777</v>
      </c>
      <c r="W1877" s="53">
        <v>8.540641879969034E-2</v>
      </c>
      <c r="X1877" s="53">
        <v>0.21838527897509236</v>
      </c>
      <c r="Y1877" s="53">
        <v>5.3016178435704948E-2</v>
      </c>
      <c r="Z1877" s="53">
        <v>0.20654819718647865</v>
      </c>
      <c r="AA1877" s="51"/>
    </row>
    <row r="1878" spans="1:27" ht="15.75" x14ac:dyDescent="0.25">
      <c r="A1878" s="51" t="s">
        <v>4078</v>
      </c>
      <c r="B1878" s="52"/>
      <c r="C1878" s="53">
        <v>13.768236922189166</v>
      </c>
      <c r="D1878" s="53">
        <v>17.199109647075858</v>
      </c>
      <c r="E1878" s="53">
        <v>1.7524019158512096</v>
      </c>
      <c r="F1878" s="53">
        <v>1.2949986357189371</v>
      </c>
      <c r="G1878" s="53">
        <v>4.7744818877055328</v>
      </c>
      <c r="H1878" s="53">
        <v>6.319881430597853</v>
      </c>
      <c r="I1878" s="53">
        <v>138.36117399223042</v>
      </c>
      <c r="J1878" s="53">
        <v>223.84445379081606</v>
      </c>
      <c r="K1878" s="53">
        <v>11.057590291690611</v>
      </c>
      <c r="L1878" s="53">
        <v>8.3292147405060533</v>
      </c>
      <c r="M1878" s="53">
        <v>11.642611007523209</v>
      </c>
      <c r="N1878" s="53">
        <v>11.860131186118368</v>
      </c>
      <c r="O1878" s="53">
        <v>18.071084726472986</v>
      </c>
      <c r="P1878" s="53">
        <v>21.563335468531147</v>
      </c>
      <c r="Q1878" s="53">
        <v>62.147133189998748</v>
      </c>
      <c r="R1878" s="53">
        <v>51.476021353443848</v>
      </c>
      <c r="S1878" s="53">
        <v>13.094297922969545</v>
      </c>
      <c r="T1878" s="53">
        <v>12.10255651847018</v>
      </c>
      <c r="U1878" s="53">
        <v>3.76815094760518</v>
      </c>
      <c r="V1878" s="53">
        <v>3.6405605880815952</v>
      </c>
      <c r="W1878" s="53">
        <v>1.7853357785887269</v>
      </c>
      <c r="X1878" s="53">
        <v>2.5361810398307392</v>
      </c>
      <c r="Y1878" s="53">
        <v>2.2626774794574516</v>
      </c>
      <c r="Z1878" s="53">
        <v>1.7208158932553497</v>
      </c>
      <c r="AA1878" s="51"/>
    </row>
    <row r="1879" spans="1:27" ht="15.75" x14ac:dyDescent="0.25">
      <c r="A1879" s="51" t="s">
        <v>4079</v>
      </c>
      <c r="B1879" s="52"/>
      <c r="C1879" s="53">
        <v>3.4175517868129095</v>
      </c>
      <c r="D1879" s="53">
        <v>3.8266910624344601</v>
      </c>
      <c r="E1879" s="53">
        <v>0.97599661144595351</v>
      </c>
      <c r="F1879" s="53">
        <v>1.3703689266867061</v>
      </c>
      <c r="G1879" s="53">
        <v>0.24847680914418591</v>
      </c>
      <c r="H1879" s="53">
        <v>1.1146175362606443</v>
      </c>
      <c r="I1879" s="53">
        <v>1.4546525429148751</v>
      </c>
      <c r="J1879" s="53">
        <v>1.5404060399720212</v>
      </c>
      <c r="K1879" s="53">
        <v>2.3798956775228648</v>
      </c>
      <c r="L1879" s="53">
        <v>1.6641787693318786</v>
      </c>
      <c r="M1879" s="53">
        <v>4.8209569389330058</v>
      </c>
      <c r="N1879" s="53">
        <v>5.3358002358103098</v>
      </c>
      <c r="O1879" s="53">
        <v>3.5261976275905109</v>
      </c>
      <c r="P1879" s="53">
        <v>3.0381365079993516</v>
      </c>
      <c r="Q1879" s="53">
        <v>2.8157823927324879</v>
      </c>
      <c r="R1879" s="53">
        <v>2.1253518312734871</v>
      </c>
      <c r="S1879" s="53">
        <v>1.3669990950973023</v>
      </c>
      <c r="T1879" s="53">
        <v>0.5411382302021096</v>
      </c>
      <c r="U1879" s="53">
        <v>0.49843266502714023</v>
      </c>
      <c r="V1879" s="53">
        <v>0.27517464762521504</v>
      </c>
      <c r="W1879" s="53">
        <v>0.31487403502446681</v>
      </c>
      <c r="X1879" s="53">
        <v>0.67094736503458707</v>
      </c>
      <c r="Y1879" s="53">
        <v>9.7729294005288903E-2</v>
      </c>
      <c r="Z1879" s="53">
        <v>0.41385663618454777</v>
      </c>
      <c r="AA1879" s="51"/>
    </row>
    <row r="1880" spans="1:27" ht="15.75" x14ac:dyDescent="0.25">
      <c r="A1880" s="51" t="s">
        <v>4080</v>
      </c>
      <c r="B1880" s="52"/>
      <c r="C1880" s="53">
        <v>1.353060566028049</v>
      </c>
      <c r="D1880" s="53">
        <v>1.053141042300856</v>
      </c>
      <c r="E1880" s="53">
        <v>0.82595534132814274</v>
      </c>
      <c r="F1880" s="53">
        <v>1.3805955604679503</v>
      </c>
      <c r="G1880" s="53">
        <v>0.70092711833210652</v>
      </c>
      <c r="H1880" s="53">
        <v>0.3493577352458736</v>
      </c>
      <c r="I1880" s="53">
        <v>1.2488678223727319</v>
      </c>
      <c r="J1880" s="53">
        <v>1.7117945003216897</v>
      </c>
      <c r="K1880" s="53">
        <v>1.4297134480641092</v>
      </c>
      <c r="L1880" s="53">
        <v>0.75343416920000472</v>
      </c>
      <c r="M1880" s="53">
        <v>0.86345497413725469</v>
      </c>
      <c r="N1880" s="53">
        <v>1.1306467600792083</v>
      </c>
      <c r="O1880" s="53">
        <v>1.0202087280744074</v>
      </c>
      <c r="P1880" s="53">
        <v>2.1881529374857194</v>
      </c>
      <c r="Q1880" s="53">
        <v>2.1769780290081027</v>
      </c>
      <c r="R1880" s="53">
        <v>1.3323101031863649</v>
      </c>
      <c r="S1880" s="53">
        <v>2.1033608871646416</v>
      </c>
      <c r="T1880" s="53">
        <v>1.0176629403800865</v>
      </c>
      <c r="U1880" s="53">
        <v>1.4060264729870073</v>
      </c>
      <c r="V1880" s="53">
        <v>0.6037413910583076</v>
      </c>
      <c r="W1880" s="53">
        <v>3.3308503331879233</v>
      </c>
      <c r="X1880" s="53">
        <v>3.154454029640223</v>
      </c>
      <c r="Y1880" s="53">
        <v>2.6189992147238241</v>
      </c>
      <c r="Z1880" s="53">
        <v>2.1792331529240068</v>
      </c>
      <c r="AA1880" s="51"/>
    </row>
    <row r="1881" spans="1:27" ht="15.75" x14ac:dyDescent="0.25">
      <c r="A1881" s="51" t="s">
        <v>4081</v>
      </c>
      <c r="B1881" s="52"/>
      <c r="C1881" s="53">
        <v>4.0471008001731823</v>
      </c>
      <c r="D1881" s="53">
        <v>3.3600214206741601</v>
      </c>
      <c r="E1881" s="53">
        <v>4.0406259713862474</v>
      </c>
      <c r="F1881" s="53">
        <v>7.2238019135342082</v>
      </c>
      <c r="G1881" s="53">
        <v>5.81435733397395</v>
      </c>
      <c r="H1881" s="53">
        <v>3.3438526087819329</v>
      </c>
      <c r="I1881" s="53">
        <v>2.8460593230943205</v>
      </c>
      <c r="J1881" s="53">
        <v>2.6466976504973818</v>
      </c>
      <c r="K1881" s="53">
        <v>2.0229113258944351</v>
      </c>
      <c r="L1881" s="53">
        <v>1.1094525128879191</v>
      </c>
      <c r="M1881" s="53">
        <v>4.8209569389330058</v>
      </c>
      <c r="N1881" s="53">
        <v>1.0821904703615277</v>
      </c>
      <c r="O1881" s="53">
        <v>1.3426675581979253</v>
      </c>
      <c r="P1881" s="53">
        <v>2.3270832827229082</v>
      </c>
      <c r="Q1881" s="53">
        <v>1.9147320270580921</v>
      </c>
      <c r="R1881" s="53">
        <v>1.2752110987640921</v>
      </c>
      <c r="S1881" s="53">
        <v>2.7961345126990271</v>
      </c>
      <c r="T1881" s="53">
        <v>2.5974635049701256</v>
      </c>
      <c r="U1881" s="53">
        <v>5.0840131832768298</v>
      </c>
      <c r="V1881" s="53">
        <v>3.3020957715025805</v>
      </c>
      <c r="W1881" s="53">
        <v>0.85015989456606045</v>
      </c>
      <c r="X1881" s="53">
        <v>1.6605947284606029</v>
      </c>
      <c r="Y1881" s="53">
        <v>2.2868654797237604</v>
      </c>
      <c r="Z1881" s="53">
        <v>0.67044775061896744</v>
      </c>
      <c r="AA1881" s="51"/>
    </row>
    <row r="1882" spans="1:27" ht="15.75" x14ac:dyDescent="0.25">
      <c r="A1882" s="51" t="s">
        <v>4082</v>
      </c>
      <c r="B1882" s="52"/>
      <c r="C1882" s="53">
        <v>0.11407935141427761</v>
      </c>
      <c r="D1882" s="53">
        <v>7.8926677666842679E-2</v>
      </c>
      <c r="E1882" s="53">
        <v>0.43330319360503239</v>
      </c>
      <c r="F1882" s="53">
        <v>0.51733726259145785</v>
      </c>
      <c r="G1882" s="53">
        <v>0.29767188209555157</v>
      </c>
      <c r="H1882" s="53">
        <v>0.15709374672129886</v>
      </c>
      <c r="I1882" s="53">
        <v>6.6853742488792778E-2</v>
      </c>
      <c r="J1882" s="53">
        <v>0.11842047653232134</v>
      </c>
      <c r="K1882" s="53">
        <v>0.19566256409164492</v>
      </c>
      <c r="L1882" s="53">
        <v>0.15636579040702214</v>
      </c>
      <c r="M1882" s="53">
        <v>8.0888539243842386E-2</v>
      </c>
      <c r="N1882" s="53">
        <v>9.5327180694597655E-2</v>
      </c>
      <c r="O1882" s="53">
        <v>0.1433598674097846</v>
      </c>
      <c r="P1882" s="53">
        <v>0.1229918177949188</v>
      </c>
      <c r="Q1882" s="53">
        <v>5.2914031541281652E-2</v>
      </c>
      <c r="R1882" s="53">
        <v>0.18305603021035627</v>
      </c>
      <c r="S1882" s="53">
        <v>0.11822582167787835</v>
      </c>
      <c r="T1882" s="53">
        <v>9.5334755320841458E-2</v>
      </c>
      <c r="U1882" s="53">
        <v>8.7811123872231084E-2</v>
      </c>
      <c r="V1882" s="53">
        <v>0.13574051409700205</v>
      </c>
      <c r="W1882" s="53">
        <v>4.9925497164114284E-2</v>
      </c>
      <c r="X1882" s="53">
        <v>0.12411400502527387</v>
      </c>
      <c r="Y1882" s="53">
        <v>9.2974009565434237E-2</v>
      </c>
      <c r="Z1882" s="53">
        <v>4.3746590737628377E-2</v>
      </c>
      <c r="AA1882" s="51"/>
    </row>
    <row r="1883" spans="1:27" ht="15.75" x14ac:dyDescent="0.25">
      <c r="A1883" s="51" t="s">
        <v>4083</v>
      </c>
      <c r="B1883" s="52"/>
      <c r="C1883" s="53">
        <v>5.2952720749929488E-2</v>
      </c>
      <c r="D1883" s="53">
        <v>0</v>
      </c>
      <c r="E1883" s="53">
        <v>0</v>
      </c>
      <c r="F1883" s="53">
        <v>0</v>
      </c>
      <c r="G1883" s="53">
        <v>4.8766476561008451E-2</v>
      </c>
      <c r="H1883" s="53">
        <v>0.10937835636202584</v>
      </c>
      <c r="I1883" s="53">
        <v>0</v>
      </c>
      <c r="J1883" s="53">
        <v>0</v>
      </c>
      <c r="K1883" s="53">
        <v>3.8923527436121617E-2</v>
      </c>
      <c r="L1883" s="53">
        <v>0</v>
      </c>
      <c r="M1883" s="53">
        <v>0</v>
      </c>
      <c r="N1883" s="53">
        <v>0</v>
      </c>
      <c r="O1883" s="53">
        <v>0</v>
      </c>
      <c r="P1883" s="53">
        <v>0</v>
      </c>
      <c r="Q1883" s="53">
        <v>0.14736805046076573</v>
      </c>
      <c r="R1883" s="53">
        <v>4.634723619599504E-2</v>
      </c>
      <c r="S1883" s="53">
        <v>0.1097548126479992</v>
      </c>
      <c r="T1883" s="53">
        <v>0</v>
      </c>
      <c r="U1883" s="53">
        <v>0</v>
      </c>
      <c r="V1883" s="53">
        <v>0</v>
      </c>
      <c r="W1883" s="53">
        <v>0</v>
      </c>
      <c r="X1883" s="53">
        <v>0</v>
      </c>
      <c r="Y1883" s="53">
        <v>2.8770773468846732E-2</v>
      </c>
      <c r="Z1883" s="53">
        <v>0</v>
      </c>
      <c r="AA1883" s="51"/>
    </row>
    <row r="1884" spans="1:27" ht="15.75" x14ac:dyDescent="0.25">
      <c r="A1884" s="51" t="s">
        <v>4084</v>
      </c>
      <c r="B1884" s="52"/>
      <c r="C1884" s="53">
        <v>0</v>
      </c>
      <c r="D1884" s="53">
        <v>0</v>
      </c>
      <c r="E1884" s="53">
        <v>0</v>
      </c>
      <c r="F1884" s="53">
        <v>0</v>
      </c>
      <c r="G1884" s="53">
        <v>0</v>
      </c>
      <c r="H1884" s="53">
        <v>0</v>
      </c>
      <c r="I1884" s="53">
        <v>0</v>
      </c>
      <c r="J1884" s="53">
        <v>0</v>
      </c>
      <c r="K1884" s="53">
        <v>0</v>
      </c>
      <c r="L1884" s="53">
        <v>0</v>
      </c>
      <c r="M1884" s="53">
        <v>0</v>
      </c>
      <c r="N1884" s="53">
        <v>0</v>
      </c>
      <c r="O1884" s="53">
        <v>0</v>
      </c>
      <c r="P1884" s="53">
        <v>0</v>
      </c>
      <c r="Q1884" s="53">
        <v>0</v>
      </c>
      <c r="R1884" s="53">
        <v>0</v>
      </c>
      <c r="S1884" s="53">
        <v>0</v>
      </c>
      <c r="T1884" s="53">
        <v>0</v>
      </c>
      <c r="U1884" s="53">
        <v>0</v>
      </c>
      <c r="V1884" s="53">
        <v>0</v>
      </c>
      <c r="W1884" s="53">
        <v>0</v>
      </c>
      <c r="X1884" s="53">
        <v>0</v>
      </c>
      <c r="Y1884" s="53">
        <v>0</v>
      </c>
      <c r="Z1884" s="53">
        <v>0</v>
      </c>
      <c r="AA1884" s="51"/>
    </row>
    <row r="1885" spans="1:27" ht="15.75" x14ac:dyDescent="0.25">
      <c r="A1885" s="51" t="s">
        <v>4085</v>
      </c>
      <c r="B1885" s="52" t="s">
        <v>22</v>
      </c>
      <c r="C1885" s="53">
        <v>2.5933660848870939</v>
      </c>
      <c r="D1885" s="53">
        <v>1.550457645609594</v>
      </c>
      <c r="E1885" s="53">
        <v>1.5907288055208675</v>
      </c>
      <c r="F1885" s="53">
        <v>1.626034771217808</v>
      </c>
      <c r="G1885" s="53">
        <v>1.5316555548738624</v>
      </c>
      <c r="H1885" s="53">
        <v>1.3683177963796715</v>
      </c>
      <c r="I1885" s="53">
        <v>1.7642735903360816</v>
      </c>
      <c r="J1885" s="53">
        <v>1.5362258336220294</v>
      </c>
      <c r="K1885" s="53">
        <v>0.66305551214567382</v>
      </c>
      <c r="L1885" s="53">
        <v>0.75343416920000472</v>
      </c>
      <c r="M1885" s="53">
        <v>4.9888509616819166</v>
      </c>
      <c r="N1885" s="53">
        <v>5.2292412653663378</v>
      </c>
      <c r="O1885" s="53">
        <v>1.6578391831209118</v>
      </c>
      <c r="P1885" s="53">
        <v>1.2156405208253998</v>
      </c>
      <c r="Q1885" s="53">
        <v>1.6474428327628885</v>
      </c>
      <c r="R1885" s="53">
        <v>1.6530514243238232</v>
      </c>
      <c r="S1885" s="53">
        <v>2.1423120147047277</v>
      </c>
      <c r="T1885" s="53">
        <v>1.7809101456651517</v>
      </c>
      <c r="U1885" s="53">
        <v>1.6664017457623792</v>
      </c>
      <c r="V1885" s="53">
        <v>0.91998688161265929</v>
      </c>
      <c r="W1885" s="53">
        <v>1.1102834443959744</v>
      </c>
      <c r="X1885" s="53">
        <v>0.94633620889206671</v>
      </c>
      <c r="Y1885" s="53">
        <v>1.3477890695654768</v>
      </c>
      <c r="Z1885" s="53">
        <v>1.0636733246414796</v>
      </c>
      <c r="AA1885" s="51"/>
    </row>
    <row r="1886" spans="1:27" ht="15.75" x14ac:dyDescent="0.25">
      <c r="A1886" s="51" t="s">
        <v>4086</v>
      </c>
      <c r="B1886" s="52"/>
      <c r="C1886" s="53">
        <v>0</v>
      </c>
      <c r="D1886" s="53">
        <v>0</v>
      </c>
      <c r="E1886" s="53">
        <v>0</v>
      </c>
      <c r="F1886" s="53">
        <v>0</v>
      </c>
      <c r="G1886" s="53">
        <v>0</v>
      </c>
      <c r="H1886" s="53">
        <v>0</v>
      </c>
      <c r="I1886" s="53">
        <v>0.29256693740899659</v>
      </c>
      <c r="J1886" s="53">
        <v>9.2541875891516842E-2</v>
      </c>
      <c r="K1886" s="53">
        <v>4.3686896178304332E-2</v>
      </c>
      <c r="L1886" s="53">
        <v>0.12219494460129178</v>
      </c>
      <c r="M1886" s="53">
        <v>0</v>
      </c>
      <c r="N1886" s="53">
        <v>0</v>
      </c>
      <c r="O1886" s="53">
        <v>0.13443747006749729</v>
      </c>
      <c r="P1886" s="53">
        <v>0</v>
      </c>
      <c r="Q1886" s="53">
        <v>0.12405195156793479</v>
      </c>
      <c r="R1886" s="53">
        <v>0</v>
      </c>
      <c r="S1886" s="53">
        <v>8.2124230442908494E-2</v>
      </c>
      <c r="T1886" s="53">
        <v>0</v>
      </c>
      <c r="U1886" s="53">
        <v>0</v>
      </c>
      <c r="V1886" s="53">
        <v>0</v>
      </c>
      <c r="W1886" s="53">
        <v>0</v>
      </c>
      <c r="X1886" s="53">
        <v>0</v>
      </c>
      <c r="Y1886" s="53">
        <v>0</v>
      </c>
      <c r="Z1886" s="53">
        <v>0</v>
      </c>
      <c r="AA1886" s="51"/>
    </row>
    <row r="1887" spans="1:27" ht="15.75" x14ac:dyDescent="0.25">
      <c r="A1887" s="51" t="s">
        <v>4087</v>
      </c>
      <c r="B1887" s="52"/>
      <c r="C1887" s="53">
        <v>5.8013049012721384E-2</v>
      </c>
      <c r="D1887" s="53">
        <v>0.30102580987268501</v>
      </c>
      <c r="E1887" s="53">
        <v>6.2956778007947176E-2</v>
      </c>
      <c r="F1887" s="53">
        <v>0</v>
      </c>
      <c r="G1887" s="53">
        <v>0.16028026255375813</v>
      </c>
      <c r="H1887" s="53">
        <v>0.11983089553655392</v>
      </c>
      <c r="I1887" s="53">
        <v>4.0796754802034631E-2</v>
      </c>
      <c r="J1887" s="53">
        <v>0.4968203780797133</v>
      </c>
      <c r="K1887" s="53">
        <v>0.12792954580540997</v>
      </c>
      <c r="L1887" s="53">
        <v>0.11927561145382064</v>
      </c>
      <c r="M1887" s="53">
        <v>0.24680666922865219</v>
      </c>
      <c r="N1887" s="53">
        <v>9.6953924392457688E-2</v>
      </c>
      <c r="O1887" s="53">
        <v>0.17496753783528657</v>
      </c>
      <c r="P1887" s="53">
        <v>4.1696884758686922E-2</v>
      </c>
      <c r="Q1887" s="53">
        <v>0.20181375511051963</v>
      </c>
      <c r="R1887" s="53">
        <v>0.2031052944561694</v>
      </c>
      <c r="S1887" s="53">
        <v>0.20040554527876989</v>
      </c>
      <c r="T1887" s="53">
        <v>0.17453093090136299</v>
      </c>
      <c r="U1887" s="53">
        <v>0.21434305731542549</v>
      </c>
      <c r="V1887" s="53">
        <v>0.23666898021008256</v>
      </c>
      <c r="W1887" s="53">
        <v>0.17772113836918499</v>
      </c>
      <c r="X1887" s="53">
        <v>0.21639769964426103</v>
      </c>
      <c r="Y1887" s="53">
        <v>0.34672218811773997</v>
      </c>
      <c r="Z1887" s="53">
        <v>0.10678348701553519</v>
      </c>
      <c r="AA1887" s="51"/>
    </row>
    <row r="1888" spans="1:27" ht="15.75" x14ac:dyDescent="0.25">
      <c r="A1888" s="51" t="s">
        <v>4088</v>
      </c>
      <c r="B1888" s="52" t="s">
        <v>9</v>
      </c>
      <c r="C1888" s="53">
        <v>1.9537728000836052</v>
      </c>
      <c r="D1888" s="53">
        <v>3.3117452508368874</v>
      </c>
      <c r="E1888" s="53">
        <v>0.98945863367279419</v>
      </c>
      <c r="F1888" s="53">
        <v>0.63793036242312184</v>
      </c>
      <c r="G1888" s="53">
        <v>2.2791321114604637</v>
      </c>
      <c r="H1888" s="53">
        <v>1.4124894640544372</v>
      </c>
      <c r="I1888" s="53">
        <v>2.3815301002444431</v>
      </c>
      <c r="J1888" s="53">
        <v>1.4703875836096567</v>
      </c>
      <c r="K1888" s="53">
        <v>1.6276298024437983</v>
      </c>
      <c r="L1888" s="53">
        <v>2.3655567947207929</v>
      </c>
      <c r="M1888" s="53">
        <v>5.1534367278249373</v>
      </c>
      <c r="N1888" s="53">
        <v>2.8298658851407765</v>
      </c>
      <c r="O1888" s="53">
        <v>1.129412104858234</v>
      </c>
      <c r="P1888" s="53">
        <v>1.6383201272043462</v>
      </c>
      <c r="Q1888" s="53">
        <v>2.7639978889580976</v>
      </c>
      <c r="R1888" s="53">
        <v>3.0210939823849179</v>
      </c>
      <c r="S1888" s="53">
        <v>1.5298391126951001</v>
      </c>
      <c r="T1888" s="53">
        <v>1.7633642328999777</v>
      </c>
      <c r="U1888" s="53">
        <v>3.0077833234396389</v>
      </c>
      <c r="V1888" s="53">
        <v>2.9889660000669909</v>
      </c>
      <c r="W1888" s="53">
        <v>2.0521100903318699</v>
      </c>
      <c r="X1888" s="53">
        <v>2.3078275745586225</v>
      </c>
      <c r="Y1888" s="53">
        <v>2.4769321066857706</v>
      </c>
      <c r="Z1888" s="53">
        <v>3.5663025304316722</v>
      </c>
      <c r="AA1888" s="51"/>
    </row>
    <row r="1889" spans="1:27" ht="15.75" x14ac:dyDescent="0.25">
      <c r="A1889" s="51" t="s">
        <v>4089</v>
      </c>
      <c r="B1889" s="52" t="s">
        <v>3109</v>
      </c>
      <c r="C1889" s="53">
        <v>1.3598258688581892</v>
      </c>
      <c r="D1889" s="53">
        <v>0.70560449834157368</v>
      </c>
      <c r="E1889" s="53">
        <v>1.8973374126509335</v>
      </c>
      <c r="F1889" s="53">
        <v>2.5371401842656733</v>
      </c>
      <c r="G1889" s="53">
        <v>1.5206780719624178</v>
      </c>
      <c r="H1889" s="53">
        <v>1.5047336739518697</v>
      </c>
      <c r="I1889" s="53">
        <v>1.9125518651193836</v>
      </c>
      <c r="J1889" s="53">
        <v>2.4198378518833206</v>
      </c>
      <c r="K1889" s="53">
        <v>2.0705092394448923</v>
      </c>
      <c r="L1889" s="53">
        <v>1.6641787693318786</v>
      </c>
      <c r="M1889" s="53">
        <v>9.4215272749433598</v>
      </c>
      <c r="N1889" s="53">
        <v>10.47019280074778</v>
      </c>
      <c r="O1889" s="53">
        <v>1.7576738943681933</v>
      </c>
      <c r="P1889" s="53">
        <v>0.7679374832985596</v>
      </c>
      <c r="Q1889" s="53">
        <v>8.7176622878997829</v>
      </c>
      <c r="R1889" s="53">
        <v>9.4365621308542824</v>
      </c>
      <c r="S1889" s="53">
        <v>2.4829674472767365</v>
      </c>
      <c r="T1889" s="53">
        <v>1.7532878658548348</v>
      </c>
      <c r="U1889" s="53">
        <v>2.7812542708514423</v>
      </c>
      <c r="V1889" s="53">
        <v>1.386880224031084</v>
      </c>
      <c r="W1889" s="53">
        <v>1.1902238523924846</v>
      </c>
      <c r="X1889" s="53">
        <v>0.54346736567801557</v>
      </c>
      <c r="Y1889" s="53">
        <v>0.15832145628856803</v>
      </c>
      <c r="Z1889" s="53">
        <v>0.26817910024758695</v>
      </c>
      <c r="AA1889" s="51"/>
    </row>
    <row r="1890" spans="1:27" ht="15.75" x14ac:dyDescent="0.25">
      <c r="A1890" s="51" t="s">
        <v>4090</v>
      </c>
      <c r="B1890" s="52"/>
      <c r="C1890" s="53">
        <v>0.82916211515743243</v>
      </c>
      <c r="D1890" s="53">
        <v>7.1707774221704643E-2</v>
      </c>
      <c r="E1890" s="53">
        <v>1.0497914771894279</v>
      </c>
      <c r="F1890" s="53">
        <v>0.75203172805977769</v>
      </c>
      <c r="G1890" s="53">
        <v>1.3999547051782182</v>
      </c>
      <c r="H1890" s="53">
        <v>1.2845287460564743</v>
      </c>
      <c r="I1890" s="53">
        <v>0.72886885103635046</v>
      </c>
      <c r="J1890" s="53">
        <v>0.59174134462339845</v>
      </c>
      <c r="K1890" s="53">
        <v>0.71106639145500228</v>
      </c>
      <c r="L1890" s="53">
        <v>0.5682561651377146</v>
      </c>
      <c r="M1890" s="53">
        <v>0.88188236687798893</v>
      </c>
      <c r="N1890" s="53">
        <v>0.75060467075380355</v>
      </c>
      <c r="O1890" s="53">
        <v>0.88568425402191309</v>
      </c>
      <c r="P1890" s="53">
        <v>1.0429306175617912</v>
      </c>
      <c r="Q1890" s="53">
        <v>0.76918933655131383</v>
      </c>
      <c r="R1890" s="53">
        <v>0.72572989360558093</v>
      </c>
      <c r="S1890" s="53">
        <v>0.85929987463433521</v>
      </c>
      <c r="T1890" s="53">
        <v>0.76221299497980066</v>
      </c>
      <c r="U1890" s="53">
        <v>2.4253004066564503</v>
      </c>
      <c r="V1890" s="53">
        <v>1.2684880097845279</v>
      </c>
      <c r="W1890" s="53">
        <v>0.36287312572941605</v>
      </c>
      <c r="X1890" s="53">
        <v>0.1288709877962774</v>
      </c>
      <c r="Y1890" s="53">
        <v>0.33788115671340735</v>
      </c>
      <c r="Z1890" s="53">
        <v>0.47694453804194842</v>
      </c>
      <c r="AA1890" s="51"/>
    </row>
    <row r="1891" spans="1:27" ht="15.75" x14ac:dyDescent="0.25">
      <c r="A1891" s="51" t="s">
        <v>4091</v>
      </c>
      <c r="B1891" s="52"/>
      <c r="C1891" s="53">
        <v>0.62491997649732967</v>
      </c>
      <c r="D1891" s="53">
        <v>1.2970670925396575</v>
      </c>
      <c r="E1891" s="53">
        <v>0.5425392928331918</v>
      </c>
      <c r="F1891" s="53">
        <v>0.27205853691574311</v>
      </c>
      <c r="G1891" s="53">
        <v>1.0359290498878926</v>
      </c>
      <c r="H1891" s="53">
        <v>1.5489905467151601</v>
      </c>
      <c r="I1891" s="53">
        <v>1.4941811446245183</v>
      </c>
      <c r="J1891" s="53">
        <v>0.97305060680050814</v>
      </c>
      <c r="K1891" s="53">
        <v>2.1130323754476907</v>
      </c>
      <c r="L1891" s="53">
        <v>1.2848439027929945</v>
      </c>
      <c r="M1891" s="53">
        <v>2.0205481288175098</v>
      </c>
      <c r="N1891" s="53">
        <v>2.4021047664734279</v>
      </c>
      <c r="O1891" s="53">
        <v>0.65966621341943521</v>
      </c>
      <c r="P1891" s="53">
        <v>0.80849033168130435</v>
      </c>
      <c r="Q1891" s="53">
        <v>1.1304538135528961</v>
      </c>
      <c r="R1891" s="53">
        <v>0.98453798066345344</v>
      </c>
      <c r="S1891" s="53">
        <v>1.2089169804904618</v>
      </c>
      <c r="T1891" s="53">
        <v>1.1280344725168974</v>
      </c>
      <c r="U1891" s="53">
        <v>0.57722900545422484</v>
      </c>
      <c r="V1891" s="53">
        <v>1.2747060882638639</v>
      </c>
      <c r="W1891" s="53">
        <v>0.21879114933685379</v>
      </c>
      <c r="X1891" s="53">
        <v>0.11655243749222147</v>
      </c>
      <c r="Y1891" s="53">
        <v>0.54325989902940008</v>
      </c>
      <c r="Z1891" s="53">
        <v>1.0352502031616408</v>
      </c>
      <c r="AA1891" s="51"/>
    </row>
    <row r="1892" spans="1:27" ht="15.75" x14ac:dyDescent="0.25">
      <c r="A1892" s="51" t="s">
        <v>4092</v>
      </c>
      <c r="B1892" s="52" t="s">
        <v>583</v>
      </c>
      <c r="C1892" s="53">
        <v>0</v>
      </c>
      <c r="D1892" s="53">
        <v>0</v>
      </c>
      <c r="E1892" s="53">
        <v>0</v>
      </c>
      <c r="F1892" s="53">
        <v>0</v>
      </c>
      <c r="G1892" s="53">
        <v>8.507629878306365E-2</v>
      </c>
      <c r="H1892" s="53">
        <v>0.28622651406693178</v>
      </c>
      <c r="I1892" s="53">
        <v>0.64964397592370371</v>
      </c>
      <c r="J1892" s="53">
        <v>0.43152679084196449</v>
      </c>
      <c r="K1892" s="53">
        <v>0.27161852841293566</v>
      </c>
      <c r="L1892" s="53">
        <v>6.3311148833277986E-2</v>
      </c>
      <c r="M1892" s="53">
        <v>0.23580767636085356</v>
      </c>
      <c r="N1892" s="53">
        <v>0.54036005143731181</v>
      </c>
      <c r="O1892" s="53">
        <v>0.62688776803213409</v>
      </c>
      <c r="P1892" s="53">
        <v>0.33198878354063227</v>
      </c>
      <c r="Q1892" s="53">
        <v>0.2570931749886185</v>
      </c>
      <c r="R1892" s="53">
        <v>0.24256732856925667</v>
      </c>
      <c r="S1892" s="53">
        <v>0.31912404764499769</v>
      </c>
      <c r="T1892" s="53">
        <v>9.2640512235687242E-2</v>
      </c>
      <c r="U1892" s="53">
        <v>0.42664752577051407</v>
      </c>
      <c r="V1892" s="53">
        <v>0.18843481304770163</v>
      </c>
      <c r="W1892" s="53">
        <v>4.0428799333983856E-2</v>
      </c>
      <c r="X1892" s="53">
        <v>0.25844236139579541</v>
      </c>
      <c r="Y1892" s="53">
        <v>5.0192490671194571E-2</v>
      </c>
      <c r="Z1892" s="53">
        <v>8.5020548085738626E-2</v>
      </c>
      <c r="AA1892" s="51"/>
    </row>
    <row r="1893" spans="1:27" ht="15.75" x14ac:dyDescent="0.25">
      <c r="A1893" s="51" t="s">
        <v>4093</v>
      </c>
      <c r="B1893" s="52" t="s">
        <v>9</v>
      </c>
      <c r="C1893" s="53">
        <v>0</v>
      </c>
      <c r="D1893" s="53">
        <v>0</v>
      </c>
      <c r="E1893" s="53">
        <v>0</v>
      </c>
      <c r="F1893" s="53">
        <v>0</v>
      </c>
      <c r="G1893" s="53">
        <v>0</v>
      </c>
      <c r="H1893" s="53">
        <v>0</v>
      </c>
      <c r="I1893" s="53">
        <v>0</v>
      </c>
      <c r="J1893" s="53">
        <v>0</v>
      </c>
      <c r="K1893" s="53">
        <v>0</v>
      </c>
      <c r="L1893" s="53">
        <v>0</v>
      </c>
      <c r="M1893" s="53">
        <v>0</v>
      </c>
      <c r="N1893" s="53">
        <v>0</v>
      </c>
      <c r="O1893" s="53">
        <v>0</v>
      </c>
      <c r="P1893" s="53">
        <v>0</v>
      </c>
      <c r="Q1893" s="53">
        <v>0</v>
      </c>
      <c r="R1893" s="53">
        <v>0</v>
      </c>
      <c r="S1893" s="53">
        <v>0</v>
      </c>
      <c r="T1893" s="53">
        <v>0</v>
      </c>
      <c r="U1893" s="53">
        <v>0</v>
      </c>
      <c r="V1893" s="53">
        <v>0</v>
      </c>
      <c r="W1893" s="53">
        <v>0</v>
      </c>
      <c r="X1893" s="53">
        <v>0</v>
      </c>
      <c r="Y1893" s="53">
        <v>0</v>
      </c>
      <c r="Z1893" s="53">
        <v>0</v>
      </c>
      <c r="AA1893" s="51"/>
    </row>
    <row r="1894" spans="1:27" ht="15.75" x14ac:dyDescent="0.25">
      <c r="A1894" s="51" t="s">
        <v>4094</v>
      </c>
      <c r="B1894" s="52"/>
      <c r="C1894" s="53">
        <v>2.3372007121000129</v>
      </c>
      <c r="D1894" s="53">
        <v>2.6092666344922772</v>
      </c>
      <c r="E1894" s="53">
        <v>0.99917653096779491</v>
      </c>
      <c r="F1894" s="53">
        <v>0.65520764307208135</v>
      </c>
      <c r="G1894" s="53">
        <v>0.45657613680244158</v>
      </c>
      <c r="H1894" s="53">
        <v>0.84118792189670499</v>
      </c>
      <c r="I1894" s="53">
        <v>0.49806038154150611</v>
      </c>
      <c r="J1894" s="53">
        <v>0.33083720631217273</v>
      </c>
      <c r="K1894" s="53">
        <v>0.93708392302462806</v>
      </c>
      <c r="L1894" s="53">
        <v>0.48538547438846458</v>
      </c>
      <c r="M1894" s="53">
        <v>0.78340550257661346</v>
      </c>
      <c r="N1894" s="53">
        <v>0.11836458269579211</v>
      </c>
      <c r="O1894" s="53">
        <v>1.0947317875079676</v>
      </c>
      <c r="P1894" s="53">
        <v>0.40723957447650894</v>
      </c>
      <c r="Q1894" s="53">
        <v>0.51740001466459473</v>
      </c>
      <c r="R1894" s="53">
        <v>0.34094185626678852</v>
      </c>
      <c r="S1894" s="53">
        <v>2.1774897517643677</v>
      </c>
      <c r="T1894" s="53">
        <v>1.5270244433515781</v>
      </c>
      <c r="U1894" s="53">
        <v>2.0934171931139889</v>
      </c>
      <c r="V1894" s="53">
        <v>2.5642837475574725</v>
      </c>
      <c r="W1894" s="53">
        <v>1.0848394487952333</v>
      </c>
      <c r="X1894" s="53">
        <v>1.0237189093066785</v>
      </c>
      <c r="Y1894" s="53">
        <v>0.69265637126248514</v>
      </c>
      <c r="Z1894" s="53">
        <v>0.39109452119439764</v>
      </c>
      <c r="AA1894" s="51"/>
    </row>
    <row r="1895" spans="1:27" ht="15.75" x14ac:dyDescent="0.25">
      <c r="A1895" s="51" t="s">
        <v>4095</v>
      </c>
      <c r="B1895" s="52"/>
      <c r="C1895" s="53">
        <v>6.0200624402576084</v>
      </c>
      <c r="D1895" s="53">
        <v>3.4912722574192445</v>
      </c>
      <c r="E1895" s="53">
        <v>1.7293439959057988</v>
      </c>
      <c r="F1895" s="53">
        <v>1.5416650425225442</v>
      </c>
      <c r="G1895" s="53">
        <v>0</v>
      </c>
      <c r="H1895" s="53">
        <v>1.4629355163420956</v>
      </c>
      <c r="I1895" s="53">
        <v>3.9844830523320489</v>
      </c>
      <c r="J1895" s="53">
        <v>4.4111627508289697</v>
      </c>
      <c r="K1895" s="53">
        <v>1.56180653837438</v>
      </c>
      <c r="L1895" s="53">
        <v>0.24269273719423229</v>
      </c>
      <c r="M1895" s="53">
        <v>3.013098086833129</v>
      </c>
      <c r="N1895" s="53">
        <v>2.3672916539158417</v>
      </c>
      <c r="O1895" s="53">
        <v>0.40051162957608566</v>
      </c>
      <c r="P1895" s="53">
        <v>0.76357420214345417</v>
      </c>
      <c r="Q1895" s="53">
        <v>3.079761992051159</v>
      </c>
      <c r="R1895" s="53">
        <v>1.084814997212509</v>
      </c>
      <c r="S1895" s="53">
        <v>5.8718824766679569</v>
      </c>
      <c r="T1895" s="53">
        <v>2.3082927632058734</v>
      </c>
      <c r="U1895" s="53">
        <v>0.98128930927218216</v>
      </c>
      <c r="V1895" s="53">
        <v>0.72233345001618943</v>
      </c>
      <c r="W1895" s="53">
        <v>0.30995412822720952</v>
      </c>
      <c r="X1895" s="53">
        <v>0.66046381245592156</v>
      </c>
      <c r="Y1895" s="53">
        <v>1.5392363805833</v>
      </c>
      <c r="Z1895" s="53">
        <v>0.32591210099533136</v>
      </c>
      <c r="AA1895" s="51"/>
    </row>
    <row r="1896" spans="1:27" ht="15.75" x14ac:dyDescent="0.25">
      <c r="A1896" s="51" t="s">
        <v>4096</v>
      </c>
      <c r="B1896" s="52"/>
      <c r="C1896" s="53">
        <v>0</v>
      </c>
      <c r="D1896" s="53">
        <v>0</v>
      </c>
      <c r="E1896" s="53">
        <v>0</v>
      </c>
      <c r="F1896" s="53">
        <v>0</v>
      </c>
      <c r="G1896" s="53">
        <v>0</v>
      </c>
      <c r="H1896" s="53">
        <v>0</v>
      </c>
      <c r="I1896" s="53">
        <v>0</v>
      </c>
      <c r="J1896" s="53">
        <v>0</v>
      </c>
      <c r="K1896" s="53">
        <v>0</v>
      </c>
      <c r="L1896" s="53">
        <v>0</v>
      </c>
      <c r="M1896" s="53">
        <v>0</v>
      </c>
      <c r="N1896" s="53">
        <v>0</v>
      </c>
      <c r="O1896" s="53">
        <v>0</v>
      </c>
      <c r="P1896" s="53">
        <v>0</v>
      </c>
      <c r="Q1896" s="53">
        <v>0</v>
      </c>
      <c r="R1896" s="53">
        <v>0</v>
      </c>
      <c r="S1896" s="53">
        <v>0</v>
      </c>
      <c r="T1896" s="53">
        <v>0</v>
      </c>
      <c r="U1896" s="53">
        <v>0</v>
      </c>
      <c r="V1896" s="53">
        <v>0</v>
      </c>
      <c r="W1896" s="53">
        <v>0</v>
      </c>
      <c r="X1896" s="53">
        <v>0</v>
      </c>
      <c r="Y1896" s="53">
        <v>0</v>
      </c>
      <c r="Z1896" s="53">
        <v>0</v>
      </c>
      <c r="AA1896" s="51"/>
    </row>
    <row r="1897" spans="1:27" ht="15.75" x14ac:dyDescent="0.25">
      <c r="A1897" s="51" t="s">
        <v>4097</v>
      </c>
      <c r="B1897" s="52"/>
      <c r="C1897" s="53">
        <v>0.84989116803636822</v>
      </c>
      <c r="D1897" s="53">
        <v>0.88200562292696705</v>
      </c>
      <c r="E1897" s="53">
        <v>0.55339007868985568</v>
      </c>
      <c r="F1897" s="53">
        <v>0.55499941530811592</v>
      </c>
      <c r="G1897" s="53">
        <v>0.62616155904334847</v>
      </c>
      <c r="H1897" s="53">
        <v>1.0533135717663089</v>
      </c>
      <c r="I1897" s="53">
        <v>3.5860347470988443</v>
      </c>
      <c r="J1897" s="53">
        <v>7.4107534213926689</v>
      </c>
      <c r="K1897" s="53">
        <v>0.24988904613990082</v>
      </c>
      <c r="L1897" s="53">
        <v>0.58246256926615747</v>
      </c>
      <c r="M1897" s="53">
        <v>4.9173760777116655</v>
      </c>
      <c r="N1897" s="53">
        <v>1.7044499908194062</v>
      </c>
      <c r="O1897" s="53">
        <v>1.0253097717147794</v>
      </c>
      <c r="P1897" s="53">
        <v>1.7104062128013373</v>
      </c>
      <c r="Q1897" s="53">
        <v>2.9565715123691123</v>
      </c>
      <c r="R1897" s="53">
        <v>2.0828447946480173</v>
      </c>
      <c r="S1897" s="53">
        <v>2.8185035888006196</v>
      </c>
      <c r="T1897" s="53">
        <v>2.386419595191303</v>
      </c>
      <c r="U1897" s="53">
        <v>0.4710188684506475</v>
      </c>
      <c r="V1897" s="53">
        <v>0.8668001400194274</v>
      </c>
      <c r="W1897" s="53">
        <v>0.66950091697077263</v>
      </c>
      <c r="X1897" s="53">
        <v>0.79255657494710596</v>
      </c>
      <c r="Y1897" s="53">
        <v>0.46177091417499005</v>
      </c>
      <c r="Z1897" s="53">
        <v>7.8218904238879533E-2</v>
      </c>
      <c r="AA1897" s="51"/>
    </row>
    <row r="1898" spans="1:27" ht="15.75" x14ac:dyDescent="0.25">
      <c r="A1898" s="51" t="s">
        <v>4098</v>
      </c>
      <c r="B1898" s="52" t="s">
        <v>9</v>
      </c>
      <c r="C1898" s="53">
        <v>0</v>
      </c>
      <c r="D1898" s="53">
        <v>0.10407145993238549</v>
      </c>
      <c r="E1898" s="53">
        <v>5.4413970372650507E-2</v>
      </c>
      <c r="F1898" s="53">
        <v>0.10914442778920667</v>
      </c>
      <c r="G1898" s="53">
        <v>0.23088553062070372</v>
      </c>
      <c r="H1898" s="53">
        <v>0.3107119680726575</v>
      </c>
      <c r="I1898" s="53">
        <v>0.10578273590262077</v>
      </c>
      <c r="J1898" s="53">
        <v>0</v>
      </c>
      <c r="K1898" s="53">
        <v>3.6856791466062064E-2</v>
      </c>
      <c r="L1898" s="53">
        <v>0.13745429363213157</v>
      </c>
      <c r="M1898" s="53">
        <v>0.29864335019938976</v>
      </c>
      <c r="N1898" s="53">
        <v>4.1898967325944107E-2</v>
      </c>
      <c r="O1898" s="53">
        <v>0.11341922253482072</v>
      </c>
      <c r="P1898" s="53">
        <v>0</v>
      </c>
      <c r="Q1898" s="53">
        <v>0.13954319822391092</v>
      </c>
      <c r="R1898" s="53">
        <v>0.13165896299924257</v>
      </c>
      <c r="S1898" s="53">
        <v>0.1039271234808488</v>
      </c>
      <c r="T1898" s="53">
        <v>5.0282755903735842E-2</v>
      </c>
      <c r="U1898" s="53">
        <v>0.1389436190119904</v>
      </c>
      <c r="V1898" s="53">
        <v>0.3579705593000585</v>
      </c>
      <c r="W1898" s="53">
        <v>0</v>
      </c>
      <c r="X1898" s="53">
        <v>0</v>
      </c>
      <c r="Y1898" s="53">
        <v>0</v>
      </c>
      <c r="Z1898" s="53">
        <v>2.3073423079315498E-2</v>
      </c>
      <c r="AA1898" s="51"/>
    </row>
    <row r="1899" spans="1:27" ht="15.75" x14ac:dyDescent="0.25">
      <c r="A1899" s="51" t="s">
        <v>4099</v>
      </c>
      <c r="B1899" s="52"/>
      <c r="C1899" s="53">
        <v>39.307466521682038</v>
      </c>
      <c r="D1899" s="53">
        <v>38.628579596708832</v>
      </c>
      <c r="E1899" s="53">
        <v>6.5757771696171119</v>
      </c>
      <c r="F1899" s="53">
        <v>6.209484199049137</v>
      </c>
      <c r="G1899" s="53">
        <v>9.8924829640529008</v>
      </c>
      <c r="H1899" s="53">
        <v>12.069218009822288</v>
      </c>
      <c r="I1899" s="53">
        <v>25.401079458616813</v>
      </c>
      <c r="J1899" s="53">
        <v>27.14090414746158</v>
      </c>
      <c r="K1899" s="53">
        <v>11.829238411020768</v>
      </c>
      <c r="L1899" s="53">
        <v>11.838012403140887</v>
      </c>
      <c r="M1899" s="53">
        <v>42.819471700661907</v>
      </c>
      <c r="N1899" s="53">
        <v>36.035439620718932</v>
      </c>
      <c r="O1899" s="53">
        <v>14.893099114607038</v>
      </c>
      <c r="P1899" s="53">
        <v>12.556553546359025</v>
      </c>
      <c r="Q1899" s="53">
        <v>36.163249702218494</v>
      </c>
      <c r="R1899" s="53">
        <v>31.61460849019312</v>
      </c>
      <c r="S1899" s="53">
        <v>33.708954958649386</v>
      </c>
      <c r="T1899" s="53">
        <v>37.721844130338724</v>
      </c>
      <c r="U1899" s="53">
        <v>12.647728875063683</v>
      </c>
      <c r="V1899" s="53">
        <v>9.149557033538402</v>
      </c>
      <c r="W1899" s="53">
        <v>9.7807747129474993</v>
      </c>
      <c r="X1899" s="53">
        <v>9.3565706764588903</v>
      </c>
      <c r="Y1899" s="53">
        <v>11.929081949520578</v>
      </c>
      <c r="Z1899" s="53">
        <v>9.8678941690253126</v>
      </c>
      <c r="AA1899" s="51"/>
    </row>
    <row r="1900" spans="1:27" ht="15.75" x14ac:dyDescent="0.25">
      <c r="A1900" s="51" t="s">
        <v>4100</v>
      </c>
      <c r="B1900" s="52" t="s">
        <v>4101</v>
      </c>
      <c r="C1900" s="53">
        <v>1.6997823360727364</v>
      </c>
      <c r="D1900" s="53">
        <v>0.53687298786858872</v>
      </c>
      <c r="E1900" s="53">
        <v>1.8446335956328521</v>
      </c>
      <c r="F1900" s="53">
        <v>4.3434736850200384</v>
      </c>
      <c r="G1900" s="53">
        <v>0.54448831221160743</v>
      </c>
      <c r="H1900" s="53">
        <v>0.68694363376063616</v>
      </c>
      <c r="I1900" s="53">
        <v>1.4032309879951999</v>
      </c>
      <c r="J1900" s="53">
        <v>1.3808857306942861</v>
      </c>
      <c r="K1900" s="53">
        <v>1.2494452306995041</v>
      </c>
      <c r="L1900" s="53">
        <v>1.4181697338654271</v>
      </c>
      <c r="M1900" s="53">
        <v>0.81746661138429222</v>
      </c>
      <c r="N1900" s="53">
        <v>0.80282064784972029</v>
      </c>
      <c r="O1900" s="53">
        <v>0.94729707169300259</v>
      </c>
      <c r="P1900" s="53">
        <v>0.84989128586401852</v>
      </c>
      <c r="Q1900" s="53">
        <v>0.7712795249658555</v>
      </c>
      <c r="R1900" s="53">
        <v>0.64684620951801775</v>
      </c>
      <c r="S1900" s="53">
        <v>1.0722568000871922</v>
      </c>
      <c r="T1900" s="53">
        <v>0.96346132725114719</v>
      </c>
      <c r="U1900" s="53">
        <v>0.95569045772595151</v>
      </c>
      <c r="V1900" s="53">
        <v>0.9044871026289677</v>
      </c>
      <c r="W1900" s="53">
        <v>0.58217471040936741</v>
      </c>
      <c r="X1900" s="53">
        <v>0.13783592607775755</v>
      </c>
      <c r="Y1900" s="53">
        <v>0.3613859328326009</v>
      </c>
      <c r="Z1900" s="53">
        <v>0.44210685004584077</v>
      </c>
      <c r="AA1900" s="51"/>
    </row>
    <row r="1901" spans="1:27" ht="15.75" x14ac:dyDescent="0.25">
      <c r="A1901" s="51" t="s">
        <v>4102</v>
      </c>
      <c r="B1901" s="52"/>
      <c r="C1901" s="53">
        <v>0</v>
      </c>
      <c r="D1901" s="53">
        <v>0</v>
      </c>
      <c r="E1901" s="53">
        <v>0</v>
      </c>
      <c r="F1901" s="53">
        <v>0</v>
      </c>
      <c r="G1901" s="53">
        <v>0</v>
      </c>
      <c r="H1901" s="53">
        <v>0</v>
      </c>
      <c r="I1901" s="53">
        <v>0</v>
      </c>
      <c r="J1901" s="53">
        <v>0</v>
      </c>
      <c r="K1901" s="53">
        <v>0</v>
      </c>
      <c r="L1901" s="53">
        <v>0</v>
      </c>
      <c r="M1901" s="53">
        <v>0</v>
      </c>
      <c r="N1901" s="53">
        <v>0</v>
      </c>
      <c r="O1901" s="53">
        <v>0</v>
      </c>
      <c r="P1901" s="53">
        <v>0</v>
      </c>
      <c r="Q1901" s="53">
        <v>0</v>
      </c>
      <c r="R1901" s="53">
        <v>0</v>
      </c>
      <c r="S1901" s="53">
        <v>0</v>
      </c>
      <c r="T1901" s="53">
        <v>0</v>
      </c>
      <c r="U1901" s="53">
        <v>0</v>
      </c>
      <c r="V1901" s="53">
        <v>0</v>
      </c>
      <c r="W1901" s="53">
        <v>0</v>
      </c>
      <c r="X1901" s="53">
        <v>0</v>
      </c>
      <c r="Y1901" s="53">
        <v>4.1600983259008115E-2</v>
      </c>
      <c r="Z1901" s="53">
        <v>0</v>
      </c>
      <c r="AA1901" s="51"/>
    </row>
    <row r="1902" spans="1:27" ht="15.75" x14ac:dyDescent="0.25">
      <c r="A1902" s="51" t="s">
        <v>4103</v>
      </c>
      <c r="B1902" s="52"/>
      <c r="C1902" s="53">
        <v>0.66102646402828646</v>
      </c>
      <c r="D1902" s="53">
        <v>0.39200249907865203</v>
      </c>
      <c r="E1902" s="53">
        <v>0</v>
      </c>
      <c r="F1902" s="53">
        <v>0</v>
      </c>
      <c r="G1902" s="53">
        <v>4.3483441600232535E-2</v>
      </c>
      <c r="H1902" s="53">
        <v>0</v>
      </c>
      <c r="I1902" s="53">
        <v>0.69728453415810854</v>
      </c>
      <c r="J1902" s="53">
        <v>0.14703875836096567</v>
      </c>
      <c r="K1902" s="53">
        <v>0</v>
      </c>
      <c r="L1902" s="53">
        <v>6.4718063251795285E-2</v>
      </c>
      <c r="M1902" s="53">
        <v>0.16069856463110022</v>
      </c>
      <c r="N1902" s="53">
        <v>7.8909721797194729E-2</v>
      </c>
      <c r="O1902" s="53">
        <v>3.5601033740096509E-2</v>
      </c>
      <c r="P1902" s="53">
        <v>0</v>
      </c>
      <c r="Q1902" s="53">
        <v>6.5701589163758053E-2</v>
      </c>
      <c r="R1902" s="53">
        <v>0</v>
      </c>
      <c r="S1902" s="53">
        <v>0.19572941588893195</v>
      </c>
      <c r="T1902" s="53">
        <v>0.18939838057073835</v>
      </c>
      <c r="U1902" s="53">
        <v>0.17445143275949906</v>
      </c>
      <c r="V1902" s="53">
        <v>0</v>
      </c>
      <c r="W1902" s="53">
        <v>0.28929051967872887</v>
      </c>
      <c r="X1902" s="53">
        <v>8.806184166078955E-2</v>
      </c>
      <c r="Y1902" s="53">
        <v>0.17957757773471836</v>
      </c>
      <c r="Z1902" s="53">
        <v>0.54318683499221898</v>
      </c>
      <c r="AA1902" s="51"/>
    </row>
    <row r="1903" spans="1:27" ht="15.75" x14ac:dyDescent="0.25">
      <c r="A1903" s="51" t="s">
        <v>4104</v>
      </c>
      <c r="B1903" s="52" t="s">
        <v>1185</v>
      </c>
      <c r="C1903" s="53">
        <v>0</v>
      </c>
      <c r="D1903" s="53">
        <v>0</v>
      </c>
      <c r="E1903" s="53">
        <v>0</v>
      </c>
      <c r="F1903" s="53">
        <v>0</v>
      </c>
      <c r="G1903" s="53">
        <v>0.19731981902626528</v>
      </c>
      <c r="H1903" s="53">
        <v>0</v>
      </c>
      <c r="I1903" s="53">
        <v>0</v>
      </c>
      <c r="J1903" s="53">
        <v>0.22241156726868755</v>
      </c>
      <c r="K1903" s="53">
        <v>5.2497698768886721E-2</v>
      </c>
      <c r="L1903" s="53">
        <v>0.14683930317634222</v>
      </c>
      <c r="M1903" s="53">
        <v>6.0768364776466459E-2</v>
      </c>
      <c r="N1903" s="53">
        <v>0</v>
      </c>
      <c r="O1903" s="53">
        <v>5.3850303136280427E-2</v>
      </c>
      <c r="P1903" s="53">
        <v>0</v>
      </c>
      <c r="Q1903" s="53">
        <v>9.9380555037617224E-2</v>
      </c>
      <c r="R1903" s="53">
        <v>0.12502069595726392</v>
      </c>
      <c r="S1903" s="53">
        <v>0</v>
      </c>
      <c r="T1903" s="53">
        <v>0</v>
      </c>
      <c r="U1903" s="53">
        <v>0</v>
      </c>
      <c r="V1903" s="53">
        <v>0</v>
      </c>
      <c r="W1903" s="53">
        <v>0</v>
      </c>
      <c r="X1903" s="53">
        <v>0</v>
      </c>
      <c r="Y1903" s="53">
        <v>0</v>
      </c>
      <c r="Z1903" s="53">
        <v>0</v>
      </c>
      <c r="AA1903" s="51"/>
    </row>
    <row r="1904" spans="1:27" ht="15.75" x14ac:dyDescent="0.25">
      <c r="A1904" s="51" t="s">
        <v>4105</v>
      </c>
      <c r="B1904" s="52"/>
      <c r="C1904" s="53">
        <v>0.46783000075396414</v>
      </c>
      <c r="D1904" s="53">
        <v>0.89009741763271899</v>
      </c>
      <c r="E1904" s="53">
        <v>0</v>
      </c>
      <c r="F1904" s="53">
        <v>0.16972459183734434</v>
      </c>
      <c r="G1904" s="53">
        <v>0.57446014591132888</v>
      </c>
      <c r="H1904" s="53">
        <v>8.0528560532592428E-2</v>
      </c>
      <c r="I1904" s="53">
        <v>1.261143718398676</v>
      </c>
      <c r="J1904" s="53">
        <v>1.4568977892646138</v>
      </c>
      <c r="K1904" s="53">
        <v>0.17194200422470238</v>
      </c>
      <c r="L1904" s="53">
        <v>0.26718466480098968</v>
      </c>
      <c r="M1904" s="53">
        <v>0.66343444113756966</v>
      </c>
      <c r="N1904" s="53">
        <v>0.39092889697692801</v>
      </c>
      <c r="O1904" s="53">
        <v>0.17637209375827625</v>
      </c>
      <c r="P1904" s="53">
        <v>0.44833714621267035</v>
      </c>
      <c r="Q1904" s="53">
        <v>0.54249018575580044</v>
      </c>
      <c r="R1904" s="53">
        <v>0.27298096915439285</v>
      </c>
      <c r="S1904" s="53">
        <v>1.1312801101837349</v>
      </c>
      <c r="T1904" s="53">
        <v>0.93830390374494221</v>
      </c>
      <c r="U1904" s="53">
        <v>0.21606370112415021</v>
      </c>
      <c r="V1904" s="53">
        <v>7.9522948625635539E-2</v>
      </c>
      <c r="W1904" s="53">
        <v>0</v>
      </c>
      <c r="X1904" s="53">
        <v>7.2711612380468443E-2</v>
      </c>
      <c r="Y1904" s="53">
        <v>0.16945721621100554</v>
      </c>
      <c r="Z1904" s="53">
        <v>0</v>
      </c>
      <c r="AA1904" s="51"/>
    </row>
    <row r="1905" spans="1:27" ht="15.75" x14ac:dyDescent="0.25">
      <c r="A1905" s="51" t="s">
        <v>4106</v>
      </c>
      <c r="B1905" s="52"/>
      <c r="C1905" s="53">
        <v>20.950805537640708</v>
      </c>
      <c r="D1905" s="53">
        <v>16.717083318266933</v>
      </c>
      <c r="E1905" s="53">
        <v>7.2927374711066246</v>
      </c>
      <c r="F1905" s="53">
        <v>10.218012491137793</v>
      </c>
      <c r="G1905" s="53">
        <v>7.5539839245055118</v>
      </c>
      <c r="H1905" s="53">
        <v>7.756960412232508</v>
      </c>
      <c r="I1905" s="53">
        <v>4.5867886300101492</v>
      </c>
      <c r="J1905" s="53">
        <v>5.3087830780325396</v>
      </c>
      <c r="K1905" s="53">
        <v>9.8066922176995952</v>
      </c>
      <c r="L1905" s="53">
        <v>12.055620619694889</v>
      </c>
      <c r="M1905" s="53">
        <v>19.676231227505639</v>
      </c>
      <c r="N1905" s="53">
        <v>13.295370567922694</v>
      </c>
      <c r="O1905" s="53">
        <v>5.6630481577269789</v>
      </c>
      <c r="P1905" s="53">
        <v>7.6712571006040049</v>
      </c>
      <c r="Q1905" s="53">
        <v>18.289488890469393</v>
      </c>
      <c r="R1905" s="53">
        <v>16.866890986559941</v>
      </c>
      <c r="S1905" s="53">
        <v>11.812042656552984</v>
      </c>
      <c r="T1905" s="53">
        <v>6.7390586575169689</v>
      </c>
      <c r="U1905" s="53">
        <v>8.1241626535092308</v>
      </c>
      <c r="V1905" s="53">
        <v>13.102792814247158</v>
      </c>
      <c r="W1905" s="53">
        <v>6.0549178537408368</v>
      </c>
      <c r="X1905" s="53">
        <v>7.2804615605606244</v>
      </c>
      <c r="Y1905" s="53">
        <v>14.390070348708992</v>
      </c>
      <c r="Z1905" s="53">
        <v>272.67473826530329</v>
      </c>
      <c r="AA1905" s="51"/>
    </row>
    <row r="1906" spans="1:27" ht="15.75" x14ac:dyDescent="0.25">
      <c r="A1906" s="51" t="s">
        <v>4107</v>
      </c>
      <c r="B1906" s="52"/>
      <c r="C1906" s="53">
        <v>11.958645638741819</v>
      </c>
      <c r="D1906" s="53">
        <v>9.5615653812879167</v>
      </c>
      <c r="E1906" s="53">
        <v>2.1629553223128575</v>
      </c>
      <c r="F1906" s="53">
        <v>1.1460164917866702</v>
      </c>
      <c r="G1906" s="53">
        <v>5.0910259501865172</v>
      </c>
      <c r="H1906" s="53">
        <v>5.8646883973714106</v>
      </c>
      <c r="I1906" s="53">
        <v>7.9337051926965572</v>
      </c>
      <c r="J1906" s="53">
        <v>7.4950729925589581</v>
      </c>
      <c r="K1906" s="53">
        <v>2.9301149215519344</v>
      </c>
      <c r="L1906" s="53">
        <v>2.783449446050664</v>
      </c>
      <c r="M1906" s="53">
        <v>7.1354429029782773</v>
      </c>
      <c r="N1906" s="53">
        <v>5.4049667850467893</v>
      </c>
      <c r="O1906" s="53">
        <v>3.8846083718176097</v>
      </c>
      <c r="P1906" s="53">
        <v>4.5679306252121687</v>
      </c>
      <c r="Q1906" s="53">
        <v>3.6368446037106783</v>
      </c>
      <c r="R1906" s="53">
        <v>3.3243888157308747</v>
      </c>
      <c r="S1906" s="53">
        <v>7.4048075480104778</v>
      </c>
      <c r="T1906" s="53">
        <v>7.7309737201993869</v>
      </c>
      <c r="U1906" s="53">
        <v>4.5851394273956831</v>
      </c>
      <c r="V1906" s="53">
        <v>5.3312044010044435</v>
      </c>
      <c r="W1906" s="53">
        <v>1.8926402520068546</v>
      </c>
      <c r="X1906" s="53">
        <v>1.893719249873616</v>
      </c>
      <c r="Y1906" s="53">
        <v>1.4711285761327118</v>
      </c>
      <c r="Z1906" s="53">
        <v>1.7824219328771223</v>
      </c>
      <c r="AA1906" s="51"/>
    </row>
    <row r="1907" spans="1:27" ht="15.75" x14ac:dyDescent="0.25">
      <c r="A1907" s="51" t="s">
        <v>482</v>
      </c>
      <c r="B1907" s="52"/>
      <c r="C1907" s="53">
        <v>26.924552203392146</v>
      </c>
      <c r="D1907" s="53">
        <v>27.095212736316427</v>
      </c>
      <c r="E1907" s="53">
        <v>13.281361888556535</v>
      </c>
      <c r="F1907" s="53">
        <v>7.1039925159438848</v>
      </c>
      <c r="G1907" s="53">
        <v>10.394281880119586</v>
      </c>
      <c r="H1907" s="53">
        <v>9.8309266698188829</v>
      </c>
      <c r="I1907" s="53">
        <v>12.431587123275994</v>
      </c>
      <c r="J1907" s="53">
        <v>8.0459608575120409</v>
      </c>
      <c r="K1907" s="53">
        <v>18.991567506632464</v>
      </c>
      <c r="L1907" s="53">
        <v>20.223100404920988</v>
      </c>
      <c r="M1907" s="53">
        <v>24.991840771428702</v>
      </c>
      <c r="N1907" s="53">
        <v>22.157849880652282</v>
      </c>
      <c r="O1907" s="53">
        <v>20.198602502781153</v>
      </c>
      <c r="P1907" s="53">
        <v>19.840712068495517</v>
      </c>
      <c r="Q1907" s="53">
        <v>12.299337491455509</v>
      </c>
      <c r="R1907" s="53">
        <v>12.140009660234158</v>
      </c>
      <c r="S1907" s="53">
        <v>14.280418183256472</v>
      </c>
      <c r="T1907" s="53">
        <v>9.5456783807652119</v>
      </c>
      <c r="U1907" s="53">
        <v>9.5459824005997884</v>
      </c>
      <c r="V1907" s="53">
        <v>9.0147214562020448</v>
      </c>
      <c r="W1907" s="53">
        <v>29.755596309812113</v>
      </c>
      <c r="X1907" s="53">
        <v>24.347337982375095</v>
      </c>
      <c r="Y1907" s="53">
        <v>34.060222629547262</v>
      </c>
      <c r="Z1907" s="53">
        <v>22.714769790970617</v>
      </c>
      <c r="AA1907" s="51"/>
    </row>
    <row r="1908" spans="1:27" ht="15.75" x14ac:dyDescent="0.25">
      <c r="A1908" s="51" t="s">
        <v>4108</v>
      </c>
      <c r="B1908" s="52"/>
      <c r="C1908" s="53">
        <v>0.8393986844803637</v>
      </c>
      <c r="D1908" s="53">
        <v>0.54444791538701676</v>
      </c>
      <c r="E1908" s="53">
        <v>0</v>
      </c>
      <c r="F1908" s="53">
        <v>0</v>
      </c>
      <c r="G1908" s="53">
        <v>0.48314935111369484</v>
      </c>
      <c r="H1908" s="53">
        <v>0.32509678140935461</v>
      </c>
      <c r="I1908" s="53">
        <v>0.88544067829601092</v>
      </c>
      <c r="J1908" s="53">
        <v>1.2253229863413806</v>
      </c>
      <c r="K1908" s="53">
        <v>0</v>
      </c>
      <c r="L1908" s="53">
        <v>0.28763583667464571</v>
      </c>
      <c r="M1908" s="53">
        <v>1.3391547052591684</v>
      </c>
      <c r="N1908" s="53">
        <v>1.4028394986167954</v>
      </c>
      <c r="O1908" s="53">
        <v>0.31645363324530229</v>
      </c>
      <c r="P1908" s="53">
        <v>0.67873262412751489</v>
      </c>
      <c r="Q1908" s="53">
        <v>0.7300176573750895</v>
      </c>
      <c r="R1908" s="53">
        <v>0.27550857072063722</v>
      </c>
      <c r="S1908" s="53">
        <v>2.3197560401651192</v>
      </c>
      <c r="T1908" s="53">
        <v>2.4200904184038787</v>
      </c>
      <c r="U1908" s="53">
        <v>0.58150477586499694</v>
      </c>
      <c r="V1908" s="53">
        <v>0.21402472593072283</v>
      </c>
      <c r="W1908" s="53">
        <v>0.45919130107734746</v>
      </c>
      <c r="X1908" s="53">
        <v>0.29353947220263182</v>
      </c>
      <c r="Y1908" s="53">
        <v>0.39906128385492967</v>
      </c>
      <c r="Z1908" s="53">
        <v>0.14484982266459173</v>
      </c>
      <c r="AA1908" s="51"/>
    </row>
    <row r="1909" spans="1:27" ht="15.75" x14ac:dyDescent="0.25">
      <c r="A1909" s="51" t="s">
        <v>4109</v>
      </c>
      <c r="B1909" s="52"/>
      <c r="C1909" s="53">
        <v>1.2317263304874901</v>
      </c>
      <c r="D1909" s="53">
        <v>1.0226152149877878</v>
      </c>
      <c r="E1909" s="53">
        <v>0</v>
      </c>
      <c r="F1909" s="53">
        <v>0</v>
      </c>
      <c r="G1909" s="53">
        <v>0.3403051951322546</v>
      </c>
      <c r="H1909" s="53">
        <v>0.38163535208924237</v>
      </c>
      <c r="I1909" s="53">
        <v>0.25985759036948147</v>
      </c>
      <c r="J1909" s="53">
        <v>9.5894842409325429E-2</v>
      </c>
      <c r="K1909" s="53">
        <v>0</v>
      </c>
      <c r="L1909" s="53">
        <v>0.16882973022207462</v>
      </c>
      <c r="M1909" s="53">
        <v>1.257640940591219</v>
      </c>
      <c r="N1909" s="53">
        <v>1.1321829649162722</v>
      </c>
      <c r="O1909" s="53">
        <v>0.27861678579205962</v>
      </c>
      <c r="P1909" s="53">
        <v>0.61971239594251359</v>
      </c>
      <c r="Q1909" s="53">
        <v>0.34279089998482465</v>
      </c>
      <c r="R1909" s="53">
        <v>1.1858847174496991</v>
      </c>
      <c r="S1909" s="53">
        <v>0.85099746038666046</v>
      </c>
      <c r="T1909" s="53">
        <v>1.1116861468282468</v>
      </c>
      <c r="U1909" s="53">
        <v>0.22754534707760748</v>
      </c>
      <c r="V1909" s="53">
        <v>0.25124641739693548</v>
      </c>
      <c r="W1909" s="53">
        <v>0.10781013155729027</v>
      </c>
      <c r="X1909" s="53">
        <v>0</v>
      </c>
      <c r="Y1909" s="53">
        <v>6.69233208949261E-2</v>
      </c>
      <c r="Z1909" s="53">
        <v>5.6680365390492413E-2</v>
      </c>
      <c r="AA1909" s="51"/>
    </row>
    <row r="1910" spans="1:27" ht="15.75" x14ac:dyDescent="0.25">
      <c r="A1910" s="51" t="s">
        <v>4110</v>
      </c>
      <c r="B1910" s="52"/>
      <c r="C1910" s="53">
        <v>1.2945362162143357</v>
      </c>
      <c r="D1910" s="53">
        <v>1.5186851785497446</v>
      </c>
      <c r="E1910" s="53">
        <v>1.4048534006475364</v>
      </c>
      <c r="F1910" s="53">
        <v>1.4701971266440159</v>
      </c>
      <c r="G1910" s="53">
        <v>1.6068715505251494</v>
      </c>
      <c r="H1910" s="53">
        <v>1.9764161942634935</v>
      </c>
      <c r="I1910" s="53">
        <v>1.4249144690458981</v>
      </c>
      <c r="J1910" s="53">
        <v>1.5775019108924793</v>
      </c>
      <c r="K1910" s="53">
        <v>0.41372358632433909</v>
      </c>
      <c r="L1910" s="53">
        <v>0.81004728176088125</v>
      </c>
      <c r="M1910" s="53">
        <v>1.2930381193826936</v>
      </c>
      <c r="N1910" s="53">
        <v>0.94064569029768563</v>
      </c>
      <c r="O1910" s="53">
        <v>2.1219159182838978</v>
      </c>
      <c r="P1910" s="53">
        <v>1.779987544069509</v>
      </c>
      <c r="Q1910" s="53">
        <v>0.78319775162095695</v>
      </c>
      <c r="R1910" s="53">
        <v>0.73894682875402695</v>
      </c>
      <c r="S1910" s="53">
        <v>2.3331983350998509</v>
      </c>
      <c r="T1910" s="53">
        <v>1.1288645199580432</v>
      </c>
      <c r="U1910" s="53">
        <v>0.67585488850534414</v>
      </c>
      <c r="V1910" s="53">
        <v>1.3776955867858449</v>
      </c>
      <c r="W1910" s="53">
        <v>0.44337809070912088</v>
      </c>
      <c r="X1910" s="53">
        <v>0.31492314236308849</v>
      </c>
      <c r="Y1910" s="53">
        <v>1.376138485951957</v>
      </c>
      <c r="Z1910" s="53">
        <v>0.98421137784020607</v>
      </c>
      <c r="AA1910" s="51"/>
    </row>
    <row r="1911" spans="1:27" ht="15.75" x14ac:dyDescent="0.25">
      <c r="A1911" s="51" t="s">
        <v>4111</v>
      </c>
      <c r="B1911" s="52" t="s">
        <v>830</v>
      </c>
      <c r="C1911" s="53">
        <v>15.272480388021954</v>
      </c>
      <c r="D1911" s="53">
        <v>19.231701552542891</v>
      </c>
      <c r="E1911" s="53">
        <v>10.402069148305557</v>
      </c>
      <c r="F1911" s="53">
        <v>11.82329581483455</v>
      </c>
      <c r="G1911" s="53">
        <v>12.88809975850501</v>
      </c>
      <c r="H1911" s="53">
        <v>13.001426919671859</v>
      </c>
      <c r="I1911" s="53">
        <v>10.695191350996552</v>
      </c>
      <c r="J1911" s="53">
        <v>12.437488959104238</v>
      </c>
      <c r="K1911" s="53">
        <v>30.249726637987994</v>
      </c>
      <c r="L1911" s="53">
        <v>27.283772981414746</v>
      </c>
      <c r="M1911" s="53">
        <v>60.515696312395896</v>
      </c>
      <c r="N1911" s="53">
        <v>70.217786275924794</v>
      </c>
      <c r="O1911" s="53">
        <v>31.896384815563156</v>
      </c>
      <c r="P1911" s="53">
        <v>30.726685187005764</v>
      </c>
      <c r="Q1911" s="53">
        <v>54.907756658283517</v>
      </c>
      <c r="R1911" s="53">
        <v>61.243690927486007</v>
      </c>
      <c r="S1911" s="53">
        <v>14.216136522459268</v>
      </c>
      <c r="T1911" s="53">
        <v>12.367856656066635</v>
      </c>
      <c r="U1911" s="53">
        <v>15.228429581487099</v>
      </c>
      <c r="V1911" s="53">
        <v>14.27287448603418</v>
      </c>
      <c r="W1911" s="53">
        <v>7.6905911515021916</v>
      </c>
      <c r="X1911" s="53">
        <v>7.9851564693918951</v>
      </c>
      <c r="Y1911" s="53">
        <v>8.4368670785355331</v>
      </c>
      <c r="Z1911" s="53">
        <v>5.3224141606154873</v>
      </c>
      <c r="AA1911" s="51"/>
    </row>
    <row r="1912" spans="1:27" ht="15.75" x14ac:dyDescent="0.25">
      <c r="A1912" s="51" t="s">
        <v>4112</v>
      </c>
      <c r="B1912" s="52" t="s">
        <v>282</v>
      </c>
      <c r="C1912" s="53">
        <v>2.8556343246021973</v>
      </c>
      <c r="D1912" s="53">
        <v>1.7640112458539341</v>
      </c>
      <c r="E1912" s="53">
        <v>0.51649740677719858</v>
      </c>
      <c r="F1912" s="53">
        <v>0.85099910347244456</v>
      </c>
      <c r="G1912" s="53">
        <v>1.408863507847534</v>
      </c>
      <c r="H1912" s="53">
        <v>0.94798221458967802</v>
      </c>
      <c r="I1912" s="53">
        <v>0.74111384773376121</v>
      </c>
      <c r="J1912" s="53">
        <v>0.82047627165418846</v>
      </c>
      <c r="K1912" s="53">
        <v>4.8478474951140758</v>
      </c>
      <c r="L1912" s="53">
        <v>4.7761930679824909</v>
      </c>
      <c r="M1912" s="53">
        <v>153.33535639970319</v>
      </c>
      <c r="N1912" s="53">
        <v>226.54981127974608</v>
      </c>
      <c r="O1912" s="53">
        <v>3.6911151781732054</v>
      </c>
      <c r="P1912" s="53">
        <v>3.0787311830424073</v>
      </c>
      <c r="Q1912" s="53">
        <v>13.363703235908389</v>
      </c>
      <c r="R1912" s="53">
        <v>16.722268208459795</v>
      </c>
      <c r="S1912" s="53">
        <v>2.9829162981473227</v>
      </c>
      <c r="T1912" s="53">
        <v>3.3068957247650914</v>
      </c>
      <c r="U1912" s="53">
        <v>0.91063647900458511</v>
      </c>
      <c r="V1912" s="53">
        <v>0.728112117616319</v>
      </c>
      <c r="W1912" s="53">
        <v>0.29755596309812116</v>
      </c>
      <c r="X1912" s="53">
        <v>0.22191584098518968</v>
      </c>
      <c r="Y1912" s="53">
        <v>0.16623752910299641</v>
      </c>
      <c r="Z1912" s="53">
        <v>0.53188854882438086</v>
      </c>
      <c r="AA1912" s="51"/>
    </row>
    <row r="1913" spans="1:27" ht="15.75" x14ac:dyDescent="0.25">
      <c r="A1913" s="51" t="s">
        <v>4113</v>
      </c>
      <c r="B1913" s="52"/>
      <c r="C1913" s="53">
        <v>0.54480203079254375</v>
      </c>
      <c r="D1913" s="53">
        <v>0.33923293189498732</v>
      </c>
      <c r="E1913" s="53">
        <v>0.59122871654899112</v>
      </c>
      <c r="F1913" s="53">
        <v>0.35576885596674102</v>
      </c>
      <c r="G1913" s="53">
        <v>0.4013856147713773</v>
      </c>
      <c r="H1913" s="53">
        <v>0</v>
      </c>
      <c r="I1913" s="53">
        <v>7.6624674083308641E-2</v>
      </c>
      <c r="J1913" s="53">
        <v>0.42415026450278559</v>
      </c>
      <c r="K1913" s="53">
        <v>0.8009264299355795</v>
      </c>
      <c r="L1913" s="53">
        <v>7.4674688367456096E-2</v>
      </c>
      <c r="M1913" s="53">
        <v>0.46355355182048136</v>
      </c>
      <c r="N1913" s="53">
        <v>0.72839743197410534</v>
      </c>
      <c r="O1913" s="53">
        <v>0.32862492683166006</v>
      </c>
      <c r="P1913" s="53">
        <v>0.46989181670366409</v>
      </c>
      <c r="Q1913" s="53">
        <v>0.98552383745637084</v>
      </c>
      <c r="R1913" s="53">
        <v>9.5368351403297497E-2</v>
      </c>
      <c r="S1913" s="53">
        <v>0.45168326743599674</v>
      </c>
      <c r="T1913" s="53">
        <v>0.10926829648311828</v>
      </c>
      <c r="U1913" s="53">
        <v>0</v>
      </c>
      <c r="V1913" s="53">
        <v>0.33338466923824128</v>
      </c>
      <c r="W1913" s="53">
        <v>1.3828722643983196</v>
      </c>
      <c r="X1913" s="53">
        <v>1.0160981730091103</v>
      </c>
      <c r="Y1913" s="53">
        <v>1.1840279850640771</v>
      </c>
      <c r="Z1913" s="53">
        <v>0.25070161615025494</v>
      </c>
      <c r="AA1913" s="51"/>
    </row>
    <row r="1914" spans="1:27" ht="15.75" x14ac:dyDescent="0.25">
      <c r="A1914" s="51" t="s">
        <v>4114</v>
      </c>
      <c r="B1914" s="52"/>
      <c r="C1914" s="53">
        <v>2.9075224169665228</v>
      </c>
      <c r="D1914" s="53">
        <v>3.5976545145705234</v>
      </c>
      <c r="E1914" s="53">
        <v>1.2135747339689817</v>
      </c>
      <c r="F1914" s="53">
        <v>0.12171039809388509</v>
      </c>
      <c r="G1914" s="53">
        <v>0.61792259116119919</v>
      </c>
      <c r="H1914" s="53">
        <v>0.34648472755470688</v>
      </c>
      <c r="I1914" s="53">
        <v>0.86505224162472116</v>
      </c>
      <c r="J1914" s="53">
        <v>1.1318114952784857</v>
      </c>
      <c r="K1914" s="53">
        <v>0.82200344124967373</v>
      </c>
      <c r="L1914" s="53">
        <v>0.22991943523664113</v>
      </c>
      <c r="M1914" s="53">
        <v>0.85635419309994187</v>
      </c>
      <c r="N1914" s="53">
        <v>1.2147944013515504</v>
      </c>
      <c r="O1914" s="53">
        <v>8.4318237805491733E-2</v>
      </c>
      <c r="P1914" s="53">
        <v>0</v>
      </c>
      <c r="Q1914" s="53">
        <v>0.54463159438378383</v>
      </c>
      <c r="R1914" s="53">
        <v>1.7618048075030222</v>
      </c>
      <c r="S1914" s="53">
        <v>1.3134473960967799</v>
      </c>
      <c r="T1914" s="53">
        <v>1.3457253356341934</v>
      </c>
      <c r="U1914" s="53">
        <v>0.82634889201867989</v>
      </c>
      <c r="V1914" s="53">
        <v>0.34215795000766869</v>
      </c>
      <c r="W1914" s="53">
        <v>0.48940125509559401</v>
      </c>
      <c r="X1914" s="53">
        <v>0.83427007889169058</v>
      </c>
      <c r="Y1914" s="53">
        <v>0.54683397731248828</v>
      </c>
      <c r="Z1914" s="53">
        <v>0.46313824878283938</v>
      </c>
      <c r="AA1914" s="51"/>
    </row>
    <row r="1915" spans="1:27" ht="15.75" x14ac:dyDescent="0.25">
      <c r="A1915" s="51" t="s">
        <v>4115</v>
      </c>
      <c r="B1915" s="52"/>
      <c r="C1915" s="53">
        <v>1.7837222045207728</v>
      </c>
      <c r="D1915" s="53">
        <v>1.1977854138514368</v>
      </c>
      <c r="E1915" s="53">
        <v>0.56933135667680623</v>
      </c>
      <c r="F1915" s="53">
        <v>1.0277766950150296</v>
      </c>
      <c r="G1915" s="53">
        <v>0.67640909155917273</v>
      </c>
      <c r="H1915" s="53">
        <v>1.5171183132436548</v>
      </c>
      <c r="I1915" s="53">
        <v>3.1728290972273721</v>
      </c>
      <c r="J1915" s="53">
        <v>2.1238931763250597</v>
      </c>
      <c r="K1915" s="53">
        <v>1.7739037225980612</v>
      </c>
      <c r="L1915" s="53">
        <v>1.7258150200478741</v>
      </c>
      <c r="M1915" s="53">
        <v>4.1067410961281157</v>
      </c>
      <c r="N1915" s="53">
        <v>3.7701311525326373</v>
      </c>
      <c r="O1915" s="53">
        <v>2.2151754327171158</v>
      </c>
      <c r="P1915" s="53">
        <v>0.45248841608500989</v>
      </c>
      <c r="Q1915" s="53">
        <v>4.0880988813005015</v>
      </c>
      <c r="R1915" s="53">
        <v>4.683645702250832</v>
      </c>
      <c r="S1915" s="53">
        <v>3.3346493077373585</v>
      </c>
      <c r="T1915" s="53">
        <v>3.1566396761789726</v>
      </c>
      <c r="U1915" s="53">
        <v>1.6475968649508244</v>
      </c>
      <c r="V1915" s="53">
        <v>1.3911607185496984</v>
      </c>
      <c r="W1915" s="53">
        <v>0.45919130107734746</v>
      </c>
      <c r="X1915" s="53">
        <v>0.68492543513947435</v>
      </c>
      <c r="Y1915" s="53">
        <v>1.0261575870555335</v>
      </c>
      <c r="Z1915" s="53">
        <v>1.1587985813167339</v>
      </c>
      <c r="AA1915" s="51"/>
    </row>
    <row r="1916" spans="1:27" ht="15.75" x14ac:dyDescent="0.25">
      <c r="A1916" s="51" t="s">
        <v>4116</v>
      </c>
      <c r="B1916" s="52" t="s">
        <v>2154</v>
      </c>
      <c r="C1916" s="53">
        <v>0</v>
      </c>
      <c r="D1916" s="53">
        <v>0</v>
      </c>
      <c r="E1916" s="53">
        <v>1.0979961878766975</v>
      </c>
      <c r="F1916" s="53">
        <v>0.88095145287002541</v>
      </c>
      <c r="G1916" s="53">
        <v>0.93178803429069712</v>
      </c>
      <c r="H1916" s="53">
        <v>0.20899078804887081</v>
      </c>
      <c r="I1916" s="53">
        <v>0.85381779692829618</v>
      </c>
      <c r="J1916" s="53">
        <v>1.1027906877072424</v>
      </c>
      <c r="K1916" s="53">
        <v>1.1899478387614324</v>
      </c>
      <c r="L1916" s="53">
        <v>1.2481340769989091</v>
      </c>
      <c r="M1916" s="53">
        <v>0.51653110059996488</v>
      </c>
      <c r="N1916" s="53">
        <v>0.84546130496994354</v>
      </c>
      <c r="O1916" s="53">
        <v>1.0680310122028951</v>
      </c>
      <c r="P1916" s="53">
        <v>1.0180989361912722</v>
      </c>
      <c r="Q1916" s="53">
        <v>0.4223673589098732</v>
      </c>
      <c r="R1916" s="53">
        <v>0.35422530521224782</v>
      </c>
      <c r="S1916" s="53">
        <v>1.8174874332543678</v>
      </c>
      <c r="T1916" s="53">
        <v>0.81170734530316435</v>
      </c>
      <c r="U1916" s="53">
        <v>0.56073674815553276</v>
      </c>
      <c r="V1916" s="53">
        <v>0.41276197143782256</v>
      </c>
      <c r="W1916" s="53">
        <v>0.17711664470126259</v>
      </c>
      <c r="X1916" s="53">
        <v>0.18870394641597762</v>
      </c>
      <c r="Y1916" s="53">
        <v>0.65967273453570008</v>
      </c>
      <c r="Z1916" s="53">
        <v>0.37247097256609302</v>
      </c>
      <c r="AA1916" s="51"/>
    </row>
    <row r="1917" spans="1:27" ht="15.75" x14ac:dyDescent="0.25">
      <c r="A1917" s="51" t="s">
        <v>4117</v>
      </c>
      <c r="B1917" s="52"/>
      <c r="C1917" s="53">
        <v>43.766049125652351</v>
      </c>
      <c r="D1917" s="53">
        <v>38.798987507233512</v>
      </c>
      <c r="E1917" s="53">
        <v>7.794908369997092</v>
      </c>
      <c r="F1917" s="53">
        <v>6.1666601700901769</v>
      </c>
      <c r="G1917" s="53">
        <v>21.899219879928133</v>
      </c>
      <c r="H1917" s="53">
        <v>24.23634902664385</v>
      </c>
      <c r="I1917" s="53">
        <v>31.279760654921677</v>
      </c>
      <c r="J1917" s="53">
        <v>30.530803606131215</v>
      </c>
      <c r="K1917" s="53">
        <v>7.5753765955796704</v>
      </c>
      <c r="L1917" s="53">
        <v>7.521563886586601</v>
      </c>
      <c r="M1917" s="53">
        <v>17.309892631129532</v>
      </c>
      <c r="N1917" s="53">
        <v>19.273854883062839</v>
      </c>
      <c r="O1917" s="53">
        <v>10.999878456388872</v>
      </c>
      <c r="P1917" s="53">
        <v>10.966609013461893</v>
      </c>
      <c r="Q1917" s="53">
        <v>34.423494039027254</v>
      </c>
      <c r="R1917" s="53">
        <v>41.508511749359627</v>
      </c>
      <c r="S1917" s="53">
        <v>28.573412366777934</v>
      </c>
      <c r="T1917" s="53">
        <v>25.099013740200995</v>
      </c>
      <c r="U1917" s="53">
        <v>24.849026918262506</v>
      </c>
      <c r="V1917" s="53">
        <v>20.020580661866042</v>
      </c>
      <c r="W1917" s="53">
        <v>3.3972924920651626</v>
      </c>
      <c r="X1917" s="53">
        <v>4.1604019682262781</v>
      </c>
      <c r="Y1917" s="53">
        <v>3.6359914501967721</v>
      </c>
      <c r="Z1917" s="53">
        <v>4.0443895367609626</v>
      </c>
      <c r="AA1917" s="51"/>
    </row>
    <row r="1918" spans="1:27" ht="15.75" x14ac:dyDescent="0.25">
      <c r="A1918" s="51" t="s">
        <v>4118</v>
      </c>
      <c r="B1918" s="52"/>
      <c r="C1918" s="53">
        <v>0.82916211515743243</v>
      </c>
      <c r="D1918" s="53">
        <v>1.8644021297643205</v>
      </c>
      <c r="E1918" s="53">
        <v>1.7996425323247338</v>
      </c>
      <c r="F1918" s="53">
        <v>0.90243807367173323</v>
      </c>
      <c r="G1918" s="53">
        <v>3.4362524581647174</v>
      </c>
      <c r="H1918" s="53">
        <v>3.5681354057124284</v>
      </c>
      <c r="I1918" s="53">
        <v>3.4013879715029689</v>
      </c>
      <c r="J1918" s="53">
        <v>3.1200907261961004</v>
      </c>
      <c r="K1918" s="53">
        <v>3.4537510442100112</v>
      </c>
      <c r="L1918" s="53">
        <v>3.0306995474011451</v>
      </c>
      <c r="M1918" s="53">
        <v>3.4099451519282233</v>
      </c>
      <c r="N1918" s="53">
        <v>4.2726727412139587</v>
      </c>
      <c r="O1918" s="53">
        <v>3.1259444259596934</v>
      </c>
      <c r="P1918" s="53">
        <v>3.3771086663905616</v>
      </c>
      <c r="Q1918" s="53">
        <v>2.7883113449985126</v>
      </c>
      <c r="R1918" s="53">
        <v>5.4429742020418574</v>
      </c>
      <c r="S1918" s="53">
        <v>3.0552884431443035</v>
      </c>
      <c r="T1918" s="53">
        <v>3.0488519799192026</v>
      </c>
      <c r="U1918" s="53">
        <v>3.5741269150726636</v>
      </c>
      <c r="V1918" s="53">
        <v>1.9732035707759321</v>
      </c>
      <c r="W1918" s="53">
        <v>1.8748444829353164</v>
      </c>
      <c r="X1918" s="53">
        <v>1.1598388901664964</v>
      </c>
      <c r="Y1918" s="53">
        <v>2.1023716417723124</v>
      </c>
      <c r="Z1918" s="53">
        <v>0.50874084057807833</v>
      </c>
      <c r="AA1918" s="51"/>
    </row>
    <row r="1919" spans="1:27" ht="15.75" x14ac:dyDescent="0.25">
      <c r="A1919" s="51" t="s">
        <v>4119</v>
      </c>
      <c r="B1919" s="52"/>
      <c r="C1919" s="53">
        <v>0.3147745066801364</v>
      </c>
      <c r="D1919" s="53">
        <v>0.49000312384831501</v>
      </c>
      <c r="E1919" s="53">
        <v>0</v>
      </c>
      <c r="F1919" s="53">
        <v>0.34259223167167652</v>
      </c>
      <c r="G1919" s="53">
        <v>0.86966883200465073</v>
      </c>
      <c r="H1919" s="53">
        <v>0.1625483907046773</v>
      </c>
      <c r="I1919" s="53">
        <v>0.44272033914800546</v>
      </c>
      <c r="J1919" s="53">
        <v>0.6126614931706903</v>
      </c>
      <c r="K1919" s="53">
        <v>0.69413623927750223</v>
      </c>
      <c r="L1919" s="53">
        <v>0</v>
      </c>
      <c r="M1919" s="53">
        <v>1.2052392347332515</v>
      </c>
      <c r="N1919" s="53">
        <v>0.6575810149766228</v>
      </c>
      <c r="O1919" s="53">
        <v>0</v>
      </c>
      <c r="P1919" s="53">
        <v>1.2443431442337773</v>
      </c>
      <c r="Q1919" s="53">
        <v>1.6425397290939514</v>
      </c>
      <c r="R1919" s="53">
        <v>0.82652571216191162</v>
      </c>
      <c r="S1919" s="53">
        <v>1.5223399013583592</v>
      </c>
      <c r="T1919" s="53">
        <v>0.47349595142684586</v>
      </c>
      <c r="U1919" s="53">
        <v>0.4361285818987477</v>
      </c>
      <c r="V1919" s="53">
        <v>0.32103708889608423</v>
      </c>
      <c r="W1919" s="53">
        <v>0</v>
      </c>
      <c r="X1919" s="53">
        <v>0</v>
      </c>
      <c r="Y1919" s="53">
        <v>0</v>
      </c>
      <c r="Z1919" s="53">
        <v>0</v>
      </c>
      <c r="AA1919" s="51"/>
    </row>
    <row r="1920" spans="1:27" ht="15.75" x14ac:dyDescent="0.25">
      <c r="A1920" s="51" t="s">
        <v>4120</v>
      </c>
      <c r="B1920" s="52"/>
      <c r="C1920" s="53">
        <v>2.5315907132998205</v>
      </c>
      <c r="D1920" s="53">
        <v>1.6889469375197241</v>
      </c>
      <c r="E1920" s="53">
        <v>1.0596831294061064</v>
      </c>
      <c r="F1920" s="53">
        <v>1.1808498198045021</v>
      </c>
      <c r="G1920" s="53">
        <v>2.1649202839264707</v>
      </c>
      <c r="H1920" s="53">
        <v>1.307304078433362</v>
      </c>
      <c r="I1920" s="53">
        <v>2.1617939964780266</v>
      </c>
      <c r="J1920" s="53">
        <v>1.7738505529929263</v>
      </c>
      <c r="K1920" s="53">
        <v>0.23925546970841569</v>
      </c>
      <c r="L1920" s="53">
        <v>0.81792616109715732</v>
      </c>
      <c r="M1920" s="53">
        <v>2.3694490487096265</v>
      </c>
      <c r="N1920" s="53">
        <v>2.0550106272290711</v>
      </c>
      <c r="O1920" s="53">
        <v>0.70899079959000699</v>
      </c>
      <c r="P1920" s="53">
        <v>0.70183841558717486</v>
      </c>
      <c r="Q1920" s="53">
        <v>1.1071416727169443</v>
      </c>
      <c r="R1920" s="53">
        <v>0.88631693389277322</v>
      </c>
      <c r="S1920" s="53">
        <v>2.6236070640431302</v>
      </c>
      <c r="T1920" s="53">
        <v>1.994727625159904</v>
      </c>
      <c r="U1920" s="53">
        <v>1.670279675356906</v>
      </c>
      <c r="V1920" s="53">
        <v>1.6967151676976027</v>
      </c>
      <c r="W1920" s="53">
        <v>0.50647823506063172</v>
      </c>
      <c r="X1920" s="53">
        <v>0.33725811699876851</v>
      </c>
      <c r="Y1920" s="53">
        <v>0.37334669656701325</v>
      </c>
      <c r="Z1920" s="53">
        <v>0</v>
      </c>
      <c r="AA1920" s="51"/>
    </row>
    <row r="1921" spans="1:27" ht="15.75" x14ac:dyDescent="0.25">
      <c r="A1921" s="51" t="s">
        <v>4121</v>
      </c>
      <c r="B1921" s="52" t="s">
        <v>9</v>
      </c>
      <c r="C1921" s="53">
        <v>46.591156118252712</v>
      </c>
      <c r="D1921" s="53">
        <v>43.909920220536776</v>
      </c>
      <c r="E1921" s="53">
        <v>49.234465034517136</v>
      </c>
      <c r="F1921" s="53">
        <v>44.719377348567619</v>
      </c>
      <c r="G1921" s="53">
        <v>40.20497780188407</v>
      </c>
      <c r="H1921" s="53">
        <v>31.447851243382601</v>
      </c>
      <c r="I1921" s="53">
        <v>26.830763575415812</v>
      </c>
      <c r="J1921" s="53">
        <v>28.94230524284907</v>
      </c>
      <c r="K1921" s="53">
        <v>30.202417087412471</v>
      </c>
      <c r="L1921" s="53">
        <v>32.936372621812936</v>
      </c>
      <c r="M1921" s="53">
        <v>27.573099039221152</v>
      </c>
      <c r="N1921" s="53">
        <v>34.232059168135557</v>
      </c>
      <c r="O1921" s="53">
        <v>35.129768257493787</v>
      </c>
      <c r="P1921" s="53">
        <v>36.915242002906567</v>
      </c>
      <c r="Q1921" s="53">
        <v>34.032477840219997</v>
      </c>
      <c r="R1921" s="53">
        <v>30.825246703937765</v>
      </c>
      <c r="S1921" s="53">
        <v>28.387805930365953</v>
      </c>
      <c r="T1921" s="53">
        <v>28.450634433935374</v>
      </c>
      <c r="U1921" s="53">
        <v>30.836487071229438</v>
      </c>
      <c r="V1921" s="53">
        <v>33.175372265491752</v>
      </c>
      <c r="W1921" s="53">
        <v>37.622633463665316</v>
      </c>
      <c r="X1921" s="53">
        <v>41.965585551156117</v>
      </c>
      <c r="Y1921" s="53">
        <v>37.140998708463229</v>
      </c>
      <c r="Z1921" s="53">
        <v>29.711929092178696</v>
      </c>
      <c r="AA1921" s="51"/>
    </row>
    <row r="1922" spans="1:27" ht="15.75" x14ac:dyDescent="0.25">
      <c r="A1922" s="51" t="s">
        <v>4122</v>
      </c>
      <c r="B1922" s="52"/>
      <c r="C1922" s="53">
        <v>11.767723865118946</v>
      </c>
      <c r="D1922" s="53">
        <v>6.3323480620397641</v>
      </c>
      <c r="E1922" s="53">
        <v>2.1284233795763678</v>
      </c>
      <c r="F1922" s="53">
        <v>1.1858961865558033</v>
      </c>
      <c r="G1922" s="53">
        <v>2.0069280738568862</v>
      </c>
      <c r="H1922" s="53">
        <v>1.1253350125708428</v>
      </c>
      <c r="I1922" s="53">
        <v>5.3637271858316042</v>
      </c>
      <c r="J1922" s="53">
        <v>3.7325223276245132</v>
      </c>
      <c r="K1922" s="53">
        <v>1.601852859871159</v>
      </c>
      <c r="L1922" s="53">
        <v>0.8960962604094731</v>
      </c>
      <c r="M1922" s="53">
        <v>4.4501140974766207</v>
      </c>
      <c r="N1922" s="53">
        <v>4.3703845918446316</v>
      </c>
      <c r="O1922" s="53">
        <v>1.8074370975741303</v>
      </c>
      <c r="P1922" s="53">
        <v>1.7229366612467685</v>
      </c>
      <c r="Q1922" s="53">
        <v>1.2129524153309181</v>
      </c>
      <c r="R1922" s="53">
        <v>2.861050542098925</v>
      </c>
      <c r="S1922" s="53">
        <v>8.1302988138479417</v>
      </c>
      <c r="T1922" s="53">
        <v>4.3707318593247315</v>
      </c>
      <c r="U1922" s="53">
        <v>2.2141912619474882</v>
      </c>
      <c r="V1922" s="53">
        <v>2.6670773539059303</v>
      </c>
      <c r="W1922" s="53">
        <v>0.38148200397195026</v>
      </c>
      <c r="X1922" s="53">
        <v>1.6257570768145766</v>
      </c>
      <c r="Y1922" s="53">
        <v>0.35520839551922312</v>
      </c>
      <c r="Z1922" s="53">
        <v>0.10028064646010197</v>
      </c>
      <c r="AA1922" s="51"/>
    </row>
    <row r="1923" spans="1:27" ht="15.75" x14ac:dyDescent="0.25">
      <c r="A1923" s="51" t="s">
        <v>4123</v>
      </c>
      <c r="B1923" s="52"/>
      <c r="C1923" s="53">
        <v>4.1346056823390889</v>
      </c>
      <c r="D1923" s="53">
        <v>5.959497452209237</v>
      </c>
      <c r="E1923" s="53">
        <v>1.2463740511032786</v>
      </c>
      <c r="F1923" s="53">
        <v>2.4999973662527748</v>
      </c>
      <c r="G1923" s="53">
        <v>0.63462320173312348</v>
      </c>
      <c r="H1923" s="53">
        <v>2.3723278643385339</v>
      </c>
      <c r="I1923" s="53">
        <v>2.2614633540262981</v>
      </c>
      <c r="J1923" s="53">
        <v>2.5036329126326584</v>
      </c>
      <c r="K1923" s="53">
        <v>1.8572834510398033</v>
      </c>
      <c r="L1923" s="53">
        <v>0.78711158008940207</v>
      </c>
      <c r="M1923" s="53">
        <v>4.2997724049943029</v>
      </c>
      <c r="N1923" s="53">
        <v>2.1113682318708862</v>
      </c>
      <c r="O1923" s="53">
        <v>1.3855537455605127</v>
      </c>
      <c r="P1923" s="53">
        <v>0.33019424957554777</v>
      </c>
      <c r="Q1923" s="53">
        <v>2.5570348215084215</v>
      </c>
      <c r="R1923" s="53">
        <v>1.8094211536517524</v>
      </c>
      <c r="S1923" s="53">
        <v>7.3001782142358387</v>
      </c>
      <c r="T1923" s="53">
        <v>5.5283851626053355</v>
      </c>
      <c r="U1923" s="53">
        <v>0.63651198439276691</v>
      </c>
      <c r="V1923" s="53">
        <v>0.93708123245343511</v>
      </c>
      <c r="W1923" s="53">
        <v>0.90473096887942239</v>
      </c>
      <c r="X1923" s="53">
        <v>0.4284089594308681</v>
      </c>
      <c r="Y1923" s="53">
        <v>0.99842359821619475</v>
      </c>
      <c r="Z1923" s="53">
        <v>1.9026219949997722</v>
      </c>
      <c r="AA1923" s="51"/>
    </row>
    <row r="1924" spans="1:27" ht="15.75" x14ac:dyDescent="0.25">
      <c r="A1924" s="51" t="s">
        <v>4124</v>
      </c>
      <c r="B1924" s="52" t="s">
        <v>282</v>
      </c>
      <c r="C1924" s="53">
        <v>2.1534404595516086</v>
      </c>
      <c r="D1924" s="53">
        <v>1.2514944649639397</v>
      </c>
      <c r="E1924" s="53">
        <v>0.81014313321713105</v>
      </c>
      <c r="F1924" s="53">
        <v>0.7812491769539921</v>
      </c>
      <c r="G1924" s="53">
        <v>1.1634758698440597</v>
      </c>
      <c r="H1924" s="53">
        <v>0.83031475251848674</v>
      </c>
      <c r="I1924" s="53">
        <v>0.98939021738650534</v>
      </c>
      <c r="J1924" s="53">
        <v>1.6765398968522267</v>
      </c>
      <c r="K1924" s="53">
        <v>1.2874351194707727</v>
      </c>
      <c r="L1924" s="53">
        <v>1.0232450541162228</v>
      </c>
      <c r="M1924" s="53">
        <v>1.2215262514188361</v>
      </c>
      <c r="N1924" s="53">
        <v>1.6555046363533084</v>
      </c>
      <c r="O1924" s="53">
        <v>1.3855537455605127</v>
      </c>
      <c r="P1924" s="53">
        <v>1.3620512794991344</v>
      </c>
      <c r="Q1924" s="53">
        <v>1.8578456125022125</v>
      </c>
      <c r="R1924" s="53">
        <v>1.859682852364301</v>
      </c>
      <c r="S1924" s="53">
        <v>1.0712218031759111</v>
      </c>
      <c r="T1924" s="53">
        <v>0.43190509082854184</v>
      </c>
      <c r="U1924" s="53">
        <v>1.1934599707364379</v>
      </c>
      <c r="V1924" s="53">
        <v>0.9663650209676049</v>
      </c>
      <c r="W1924" s="53">
        <v>2.6764957829349578</v>
      </c>
      <c r="X1924" s="53">
        <v>2.5972293165496376</v>
      </c>
      <c r="Y1924" s="53">
        <v>3.7752892307549861</v>
      </c>
      <c r="Z1924" s="53">
        <v>2.9992721726732525</v>
      </c>
      <c r="AA1924" s="51"/>
    </row>
    <row r="1925" spans="1:27" ht="15.75" x14ac:dyDescent="0.25">
      <c r="A1925" s="51" t="s">
        <v>4125</v>
      </c>
      <c r="B1925" s="52" t="s">
        <v>4126</v>
      </c>
      <c r="C1925" s="53">
        <v>1.631791042629827</v>
      </c>
      <c r="D1925" s="53">
        <v>0.84672539800988833</v>
      </c>
      <c r="E1925" s="53">
        <v>0.14757068765062817</v>
      </c>
      <c r="F1925" s="53">
        <v>0.59199937632865696</v>
      </c>
      <c r="G1925" s="53">
        <v>0.2504646236173394</v>
      </c>
      <c r="H1925" s="53">
        <v>0.84265085741304713</v>
      </c>
      <c r="I1925" s="53">
        <v>0.28688277976790755</v>
      </c>
      <c r="J1925" s="53">
        <v>0.95281115417905748</v>
      </c>
      <c r="K1925" s="53">
        <v>0.29986685536788099</v>
      </c>
      <c r="L1925" s="53">
        <v>0</v>
      </c>
      <c r="M1925" s="53">
        <v>0.92562373227513706</v>
      </c>
      <c r="N1925" s="53">
        <v>0.11362999938796041</v>
      </c>
      <c r="O1925" s="53">
        <v>0.30759293151443379</v>
      </c>
      <c r="P1925" s="53">
        <v>0.39094999149744852</v>
      </c>
      <c r="Q1925" s="53">
        <v>9.4610288395811593E-2</v>
      </c>
      <c r="R1925" s="53">
        <v>0.35705910765394583</v>
      </c>
      <c r="S1925" s="53">
        <v>9.3950119626687312E-2</v>
      </c>
      <c r="T1925" s="53">
        <v>0.54546733604372644</v>
      </c>
      <c r="U1925" s="53">
        <v>0.25121006317367867</v>
      </c>
      <c r="V1925" s="53">
        <v>0</v>
      </c>
      <c r="W1925" s="53">
        <v>0</v>
      </c>
      <c r="X1925" s="53">
        <v>0</v>
      </c>
      <c r="Y1925" s="53">
        <v>0.36941673133999209</v>
      </c>
      <c r="Z1925" s="53">
        <v>0</v>
      </c>
      <c r="AA1925" s="51"/>
    </row>
    <row r="1926" spans="1:27" ht="15.75" x14ac:dyDescent="0.25">
      <c r="A1926" s="51" t="s">
        <v>4127</v>
      </c>
      <c r="B1926" s="52" t="s">
        <v>79</v>
      </c>
      <c r="C1926" s="53">
        <v>0.1727421073244651</v>
      </c>
      <c r="D1926" s="53">
        <v>0</v>
      </c>
      <c r="E1926" s="53">
        <v>7.4985105513530576E-2</v>
      </c>
      <c r="F1926" s="53">
        <v>0</v>
      </c>
      <c r="G1926" s="53">
        <v>3.181715239041405E-2</v>
      </c>
      <c r="H1926" s="53">
        <v>0</v>
      </c>
      <c r="I1926" s="53">
        <v>11.15169342085616</v>
      </c>
      <c r="J1926" s="53">
        <v>6.778128129322563</v>
      </c>
      <c r="K1926" s="53">
        <v>0.1269761413312504</v>
      </c>
      <c r="L1926" s="53">
        <v>9.4709360856285785E-2</v>
      </c>
      <c r="M1926" s="53">
        <v>0.17637647337559778</v>
      </c>
      <c r="N1926" s="53">
        <v>0</v>
      </c>
      <c r="O1926" s="53">
        <v>0.36469351636196418</v>
      </c>
      <c r="P1926" s="53">
        <v>0.96843557345023457</v>
      </c>
      <c r="Q1926" s="53">
        <v>0.28844600120674269</v>
      </c>
      <c r="R1926" s="53">
        <v>0.27214871010209285</v>
      </c>
      <c r="S1926" s="53">
        <v>12.817889796628833</v>
      </c>
      <c r="T1926" s="53">
        <v>10.705627974943564</v>
      </c>
      <c r="U1926" s="53">
        <v>2.8401544235845275</v>
      </c>
      <c r="V1926" s="53">
        <v>0.95136600733839594</v>
      </c>
      <c r="W1926" s="53">
        <v>0</v>
      </c>
      <c r="X1926" s="53">
        <v>3.2217746949069349E-2</v>
      </c>
      <c r="Y1926" s="53">
        <v>0</v>
      </c>
      <c r="Z1926" s="53">
        <v>0</v>
      </c>
      <c r="AA1926" s="51"/>
    </row>
    <row r="1927" spans="1:27" ht="15.75" x14ac:dyDescent="0.25">
      <c r="A1927" s="51" t="s">
        <v>4128</v>
      </c>
      <c r="B1927" s="52"/>
      <c r="C1927" s="53">
        <v>19.276861129763436</v>
      </c>
      <c r="D1927" s="53">
        <v>17.147371887071763</v>
      </c>
      <c r="E1927" s="53">
        <v>5.6678685899333443</v>
      </c>
      <c r="F1927" s="53">
        <v>5.2709441677307103</v>
      </c>
      <c r="G1927" s="53">
        <v>7.5209349270569792</v>
      </c>
      <c r="H1927" s="53">
        <v>10.395832272553887</v>
      </c>
      <c r="I1927" s="53">
        <v>14.424273843079149</v>
      </c>
      <c r="J1927" s="53">
        <v>17.225713758823741</v>
      </c>
      <c r="K1927" s="53">
        <v>5.6539141724390962</v>
      </c>
      <c r="L1927" s="53">
        <v>7.5492355346228228</v>
      </c>
      <c r="M1927" s="53">
        <v>15.10925610470065</v>
      </c>
      <c r="N1927" s="53">
        <v>13.648296015872342</v>
      </c>
      <c r="O1927" s="53">
        <v>6.5155858398076063</v>
      </c>
      <c r="P1927" s="53">
        <v>8.7363126591608609</v>
      </c>
      <c r="Q1927" s="53">
        <v>10.504913306518187</v>
      </c>
      <c r="R1927" s="53">
        <v>10.721746947709267</v>
      </c>
      <c r="S1927" s="53">
        <v>20.469579136540816</v>
      </c>
      <c r="T1927" s="53">
        <v>15.426974238666844</v>
      </c>
      <c r="U1927" s="53">
        <v>8.5081620558124413</v>
      </c>
      <c r="V1927" s="53">
        <v>7.9416325677757591</v>
      </c>
      <c r="W1927" s="53">
        <v>8.2285028901435737</v>
      </c>
      <c r="X1927" s="53">
        <v>5.4017822426562532</v>
      </c>
      <c r="Y1927" s="53">
        <v>5.0562625239272654</v>
      </c>
      <c r="Z1927" s="53">
        <v>3.7580032204154414</v>
      </c>
      <c r="AA1927" s="51"/>
    </row>
    <row r="1928" spans="1:27" ht="15.75" x14ac:dyDescent="0.25">
      <c r="A1928" s="51" t="s">
        <v>4129</v>
      </c>
      <c r="B1928" s="52" t="s">
        <v>3063</v>
      </c>
      <c r="C1928" s="53">
        <v>3.4768275056033251</v>
      </c>
      <c r="D1928" s="53">
        <v>2.1549001014692943</v>
      </c>
      <c r="E1928" s="53">
        <v>0.62885236214756324</v>
      </c>
      <c r="F1928" s="53">
        <v>0.36789733969287991</v>
      </c>
      <c r="G1928" s="53">
        <v>0.44471701636601452</v>
      </c>
      <c r="H1928" s="53">
        <v>0.59847362032176643</v>
      </c>
      <c r="I1928" s="53">
        <v>3.1581556011381862</v>
      </c>
      <c r="J1928" s="53">
        <v>3.4963477485263708</v>
      </c>
      <c r="K1928" s="53">
        <v>0.70991206289744546</v>
      </c>
      <c r="L1928" s="53">
        <v>0.69498374741984703</v>
      </c>
      <c r="M1928" s="53">
        <v>4.026594716040635</v>
      </c>
      <c r="N1928" s="53">
        <v>3.3088281071778249</v>
      </c>
      <c r="O1928" s="53">
        <v>1.5292262220177817</v>
      </c>
      <c r="P1928" s="53">
        <v>1.9436434236378834</v>
      </c>
      <c r="Q1928" s="53">
        <v>1.9486494058796422</v>
      </c>
      <c r="R1928" s="53">
        <v>1.3102311005293938</v>
      </c>
      <c r="S1928" s="53">
        <v>6.1054232569899778</v>
      </c>
      <c r="T1928" s="53">
        <v>6.5858982334824923</v>
      </c>
      <c r="U1928" s="53">
        <v>0.22302029756185959</v>
      </c>
      <c r="V1928" s="53">
        <v>0.29550004773389571</v>
      </c>
      <c r="W1928" s="53">
        <v>0.29586530421688184</v>
      </c>
      <c r="X1928" s="53">
        <v>0.4953478593419412</v>
      </c>
      <c r="Y1928" s="53">
        <v>0.20989587007954094</v>
      </c>
      <c r="Z1928" s="53">
        <v>0.22221279613318046</v>
      </c>
      <c r="AA1928" s="51"/>
    </row>
    <row r="1929" spans="1:27" ht="15.75" x14ac:dyDescent="0.25">
      <c r="A1929" s="51" t="s">
        <v>4130</v>
      </c>
      <c r="B1929" s="52"/>
      <c r="C1929" s="53">
        <v>0</v>
      </c>
      <c r="D1929" s="53">
        <v>0</v>
      </c>
      <c r="E1929" s="53">
        <v>0</v>
      </c>
      <c r="F1929" s="53">
        <v>0</v>
      </c>
      <c r="G1929" s="53">
        <v>0</v>
      </c>
      <c r="H1929" s="53">
        <v>0</v>
      </c>
      <c r="I1929" s="53">
        <v>0</v>
      </c>
      <c r="J1929" s="53">
        <v>0</v>
      </c>
      <c r="K1929" s="53">
        <v>0</v>
      </c>
      <c r="L1929" s="53">
        <v>0</v>
      </c>
      <c r="M1929" s="53">
        <v>0</v>
      </c>
      <c r="N1929" s="53">
        <v>0</v>
      </c>
      <c r="O1929" s="53">
        <v>0</v>
      </c>
      <c r="P1929" s="53">
        <v>0</v>
      </c>
      <c r="Q1929" s="53">
        <v>0</v>
      </c>
      <c r="R1929" s="53">
        <v>0</v>
      </c>
      <c r="S1929" s="53">
        <v>0</v>
      </c>
      <c r="T1929" s="53">
        <v>0</v>
      </c>
      <c r="U1929" s="53">
        <v>0</v>
      </c>
      <c r="V1929" s="53">
        <v>0</v>
      </c>
      <c r="W1929" s="53">
        <v>0</v>
      </c>
      <c r="X1929" s="53">
        <v>0</v>
      </c>
      <c r="Y1929" s="53">
        <v>0</v>
      </c>
      <c r="Z1929" s="53">
        <v>0</v>
      </c>
      <c r="AA1929" s="51"/>
    </row>
    <row r="1930" spans="1:27" ht="15.75" x14ac:dyDescent="0.25">
      <c r="A1930" s="51" t="s">
        <v>4131</v>
      </c>
      <c r="B1930" s="52"/>
      <c r="C1930" s="53">
        <v>11.846967796870588</v>
      </c>
      <c r="D1930" s="53">
        <v>8.5527817980796801</v>
      </c>
      <c r="E1930" s="53">
        <v>14.533476814077018</v>
      </c>
      <c r="F1930" s="53">
        <v>14.295439485209046</v>
      </c>
      <c r="G1930" s="53">
        <v>5.2180129920279041</v>
      </c>
      <c r="H1930" s="53">
        <v>5.0537772382726942</v>
      </c>
      <c r="I1930" s="53">
        <v>12.496787755041426</v>
      </c>
      <c r="J1930" s="53">
        <v>15.03805483237149</v>
      </c>
      <c r="K1930" s="53">
        <v>7.3830854541334325</v>
      </c>
      <c r="L1930" s="53">
        <v>6.8836485458727701</v>
      </c>
      <c r="M1930" s="53">
        <v>17.311618098895792</v>
      </c>
      <c r="N1930" s="53">
        <v>12.697291598275878</v>
      </c>
      <c r="O1930" s="53">
        <v>4.8546864191040688</v>
      </c>
      <c r="P1930" s="53">
        <v>6.6639203096155999</v>
      </c>
      <c r="Q1930" s="53">
        <v>8.9593076132397353</v>
      </c>
      <c r="R1930" s="53">
        <v>5.4099864796052399</v>
      </c>
      <c r="S1930" s="53">
        <v>16.548032434246061</v>
      </c>
      <c r="T1930" s="53">
        <v>7.4898450498428346</v>
      </c>
      <c r="U1930" s="53">
        <v>7.3745378393788243</v>
      </c>
      <c r="V1930" s="53">
        <v>7.3546678547102937</v>
      </c>
      <c r="W1930" s="53">
        <v>6.4245037487094336</v>
      </c>
      <c r="X1930" s="53">
        <v>2.6418552498236862</v>
      </c>
      <c r="Y1930" s="53">
        <v>7.5562513228634742</v>
      </c>
      <c r="Z1930" s="53">
        <v>8.7699983540561899</v>
      </c>
      <c r="AA1930" s="51"/>
    </row>
    <row r="1931" spans="1:27" ht="15.75" x14ac:dyDescent="0.25">
      <c r="A1931" s="51" t="s">
        <v>4132</v>
      </c>
      <c r="B1931" s="52"/>
      <c r="C1931" s="53">
        <v>0.2741584413020543</v>
      </c>
      <c r="D1931" s="53">
        <v>5.6903588575933355E-2</v>
      </c>
      <c r="E1931" s="53">
        <v>5.9504309536543613E-2</v>
      </c>
      <c r="F1931" s="53">
        <v>0</v>
      </c>
      <c r="G1931" s="53">
        <v>5.0496899922850683E-2</v>
      </c>
      <c r="H1931" s="53">
        <v>0.22651904769167933</v>
      </c>
      <c r="I1931" s="53">
        <v>3.8559513409664986E-2</v>
      </c>
      <c r="J1931" s="53">
        <v>0</v>
      </c>
      <c r="K1931" s="53">
        <v>8.0609369722548646E-2</v>
      </c>
      <c r="L1931" s="53">
        <v>0.1127346908257079</v>
      </c>
      <c r="M1931" s="53">
        <v>0.23327210994837125</v>
      </c>
      <c r="N1931" s="53">
        <v>0</v>
      </c>
      <c r="O1931" s="53">
        <v>0.16537254382496439</v>
      </c>
      <c r="P1931" s="53">
        <v>7.8820562801904942E-2</v>
      </c>
      <c r="Q1931" s="53">
        <v>3.8149309837020806E-2</v>
      </c>
      <c r="R1931" s="53">
        <v>0.14397544663465556</v>
      </c>
      <c r="S1931" s="53">
        <v>0</v>
      </c>
      <c r="T1931" s="53">
        <v>0</v>
      </c>
      <c r="U1931" s="53">
        <v>0.15194157046795082</v>
      </c>
      <c r="V1931" s="53">
        <v>5.5922589678672731E-2</v>
      </c>
      <c r="W1931" s="53">
        <v>0</v>
      </c>
      <c r="X1931" s="53">
        <v>0</v>
      </c>
      <c r="Y1931" s="53">
        <v>2.9791671882257422E-2</v>
      </c>
      <c r="Z1931" s="53">
        <v>0</v>
      </c>
      <c r="AA1931" s="51"/>
    </row>
    <row r="1932" spans="1:27" ht="15.75" x14ac:dyDescent="0.25">
      <c r="A1932" s="51" t="s">
        <v>4133</v>
      </c>
      <c r="B1932" s="52"/>
      <c r="C1932" s="53">
        <v>2.7041991710248081</v>
      </c>
      <c r="D1932" s="53">
        <v>2.13819544951992</v>
      </c>
      <c r="E1932" s="53">
        <v>1.5371946630273767</v>
      </c>
      <c r="F1932" s="53">
        <v>2.3825732475348413</v>
      </c>
      <c r="G1932" s="53">
        <v>0.9487296349141644</v>
      </c>
      <c r="H1932" s="53">
        <v>0.26598827569856287</v>
      </c>
      <c r="I1932" s="53">
        <v>1.7205722271433848</v>
      </c>
      <c r="J1932" s="53">
        <v>0.80202959105981275</v>
      </c>
      <c r="K1932" s="53">
        <v>1.5144790675145503</v>
      </c>
      <c r="L1932" s="53">
        <v>0.79426713990839659</v>
      </c>
      <c r="M1932" s="53">
        <v>2.8487472820967765</v>
      </c>
      <c r="N1932" s="53">
        <v>2.0444791556545909</v>
      </c>
      <c r="O1932" s="53">
        <v>1.7476871108774648</v>
      </c>
      <c r="P1932" s="53">
        <v>2.4989701161058502</v>
      </c>
      <c r="Q1932" s="53">
        <v>1.6126753703831522</v>
      </c>
      <c r="R1932" s="53">
        <v>1.6906207748766373</v>
      </c>
      <c r="S1932" s="53">
        <v>2.5800695730813752</v>
      </c>
      <c r="T1932" s="53">
        <v>2.0661641516807818</v>
      </c>
      <c r="U1932" s="53">
        <v>2.1409948565938524</v>
      </c>
      <c r="V1932" s="53">
        <v>0.7880001272903886</v>
      </c>
      <c r="W1932" s="53">
        <v>1.0707506247849057</v>
      </c>
      <c r="X1932" s="53">
        <v>0.60042164768720141</v>
      </c>
      <c r="Y1932" s="53">
        <v>0.83958348031816377</v>
      </c>
      <c r="Z1932" s="53">
        <v>2.3702698254205918</v>
      </c>
      <c r="AA1932" s="51"/>
    </row>
    <row r="1933" spans="1:27" ht="15.75" x14ac:dyDescent="0.25">
      <c r="A1933" s="51" t="s">
        <v>4134</v>
      </c>
      <c r="B1933" s="52"/>
      <c r="C1933" s="53">
        <v>2.0702477170116662</v>
      </c>
      <c r="D1933" s="53">
        <v>2.7138634551598986</v>
      </c>
      <c r="E1933" s="53">
        <v>1.5371946630273767</v>
      </c>
      <c r="F1933" s="53">
        <v>3.6762781783229905</v>
      </c>
      <c r="G1933" s="53">
        <v>0.20069280738568865</v>
      </c>
      <c r="H1933" s="53">
        <v>0.45013400502833717</v>
      </c>
      <c r="I1933" s="53">
        <v>0.45974804449985179</v>
      </c>
      <c r="J1933" s="53">
        <v>0.67864042320445694</v>
      </c>
      <c r="K1933" s="53">
        <v>0.24027792898067385</v>
      </c>
      <c r="L1933" s="53">
        <v>0.44804813020473655</v>
      </c>
      <c r="M1933" s="53">
        <v>1.390660655461444</v>
      </c>
      <c r="N1933" s="53">
        <v>0</v>
      </c>
      <c r="O1933" s="53">
        <v>0.24646869512374503</v>
      </c>
      <c r="P1933" s="53">
        <v>0.86146833062338424</v>
      </c>
      <c r="Q1933" s="53">
        <v>0.45485715574909424</v>
      </c>
      <c r="R1933" s="53">
        <v>0.19073670280659499</v>
      </c>
      <c r="S1933" s="53">
        <v>0.90336653487199348</v>
      </c>
      <c r="T1933" s="53">
        <v>0.32780488944935482</v>
      </c>
      <c r="U1933" s="53">
        <v>0</v>
      </c>
      <c r="V1933" s="53">
        <v>0</v>
      </c>
      <c r="W1933" s="53">
        <v>1.7643542683702695</v>
      </c>
      <c r="X1933" s="53">
        <v>0.20321963460182207</v>
      </c>
      <c r="Y1933" s="53">
        <v>6.1569455223332001</v>
      </c>
      <c r="Z1933" s="53">
        <v>2.1058935756621411</v>
      </c>
      <c r="AA1933" s="51"/>
    </row>
    <row r="1934" spans="1:27" ht="15.75" x14ac:dyDescent="0.25">
      <c r="A1934" s="51" t="s">
        <v>4135</v>
      </c>
      <c r="B1934" s="52"/>
      <c r="C1934" s="53">
        <v>2.693644139131659</v>
      </c>
      <c r="D1934" s="53">
        <v>1.5423049144078111</v>
      </c>
      <c r="E1934" s="53">
        <v>22.629521432763674</v>
      </c>
      <c r="F1934" s="53">
        <v>12.586052314364379</v>
      </c>
      <c r="G1934" s="53">
        <v>7.0571487187262631</v>
      </c>
      <c r="H1934" s="53">
        <v>6.859009142194088</v>
      </c>
      <c r="I1934" s="53">
        <v>5.8787454870472855</v>
      </c>
      <c r="J1934" s="53">
        <v>3.5072359576263121</v>
      </c>
      <c r="K1934" s="53">
        <v>14.133069002994391</v>
      </c>
      <c r="L1934" s="53">
        <v>17.633019856472746</v>
      </c>
      <c r="M1934" s="53">
        <v>11.657231942501943</v>
      </c>
      <c r="N1934" s="53">
        <v>11.797650209678951</v>
      </c>
      <c r="O1934" s="53">
        <v>14.567242658242767</v>
      </c>
      <c r="P1934" s="53">
        <v>15.722117998232434</v>
      </c>
      <c r="Q1934" s="53">
        <v>13.861958238320758</v>
      </c>
      <c r="R1934" s="53">
        <v>15.365248485108324</v>
      </c>
      <c r="S1934" s="53">
        <v>2.8557242646090066</v>
      </c>
      <c r="T1934" s="53">
        <v>3.1204159421900335</v>
      </c>
      <c r="U1934" s="53">
        <v>10.63867753877601</v>
      </c>
      <c r="V1934" s="53">
        <v>6.8207224132676254</v>
      </c>
      <c r="W1934" s="53">
        <v>8.1299443469432013</v>
      </c>
      <c r="X1934" s="53">
        <v>7.6224020322781776</v>
      </c>
      <c r="Y1934" s="53">
        <v>27.580087934058149</v>
      </c>
      <c r="Z1934" s="53">
        <v>50.820916469960522</v>
      </c>
      <c r="AA1934" s="51"/>
    </row>
    <row r="1935" spans="1:27" ht="15.75" x14ac:dyDescent="0.25">
      <c r="A1935" s="51" t="s">
        <v>4136</v>
      </c>
      <c r="B1935" s="52"/>
      <c r="C1935" s="53">
        <v>0.7233116323713773</v>
      </c>
      <c r="D1935" s="53">
        <v>0.1876607708355249</v>
      </c>
      <c r="E1935" s="53">
        <v>0</v>
      </c>
      <c r="F1935" s="53">
        <v>0</v>
      </c>
      <c r="G1935" s="53">
        <v>0.16653232953280545</v>
      </c>
      <c r="H1935" s="53">
        <v>0</v>
      </c>
      <c r="I1935" s="53">
        <v>0.12716435273400156</v>
      </c>
      <c r="J1935" s="53">
        <v>0.28156357984014702</v>
      </c>
      <c r="K1935" s="53">
        <v>0.39875911618069276</v>
      </c>
      <c r="L1935" s="53">
        <v>0.74356923736105218</v>
      </c>
      <c r="M1935" s="53">
        <v>2.1540445897360239</v>
      </c>
      <c r="N1935" s="53">
        <v>1.2088297807229831</v>
      </c>
      <c r="O1935" s="53">
        <v>0.1363443845365398</v>
      </c>
      <c r="P1935" s="53">
        <v>0.12997007696058796</v>
      </c>
      <c r="Q1935" s="53">
        <v>0.50324621487133836</v>
      </c>
      <c r="R1935" s="53">
        <v>1.1078961673659666</v>
      </c>
      <c r="S1935" s="53">
        <v>0.12493366971633953</v>
      </c>
      <c r="T1935" s="53">
        <v>0.18133887501453672</v>
      </c>
      <c r="U1935" s="53">
        <v>0.1670279675356906</v>
      </c>
      <c r="V1935" s="53">
        <v>0.3688511234125223</v>
      </c>
      <c r="W1935" s="53">
        <v>0.23741167268467114</v>
      </c>
      <c r="X1935" s="53">
        <v>0.67451623399753702</v>
      </c>
      <c r="Y1935" s="53">
        <v>0.39299652270211921</v>
      </c>
      <c r="Z1935" s="53">
        <v>0.99853920304952593</v>
      </c>
      <c r="AA1935" s="51"/>
    </row>
    <row r="1936" spans="1:27" ht="15.75" x14ac:dyDescent="0.25">
      <c r="A1936" s="51" t="s">
        <v>4137</v>
      </c>
      <c r="B1936" s="52"/>
      <c r="C1936" s="53">
        <v>0.82058457603511414</v>
      </c>
      <c r="D1936" s="53">
        <v>0.72993568793955899</v>
      </c>
      <c r="E1936" s="53">
        <v>0.63608055021822485</v>
      </c>
      <c r="F1936" s="53">
        <v>0.63793036242312184</v>
      </c>
      <c r="G1936" s="53">
        <v>0.43183555796093004</v>
      </c>
      <c r="H1936" s="53">
        <v>0.48428210196152138</v>
      </c>
      <c r="I1936" s="53">
        <v>0</v>
      </c>
      <c r="J1936" s="53">
        <v>0.45632718112023829</v>
      </c>
      <c r="K1936" s="53">
        <v>0.60318045619976057</v>
      </c>
      <c r="L1936" s="53">
        <v>0.24101899417909967</v>
      </c>
      <c r="M1936" s="53">
        <v>0.39897574667031777</v>
      </c>
      <c r="N1936" s="53">
        <v>0.6856982721687267</v>
      </c>
      <c r="O1936" s="53">
        <v>0.61872141396581515</v>
      </c>
      <c r="P1936" s="53">
        <v>0.67405170947835957</v>
      </c>
      <c r="Q1936" s="53">
        <v>0.97872712133598216</v>
      </c>
      <c r="R1936" s="53">
        <v>0.30780957556374638</v>
      </c>
      <c r="S1936" s="53">
        <v>1.0528892716783924</v>
      </c>
      <c r="T1936" s="53">
        <v>0.58778807763332597</v>
      </c>
      <c r="U1936" s="53">
        <v>0.64968119786296208</v>
      </c>
      <c r="V1936" s="53">
        <v>0.23911728000535931</v>
      </c>
      <c r="W1936" s="53">
        <v>0.25651376129148373</v>
      </c>
      <c r="X1936" s="53">
        <v>0.65590888961139804</v>
      </c>
      <c r="Y1936" s="53">
        <v>0.50954031908964426</v>
      </c>
      <c r="Z1936" s="53">
        <v>0.26972035944441219</v>
      </c>
      <c r="AA1936" s="51"/>
    </row>
    <row r="1937" spans="1:27" ht="15.75" x14ac:dyDescent="0.25">
      <c r="A1937" s="51" t="s">
        <v>4138</v>
      </c>
      <c r="B1937" s="52"/>
      <c r="C1937" s="53">
        <v>0.78451492434126302</v>
      </c>
      <c r="D1937" s="53">
        <v>0.81415903654796962</v>
      </c>
      <c r="E1937" s="53">
        <v>9.4596594647838581E-2</v>
      </c>
      <c r="F1937" s="53">
        <v>0.28461508477339281</v>
      </c>
      <c r="G1937" s="53">
        <v>8.0277122954275457E-2</v>
      </c>
      <c r="H1937" s="53">
        <v>9.0026801005667428E-2</v>
      </c>
      <c r="I1937" s="53">
        <v>0.42909817486652835</v>
      </c>
      <c r="J1937" s="53">
        <v>0.33932021160222847</v>
      </c>
      <c r="K1937" s="53">
        <v>0.76888937273815627</v>
      </c>
      <c r="L1937" s="53">
        <v>0.47791800555171898</v>
      </c>
      <c r="M1937" s="53">
        <v>0.74168568291277026</v>
      </c>
      <c r="N1937" s="53">
        <v>0.36419871598705267</v>
      </c>
      <c r="O1937" s="53">
        <v>0.26289994146532802</v>
      </c>
      <c r="P1937" s="53">
        <v>0.3759134533629313</v>
      </c>
      <c r="Q1937" s="53">
        <v>0.30323810383272953</v>
      </c>
      <c r="R1937" s="53">
        <v>0.45776808673582797</v>
      </c>
      <c r="S1937" s="53">
        <v>0.72269322789759471</v>
      </c>
      <c r="T1937" s="53">
        <v>0.78673173467845159</v>
      </c>
      <c r="U1937" s="53">
        <v>0.40258022944499788</v>
      </c>
      <c r="V1937" s="53">
        <v>8.8902578463531015E-2</v>
      </c>
      <c r="W1937" s="53">
        <v>0.61037120635512032</v>
      </c>
      <c r="X1937" s="53">
        <v>0.40643926920364415</v>
      </c>
      <c r="Y1937" s="53">
        <v>0.14208335820768925</v>
      </c>
      <c r="Z1937" s="53">
        <v>0.24067355150424471</v>
      </c>
      <c r="AA1937" s="51"/>
    </row>
    <row r="1938" spans="1:27" ht="15.75" x14ac:dyDescent="0.25">
      <c r="A1938" s="51" t="s">
        <v>4139</v>
      </c>
      <c r="B1938" s="52"/>
      <c r="C1938" s="53">
        <v>0</v>
      </c>
      <c r="D1938" s="53">
        <v>0</v>
      </c>
      <c r="E1938" s="53">
        <v>0</v>
      </c>
      <c r="F1938" s="53">
        <v>0</v>
      </c>
      <c r="G1938" s="53">
        <v>0</v>
      </c>
      <c r="H1938" s="53">
        <v>0</v>
      </c>
      <c r="I1938" s="53">
        <v>0</v>
      </c>
      <c r="J1938" s="53">
        <v>0</v>
      </c>
      <c r="K1938" s="53">
        <v>0</v>
      </c>
      <c r="L1938" s="53">
        <v>0</v>
      </c>
      <c r="M1938" s="53">
        <v>0</v>
      </c>
      <c r="N1938" s="53">
        <v>0</v>
      </c>
      <c r="O1938" s="53">
        <v>0.36102456750520401</v>
      </c>
      <c r="P1938" s="53">
        <v>0</v>
      </c>
      <c r="Q1938" s="53">
        <v>0</v>
      </c>
      <c r="R1938" s="53">
        <v>0</v>
      </c>
      <c r="S1938" s="53">
        <v>0</v>
      </c>
      <c r="T1938" s="53">
        <v>0</v>
      </c>
      <c r="U1938" s="53">
        <v>0</v>
      </c>
      <c r="V1938" s="53">
        <v>0</v>
      </c>
      <c r="W1938" s="53">
        <v>0</v>
      </c>
      <c r="X1938" s="53">
        <v>0</v>
      </c>
      <c r="Y1938" s="53">
        <v>0</v>
      </c>
      <c r="Z1938" s="53">
        <v>0</v>
      </c>
      <c r="AA1938" s="51"/>
    </row>
    <row r="1939" spans="1:27" ht="15.75" x14ac:dyDescent="0.25">
      <c r="A1939" s="51" t="s">
        <v>301</v>
      </c>
      <c r="B1939" s="52"/>
      <c r="C1939" s="53">
        <v>115.69486222946692</v>
      </c>
      <c r="D1939" s="53">
        <v>112.66910538034804</v>
      </c>
      <c r="E1939" s="53">
        <v>43.735667509359558</v>
      </c>
      <c r="F1939" s="53">
        <v>31.927385719337856</v>
      </c>
      <c r="G1939" s="53">
        <v>26.258387959882359</v>
      </c>
      <c r="H1939" s="53">
        <v>26.61598810377232</v>
      </c>
      <c r="I1939" s="53">
        <v>22.171720210557368</v>
      </c>
      <c r="J1939" s="53">
        <v>29.882070247551084</v>
      </c>
      <c r="K1939" s="53">
        <v>32.445271313325833</v>
      </c>
      <c r="L1939" s="53">
        <v>36.262992215602708</v>
      </c>
      <c r="M1939" s="53">
        <v>45.721333549880768</v>
      </c>
      <c r="N1939" s="53">
        <v>41.694878807679025</v>
      </c>
      <c r="O1939" s="53">
        <v>33.281224444774089</v>
      </c>
      <c r="P1939" s="53">
        <v>29.163608236704832</v>
      </c>
      <c r="Q1939" s="53">
        <v>46.923651099535597</v>
      </c>
      <c r="R1939" s="53">
        <v>35.993861658663889</v>
      </c>
      <c r="S1939" s="53">
        <v>31.253568020974615</v>
      </c>
      <c r="T1939" s="53">
        <v>26.393580776309342</v>
      </c>
      <c r="U1939" s="53">
        <v>17.979752505374179</v>
      </c>
      <c r="V1939" s="53">
        <v>18.454454593962005</v>
      </c>
      <c r="W1939" s="53">
        <v>58.791299160515869</v>
      </c>
      <c r="X1939" s="53">
        <v>59.313911415396319</v>
      </c>
      <c r="Y1939" s="53">
        <v>55.263551341587522</v>
      </c>
      <c r="Z1939" s="53">
        <v>31.792199787415555</v>
      </c>
      <c r="AA1939" s="51"/>
    </row>
    <row r="1940" spans="1:27" ht="15.75" x14ac:dyDescent="0.25">
      <c r="A1940" s="51" t="s">
        <v>4140</v>
      </c>
      <c r="B1940" s="52" t="s">
        <v>9</v>
      </c>
      <c r="C1940" s="53">
        <v>0.45126964674497427</v>
      </c>
      <c r="D1940" s="53">
        <v>0.31221437979715649</v>
      </c>
      <c r="E1940" s="53">
        <v>0.1632419111179515</v>
      </c>
      <c r="F1940" s="53">
        <v>0</v>
      </c>
      <c r="G1940" s="53">
        <v>0</v>
      </c>
      <c r="H1940" s="53">
        <v>0</v>
      </c>
      <c r="I1940" s="53">
        <v>0</v>
      </c>
      <c r="J1940" s="53">
        <v>0.11711051550873372</v>
      </c>
      <c r="K1940" s="53">
        <v>0</v>
      </c>
      <c r="L1940" s="53">
        <v>0</v>
      </c>
      <c r="M1940" s="53">
        <v>0.12799000722830989</v>
      </c>
      <c r="N1940" s="53">
        <v>0</v>
      </c>
      <c r="O1940" s="53">
        <v>0</v>
      </c>
      <c r="P1940" s="53">
        <v>0</v>
      </c>
      <c r="Q1940" s="53">
        <v>0</v>
      </c>
      <c r="R1940" s="53">
        <v>0</v>
      </c>
      <c r="S1940" s="53">
        <v>0</v>
      </c>
      <c r="T1940" s="53">
        <v>0</v>
      </c>
      <c r="U1940" s="53">
        <v>0</v>
      </c>
      <c r="V1940" s="53">
        <v>0</v>
      </c>
      <c r="W1940" s="53">
        <v>0.26332386114877976</v>
      </c>
      <c r="X1940" s="53">
        <v>0</v>
      </c>
      <c r="Y1940" s="53">
        <v>0</v>
      </c>
      <c r="Z1940" s="53">
        <v>0</v>
      </c>
      <c r="AA1940" s="51"/>
    </row>
    <row r="1941" spans="1:27" ht="15.75" x14ac:dyDescent="0.25">
      <c r="A1941" s="51" t="s">
        <v>4141</v>
      </c>
      <c r="B1941" s="52" t="s">
        <v>355</v>
      </c>
      <c r="C1941" s="53">
        <v>0.7082426400303069</v>
      </c>
      <c r="D1941" s="53">
        <v>0.52500334698033746</v>
      </c>
      <c r="E1941" s="53">
        <v>3.6599872929223259E-2</v>
      </c>
      <c r="F1941" s="53">
        <v>0.14682524214500423</v>
      </c>
      <c r="G1941" s="53">
        <v>0.15529800571511621</v>
      </c>
      <c r="H1941" s="53">
        <v>0</v>
      </c>
      <c r="I1941" s="53">
        <v>0.33204025436100409</v>
      </c>
      <c r="J1941" s="53">
        <v>0.44636765931007433</v>
      </c>
      <c r="K1941" s="53">
        <v>0.17353405981937556</v>
      </c>
      <c r="L1941" s="53">
        <v>0.43915828635146792</v>
      </c>
      <c r="M1941" s="53">
        <v>1.2052392347332515</v>
      </c>
      <c r="N1941" s="53">
        <v>1.4372842184489041</v>
      </c>
      <c r="O1941" s="53">
        <v>0.15257585888612787</v>
      </c>
      <c r="P1941" s="53">
        <v>0.50904946809563612</v>
      </c>
      <c r="Q1941" s="53">
        <v>0.72741045145589278</v>
      </c>
      <c r="R1941" s="53">
        <v>0.8855632630306195</v>
      </c>
      <c r="S1941" s="53">
        <v>0.37281793502653698</v>
      </c>
      <c r="T1941" s="53">
        <v>0.23674797571342293</v>
      </c>
      <c r="U1941" s="53">
        <v>3.1152041564196264E-2</v>
      </c>
      <c r="V1941" s="53">
        <v>0</v>
      </c>
      <c r="W1941" s="53">
        <v>5.9038881567087531E-2</v>
      </c>
      <c r="X1941" s="53">
        <v>0</v>
      </c>
      <c r="Y1941" s="53">
        <v>7.3296970503966677E-2</v>
      </c>
      <c r="Z1941" s="53">
        <v>0</v>
      </c>
      <c r="AA1941" s="51"/>
    </row>
    <row r="1942" spans="1:27" ht="15.75" x14ac:dyDescent="0.25">
      <c r="A1942" s="51" t="s">
        <v>4142</v>
      </c>
      <c r="B1942" s="52"/>
      <c r="C1942" s="53">
        <v>6.6332969212594595</v>
      </c>
      <c r="D1942" s="53">
        <v>9.0351795519347835</v>
      </c>
      <c r="E1942" s="53">
        <v>2.3057919945410652</v>
      </c>
      <c r="F1942" s="53">
        <v>1.9740832861569164</v>
      </c>
      <c r="G1942" s="53">
        <v>3.770332558264065</v>
      </c>
      <c r="H1942" s="53">
        <v>4.174718424683542</v>
      </c>
      <c r="I1942" s="53">
        <v>3.2799098296635774</v>
      </c>
      <c r="J1942" s="53">
        <v>3.4697560662008362</v>
      </c>
      <c r="K1942" s="53">
        <v>3.0474273919500101</v>
      </c>
      <c r="L1942" s="53">
        <v>2.1664766295875371</v>
      </c>
      <c r="M1942" s="53">
        <v>7.5400942368068051</v>
      </c>
      <c r="N1942" s="53">
        <v>4.7634527182452917</v>
      </c>
      <c r="O1942" s="53">
        <v>2.1490867928472892</v>
      </c>
      <c r="P1942" s="53">
        <v>3.0542968085738167</v>
      </c>
      <c r="Q1942" s="53">
        <v>3.5334635147825981</v>
      </c>
      <c r="R1942" s="53">
        <v>2.4039802725684867</v>
      </c>
      <c r="S1942" s="53">
        <v>5.2632117321353036</v>
      </c>
      <c r="T1942" s="53">
        <v>4.9370614447555274</v>
      </c>
      <c r="U1942" s="53">
        <v>3.8772894659047203</v>
      </c>
      <c r="V1942" s="53">
        <v>3.2240736915356751</v>
      </c>
      <c r="W1942" s="53">
        <v>3.6287312572941608</v>
      </c>
      <c r="X1942" s="53">
        <v>2.8995972254162412</v>
      </c>
      <c r="Y1942" s="53">
        <v>3.829319776085284</v>
      </c>
      <c r="Z1942" s="53">
        <v>4.7455981535173857</v>
      </c>
      <c r="AA1942" s="51"/>
    </row>
    <row r="1943" spans="1:27" ht="15.75" x14ac:dyDescent="0.25">
      <c r="A1943" s="51" t="s">
        <v>4143</v>
      </c>
      <c r="B1943" s="52"/>
      <c r="C1943" s="53">
        <v>6.5673408439173908</v>
      </c>
      <c r="D1943" s="53">
        <v>6.7152700836484991</v>
      </c>
      <c r="E1943" s="53">
        <v>1.9214933287842211</v>
      </c>
      <c r="F1943" s="53">
        <v>2.0321948287797174</v>
      </c>
      <c r="G1943" s="53">
        <v>3.6170317331102519</v>
      </c>
      <c r="H1943" s="53">
        <v>3.2583563773073951</v>
      </c>
      <c r="I1943" s="53">
        <v>6.0899201197575064</v>
      </c>
      <c r="J1943" s="53">
        <v>4.9876215194032101</v>
      </c>
      <c r="K1943" s="53">
        <v>3.3129229601880787</v>
      </c>
      <c r="L1943" s="53">
        <v>3.0226277268736204</v>
      </c>
      <c r="M1943" s="53">
        <v>5.8070617673511205</v>
      </c>
      <c r="N1943" s="53">
        <v>4.3310676850051202</v>
      </c>
      <c r="O1943" s="53">
        <v>3.9565694315698163</v>
      </c>
      <c r="P1943" s="53">
        <v>3.0311581963876515</v>
      </c>
      <c r="Q1943" s="53">
        <v>5.3083897608445429</v>
      </c>
      <c r="R1943" s="53">
        <v>5.663579595836735</v>
      </c>
      <c r="S1943" s="53">
        <v>5.0489292507713124</v>
      </c>
      <c r="T1943" s="53">
        <v>5.6496676022521379</v>
      </c>
      <c r="U1943" s="53">
        <v>4.9659186257107404</v>
      </c>
      <c r="V1943" s="53">
        <v>4.8593341182907288</v>
      </c>
      <c r="W1943" s="53">
        <v>1.7892806493116187</v>
      </c>
      <c r="X1943" s="53">
        <v>1.6811806135241643</v>
      </c>
      <c r="Y1943" s="53">
        <v>1.6441843156230707</v>
      </c>
      <c r="Z1943" s="53">
        <v>2.4443407574649854</v>
      </c>
      <c r="AA1943" s="51"/>
    </row>
    <row r="1944" spans="1:27" ht="15.75" x14ac:dyDescent="0.25">
      <c r="A1944" s="51" t="s">
        <v>4144</v>
      </c>
      <c r="B1944" s="52"/>
      <c r="C1944" s="53">
        <v>3.3995646721454729</v>
      </c>
      <c r="D1944" s="53">
        <v>3.0678456449633638</v>
      </c>
      <c r="E1944" s="53">
        <v>0</v>
      </c>
      <c r="F1944" s="53">
        <v>0.80434697870741445</v>
      </c>
      <c r="G1944" s="53">
        <v>2.0418311707935279</v>
      </c>
      <c r="H1944" s="53">
        <v>2.5951203942068481</v>
      </c>
      <c r="I1944" s="53">
        <v>1.0394303614779259</v>
      </c>
      <c r="J1944" s="53">
        <v>0.92059048712952418</v>
      </c>
      <c r="K1944" s="53">
        <v>0.43458964546069706</v>
      </c>
      <c r="L1944" s="53">
        <v>0.40519135253297911</v>
      </c>
      <c r="M1944" s="53">
        <v>3.5213946336554134</v>
      </c>
      <c r="N1944" s="53">
        <v>2.3467065090991825</v>
      </c>
      <c r="O1944" s="53">
        <v>0.44578685726729533</v>
      </c>
      <c r="P1944" s="53">
        <v>0.53118205366501159</v>
      </c>
      <c r="Q1944" s="53">
        <v>0.514186349977237</v>
      </c>
      <c r="R1944" s="53">
        <v>1.1643231771324318</v>
      </c>
      <c r="S1944" s="53">
        <v>1.123316647710392</v>
      </c>
      <c r="T1944" s="53">
        <v>2.5198219328106926</v>
      </c>
      <c r="U1944" s="53">
        <v>0.95569045772595151</v>
      </c>
      <c r="V1944" s="53">
        <v>2.110469906134258</v>
      </c>
      <c r="W1944" s="53">
        <v>0.58217471040936741</v>
      </c>
      <c r="X1944" s="53">
        <v>0.82701555646654534</v>
      </c>
      <c r="Y1944" s="53">
        <v>0.48184791044346786</v>
      </c>
      <c r="Z1944" s="53">
        <v>0.4761150692801363</v>
      </c>
      <c r="AA1944" s="51"/>
    </row>
    <row r="1945" spans="1:27" ht="15.75" x14ac:dyDescent="0.25">
      <c r="A1945" s="51" t="s">
        <v>4145</v>
      </c>
      <c r="B1945" s="52" t="s">
        <v>9</v>
      </c>
      <c r="C1945" s="53">
        <v>9.4959907043169631E-2</v>
      </c>
      <c r="D1945" s="53">
        <v>0.49274057146757932</v>
      </c>
      <c r="E1945" s="53">
        <v>0.10305215618060626</v>
      </c>
      <c r="F1945" s="53">
        <v>0</v>
      </c>
      <c r="G1945" s="53">
        <v>0.52471639025978922</v>
      </c>
      <c r="H1945" s="53">
        <v>0.39229555745486366</v>
      </c>
      <c r="I1945" s="53">
        <v>0.13355809113962175</v>
      </c>
      <c r="J1945" s="53">
        <v>0.73930101969200612</v>
      </c>
      <c r="K1945" s="53">
        <v>0.76781550489913653</v>
      </c>
      <c r="L1945" s="53">
        <v>0.84603501681117854</v>
      </c>
      <c r="M1945" s="53">
        <v>2.0199540246926002</v>
      </c>
      <c r="N1945" s="53">
        <v>0.79350558231815926</v>
      </c>
      <c r="O1945" s="53">
        <v>1.2171973546893329</v>
      </c>
      <c r="P1945" s="53">
        <v>0.61427198384724802</v>
      </c>
      <c r="Q1945" s="53">
        <v>1.7177845658457414</v>
      </c>
      <c r="R1945" s="53">
        <v>1.9116293007543654</v>
      </c>
      <c r="S1945" s="53">
        <v>0.52486100350104647</v>
      </c>
      <c r="T1945" s="53">
        <v>0.57136941624692017</v>
      </c>
      <c r="U1945" s="53">
        <v>0.78941709796197901</v>
      </c>
      <c r="V1945" s="53">
        <v>0.48424588827900972</v>
      </c>
      <c r="W1945" s="53">
        <v>0.4986971448571863</v>
      </c>
      <c r="X1945" s="53">
        <v>0.17710761451331977</v>
      </c>
      <c r="Y1945" s="53">
        <v>0</v>
      </c>
      <c r="Z1945" s="53">
        <v>0.13109313559588751</v>
      </c>
      <c r="AA1945" s="51"/>
    </row>
    <row r="1946" spans="1:27" ht="15.75" x14ac:dyDescent="0.25">
      <c r="A1946" s="51" t="s">
        <v>4146</v>
      </c>
      <c r="B1946" s="52"/>
      <c r="C1946" s="53">
        <v>0.64548696306559616</v>
      </c>
      <c r="D1946" s="53">
        <v>0.22329256276632078</v>
      </c>
      <c r="E1946" s="53">
        <v>2.1014813114804642</v>
      </c>
      <c r="F1946" s="53">
        <v>3.0443005902976825</v>
      </c>
      <c r="G1946" s="53">
        <v>1.4861429407674411</v>
      </c>
      <c r="H1946" s="53">
        <v>1.5555263718067853</v>
      </c>
      <c r="I1946" s="53">
        <v>1.5130948299995122</v>
      </c>
      <c r="J1946" s="53">
        <v>1.1725875666760552</v>
      </c>
      <c r="K1946" s="53">
        <v>4.1911770396882098</v>
      </c>
      <c r="L1946" s="53">
        <v>2.5805303701665205</v>
      </c>
      <c r="M1946" s="53">
        <v>2.6545775549820982</v>
      </c>
      <c r="N1946" s="53">
        <v>2.6969145424357692</v>
      </c>
      <c r="O1946" s="53">
        <v>3.9746976909829259</v>
      </c>
      <c r="P1946" s="53">
        <v>1.5464793967462362</v>
      </c>
      <c r="Q1946" s="53">
        <v>2.0957975277553205</v>
      </c>
      <c r="R1946" s="53">
        <v>3.2014793407790503</v>
      </c>
      <c r="S1946" s="53">
        <v>0.59462101029548942</v>
      </c>
      <c r="T1946" s="53">
        <v>0.8630812279172887</v>
      </c>
      <c r="U1946" s="53">
        <v>1.0930817622272411</v>
      </c>
      <c r="V1946" s="53">
        <v>1.9749876608037586</v>
      </c>
      <c r="W1946" s="53">
        <v>7.1093275993380205</v>
      </c>
      <c r="X1946" s="53">
        <v>7.7249185153072348</v>
      </c>
      <c r="Y1946" s="53">
        <v>7.0142417343036465</v>
      </c>
      <c r="Z1946" s="53">
        <v>5.6436424577419411</v>
      </c>
      <c r="AA1946" s="51"/>
    </row>
    <row r="1947" spans="1:27" ht="15.75" x14ac:dyDescent="0.25">
      <c r="A1947" s="51" t="s">
        <v>4147</v>
      </c>
      <c r="B1947" s="52"/>
      <c r="C1947" s="53">
        <v>4.1896043494750552</v>
      </c>
      <c r="D1947" s="53">
        <v>2.9814274577812969</v>
      </c>
      <c r="E1947" s="53">
        <v>1.1691339690630753</v>
      </c>
      <c r="F1947" s="53">
        <v>1.6936601875599782</v>
      </c>
      <c r="G1947" s="53">
        <v>1.4331162442893539</v>
      </c>
      <c r="H1947" s="53">
        <v>2.1016820093928699</v>
      </c>
      <c r="I1947" s="53">
        <v>3.1146311183722357</v>
      </c>
      <c r="J1947" s="53">
        <v>2.9821945357716979</v>
      </c>
      <c r="K1947" s="53">
        <v>2.0237493173301826</v>
      </c>
      <c r="L1947" s="53">
        <v>0.98444377904139291</v>
      </c>
      <c r="M1947" s="53">
        <v>2.6481312763153131</v>
      </c>
      <c r="N1947" s="53">
        <v>2.5006601977984246</v>
      </c>
      <c r="O1947" s="53">
        <v>0.81230527688670895</v>
      </c>
      <c r="P1947" s="53">
        <v>1.1184748876467498</v>
      </c>
      <c r="Q1947" s="53">
        <v>1.9155252051968896</v>
      </c>
      <c r="R1947" s="53">
        <v>1.6763338387509192</v>
      </c>
      <c r="S1947" s="53">
        <v>4.3005336448835747</v>
      </c>
      <c r="T1947" s="53">
        <v>2.6409069966905769</v>
      </c>
      <c r="U1947" s="53">
        <v>2.4324918089000578</v>
      </c>
      <c r="V1947" s="53">
        <v>2.3196060085026931</v>
      </c>
      <c r="W1947" s="53">
        <v>2.9336503404040113</v>
      </c>
      <c r="X1947" s="53">
        <v>2.5674367920821739</v>
      </c>
      <c r="Y1947" s="53">
        <v>1.8210683939295382</v>
      </c>
      <c r="Z1947" s="53">
        <v>1.8728470029027493</v>
      </c>
      <c r="AA1947" s="51"/>
    </row>
    <row r="1948" spans="1:27" ht="15.75" x14ac:dyDescent="0.25">
      <c r="A1948" s="51" t="s">
        <v>4148</v>
      </c>
      <c r="B1948" s="52"/>
      <c r="C1948" s="53">
        <v>58.800287977499877</v>
      </c>
      <c r="D1948" s="53">
        <v>43.094737276561908</v>
      </c>
      <c r="E1948" s="53">
        <v>2.7038603193315423</v>
      </c>
      <c r="F1948" s="53">
        <v>2.1091182992165103</v>
      </c>
      <c r="G1948" s="53">
        <v>3.9772476877346237</v>
      </c>
      <c r="H1948" s="53">
        <v>3.8884540108636814</v>
      </c>
      <c r="I1948" s="53">
        <v>9.889824383964239</v>
      </c>
      <c r="J1948" s="53">
        <v>12.931747478000236</v>
      </c>
      <c r="K1948" s="53">
        <v>10.378128137732036</v>
      </c>
      <c r="L1948" s="53">
        <v>9.6001973957223363</v>
      </c>
      <c r="M1948" s="53">
        <v>24.261819122643303</v>
      </c>
      <c r="N1948" s="53">
        <v>18.691579703882738</v>
      </c>
      <c r="O1948" s="53">
        <v>10.687267978785973</v>
      </c>
      <c r="P1948" s="53">
        <v>6.8050130849006205</v>
      </c>
      <c r="Q1948" s="53">
        <v>30.625072994572566</v>
      </c>
      <c r="R1948" s="53">
        <v>29.318778519359011</v>
      </c>
      <c r="S1948" s="53">
        <v>17.481760858874637</v>
      </c>
      <c r="T1948" s="53">
        <v>13.436797162314923</v>
      </c>
      <c r="U1948" s="53">
        <v>3.7333743101951429</v>
      </c>
      <c r="V1948" s="53">
        <v>4.1222417082357135</v>
      </c>
      <c r="W1948" s="53">
        <v>2.25347757069424</v>
      </c>
      <c r="X1948" s="53">
        <v>2.63324985813045</v>
      </c>
      <c r="Y1948" s="53">
        <v>1.9252989255504471</v>
      </c>
      <c r="Z1948" s="53">
        <v>1.8599283418365491</v>
      </c>
      <c r="AA1948" s="51"/>
    </row>
    <row r="1949" spans="1:27" ht="15.75" x14ac:dyDescent="0.25">
      <c r="A1949" s="51" t="s">
        <v>4149</v>
      </c>
      <c r="B1949" s="52"/>
      <c r="C1949" s="53">
        <v>0</v>
      </c>
      <c r="D1949" s="53">
        <v>3.7215427127720128E-2</v>
      </c>
      <c r="E1949" s="53">
        <v>0</v>
      </c>
      <c r="F1949" s="53">
        <v>0</v>
      </c>
      <c r="G1949" s="53">
        <v>3.3025398683720918E-2</v>
      </c>
      <c r="H1949" s="53">
        <v>0</v>
      </c>
      <c r="I1949" s="53">
        <v>0.22696422449992684</v>
      </c>
      <c r="J1949" s="53">
        <v>0.22335001270020102</v>
      </c>
      <c r="K1949" s="53">
        <v>0</v>
      </c>
      <c r="L1949" s="53">
        <v>0</v>
      </c>
      <c r="M1949" s="53">
        <v>0</v>
      </c>
      <c r="N1949" s="53">
        <v>2.9965717138175217E-2</v>
      </c>
      <c r="O1949" s="53">
        <v>0</v>
      </c>
      <c r="P1949" s="53">
        <v>0</v>
      </c>
      <c r="Q1949" s="53">
        <v>0</v>
      </c>
      <c r="R1949" s="53">
        <v>0</v>
      </c>
      <c r="S1949" s="53">
        <v>0.2229828788608085</v>
      </c>
      <c r="T1949" s="53">
        <v>7.1923435659774063E-2</v>
      </c>
      <c r="U1949" s="53">
        <v>0</v>
      </c>
      <c r="V1949" s="53">
        <v>0</v>
      </c>
      <c r="W1949" s="53">
        <v>0</v>
      </c>
      <c r="X1949" s="53">
        <v>0</v>
      </c>
      <c r="Y1949" s="53">
        <v>0</v>
      </c>
      <c r="Z1949" s="53">
        <v>0</v>
      </c>
      <c r="AA1949" s="51"/>
    </row>
    <row r="1950" spans="1:27" ht="15.75" x14ac:dyDescent="0.25">
      <c r="A1950" s="51" t="s">
        <v>4150</v>
      </c>
      <c r="B1950" s="52"/>
      <c r="C1950" s="53">
        <v>3.7886714719693528</v>
      </c>
      <c r="D1950" s="53">
        <v>3.6130350818695036</v>
      </c>
      <c r="E1950" s="53">
        <v>0.88898004608812153</v>
      </c>
      <c r="F1950" s="53">
        <v>1.4487936544187767</v>
      </c>
      <c r="G1950" s="53">
        <v>2.4518374299890153</v>
      </c>
      <c r="H1950" s="53">
        <v>2.432350617532641</v>
      </c>
      <c r="I1950" s="53">
        <v>4.896593630576735</v>
      </c>
      <c r="J1950" s="53">
        <v>5.739826229994323</v>
      </c>
      <c r="K1950" s="53">
        <v>2.2580335494569348</v>
      </c>
      <c r="L1950" s="53">
        <v>3.0175771660776838</v>
      </c>
      <c r="M1950" s="53">
        <v>5.0532922130984526</v>
      </c>
      <c r="N1950" s="53">
        <v>2.8236370329839562</v>
      </c>
      <c r="O1950" s="53">
        <v>4.4008024840167481</v>
      </c>
      <c r="P1950" s="53">
        <v>1.5455477826518107</v>
      </c>
      <c r="Q1950" s="53">
        <v>3.7758624133870593</v>
      </c>
      <c r="R1950" s="53">
        <v>3.2264377197645708</v>
      </c>
      <c r="S1950" s="53">
        <v>5.3766634726116234</v>
      </c>
      <c r="T1950" s="53">
        <v>2.0537173796827051</v>
      </c>
      <c r="U1950" s="53">
        <v>1.4187315314778539</v>
      </c>
      <c r="V1950" s="53">
        <v>0.62660251085741736</v>
      </c>
      <c r="W1950" s="53">
        <v>2.419882832424479</v>
      </c>
      <c r="X1950" s="53">
        <v>2.5781960871773326</v>
      </c>
      <c r="Y1950" s="53">
        <v>4.1726287425450908</v>
      </c>
      <c r="Z1950" s="53">
        <v>2.214631626040565</v>
      </c>
      <c r="AA1950" s="51"/>
    </row>
    <row r="1951" spans="1:27" ht="15.75" x14ac:dyDescent="0.25">
      <c r="A1951" s="51" t="s">
        <v>4151</v>
      </c>
      <c r="B1951" s="52"/>
      <c r="C1951" s="53">
        <v>4.8565209602078188</v>
      </c>
      <c r="D1951" s="53">
        <v>3.5280224917078682</v>
      </c>
      <c r="E1951" s="53">
        <v>10.452923708586162</v>
      </c>
      <c r="F1951" s="53">
        <v>6.7833261870991954</v>
      </c>
      <c r="G1951" s="53">
        <v>9.6160525138799962</v>
      </c>
      <c r="H1951" s="53">
        <v>8.5268241523939299</v>
      </c>
      <c r="I1951" s="53">
        <v>6.9443847483501422</v>
      </c>
      <c r="J1951" s="53">
        <v>5.1673620795425075</v>
      </c>
      <c r="K1951" s="53">
        <v>25.524381141432723</v>
      </c>
      <c r="L1951" s="53">
        <v>26.238551929799286</v>
      </c>
      <c r="M1951" s="53">
        <v>3.7190239243197474</v>
      </c>
      <c r="N1951" s="53">
        <v>13.865565401507073</v>
      </c>
      <c r="O1951" s="53">
        <v>22.703287802255826</v>
      </c>
      <c r="P1951" s="53">
        <v>22.339999514139919</v>
      </c>
      <c r="Q1951" s="53">
        <v>12.839967710860146</v>
      </c>
      <c r="R1951" s="53">
        <v>14.310702330574813</v>
      </c>
      <c r="S1951" s="53">
        <v>5.1448875033662107</v>
      </c>
      <c r="T1951" s="53">
        <v>11.201561365183668</v>
      </c>
      <c r="U1951" s="53">
        <v>10.691380664832158</v>
      </c>
      <c r="V1951" s="53">
        <v>9.3284205544947909</v>
      </c>
      <c r="W1951" s="53">
        <v>18.738941009393582</v>
      </c>
      <c r="X1951" s="53">
        <v>21.285805155722276</v>
      </c>
      <c r="Y1951" s="53">
        <v>19.614269306861484</v>
      </c>
      <c r="Z1951" s="53">
        <v>27.525604872634272</v>
      </c>
      <c r="AA1951" s="51"/>
    </row>
    <row r="1952" spans="1:27" ht="15.75" x14ac:dyDescent="0.25">
      <c r="A1952" s="51" t="s">
        <v>4152</v>
      </c>
      <c r="B1952" s="52"/>
      <c r="C1952" s="53">
        <v>2.6927244927884937</v>
      </c>
      <c r="D1952" s="53">
        <v>3.0273460324885995</v>
      </c>
      <c r="E1952" s="53">
        <v>1.8872488932217302</v>
      </c>
      <c r="F1952" s="53">
        <v>2.0148493625047115</v>
      </c>
      <c r="G1952" s="53">
        <v>3.6681081429107052</v>
      </c>
      <c r="H1952" s="53">
        <v>3.7659726163261875</v>
      </c>
      <c r="I1952" s="53">
        <v>3.0771255255633645</v>
      </c>
      <c r="J1952" s="53">
        <v>5.63405935501918</v>
      </c>
      <c r="K1952" s="53">
        <v>11.875915064074494</v>
      </c>
      <c r="L1952" s="53">
        <v>13.610016469981502</v>
      </c>
      <c r="M1952" s="53">
        <v>46.825334228646327</v>
      </c>
      <c r="N1952" s="53">
        <v>36.845371088670333</v>
      </c>
      <c r="O1952" s="53">
        <v>9.9400906086210039</v>
      </c>
      <c r="P1952" s="53">
        <v>11.451092985280054</v>
      </c>
      <c r="Q1952" s="53">
        <v>24.511246333568351</v>
      </c>
      <c r="R1952" s="53">
        <v>23.224554169460447</v>
      </c>
      <c r="S1952" s="53">
        <v>6.0075365272840484</v>
      </c>
      <c r="T1952" s="53">
        <v>4.3880416884705715</v>
      </c>
      <c r="U1952" s="53">
        <v>5.3889947545508621</v>
      </c>
      <c r="V1952" s="53">
        <v>4.9776641704085929</v>
      </c>
      <c r="W1952" s="53">
        <v>0.85927877132295705</v>
      </c>
      <c r="X1952" s="53">
        <v>0.73239551480260612</v>
      </c>
      <c r="Y1952" s="53">
        <v>0.57911863823926146</v>
      </c>
      <c r="Z1952" s="53">
        <v>0.95514833559027823</v>
      </c>
      <c r="AA1952" s="51"/>
    </row>
    <row r="1953" spans="1:27" ht="15.75" x14ac:dyDescent="0.25">
      <c r="A1953" s="51" t="s">
        <v>4153</v>
      </c>
      <c r="B1953" s="52" t="s">
        <v>9</v>
      </c>
      <c r="C1953" s="53">
        <v>123.23421936527339</v>
      </c>
      <c r="D1953" s="53">
        <v>124.29079237368791</v>
      </c>
      <c r="E1953" s="53">
        <v>148.32359932231503</v>
      </c>
      <c r="F1953" s="53">
        <v>168.67074067272165</v>
      </c>
      <c r="G1953" s="53">
        <v>248.38806742663439</v>
      </c>
      <c r="H1953" s="53">
        <v>250.07240581390599</v>
      </c>
      <c r="I1953" s="53">
        <v>196.80500219197228</v>
      </c>
      <c r="J1953" s="53">
        <v>163.32555144268284</v>
      </c>
      <c r="K1953" s="53">
        <v>195.57642692786115</v>
      </c>
      <c r="L1953" s="53">
        <v>181.75209559346018</v>
      </c>
      <c r="M1953" s="53">
        <v>139.5371873192191</v>
      </c>
      <c r="N1953" s="53">
        <v>128.92077098927396</v>
      </c>
      <c r="O1953" s="53">
        <v>166.41666894222664</v>
      </c>
      <c r="P1953" s="53">
        <v>177.71020818865208</v>
      </c>
      <c r="Q1953" s="53">
        <v>197.90927674634059</v>
      </c>
      <c r="R1953" s="53">
        <v>201.90842397098126</v>
      </c>
      <c r="S1953" s="53">
        <v>156.38380881738132</v>
      </c>
      <c r="T1953" s="53">
        <v>165.06648657700777</v>
      </c>
      <c r="U1953" s="53">
        <v>225.17585700931463</v>
      </c>
      <c r="V1953" s="53">
        <v>236.33571164611328</v>
      </c>
      <c r="W1953" s="53">
        <v>199.9014359231893</v>
      </c>
      <c r="X1953" s="53">
        <v>220.29837858733845</v>
      </c>
      <c r="Y1953" s="53">
        <v>272.72755624947371</v>
      </c>
      <c r="Z1953" s="53">
        <v>301.50194975751776</v>
      </c>
      <c r="AA1953" s="51"/>
    </row>
    <row r="1954" spans="1:27" ht="15.75" x14ac:dyDescent="0.25">
      <c r="A1954" s="51" t="s">
        <v>4154</v>
      </c>
      <c r="B1954" s="52"/>
      <c r="C1954" s="53">
        <v>0.95314897349873084</v>
      </c>
      <c r="D1954" s="53">
        <v>2.3080520973789791</v>
      </c>
      <c r="E1954" s="53">
        <v>0.5171869894297717</v>
      </c>
      <c r="F1954" s="53">
        <v>1.210279098802745</v>
      </c>
      <c r="G1954" s="53">
        <v>0</v>
      </c>
      <c r="H1954" s="53">
        <v>0.32813506908607754</v>
      </c>
      <c r="I1954" s="53">
        <v>0.11171447810276773</v>
      </c>
      <c r="J1954" s="53">
        <v>0.7420647618216959</v>
      </c>
      <c r="K1954" s="53">
        <v>0</v>
      </c>
      <c r="L1954" s="53">
        <v>0.43548603309619249</v>
      </c>
      <c r="M1954" s="53">
        <v>0</v>
      </c>
      <c r="N1954" s="53">
        <v>0.39823597916341269</v>
      </c>
      <c r="O1954" s="53">
        <v>0.35933753681592734</v>
      </c>
      <c r="P1954" s="53">
        <v>1.8268691191469557</v>
      </c>
      <c r="Q1954" s="53">
        <v>0.77368226491902004</v>
      </c>
      <c r="R1954" s="53">
        <v>0.27808341717597024</v>
      </c>
      <c r="S1954" s="53">
        <v>0.32926443794399762</v>
      </c>
      <c r="T1954" s="53">
        <v>0.47792114723457341</v>
      </c>
      <c r="U1954" s="53">
        <v>0.73367424992312691</v>
      </c>
      <c r="V1954" s="53">
        <v>0.16201871776064064</v>
      </c>
      <c r="W1954" s="53">
        <v>0.41713452770764647</v>
      </c>
      <c r="X1954" s="53">
        <v>0.74070707938981872</v>
      </c>
      <c r="Y1954" s="53">
        <v>0.25893696121962062</v>
      </c>
      <c r="Z1954" s="53">
        <v>0.21930533898751273</v>
      </c>
      <c r="AA1954" s="51"/>
    </row>
    <row r="1955" spans="1:27" ht="15.75" x14ac:dyDescent="0.25">
      <c r="A1955" s="51" t="s">
        <v>4155</v>
      </c>
      <c r="B1955" s="52"/>
      <c r="C1955" s="53">
        <v>0.15042321558165811</v>
      </c>
      <c r="D1955" s="53">
        <v>0.78053594949289118</v>
      </c>
      <c r="E1955" s="53">
        <v>0</v>
      </c>
      <c r="F1955" s="53">
        <v>0.16371664168381003</v>
      </c>
      <c r="G1955" s="53">
        <v>0</v>
      </c>
      <c r="H1955" s="53">
        <v>0</v>
      </c>
      <c r="I1955" s="53">
        <v>0.10578273590262077</v>
      </c>
      <c r="J1955" s="53">
        <v>0</v>
      </c>
      <c r="K1955" s="53">
        <v>0</v>
      </c>
      <c r="L1955" s="53">
        <v>0</v>
      </c>
      <c r="M1955" s="53">
        <v>0.25598001445661978</v>
      </c>
      <c r="N1955" s="53">
        <v>0</v>
      </c>
      <c r="O1955" s="53">
        <v>0.11341922253482072</v>
      </c>
      <c r="P1955" s="53">
        <v>0</v>
      </c>
      <c r="Q1955" s="53">
        <v>0</v>
      </c>
      <c r="R1955" s="53">
        <v>0</v>
      </c>
      <c r="S1955" s="53">
        <v>0.31178137044254639</v>
      </c>
      <c r="T1955" s="53">
        <v>0.30169653542241504</v>
      </c>
      <c r="U1955" s="53">
        <v>0</v>
      </c>
      <c r="V1955" s="53">
        <v>0</v>
      </c>
      <c r="W1955" s="53">
        <v>0</v>
      </c>
      <c r="X1955" s="53">
        <v>0</v>
      </c>
      <c r="Y1955" s="53">
        <v>0</v>
      </c>
      <c r="Z1955" s="53">
        <v>0</v>
      </c>
      <c r="AA1955" s="51"/>
    </row>
    <row r="1956" spans="1:27" ht="15.75" x14ac:dyDescent="0.25">
      <c r="A1956" s="51" t="s">
        <v>4156</v>
      </c>
      <c r="B1956" s="52" t="s">
        <v>200</v>
      </c>
      <c r="C1956" s="53">
        <v>0</v>
      </c>
      <c r="D1956" s="53">
        <v>0</v>
      </c>
      <c r="E1956" s="53">
        <v>0</v>
      </c>
      <c r="F1956" s="53">
        <v>0.18499980510270533</v>
      </c>
      <c r="G1956" s="53">
        <v>8.6097214368460424</v>
      </c>
      <c r="H1956" s="53">
        <v>14.044180956884118</v>
      </c>
      <c r="I1956" s="53">
        <v>0.35860347470988441</v>
      </c>
      <c r="J1956" s="53">
        <v>0</v>
      </c>
      <c r="K1956" s="53">
        <v>0.37483356920985123</v>
      </c>
      <c r="L1956" s="53">
        <v>0.23298502770646301</v>
      </c>
      <c r="M1956" s="53">
        <v>1.1570296653439214</v>
      </c>
      <c r="N1956" s="53">
        <v>0</v>
      </c>
      <c r="O1956" s="53">
        <v>0.51265488585738972</v>
      </c>
      <c r="P1956" s="53">
        <v>1.3438905957724794</v>
      </c>
      <c r="Q1956" s="53">
        <v>0.23652572098952901</v>
      </c>
      <c r="R1956" s="53">
        <v>0.14877462818914408</v>
      </c>
      <c r="S1956" s="53">
        <v>3.1708165374006971</v>
      </c>
      <c r="T1956" s="53">
        <v>2.0455025101639741</v>
      </c>
      <c r="U1956" s="53">
        <v>8.3213333426281046</v>
      </c>
      <c r="V1956" s="53">
        <v>7.1077611481593044</v>
      </c>
      <c r="W1956" s="53">
        <v>0</v>
      </c>
      <c r="X1956" s="53">
        <v>0</v>
      </c>
      <c r="Y1956" s="53">
        <v>0</v>
      </c>
      <c r="Z1956" s="53">
        <v>0.70397013814991583</v>
      </c>
      <c r="AA1956" s="51"/>
    </row>
    <row r="1957" spans="1:27" ht="15.75" x14ac:dyDescent="0.25">
      <c r="A1957" s="51" t="s">
        <v>4157</v>
      </c>
      <c r="B1957" s="52" t="s">
        <v>583</v>
      </c>
      <c r="C1957" s="53">
        <v>0</v>
      </c>
      <c r="D1957" s="53">
        <v>0</v>
      </c>
      <c r="E1957" s="53">
        <v>0.13366910113281535</v>
      </c>
      <c r="F1957" s="53">
        <v>0</v>
      </c>
      <c r="G1957" s="53">
        <v>0</v>
      </c>
      <c r="H1957" s="53">
        <v>0.12721178402974745</v>
      </c>
      <c r="I1957" s="53">
        <v>0.77957277110844436</v>
      </c>
      <c r="J1957" s="53">
        <v>0.76715873927460343</v>
      </c>
      <c r="K1957" s="53">
        <v>1.6297111704776139</v>
      </c>
      <c r="L1957" s="53">
        <v>2.3636162231090454</v>
      </c>
      <c r="M1957" s="53">
        <v>0.31441023514780475</v>
      </c>
      <c r="N1957" s="53">
        <v>0.4117028963331899</v>
      </c>
      <c r="O1957" s="53">
        <v>1.3002116670296116</v>
      </c>
      <c r="P1957" s="53">
        <v>2.1247282146600464</v>
      </c>
      <c r="Q1957" s="53">
        <v>0.7712795249658555</v>
      </c>
      <c r="R1957" s="53">
        <v>0.7546539111043542</v>
      </c>
      <c r="S1957" s="53">
        <v>0</v>
      </c>
      <c r="T1957" s="53">
        <v>0.37056204894274897</v>
      </c>
      <c r="U1957" s="53">
        <v>0.11377267353880374</v>
      </c>
      <c r="V1957" s="53">
        <v>0</v>
      </c>
      <c r="W1957" s="53">
        <v>0</v>
      </c>
      <c r="X1957" s="53">
        <v>0</v>
      </c>
      <c r="Y1957" s="53">
        <v>0.40153992536955657</v>
      </c>
      <c r="Z1957" s="53">
        <v>5.6680365390492413E-2</v>
      </c>
      <c r="AA1957" s="51"/>
    </row>
    <row r="1958" spans="1:27" ht="15.75" x14ac:dyDescent="0.25">
      <c r="A1958" s="51" t="s">
        <v>4158</v>
      </c>
      <c r="B1958" s="52" t="s">
        <v>4159</v>
      </c>
      <c r="C1958" s="53">
        <v>0</v>
      </c>
      <c r="D1958" s="53">
        <v>8.6897105707090361E-2</v>
      </c>
      <c r="E1958" s="53">
        <v>0.36347460012469995</v>
      </c>
      <c r="F1958" s="53">
        <v>9.1132908917588837E-2</v>
      </c>
      <c r="G1958" s="53">
        <v>0.53979444745116256</v>
      </c>
      <c r="H1958" s="53">
        <v>0</v>
      </c>
      <c r="I1958" s="53">
        <v>0.23553594398021965</v>
      </c>
      <c r="J1958" s="53">
        <v>0.19556879190867354</v>
      </c>
      <c r="K1958" s="53">
        <v>0.61549026142832708</v>
      </c>
      <c r="L1958" s="53">
        <v>0.11477094960909508</v>
      </c>
      <c r="M1958" s="53">
        <v>7.1245669048271024E-2</v>
      </c>
      <c r="N1958" s="53">
        <v>0.48978448012051906</v>
      </c>
      <c r="O1958" s="53">
        <v>0.56821354343799346</v>
      </c>
      <c r="P1958" s="53">
        <v>0</v>
      </c>
      <c r="Q1958" s="53">
        <v>0.34954540047713645</v>
      </c>
      <c r="R1958" s="53">
        <v>0.36643997090922187</v>
      </c>
      <c r="S1958" s="53">
        <v>0.28925529441714076</v>
      </c>
      <c r="T1958" s="53">
        <v>0.16793945075237884</v>
      </c>
      <c r="U1958" s="53">
        <v>0</v>
      </c>
      <c r="V1958" s="53">
        <v>0.34159611429337045</v>
      </c>
      <c r="W1958" s="53">
        <v>0</v>
      </c>
      <c r="X1958" s="53">
        <v>0.23425317486121358</v>
      </c>
      <c r="Y1958" s="53">
        <v>0.18197868538915865</v>
      </c>
      <c r="Z1958" s="53">
        <v>3.0054554338091641</v>
      </c>
      <c r="AA1958" s="51"/>
    </row>
    <row r="1959" spans="1:27" ht="15.75" x14ac:dyDescent="0.25">
      <c r="A1959" s="51" t="s">
        <v>4160</v>
      </c>
      <c r="B1959" s="52"/>
      <c r="C1959" s="53">
        <v>0.15042321558165811</v>
      </c>
      <c r="D1959" s="53">
        <v>0.15610718989857825</v>
      </c>
      <c r="E1959" s="53">
        <v>0</v>
      </c>
      <c r="F1959" s="53">
        <v>0</v>
      </c>
      <c r="G1959" s="53">
        <v>0</v>
      </c>
      <c r="H1959" s="53">
        <v>0</v>
      </c>
      <c r="I1959" s="53">
        <v>0</v>
      </c>
      <c r="J1959" s="53">
        <v>0</v>
      </c>
      <c r="K1959" s="53">
        <v>0</v>
      </c>
      <c r="L1959" s="53">
        <v>0</v>
      </c>
      <c r="M1959" s="53">
        <v>0</v>
      </c>
      <c r="N1959" s="53">
        <v>0</v>
      </c>
      <c r="O1959" s="53">
        <v>0</v>
      </c>
      <c r="P1959" s="53">
        <v>0.64870020713072218</v>
      </c>
      <c r="Q1959" s="53">
        <v>0.10465739866793319</v>
      </c>
      <c r="R1959" s="53">
        <v>0.13165896299924257</v>
      </c>
      <c r="S1959" s="53">
        <v>0</v>
      </c>
      <c r="T1959" s="53">
        <v>0</v>
      </c>
      <c r="U1959" s="53">
        <v>0</v>
      </c>
      <c r="V1959" s="53">
        <v>0</v>
      </c>
      <c r="W1959" s="53">
        <v>0</v>
      </c>
      <c r="X1959" s="53">
        <v>0</v>
      </c>
      <c r="Y1959" s="53">
        <v>0.16345873068141242</v>
      </c>
      <c r="Z1959" s="53">
        <v>0.13844053847589297</v>
      </c>
      <c r="AA1959" s="51"/>
    </row>
    <row r="1960" spans="1:27" ht="15.75" x14ac:dyDescent="0.25">
      <c r="A1960" s="51" t="s">
        <v>4161</v>
      </c>
      <c r="B1960" s="52" t="s">
        <v>2248</v>
      </c>
      <c r="C1960" s="53">
        <v>4.5816235473658665E-2</v>
      </c>
      <c r="D1960" s="53">
        <v>0</v>
      </c>
      <c r="E1960" s="53">
        <v>4.9720582092529705E-2</v>
      </c>
      <c r="F1960" s="53">
        <v>9.9730353155097207E-2</v>
      </c>
      <c r="G1960" s="53">
        <v>0</v>
      </c>
      <c r="H1960" s="53">
        <v>0</v>
      </c>
      <c r="I1960" s="53">
        <v>9.6658618520184481E-2</v>
      </c>
      <c r="J1960" s="53">
        <v>0</v>
      </c>
      <c r="K1960" s="53">
        <v>0</v>
      </c>
      <c r="L1960" s="53">
        <v>0</v>
      </c>
      <c r="M1960" s="53">
        <v>0</v>
      </c>
      <c r="N1960" s="53">
        <v>3.8285040225054051E-2</v>
      </c>
      <c r="O1960" s="53">
        <v>0</v>
      </c>
      <c r="P1960" s="53">
        <v>0</v>
      </c>
      <c r="Q1960" s="53">
        <v>3.1876781804518736E-2</v>
      </c>
      <c r="R1960" s="53">
        <v>0</v>
      </c>
      <c r="S1960" s="53">
        <v>0</v>
      </c>
      <c r="T1960" s="53">
        <v>0</v>
      </c>
      <c r="U1960" s="53">
        <v>0</v>
      </c>
      <c r="V1960" s="53">
        <v>0</v>
      </c>
      <c r="W1960" s="53">
        <v>0</v>
      </c>
      <c r="X1960" s="53">
        <v>0</v>
      </c>
      <c r="Y1960" s="53">
        <v>2.4893310737196229E-2</v>
      </c>
      <c r="Z1960" s="53">
        <v>0</v>
      </c>
      <c r="AA1960" s="51"/>
    </row>
    <row r="1961" spans="1:27" ht="15.75" x14ac:dyDescent="0.25">
      <c r="A1961" s="51" t="s">
        <v>4162</v>
      </c>
      <c r="B1961" s="52"/>
      <c r="C1961" s="53">
        <v>6.7178458007937971</v>
      </c>
      <c r="D1961" s="53">
        <v>6.2521917574569823</v>
      </c>
      <c r="E1961" s="53">
        <v>3.9175762720191374</v>
      </c>
      <c r="F1961" s="53">
        <v>4.5794607170289927</v>
      </c>
      <c r="G1961" s="53">
        <v>5.5923008437767416</v>
      </c>
      <c r="H1961" s="53">
        <v>5.3085423799755374</v>
      </c>
      <c r="I1961" s="53">
        <v>4.3879750069985857</v>
      </c>
      <c r="J1961" s="53">
        <v>3.6666627084949668</v>
      </c>
      <c r="K1961" s="53">
        <v>4.1648174356650136</v>
      </c>
      <c r="L1961" s="53">
        <v>4.9316802629849059</v>
      </c>
      <c r="M1961" s="53">
        <v>6.4686257661632736</v>
      </c>
      <c r="N1961" s="53">
        <v>7.2317264026796177</v>
      </c>
      <c r="O1961" s="53">
        <v>4.0738398102591438</v>
      </c>
      <c r="P1961" s="53">
        <v>4.2442267888480041</v>
      </c>
      <c r="Q1961" s="53">
        <v>6.4370924066770554</v>
      </c>
      <c r="R1961" s="53">
        <v>6.4029586815581006</v>
      </c>
      <c r="S1961" s="53">
        <v>5.0377613372256738</v>
      </c>
      <c r="T1961" s="53">
        <v>5.4182321530363122</v>
      </c>
      <c r="U1961" s="53">
        <v>5.1893780630990225</v>
      </c>
      <c r="V1961" s="53">
        <v>5.1934860710024768</v>
      </c>
      <c r="W1961" s="53">
        <v>2.3436193999289427</v>
      </c>
      <c r="X1961" s="53">
        <v>3.2326498837505029</v>
      </c>
      <c r="Y1961" s="53">
        <v>2.3380805781012155</v>
      </c>
      <c r="Z1961" s="53">
        <v>1.5181728248896449</v>
      </c>
      <c r="AA1961" s="51"/>
    </row>
    <row r="1962" spans="1:27" ht="15.75" x14ac:dyDescent="0.25">
      <c r="A1962" s="51" t="s">
        <v>4163</v>
      </c>
      <c r="B1962" s="52"/>
      <c r="C1962" s="53">
        <v>0.31644883916247757</v>
      </c>
      <c r="D1962" s="53">
        <v>0.37532154167104981</v>
      </c>
      <c r="E1962" s="53">
        <v>0.73589106208757404</v>
      </c>
      <c r="F1962" s="53">
        <v>0.44281868242668831</v>
      </c>
      <c r="G1962" s="53">
        <v>1.4155248010288464</v>
      </c>
      <c r="H1962" s="53">
        <v>1.7275089607869429</v>
      </c>
      <c r="I1962" s="53">
        <v>0.76298611640400937</v>
      </c>
      <c r="J1962" s="53">
        <v>1.3726224517207166</v>
      </c>
      <c r="K1962" s="53">
        <v>0.76428830601299447</v>
      </c>
      <c r="L1962" s="53">
        <v>1.5800846293922357</v>
      </c>
      <c r="M1962" s="53">
        <v>1.577068360342446</v>
      </c>
      <c r="N1962" s="53">
        <v>1.7376928097892883</v>
      </c>
      <c r="O1962" s="53">
        <v>1.4997882299019378</v>
      </c>
      <c r="P1962" s="53">
        <v>2.0470287121292601</v>
      </c>
      <c r="Q1962" s="53">
        <v>1.7299088636202253</v>
      </c>
      <c r="R1962" s="53">
        <v>1.3848702092074583</v>
      </c>
      <c r="S1962" s="53">
        <v>1.1244030274470558</v>
      </c>
      <c r="T1962" s="53">
        <v>1.4053762813626596</v>
      </c>
      <c r="U1962" s="53">
        <v>0.87689682956237569</v>
      </c>
      <c r="V1962" s="53">
        <v>0.78380863725160987</v>
      </c>
      <c r="W1962" s="53">
        <v>0.51439195748345412</v>
      </c>
      <c r="X1962" s="53">
        <v>0.16862905849938425</v>
      </c>
      <c r="Y1962" s="53">
        <v>0.34387195736435433</v>
      </c>
      <c r="Z1962" s="53">
        <v>0.10401450031765895</v>
      </c>
      <c r="AA1962" s="51"/>
    </row>
    <row r="1963" spans="1:27" ht="15.75" x14ac:dyDescent="0.25">
      <c r="A1963" s="51" t="s">
        <v>4164</v>
      </c>
      <c r="B1963" s="52" t="s">
        <v>2248</v>
      </c>
      <c r="C1963" s="53">
        <v>0.14653296000627039</v>
      </c>
      <c r="D1963" s="53">
        <v>1.2165594798992649</v>
      </c>
      <c r="E1963" s="53">
        <v>0.31804027510911242</v>
      </c>
      <c r="F1963" s="53">
        <v>0</v>
      </c>
      <c r="G1963" s="53">
        <v>0.26989722372558128</v>
      </c>
      <c r="H1963" s="53">
        <v>0</v>
      </c>
      <c r="I1963" s="53">
        <v>0.2060939509826922</v>
      </c>
      <c r="J1963" s="53">
        <v>0.11408179528005957</v>
      </c>
      <c r="K1963" s="53">
        <v>1.4002403447494443</v>
      </c>
      <c r="L1963" s="53">
        <v>0.20084916181591639</v>
      </c>
      <c r="M1963" s="53">
        <v>0.12467992083447429</v>
      </c>
      <c r="N1963" s="53">
        <v>0.24489224006025953</v>
      </c>
      <c r="O1963" s="53">
        <v>0</v>
      </c>
      <c r="P1963" s="53">
        <v>0.63192347763596202</v>
      </c>
      <c r="Q1963" s="53">
        <v>0.40780296722332587</v>
      </c>
      <c r="R1963" s="53">
        <v>0.38476196945468294</v>
      </c>
      <c r="S1963" s="53">
        <v>0.40495741218399711</v>
      </c>
      <c r="T1963" s="53">
        <v>0.14694701940833149</v>
      </c>
      <c r="U1963" s="53">
        <v>0.40605074866435126</v>
      </c>
      <c r="V1963" s="53">
        <v>0.5977932000133982</v>
      </c>
      <c r="W1963" s="53">
        <v>0.57715596290583848</v>
      </c>
      <c r="X1963" s="53">
        <v>0</v>
      </c>
      <c r="Y1963" s="53">
        <v>0.31846269943102762</v>
      </c>
      <c r="Z1963" s="53">
        <v>0.26972035944441219</v>
      </c>
      <c r="AA1963" s="51"/>
    </row>
    <row r="1964" spans="1:27" ht="15.75" x14ac:dyDescent="0.25">
      <c r="A1964" s="51" t="s">
        <v>4165</v>
      </c>
      <c r="B1964" s="52"/>
      <c r="C1964" s="53">
        <v>6.2465499276171235</v>
      </c>
      <c r="D1964" s="53">
        <v>5.0489367814193873</v>
      </c>
      <c r="E1964" s="53">
        <v>1.1732651845014608</v>
      </c>
      <c r="F1964" s="53">
        <v>2.418725367067172</v>
      </c>
      <c r="G1964" s="53">
        <v>3.0423043946452446</v>
      </c>
      <c r="H1964" s="53">
        <v>3.6599234825802247</v>
      </c>
      <c r="I1964" s="53">
        <v>3.7592119256984349</v>
      </c>
      <c r="J1964" s="53">
        <v>3.553869636710266</v>
      </c>
      <c r="K1964" s="53">
        <v>2.3399504320520745</v>
      </c>
      <c r="L1964" s="53">
        <v>1.8111910281067796</v>
      </c>
      <c r="M1964" s="53">
        <v>5.2638717107077699</v>
      </c>
      <c r="N1964" s="53">
        <v>5.9224116288777946</v>
      </c>
      <c r="O1964" s="53">
        <v>1.9473639657126991</v>
      </c>
      <c r="P1964" s="53">
        <v>3.3241110142782175</v>
      </c>
      <c r="Q1964" s="53">
        <v>4.2624776574084731</v>
      </c>
      <c r="R1964" s="53">
        <v>3.9953610397084636</v>
      </c>
      <c r="S1964" s="53">
        <v>5.9756259833228684</v>
      </c>
      <c r="T1964" s="53">
        <v>5.1197795454634214</v>
      </c>
      <c r="U1964" s="53">
        <v>2.9958797286613619</v>
      </c>
      <c r="V1964" s="53">
        <v>2.7566082191430552</v>
      </c>
      <c r="W1964" s="53">
        <v>1.8400103725148833</v>
      </c>
      <c r="X1964" s="53">
        <v>1.5122987649167392</v>
      </c>
      <c r="Y1964" s="53">
        <v>1.6969673171095041</v>
      </c>
      <c r="Z1964" s="53">
        <v>1.3266810612954831</v>
      </c>
      <c r="AA1964" s="51"/>
    </row>
    <row r="1965" spans="1:27" ht="15.75" x14ac:dyDescent="0.25">
      <c r="A1965" s="51" t="s">
        <v>4166</v>
      </c>
      <c r="B1965" s="52"/>
      <c r="C1965" s="53">
        <v>5.0818234789803469</v>
      </c>
      <c r="D1965" s="53">
        <v>4.5464207367369438</v>
      </c>
      <c r="E1965" s="53">
        <v>1.996768325169582</v>
      </c>
      <c r="F1965" s="53">
        <v>2.2886573827138803</v>
      </c>
      <c r="G1965" s="53">
        <v>1.936582141371181</v>
      </c>
      <c r="H1965" s="53">
        <v>2.0812897036619509</v>
      </c>
      <c r="I1965" s="53">
        <v>3.5737116036380234</v>
      </c>
      <c r="J1965" s="53">
        <v>5.8663916995560523</v>
      </c>
      <c r="K1965" s="53">
        <v>2.5761757334010391</v>
      </c>
      <c r="L1965" s="53">
        <v>3.7229566282991509</v>
      </c>
      <c r="M1965" s="53">
        <v>13.717362011809378</v>
      </c>
      <c r="N1965" s="53">
        <v>7.9072422254508528</v>
      </c>
      <c r="O1965" s="53">
        <v>5.6814845597597303</v>
      </c>
      <c r="P1965" s="53">
        <v>5.2269409301366352</v>
      </c>
      <c r="Q1965" s="53">
        <v>4.4500973278957776</v>
      </c>
      <c r="R1965" s="53">
        <v>6.0583482613105062</v>
      </c>
      <c r="S1965" s="53">
        <v>5.7508127348809888</v>
      </c>
      <c r="T1965" s="53">
        <v>5.7991050545885869</v>
      </c>
      <c r="U1965" s="53">
        <v>2.5088633886546514</v>
      </c>
      <c r="V1965" s="53">
        <v>1.4297734268361688</v>
      </c>
      <c r="W1965" s="53">
        <v>1.7638626678496874</v>
      </c>
      <c r="X1965" s="53">
        <v>0.98048236075930639</v>
      </c>
      <c r="Y1965" s="53">
        <v>1.6185784620566663</v>
      </c>
      <c r="Z1965" s="53">
        <v>0.32255218242836919</v>
      </c>
      <c r="AA1965" s="51"/>
    </row>
    <row r="1966" spans="1:27" ht="15.75" x14ac:dyDescent="0.25">
      <c r="A1966" s="51" t="s">
        <v>4167</v>
      </c>
      <c r="B1966" s="52"/>
      <c r="C1966" s="53">
        <v>0</v>
      </c>
      <c r="D1966" s="53">
        <v>0</v>
      </c>
      <c r="E1966" s="53">
        <v>0</v>
      </c>
      <c r="F1966" s="53">
        <v>0</v>
      </c>
      <c r="G1966" s="53">
        <v>0</v>
      </c>
      <c r="H1966" s="53">
        <v>0</v>
      </c>
      <c r="I1966" s="53">
        <v>0</v>
      </c>
      <c r="J1966" s="53">
        <v>0</v>
      </c>
      <c r="K1966" s="53">
        <v>0</v>
      </c>
      <c r="L1966" s="53">
        <v>0</v>
      </c>
      <c r="M1966" s="53">
        <v>0</v>
      </c>
      <c r="N1966" s="53">
        <v>0</v>
      </c>
      <c r="O1966" s="53">
        <v>0</v>
      </c>
      <c r="P1966" s="53">
        <v>0</v>
      </c>
      <c r="Q1966" s="53">
        <v>0</v>
      </c>
      <c r="R1966" s="53">
        <v>0</v>
      </c>
      <c r="S1966" s="53">
        <v>0</v>
      </c>
      <c r="T1966" s="53">
        <v>0</v>
      </c>
      <c r="U1966" s="53">
        <v>0</v>
      </c>
      <c r="V1966" s="53">
        <v>0</v>
      </c>
      <c r="W1966" s="53">
        <v>0</v>
      </c>
      <c r="X1966" s="53">
        <v>0</v>
      </c>
      <c r="Y1966" s="53">
        <v>0</v>
      </c>
      <c r="Z1966" s="53">
        <v>0</v>
      </c>
      <c r="AA1966" s="51"/>
    </row>
    <row r="1967" spans="1:27" ht="15.75" x14ac:dyDescent="0.25">
      <c r="A1967" s="51" t="s">
        <v>4168</v>
      </c>
      <c r="B1967" s="52" t="s">
        <v>4169</v>
      </c>
      <c r="C1967" s="53">
        <v>0</v>
      </c>
      <c r="D1967" s="53">
        <v>0</v>
      </c>
      <c r="E1967" s="53">
        <v>0</v>
      </c>
      <c r="F1967" s="53">
        <v>0</v>
      </c>
      <c r="G1967" s="53">
        <v>0</v>
      </c>
      <c r="H1967" s="53">
        <v>0</v>
      </c>
      <c r="I1967" s="53">
        <v>0</v>
      </c>
      <c r="J1967" s="53">
        <v>0</v>
      </c>
      <c r="K1967" s="53">
        <v>0</v>
      </c>
      <c r="L1967" s="53">
        <v>0</v>
      </c>
      <c r="M1967" s="53">
        <v>0</v>
      </c>
      <c r="N1967" s="53">
        <v>0</v>
      </c>
      <c r="O1967" s="53">
        <v>0</v>
      </c>
      <c r="P1967" s="53">
        <v>0</v>
      </c>
      <c r="Q1967" s="53">
        <v>0</v>
      </c>
      <c r="R1967" s="53">
        <v>0</v>
      </c>
      <c r="S1967" s="53">
        <v>0</v>
      </c>
      <c r="T1967" s="53">
        <v>0</v>
      </c>
      <c r="U1967" s="53">
        <v>0</v>
      </c>
      <c r="V1967" s="53">
        <v>0</v>
      </c>
      <c r="W1967" s="53">
        <v>0</v>
      </c>
      <c r="X1967" s="53">
        <v>0</v>
      </c>
      <c r="Y1967" s="53">
        <v>0</v>
      </c>
      <c r="Z1967" s="53">
        <v>0</v>
      </c>
      <c r="AA1967" s="51"/>
    </row>
    <row r="1968" spans="1:27" ht="15.75" x14ac:dyDescent="0.25">
      <c r="A1968" s="51" t="s">
        <v>4170</v>
      </c>
      <c r="B1968" s="52" t="s">
        <v>4171</v>
      </c>
      <c r="C1968" s="53">
        <v>7.9303225186492101</v>
      </c>
      <c r="D1968" s="53">
        <v>10.186543814086098</v>
      </c>
      <c r="E1968" s="53">
        <v>1.1041820818929045</v>
      </c>
      <c r="F1968" s="53">
        <v>1.172533976003062</v>
      </c>
      <c r="G1968" s="53">
        <v>5.015906855012739</v>
      </c>
      <c r="H1968" s="53">
        <v>5.4705546420961459</v>
      </c>
      <c r="I1968" s="53">
        <v>1.5783603640399841</v>
      </c>
      <c r="J1968" s="53">
        <v>1.7939764004251619</v>
      </c>
      <c r="K1968" s="53">
        <v>0.57192915489766027</v>
      </c>
      <c r="L1968" s="53">
        <v>0.61527736190087057</v>
      </c>
      <c r="M1968" s="53">
        <v>0.50925601467602177</v>
      </c>
      <c r="N1968" s="53">
        <v>0.57515184549363763</v>
      </c>
      <c r="O1968" s="53">
        <v>0.33846053203612875</v>
      </c>
      <c r="P1968" s="53">
        <v>0.34414611927592303</v>
      </c>
      <c r="Q1968" s="53">
        <v>0.1873883352910001</v>
      </c>
      <c r="R1968" s="53">
        <v>0.28811987853531429</v>
      </c>
      <c r="S1968" s="53">
        <v>3.2667515187096381</v>
      </c>
      <c r="T1968" s="53">
        <v>1.8906493271762084</v>
      </c>
      <c r="U1968" s="53">
        <v>7.0763398077092585</v>
      </c>
      <c r="V1968" s="53">
        <v>6.4399587867640564</v>
      </c>
      <c r="W1968" s="53">
        <v>2.61933066107501</v>
      </c>
      <c r="X1968" s="53">
        <v>3.5162721282864555</v>
      </c>
      <c r="Y1968" s="53">
        <v>2.4226713454955466</v>
      </c>
      <c r="Z1968" s="53">
        <v>1.9554726059719882</v>
      </c>
      <c r="AA1968" s="51"/>
    </row>
    <row r="1969" spans="1:27" ht="15.75" x14ac:dyDescent="0.25">
      <c r="A1969" s="51" t="s">
        <v>4172</v>
      </c>
      <c r="B1969" s="52" t="s">
        <v>727</v>
      </c>
      <c r="C1969" s="53">
        <v>0.32454078015708571</v>
      </c>
      <c r="D1969" s="53">
        <v>0.25260304236571846</v>
      </c>
      <c r="E1969" s="53">
        <v>8.8049336307057371E-2</v>
      </c>
      <c r="F1969" s="53">
        <v>6.6229047172806199E-2</v>
      </c>
      <c r="G1969" s="53">
        <v>7.4720949766509365E-2</v>
      </c>
      <c r="H1969" s="53">
        <v>0.12569374364753089</v>
      </c>
      <c r="I1969" s="53">
        <v>8.5585554823361429E-2</v>
      </c>
      <c r="J1969" s="53">
        <v>0.17370927300400479</v>
      </c>
      <c r="K1969" s="53">
        <v>0.49202497151651114</v>
      </c>
      <c r="L1969" s="53">
        <v>0.38923512981986658</v>
      </c>
      <c r="M1969" s="53">
        <v>0.5695402588954267</v>
      </c>
      <c r="N1969" s="53">
        <v>0.37289080944736419</v>
      </c>
      <c r="O1969" s="53">
        <v>0.53529000611600952</v>
      </c>
      <c r="P1969" s="53">
        <v>1.0788446961072193</v>
      </c>
      <c r="Q1969" s="53">
        <v>0.91731335705962924</v>
      </c>
      <c r="R1969" s="53">
        <v>1.4025293110909764</v>
      </c>
      <c r="S1969" s="53">
        <v>0.25225270782821774</v>
      </c>
      <c r="T1969" s="53">
        <v>0.22375226344275773</v>
      </c>
      <c r="U1969" s="53">
        <v>9.3679170336246509E-2</v>
      </c>
      <c r="V1969" s="53">
        <v>0.10343677088537319</v>
      </c>
      <c r="W1969" s="53">
        <v>9.7646646601412077E-2</v>
      </c>
      <c r="X1969" s="53">
        <v>7.566172553194328E-2</v>
      </c>
      <c r="Y1969" s="53">
        <v>0.13224942649403057</v>
      </c>
      <c r="Z1969" s="53">
        <v>9.3339981191980347E-3</v>
      </c>
      <c r="AA1969" s="51"/>
    </row>
    <row r="1970" spans="1:27" ht="15.75" x14ac:dyDescent="0.25">
      <c r="A1970" s="51" t="s">
        <v>4173</v>
      </c>
      <c r="B1970" s="52"/>
      <c r="C1970" s="53">
        <v>0</v>
      </c>
      <c r="D1970" s="53">
        <v>0</v>
      </c>
      <c r="E1970" s="53">
        <v>0</v>
      </c>
      <c r="F1970" s="53">
        <v>0</v>
      </c>
      <c r="G1970" s="53">
        <v>0</v>
      </c>
      <c r="H1970" s="53">
        <v>0</v>
      </c>
      <c r="I1970" s="53">
        <v>0</v>
      </c>
      <c r="J1970" s="53">
        <v>0</v>
      </c>
      <c r="K1970" s="53">
        <v>0</v>
      </c>
      <c r="L1970" s="53">
        <v>0</v>
      </c>
      <c r="M1970" s="53">
        <v>0</v>
      </c>
      <c r="N1970" s="53">
        <v>0</v>
      </c>
      <c r="O1970" s="53">
        <v>0</v>
      </c>
      <c r="P1970" s="53">
        <v>0</v>
      </c>
      <c r="Q1970" s="53">
        <v>0</v>
      </c>
      <c r="R1970" s="53">
        <v>0</v>
      </c>
      <c r="S1970" s="53">
        <v>0</v>
      </c>
      <c r="T1970" s="53">
        <v>0</v>
      </c>
      <c r="U1970" s="53">
        <v>0</v>
      </c>
      <c r="V1970" s="53">
        <v>0</v>
      </c>
      <c r="W1970" s="53">
        <v>0</v>
      </c>
      <c r="X1970" s="53">
        <v>0</v>
      </c>
      <c r="Y1970" s="53">
        <v>0</v>
      </c>
      <c r="Z1970" s="53">
        <v>0</v>
      </c>
      <c r="AA1970" s="51"/>
    </row>
    <row r="1971" spans="1:27" ht="15.75" x14ac:dyDescent="0.25">
      <c r="A1971" s="51" t="s">
        <v>4174</v>
      </c>
      <c r="B1971" s="52"/>
      <c r="C1971" s="53">
        <v>0.19426083840831276</v>
      </c>
      <c r="D1971" s="53">
        <v>0.30240192786067444</v>
      </c>
      <c r="E1971" s="53">
        <v>0.10540763403616298</v>
      </c>
      <c r="F1971" s="53">
        <v>0</v>
      </c>
      <c r="G1971" s="53">
        <v>0</v>
      </c>
      <c r="H1971" s="53">
        <v>0</v>
      </c>
      <c r="I1971" s="53">
        <v>0.27322169501705479</v>
      </c>
      <c r="J1971" s="53">
        <v>0.22685979861406133</v>
      </c>
      <c r="K1971" s="53">
        <v>0.1427937406513719</v>
      </c>
      <c r="L1971" s="53">
        <v>0</v>
      </c>
      <c r="M1971" s="53">
        <v>0</v>
      </c>
      <c r="N1971" s="53">
        <v>0</v>
      </c>
      <c r="O1971" s="53">
        <v>0.21970923679602417</v>
      </c>
      <c r="P1971" s="53">
        <v>0.13962499696337449</v>
      </c>
      <c r="Q1971" s="53">
        <v>0</v>
      </c>
      <c r="R1971" s="53">
        <v>8.5014073250939487E-2</v>
      </c>
      <c r="S1971" s="53">
        <v>0.13421445660955333</v>
      </c>
      <c r="T1971" s="53">
        <v>0.19480976287275945</v>
      </c>
      <c r="U1971" s="53">
        <v>0</v>
      </c>
      <c r="V1971" s="53">
        <v>0</v>
      </c>
      <c r="W1971" s="53">
        <v>4.2507994728303022E-2</v>
      </c>
      <c r="X1971" s="53">
        <v>0</v>
      </c>
      <c r="Y1971" s="53">
        <v>0.21109527505142403</v>
      </c>
      <c r="Z1971" s="53">
        <v>0</v>
      </c>
      <c r="AA1971" s="51"/>
    </row>
    <row r="1972" spans="1:27" ht="15.75" x14ac:dyDescent="0.25">
      <c r="A1972" s="51" t="s">
        <v>4175</v>
      </c>
      <c r="B1972" s="52" t="s">
        <v>4176</v>
      </c>
      <c r="C1972" s="53">
        <v>4.4307122504265637</v>
      </c>
      <c r="D1972" s="53">
        <v>5.7685675812285053</v>
      </c>
      <c r="E1972" s="53">
        <v>0.26227017947386522</v>
      </c>
      <c r="F1972" s="53">
        <v>0.17535526550019462</v>
      </c>
      <c r="G1972" s="53">
        <v>0</v>
      </c>
      <c r="H1972" s="53">
        <v>0.16640024830431421</v>
      </c>
      <c r="I1972" s="53">
        <v>5.6651417805668944E-2</v>
      </c>
      <c r="J1972" s="53">
        <v>0.627179538032555</v>
      </c>
      <c r="K1972" s="53">
        <v>0</v>
      </c>
      <c r="L1972" s="53">
        <v>0</v>
      </c>
      <c r="M1972" s="53">
        <v>0</v>
      </c>
      <c r="N1972" s="53">
        <v>0</v>
      </c>
      <c r="O1972" s="53">
        <v>0.42518770154048907</v>
      </c>
      <c r="P1972" s="53">
        <v>0.40530952909984297</v>
      </c>
      <c r="Q1972" s="53">
        <v>0.11209749809930285</v>
      </c>
      <c r="R1972" s="53">
        <v>0</v>
      </c>
      <c r="S1972" s="53">
        <v>0.11131530761455845</v>
      </c>
      <c r="T1972" s="53">
        <v>0.16157207821200428</v>
      </c>
      <c r="U1972" s="53">
        <v>7.4410563736279231E-2</v>
      </c>
      <c r="V1972" s="53">
        <v>8.2161150712741937E-2</v>
      </c>
      <c r="W1972" s="53">
        <v>2.0095604142882593</v>
      </c>
      <c r="X1972" s="53">
        <v>0.45074307579930195</v>
      </c>
      <c r="Y1972" s="53">
        <v>0.43769754898103325</v>
      </c>
      <c r="Z1972" s="53">
        <v>0.11121171218798037</v>
      </c>
      <c r="AA1972" s="51"/>
    </row>
    <row r="1973" spans="1:27" ht="15.75" x14ac:dyDescent="0.25">
      <c r="A1973" s="51" t="s">
        <v>4177</v>
      </c>
      <c r="B1973" s="52"/>
      <c r="C1973" s="53">
        <v>3.1567386241350821</v>
      </c>
      <c r="D1973" s="53">
        <v>3.7800240982584303</v>
      </c>
      <c r="E1973" s="53">
        <v>0.26351908509040745</v>
      </c>
      <c r="F1973" s="53">
        <v>0.26428543586100761</v>
      </c>
      <c r="G1973" s="53">
        <v>0</v>
      </c>
      <c r="H1973" s="53">
        <v>0.25078894565864501</v>
      </c>
      <c r="I1973" s="53">
        <v>0.85381779692829618</v>
      </c>
      <c r="J1973" s="53">
        <v>0</v>
      </c>
      <c r="K1973" s="53">
        <v>0.26773826372132231</v>
      </c>
      <c r="L1973" s="53">
        <v>8.320893846659394E-2</v>
      </c>
      <c r="M1973" s="53">
        <v>0.10330622011999299</v>
      </c>
      <c r="N1973" s="53">
        <v>0</v>
      </c>
      <c r="O1973" s="53">
        <v>0.18309103066335347</v>
      </c>
      <c r="P1973" s="53">
        <v>0</v>
      </c>
      <c r="Q1973" s="53">
        <v>0</v>
      </c>
      <c r="R1973" s="53">
        <v>0</v>
      </c>
      <c r="S1973" s="53">
        <v>0.16776807076194164</v>
      </c>
      <c r="T1973" s="53">
        <v>0.36526830538642396</v>
      </c>
      <c r="U1973" s="53">
        <v>0.33644204889331963</v>
      </c>
      <c r="V1973" s="53">
        <v>0.12382859143134678</v>
      </c>
      <c r="W1973" s="53">
        <v>0.53134993410378772</v>
      </c>
      <c r="X1973" s="53">
        <v>0.33966710354875967</v>
      </c>
      <c r="Y1973" s="53">
        <v>0.19790182036071002</v>
      </c>
      <c r="Z1973" s="53">
        <v>0</v>
      </c>
      <c r="AA1973" s="51"/>
    </row>
    <row r="1974" spans="1:27" ht="15.75" x14ac:dyDescent="0.25">
      <c r="A1974" s="51" t="s">
        <v>4178</v>
      </c>
      <c r="B1974" s="52"/>
      <c r="C1974" s="53">
        <v>0</v>
      </c>
      <c r="D1974" s="53">
        <v>0.21168134950247208</v>
      </c>
      <c r="E1974" s="53">
        <v>0.36892671912657043</v>
      </c>
      <c r="F1974" s="53">
        <v>0</v>
      </c>
      <c r="G1974" s="53">
        <v>0</v>
      </c>
      <c r="H1974" s="53">
        <v>0.14044180956884117</v>
      </c>
      <c r="I1974" s="53">
        <v>0</v>
      </c>
      <c r="J1974" s="53">
        <v>0.21173581203979056</v>
      </c>
      <c r="K1974" s="53">
        <v>4.9977809227980161E-2</v>
      </c>
      <c r="L1974" s="53">
        <v>9.3194011082585196E-2</v>
      </c>
      <c r="M1974" s="53">
        <v>0</v>
      </c>
      <c r="N1974" s="53">
        <v>5.6814999693980205E-2</v>
      </c>
      <c r="O1974" s="53">
        <v>5.1265488585738962E-2</v>
      </c>
      <c r="P1974" s="53">
        <v>0</v>
      </c>
      <c r="Q1974" s="53">
        <v>0</v>
      </c>
      <c r="R1974" s="53">
        <v>0</v>
      </c>
      <c r="S1974" s="53">
        <v>0.14092517944003097</v>
      </c>
      <c r="T1974" s="53">
        <v>6.8183417005465805E-2</v>
      </c>
      <c r="U1974" s="53">
        <v>0</v>
      </c>
      <c r="V1974" s="53">
        <v>6.9344011201554187E-2</v>
      </c>
      <c r="W1974" s="53">
        <v>8.9266788929436347E-2</v>
      </c>
      <c r="X1974" s="53">
        <v>0</v>
      </c>
      <c r="Y1974" s="53">
        <v>0</v>
      </c>
      <c r="Z1974" s="53">
        <v>0</v>
      </c>
      <c r="AA1974" s="51"/>
    </row>
    <row r="1975" spans="1:27" ht="15.75" x14ac:dyDescent="0.25">
      <c r="A1975" s="51" t="s">
        <v>4179</v>
      </c>
      <c r="B1975" s="52"/>
      <c r="C1975" s="53">
        <v>2.8728715539257519</v>
      </c>
      <c r="D1975" s="53">
        <v>3.0642448871641106</v>
      </c>
      <c r="E1975" s="53">
        <v>1.4722427758572061</v>
      </c>
      <c r="F1975" s="53">
        <v>0.78168931733537461</v>
      </c>
      <c r="G1975" s="53">
        <v>1.7638353775868971</v>
      </c>
      <c r="H1975" s="53">
        <v>0.65935121863305723</v>
      </c>
      <c r="I1975" s="53">
        <v>2.4131376232433537</v>
      </c>
      <c r="J1975" s="53">
        <v>2.3609040074859275</v>
      </c>
      <c r="K1975" s="53">
        <v>0.99720980853951036</v>
      </c>
      <c r="L1975" s="53">
        <v>0.65629585269426194</v>
      </c>
      <c r="M1975" s="53">
        <v>2.1728256626176932</v>
      </c>
      <c r="N1975" s="53">
        <v>1.8004753424148658</v>
      </c>
      <c r="O1975" s="53">
        <v>0.90256141876300999</v>
      </c>
      <c r="P1975" s="53">
        <v>0.57357686545987163</v>
      </c>
      <c r="Q1975" s="53">
        <v>1.6101516217597045</v>
      </c>
      <c r="R1975" s="53">
        <v>0.62862518953159474</v>
      </c>
      <c r="S1975" s="53">
        <v>3.0875626168394894</v>
      </c>
      <c r="T1975" s="53">
        <v>2.2407695729495805</v>
      </c>
      <c r="U1975" s="53">
        <v>2.2850680629061149</v>
      </c>
      <c r="V1975" s="53">
        <v>1.3836246366507292</v>
      </c>
      <c r="W1975" s="53">
        <v>2.4447086170033425</v>
      </c>
      <c r="X1975" s="53">
        <v>2.8279013941774673</v>
      </c>
      <c r="Y1975" s="53">
        <v>3.2519078463027467</v>
      </c>
      <c r="Z1975" s="53">
        <v>4.4801438108654006</v>
      </c>
      <c r="AA1975" s="51"/>
    </row>
    <row r="1976" spans="1:27" ht="15.75" x14ac:dyDescent="0.25">
      <c r="A1976" s="51" t="s">
        <v>4180</v>
      </c>
      <c r="B1976" s="52"/>
      <c r="C1976" s="53">
        <v>0.90413954046422162</v>
      </c>
      <c r="D1976" s="53">
        <v>0.65681269792433716</v>
      </c>
      <c r="E1976" s="53">
        <v>9.8118808278343198E-2</v>
      </c>
      <c r="F1976" s="53">
        <v>9.840415165037518E-2</v>
      </c>
      <c r="G1976" s="53">
        <v>8.3266164766402723E-2</v>
      </c>
      <c r="H1976" s="53">
        <v>9.3378862745240154E-2</v>
      </c>
      <c r="I1976" s="53">
        <v>1.2080613509730149</v>
      </c>
      <c r="J1976" s="53">
        <v>0.49273626472025728</v>
      </c>
      <c r="K1976" s="53">
        <v>0.39875911618069276</v>
      </c>
      <c r="L1976" s="53">
        <v>6.1964103113421015E-2</v>
      </c>
      <c r="M1976" s="53">
        <v>0.76930163919143713</v>
      </c>
      <c r="N1976" s="53">
        <v>1.1332779194277967</v>
      </c>
      <c r="O1976" s="53">
        <v>0.1363443845365398</v>
      </c>
      <c r="P1976" s="53">
        <v>0.71483542328323368</v>
      </c>
      <c r="Q1976" s="53">
        <v>0.50324621487133836</v>
      </c>
      <c r="R1976" s="53">
        <v>0.55394808368298332</v>
      </c>
      <c r="S1976" s="53">
        <v>1.3118035320215651</v>
      </c>
      <c r="T1976" s="53">
        <v>1.0880332500872203</v>
      </c>
      <c r="U1976" s="53">
        <v>0.50108390260707181</v>
      </c>
      <c r="V1976" s="53">
        <v>0.27663834255939174</v>
      </c>
      <c r="W1976" s="53">
        <v>0.4352547332552304</v>
      </c>
      <c r="X1976" s="53">
        <v>0</v>
      </c>
      <c r="Y1976" s="53">
        <v>9.8249130675529803E-2</v>
      </c>
      <c r="Z1976" s="53">
        <v>0</v>
      </c>
      <c r="AA1976" s="51"/>
    </row>
    <row r="1977" spans="1:27" ht="15.75" x14ac:dyDescent="0.25">
      <c r="A1977" s="51" t="s">
        <v>4181</v>
      </c>
      <c r="B1977" s="52"/>
      <c r="C1977" s="53">
        <v>4.4167572512126219</v>
      </c>
      <c r="D1977" s="53">
        <v>5.0003468386410725</v>
      </c>
      <c r="E1977" s="53">
        <v>2.0334543573905455</v>
      </c>
      <c r="F1977" s="53">
        <v>3.0590518953990644</v>
      </c>
      <c r="G1977" s="53">
        <v>3.2047638848675315</v>
      </c>
      <c r="H1977" s="53">
        <v>3.5939833157380616</v>
      </c>
      <c r="I1977" s="53">
        <v>3.0118927009754071</v>
      </c>
      <c r="J1977" s="53">
        <v>5.1058340501721151</v>
      </c>
      <c r="K1977" s="53">
        <v>3.8368790549039886</v>
      </c>
      <c r="L1977" s="53">
        <v>4.7697722207622339</v>
      </c>
      <c r="M1977" s="53">
        <v>3.1886644320501767</v>
      </c>
      <c r="N1977" s="53">
        <v>2.3486515621527251</v>
      </c>
      <c r="O1977" s="53">
        <v>2.6238242189551437</v>
      </c>
      <c r="P1977" s="53">
        <v>3.2707430391026699</v>
      </c>
      <c r="Q1977" s="53">
        <v>3.1660923282062936</v>
      </c>
      <c r="R1977" s="53">
        <v>4.451524308021634</v>
      </c>
      <c r="S1977" s="53">
        <v>3.8837647877173893</v>
      </c>
      <c r="T1977" s="53">
        <v>2.4159478466503632</v>
      </c>
      <c r="U1977" s="53">
        <v>4.8214529841404863</v>
      </c>
      <c r="V1977" s="53">
        <v>1.501543549639953</v>
      </c>
      <c r="W1977" s="53">
        <v>3.3972924920651626</v>
      </c>
      <c r="X1977" s="53">
        <v>3.2451135352164964</v>
      </c>
      <c r="Y1977" s="53">
        <v>5.2358276882833517</v>
      </c>
      <c r="Z1977" s="53">
        <v>6.343737902838261</v>
      </c>
      <c r="AA1977" s="51"/>
    </row>
    <row r="1978" spans="1:27" ht="15.75" x14ac:dyDescent="0.25">
      <c r="A1978" s="51" t="s">
        <v>4182</v>
      </c>
      <c r="B1978" s="52"/>
      <c r="C1978" s="53">
        <v>2.1969975772368704</v>
      </c>
      <c r="D1978" s="53">
        <v>1.140007267728733</v>
      </c>
      <c r="E1978" s="53">
        <v>0.31371319653619933</v>
      </c>
      <c r="F1978" s="53">
        <v>0.50340083021144311</v>
      </c>
      <c r="G1978" s="53">
        <v>1.2778807327415276</v>
      </c>
      <c r="H1978" s="53">
        <v>0.65682819101073686</v>
      </c>
      <c r="I1978" s="53">
        <v>1.7076355938565924</v>
      </c>
      <c r="J1978" s="53">
        <v>2.0705457810013534</v>
      </c>
      <c r="K1978" s="53">
        <v>0.722468330676584</v>
      </c>
      <c r="L1978" s="53">
        <v>0.99058260079278493</v>
      </c>
      <c r="M1978" s="53">
        <v>1.9677375260951044</v>
      </c>
      <c r="N1978" s="53">
        <v>1.2561139388124876</v>
      </c>
      <c r="O1978" s="53">
        <v>1.220606871089023</v>
      </c>
      <c r="P1978" s="53">
        <v>1.4544270517018174</v>
      </c>
      <c r="Q1978" s="53">
        <v>1.5285675846262079</v>
      </c>
      <c r="R1978" s="53">
        <v>1.0626759156367436</v>
      </c>
      <c r="S1978" s="53">
        <v>1.5977911501137299</v>
      </c>
      <c r="T1978" s="53">
        <v>0.98564463358241383</v>
      </c>
      <c r="U1978" s="53">
        <v>0.42722799859469163</v>
      </c>
      <c r="V1978" s="53">
        <v>0.88448993879533411</v>
      </c>
      <c r="W1978" s="53">
        <v>0.55665231191825382</v>
      </c>
      <c r="X1978" s="53">
        <v>0.80873119892561829</v>
      </c>
      <c r="Y1978" s="53">
        <v>0.62825974717685729</v>
      </c>
      <c r="Z1978" s="53">
        <v>2.846742433183711</v>
      </c>
      <c r="AA1978" s="51"/>
    </row>
    <row r="1979" spans="1:27" ht="15.75" x14ac:dyDescent="0.25">
      <c r="A1979" s="51" t="s">
        <v>4183</v>
      </c>
      <c r="B1979" s="52"/>
      <c r="C1979" s="53">
        <v>0</v>
      </c>
      <c r="D1979" s="53">
        <v>0</v>
      </c>
      <c r="E1979" s="53">
        <v>0</v>
      </c>
      <c r="F1979" s="53">
        <v>0</v>
      </c>
      <c r="G1979" s="53">
        <v>0</v>
      </c>
      <c r="H1979" s="53">
        <v>0</v>
      </c>
      <c r="I1979" s="53">
        <v>0</v>
      </c>
      <c r="J1979" s="53">
        <v>0</v>
      </c>
      <c r="K1979" s="53">
        <v>0</v>
      </c>
      <c r="L1979" s="53">
        <v>0</v>
      </c>
      <c r="M1979" s="53">
        <v>0</v>
      </c>
      <c r="N1979" s="53">
        <v>0</v>
      </c>
      <c r="O1979" s="53">
        <v>0</v>
      </c>
      <c r="P1979" s="53">
        <v>0</v>
      </c>
      <c r="Q1979" s="53">
        <v>7.2553902144027307E-2</v>
      </c>
      <c r="R1979" s="53">
        <v>9.1272778030149757E-2</v>
      </c>
      <c r="S1979" s="53">
        <v>0</v>
      </c>
      <c r="T1979" s="53">
        <v>0</v>
      </c>
      <c r="U1979" s="53">
        <v>0</v>
      </c>
      <c r="V1979" s="53">
        <v>0</v>
      </c>
      <c r="W1979" s="53">
        <v>0</v>
      </c>
      <c r="X1979" s="53">
        <v>0</v>
      </c>
      <c r="Y1979" s="53">
        <v>0</v>
      </c>
      <c r="Z1979" s="53">
        <v>0</v>
      </c>
      <c r="AA1979" s="51"/>
    </row>
    <row r="1980" spans="1:27" ht="15.75" x14ac:dyDescent="0.25">
      <c r="A1980" s="51" t="s">
        <v>4184</v>
      </c>
      <c r="B1980" s="52" t="s">
        <v>2672</v>
      </c>
      <c r="C1980" s="53">
        <v>2.0485976037358715</v>
      </c>
      <c r="D1980" s="53">
        <v>3.4475789821249525</v>
      </c>
      <c r="E1980" s="53">
        <v>6.2489216268995635</v>
      </c>
      <c r="F1980" s="53">
        <v>4.3990181669372923</v>
      </c>
      <c r="G1980" s="53">
        <v>3.8242766228217535</v>
      </c>
      <c r="H1980" s="53">
        <v>4.7462012191424341</v>
      </c>
      <c r="I1980" s="53">
        <v>5.4900206225943222</v>
      </c>
      <c r="J1980" s="53">
        <v>6.810720338413458</v>
      </c>
      <c r="K1980" s="53">
        <v>9.9304441788494788</v>
      </c>
      <c r="L1980" s="53">
        <v>10.28321539225594</v>
      </c>
      <c r="M1980" s="53">
        <v>14.93397410073384</v>
      </c>
      <c r="N1980" s="53">
        <v>13.509755627558812</v>
      </c>
      <c r="O1980" s="53">
        <v>7.4727381570417553</v>
      </c>
      <c r="P1980" s="53">
        <v>6.5662406959567399</v>
      </c>
      <c r="Q1980" s="53">
        <v>11.787763945080762</v>
      </c>
      <c r="R1980" s="53">
        <v>15.604374683030748</v>
      </c>
      <c r="S1980" s="53">
        <v>5.9675157417602689</v>
      </c>
      <c r="T1980" s="53">
        <v>6.2186829842118652</v>
      </c>
      <c r="U1980" s="53">
        <v>5.3699219530204108</v>
      </c>
      <c r="V1980" s="53">
        <v>4.9128086111850289</v>
      </c>
      <c r="W1980" s="53">
        <v>6.6877398872216149</v>
      </c>
      <c r="X1980" s="53">
        <v>6.1958820191304698</v>
      </c>
      <c r="Y1980" s="53">
        <v>6.6783806480031132</v>
      </c>
      <c r="Z1980" s="53">
        <v>3.3886365680035757</v>
      </c>
      <c r="AA1980" s="51"/>
    </row>
    <row r="1981" spans="1:27" ht="15.75" x14ac:dyDescent="0.25">
      <c r="A1981" s="51" t="s">
        <v>4185</v>
      </c>
      <c r="B1981" s="52"/>
      <c r="C1981" s="53">
        <v>3.0122724943061154</v>
      </c>
      <c r="D1981" s="53">
        <v>1.3397553765979247</v>
      </c>
      <c r="E1981" s="53">
        <v>0</v>
      </c>
      <c r="F1981" s="53">
        <v>0.46835393696887428</v>
      </c>
      <c r="G1981" s="53">
        <v>0</v>
      </c>
      <c r="H1981" s="53">
        <v>0.66665415934576511</v>
      </c>
      <c r="I1981" s="53">
        <v>0.30261896599990246</v>
      </c>
      <c r="J1981" s="53">
        <v>0.33502501905030152</v>
      </c>
      <c r="K1981" s="53">
        <v>0.15815762413917775</v>
      </c>
      <c r="L1981" s="53">
        <v>0.73729439147614872</v>
      </c>
      <c r="M1981" s="53">
        <v>2.013817455503661</v>
      </c>
      <c r="N1981" s="53">
        <v>1.2585601198033591</v>
      </c>
      <c r="O1981" s="53">
        <v>0</v>
      </c>
      <c r="P1981" s="53">
        <v>0</v>
      </c>
      <c r="Q1981" s="53">
        <v>0.14969982341109431</v>
      </c>
      <c r="R1981" s="53">
        <v>0.37664462832694706</v>
      </c>
      <c r="S1981" s="53">
        <v>1.783863030886468</v>
      </c>
      <c r="T1981" s="53">
        <v>1.0788515348966108</v>
      </c>
      <c r="U1981" s="53">
        <v>0.59622641576031332</v>
      </c>
      <c r="V1981" s="53">
        <v>0</v>
      </c>
      <c r="W1981" s="53">
        <v>0.37665311784572297</v>
      </c>
      <c r="X1981" s="53">
        <v>0</v>
      </c>
      <c r="Y1981" s="53">
        <v>0</v>
      </c>
      <c r="Z1981" s="53">
        <v>9.9011271188455111E-2</v>
      </c>
      <c r="AA1981" s="51"/>
    </row>
    <row r="1982" spans="1:27" ht="15.75" x14ac:dyDescent="0.25">
      <c r="A1982" s="51" t="s">
        <v>4186</v>
      </c>
      <c r="B1982" s="52"/>
      <c r="C1982" s="53">
        <v>0</v>
      </c>
      <c r="D1982" s="53">
        <v>0</v>
      </c>
      <c r="E1982" s="53">
        <v>0.30743893260547539</v>
      </c>
      <c r="F1982" s="53">
        <v>0</v>
      </c>
      <c r="G1982" s="53">
        <v>0</v>
      </c>
      <c r="H1982" s="53">
        <v>0</v>
      </c>
      <c r="I1982" s="53">
        <v>0</v>
      </c>
      <c r="J1982" s="53">
        <v>0</v>
      </c>
      <c r="K1982" s="53">
        <v>0</v>
      </c>
      <c r="L1982" s="53">
        <v>0</v>
      </c>
      <c r="M1982" s="53">
        <v>0</v>
      </c>
      <c r="N1982" s="53">
        <v>0</v>
      </c>
      <c r="O1982" s="53">
        <v>0</v>
      </c>
      <c r="P1982" s="53">
        <v>0</v>
      </c>
      <c r="Q1982" s="53">
        <v>0</v>
      </c>
      <c r="R1982" s="53">
        <v>0</v>
      </c>
      <c r="S1982" s="53">
        <v>0</v>
      </c>
      <c r="T1982" s="53">
        <v>0</v>
      </c>
      <c r="U1982" s="53">
        <v>0</v>
      </c>
      <c r="V1982" s="53">
        <v>0</v>
      </c>
      <c r="W1982" s="53">
        <v>0.49592660516353526</v>
      </c>
      <c r="X1982" s="53">
        <v>0</v>
      </c>
      <c r="Y1982" s="53">
        <v>0</v>
      </c>
      <c r="Z1982" s="53">
        <v>0</v>
      </c>
      <c r="AA1982" s="51"/>
    </row>
    <row r="1983" spans="1:27" ht="15.75" x14ac:dyDescent="0.25">
      <c r="A1983" s="51" t="s">
        <v>4187</v>
      </c>
      <c r="B1983" s="52"/>
      <c r="C1983" s="53">
        <v>428.94507186776701</v>
      </c>
      <c r="D1983" s="53">
        <v>515.36799143575718</v>
      </c>
      <c r="E1983" s="53">
        <v>230.39835302316212</v>
      </c>
      <c r="F1983" s="53">
        <v>257.54874828023685</v>
      </c>
      <c r="G1983" s="53">
        <v>405.47030367463896</v>
      </c>
      <c r="H1983" s="53">
        <v>403.77020251041841</v>
      </c>
      <c r="I1983" s="53">
        <v>338.21229673618507</v>
      </c>
      <c r="J1983" s="53">
        <v>460.83676738072063</v>
      </c>
      <c r="K1983" s="53">
        <v>349.59967533493966</v>
      </c>
      <c r="L1983" s="53">
        <v>327.54953895202743</v>
      </c>
      <c r="M1983" s="53">
        <v>252.10768933596719</v>
      </c>
      <c r="N1983" s="53">
        <v>241.74225359987656</v>
      </c>
      <c r="O1983" s="53">
        <v>330.46136024630755</v>
      </c>
      <c r="P1983" s="53">
        <v>321.0006057638364</v>
      </c>
      <c r="Q1983" s="53">
        <v>233.74306544847573</v>
      </c>
      <c r="R1983" s="53">
        <v>238.03940510263052</v>
      </c>
      <c r="S1983" s="53">
        <v>329.51622839654306</v>
      </c>
      <c r="T1983" s="53">
        <v>254.35088402529155</v>
      </c>
      <c r="U1983" s="53">
        <v>463.01462624168221</v>
      </c>
      <c r="V1983" s="53">
        <v>425.581872668362</v>
      </c>
      <c r="W1983" s="53">
        <v>348.02378821182208</v>
      </c>
      <c r="X1983" s="53">
        <v>361.15715297589691</v>
      </c>
      <c r="Y1983" s="53">
        <v>441.48921127789242</v>
      </c>
      <c r="Z1983" s="53">
        <v>682.65165248480946</v>
      </c>
      <c r="AA1983" s="51"/>
    </row>
    <row r="1984" spans="1:27" ht="15.75" x14ac:dyDescent="0.25">
      <c r="A1984" s="51" t="s">
        <v>4188</v>
      </c>
      <c r="B1984" s="52"/>
      <c r="C1984" s="53">
        <v>5.0245138236112341</v>
      </c>
      <c r="D1984" s="53">
        <v>6.5457021072567372</v>
      </c>
      <c r="E1984" s="53">
        <v>0.58007345774617991</v>
      </c>
      <c r="F1984" s="53">
        <v>0.81446455076662727</v>
      </c>
      <c r="G1984" s="53">
        <v>0.98453075321281203</v>
      </c>
      <c r="H1984" s="53">
        <v>1.766563642375361</v>
      </c>
      <c r="I1984" s="53">
        <v>3.3830516482064565</v>
      </c>
      <c r="J1984" s="53">
        <v>4.2447037790995754</v>
      </c>
      <c r="K1984" s="53">
        <v>0.70723314945254945</v>
      </c>
      <c r="L1984" s="53">
        <v>0.4395943918989868</v>
      </c>
      <c r="M1984" s="53">
        <v>7.0040317792045563</v>
      </c>
      <c r="N1984" s="53">
        <v>2.7692845762789093</v>
      </c>
      <c r="O1984" s="53">
        <v>0.96727336954224474</v>
      </c>
      <c r="P1984" s="53">
        <v>1.0757271778624764</v>
      </c>
      <c r="Q1984" s="53">
        <v>2.5288913564918194</v>
      </c>
      <c r="R1984" s="53">
        <v>2.6199305593056823</v>
      </c>
      <c r="S1984" s="53">
        <v>4.5054695732923955</v>
      </c>
      <c r="T1984" s="53">
        <v>3.3234055458638991</v>
      </c>
      <c r="U1984" s="53">
        <v>1.7774296922665944</v>
      </c>
      <c r="V1984" s="53">
        <v>0.76322024907370967</v>
      </c>
      <c r="W1984" s="53">
        <v>0.98249610456926795</v>
      </c>
      <c r="X1984" s="53">
        <v>0.5981559056204574</v>
      </c>
      <c r="Y1984" s="53">
        <v>0.69701270064149445</v>
      </c>
      <c r="Z1984" s="53">
        <v>0.14758283818656517</v>
      </c>
      <c r="AA1984" s="51"/>
    </row>
    <row r="1985" spans="1:27" ht="15.75" x14ac:dyDescent="0.25">
      <c r="A1985" s="51" t="s">
        <v>4189</v>
      </c>
      <c r="B1985" s="52" t="s">
        <v>556</v>
      </c>
      <c r="C1985" s="53">
        <v>0.76272284310956129</v>
      </c>
      <c r="D1985" s="53">
        <v>1.1307764396499578</v>
      </c>
      <c r="E1985" s="53">
        <v>0.94596594647838583</v>
      </c>
      <c r="F1985" s="53">
        <v>0</v>
      </c>
      <c r="G1985" s="53">
        <v>0</v>
      </c>
      <c r="H1985" s="53">
        <v>0.22506700251416858</v>
      </c>
      <c r="I1985" s="53">
        <v>0.30649869633323457</v>
      </c>
      <c r="J1985" s="53">
        <v>0.67864042320445694</v>
      </c>
      <c r="K1985" s="53">
        <v>8.0092642993557964E-2</v>
      </c>
      <c r="L1985" s="53">
        <v>0.8960962604094731</v>
      </c>
      <c r="M1985" s="53">
        <v>0.83439639327686643</v>
      </c>
      <c r="N1985" s="53">
        <v>1.6388942219417368</v>
      </c>
      <c r="O1985" s="53">
        <v>0.24646869512374503</v>
      </c>
      <c r="P1985" s="53">
        <v>7.8315302783944024E-2</v>
      </c>
      <c r="Q1985" s="53">
        <v>1.1371428893727356</v>
      </c>
      <c r="R1985" s="53">
        <v>0.28610505420989246</v>
      </c>
      <c r="S1985" s="53">
        <v>0.22584163371799837</v>
      </c>
      <c r="T1985" s="53">
        <v>0.54634148241559144</v>
      </c>
      <c r="U1985" s="53">
        <v>0.10064505736124947</v>
      </c>
      <c r="V1985" s="53">
        <v>0.11112822307941378</v>
      </c>
      <c r="W1985" s="53">
        <v>0.19074100198597513</v>
      </c>
      <c r="X1985" s="53">
        <v>0.71126872110637718</v>
      </c>
      <c r="Y1985" s="53">
        <v>0</v>
      </c>
      <c r="Z1985" s="53">
        <v>0.20056129292020394</v>
      </c>
      <c r="AA1985" s="51"/>
    </row>
    <row r="1986" spans="1:27" ht="15.75" x14ac:dyDescent="0.25">
      <c r="A1986" s="51" t="s">
        <v>4190</v>
      </c>
      <c r="B1986" s="52"/>
      <c r="C1986" s="53">
        <v>0</v>
      </c>
      <c r="D1986" s="53">
        <v>0.2362515061411519</v>
      </c>
      <c r="E1986" s="53">
        <v>0</v>
      </c>
      <c r="F1986" s="53">
        <v>0</v>
      </c>
      <c r="G1986" s="53">
        <v>0</v>
      </c>
      <c r="H1986" s="53">
        <v>0.3134861820733062</v>
      </c>
      <c r="I1986" s="53">
        <v>0.32018167384811108</v>
      </c>
      <c r="J1986" s="53">
        <v>0.29539036277872566</v>
      </c>
      <c r="K1986" s="53">
        <v>0</v>
      </c>
      <c r="L1986" s="53">
        <v>0</v>
      </c>
      <c r="M1986" s="53">
        <v>0</v>
      </c>
      <c r="N1986" s="53">
        <v>0</v>
      </c>
      <c r="O1986" s="53">
        <v>0</v>
      </c>
      <c r="P1986" s="53">
        <v>0</v>
      </c>
      <c r="Q1986" s="53">
        <v>5.279591986373415E-2</v>
      </c>
      <c r="R1986" s="53">
        <v>0.13283448945459295</v>
      </c>
      <c r="S1986" s="53">
        <v>0.36699265479174731</v>
      </c>
      <c r="T1986" s="53">
        <v>0.15219512724434331</v>
      </c>
      <c r="U1986" s="53">
        <v>7.0092093519441595E-2</v>
      </c>
      <c r="V1986" s="53">
        <v>7.739286964459173E-2</v>
      </c>
      <c r="W1986" s="53">
        <v>3.3209370881486733E-2</v>
      </c>
      <c r="X1986" s="53">
        <v>0</v>
      </c>
      <c r="Y1986" s="53">
        <v>4.1229545908481255E-2</v>
      </c>
      <c r="Z1986" s="53">
        <v>0</v>
      </c>
      <c r="AA1986" s="51"/>
    </row>
    <row r="1987" spans="1:27" ht="15.75" x14ac:dyDescent="0.25">
      <c r="A1987" s="51" t="s">
        <v>4191</v>
      </c>
      <c r="B1987" s="52"/>
      <c r="C1987" s="53">
        <v>2.8329705601212276</v>
      </c>
      <c r="D1987" s="53">
        <v>2.5344989164568017</v>
      </c>
      <c r="E1987" s="53">
        <v>0.10601342503637082</v>
      </c>
      <c r="F1987" s="53">
        <v>0.21264345414104061</v>
      </c>
      <c r="G1987" s="53">
        <v>0.53979444745116256</v>
      </c>
      <c r="H1987" s="53">
        <v>0.10089210457531694</v>
      </c>
      <c r="I1987" s="53">
        <v>0.13739596732179479</v>
      </c>
      <c r="J1987" s="53">
        <v>0.68449077168035732</v>
      </c>
      <c r="K1987" s="53">
        <v>0.21542159149991449</v>
      </c>
      <c r="L1987" s="53">
        <v>0.13389944121061093</v>
      </c>
      <c r="M1987" s="53">
        <v>4.7378369917100231</v>
      </c>
      <c r="N1987" s="53">
        <v>6.2855674948799942</v>
      </c>
      <c r="O1987" s="53">
        <v>7.365731118640656E-2</v>
      </c>
      <c r="P1987" s="53">
        <v>0</v>
      </c>
      <c r="Q1987" s="53">
        <v>5.5053400575148999</v>
      </c>
      <c r="R1987" s="53">
        <v>3.4201063951527377</v>
      </c>
      <c r="S1987" s="53">
        <v>4.3195457299626359</v>
      </c>
      <c r="T1987" s="53">
        <v>3.2328344269832923</v>
      </c>
      <c r="U1987" s="53">
        <v>1.0828019964382702</v>
      </c>
      <c r="V1987" s="53">
        <v>9.9632200002233037E-2</v>
      </c>
      <c r="W1987" s="53">
        <v>0.25651376129148373</v>
      </c>
      <c r="X1987" s="53">
        <v>0.27329537067141585</v>
      </c>
      <c r="Y1987" s="53">
        <v>0.10615423314367588</v>
      </c>
      <c r="Z1987" s="53">
        <v>0.31467375268514758</v>
      </c>
      <c r="AA1987" s="51"/>
    </row>
    <row r="1988" spans="1:27" ht="15.75" x14ac:dyDescent="0.25">
      <c r="A1988" s="51" t="s">
        <v>4192</v>
      </c>
      <c r="B1988" s="52" t="s">
        <v>4193</v>
      </c>
      <c r="C1988" s="53">
        <v>7.1885067957261102</v>
      </c>
      <c r="D1988" s="53">
        <v>6.7607479466648579</v>
      </c>
      <c r="E1988" s="53">
        <v>0.56882974314669443</v>
      </c>
      <c r="F1988" s="53">
        <v>0.24449313449696738</v>
      </c>
      <c r="G1988" s="53">
        <v>0.8275262894846015</v>
      </c>
      <c r="H1988" s="53">
        <v>0.6960221839865478</v>
      </c>
      <c r="I1988" s="53">
        <v>2.8962101481708724</v>
      </c>
      <c r="J1988" s="53">
        <v>3.2646490843139513</v>
      </c>
      <c r="K1988" s="53">
        <v>1.1558744424973384</v>
      </c>
      <c r="L1988" s="53">
        <v>0.56450116845178255</v>
      </c>
      <c r="M1988" s="53">
        <v>2.6759496665443114</v>
      </c>
      <c r="N1988" s="53">
        <v>1.2514317113211499</v>
      </c>
      <c r="O1988" s="53">
        <v>0.90335662706147957</v>
      </c>
      <c r="P1988" s="53">
        <v>0.53820208080595888</v>
      </c>
      <c r="Q1988" s="53">
        <v>1.1982580578764686</v>
      </c>
      <c r="R1988" s="53">
        <v>0.85201328918893093</v>
      </c>
      <c r="S1988" s="53">
        <v>6.6737695109265776</v>
      </c>
      <c r="T1988" s="53">
        <v>5.0311552195663092</v>
      </c>
      <c r="U1988" s="53">
        <v>1.4524810921385605</v>
      </c>
      <c r="V1988" s="53">
        <v>0.99281073306189926</v>
      </c>
      <c r="W1988" s="53">
        <v>1.6385240258707112</v>
      </c>
      <c r="X1988" s="53">
        <v>1.885376874323512</v>
      </c>
      <c r="Y1988" s="53">
        <v>2.5224490465946596</v>
      </c>
      <c r="Z1988" s="53">
        <v>3.032274701771541</v>
      </c>
      <c r="AA1988" s="51"/>
    </row>
    <row r="1989" spans="1:27" ht="15.75" x14ac:dyDescent="0.25">
      <c r="A1989" s="51" t="s">
        <v>4194</v>
      </c>
      <c r="B1989" s="52"/>
      <c r="C1989" s="53">
        <v>0.25560636632672729</v>
      </c>
      <c r="D1989" s="53">
        <v>0</v>
      </c>
      <c r="E1989" s="53">
        <v>0</v>
      </c>
      <c r="F1989" s="53">
        <v>0</v>
      </c>
      <c r="G1989" s="53">
        <v>0</v>
      </c>
      <c r="H1989" s="53">
        <v>0</v>
      </c>
      <c r="I1989" s="53">
        <v>8.9875557571399603E-2</v>
      </c>
      <c r="J1989" s="53">
        <v>0</v>
      </c>
      <c r="K1989" s="53">
        <v>0</v>
      </c>
      <c r="L1989" s="53">
        <v>0</v>
      </c>
      <c r="M1989" s="53">
        <v>0.32623016879997785</v>
      </c>
      <c r="N1989" s="53">
        <v>0</v>
      </c>
      <c r="O1989" s="53">
        <v>0</v>
      </c>
      <c r="P1989" s="53">
        <v>0</v>
      </c>
      <c r="Q1989" s="53">
        <v>0</v>
      </c>
      <c r="R1989" s="53">
        <v>0</v>
      </c>
      <c r="S1989" s="53">
        <v>0</v>
      </c>
      <c r="T1989" s="53">
        <v>0.256328635358894</v>
      </c>
      <c r="U1989" s="53">
        <v>0</v>
      </c>
      <c r="V1989" s="53">
        <v>0</v>
      </c>
      <c r="W1989" s="53">
        <v>0</v>
      </c>
      <c r="X1989" s="53">
        <v>0</v>
      </c>
      <c r="Y1989" s="53">
        <v>0.13887847042856843</v>
      </c>
      <c r="Z1989" s="53">
        <v>0.11762241238929254</v>
      </c>
      <c r="AA1989" s="51"/>
    </row>
    <row r="1990" spans="1:27" ht="15.75" x14ac:dyDescent="0.25">
      <c r="A1990" s="51" t="s">
        <v>4195</v>
      </c>
      <c r="B1990" s="52" t="s">
        <v>4196</v>
      </c>
      <c r="C1990" s="53">
        <v>15.12974574385535</v>
      </c>
      <c r="D1990" s="53">
        <v>12.033700479142183</v>
      </c>
      <c r="E1990" s="53">
        <v>5.9174384651984555</v>
      </c>
      <c r="F1990" s="53">
        <v>4.7990048452384952</v>
      </c>
      <c r="G1990" s="53">
        <v>13.546168381284321</v>
      </c>
      <c r="H1990" s="53">
        <v>14.148469429336229</v>
      </c>
      <c r="I1990" s="53">
        <v>9.6337699146483811</v>
      </c>
      <c r="J1990" s="53">
        <v>7.6125313610840548</v>
      </c>
      <c r="K1990" s="53">
        <v>9.6862932241357598</v>
      </c>
      <c r="L1990" s="53">
        <v>10.461258422265441</v>
      </c>
      <c r="M1990" s="53">
        <v>11.470058934906943</v>
      </c>
      <c r="N1990" s="53">
        <v>11.784893500880052</v>
      </c>
      <c r="O1990" s="53">
        <v>10.379992490874869</v>
      </c>
      <c r="P1990" s="53">
        <v>9.7616535624517624</v>
      </c>
      <c r="Q1990" s="53">
        <v>8.5008749226929741</v>
      </c>
      <c r="R1990" s="53">
        <v>8.2636204370405775</v>
      </c>
      <c r="S1990" s="53">
        <v>13.336731090570588</v>
      </c>
      <c r="T1990" s="53">
        <v>11.442662556857874</v>
      </c>
      <c r="U1990" s="53">
        <v>15.265363987410424</v>
      </c>
      <c r="V1990" s="53">
        <v>14.62403404547628</v>
      </c>
      <c r="W1990" s="53">
        <v>4.8463322702614775</v>
      </c>
      <c r="X1990" s="53">
        <v>5.8696269114894575</v>
      </c>
      <c r="Y1990" s="53">
        <v>4.4714054857736665</v>
      </c>
      <c r="Z1990" s="53">
        <v>4.5924564567975805</v>
      </c>
      <c r="AA1990" s="51"/>
    </row>
    <row r="1991" spans="1:27" ht="15.75" x14ac:dyDescent="0.25">
      <c r="A1991" s="51" t="s">
        <v>4197</v>
      </c>
      <c r="B1991" s="52"/>
      <c r="C1991" s="53">
        <v>1.0668089975351904</v>
      </c>
      <c r="D1991" s="53">
        <v>1.1809280306971945</v>
      </c>
      <c r="E1991" s="53">
        <v>2.1610770158041781</v>
      </c>
      <c r="F1991" s="53">
        <v>1.3933039714848099</v>
      </c>
      <c r="G1991" s="53">
        <v>1.1134672075038623</v>
      </c>
      <c r="H1991" s="53">
        <v>1.689415073265349</v>
      </c>
      <c r="I1991" s="53">
        <v>1.4504185169576913</v>
      </c>
      <c r="J1991" s="53">
        <v>2.9346229179155068</v>
      </c>
      <c r="K1991" s="53">
        <v>2.4047899837731039</v>
      </c>
      <c r="L1991" s="53">
        <v>2.9732398933251556</v>
      </c>
      <c r="M1991" s="53">
        <v>3.207247503306895</v>
      </c>
      <c r="N1991" s="53">
        <v>2.7932060519007007</v>
      </c>
      <c r="O1991" s="53">
        <v>1.8232495940534776</v>
      </c>
      <c r="P1991" s="53">
        <v>2.0447175287523458</v>
      </c>
      <c r="Q1991" s="53">
        <v>4.4039307882987622</v>
      </c>
      <c r="R1991" s="53">
        <v>3.4236839123024789</v>
      </c>
      <c r="S1991" s="53">
        <v>2.5551287764580231</v>
      </c>
      <c r="T1991" s="53">
        <v>1.8543607135377729</v>
      </c>
      <c r="U1991" s="53">
        <v>1.7080182119549281</v>
      </c>
      <c r="V1991" s="53">
        <v>1.4507115314132677</v>
      </c>
      <c r="W1991" s="53">
        <v>2.8323841675657975</v>
      </c>
      <c r="X1991" s="53">
        <v>2.5202635856058602</v>
      </c>
      <c r="Y1991" s="53">
        <v>2.163947380234263</v>
      </c>
      <c r="Z1991" s="53">
        <v>1.8981993497301308</v>
      </c>
      <c r="AA1991" s="51"/>
    </row>
    <row r="1992" spans="1:27" ht="15.75" x14ac:dyDescent="0.25">
      <c r="A1992" s="51" t="s">
        <v>4198</v>
      </c>
      <c r="B1992" s="52"/>
      <c r="C1992" s="53">
        <v>74.225789208435771</v>
      </c>
      <c r="D1992" s="53">
        <v>87.040831715837712</v>
      </c>
      <c r="E1992" s="53">
        <v>475.58356128236613</v>
      </c>
      <c r="F1992" s="53">
        <v>265.01702184262979</v>
      </c>
      <c r="G1992" s="53">
        <v>221.97318935637043</v>
      </c>
      <c r="H1992" s="53">
        <v>265.87967148910809</v>
      </c>
      <c r="I1992" s="53">
        <v>136.65811769797671</v>
      </c>
      <c r="J1992" s="53">
        <v>182.24665482663633</v>
      </c>
      <c r="K1992" s="53">
        <v>130.305464544232</v>
      </c>
      <c r="L1992" s="53">
        <v>110.32526311982512</v>
      </c>
      <c r="M1992" s="53">
        <v>105.59397032334232</v>
      </c>
      <c r="N1992" s="53">
        <v>101.73620187416871</v>
      </c>
      <c r="O1992" s="53">
        <v>114.50475045707441</v>
      </c>
      <c r="P1992" s="53">
        <v>98.625251964051415</v>
      </c>
      <c r="Q1992" s="53">
        <v>64.65581992447332</v>
      </c>
      <c r="R1992" s="53">
        <v>67.128759570465022</v>
      </c>
      <c r="S1992" s="53">
        <v>115.08076936971389</v>
      </c>
      <c r="T1992" s="53">
        <v>94.489475815533055</v>
      </c>
      <c r="U1992" s="53">
        <v>316.07702152778165</v>
      </c>
      <c r="V1992" s="53">
        <v>272.27722045316131</v>
      </c>
      <c r="W1992" s="53">
        <v>250.37429524700903</v>
      </c>
      <c r="X1992" s="53">
        <v>212.2625567505398</v>
      </c>
      <c r="Y1992" s="53">
        <v>161.06058182989273</v>
      </c>
      <c r="Z1992" s="53">
        <v>60.599351761540234</v>
      </c>
      <c r="AA1992" s="51"/>
    </row>
    <row r="1993" spans="1:27" ht="15.75" x14ac:dyDescent="0.25">
      <c r="A1993" s="51" t="s">
        <v>4199</v>
      </c>
      <c r="B1993" s="52"/>
      <c r="C1993" s="53">
        <v>2.732983363881655</v>
      </c>
      <c r="D1993" s="53">
        <v>3.2513148452994081</v>
      </c>
      <c r="E1993" s="53">
        <v>2.2424957437105264</v>
      </c>
      <c r="F1993" s="53">
        <v>1.6686256930832246</v>
      </c>
      <c r="G1993" s="53">
        <v>2.2713703612356761</v>
      </c>
      <c r="H1993" s="53">
        <v>1.2391924373721281</v>
      </c>
      <c r="I1993" s="53">
        <v>1.4531644073211003</v>
      </c>
      <c r="J1993" s="53">
        <v>1.5568809708808129</v>
      </c>
      <c r="K1993" s="53">
        <v>1.9599140873717711</v>
      </c>
      <c r="L1993" s="53">
        <v>1.4618668405111404</v>
      </c>
      <c r="M1993" s="53">
        <v>1.9283827755732026</v>
      </c>
      <c r="N1993" s="53">
        <v>0.89121568147419938</v>
      </c>
      <c r="O1993" s="53">
        <v>1.2565070731798766</v>
      </c>
      <c r="P1993" s="53">
        <v>0.95821076347413869</v>
      </c>
      <c r="Q1993" s="53">
        <v>1.1594398087722011</v>
      </c>
      <c r="R1993" s="53">
        <v>1.2835458118279097</v>
      </c>
      <c r="S1993" s="53">
        <v>2.4408609510855039</v>
      </c>
      <c r="T1993" s="53">
        <v>1.4706227197257331</v>
      </c>
      <c r="U1993" s="53">
        <v>0.98513750264187716</v>
      </c>
      <c r="V1993" s="53">
        <v>2.0395297412221822</v>
      </c>
      <c r="W1993" s="53">
        <v>1.0793696700618121</v>
      </c>
      <c r="X1993" s="53">
        <v>1.3053872999128804</v>
      </c>
      <c r="Y1993" s="53">
        <v>1.8833009833019203</v>
      </c>
      <c r="Z1993" s="53">
        <v>4.0183044922718505</v>
      </c>
      <c r="AA1993" s="51"/>
    </row>
    <row r="1994" spans="1:27" ht="15.75" x14ac:dyDescent="0.25">
      <c r="A1994" s="51" t="s">
        <v>4200</v>
      </c>
      <c r="B1994" s="52"/>
      <c r="C1994" s="53">
        <v>2.5231144051079681</v>
      </c>
      <c r="D1994" s="53">
        <v>4.1344013574701579</v>
      </c>
      <c r="E1994" s="53">
        <v>0.8646719979528994</v>
      </c>
      <c r="F1994" s="53">
        <v>1.0117176841554198</v>
      </c>
      <c r="G1994" s="53">
        <v>0.122297179500654</v>
      </c>
      <c r="H1994" s="53">
        <v>0.41145061397121441</v>
      </c>
      <c r="I1994" s="53">
        <v>1.3074085015464536</v>
      </c>
      <c r="J1994" s="53">
        <v>3.3083720631217273</v>
      </c>
      <c r="K1994" s="53">
        <v>0.58567745189039255</v>
      </c>
      <c r="L1994" s="53">
        <v>0.27302932934351132</v>
      </c>
      <c r="M1994" s="53">
        <v>1.5818764955873927</v>
      </c>
      <c r="N1994" s="53">
        <v>0.44386718510922035</v>
      </c>
      <c r="O1994" s="53">
        <v>0.20025581478804283</v>
      </c>
      <c r="P1994" s="53">
        <v>0.28634032580379531</v>
      </c>
      <c r="Q1994" s="53">
        <v>1.1087143171384173</v>
      </c>
      <c r="R1994" s="53">
        <v>1.2785319610004569</v>
      </c>
      <c r="S1994" s="53">
        <v>2.201955928750484</v>
      </c>
      <c r="T1994" s="53">
        <v>1.0653658907104031</v>
      </c>
      <c r="U1994" s="53">
        <v>0.49064465463609108</v>
      </c>
      <c r="V1994" s="53">
        <v>0.67718760939017775</v>
      </c>
      <c r="W1994" s="53">
        <v>0.58116399042601785</v>
      </c>
      <c r="X1994" s="53">
        <v>0.74302178901291183</v>
      </c>
      <c r="Y1994" s="53">
        <v>0.28860682135936877</v>
      </c>
      <c r="Z1994" s="53">
        <v>0.67219370830287095</v>
      </c>
      <c r="AA1994" s="51"/>
    </row>
    <row r="1995" spans="1:27" ht="15.75" x14ac:dyDescent="0.25">
      <c r="A1995" s="51" t="s">
        <v>4201</v>
      </c>
      <c r="B1995" s="52"/>
      <c r="C1995" s="53">
        <v>0.19650662844771521</v>
      </c>
      <c r="D1995" s="53">
        <v>0.1019659679684355</v>
      </c>
      <c r="E1995" s="53">
        <v>0.10662621940074289</v>
      </c>
      <c r="F1995" s="53">
        <v>0.64161782116545207</v>
      </c>
      <c r="G1995" s="53">
        <v>0.72388619542583643</v>
      </c>
      <c r="H1995" s="53">
        <v>0.50737647965621813</v>
      </c>
      <c r="I1995" s="53">
        <v>0.55276065465878133</v>
      </c>
      <c r="J1995" s="53">
        <v>0.61195321398783398</v>
      </c>
      <c r="K1995" s="53">
        <v>0.14444453534098312</v>
      </c>
      <c r="L1995" s="53">
        <v>0.13467342641992081</v>
      </c>
      <c r="M1995" s="53">
        <v>0</v>
      </c>
      <c r="N1995" s="53">
        <v>0</v>
      </c>
      <c r="O1995" s="53">
        <v>7.4083075990952263E-2</v>
      </c>
      <c r="P1995" s="53">
        <v>7.0619579388989981E-2</v>
      </c>
      <c r="Q1995" s="53">
        <v>0</v>
      </c>
      <c r="R1995" s="53">
        <v>8.59968949070197E-2</v>
      </c>
      <c r="S1995" s="53">
        <v>0.95036248177284854</v>
      </c>
      <c r="T1995" s="53">
        <v>0.98530949429863879</v>
      </c>
      <c r="U1995" s="53">
        <v>0.90755080626328999</v>
      </c>
      <c r="V1995" s="53">
        <v>0.90187297805489564</v>
      </c>
      <c r="W1995" s="53">
        <v>0.12899824989802941</v>
      </c>
      <c r="X1995" s="53">
        <v>0</v>
      </c>
      <c r="Y1995" s="53">
        <v>0.21353568285548674</v>
      </c>
      <c r="Z1995" s="53">
        <v>0</v>
      </c>
      <c r="AA1995" s="51"/>
    </row>
    <row r="1996" spans="1:27" ht="15.75" x14ac:dyDescent="0.25">
      <c r="A1996" s="51" t="s">
        <v>4202</v>
      </c>
      <c r="B1996" s="52" t="s">
        <v>1616</v>
      </c>
      <c r="C1996" s="53">
        <v>0</v>
      </c>
      <c r="D1996" s="53">
        <v>0.10562941591939726</v>
      </c>
      <c r="E1996" s="53">
        <v>0.11045710153490132</v>
      </c>
      <c r="F1996" s="53">
        <v>0</v>
      </c>
      <c r="G1996" s="53">
        <v>0.37494704134332246</v>
      </c>
      <c r="H1996" s="53">
        <v>0</v>
      </c>
      <c r="I1996" s="53">
        <v>0.42946523917351426</v>
      </c>
      <c r="J1996" s="53">
        <v>0.71318200163103096</v>
      </c>
      <c r="K1996" s="53">
        <v>0.14963415936521007</v>
      </c>
      <c r="L1996" s="53">
        <v>0.13951199263860059</v>
      </c>
      <c r="M1996" s="53">
        <v>0.25981205060117996</v>
      </c>
      <c r="N1996" s="53">
        <v>0.42526197375733688</v>
      </c>
      <c r="O1996" s="53">
        <v>0.2302342301754744</v>
      </c>
      <c r="P1996" s="53">
        <v>0.21947042935859762</v>
      </c>
      <c r="Q1996" s="53">
        <v>7.0816084128601506E-2</v>
      </c>
      <c r="R1996" s="53">
        <v>0.26725981111822289</v>
      </c>
      <c r="S1996" s="53">
        <v>0.7735414041119465</v>
      </c>
      <c r="T1996" s="53">
        <v>0.71449688478781537</v>
      </c>
      <c r="U1996" s="53">
        <v>0.47007871102859033</v>
      </c>
      <c r="V1996" s="53">
        <v>0.10380840000232663</v>
      </c>
      <c r="W1996" s="53">
        <v>0</v>
      </c>
      <c r="X1996" s="53">
        <v>0</v>
      </c>
      <c r="Y1996" s="53">
        <v>5.5301905889220369E-2</v>
      </c>
      <c r="Z1996" s="53">
        <v>9.3675334417819806E-2</v>
      </c>
      <c r="AA1996" s="51"/>
    </row>
    <row r="1997" spans="1:27" ht="15.75" x14ac:dyDescent="0.25">
      <c r="A1997" s="51" t="s">
        <v>4203</v>
      </c>
      <c r="B1997" s="52"/>
      <c r="C1997" s="53">
        <v>0.10758116051093269</v>
      </c>
      <c r="D1997" s="53">
        <v>0.44658512553264157</v>
      </c>
      <c r="E1997" s="53">
        <v>0.23349792349782938</v>
      </c>
      <c r="F1997" s="53">
        <v>0</v>
      </c>
      <c r="G1997" s="53">
        <v>9.9076196051162746E-2</v>
      </c>
      <c r="H1997" s="53">
        <v>0</v>
      </c>
      <c r="I1997" s="53">
        <v>0.15130948299995123</v>
      </c>
      <c r="J1997" s="53">
        <v>0</v>
      </c>
      <c r="K1997" s="53">
        <v>0.632630496556711</v>
      </c>
      <c r="L1997" s="53">
        <v>1.5483182220999125</v>
      </c>
      <c r="M1997" s="53">
        <v>1.7392059842986161</v>
      </c>
      <c r="N1997" s="53">
        <v>1.6181487254614617</v>
      </c>
      <c r="O1997" s="53">
        <v>1.0545116323015926</v>
      </c>
      <c r="P1997" s="53">
        <v>0.30929587934924729</v>
      </c>
      <c r="Q1997" s="53">
        <v>2.0209476160497735</v>
      </c>
      <c r="R1997" s="53">
        <v>1.3182561991443147</v>
      </c>
      <c r="S1997" s="53">
        <v>0.14865525257387235</v>
      </c>
      <c r="T1997" s="53">
        <v>0.21577030697932217</v>
      </c>
      <c r="U1997" s="53">
        <v>9.9371069293385558E-2</v>
      </c>
      <c r="V1997" s="53">
        <v>0.10972153671131993</v>
      </c>
      <c r="W1997" s="53">
        <v>0</v>
      </c>
      <c r="X1997" s="53">
        <v>0.10032361708191215</v>
      </c>
      <c r="Y1997" s="53">
        <v>0</v>
      </c>
      <c r="Z1997" s="53">
        <v>0</v>
      </c>
      <c r="AA1997" s="51"/>
    </row>
    <row r="1998" spans="1:27" ht="15.75" x14ac:dyDescent="0.25">
      <c r="A1998" s="51" t="s">
        <v>4204</v>
      </c>
      <c r="B1998" s="52"/>
      <c r="C1998" s="53">
        <v>14.812388928633846</v>
      </c>
      <c r="D1998" s="53">
        <v>10.332065868573041</v>
      </c>
      <c r="E1998" s="53">
        <v>6.0609389570793715</v>
      </c>
      <c r="F1998" s="53">
        <v>9.7785611268572801</v>
      </c>
      <c r="G1998" s="53">
        <v>4.4725825645953465</v>
      </c>
      <c r="H1998" s="53">
        <v>6.2697236414661246</v>
      </c>
      <c r="I1998" s="53">
        <v>9.3919957662112594</v>
      </c>
      <c r="J1998" s="53">
        <v>6.4276942940650708</v>
      </c>
      <c r="K1998" s="53">
        <v>7.8536557358254537</v>
      </c>
      <c r="L1998" s="53">
        <v>11.149997754523586</v>
      </c>
      <c r="M1998" s="53">
        <v>12.190133974159172</v>
      </c>
      <c r="N1998" s="53">
        <v>8.7251606672898188</v>
      </c>
      <c r="O1998" s="53">
        <v>9.337642563831027</v>
      </c>
      <c r="P1998" s="53">
        <v>7.1557810943729416</v>
      </c>
      <c r="Q1998" s="53">
        <v>11.488392162348552</v>
      </c>
      <c r="R1998" s="53">
        <v>10.414223973240087</v>
      </c>
      <c r="S1998" s="53">
        <v>13.253677590193389</v>
      </c>
      <c r="T1998" s="53">
        <v>13.149658993911261</v>
      </c>
      <c r="U1998" s="53">
        <v>6.9531356771286053</v>
      </c>
      <c r="V1998" s="53">
        <v>6.4390867544300319</v>
      </c>
      <c r="W1998" s="53">
        <v>2.7630196573396963</v>
      </c>
      <c r="X1998" s="53">
        <v>3.3966710354875973</v>
      </c>
      <c r="Y1998" s="53">
        <v>3.9580364072142009</v>
      </c>
      <c r="Z1998" s="53">
        <v>5.6988058802612231</v>
      </c>
      <c r="AA1998" s="51"/>
    </row>
    <row r="1999" spans="1:27" ht="15.75" x14ac:dyDescent="0.25">
      <c r="A1999" s="51" t="s">
        <v>4205</v>
      </c>
      <c r="B1999" s="52"/>
      <c r="C1999" s="53">
        <v>0.43398697942282632</v>
      </c>
      <c r="D1999" s="53">
        <v>0.90077170001051954</v>
      </c>
      <c r="E1999" s="53">
        <v>0.66720789629273369</v>
      </c>
      <c r="F1999" s="53">
        <v>0.98404151650375171</v>
      </c>
      <c r="G1999" s="53">
        <v>0.99919397719683278</v>
      </c>
      <c r="H1999" s="53">
        <v>1.307304078433362</v>
      </c>
      <c r="I1999" s="53">
        <v>0.6866875047636084</v>
      </c>
      <c r="J1999" s="53">
        <v>0.56312715968029403</v>
      </c>
      <c r="K1999" s="53">
        <v>0.79751823236138553</v>
      </c>
      <c r="L1999" s="53">
        <v>0.71878359611568376</v>
      </c>
      <c r="M1999" s="53">
        <v>0.4923530490825197</v>
      </c>
      <c r="N1999" s="53">
        <v>0.21154521162652204</v>
      </c>
      <c r="O1999" s="53">
        <v>0.6544530457753911</v>
      </c>
      <c r="P1999" s="53">
        <v>0.46789227705811665</v>
      </c>
      <c r="Q1999" s="53">
        <v>0.55357083635847215</v>
      </c>
      <c r="R1999" s="53">
        <v>0.34819593831501811</v>
      </c>
      <c r="S1999" s="53">
        <v>0.82456222012784086</v>
      </c>
      <c r="T1999" s="53">
        <v>0.58028440004651749</v>
      </c>
      <c r="U1999" s="53">
        <v>0.90195102469272914</v>
      </c>
      <c r="V1999" s="53">
        <v>1.0696682578963146</v>
      </c>
      <c r="W1999" s="53">
        <v>0.41151356598676331</v>
      </c>
      <c r="X1999" s="53">
        <v>0.2023548701992611</v>
      </c>
      <c r="Y1999" s="53">
        <v>0.21614808748616557</v>
      </c>
      <c r="Z1999" s="53">
        <v>0.33284640101650864</v>
      </c>
      <c r="AA1999" s="51"/>
    </row>
    <row r="2000" spans="1:27" ht="15.75" x14ac:dyDescent="0.25">
      <c r="A2000" s="51" t="s">
        <v>4206</v>
      </c>
      <c r="B2000" s="52"/>
      <c r="C2000" s="53">
        <v>7.4222301467327041</v>
      </c>
      <c r="D2000" s="53">
        <v>8.4159027093300907</v>
      </c>
      <c r="E2000" s="53">
        <v>11.584895627559423</v>
      </c>
      <c r="F2000" s="53">
        <v>11.119934376793339</v>
      </c>
      <c r="G2000" s="53">
        <v>9.4514952308429976</v>
      </c>
      <c r="H2000" s="53">
        <v>10.315469840298983</v>
      </c>
      <c r="I2000" s="53">
        <v>9.9236181680722737</v>
      </c>
      <c r="J2000" s="53">
        <v>14.981307455645558</v>
      </c>
      <c r="K2000" s="53">
        <v>12.763874459167441</v>
      </c>
      <c r="L2000" s="53">
        <v>13.470428151761809</v>
      </c>
      <c r="M2000" s="53">
        <v>17.776466556496906</v>
      </c>
      <c r="N2000" s="53">
        <v>17.419693302399594</v>
      </c>
      <c r="O2000" s="53">
        <v>14.820009840486533</v>
      </c>
      <c r="P2000" s="53">
        <v>12.809934862913368</v>
      </c>
      <c r="Q2000" s="53">
        <v>12.081300303912601</v>
      </c>
      <c r="R2000" s="53">
        <v>12.591707075846696</v>
      </c>
      <c r="S2000" s="53">
        <v>9.9394668338206937</v>
      </c>
      <c r="T2000" s="53">
        <v>11.118859107360327</v>
      </c>
      <c r="U2000" s="53">
        <v>11.172415208532877</v>
      </c>
      <c r="V2000" s="53">
        <v>10.794114951185323</v>
      </c>
      <c r="W2000" s="53">
        <v>14.577034041262404</v>
      </c>
      <c r="X2000" s="53">
        <v>14.654819687701204</v>
      </c>
      <c r="Y2000" s="53">
        <v>11.824322600168209</v>
      </c>
      <c r="Z2000" s="53">
        <v>5.2708156495201841</v>
      </c>
      <c r="AA2000" s="51"/>
    </row>
    <row r="2001" spans="1:27" ht="15.75" x14ac:dyDescent="0.25">
      <c r="A2001" s="51" t="s">
        <v>4207</v>
      </c>
      <c r="B2001" s="52"/>
      <c r="C2001" s="53">
        <v>2.6050304001114735</v>
      </c>
      <c r="D2001" s="53">
        <v>2.838638786431618</v>
      </c>
      <c r="E2001" s="53">
        <v>10.530666886946168</v>
      </c>
      <c r="F2001" s="53">
        <v>7.5842831976971139</v>
      </c>
      <c r="G2001" s="53">
        <v>4.7981728662325551</v>
      </c>
      <c r="H2001" s="53">
        <v>4.7082982135147908</v>
      </c>
      <c r="I2001" s="53">
        <v>2.931113969531622</v>
      </c>
      <c r="J2001" s="53">
        <v>2.2816359056011914</v>
      </c>
      <c r="K2001" s="53">
        <v>4.5477891538870834</v>
      </c>
      <c r="L2001" s="53">
        <v>7.7661675902154332</v>
      </c>
      <c r="M2001" s="53">
        <v>1.4407457518650362</v>
      </c>
      <c r="N2001" s="53">
        <v>4.7345833078316835</v>
      </c>
      <c r="O2001" s="53">
        <v>8.3969334752503482</v>
      </c>
      <c r="P2001" s="53">
        <v>3.6043042798495613</v>
      </c>
      <c r="Q2001" s="53">
        <v>6.1170445083498883</v>
      </c>
      <c r="R2001" s="53">
        <v>9.1202837204073006</v>
      </c>
      <c r="S2001" s="53">
        <v>1.1698769685315471</v>
      </c>
      <c r="T2001" s="53">
        <v>2.4817718833407092</v>
      </c>
      <c r="U2001" s="53">
        <v>6.9780573103799632</v>
      </c>
      <c r="V2001" s="53">
        <v>4.2509738667619423</v>
      </c>
      <c r="W2001" s="53">
        <v>44.661895993750562</v>
      </c>
      <c r="X2001" s="53">
        <v>32.977641394350847</v>
      </c>
      <c r="Y2001" s="53">
        <v>33.580122417782803</v>
      </c>
      <c r="Z2001" s="53">
        <v>25.713340933700628</v>
      </c>
      <c r="AA2001" s="51"/>
    </row>
    <row r="2002" spans="1:27" ht="15.75" x14ac:dyDescent="0.25">
      <c r="A2002" s="51" t="s">
        <v>145</v>
      </c>
      <c r="B2002" s="52" t="s">
        <v>146</v>
      </c>
      <c r="C2002" s="53">
        <v>83.157454803558451</v>
      </c>
      <c r="D2002" s="53">
        <v>91.013856089963753</v>
      </c>
      <c r="E2002" s="53">
        <v>192.49387650979031</v>
      </c>
      <c r="F2002" s="53">
        <v>169.52999381394463</v>
      </c>
      <c r="G2002" s="53">
        <v>120.9814305349918</v>
      </c>
      <c r="H2002" s="53">
        <v>103.89364468643262</v>
      </c>
      <c r="I2002" s="53">
        <v>101.19212993250187</v>
      </c>
      <c r="J2002" s="53">
        <v>112.71281373669885</v>
      </c>
      <c r="K2002" s="53">
        <v>175.89172945968019</v>
      </c>
      <c r="L2002" s="53">
        <v>179.05702775888943</v>
      </c>
      <c r="M2002" s="53">
        <v>115.20424685105424</v>
      </c>
      <c r="N2002" s="53">
        <v>120.67065128969287</v>
      </c>
      <c r="O2002" s="53">
        <v>204.78573942600684</v>
      </c>
      <c r="P2002" s="53">
        <v>203.11073777015883</v>
      </c>
      <c r="Q2002" s="53">
        <v>151.29490083985391</v>
      </c>
      <c r="R2002" s="53">
        <v>145.18351647423373</v>
      </c>
      <c r="S2002" s="53">
        <v>113.89427217674918</v>
      </c>
      <c r="T2002" s="53">
        <v>107.71216522630698</v>
      </c>
      <c r="U2002" s="53">
        <v>90.278616453040769</v>
      </c>
      <c r="V2002" s="53">
        <v>92.284325252068342</v>
      </c>
      <c r="W2002" s="53">
        <v>176.48146776854082</v>
      </c>
      <c r="X2002" s="53">
        <v>196.15775229940871</v>
      </c>
      <c r="Y2002" s="53">
        <v>193.94378395349582</v>
      </c>
      <c r="Z2002" s="53">
        <v>174.47535751560412</v>
      </c>
      <c r="AA2002" s="51"/>
    </row>
    <row r="2003" spans="1:27" ht="15.75" x14ac:dyDescent="0.25">
      <c r="A2003" s="51" t="s">
        <v>4208</v>
      </c>
      <c r="B2003" s="52"/>
      <c r="C2003" s="53">
        <v>0</v>
      </c>
      <c r="D2003" s="53">
        <v>0</v>
      </c>
      <c r="E2003" s="53">
        <v>0.26351908509040745</v>
      </c>
      <c r="F2003" s="53">
        <v>0</v>
      </c>
      <c r="G2003" s="53">
        <v>0</v>
      </c>
      <c r="H2003" s="53">
        <v>0</v>
      </c>
      <c r="I2003" s="53">
        <v>0.34152711877131853</v>
      </c>
      <c r="J2003" s="53">
        <v>0.18904983217838445</v>
      </c>
      <c r="K2003" s="53">
        <v>0</v>
      </c>
      <c r="L2003" s="53">
        <v>0</v>
      </c>
      <c r="M2003" s="53">
        <v>0</v>
      </c>
      <c r="N2003" s="53">
        <v>0</v>
      </c>
      <c r="O2003" s="53">
        <v>0</v>
      </c>
      <c r="P2003" s="53">
        <v>0</v>
      </c>
      <c r="Q2003" s="53">
        <v>0</v>
      </c>
      <c r="R2003" s="53">
        <v>0</v>
      </c>
      <c r="S2003" s="53">
        <v>0.16776807076194164</v>
      </c>
      <c r="T2003" s="53">
        <v>0</v>
      </c>
      <c r="U2003" s="53">
        <v>0</v>
      </c>
      <c r="V2003" s="53">
        <v>0</v>
      </c>
      <c r="W2003" s="53">
        <v>0.53134993410378772</v>
      </c>
      <c r="X2003" s="53">
        <v>0</v>
      </c>
      <c r="Y2003" s="53">
        <v>0.13193454690714002</v>
      </c>
      <c r="Z2003" s="53">
        <v>0</v>
      </c>
      <c r="AA2003" s="51"/>
    </row>
    <row r="2004" spans="1:27" ht="15.75" x14ac:dyDescent="0.25">
      <c r="A2004" s="51" t="s">
        <v>4209</v>
      </c>
      <c r="B2004" s="52"/>
      <c r="C2004" s="53">
        <v>51.28156878321137</v>
      </c>
      <c r="D2004" s="53">
        <v>38.270074486322642</v>
      </c>
      <c r="E2004" s="53">
        <v>18.446335956328522</v>
      </c>
      <c r="F2004" s="53">
        <v>18.499980510270532</v>
      </c>
      <c r="G2004" s="53">
        <v>26.53226945098934</v>
      </c>
      <c r="H2004" s="53">
        <v>24.101242743805376</v>
      </c>
      <c r="I2004" s="53">
        <v>33.023935806616478</v>
      </c>
      <c r="J2004" s="53">
        <v>38.354686291106127</v>
      </c>
      <c r="K2004" s="53">
        <v>16.941630246772934</v>
      </c>
      <c r="L2004" s="53">
        <v>14.808370405071802</v>
      </c>
      <c r="M2004" s="53">
        <v>28.680608229923475</v>
      </c>
      <c r="N2004" s="53">
        <v>27.685275274609001</v>
      </c>
      <c r="O2004" s="53">
        <v>21.070984715324915</v>
      </c>
      <c r="P2004" s="53">
        <v>14.080825964950476</v>
      </c>
      <c r="Q2004" s="53">
        <v>19.844107099968959</v>
      </c>
      <c r="R2004" s="53">
        <v>21.937953648229723</v>
      </c>
      <c r="S2004" s="53">
        <v>29.857029542379447</v>
      </c>
      <c r="T2004" s="53">
        <v>24.557586633324547</v>
      </c>
      <c r="U2004" s="53">
        <v>25.280673730401983</v>
      </c>
      <c r="V2004" s="53">
        <v>27.032411146368585</v>
      </c>
      <c r="W2004" s="53">
        <v>11.599639239418282</v>
      </c>
      <c r="X2004" s="53">
        <v>10.209203338301704</v>
      </c>
      <c r="Y2004" s="53">
        <v>9.3919507967794598</v>
      </c>
      <c r="Z2004" s="53">
        <v>16.306652917596917</v>
      </c>
      <c r="AA2004" s="51"/>
    </row>
    <row r="2005" spans="1:27" ht="15.75" x14ac:dyDescent="0.25">
      <c r="A2005" s="51" t="s">
        <v>4210</v>
      </c>
      <c r="B2005" s="52"/>
      <c r="C2005" s="53">
        <v>3.2766888406221431</v>
      </c>
      <c r="D2005" s="53">
        <v>5.100755409698122</v>
      </c>
      <c r="E2005" s="53">
        <v>0.22224501152203038</v>
      </c>
      <c r="F2005" s="53">
        <v>1.560239320143298</v>
      </c>
      <c r="G2005" s="53">
        <v>0.18860287922992425</v>
      </c>
      <c r="H2005" s="53">
        <v>0.84603499740265775</v>
      </c>
      <c r="I2005" s="53">
        <v>1.5841920569512966</v>
      </c>
      <c r="J2005" s="53">
        <v>1.594396174998423</v>
      </c>
      <c r="K2005" s="53">
        <v>1.8064268395655478</v>
      </c>
      <c r="L2005" s="53">
        <v>0.98246698430436208</v>
      </c>
      <c r="M2005" s="53">
        <v>2.2652689231130991</v>
      </c>
      <c r="N2005" s="53">
        <v>0.68451806860217124</v>
      </c>
      <c r="O2005" s="53">
        <v>2.1617977114468241</v>
      </c>
      <c r="P2005" s="53">
        <v>0.88317016151532046</v>
      </c>
      <c r="Q2005" s="53">
        <v>0.56994149636031088</v>
      </c>
      <c r="R2005" s="53">
        <v>1.0754792399215234</v>
      </c>
      <c r="S2005" s="53">
        <v>1.9808760162253352</v>
      </c>
      <c r="T2005" s="53">
        <v>0.20537173796827052</v>
      </c>
      <c r="U2005" s="53">
        <v>1.3241494293793303</v>
      </c>
      <c r="V2005" s="53">
        <v>0.62660251085741736</v>
      </c>
      <c r="W2005" s="53">
        <v>5.0190162450285492</v>
      </c>
      <c r="X2005" s="53">
        <v>4.0105272467202946</v>
      </c>
      <c r="Y2005" s="53">
        <v>3.1155627944336679</v>
      </c>
      <c r="Z2005" s="53">
        <v>4.6177425394037313</v>
      </c>
      <c r="AA2005" s="51"/>
    </row>
    <row r="2006" spans="1:27" ht="15.75" x14ac:dyDescent="0.25">
      <c r="A2006" s="51" t="s">
        <v>4211</v>
      </c>
      <c r="B2006" s="52"/>
      <c r="C2006" s="53">
        <v>1.0504272863370845</v>
      </c>
      <c r="D2006" s="53">
        <v>0.19820351077010495</v>
      </c>
      <c r="E2006" s="53">
        <v>0.31089330263475035</v>
      </c>
      <c r="F2006" s="53">
        <v>0.20786494955360149</v>
      </c>
      <c r="G2006" s="53">
        <v>0.61560827434037069</v>
      </c>
      <c r="H2006" s="53">
        <v>0.39449946508101458</v>
      </c>
      <c r="I2006" s="53">
        <v>0.13430841749433872</v>
      </c>
      <c r="J2006" s="53">
        <v>0.22303631886213893</v>
      </c>
      <c r="K2006" s="53">
        <v>0.49135486600542294</v>
      </c>
      <c r="L2006" s="53">
        <v>0</v>
      </c>
      <c r="M2006" s="53">
        <v>3.4125874960986446</v>
      </c>
      <c r="N2006" s="53">
        <v>1.8353160013504843</v>
      </c>
      <c r="O2006" s="53">
        <v>0.43201254426184521</v>
      </c>
      <c r="P2006" s="53">
        <v>0.34317941669368729</v>
      </c>
      <c r="Q2006" s="53">
        <v>0</v>
      </c>
      <c r="R2006" s="53">
        <v>0.91939376970819386</v>
      </c>
      <c r="S2006" s="53">
        <v>0.19792862280903228</v>
      </c>
      <c r="T2006" s="53">
        <v>0.19152645226254439</v>
      </c>
      <c r="U2006" s="53">
        <v>0.26461734182620644</v>
      </c>
      <c r="V2006" s="53">
        <v>0</v>
      </c>
      <c r="W2006" s="53">
        <v>0.16716627140343884</v>
      </c>
      <c r="X2006" s="53">
        <v>0.26715390166756381</v>
      </c>
      <c r="Y2006" s="53">
        <v>0.25942186189606187</v>
      </c>
      <c r="Z2006" s="53">
        <v>0.30760243240008805</v>
      </c>
      <c r="AA2006" s="51"/>
    </row>
    <row r="2007" spans="1:27" ht="15.75" x14ac:dyDescent="0.25">
      <c r="A2007" s="51" t="s">
        <v>4212</v>
      </c>
      <c r="B2007" s="52"/>
      <c r="C2007" s="53">
        <v>0.9443235200404092</v>
      </c>
      <c r="D2007" s="53">
        <v>0</v>
      </c>
      <c r="E2007" s="53">
        <v>0</v>
      </c>
      <c r="F2007" s="53">
        <v>0.51388834750751478</v>
      </c>
      <c r="G2007" s="53">
        <v>0.65225162400348802</v>
      </c>
      <c r="H2007" s="53">
        <v>0.24382258605701596</v>
      </c>
      <c r="I2007" s="53">
        <v>0.66408050872200819</v>
      </c>
      <c r="J2007" s="53">
        <v>1.1027906877072424</v>
      </c>
      <c r="K2007" s="53">
        <v>0.17353405981937556</v>
      </c>
      <c r="L2007" s="53">
        <v>0</v>
      </c>
      <c r="M2007" s="53">
        <v>1.0043660289443763</v>
      </c>
      <c r="N2007" s="53">
        <v>0.19727430449298683</v>
      </c>
      <c r="O2007" s="53">
        <v>0.17800516870048252</v>
      </c>
      <c r="P2007" s="53">
        <v>0.16968315603187872</v>
      </c>
      <c r="Q2007" s="53">
        <v>0</v>
      </c>
      <c r="R2007" s="53">
        <v>0.82652571216191162</v>
      </c>
      <c r="S2007" s="53">
        <v>0.16310784657410993</v>
      </c>
      <c r="T2007" s="53">
        <v>0.71024392714026874</v>
      </c>
      <c r="U2007" s="53">
        <v>0.21806429094937385</v>
      </c>
      <c r="V2007" s="53">
        <v>0.24077781667206316</v>
      </c>
      <c r="W2007" s="53">
        <v>0</v>
      </c>
      <c r="X2007" s="53">
        <v>0.44030920830394776</v>
      </c>
      <c r="Y2007" s="53">
        <v>0</v>
      </c>
      <c r="Z2007" s="53">
        <v>0.76046156898910655</v>
      </c>
      <c r="AA2007" s="51"/>
    </row>
    <row r="2008" spans="1:27" ht="15.75" x14ac:dyDescent="0.25">
      <c r="A2008" s="51" t="s">
        <v>4213</v>
      </c>
      <c r="B2008" s="52" t="s">
        <v>828</v>
      </c>
      <c r="C2008" s="53">
        <v>3.517446668606893</v>
      </c>
      <c r="D2008" s="53">
        <v>3.2754571231739713</v>
      </c>
      <c r="E2008" s="53">
        <v>4.4258826203942592</v>
      </c>
      <c r="F2008" s="53">
        <v>8.080808041678571</v>
      </c>
      <c r="G2008" s="53">
        <v>5.1129523277588858</v>
      </c>
      <c r="H2008" s="53">
        <v>5.0466366134217262</v>
      </c>
      <c r="I2008" s="53">
        <v>4.4257177527580813</v>
      </c>
      <c r="J2008" s="53">
        <v>3.7302450107681224</v>
      </c>
      <c r="K2008" s="53">
        <v>5.1850579484285904</v>
      </c>
      <c r="L2008" s="53">
        <v>5.5900770070510415</v>
      </c>
      <c r="M2008" s="53">
        <v>4.7886015232354691</v>
      </c>
      <c r="N2008" s="53">
        <v>5.115892030610075</v>
      </c>
      <c r="O2008" s="53">
        <v>5.4476749615718143</v>
      </c>
      <c r="P2008" s="53">
        <v>5.6507907397998798</v>
      </c>
      <c r="Q2008" s="53">
        <v>5.1128182976763403</v>
      </c>
      <c r="R2008" s="53">
        <v>6.2239050271521137</v>
      </c>
      <c r="S2008" s="53">
        <v>6.259400447723225</v>
      </c>
      <c r="T2008" s="53">
        <v>6.9403701873572574</v>
      </c>
      <c r="U2008" s="53">
        <v>4.7681440262621475</v>
      </c>
      <c r="V2008" s="53">
        <v>6.0307571263096627</v>
      </c>
      <c r="W2008" s="53">
        <v>4.851094141113105</v>
      </c>
      <c r="X2008" s="53">
        <v>5.2748452135741397</v>
      </c>
      <c r="Y2008" s="53">
        <v>3.9823867430527664</v>
      </c>
      <c r="Z2008" s="53">
        <v>3.2941182825434163</v>
      </c>
      <c r="AA2008" s="51"/>
    </row>
    <row r="2009" spans="1:27" ht="15.75" x14ac:dyDescent="0.25">
      <c r="A2009" s="51" t="s">
        <v>4214</v>
      </c>
      <c r="B2009" s="52" t="s">
        <v>4215</v>
      </c>
      <c r="C2009" s="53">
        <v>7.4657106525547654</v>
      </c>
      <c r="D2009" s="53">
        <v>5.8800374861797797</v>
      </c>
      <c r="E2009" s="53">
        <v>2.3148343160882852</v>
      </c>
      <c r="F2009" s="53">
        <v>3.2647024429889173</v>
      </c>
      <c r="G2009" s="53">
        <v>5.9546736497259607</v>
      </c>
      <c r="H2009" s="53">
        <v>3.7864213364148358</v>
      </c>
      <c r="I2009" s="53">
        <v>5.0626372900218977</v>
      </c>
      <c r="J2009" s="53">
        <v>6.5389000776994148</v>
      </c>
      <c r="K2009" s="53">
        <v>3.8218324703749533</v>
      </c>
      <c r="L2009" s="53">
        <v>3.974450472639663</v>
      </c>
      <c r="M2009" s="53">
        <v>8.3374196473311972</v>
      </c>
      <c r="N2009" s="53">
        <v>7.8538381929913816</v>
      </c>
      <c r="O2009" s="53">
        <v>3.9203020683212149</v>
      </c>
      <c r="P2009" s="53">
        <v>4.1682168211125026</v>
      </c>
      <c r="Q2009" s="53">
        <v>6.8175060755805417</v>
      </c>
      <c r="R2009" s="53">
        <v>5.8342991446723174</v>
      </c>
      <c r="S2009" s="53">
        <v>6.9080970313740684</v>
      </c>
      <c r="T2009" s="53">
        <v>7.1525741368478837</v>
      </c>
      <c r="U2009" s="53">
        <v>6.1571093915117316</v>
      </c>
      <c r="V2009" s="53">
        <v>6.9344011201554192</v>
      </c>
      <c r="W2009" s="53">
        <v>1.954534267409227</v>
      </c>
      <c r="X2009" s="53">
        <v>1.3675485999087318</v>
      </c>
      <c r="Y2009" s="53">
        <v>1.7746490034960403</v>
      </c>
      <c r="Z2009" s="53">
        <v>1.3189854440281648</v>
      </c>
      <c r="AA2009" s="51"/>
    </row>
    <row r="2010" spans="1:27" ht="15.75" x14ac:dyDescent="0.25">
      <c r="A2010" s="51" t="s">
        <v>4216</v>
      </c>
      <c r="B2010" s="52"/>
      <c r="C2010" s="53">
        <v>0.71248361392270398</v>
      </c>
      <c r="D2010" s="53">
        <v>0.31688824775819174</v>
      </c>
      <c r="E2010" s="53">
        <v>0.55228550767450657</v>
      </c>
      <c r="F2010" s="53">
        <v>0.6646699584528335</v>
      </c>
      <c r="G2010" s="53">
        <v>0.56242056201498369</v>
      </c>
      <c r="H2010" s="53">
        <v>0.21024222989347482</v>
      </c>
      <c r="I2010" s="53">
        <v>0.2863101594490095</v>
      </c>
      <c r="J2010" s="53">
        <v>0.23772733387701037</v>
      </c>
      <c r="K2010" s="53">
        <v>0.37408539841302518</v>
      </c>
      <c r="L2010" s="53">
        <v>0.41853597791580183</v>
      </c>
      <c r="M2010" s="53">
        <v>0</v>
      </c>
      <c r="N2010" s="53">
        <v>0</v>
      </c>
      <c r="O2010" s="53">
        <v>0.3069789735672992</v>
      </c>
      <c r="P2010" s="53">
        <v>0.36578404893099603</v>
      </c>
      <c r="Q2010" s="53">
        <v>0.35408042064300749</v>
      </c>
      <c r="R2010" s="53">
        <v>8.908660370607431E-2</v>
      </c>
      <c r="S2010" s="53">
        <v>0.56257556662687014</v>
      </c>
      <c r="T2010" s="53">
        <v>0.10207098354111648</v>
      </c>
      <c r="U2010" s="53">
        <v>0.2820472266171542</v>
      </c>
      <c r="V2010" s="53">
        <v>0.20761680000465327</v>
      </c>
      <c r="W2010" s="53">
        <v>4.4544305853012146E-2</v>
      </c>
      <c r="X2010" s="53">
        <v>0.28475086525045723</v>
      </c>
      <c r="Y2010" s="53">
        <v>0.27650952944610185</v>
      </c>
      <c r="Z2010" s="53">
        <v>0.14051300162672969</v>
      </c>
      <c r="AA2010" s="51"/>
    </row>
    <row r="2011" spans="1:27" ht="15.75" x14ac:dyDescent="0.25">
      <c r="A2011" s="51" t="s">
        <v>4217</v>
      </c>
      <c r="B2011" s="52" t="s">
        <v>1259</v>
      </c>
      <c r="C2011" s="53">
        <v>2.6258706433123651</v>
      </c>
      <c r="D2011" s="53">
        <v>2.3601253910045741</v>
      </c>
      <c r="E2011" s="53">
        <v>2.5952086448903575</v>
      </c>
      <c r="F2011" s="53">
        <v>2.8068935946617359</v>
      </c>
      <c r="G2011" s="53">
        <v>4.8149664712643698</v>
      </c>
      <c r="H2011" s="53">
        <v>4.6006799686344522</v>
      </c>
      <c r="I2011" s="53">
        <v>3.2315531514086135</v>
      </c>
      <c r="J2011" s="53">
        <v>2.8657346974350961</v>
      </c>
      <c r="K2011" s="53">
        <v>3.9809910109184199</v>
      </c>
      <c r="L2011" s="53">
        <v>3.4546055832337621</v>
      </c>
      <c r="M2011" s="53">
        <v>4.2490917020388839</v>
      </c>
      <c r="N2011" s="53">
        <v>5.0153930764341146</v>
      </c>
      <c r="O2011" s="53">
        <v>2.527918919917473</v>
      </c>
      <c r="P2011" s="53">
        <v>2.8141658870721509</v>
      </c>
      <c r="Q2011" s="53">
        <v>3.9149084853439287</v>
      </c>
      <c r="R2011" s="53">
        <v>4.6376642718271119</v>
      </c>
      <c r="S2011" s="53">
        <v>3.207262704497257</v>
      </c>
      <c r="T2011" s="53">
        <v>3.2681017116412918</v>
      </c>
      <c r="U2011" s="53">
        <v>3.9413992670353029</v>
      </c>
      <c r="V2011" s="53">
        <v>4.8301690561082582</v>
      </c>
      <c r="W2011" s="53">
        <v>1.7032513749754521</v>
      </c>
      <c r="X2011" s="53">
        <v>2.0114539281416204</v>
      </c>
      <c r="Y2011" s="53">
        <v>1.6177905131096204</v>
      </c>
      <c r="Z2011" s="53">
        <v>1.0465149946443193</v>
      </c>
      <c r="AA2011" s="51"/>
    </row>
    <row r="2012" spans="1:27" ht="15.75" x14ac:dyDescent="0.25">
      <c r="A2012" s="51" t="s">
        <v>4218</v>
      </c>
      <c r="B2012" s="52"/>
      <c r="C2012" s="53">
        <v>53.528233214922146</v>
      </c>
      <c r="D2012" s="53">
        <v>56.788783090209989</v>
      </c>
      <c r="E2012" s="53">
        <v>16.828236311036544</v>
      </c>
      <c r="F2012" s="53">
        <v>22.719274310858548</v>
      </c>
      <c r="G2012" s="53">
        <v>31.445394083536581</v>
      </c>
      <c r="H2012" s="53">
        <v>32.184581359526106</v>
      </c>
      <c r="I2012" s="53">
        <v>36.070057105321709</v>
      </c>
      <c r="J2012" s="53">
        <v>39.003965375750894</v>
      </c>
      <c r="K2012" s="53">
        <v>21.043288095991649</v>
      </c>
      <c r="L2012" s="53">
        <v>14.203911776841384</v>
      </c>
      <c r="M2012" s="53">
        <v>34.381035011864334</v>
      </c>
      <c r="N2012" s="53">
        <v>21.430219182817098</v>
      </c>
      <c r="O2012" s="53">
        <v>22.709712048945768</v>
      </c>
      <c r="P2012" s="53">
        <v>23.041186450644581</v>
      </c>
      <c r="Q2012" s="53">
        <v>17.324471668969888</v>
      </c>
      <c r="R2012" s="53">
        <v>16.313007476879832</v>
      </c>
      <c r="S2012" s="53">
        <v>48.314261079952146</v>
      </c>
      <c r="T2012" s="53">
        <v>32.895508204391398</v>
      </c>
      <c r="U2012" s="53">
        <v>36.497076064158357</v>
      </c>
      <c r="V2012" s="53">
        <v>26.612285000596458</v>
      </c>
      <c r="W2012" s="53">
        <v>43.785098955885807</v>
      </c>
      <c r="X2012" s="53">
        <v>49.917159720352814</v>
      </c>
      <c r="Y2012" s="53">
        <v>50.227713471665588</v>
      </c>
      <c r="Z2012" s="53">
        <v>55.439363706153209</v>
      </c>
      <c r="AA2012" s="51"/>
    </row>
    <row r="2013" spans="1:27" ht="15.75" x14ac:dyDescent="0.25">
      <c r="A2013" s="51" t="s">
        <v>4219</v>
      </c>
      <c r="B2013" s="52"/>
      <c r="C2013" s="53">
        <v>0.506318142659964</v>
      </c>
      <c r="D2013" s="53">
        <v>1.6514147833526192</v>
      </c>
      <c r="E2013" s="53">
        <v>0.54946532635872192</v>
      </c>
      <c r="F2013" s="53">
        <v>0.62978657056240106</v>
      </c>
      <c r="G2013" s="53">
        <v>6.6612931813122181E-2</v>
      </c>
      <c r="H2013" s="53">
        <v>0.29881236078476847</v>
      </c>
      <c r="I2013" s="53">
        <v>5.0865741093600619E-2</v>
      </c>
      <c r="J2013" s="53">
        <v>0.28156357984014702</v>
      </c>
      <c r="K2013" s="53">
        <v>0.53167882157425705</v>
      </c>
      <c r="L2013" s="53">
        <v>4.9571282490736807E-2</v>
      </c>
      <c r="M2013" s="53">
        <v>1.5386032783828743</v>
      </c>
      <c r="N2013" s="53">
        <v>0.72529786843378985</v>
      </c>
      <c r="O2013" s="53">
        <v>0.43630203051692734</v>
      </c>
      <c r="P2013" s="53">
        <v>0.77982046176352771</v>
      </c>
      <c r="Q2013" s="53">
        <v>1.2077909156912119</v>
      </c>
      <c r="R2013" s="53">
        <v>1.3294754008391598</v>
      </c>
      <c r="S2013" s="53">
        <v>0.99946935773071621</v>
      </c>
      <c r="T2013" s="53">
        <v>0.87042660006977624</v>
      </c>
      <c r="U2013" s="53">
        <v>0.60130068312848617</v>
      </c>
      <c r="V2013" s="53">
        <v>0.3688511234125223</v>
      </c>
      <c r="W2013" s="53">
        <v>0.79137224228223713</v>
      </c>
      <c r="X2013" s="53">
        <v>1.0792259743960591</v>
      </c>
      <c r="Y2013" s="53">
        <v>0.94319165448508613</v>
      </c>
      <c r="Z2013" s="53">
        <v>1.0318238431511768</v>
      </c>
      <c r="AA2013" s="51"/>
    </row>
    <row r="2014" spans="1:27" ht="15.75" x14ac:dyDescent="0.25">
      <c r="A2014" s="51" t="s">
        <v>4220</v>
      </c>
      <c r="B2014" s="52" t="s">
        <v>200</v>
      </c>
      <c r="C2014" s="53">
        <v>0.11037547636835951</v>
      </c>
      <c r="D2014" s="53">
        <v>0.11454618479570999</v>
      </c>
      <c r="E2014" s="53">
        <v>0</v>
      </c>
      <c r="F2014" s="53">
        <v>0</v>
      </c>
      <c r="G2014" s="53">
        <v>0.20329920748160663</v>
      </c>
      <c r="H2014" s="53">
        <v>0</v>
      </c>
      <c r="I2014" s="53">
        <v>0.69857819748678784</v>
      </c>
      <c r="J2014" s="53">
        <v>0.25779522569779695</v>
      </c>
      <c r="K2014" s="53">
        <v>0</v>
      </c>
      <c r="L2014" s="53">
        <v>7.5644489515085386E-2</v>
      </c>
      <c r="M2014" s="53">
        <v>0.56348847338177988</v>
      </c>
      <c r="N2014" s="53">
        <v>0</v>
      </c>
      <c r="O2014" s="53">
        <v>0</v>
      </c>
      <c r="P2014" s="53">
        <v>0.1586647692765619</v>
      </c>
      <c r="Q2014" s="53">
        <v>0.23038219576902175</v>
      </c>
      <c r="R2014" s="53">
        <v>0.57964140852913282</v>
      </c>
      <c r="S2014" s="53">
        <v>0</v>
      </c>
      <c r="T2014" s="53">
        <v>0.55343682634306657</v>
      </c>
      <c r="U2014" s="53">
        <v>0</v>
      </c>
      <c r="V2014" s="53">
        <v>0</v>
      </c>
      <c r="W2014" s="53">
        <v>0</v>
      </c>
      <c r="X2014" s="53">
        <v>0.20585885063561193</v>
      </c>
      <c r="Y2014" s="53">
        <v>0</v>
      </c>
      <c r="Z2014" s="53">
        <v>0</v>
      </c>
      <c r="AA2014" s="51"/>
    </row>
    <row r="2015" spans="1:27" ht="15.75" x14ac:dyDescent="0.25">
      <c r="A2015" s="51" t="s">
        <v>4221</v>
      </c>
      <c r="B2015" s="52"/>
      <c r="C2015" s="53">
        <v>1.9678118860722298</v>
      </c>
      <c r="D2015" s="53">
        <v>1.3027627963392328</v>
      </c>
      <c r="E2015" s="53">
        <v>0.66274260920940797</v>
      </c>
      <c r="F2015" s="53">
        <v>1.2185615904968614</v>
      </c>
      <c r="G2015" s="53">
        <v>2.7808572232963078</v>
      </c>
      <c r="H2015" s="53">
        <v>3.8544408813803717</v>
      </c>
      <c r="I2015" s="53">
        <v>2.433636355316581</v>
      </c>
      <c r="J2015" s="53">
        <v>1.9018186710160829</v>
      </c>
      <c r="K2015" s="53">
        <v>2.3692075232824927</v>
      </c>
      <c r="L2015" s="53">
        <v>2.9530038441837125</v>
      </c>
      <c r="M2015" s="53">
        <v>7.8520975292801047</v>
      </c>
      <c r="N2015" s="53">
        <v>6.2938772116085859</v>
      </c>
      <c r="O2015" s="53">
        <v>9.74658241076175</v>
      </c>
      <c r="P2015" s="53">
        <v>6.730426500330327</v>
      </c>
      <c r="Q2015" s="53">
        <v>18.766262294079397</v>
      </c>
      <c r="R2015" s="53">
        <v>10.868565652141065</v>
      </c>
      <c r="S2015" s="53">
        <v>3.9849102636069973</v>
      </c>
      <c r="T2015" s="53">
        <v>3.2662714733157272</v>
      </c>
      <c r="U2015" s="53">
        <v>3.2278738157296534</v>
      </c>
      <c r="V2015" s="53">
        <v>3.6678968000822083</v>
      </c>
      <c r="W2015" s="53">
        <v>0.47513926243212962</v>
      </c>
      <c r="X2015" s="53">
        <v>0.79097462569571453</v>
      </c>
      <c r="Y2015" s="53">
        <v>0.27650952944610185</v>
      </c>
      <c r="Z2015" s="53">
        <v>0.17173811309933631</v>
      </c>
      <c r="AA2015" s="51"/>
    </row>
    <row r="2016" spans="1:27" ht="15.75" x14ac:dyDescent="0.25">
      <c r="A2016" s="51" t="s">
        <v>4222</v>
      </c>
      <c r="B2016" s="52"/>
      <c r="C2016" s="53">
        <v>0.83595852593741149</v>
      </c>
      <c r="D2016" s="53">
        <v>1.831487085859276</v>
      </c>
      <c r="E2016" s="53">
        <v>0</v>
      </c>
      <c r="F2016" s="53">
        <v>0.40437115869443785</v>
      </c>
      <c r="G2016" s="53">
        <v>0.68432957272497097</v>
      </c>
      <c r="H2016" s="53">
        <v>0</v>
      </c>
      <c r="I2016" s="53">
        <v>0.39191636580315237</v>
      </c>
      <c r="J2016" s="53">
        <v>0.72314143456212621</v>
      </c>
      <c r="K2016" s="53">
        <v>0.47792986966647694</v>
      </c>
      <c r="L2016" s="53">
        <v>0.5729140025568763</v>
      </c>
      <c r="M2016" s="53">
        <v>1.5016095383561823</v>
      </c>
      <c r="N2016" s="53">
        <v>1.1642417970077912</v>
      </c>
      <c r="O2016" s="53">
        <v>0.98048748661249385</v>
      </c>
      <c r="P2016" s="53">
        <v>0</v>
      </c>
      <c r="Q2016" s="53">
        <v>0.90474319504191414</v>
      </c>
      <c r="R2016" s="53">
        <v>0.5690832772262342</v>
      </c>
      <c r="S2016" s="53">
        <v>2.2460752642992188</v>
      </c>
      <c r="T2016" s="53">
        <v>2.2355218690316656</v>
      </c>
      <c r="U2016" s="53">
        <v>1.8875073052667113</v>
      </c>
      <c r="V2016" s="53">
        <v>0.56839353443896878</v>
      </c>
      <c r="W2016" s="53">
        <v>0.20324860867358002</v>
      </c>
      <c r="X2016" s="53">
        <v>0.34647281964900806</v>
      </c>
      <c r="Y2016" s="53">
        <v>0.30280059945900989</v>
      </c>
      <c r="Z2016" s="53">
        <v>0.21371285311169269</v>
      </c>
      <c r="AA2016" s="51"/>
    </row>
    <row r="2017" spans="1:27" ht="15.75" x14ac:dyDescent="0.25">
      <c r="A2017" s="51" t="s">
        <v>4223</v>
      </c>
      <c r="B2017" s="52"/>
      <c r="C2017" s="53">
        <v>7.8409314212387535</v>
      </c>
      <c r="D2017" s="53">
        <v>6.8284306291120025</v>
      </c>
      <c r="E2017" s="53">
        <v>1.6661206670232214</v>
      </c>
      <c r="F2017" s="53">
        <v>1.551611268603335</v>
      </c>
      <c r="G2017" s="53">
        <v>4.847702392593666</v>
      </c>
      <c r="H2017" s="53">
        <v>6.0027547638295022</v>
      </c>
      <c r="I2017" s="53">
        <v>6.4008792260043883</v>
      </c>
      <c r="J2017" s="53">
        <v>6.9582535005011819</v>
      </c>
      <c r="K2017" s="53">
        <v>5.3605230865494846</v>
      </c>
      <c r="L2017" s="53">
        <v>3.9457141788997769</v>
      </c>
      <c r="M2017" s="53">
        <v>11.383678965480518</v>
      </c>
      <c r="N2017" s="53">
        <v>10.950633005533282</v>
      </c>
      <c r="O2017" s="53">
        <v>3.3901371484117706</v>
      </c>
      <c r="P2017" s="53">
        <v>4.8868748937181063</v>
      </c>
      <c r="Q2017" s="53">
        <v>7.7824592067522449</v>
      </c>
      <c r="R2017" s="53">
        <v>8.4945513514446791</v>
      </c>
      <c r="S2017" s="53">
        <v>8.9404146096363739</v>
      </c>
      <c r="T2017" s="53">
        <v>7.4781812199543136</v>
      </c>
      <c r="U2017" s="53">
        <v>5.6724852974701632</v>
      </c>
      <c r="V2017" s="53">
        <v>6.0955622749753289</v>
      </c>
      <c r="W2017" s="53">
        <v>1.7997336477708941</v>
      </c>
      <c r="X2017" s="53">
        <v>1.9430419256767759</v>
      </c>
      <c r="Y2017" s="53">
        <v>1.4597919222306139</v>
      </c>
      <c r="Z2017" s="53">
        <v>1.2111314204729735</v>
      </c>
      <c r="AA2017" s="51"/>
    </row>
    <row r="2018" spans="1:27" ht="15.75" x14ac:dyDescent="0.25">
      <c r="A2018" s="51" t="s">
        <v>4224</v>
      </c>
      <c r="B2018" s="52"/>
      <c r="C2018" s="53">
        <v>0.90655057923879279</v>
      </c>
      <c r="D2018" s="53">
        <v>0.31360199926292165</v>
      </c>
      <c r="E2018" s="53">
        <v>0</v>
      </c>
      <c r="F2018" s="53">
        <v>0</v>
      </c>
      <c r="G2018" s="53">
        <v>0</v>
      </c>
      <c r="H2018" s="53">
        <v>7.8023227538245116E-2</v>
      </c>
      <c r="I2018" s="53">
        <v>0</v>
      </c>
      <c r="J2018" s="53">
        <v>0.11763100668877254</v>
      </c>
      <c r="K2018" s="53">
        <v>5.5530899142200184E-2</v>
      </c>
      <c r="L2018" s="53">
        <v>0.36242115421005361</v>
      </c>
      <c r="M2018" s="53">
        <v>0.12855885170488016</v>
      </c>
      <c r="N2018" s="53">
        <v>6.3127777437755786E-2</v>
      </c>
      <c r="O2018" s="53">
        <v>0</v>
      </c>
      <c r="P2018" s="53">
        <v>0.21719443972080477</v>
      </c>
      <c r="Q2018" s="53">
        <v>5.2561271331006451E-2</v>
      </c>
      <c r="R2018" s="53">
        <v>6.6122056972952939E-2</v>
      </c>
      <c r="S2018" s="53">
        <v>0.20877804361486071</v>
      </c>
      <c r="T2018" s="53">
        <v>0.22727805668488599</v>
      </c>
      <c r="U2018" s="53">
        <v>0</v>
      </c>
      <c r="V2018" s="53">
        <v>7.7048901335060219E-2</v>
      </c>
      <c r="W2018" s="53">
        <v>0</v>
      </c>
      <c r="X2018" s="53">
        <v>0</v>
      </c>
      <c r="Y2018" s="53">
        <v>0</v>
      </c>
      <c r="Z2018" s="53">
        <v>0.27811165951601613</v>
      </c>
      <c r="AA2018" s="51"/>
    </row>
    <row r="2019" spans="1:27" ht="15.75" x14ac:dyDescent="0.25">
      <c r="A2019" s="51" t="s">
        <v>4225</v>
      </c>
      <c r="B2019" s="52"/>
      <c r="C2019" s="53">
        <v>0</v>
      </c>
      <c r="D2019" s="53">
        <v>0</v>
      </c>
      <c r="E2019" s="53">
        <v>0</v>
      </c>
      <c r="F2019" s="53">
        <v>0</v>
      </c>
      <c r="G2019" s="53">
        <v>0</v>
      </c>
      <c r="H2019" s="53">
        <v>0.13823012752838698</v>
      </c>
      <c r="I2019" s="53">
        <v>0</v>
      </c>
      <c r="J2019" s="53">
        <v>0.10420069490147173</v>
      </c>
      <c r="K2019" s="53">
        <v>0</v>
      </c>
      <c r="L2019" s="53">
        <v>0</v>
      </c>
      <c r="M2019" s="53">
        <v>0</v>
      </c>
      <c r="N2019" s="53">
        <v>0</v>
      </c>
      <c r="O2019" s="53">
        <v>0</v>
      </c>
      <c r="P2019" s="53">
        <v>0</v>
      </c>
      <c r="Q2019" s="53">
        <v>0</v>
      </c>
      <c r="R2019" s="53">
        <v>0</v>
      </c>
      <c r="S2019" s="53">
        <v>9.2470590183747356E-2</v>
      </c>
      <c r="T2019" s="53">
        <v>0</v>
      </c>
      <c r="U2019" s="53">
        <v>0</v>
      </c>
      <c r="V2019" s="53">
        <v>0.40951187717453263</v>
      </c>
      <c r="W2019" s="53">
        <v>0</v>
      </c>
      <c r="X2019" s="53">
        <v>0</v>
      </c>
      <c r="Y2019" s="53">
        <v>0</v>
      </c>
      <c r="Z2019" s="53">
        <v>0</v>
      </c>
      <c r="AA2019" s="51"/>
    </row>
    <row r="2020" spans="1:27" ht="15.75" x14ac:dyDescent="0.25">
      <c r="A2020" s="51" t="s">
        <v>4226</v>
      </c>
      <c r="B2020" s="52" t="s">
        <v>4227</v>
      </c>
      <c r="C2020" s="53">
        <v>21.891136146391304</v>
      </c>
      <c r="D2020" s="53">
        <v>19.24375904567928</v>
      </c>
      <c r="E2020" s="53">
        <v>4.4718390197160049</v>
      </c>
      <c r="F2020" s="53">
        <v>5.4659033325799298</v>
      </c>
      <c r="G2020" s="53">
        <v>9.7244787578701857</v>
      </c>
      <c r="H2020" s="53">
        <v>11.570489992887484</v>
      </c>
      <c r="I2020" s="53">
        <v>14.036247116169719</v>
      </c>
      <c r="J2020" s="53">
        <v>17.343889906668451</v>
      </c>
      <c r="K2020" s="53">
        <v>13.914276432789931</v>
      </c>
      <c r="L2020" s="53">
        <v>9.5312056789007595</v>
      </c>
      <c r="M2020" s="53">
        <v>26.953531976761809</v>
      </c>
      <c r="N2020" s="53">
        <v>19.368749895675073</v>
      </c>
      <c r="O2020" s="53">
        <v>13.593121973491392</v>
      </c>
      <c r="P2020" s="53">
        <v>10.92142495187001</v>
      </c>
      <c r="Q2020" s="53">
        <v>16.664312160625908</v>
      </c>
      <c r="R2020" s="53">
        <v>14.201214508963755</v>
      </c>
      <c r="S2020" s="53">
        <v>23.042690325106076</v>
      </c>
      <c r="T2020" s="53">
        <v>13.559202245405132</v>
      </c>
      <c r="U2020" s="53">
        <v>10.348141806870286</v>
      </c>
      <c r="V2020" s="53">
        <v>13.002002100291412</v>
      </c>
      <c r="W2020" s="53">
        <v>2.5923436179002977</v>
      </c>
      <c r="X2020" s="53">
        <v>7.3251441017838586</v>
      </c>
      <c r="Y2020" s="53">
        <v>5.4572926220680644</v>
      </c>
      <c r="Z2020" s="53">
        <v>4.1479721944860355</v>
      </c>
      <c r="AA2020" s="51"/>
    </row>
    <row r="2021" spans="1:27" ht="15.75" x14ac:dyDescent="0.25">
      <c r="A2021" s="51" t="s">
        <v>4228</v>
      </c>
      <c r="B2021" s="52"/>
      <c r="C2021" s="53">
        <v>0.24634526609749804</v>
      </c>
      <c r="D2021" s="53">
        <v>0</v>
      </c>
      <c r="E2021" s="53">
        <v>0</v>
      </c>
      <c r="F2021" s="53">
        <v>0</v>
      </c>
      <c r="G2021" s="53">
        <v>0</v>
      </c>
      <c r="H2021" s="53">
        <v>0</v>
      </c>
      <c r="I2021" s="53">
        <v>0</v>
      </c>
      <c r="J2021" s="53">
        <v>0</v>
      </c>
      <c r="K2021" s="53">
        <v>0.1810790189419571</v>
      </c>
      <c r="L2021" s="53">
        <v>0</v>
      </c>
      <c r="M2021" s="53">
        <v>0</v>
      </c>
      <c r="N2021" s="53">
        <v>0</v>
      </c>
      <c r="O2021" s="53">
        <v>0</v>
      </c>
      <c r="P2021" s="53">
        <v>0</v>
      </c>
      <c r="Q2021" s="53">
        <v>0</v>
      </c>
      <c r="R2021" s="53">
        <v>0.21561540317267258</v>
      </c>
      <c r="S2021" s="53">
        <v>0</v>
      </c>
      <c r="T2021" s="53">
        <v>0</v>
      </c>
      <c r="U2021" s="53">
        <v>0</v>
      </c>
      <c r="V2021" s="53">
        <v>0</v>
      </c>
      <c r="W2021" s="53">
        <v>0</v>
      </c>
      <c r="X2021" s="53">
        <v>0</v>
      </c>
      <c r="Y2021" s="53">
        <v>0</v>
      </c>
      <c r="Z2021" s="53">
        <v>0</v>
      </c>
      <c r="AA2021" s="51"/>
    </row>
    <row r="2022" spans="1:27" ht="15.75" x14ac:dyDescent="0.25">
      <c r="A2022" s="51" t="s">
        <v>4229</v>
      </c>
      <c r="B2022" s="52" t="s">
        <v>1155</v>
      </c>
      <c r="C2022" s="53">
        <v>15.526462137613555</v>
      </c>
      <c r="D2022" s="53">
        <v>14.319243829843375</v>
      </c>
      <c r="E2022" s="53">
        <v>15.945137860555164</v>
      </c>
      <c r="F2022" s="53">
        <v>15.050831601576027</v>
      </c>
      <c r="G2022" s="53">
        <v>15.976216533702868</v>
      </c>
      <c r="H2022" s="53">
        <v>15.366136246711891</v>
      </c>
      <c r="I2022" s="53">
        <v>11.960684901037911</v>
      </c>
      <c r="J2022" s="53">
        <v>9.4685127811377292</v>
      </c>
      <c r="K2022" s="53">
        <v>17.085331574758957</v>
      </c>
      <c r="L2022" s="53">
        <v>16.119968926663876</v>
      </c>
      <c r="M2022" s="53">
        <v>9.4026169838027513</v>
      </c>
      <c r="N2022" s="53">
        <v>10.033762809151771</v>
      </c>
      <c r="O2022" s="53">
        <v>15.337752865315668</v>
      </c>
      <c r="P2022" s="53">
        <v>17.038982680276209</v>
      </c>
      <c r="Q2022" s="53">
        <v>12.413305090673223</v>
      </c>
      <c r="R2022" s="53">
        <v>13.292454673557911</v>
      </c>
      <c r="S2022" s="53">
        <v>11.388324125450445</v>
      </c>
      <c r="T2022" s="53">
        <v>14.548822333188072</v>
      </c>
      <c r="U2022" s="53">
        <v>15.08286812411577</v>
      </c>
      <c r="V2022" s="53">
        <v>15.929813711252915</v>
      </c>
      <c r="W2022" s="53">
        <v>10.699046130767796</v>
      </c>
      <c r="X2022" s="53">
        <v>11.600495146622896</v>
      </c>
      <c r="Y2022" s="53">
        <v>10.431773920708613</v>
      </c>
      <c r="Z2022" s="53">
        <v>8.2101440647831172</v>
      </c>
      <c r="AA2022" s="51"/>
    </row>
    <row r="2023" spans="1:27" ht="15.75" x14ac:dyDescent="0.25">
      <c r="A2023" s="51" t="s">
        <v>4230</v>
      </c>
      <c r="B2023" s="52"/>
      <c r="C2023" s="53">
        <v>275.73566080152398</v>
      </c>
      <c r="D2023" s="53">
        <v>291.30460940707167</v>
      </c>
      <c r="E2023" s="53">
        <v>266.1059238156069</v>
      </c>
      <c r="F2023" s="53">
        <v>248.71320455993126</v>
      </c>
      <c r="G2023" s="53">
        <v>270.10910896412861</v>
      </c>
      <c r="H2023" s="53">
        <v>266.45175068223421</v>
      </c>
      <c r="I2023" s="53">
        <v>230.54255495683626</v>
      </c>
      <c r="J2023" s="53">
        <v>262.3066421475084</v>
      </c>
      <c r="K2023" s="53">
        <v>461.13617375892147</v>
      </c>
      <c r="L2023" s="53">
        <v>449.37407080500168</v>
      </c>
      <c r="M2023" s="53">
        <v>575.42512370323436</v>
      </c>
      <c r="N2023" s="53">
        <v>531.76103211286636</v>
      </c>
      <c r="O2023" s="53">
        <v>360.50455964191667</v>
      </c>
      <c r="P2023" s="53">
        <v>384.20491925308829</v>
      </c>
      <c r="Q2023" s="53">
        <v>494.94867083410105</v>
      </c>
      <c r="R2023" s="53">
        <v>495.13873144443386</v>
      </c>
      <c r="S2023" s="53">
        <v>260.04435757254078</v>
      </c>
      <c r="T2023" s="53">
        <v>268.740291288663</v>
      </c>
      <c r="U2023" s="53">
        <v>273.08908509941699</v>
      </c>
      <c r="V2023" s="53">
        <v>308.31615203220514</v>
      </c>
      <c r="W2023" s="53">
        <v>218.26051628069669</v>
      </c>
      <c r="X2023" s="53">
        <v>255.42031323278979</v>
      </c>
      <c r="Y2023" s="53">
        <v>239.90602782901303</v>
      </c>
      <c r="Z2023" s="53">
        <v>168.30391354414218</v>
      </c>
      <c r="AA2023" s="51"/>
    </row>
    <row r="2024" spans="1:27" ht="15.75" x14ac:dyDescent="0.25">
      <c r="A2024" s="51" t="s">
        <v>4231</v>
      </c>
      <c r="B2024" s="52"/>
      <c r="C2024" s="53">
        <v>24.430669464460063</v>
      </c>
      <c r="D2024" s="53">
        <v>24.985037332391087</v>
      </c>
      <c r="E2024" s="53">
        <v>32.441770292532475</v>
      </c>
      <c r="F2024" s="53">
        <v>26.493003448505881</v>
      </c>
      <c r="G2024" s="53">
        <v>17.713063266491936</v>
      </c>
      <c r="H2024" s="53">
        <v>19.405559270781733</v>
      </c>
      <c r="I2024" s="53">
        <v>28.113512825687803</v>
      </c>
      <c r="J2024" s="53">
        <v>29.87909542721783</v>
      </c>
      <c r="K2024" s="53">
        <v>19.035537530430595</v>
      </c>
      <c r="L2024" s="53">
        <v>20.091914410226341</v>
      </c>
      <c r="M2024" s="53">
        <v>72.90647510175603</v>
      </c>
      <c r="N2024" s="53">
        <v>83.143901991190546</v>
      </c>
      <c r="O2024" s="53">
        <v>25.387134373686937</v>
      </c>
      <c r="P2024" s="53">
        <v>23.210527315329248</v>
      </c>
      <c r="Q2024" s="53">
        <v>14.98889041985038</v>
      </c>
      <c r="R2024" s="53">
        <v>16.251165831810688</v>
      </c>
      <c r="S2024" s="53">
        <v>44.714282762222375</v>
      </c>
      <c r="T2024" s="53">
        <v>34.121405112926922</v>
      </c>
      <c r="U2024" s="53">
        <v>18.463283170974858</v>
      </c>
      <c r="V2024" s="53">
        <v>13.590942961977087</v>
      </c>
      <c r="W2024" s="53">
        <v>18.487089780464711</v>
      </c>
      <c r="X2024" s="53">
        <v>17.894657162568805</v>
      </c>
      <c r="Y2024" s="53">
        <v>18.848941670940796</v>
      </c>
      <c r="Z2024" s="53">
        <v>12.673097725114628</v>
      </c>
      <c r="AA2024" s="51"/>
    </row>
    <row r="2025" spans="1:27" ht="15.75" x14ac:dyDescent="0.25">
      <c r="A2025" s="51" t="s">
        <v>4232</v>
      </c>
      <c r="B2025" s="52" t="s">
        <v>177</v>
      </c>
      <c r="C2025" s="53">
        <v>5.3056789680883103</v>
      </c>
      <c r="D2025" s="53">
        <v>3.5873481457985941</v>
      </c>
      <c r="E2025" s="53">
        <v>5.0017390191621214</v>
      </c>
      <c r="F2025" s="53">
        <v>4.4621603017415525</v>
      </c>
      <c r="G2025" s="53">
        <v>4.8862318191243954</v>
      </c>
      <c r="H2025" s="53">
        <v>5.3966407381615937</v>
      </c>
      <c r="I2025" s="53">
        <v>6.5389072897703571</v>
      </c>
      <c r="J2025" s="53">
        <v>6.7593014090474393</v>
      </c>
      <c r="K2025" s="53">
        <v>17.471223115561642</v>
      </c>
      <c r="L2025" s="53">
        <v>14.140709774091684</v>
      </c>
      <c r="M2025" s="53">
        <v>11.742057494458479</v>
      </c>
      <c r="N2025" s="53">
        <v>9.0238222057306992</v>
      </c>
      <c r="O2025" s="53">
        <v>17.214212930261272</v>
      </c>
      <c r="P2025" s="53">
        <v>16.987218823933411</v>
      </c>
      <c r="Q2025" s="53">
        <v>13.404781402375567</v>
      </c>
      <c r="R2025" s="53">
        <v>11.398497524948612</v>
      </c>
      <c r="S2025" s="53">
        <v>8.4977216714364445</v>
      </c>
      <c r="T2025" s="53">
        <v>9.243994528329047</v>
      </c>
      <c r="U2025" s="53">
        <v>5.0987854388246658</v>
      </c>
      <c r="V2025" s="53">
        <v>4.5093648902744778</v>
      </c>
      <c r="W2025" s="53">
        <v>5.5351976319881704</v>
      </c>
      <c r="X2025" s="53">
        <v>4.3230358633478509</v>
      </c>
      <c r="Y2025" s="53">
        <v>5.6053116749565266</v>
      </c>
      <c r="Z2025" s="53">
        <v>4.1925003848479836</v>
      </c>
      <c r="AA2025" s="51"/>
    </row>
    <row r="2026" spans="1:27" ht="15.75" x14ac:dyDescent="0.25">
      <c r="A2026" s="51" t="s">
        <v>4233</v>
      </c>
      <c r="B2026" s="52"/>
      <c r="C2026" s="53">
        <v>145.95291679339238</v>
      </c>
      <c r="D2026" s="53">
        <v>142.96553746695702</v>
      </c>
      <c r="E2026" s="53">
        <v>130.72116055478514</v>
      </c>
      <c r="F2026" s="53">
        <v>129.83296571404543</v>
      </c>
      <c r="G2026" s="53">
        <v>192.69428171737394</v>
      </c>
      <c r="H2026" s="53">
        <v>204.17068472118413</v>
      </c>
      <c r="I2026" s="53">
        <v>111.18197758145101</v>
      </c>
      <c r="J2026" s="53">
        <v>92.735226888445311</v>
      </c>
      <c r="K2026" s="53">
        <v>159.74555297212081</v>
      </c>
      <c r="L2026" s="53">
        <v>155.06250753275364</v>
      </c>
      <c r="M2026" s="53">
        <v>155.88651065973679</v>
      </c>
      <c r="N2026" s="53">
        <v>140.1095664198501</v>
      </c>
      <c r="O2026" s="53">
        <v>154.35562880792702</v>
      </c>
      <c r="P2026" s="53">
        <v>152.8248289564234</v>
      </c>
      <c r="Q2026" s="53">
        <v>151.22740436536196</v>
      </c>
      <c r="R2026" s="53">
        <v>149.84613520657282</v>
      </c>
      <c r="S2026" s="53">
        <v>135.53313223500209</v>
      </c>
      <c r="T2026" s="53">
        <v>139.92002108133417</v>
      </c>
      <c r="U2026" s="53">
        <v>201.78135181687711</v>
      </c>
      <c r="V2026" s="53">
        <v>211.02141358894011</v>
      </c>
      <c r="W2026" s="53">
        <v>142.81758942121212</v>
      </c>
      <c r="X2026" s="53">
        <v>157.77584005145087</v>
      </c>
      <c r="Y2026" s="53">
        <v>158.04461302185845</v>
      </c>
      <c r="Z2026" s="53">
        <v>155.37069461799041</v>
      </c>
      <c r="AA2026" s="51"/>
    </row>
    <row r="2027" spans="1:27" ht="15.75" x14ac:dyDescent="0.25">
      <c r="A2027" s="51" t="s">
        <v>4234</v>
      </c>
      <c r="B2027" s="52"/>
      <c r="C2027" s="53">
        <v>4.4144569899279222</v>
      </c>
      <c r="D2027" s="53">
        <v>4.0086060774656556</v>
      </c>
      <c r="E2027" s="53">
        <v>10.778953792431306</v>
      </c>
      <c r="F2027" s="53">
        <v>7.4541614659460516</v>
      </c>
      <c r="G2027" s="53">
        <v>10.55227706917419</v>
      </c>
      <c r="H2027" s="53">
        <v>9.2190080278718955</v>
      </c>
      <c r="I2027" s="53">
        <v>9.7697191073093901</v>
      </c>
      <c r="J2027" s="53">
        <v>8.4657260940479588</v>
      </c>
      <c r="K2027" s="53">
        <v>14.315731478415705</v>
      </c>
      <c r="L2027" s="53">
        <v>13.725502427901432</v>
      </c>
      <c r="M2027" s="53">
        <v>28.529876932692652</v>
      </c>
      <c r="N2027" s="53">
        <v>22.485503538976573</v>
      </c>
      <c r="O2027" s="53">
        <v>16.153034277492544</v>
      </c>
      <c r="P2027" s="53">
        <v>20.950415282744398</v>
      </c>
      <c r="Q2027" s="53">
        <v>22.5384471242091</v>
      </c>
      <c r="R2027" s="53">
        <v>19.659842655675565</v>
      </c>
      <c r="S2027" s="53">
        <v>10.652364773076817</v>
      </c>
      <c r="T2027" s="53">
        <v>10.644164876251107</v>
      </c>
      <c r="U2027" s="53">
        <v>10.223897781137543</v>
      </c>
      <c r="V2027" s="53">
        <v>10.726031013353067</v>
      </c>
      <c r="W2027" s="53">
        <v>7.6140991193790395</v>
      </c>
      <c r="X2027" s="53">
        <v>6.0841707790337987</v>
      </c>
      <c r="Y2027" s="53">
        <v>5.4495434429053562</v>
      </c>
      <c r="Z2027" s="53">
        <v>2.7782398832141806</v>
      </c>
      <c r="AA2027" s="51"/>
    </row>
    <row r="2028" spans="1:27" ht="15.75" x14ac:dyDescent="0.25">
      <c r="A2028" s="51" t="s">
        <v>4235</v>
      </c>
      <c r="B2028" s="52"/>
      <c r="C2028" s="53">
        <v>1.816720678603539</v>
      </c>
      <c r="D2028" s="53">
        <v>1.8853682848807403</v>
      </c>
      <c r="E2028" s="53">
        <v>1.63161693962611</v>
      </c>
      <c r="F2028" s="53">
        <v>1.227271434342271</v>
      </c>
      <c r="G2028" s="53">
        <v>1.5577114951631212</v>
      </c>
      <c r="H2028" s="53">
        <v>1.3586968677575237</v>
      </c>
      <c r="I2028" s="53">
        <v>2.8635412599683643</v>
      </c>
      <c r="J2028" s="53">
        <v>1.5607062312515276</v>
      </c>
      <c r="K2028" s="53">
        <v>3.6378196520366397</v>
      </c>
      <c r="L2028" s="53">
        <v>3.0482684828916846</v>
      </c>
      <c r="M2028" s="53">
        <v>2.9316630034052067</v>
      </c>
      <c r="N2028" s="53">
        <v>2.4603547164776445</v>
      </c>
      <c r="O2028" s="53">
        <v>3.8260177292182336</v>
      </c>
      <c r="P2028" s="53">
        <v>2.6565628261305432</v>
      </c>
      <c r="Q2028" s="53">
        <v>5.7097425275727822</v>
      </c>
      <c r="R2028" s="53">
        <v>5.2089396847550447</v>
      </c>
      <c r="S2028" s="53">
        <v>2.4237745849636778</v>
      </c>
      <c r="T2028" s="53">
        <v>1.570563966649243</v>
      </c>
      <c r="U2028" s="53">
        <v>2.4303184858632916</v>
      </c>
      <c r="V2028" s="53">
        <v>1.7250813597438237</v>
      </c>
      <c r="W2028" s="53">
        <v>2.7416089966043105</v>
      </c>
      <c r="X2028" s="53">
        <v>1.7525821067626421</v>
      </c>
      <c r="Y2028" s="53">
        <v>1.9741557510183849</v>
      </c>
      <c r="Z2028" s="53">
        <v>1.4702079052270969</v>
      </c>
      <c r="AA2028" s="51"/>
    </row>
    <row r="2029" spans="1:27" ht="15.75" x14ac:dyDescent="0.25">
      <c r="A2029" s="51" t="s">
        <v>4236</v>
      </c>
      <c r="B2029" s="52"/>
      <c r="C2029" s="53">
        <v>11.940511155255932</v>
      </c>
      <c r="D2029" s="53">
        <v>13.332326108540553</v>
      </c>
      <c r="E2029" s="53">
        <v>13.941666588322482</v>
      </c>
      <c r="F2029" s="53">
        <v>12.395272876665032</v>
      </c>
      <c r="G2029" s="53">
        <v>13.210363649059826</v>
      </c>
      <c r="H2029" s="53">
        <v>15.221764908833059</v>
      </c>
      <c r="I2029" s="53">
        <v>17.265066827222412</v>
      </c>
      <c r="J2029" s="53">
        <v>20.003634483666456</v>
      </c>
      <c r="K2029" s="53">
        <v>18.683744369424577</v>
      </c>
      <c r="L2029" s="53">
        <v>21.470992700151246</v>
      </c>
      <c r="M2029" s="53">
        <v>20.58779601587619</v>
      </c>
      <c r="N2029" s="53">
        <v>20.712887253195646</v>
      </c>
      <c r="O2029" s="53">
        <v>20.502233650015391</v>
      </c>
      <c r="P2029" s="53">
        <v>17.192811401585534</v>
      </c>
      <c r="Q2029" s="53">
        <v>15.655663062405843</v>
      </c>
      <c r="R2029" s="53">
        <v>15.590293340377077</v>
      </c>
      <c r="S2029" s="53">
        <v>17.397834169663795</v>
      </c>
      <c r="T2029" s="53">
        <v>15.530959940000809</v>
      </c>
      <c r="U2029" s="53">
        <v>13.795684014126383</v>
      </c>
      <c r="V2029" s="53">
        <v>13.142672911268289</v>
      </c>
      <c r="W2029" s="53">
        <v>12.158633345296103</v>
      </c>
      <c r="X2029" s="53">
        <v>12.82545183878856</v>
      </c>
      <c r="Y2029" s="53">
        <v>12.225866707600588</v>
      </c>
      <c r="Z2029" s="53">
        <v>7.1448798153288715</v>
      </c>
      <c r="AA2029" s="51"/>
    </row>
    <row r="2030" spans="1:27" ht="15.75" x14ac:dyDescent="0.25">
      <c r="A2030" s="51" t="s">
        <v>4237</v>
      </c>
      <c r="B2030" s="52" t="s">
        <v>4238</v>
      </c>
      <c r="C2030" s="53">
        <v>59.445620212722595</v>
      </c>
      <c r="D2030" s="53">
        <v>55.577273158575466</v>
      </c>
      <c r="E2030" s="53">
        <v>44.377773848168616</v>
      </c>
      <c r="F2030" s="53">
        <v>46.415356878587964</v>
      </c>
      <c r="G2030" s="53">
        <v>59.91384243597377</v>
      </c>
      <c r="H2030" s="53">
        <v>54.947616518895821</v>
      </c>
      <c r="I2030" s="53">
        <v>43.481287889513489</v>
      </c>
      <c r="J2030" s="53">
        <v>57.803221383455544</v>
      </c>
      <c r="K2030" s="53">
        <v>60.349751411297227</v>
      </c>
      <c r="L2030" s="53">
        <v>52.373560045293971</v>
      </c>
      <c r="M2030" s="53">
        <v>60.517266884047608</v>
      </c>
      <c r="N2030" s="53">
        <v>57.52811781256009</v>
      </c>
      <c r="O2030" s="53">
        <v>54.870644162005682</v>
      </c>
      <c r="P2030" s="53">
        <v>52.229735796684579</v>
      </c>
      <c r="Q2030" s="53">
        <v>52.925476839025634</v>
      </c>
      <c r="R2030" s="53">
        <v>57.923876903627551</v>
      </c>
      <c r="S2030" s="53">
        <v>53.137709510314295</v>
      </c>
      <c r="T2030" s="53">
        <v>50.328646699529692</v>
      </c>
      <c r="U2030" s="53">
        <v>45.935677817263972</v>
      </c>
      <c r="V2030" s="53">
        <v>52.616080026213659</v>
      </c>
      <c r="W2030" s="53">
        <v>36.161030728636867</v>
      </c>
      <c r="X2030" s="53">
        <v>41.731864771630285</v>
      </c>
      <c r="Y2030" s="53">
        <v>40.244573758084421</v>
      </c>
      <c r="Z2030" s="53">
        <v>34.649791073082746</v>
      </c>
      <c r="AA2030" s="51"/>
    </row>
    <row r="2031" spans="1:27" ht="15.75" x14ac:dyDescent="0.25">
      <c r="A2031" s="51" t="s">
        <v>4239</v>
      </c>
      <c r="B2031" s="52" t="s">
        <v>643</v>
      </c>
      <c r="C2031" s="53">
        <v>63.536218771751081</v>
      </c>
      <c r="D2031" s="53">
        <v>63.711696494839664</v>
      </c>
      <c r="E2031" s="53">
        <v>52.055645074915567</v>
      </c>
      <c r="F2031" s="53">
        <v>56.299191840875132</v>
      </c>
      <c r="G2031" s="53">
        <v>47.151480302961829</v>
      </c>
      <c r="H2031" s="53">
        <v>56.230319852213526</v>
      </c>
      <c r="I2031" s="53">
        <v>46.137146357403623</v>
      </c>
      <c r="J2031" s="53">
        <v>45.692124761178881</v>
      </c>
      <c r="K2031" s="53">
        <v>63.091226338201913</v>
      </c>
      <c r="L2031" s="53">
        <v>63.574313147783137</v>
      </c>
      <c r="M2031" s="53">
        <v>95.612406065088678</v>
      </c>
      <c r="N2031" s="53">
        <v>96.022585888328308</v>
      </c>
      <c r="O2031" s="53">
        <v>65.037920751161778</v>
      </c>
      <c r="P2031" s="53">
        <v>63.992444424796581</v>
      </c>
      <c r="Q2031" s="53">
        <v>77.047981117268804</v>
      </c>
      <c r="R2031" s="53">
        <v>74.931507002982798</v>
      </c>
      <c r="S2031" s="53">
        <v>62.091098285825858</v>
      </c>
      <c r="T2031" s="53">
        <v>63.185525407570921</v>
      </c>
      <c r="U2031" s="53">
        <v>49.706599481658195</v>
      </c>
      <c r="V2031" s="53">
        <v>49.176927298682834</v>
      </c>
      <c r="W2031" s="53">
        <v>30.383360546475057</v>
      </c>
      <c r="X2031" s="53">
        <v>33.103846341828721</v>
      </c>
      <c r="Y2031" s="53">
        <v>32.861278074411452</v>
      </c>
      <c r="Z2031" s="53">
        <v>33.853556278733947</v>
      </c>
      <c r="AA2031" s="51"/>
    </row>
    <row r="2032" spans="1:27" ht="15.75" x14ac:dyDescent="0.25">
      <c r="A2032" s="51" t="s">
        <v>4240</v>
      </c>
      <c r="B2032" s="52" t="s">
        <v>4241</v>
      </c>
      <c r="C2032" s="53">
        <v>292.8029477494016</v>
      </c>
      <c r="D2032" s="53">
        <v>247.76973123044755</v>
      </c>
      <c r="E2032" s="53">
        <v>141.74246144009783</v>
      </c>
      <c r="F2032" s="53">
        <v>122.63178233980277</v>
      </c>
      <c r="G2032" s="53">
        <v>243.16929739625772</v>
      </c>
      <c r="H2032" s="53">
        <v>218.87179326960793</v>
      </c>
      <c r="I2032" s="53">
        <v>215.50199333276464</v>
      </c>
      <c r="J2032" s="53">
        <v>203.37341819935651</v>
      </c>
      <c r="K2032" s="53">
        <v>183.8243828357738</v>
      </c>
      <c r="L2032" s="53">
        <v>161.58045365424528</v>
      </c>
      <c r="M2032" s="53">
        <v>290.7425452508175</v>
      </c>
      <c r="N2032" s="53">
        <v>297.98704420855336</v>
      </c>
      <c r="O2032" s="53">
        <v>179.87464478503355</v>
      </c>
      <c r="P2032" s="53">
        <v>177.62207601456453</v>
      </c>
      <c r="Q2032" s="53">
        <v>239.47762177281066</v>
      </c>
      <c r="R2032" s="53">
        <v>247.18211132152106</v>
      </c>
      <c r="S2032" s="53">
        <v>249.45760436422543</v>
      </c>
      <c r="T2032" s="53">
        <v>223.34646944839392</v>
      </c>
      <c r="U2032" s="53">
        <v>252.22700754474116</v>
      </c>
      <c r="V2032" s="53">
        <v>250.48196147291259</v>
      </c>
      <c r="W2032" s="53">
        <v>173.77409266713735</v>
      </c>
      <c r="X2032" s="53">
        <v>197.5506736100385</v>
      </c>
      <c r="Y2032" s="53">
        <v>173.32822939648915</v>
      </c>
      <c r="Z2032" s="53">
        <v>143.35189701030669</v>
      </c>
      <c r="AA2032" s="51"/>
    </row>
    <row r="2033" spans="1:27" ht="15.75" x14ac:dyDescent="0.25">
      <c r="A2033" s="51" t="s">
        <v>4242</v>
      </c>
      <c r="B2033" s="52" t="s">
        <v>912</v>
      </c>
      <c r="C2033" s="53">
        <v>3.3978354937771389</v>
      </c>
      <c r="D2033" s="53">
        <v>3.8223234523589826</v>
      </c>
      <c r="E2033" s="53">
        <v>2.5896178656900668</v>
      </c>
      <c r="F2033" s="53">
        <v>2.6818384768194821</v>
      </c>
      <c r="G2033" s="53">
        <v>4.3474594511402378</v>
      </c>
      <c r="H2033" s="53">
        <v>3.7503535108668173</v>
      </c>
      <c r="I2033" s="53">
        <v>2.4624348466853712</v>
      </c>
      <c r="J2033" s="53">
        <v>1.9183846144246031</v>
      </c>
      <c r="K2033" s="53">
        <v>2.9170669424774789</v>
      </c>
      <c r="L2033" s="53">
        <v>3.0219319463452727</v>
      </c>
      <c r="M2033" s="53">
        <v>2.3172961888564041</v>
      </c>
      <c r="N2033" s="53">
        <v>2.0807120945913402</v>
      </c>
      <c r="O2033" s="53">
        <v>3.0704533473910289</v>
      </c>
      <c r="P2033" s="53">
        <v>2.9455476851759701</v>
      </c>
      <c r="Q2033" s="53">
        <v>1.8948525460758301</v>
      </c>
      <c r="R2033" s="53">
        <v>2.4291279577169509</v>
      </c>
      <c r="S2033" s="53">
        <v>2.455080058912035</v>
      </c>
      <c r="T2033" s="53">
        <v>2.2369432333939701</v>
      </c>
      <c r="U2033" s="53">
        <v>3.3781109080132907</v>
      </c>
      <c r="V2033" s="53">
        <v>3.068631217973151</v>
      </c>
      <c r="W2033" s="53">
        <v>2.1226970409212358</v>
      </c>
      <c r="X2033" s="53">
        <v>2.2010981176048823</v>
      </c>
      <c r="Y2033" s="53">
        <v>1.6206608890170049</v>
      </c>
      <c r="Z2033" s="53">
        <v>2.3394056812035182</v>
      </c>
      <c r="AA2033" s="51"/>
    </row>
    <row r="2034" spans="1:27" ht="15.75" x14ac:dyDescent="0.25">
      <c r="A2034" s="51" t="s">
        <v>4243</v>
      </c>
      <c r="B2034" s="52" t="s">
        <v>1546</v>
      </c>
      <c r="C2034" s="53">
        <v>48.207715698062891</v>
      </c>
      <c r="D2034" s="53">
        <v>49.196313634370831</v>
      </c>
      <c r="E2034" s="53">
        <v>39.710862128207232</v>
      </c>
      <c r="F2034" s="53">
        <v>37.87357121130384</v>
      </c>
      <c r="G2034" s="53">
        <v>49.310222774663693</v>
      </c>
      <c r="H2034" s="53">
        <v>53.202088277640883</v>
      </c>
      <c r="I2034" s="53">
        <v>51.731871629444434</v>
      </c>
      <c r="J2034" s="53">
        <v>66.167441262434551</v>
      </c>
      <c r="K2034" s="53">
        <v>59.591596141973568</v>
      </c>
      <c r="L2034" s="53">
        <v>58.408052084745243</v>
      </c>
      <c r="M2034" s="53">
        <v>99.753633994755461</v>
      </c>
      <c r="N2034" s="53">
        <v>89.444169657120227</v>
      </c>
      <c r="O2034" s="53">
        <v>64.793881406975643</v>
      </c>
      <c r="P2034" s="53">
        <v>55.1130890791542</v>
      </c>
      <c r="Q2034" s="53">
        <v>74.965513235847936</v>
      </c>
      <c r="R2034" s="53">
        <v>69.469486107208667</v>
      </c>
      <c r="S2034" s="53">
        <v>56.272207068067928</v>
      </c>
      <c r="T2034" s="53">
        <v>57.577107693504459</v>
      </c>
      <c r="U2034" s="53">
        <v>54.428847020963708</v>
      </c>
      <c r="V2034" s="53">
        <v>51.767230584493582</v>
      </c>
      <c r="W2034" s="53">
        <v>41.967788961964168</v>
      </c>
      <c r="X2034" s="53">
        <v>45.92425042610175</v>
      </c>
      <c r="Y2034" s="53">
        <v>41.918537431218539</v>
      </c>
      <c r="Z2034" s="53">
        <v>28.745447307788229</v>
      </c>
      <c r="AA2034" s="51"/>
    </row>
    <row r="2035" spans="1:27" ht="15.75" x14ac:dyDescent="0.25">
      <c r="A2035" s="51" t="s">
        <v>4244</v>
      </c>
      <c r="B2035" s="52" t="s">
        <v>4245</v>
      </c>
      <c r="C2035" s="53">
        <v>22.309643160954668</v>
      </c>
      <c r="D2035" s="53">
        <v>24.348137150980882</v>
      </c>
      <c r="E2035" s="53">
        <v>90.175913425063825</v>
      </c>
      <c r="F2035" s="53">
        <v>147.86053700000861</v>
      </c>
      <c r="G2035" s="53">
        <v>12.412426989319389</v>
      </c>
      <c r="H2035" s="53">
        <v>12.849156523052866</v>
      </c>
      <c r="I2035" s="53">
        <v>20.306461820921164</v>
      </c>
      <c r="J2035" s="53">
        <v>22.690250565446306</v>
      </c>
      <c r="K2035" s="53">
        <v>18.628776783019713</v>
      </c>
      <c r="L2035" s="53">
        <v>18.026514756655928</v>
      </c>
      <c r="M2035" s="53">
        <v>25.255570349515754</v>
      </c>
      <c r="N2035" s="53">
        <v>22.68535661726883</v>
      </c>
      <c r="O2035" s="53">
        <v>21.135432982448854</v>
      </c>
      <c r="P2035" s="53">
        <v>28.06825169565878</v>
      </c>
      <c r="Q2035" s="53">
        <v>18.968365425741595</v>
      </c>
      <c r="R2035" s="53">
        <v>18.552016888646282</v>
      </c>
      <c r="S2035" s="53">
        <v>21.488967497444484</v>
      </c>
      <c r="T2035" s="53">
        <v>17.944355604977634</v>
      </c>
      <c r="U2035" s="53">
        <v>13.442481260752666</v>
      </c>
      <c r="V2035" s="53">
        <v>14.999297603649429</v>
      </c>
      <c r="W2035" s="53">
        <v>22.972082166140716</v>
      </c>
      <c r="X2035" s="53">
        <v>13.070021830829532</v>
      </c>
      <c r="Y2035" s="53">
        <v>17.086914700722147</v>
      </c>
      <c r="Z2035" s="53">
        <v>8.0751594662276975</v>
      </c>
      <c r="AA2035" s="51"/>
    </row>
    <row r="2036" spans="1:27" ht="15.75" x14ac:dyDescent="0.25">
      <c r="A2036" s="51" t="s">
        <v>4246</v>
      </c>
      <c r="B2036" s="52" t="s">
        <v>4247</v>
      </c>
      <c r="C2036" s="53">
        <v>38.187342967692352</v>
      </c>
      <c r="D2036" s="53">
        <v>42.57603841934835</v>
      </c>
      <c r="E2036" s="53">
        <v>30.373772603818612</v>
      </c>
      <c r="F2036" s="53">
        <v>31.216471967815714</v>
      </c>
      <c r="G2036" s="53">
        <v>28.450835886629815</v>
      </c>
      <c r="H2036" s="53">
        <v>27.372517738781426</v>
      </c>
      <c r="I2036" s="53">
        <v>36.022821537200038</v>
      </c>
      <c r="J2036" s="53">
        <v>44.377153809795907</v>
      </c>
      <c r="K2036" s="53">
        <v>44.567590073689104</v>
      </c>
      <c r="L2036" s="53">
        <v>42.638522060842988</v>
      </c>
      <c r="M2036" s="53">
        <v>50.212840816381828</v>
      </c>
      <c r="N2036" s="53">
        <v>50.057875943968</v>
      </c>
      <c r="O2036" s="53">
        <v>47.781426254669334</v>
      </c>
      <c r="P2036" s="53">
        <v>47.872395803510393</v>
      </c>
      <c r="Q2036" s="53">
        <v>46.868834615497931</v>
      </c>
      <c r="R2036" s="53">
        <v>47.607881020526108</v>
      </c>
      <c r="S2036" s="53">
        <v>44.21584513498707</v>
      </c>
      <c r="T2036" s="53">
        <v>39.817791581347258</v>
      </c>
      <c r="U2036" s="53">
        <v>29.023298560842484</v>
      </c>
      <c r="V2036" s="53">
        <v>27.165348077502053</v>
      </c>
      <c r="W2036" s="53">
        <v>11.295571026346153</v>
      </c>
      <c r="X2036" s="53">
        <v>11.695980523491272</v>
      </c>
      <c r="Y2036" s="53">
        <v>14.149019467342415</v>
      </c>
      <c r="Z2036" s="53">
        <v>21.597530451977999</v>
      </c>
      <c r="AA2036" s="51"/>
    </row>
    <row r="2037" spans="1:27" ht="15.75" x14ac:dyDescent="0.25">
      <c r="A2037" s="51" t="s">
        <v>1359</v>
      </c>
      <c r="B2037" s="52" t="s">
        <v>1360</v>
      </c>
      <c r="C2037" s="53">
        <v>107.50832398160109</v>
      </c>
      <c r="D2037" s="53">
        <v>97.179785684784562</v>
      </c>
      <c r="E2037" s="53">
        <v>161.71249592579724</v>
      </c>
      <c r="F2037" s="53">
        <v>179.20920759389008</v>
      </c>
      <c r="G2037" s="53">
        <v>165.25872509599265</v>
      </c>
      <c r="H2037" s="53">
        <v>168.02547238475003</v>
      </c>
      <c r="I2037" s="53">
        <v>132.48468135361443</v>
      </c>
      <c r="J2037" s="53">
        <v>128.58800190577668</v>
      </c>
      <c r="K2037" s="53">
        <v>143.79893927683466</v>
      </c>
      <c r="L2037" s="53">
        <v>134.83265449098357</v>
      </c>
      <c r="M2037" s="53">
        <v>73.871340176904994</v>
      </c>
      <c r="N2037" s="53">
        <v>76.127503479192839</v>
      </c>
      <c r="O2037" s="53">
        <v>144.17820514203314</v>
      </c>
      <c r="P2037" s="53">
        <v>139.74120631834555</v>
      </c>
      <c r="Q2037" s="53">
        <v>95.949668645347842</v>
      </c>
      <c r="R2037" s="53">
        <v>94.458464929299126</v>
      </c>
      <c r="S2037" s="53">
        <v>107.51354697789544</v>
      </c>
      <c r="T2037" s="53">
        <v>103.29342171736559</v>
      </c>
      <c r="U2037" s="53">
        <v>164.95919051899463</v>
      </c>
      <c r="V2037" s="53">
        <v>168.58103034329301</v>
      </c>
      <c r="W2037" s="53">
        <v>192.00414183857916</v>
      </c>
      <c r="X2037" s="53">
        <v>188.11258793797458</v>
      </c>
      <c r="Y2037" s="53">
        <v>159.56526984528438</v>
      </c>
      <c r="Z2037" s="53">
        <v>170.53862774222912</v>
      </c>
      <c r="AA2037" s="51"/>
    </row>
    <row r="2038" spans="1:27" ht="15.75" x14ac:dyDescent="0.25">
      <c r="A2038" s="51" t="s">
        <v>4248</v>
      </c>
      <c r="B2038" s="52" t="s">
        <v>4249</v>
      </c>
      <c r="C2038" s="53">
        <v>59.986057675805164</v>
      </c>
      <c r="D2038" s="53">
        <v>60.706529622535044</v>
      </c>
      <c r="E2038" s="53">
        <v>59.477403240057534</v>
      </c>
      <c r="F2038" s="53">
        <v>60.673501297857683</v>
      </c>
      <c r="G2038" s="53">
        <v>69.634610248742476</v>
      </c>
      <c r="H2038" s="53">
        <v>75.838577167174236</v>
      </c>
      <c r="I2038" s="53">
        <v>61.804529293477472</v>
      </c>
      <c r="J2038" s="53">
        <v>66.627736505999309</v>
      </c>
      <c r="K2038" s="53">
        <v>61.88991141005787</v>
      </c>
      <c r="L2038" s="53">
        <v>62.358949154825488</v>
      </c>
      <c r="M2038" s="53">
        <v>74.311487897653947</v>
      </c>
      <c r="N2038" s="53">
        <v>70.519765707119433</v>
      </c>
      <c r="O2038" s="53">
        <v>61.358103034270535</v>
      </c>
      <c r="P2038" s="53">
        <v>59.063194911119972</v>
      </c>
      <c r="Q2038" s="53">
        <v>65.120672851917107</v>
      </c>
      <c r="R2038" s="53">
        <v>63.711764252686677</v>
      </c>
      <c r="S2038" s="53">
        <v>69.580275553086608</v>
      </c>
      <c r="T2038" s="53">
        <v>70.827747786721261</v>
      </c>
      <c r="U2038" s="53">
        <v>71.725934124415119</v>
      </c>
      <c r="V2038" s="53">
        <v>66.877776368385867</v>
      </c>
      <c r="W2038" s="53">
        <v>48.918200333331114</v>
      </c>
      <c r="X2038" s="53">
        <v>53.028237480634893</v>
      </c>
      <c r="Y2038" s="53">
        <v>44.436014301096613</v>
      </c>
      <c r="Z2038" s="53">
        <v>39.80594044935814</v>
      </c>
      <c r="AA2038" s="51"/>
    </row>
    <row r="2039" spans="1:27" ht="15.75" x14ac:dyDescent="0.25">
      <c r="A2039" s="51" t="s">
        <v>1905</v>
      </c>
      <c r="B2039" s="52" t="s">
        <v>1906</v>
      </c>
      <c r="C2039" s="53">
        <v>108.21098255126864</v>
      </c>
      <c r="D2039" s="53">
        <v>103.61960705838356</v>
      </c>
      <c r="E2039" s="53">
        <v>34.29359502630497</v>
      </c>
      <c r="F2039" s="53">
        <v>34.726087613068842</v>
      </c>
      <c r="G2039" s="53">
        <v>67.49672994056138</v>
      </c>
      <c r="H2039" s="53">
        <v>68.363885139693409</v>
      </c>
      <c r="I2039" s="53">
        <v>53.613907075469228</v>
      </c>
      <c r="J2039" s="53">
        <v>50.649971953950967</v>
      </c>
      <c r="K2039" s="53">
        <v>43.406851012566925</v>
      </c>
      <c r="L2039" s="53">
        <v>43.149625366877913</v>
      </c>
      <c r="M2039" s="53">
        <v>47.327963987649376</v>
      </c>
      <c r="N2039" s="53">
        <v>48.560400702038976</v>
      </c>
      <c r="O2039" s="53">
        <v>35.188763096699411</v>
      </c>
      <c r="P2039" s="53">
        <v>32.240817018298685</v>
      </c>
      <c r="Q2039" s="53">
        <v>40.781693905946206</v>
      </c>
      <c r="R2039" s="53">
        <v>40.962401911263697</v>
      </c>
      <c r="S2039" s="53">
        <v>48.343070120541675</v>
      </c>
      <c r="T2039" s="53">
        <v>47.43638583528017</v>
      </c>
      <c r="U2039" s="53">
        <v>74.374585352357059</v>
      </c>
      <c r="V2039" s="53">
        <v>80.161379972503269</v>
      </c>
      <c r="W2039" s="53">
        <v>68.718224025979367</v>
      </c>
      <c r="X2039" s="53">
        <v>75.678121606084261</v>
      </c>
      <c r="Y2039" s="53">
        <v>51.615506894934647</v>
      </c>
      <c r="Z2039" s="53">
        <v>41.444294785585335</v>
      </c>
      <c r="AA2039" s="51"/>
    </row>
    <row r="2040" spans="1:27" ht="15.75" x14ac:dyDescent="0.25">
      <c r="A2040" s="51" t="s">
        <v>4250</v>
      </c>
      <c r="B2040" s="52"/>
      <c r="C2040" s="53">
        <v>29.06690983618806</v>
      </c>
      <c r="D2040" s="53">
        <v>27.935642778207285</v>
      </c>
      <c r="E2040" s="53">
        <v>9.4631760668153753</v>
      </c>
      <c r="F2040" s="53">
        <v>14.236044481881041</v>
      </c>
      <c r="G2040" s="53">
        <v>37.534777470535296</v>
      </c>
      <c r="H2040" s="53">
        <v>52.665678588315444</v>
      </c>
      <c r="I2040" s="53">
        <v>4.3992247826863142</v>
      </c>
      <c r="J2040" s="53">
        <v>6.4445611935902791</v>
      </c>
      <c r="K2040" s="53">
        <v>5.852420039707714</v>
      </c>
      <c r="L2040" s="53">
        <v>5.629749740118994</v>
      </c>
      <c r="M2040" s="53">
        <v>19.731872080911671</v>
      </c>
      <c r="N2040" s="53">
        <v>14.995780588373959</v>
      </c>
      <c r="O2040" s="53">
        <v>6.956097893603987</v>
      </c>
      <c r="P2040" s="53">
        <v>6.67630677859258</v>
      </c>
      <c r="Q2040" s="53">
        <v>10.375477723704245</v>
      </c>
      <c r="R2040" s="53">
        <v>10.950697539572687</v>
      </c>
      <c r="S2040" s="53">
        <v>10.128451558267408</v>
      </c>
      <c r="T2040" s="53">
        <v>7.9843034783352147</v>
      </c>
      <c r="U2040" s="53">
        <v>18.152028263711443</v>
      </c>
      <c r="V2040" s="53">
        <v>22.491691365559863</v>
      </c>
      <c r="W2040" s="53">
        <v>4.092777187594975</v>
      </c>
      <c r="X2040" s="53">
        <v>4.0069774792864834</v>
      </c>
      <c r="Y2040" s="53">
        <v>10.540049862581558</v>
      </c>
      <c r="Z2040" s="53">
        <v>29.80460105756562</v>
      </c>
      <c r="AA2040" s="51"/>
    </row>
    <row r="2041" spans="1:27" ht="15.75" x14ac:dyDescent="0.25">
      <c r="A2041" s="51" t="s">
        <v>4251</v>
      </c>
      <c r="B2041" s="52" t="s">
        <v>4252</v>
      </c>
      <c r="C2041" s="53">
        <v>14.635883363309571</v>
      </c>
      <c r="D2041" s="53">
        <v>12.120709758287214</v>
      </c>
      <c r="E2041" s="53">
        <v>14.424734202553017</v>
      </c>
      <c r="F2041" s="53">
        <v>13.881633674692694</v>
      </c>
      <c r="G2041" s="53">
        <v>17.101681296344449</v>
      </c>
      <c r="H2041" s="53">
        <v>18.194515698215351</v>
      </c>
      <c r="I2041" s="53">
        <v>28.076572960035989</v>
      </c>
      <c r="J2041" s="53">
        <v>32.719118055981056</v>
      </c>
      <c r="K2041" s="53">
        <v>13.164973944936317</v>
      </c>
      <c r="L2041" s="53">
        <v>13.195414602253919</v>
      </c>
      <c r="M2041" s="53">
        <v>25.488470945944798</v>
      </c>
      <c r="N2041" s="53">
        <v>23.17382294657434</v>
      </c>
      <c r="O2041" s="53">
        <v>15.291215450226405</v>
      </c>
      <c r="P2041" s="53">
        <v>16.209579037740102</v>
      </c>
      <c r="Q2041" s="53">
        <v>13.66794535282089</v>
      </c>
      <c r="R2041" s="53">
        <v>13.68698064797109</v>
      </c>
      <c r="S2041" s="53">
        <v>26.419250817399199</v>
      </c>
      <c r="T2041" s="53">
        <v>27.369744895222318</v>
      </c>
      <c r="U2041" s="53">
        <v>18.619576735591</v>
      </c>
      <c r="V2041" s="53">
        <v>16.671469870809688</v>
      </c>
      <c r="W2041" s="53">
        <v>7.6028613954035986</v>
      </c>
      <c r="X2041" s="53">
        <v>7.6787225421324781</v>
      </c>
      <c r="Y2041" s="53">
        <v>7.5671132078508183</v>
      </c>
      <c r="Z2041" s="53">
        <v>5.621866619948217</v>
      </c>
      <c r="AA2041" s="51"/>
    </row>
    <row r="2042" spans="1:27" ht="15.75" x14ac:dyDescent="0.25">
      <c r="A2042" s="51" t="s">
        <v>4253</v>
      </c>
      <c r="B2042" s="52" t="s">
        <v>446</v>
      </c>
      <c r="C2042" s="53">
        <v>19.632597467145317</v>
      </c>
      <c r="D2042" s="53">
        <v>20.54799282446384</v>
      </c>
      <c r="E2042" s="53">
        <v>11.1912073193729</v>
      </c>
      <c r="F2042" s="53">
        <v>10.629197372319842</v>
      </c>
      <c r="G2042" s="53">
        <v>21.745903728473088</v>
      </c>
      <c r="H2042" s="53">
        <v>24.7323737664411</v>
      </c>
      <c r="I2042" s="53">
        <v>15.593841521599476</v>
      </c>
      <c r="J2042" s="53">
        <v>13.991506162882967</v>
      </c>
      <c r="K2042" s="53">
        <v>12.947902040917466</v>
      </c>
      <c r="L2042" s="53">
        <v>12.240118530359219</v>
      </c>
      <c r="M2042" s="53">
        <v>19.541001672019661</v>
      </c>
      <c r="N2042" s="53">
        <v>18.902104456561954</v>
      </c>
      <c r="O2042" s="53">
        <v>14.029640432269076</v>
      </c>
      <c r="P2042" s="53">
        <v>13.325655249649998</v>
      </c>
      <c r="Q2042" s="53">
        <v>14.636774229577217</v>
      </c>
      <c r="R2042" s="53">
        <v>15.797952975834562</v>
      </c>
      <c r="S2042" s="53">
        <v>19.756946068194111</v>
      </c>
      <c r="T2042" s="53">
        <v>18.994910170357411</v>
      </c>
      <c r="U2042" s="53">
        <v>26.269548172662915</v>
      </c>
      <c r="V2042" s="53">
        <v>23.820895846183216</v>
      </c>
      <c r="W2042" s="53">
        <v>11.451090599988364</v>
      </c>
      <c r="X2042" s="53">
        <v>12.777245701049321</v>
      </c>
      <c r="Y2042" s="53">
        <v>15.633984208381934</v>
      </c>
      <c r="Z2042" s="53">
        <v>16.914367770589365</v>
      </c>
      <c r="AA2042" s="51"/>
    </row>
    <row r="2043" spans="1:27" ht="15.75" x14ac:dyDescent="0.25">
      <c r="A2043" s="51" t="s">
        <v>4254</v>
      </c>
      <c r="B2043" s="52" t="s">
        <v>872</v>
      </c>
      <c r="C2043" s="53">
        <v>151.1966880420255</v>
      </c>
      <c r="D2043" s="53">
        <v>136.91776176152698</v>
      </c>
      <c r="E2043" s="53">
        <v>62.603675980181606</v>
      </c>
      <c r="F2043" s="53">
        <v>62.169070307353572</v>
      </c>
      <c r="G2043" s="53">
        <v>86.522385797440464</v>
      </c>
      <c r="H2043" s="53">
        <v>85.175356729250908</v>
      </c>
      <c r="I2043" s="53">
        <v>96.158857662946787</v>
      </c>
      <c r="J2043" s="53">
        <v>85.200791650270659</v>
      </c>
      <c r="K2043" s="53">
        <v>74.627358347212351</v>
      </c>
      <c r="L2043" s="53">
        <v>70.513925360789386</v>
      </c>
      <c r="M2043" s="53">
        <v>120.59534505760563</v>
      </c>
      <c r="N2043" s="53">
        <v>112.26223087680906</v>
      </c>
      <c r="O2043" s="53">
        <v>68.591325005919259</v>
      </c>
      <c r="P2043" s="53">
        <v>74.736003390040807</v>
      </c>
      <c r="Q2043" s="53">
        <v>94.449684511189076</v>
      </c>
      <c r="R2043" s="53">
        <v>91.468845479251556</v>
      </c>
      <c r="S2043" s="53">
        <v>112.52266642325931</v>
      </c>
      <c r="T2043" s="53">
        <v>107.26261619656148</v>
      </c>
      <c r="U2043" s="53">
        <v>87.729687185499202</v>
      </c>
      <c r="V2043" s="53">
        <v>87.236478289362623</v>
      </c>
      <c r="W2043" s="53">
        <v>41.988452570512649</v>
      </c>
      <c r="X2043" s="53">
        <v>45.283355911792668</v>
      </c>
      <c r="Y2043" s="53">
        <v>42.619745115706486</v>
      </c>
      <c r="Z2043" s="53">
        <v>46.178123465471842</v>
      </c>
      <c r="AA2043" s="51"/>
    </row>
    <row r="2044" spans="1:27" ht="15.75" x14ac:dyDescent="0.25">
      <c r="A2044" s="51" t="s">
        <v>4255</v>
      </c>
      <c r="B2044" s="52" t="s">
        <v>4256</v>
      </c>
      <c r="C2044" s="53">
        <v>192.64199808824347</v>
      </c>
      <c r="D2044" s="53">
        <v>176.71060024256076</v>
      </c>
      <c r="E2044" s="53">
        <v>272.35313863006098</v>
      </c>
      <c r="F2044" s="53">
        <v>300.0296546789927</v>
      </c>
      <c r="G2044" s="53">
        <v>336.67626809527411</v>
      </c>
      <c r="H2044" s="53">
        <v>319.27926005781882</v>
      </c>
      <c r="I2044" s="53">
        <v>452.06406841107656</v>
      </c>
      <c r="J2044" s="53">
        <v>524.52207604265004</v>
      </c>
      <c r="K2044" s="53">
        <v>258.16388078181416</v>
      </c>
      <c r="L2044" s="53">
        <v>279.75234394052347</v>
      </c>
      <c r="M2044" s="53">
        <v>125.95807230361368</v>
      </c>
      <c r="N2044" s="53">
        <v>146.97973970540639</v>
      </c>
      <c r="O2044" s="53">
        <v>253.23577420916016</v>
      </c>
      <c r="P2044" s="53">
        <v>223.8924590378526</v>
      </c>
      <c r="Q2044" s="53">
        <v>119.68063162935087</v>
      </c>
      <c r="R2044" s="53">
        <v>137.48602701514324</v>
      </c>
      <c r="S2044" s="53">
        <v>283.10371391163142</v>
      </c>
      <c r="T2044" s="53">
        <v>327.75888174557247</v>
      </c>
      <c r="U2044" s="53">
        <v>351.58849941805886</v>
      </c>
      <c r="V2044" s="53">
        <v>392.34111600879345</v>
      </c>
      <c r="W2044" s="53">
        <v>423.28858332390251</v>
      </c>
      <c r="X2044" s="53">
        <v>396.25511330469487</v>
      </c>
      <c r="Y2044" s="53">
        <v>211.30745049235657</v>
      </c>
      <c r="Z2044" s="53">
        <v>201.61951763679605</v>
      </c>
      <c r="AA2044" s="51"/>
    </row>
    <row r="2045" spans="1:27" ht="15.75" x14ac:dyDescent="0.25">
      <c r="A2045" s="51" t="s">
        <v>4257</v>
      </c>
      <c r="B2045" s="52" t="s">
        <v>219</v>
      </c>
      <c r="C2045" s="53">
        <v>56.833336195489842</v>
      </c>
      <c r="D2045" s="53">
        <v>59.168311091747661</v>
      </c>
      <c r="E2045" s="53">
        <v>46.45340566097844</v>
      </c>
      <c r="F2045" s="53">
        <v>37.152853421452392</v>
      </c>
      <c r="G2045" s="53">
        <v>46.740335974634839</v>
      </c>
      <c r="H2045" s="53">
        <v>42.717026198551018</v>
      </c>
      <c r="I2045" s="53">
        <v>71.509004579102097</v>
      </c>
      <c r="J2045" s="53">
        <v>92.665665673553548</v>
      </c>
      <c r="K2045" s="53">
        <v>34.429813086808053</v>
      </c>
      <c r="L2045" s="53">
        <v>35.360360462415372</v>
      </c>
      <c r="M2045" s="53">
        <v>61.266564924055345</v>
      </c>
      <c r="N2045" s="53">
        <v>61.175064605560749</v>
      </c>
      <c r="O2045" s="53">
        <v>30.732056469195939</v>
      </c>
      <c r="P2045" s="53">
        <v>25.530603783592234</v>
      </c>
      <c r="Q2045" s="53">
        <v>21.57215105837204</v>
      </c>
      <c r="R2045" s="53">
        <v>34.093453756213535</v>
      </c>
      <c r="S2045" s="53">
        <v>62.393084167664249</v>
      </c>
      <c r="T2045" s="53">
        <v>68.767041295063947</v>
      </c>
      <c r="U2045" s="53">
        <v>42.096963803676523</v>
      </c>
      <c r="V2045" s="53">
        <v>42.674812088323641</v>
      </c>
      <c r="W2045" s="53">
        <v>26.47967026980033</v>
      </c>
      <c r="X2045" s="53">
        <v>25.601355242683375</v>
      </c>
      <c r="Y2045" s="53">
        <v>18.906983829502547</v>
      </c>
      <c r="Z2045" s="53">
        <v>16.622671502949604</v>
      </c>
      <c r="AA2045" s="51"/>
    </row>
    <row r="2046" spans="1:27" ht="15.75" x14ac:dyDescent="0.25">
      <c r="A2046" s="51" t="s">
        <v>754</v>
      </c>
      <c r="B2046" s="52"/>
      <c r="C2046" s="53">
        <v>140.98194669779755</v>
      </c>
      <c r="D2046" s="53">
        <v>176.8657456334673</v>
      </c>
      <c r="E2046" s="53">
        <v>14.073631208120707</v>
      </c>
      <c r="F2046" s="53">
        <v>14.065832416061705</v>
      </c>
      <c r="G2046" s="53">
        <v>35.596102676081486</v>
      </c>
      <c r="H2046" s="53">
        <v>35.572837630035721</v>
      </c>
      <c r="I2046" s="53">
        <v>32.229185567282848</v>
      </c>
      <c r="J2046" s="53">
        <v>24.201366136900997</v>
      </c>
      <c r="K2046" s="53">
        <v>28.927015569399405</v>
      </c>
      <c r="L2046" s="53">
        <v>29.383932598800186</v>
      </c>
      <c r="M2046" s="53">
        <v>29.382864855200111</v>
      </c>
      <c r="N2046" s="53">
        <v>32.722247409351198</v>
      </c>
      <c r="O2046" s="53">
        <v>19.545248830866679</v>
      </c>
      <c r="P2046" s="53">
        <v>20.154604752625819</v>
      </c>
      <c r="Q2046" s="53">
        <v>33.630676483102917</v>
      </c>
      <c r="R2046" s="53">
        <v>34.274330497657076</v>
      </c>
      <c r="S2046" s="53">
        <v>43.758154927091852</v>
      </c>
      <c r="T2046" s="53">
        <v>37.414078690444356</v>
      </c>
      <c r="U2046" s="53">
        <v>39.037911485286322</v>
      </c>
      <c r="V2046" s="53">
        <v>39.527304014582143</v>
      </c>
      <c r="W2046" s="53">
        <v>8.4316230983247227</v>
      </c>
      <c r="X2046" s="53">
        <v>9.4216119620577832</v>
      </c>
      <c r="Y2046" s="53">
        <v>11.805767358012037</v>
      </c>
      <c r="Z2046" s="53">
        <v>19.475751749030938</v>
      </c>
      <c r="AA2046" s="51"/>
    </row>
    <row r="2047" spans="1:27" ht="15.75" x14ac:dyDescent="0.25">
      <c r="A2047" s="51" t="s">
        <v>4258</v>
      </c>
      <c r="B2047" s="52"/>
      <c r="C2047" s="53">
        <v>15.878206253134547</v>
      </c>
      <c r="D2047" s="53">
        <v>14.57685939687682</v>
      </c>
      <c r="E2047" s="53">
        <v>17.148465013293428</v>
      </c>
      <c r="F2047" s="53">
        <v>16.86600019574065</v>
      </c>
      <c r="G2047" s="53">
        <v>38.3500520723967</v>
      </c>
      <c r="H2047" s="53">
        <v>47.659285488977076</v>
      </c>
      <c r="I2047" s="53">
        <v>33.632496542775833</v>
      </c>
      <c r="J2047" s="53">
        <v>33.846429160739355</v>
      </c>
      <c r="K2047" s="53">
        <v>17.815817099420322</v>
      </c>
      <c r="L2047" s="53">
        <v>19.017228496549244</v>
      </c>
      <c r="M2047" s="53">
        <v>19.680762833039381</v>
      </c>
      <c r="N2047" s="53">
        <v>19.551419243493562</v>
      </c>
      <c r="O2047" s="53">
        <v>18.93676543193277</v>
      </c>
      <c r="P2047" s="53">
        <v>17.941707600065353</v>
      </c>
      <c r="Q2047" s="53">
        <v>18.828226367691926</v>
      </c>
      <c r="R2047" s="53">
        <v>21.247154983898721</v>
      </c>
      <c r="S2047" s="53">
        <v>26.555324793433982</v>
      </c>
      <c r="T2047" s="53">
        <v>26.449143610091806</v>
      </c>
      <c r="U2047" s="53">
        <v>50.592221274452029</v>
      </c>
      <c r="V2047" s="53">
        <v>47.803768201071414</v>
      </c>
      <c r="W2047" s="53">
        <v>7.951158594762668</v>
      </c>
      <c r="X2047" s="53">
        <v>5.8729865957906808</v>
      </c>
      <c r="Y2047" s="53">
        <v>9.9128666306427515</v>
      </c>
      <c r="Z2047" s="53">
        <v>5.7785971918992587</v>
      </c>
      <c r="AA2047" s="51"/>
    </row>
    <row r="2048" spans="1:27" ht="15.75" x14ac:dyDescent="0.25">
      <c r="A2048" s="51" t="s">
        <v>4259</v>
      </c>
      <c r="B2048" s="52" t="s">
        <v>3911</v>
      </c>
      <c r="C2048" s="53">
        <v>115.68158663753383</v>
      </c>
      <c r="D2048" s="53">
        <v>121.31721814429667</v>
      </c>
      <c r="E2048" s="53">
        <v>65.740414254044978</v>
      </c>
      <c r="F2048" s="53">
        <v>70.93525499255054</v>
      </c>
      <c r="G2048" s="53">
        <v>117.32300763024702</v>
      </c>
      <c r="H2048" s="53">
        <v>113.36794846169082</v>
      </c>
      <c r="I2048" s="53">
        <v>78.792232082640098</v>
      </c>
      <c r="J2048" s="53">
        <v>70.054435900469883</v>
      </c>
      <c r="K2048" s="53">
        <v>88.054244643308152</v>
      </c>
      <c r="L2048" s="53">
        <v>92.251382904225181</v>
      </c>
      <c r="M2048" s="53">
        <v>85.007953669940079</v>
      </c>
      <c r="N2048" s="53">
        <v>90.910334409983776</v>
      </c>
      <c r="O2048" s="53">
        <v>85.950127446510905</v>
      </c>
      <c r="P2048" s="53">
        <v>84.664056676529142</v>
      </c>
      <c r="Q2048" s="53">
        <v>91.675380198123747</v>
      </c>
      <c r="R2048" s="53">
        <v>97.412071779913305</v>
      </c>
      <c r="S2048" s="53">
        <v>80.530277356022808</v>
      </c>
      <c r="T2048" s="53">
        <v>89.975393147782967</v>
      </c>
      <c r="U2048" s="53">
        <v>111.76006792674171</v>
      </c>
      <c r="V2048" s="53">
        <v>121.81041024701173</v>
      </c>
      <c r="W2048" s="53">
        <v>71.215787249614834</v>
      </c>
      <c r="X2048" s="53">
        <v>77.397353451508721</v>
      </c>
      <c r="Y2048" s="53">
        <v>76.86080510931788</v>
      </c>
      <c r="Z2048" s="53">
        <v>100.54580395153836</v>
      </c>
      <c r="AA2048" s="51"/>
    </row>
    <row r="2049" spans="1:27" ht="15.75" x14ac:dyDescent="0.25">
      <c r="A2049" s="51" t="s">
        <v>4260</v>
      </c>
      <c r="B2049" s="52"/>
      <c r="C2049" s="53">
        <v>19.426083840831275</v>
      </c>
      <c r="D2049" s="53">
        <v>20.610131392885251</v>
      </c>
      <c r="E2049" s="53">
        <v>0.84702563064773817</v>
      </c>
      <c r="F2049" s="53">
        <v>1.5102024906343292</v>
      </c>
      <c r="G2049" s="53">
        <v>3.1148342860574734</v>
      </c>
      <c r="H2049" s="53">
        <v>4.4783740296186609</v>
      </c>
      <c r="I2049" s="53">
        <v>5.0009328105800206</v>
      </c>
      <c r="J2049" s="53">
        <v>7.4944754899288109</v>
      </c>
      <c r="K2049" s="53">
        <v>7.9046535003438008</v>
      </c>
      <c r="L2049" s="53">
        <v>6.002930560804276</v>
      </c>
      <c r="M2049" s="53">
        <v>46.487799053996845</v>
      </c>
      <c r="N2049" s="53">
        <v>41.306823757102954</v>
      </c>
      <c r="O2049" s="53">
        <v>5.2311723046672416</v>
      </c>
      <c r="P2049" s="53">
        <v>5.0489396223363094</v>
      </c>
      <c r="Q2049" s="53">
        <v>36.444269254509059</v>
      </c>
      <c r="R2049" s="53">
        <v>28.540438877101113</v>
      </c>
      <c r="S2049" s="53">
        <v>9.7664984050701733</v>
      </c>
      <c r="T2049" s="53">
        <v>5.5659932249359843</v>
      </c>
      <c r="U2049" s="53">
        <v>5.2068412328728035</v>
      </c>
      <c r="V2049" s="53">
        <v>3.7148577429404033</v>
      </c>
      <c r="W2049" s="53">
        <v>2.3910747034670452</v>
      </c>
      <c r="X2049" s="53">
        <v>2.2644473569917314</v>
      </c>
      <c r="Y2049" s="53">
        <v>2.5444519760662718</v>
      </c>
      <c r="Z2049" s="53">
        <v>1.3568585429193387</v>
      </c>
      <c r="AA2049" s="51"/>
    </row>
    <row r="2050" spans="1:27" ht="15.75" x14ac:dyDescent="0.25">
      <c r="A2050" s="51" t="s">
        <v>4261</v>
      </c>
      <c r="B2050" s="52" t="s">
        <v>4262</v>
      </c>
      <c r="C2050" s="53">
        <v>117.61296049270184</v>
      </c>
      <c r="D2050" s="53">
        <v>105.14692186470603</v>
      </c>
      <c r="E2050" s="53">
        <v>1365.8374465722136</v>
      </c>
      <c r="F2050" s="53">
        <v>1479.3997114237272</v>
      </c>
      <c r="G2050" s="53">
        <v>487.60952623782265</v>
      </c>
      <c r="H2050" s="53">
        <v>471.50993030276351</v>
      </c>
      <c r="I2050" s="53">
        <v>448.67303240944614</v>
      </c>
      <c r="J2050" s="53">
        <v>394.8252693372047</v>
      </c>
      <c r="K2050" s="53">
        <v>537.35870220932134</v>
      </c>
      <c r="L2050" s="53">
        <v>509.39823550569156</v>
      </c>
      <c r="M2050" s="53">
        <v>377.20186186393931</v>
      </c>
      <c r="N2050" s="53">
        <v>407.0325730841468</v>
      </c>
      <c r="O2050" s="53">
        <v>492.64013345173248</v>
      </c>
      <c r="P2050" s="53">
        <v>659.18757143797313</v>
      </c>
      <c r="Q2050" s="53">
        <v>497.50341481466131</v>
      </c>
      <c r="R2050" s="53">
        <v>530.46901020361929</v>
      </c>
      <c r="S2050" s="53">
        <v>487.49373830054145</v>
      </c>
      <c r="T2050" s="53">
        <v>450.68512393647666</v>
      </c>
      <c r="U2050" s="53">
        <v>503.62935135444081</v>
      </c>
      <c r="V2050" s="53">
        <v>517.97078748084311</v>
      </c>
      <c r="W2050" s="53">
        <v>1960.7700691220077</v>
      </c>
      <c r="X2050" s="53">
        <v>1787.6647655087154</v>
      </c>
      <c r="Y2050" s="53">
        <v>1588.5865311843695</v>
      </c>
      <c r="Z2050" s="53">
        <v>405.96284219679012</v>
      </c>
      <c r="AA2050" s="51"/>
    </row>
    <row r="2051" spans="1:27" ht="15.75" x14ac:dyDescent="0.25">
      <c r="A2051" s="51" t="s">
        <v>4263</v>
      </c>
      <c r="B2051" s="52"/>
      <c r="C2051" s="53">
        <v>11.40289337589692</v>
      </c>
      <c r="D2051" s="53">
        <v>10.926164642855174</v>
      </c>
      <c r="E2051" s="53">
        <v>16.42648650464611</v>
      </c>
      <c r="F2051" s="53">
        <v>18.45116789678697</v>
      </c>
      <c r="G2051" s="53">
        <v>18.586589813292008</v>
      </c>
      <c r="H2051" s="53">
        <v>16.814108467509683</v>
      </c>
      <c r="I2051" s="53">
        <v>25.475985637371075</v>
      </c>
      <c r="J2051" s="53">
        <v>20.740612195190568</v>
      </c>
      <c r="K2051" s="53">
        <v>21.955950491975454</v>
      </c>
      <c r="L2051" s="53">
        <v>22.038293517880472</v>
      </c>
      <c r="M2051" s="53">
        <v>32.512838881036316</v>
      </c>
      <c r="N2051" s="53">
        <v>32.098975750589744</v>
      </c>
      <c r="O2051" s="53">
        <v>21.405708624520294</v>
      </c>
      <c r="P2051" s="53">
        <v>21.952254634709966</v>
      </c>
      <c r="Q2051" s="53">
        <v>24.058223071626234</v>
      </c>
      <c r="R2051" s="53">
        <v>27.762758782789486</v>
      </c>
      <c r="S2051" s="53">
        <v>29.235467634491915</v>
      </c>
      <c r="T2051" s="53">
        <v>31.202008936373282</v>
      </c>
      <c r="U2051" s="53">
        <v>14.043570484148592</v>
      </c>
      <c r="V2051" s="53">
        <v>15.094672623029606</v>
      </c>
      <c r="W2051" s="53">
        <v>16.708081371192325</v>
      </c>
      <c r="X2051" s="53">
        <v>12.829378858312653</v>
      </c>
      <c r="Y2051" s="53">
        <v>17.325547228412557</v>
      </c>
      <c r="Z2051" s="53">
        <v>13.033044334261852</v>
      </c>
      <c r="AA2051" s="51"/>
    </row>
    <row r="2052" spans="1:27" ht="15.75" x14ac:dyDescent="0.25">
      <c r="A2052" s="51" t="s">
        <v>4264</v>
      </c>
      <c r="B2052" s="52" t="s">
        <v>2064</v>
      </c>
      <c r="C2052" s="53">
        <v>64.533003085448613</v>
      </c>
      <c r="D2052" s="53">
        <v>61.588031789026985</v>
      </c>
      <c r="E2052" s="53">
        <v>72.439929686464794</v>
      </c>
      <c r="F2052" s="53">
        <v>76.05942083109305</v>
      </c>
      <c r="G2052" s="53">
        <v>100.56443081180842</v>
      </c>
      <c r="H2052" s="53">
        <v>103.37703257130633</v>
      </c>
      <c r="I2052" s="53">
        <v>89.088758304445378</v>
      </c>
      <c r="J2052" s="53">
        <v>93.269422002172604</v>
      </c>
      <c r="K2052" s="53">
        <v>72.472619715429957</v>
      </c>
      <c r="L2052" s="53">
        <v>70.052024165484511</v>
      </c>
      <c r="M2052" s="53">
        <v>88.109696684299578</v>
      </c>
      <c r="N2052" s="53">
        <v>92.992305161308295</v>
      </c>
      <c r="O2052" s="53">
        <v>73.749488857987245</v>
      </c>
      <c r="P2052" s="53">
        <v>66.85451210168101</v>
      </c>
      <c r="Q2052" s="53">
        <v>67.552835476472012</v>
      </c>
      <c r="R2052" s="53">
        <v>71.731644148009593</v>
      </c>
      <c r="S2052" s="53">
        <v>88.179670820441643</v>
      </c>
      <c r="T2052" s="53">
        <v>87.225043059775359</v>
      </c>
      <c r="U2052" s="53">
        <v>98.874786141175591</v>
      </c>
      <c r="V2052" s="53">
        <v>98.226257709687133</v>
      </c>
      <c r="W2052" s="53">
        <v>62.566709707100138</v>
      </c>
      <c r="X2052" s="53">
        <v>56.924120987563725</v>
      </c>
      <c r="Y2052" s="53">
        <v>47.240671258209154</v>
      </c>
      <c r="Z2052" s="53">
        <v>40.62578788299578</v>
      </c>
      <c r="AA2052" s="51"/>
    </row>
    <row r="2053" spans="1:27" ht="15.75" x14ac:dyDescent="0.25">
      <c r="A2053" s="51" t="s">
        <v>517</v>
      </c>
      <c r="B2053" s="52" t="s">
        <v>9</v>
      </c>
      <c r="C2053" s="53">
        <v>10.637937904089132</v>
      </c>
      <c r="D2053" s="53">
        <v>5.9116931388644627</v>
      </c>
      <c r="E2053" s="53">
        <v>0.44688297067821453</v>
      </c>
      <c r="F2053" s="53">
        <v>0.37348547463534049</v>
      </c>
      <c r="G2053" s="53">
        <v>60.108981424989011</v>
      </c>
      <c r="H2053" s="53">
        <v>142.96995116101243</v>
      </c>
      <c r="I2053" s="53">
        <v>585.87988956975596</v>
      </c>
      <c r="J2053" s="53">
        <v>658.71780555851399</v>
      </c>
      <c r="K2053" s="53">
        <v>1.5639085660168759</v>
      </c>
      <c r="L2053" s="53">
        <v>1.7873683148409678</v>
      </c>
      <c r="M2053" s="53">
        <v>19.738022891297717</v>
      </c>
      <c r="N2053" s="53">
        <v>24.603265345273392</v>
      </c>
      <c r="O2053" s="53">
        <v>6.2098169215565369</v>
      </c>
      <c r="P2053" s="53">
        <v>2.2691411013899687</v>
      </c>
      <c r="Q2053" s="53">
        <v>2.5785441992129008</v>
      </c>
      <c r="R2053" s="53">
        <v>0.90105764044569092</v>
      </c>
      <c r="S2053" s="53">
        <v>714.67843355321224</v>
      </c>
      <c r="T2053" s="53">
        <v>419.49319648214748</v>
      </c>
      <c r="U2053" s="53">
        <v>383.53487942482064</v>
      </c>
      <c r="V2053" s="53">
        <v>235.680974813896</v>
      </c>
      <c r="W2053" s="53">
        <v>9.0107795016254724E-2</v>
      </c>
      <c r="X2053" s="53">
        <v>0.1920056305390028</v>
      </c>
      <c r="Y2053" s="53">
        <v>0.1491588417254342</v>
      </c>
      <c r="Z2053" s="53">
        <v>3.1582330109910982E-2</v>
      </c>
      <c r="AA2053" s="51"/>
    </row>
    <row r="2054" spans="1:27" ht="15.75" x14ac:dyDescent="0.25">
      <c r="A2054" s="51" t="s">
        <v>4265</v>
      </c>
      <c r="B2054" s="52"/>
      <c r="C2054" s="53">
        <v>10.840569863624726</v>
      </c>
      <c r="D2054" s="53">
        <v>13.174573500503508</v>
      </c>
      <c r="E2054" s="53">
        <v>6.8109548146443766</v>
      </c>
      <c r="F2054" s="53">
        <v>7.4517404013397384</v>
      </c>
      <c r="G2054" s="53">
        <v>13.530344177929699</v>
      </c>
      <c r="H2054" s="53">
        <v>13.332150803475658</v>
      </c>
      <c r="I2054" s="53">
        <v>9.7299404326877728</v>
      </c>
      <c r="J2054" s="53">
        <v>12.382102994284955</v>
      </c>
      <c r="K2054" s="53">
        <v>6.500610151331685</v>
      </c>
      <c r="L2054" s="53">
        <v>7.0384288090344072</v>
      </c>
      <c r="M2054" s="53">
        <v>23.302415637695759</v>
      </c>
      <c r="N2054" s="53">
        <v>20.083903737976922</v>
      </c>
      <c r="O2054" s="53">
        <v>12.529572210290748</v>
      </c>
      <c r="P2054" s="53">
        <v>8.0992262224558829</v>
      </c>
      <c r="Q2054" s="53">
        <v>13.447231549964133</v>
      </c>
      <c r="R2054" s="53">
        <v>16.292382359734241</v>
      </c>
      <c r="S2054" s="53">
        <v>12.07226187510755</v>
      </c>
      <c r="T2054" s="53">
        <v>9.4407808161414195</v>
      </c>
      <c r="U2054" s="53">
        <v>13.175352963654474</v>
      </c>
      <c r="V2054" s="53">
        <v>12.220063512441717</v>
      </c>
      <c r="W2054" s="53">
        <v>8.3024356137168063</v>
      </c>
      <c r="X2054" s="53">
        <v>9.0451211910047338</v>
      </c>
      <c r="Y2054" s="53">
        <v>7.8662513771347964</v>
      </c>
      <c r="Z2054" s="53">
        <v>7.4171212690853592</v>
      </c>
      <c r="AA2054" s="51"/>
    </row>
    <row r="2055" spans="1:27" ht="15.75" x14ac:dyDescent="0.25">
      <c r="A2055" s="51" t="s">
        <v>4266</v>
      </c>
      <c r="B2055" s="52" t="s">
        <v>2335</v>
      </c>
      <c r="C2055" s="53">
        <v>168.06999718361666</v>
      </c>
      <c r="D2055" s="53">
        <v>146.16861946273508</v>
      </c>
      <c r="E2055" s="53">
        <v>259.07029126218805</v>
      </c>
      <c r="F2055" s="53">
        <v>233.17425099522188</v>
      </c>
      <c r="G2055" s="53">
        <v>208.96566123107718</v>
      </c>
      <c r="H2055" s="53">
        <v>222.51972191829438</v>
      </c>
      <c r="I2055" s="53">
        <v>173.41617697074705</v>
      </c>
      <c r="J2055" s="53">
        <v>203.85546760145789</v>
      </c>
      <c r="K2055" s="53">
        <v>189.61227103836953</v>
      </c>
      <c r="L2055" s="53">
        <v>172.15873523813141</v>
      </c>
      <c r="M2055" s="53">
        <v>204.79213295684661</v>
      </c>
      <c r="N2055" s="53">
        <v>196.13134122546677</v>
      </c>
      <c r="O2055" s="53">
        <v>193.16047880489992</v>
      </c>
      <c r="P2055" s="53">
        <v>189.34031295810499</v>
      </c>
      <c r="Q2055" s="53">
        <v>149.51340648639507</v>
      </c>
      <c r="R2055" s="53">
        <v>144.35405198852706</v>
      </c>
      <c r="S2055" s="53">
        <v>191.16040585115857</v>
      </c>
      <c r="T2055" s="53">
        <v>178.4666619606152</v>
      </c>
      <c r="U2055" s="53">
        <v>191.42505690968656</v>
      </c>
      <c r="V2055" s="53">
        <v>178.58515636471034</v>
      </c>
      <c r="W2055" s="53">
        <v>173.22332043323507</v>
      </c>
      <c r="X2055" s="53">
        <v>179.01430387151836</v>
      </c>
      <c r="Y2055" s="53">
        <v>149.67125103497361</v>
      </c>
      <c r="Z2055" s="53">
        <v>127.67959511940104</v>
      </c>
      <c r="AA2055" s="51"/>
    </row>
    <row r="2056" spans="1:27" ht="15.75" x14ac:dyDescent="0.25">
      <c r="A2056" s="51" t="s">
        <v>4267</v>
      </c>
      <c r="B2056" s="52"/>
      <c r="C2056" s="53">
        <v>3102.7089072613894</v>
      </c>
      <c r="D2056" s="53">
        <v>3233.3603400483826</v>
      </c>
      <c r="E2056" s="53">
        <v>4485.8186059989985</v>
      </c>
      <c r="F2056" s="53">
        <v>3612.128212832336</v>
      </c>
      <c r="G2056" s="53">
        <v>4164.5919776737428</v>
      </c>
      <c r="H2056" s="53">
        <v>3713.4498046808276</v>
      </c>
      <c r="I2056" s="53">
        <v>4690.1416517822363</v>
      </c>
      <c r="J2056" s="53">
        <v>5414.2035943588935</v>
      </c>
      <c r="K2056" s="53">
        <v>3570.4746039468878</v>
      </c>
      <c r="L2056" s="53">
        <v>3457.7064017046496</v>
      </c>
      <c r="M2056" s="53">
        <v>3853.7515386140217</v>
      </c>
      <c r="N2056" s="53">
        <v>4053.1769053309431</v>
      </c>
      <c r="O2056" s="53">
        <v>3457.386558361593</v>
      </c>
      <c r="P2056" s="53">
        <v>3042.4689399008571</v>
      </c>
      <c r="Q2056" s="53">
        <v>2449.8178470199232</v>
      </c>
      <c r="R2056" s="53">
        <v>2483.7009855625001</v>
      </c>
      <c r="S2056" s="53">
        <v>2923.3420853415532</v>
      </c>
      <c r="T2056" s="53">
        <v>2236.8609771618635</v>
      </c>
      <c r="U2056" s="53">
        <v>3537.5732739144682</v>
      </c>
      <c r="V2056" s="53">
        <v>3038.5619718690132</v>
      </c>
      <c r="W2056" s="53">
        <v>5870.4089001964303</v>
      </c>
      <c r="X2056" s="53">
        <v>4899.2263519992848</v>
      </c>
      <c r="Y2056" s="53">
        <v>3932.9428167599654</v>
      </c>
      <c r="Z2056" s="53">
        <v>3103.557575670638</v>
      </c>
      <c r="AA2056" s="51"/>
    </row>
    <row r="2057" spans="1:27" ht="15.75" x14ac:dyDescent="0.25">
      <c r="A2057" s="51" t="s">
        <v>4268</v>
      </c>
      <c r="B2057" s="52" t="s">
        <v>4269</v>
      </c>
      <c r="C2057" s="53">
        <v>7.8312119470859995</v>
      </c>
      <c r="D2057" s="53">
        <v>5.3066583866588939</v>
      </c>
      <c r="E2057" s="53">
        <v>1.0486665525903303</v>
      </c>
      <c r="F2057" s="53">
        <v>1.2927345244050075</v>
      </c>
      <c r="G2057" s="53">
        <v>4.7462700093297636</v>
      </c>
      <c r="H2057" s="53">
        <v>5.2811221324248416</v>
      </c>
      <c r="I2057" s="53">
        <v>2.3076338877896232</v>
      </c>
      <c r="J2057" s="53">
        <v>3.2600460598309637</v>
      </c>
      <c r="K2057" s="53">
        <v>1.6869730315800646</v>
      </c>
      <c r="L2057" s="53">
        <v>1.6280438177672305</v>
      </c>
      <c r="M2057" s="53">
        <v>2.1754258907226318</v>
      </c>
      <c r="N2057" s="53">
        <v>2.7084134279700396</v>
      </c>
      <c r="O2057" s="53">
        <v>1.7607964891272365</v>
      </c>
      <c r="P2057" s="53">
        <v>1.0996915473428033</v>
      </c>
      <c r="Q2057" s="53">
        <v>2.1430182774219069</v>
      </c>
      <c r="R2057" s="53">
        <v>2.5197124158366684</v>
      </c>
      <c r="S2057" s="53">
        <v>3.0321446030326444</v>
      </c>
      <c r="T2057" s="53">
        <v>3.654125092180017</v>
      </c>
      <c r="U2057" s="53">
        <v>4.4628712368004502</v>
      </c>
      <c r="V2057" s="53">
        <v>5.3178342581531393</v>
      </c>
      <c r="W2057" s="53">
        <v>0.7048305481992605</v>
      </c>
      <c r="X2057" s="53">
        <v>0.97622444288786836</v>
      </c>
      <c r="Y2057" s="53">
        <v>0.54690593862020143</v>
      </c>
      <c r="Z2057" s="53">
        <v>0.44467122820365779</v>
      </c>
      <c r="AA2057" s="51"/>
    </row>
    <row r="2058" spans="1:27" ht="15.75" x14ac:dyDescent="0.25">
      <c r="A2058" s="51" t="s">
        <v>2005</v>
      </c>
      <c r="B2058" s="52"/>
      <c r="C2058" s="53">
        <v>520.32225954226544</v>
      </c>
      <c r="D2058" s="53">
        <v>507.15323318300608</v>
      </c>
      <c r="E2058" s="53">
        <v>228.75733911274074</v>
      </c>
      <c r="F2058" s="53">
        <v>195.22047334757701</v>
      </c>
      <c r="G2058" s="53">
        <v>404.92747116838763</v>
      </c>
      <c r="H2058" s="53">
        <v>393.0420087239097</v>
      </c>
      <c r="I2058" s="53">
        <v>355.72579250542242</v>
      </c>
      <c r="J2058" s="53">
        <v>336.84128894524548</v>
      </c>
      <c r="K2058" s="53">
        <v>271.13732768667325</v>
      </c>
      <c r="L2058" s="53">
        <v>244.16687085718988</v>
      </c>
      <c r="M2058" s="53">
        <v>169.00132380370704</v>
      </c>
      <c r="N2058" s="53">
        <v>159.87986410798288</v>
      </c>
      <c r="O2058" s="53">
        <v>232.98898747685379</v>
      </c>
      <c r="P2058" s="53">
        <v>261.46288976112157</v>
      </c>
      <c r="Q2058" s="53">
        <v>102.05646850103751</v>
      </c>
      <c r="R2058" s="53">
        <v>113.96871208810359</v>
      </c>
      <c r="S2058" s="53">
        <v>220.3405776275587</v>
      </c>
      <c r="T2058" s="53">
        <v>169.03805465938396</v>
      </c>
      <c r="U2058" s="53">
        <v>326.3695554542295</v>
      </c>
      <c r="V2058" s="53">
        <v>273.09555028760229</v>
      </c>
      <c r="W2058" s="53">
        <v>170.95692139109644</v>
      </c>
      <c r="X2058" s="53">
        <v>185.71263941353175</v>
      </c>
      <c r="Y2058" s="53">
        <v>149.73349457785326</v>
      </c>
      <c r="Z2058" s="53">
        <v>145.11538067281015</v>
      </c>
      <c r="AA2058" s="51"/>
    </row>
    <row r="2059" spans="1:27" ht="15.75" x14ac:dyDescent="0.25">
      <c r="A2059" s="51" t="s">
        <v>4270</v>
      </c>
      <c r="B2059" s="52" t="s">
        <v>4271</v>
      </c>
      <c r="C2059" s="53">
        <v>33.926389001125806</v>
      </c>
      <c r="D2059" s="53">
        <v>44.17215587697104</v>
      </c>
      <c r="E2059" s="53">
        <v>50.314045571219701</v>
      </c>
      <c r="F2059" s="53">
        <v>45.291570445982458</v>
      </c>
      <c r="G2059" s="53">
        <v>51.062418173441863</v>
      </c>
      <c r="H2059" s="53">
        <v>54.780889195180265</v>
      </c>
      <c r="I2059" s="53">
        <v>30.95511949911284</v>
      </c>
      <c r="J2059" s="53">
        <v>25.003435894978182</v>
      </c>
      <c r="K2059" s="53">
        <v>48.217822348880745</v>
      </c>
      <c r="L2059" s="53">
        <v>44.630601058321872</v>
      </c>
      <c r="M2059" s="53">
        <v>26.871643566485719</v>
      </c>
      <c r="N2059" s="53">
        <v>28.05199271852079</v>
      </c>
      <c r="O2059" s="53">
        <v>46.617875170588306</v>
      </c>
      <c r="P2059" s="53">
        <v>42.177029968920394</v>
      </c>
      <c r="Q2059" s="53">
        <v>34.487597850917936</v>
      </c>
      <c r="R2059" s="53">
        <v>32.006462502158122</v>
      </c>
      <c r="S2059" s="53">
        <v>27.725675582497367</v>
      </c>
      <c r="T2059" s="53">
        <v>26.610582713716429</v>
      </c>
      <c r="U2059" s="53">
        <v>51.899808962577168</v>
      </c>
      <c r="V2059" s="53">
        <v>46.014070296723972</v>
      </c>
      <c r="W2059" s="53">
        <v>36.073031556613032</v>
      </c>
      <c r="X2059" s="53">
        <v>39.194183124275973</v>
      </c>
      <c r="Y2059" s="53">
        <v>35.382725926656398</v>
      </c>
      <c r="Z2059" s="53">
        <v>39.337097358784582</v>
      </c>
      <c r="AA2059" s="51"/>
    </row>
    <row r="2060" spans="1:27" ht="15.75" x14ac:dyDescent="0.25">
      <c r="A2060" s="51" t="s">
        <v>1813</v>
      </c>
      <c r="B2060" s="52"/>
      <c r="C2060" s="53">
        <v>194.28512101311378</v>
      </c>
      <c r="D2060" s="53">
        <v>213.72516942870286</v>
      </c>
      <c r="E2060" s="53">
        <v>48.202184095537085</v>
      </c>
      <c r="F2060" s="53">
        <v>51.768048910636338</v>
      </c>
      <c r="G2060" s="53">
        <v>97.79456004472712</v>
      </c>
      <c r="H2060" s="53">
        <v>94.326046409555317</v>
      </c>
      <c r="I2060" s="53">
        <v>77.198672159096844</v>
      </c>
      <c r="J2060" s="53">
        <v>66.765229869702068</v>
      </c>
      <c r="K2060" s="53">
        <v>69.16325616696254</v>
      </c>
      <c r="L2060" s="53">
        <v>72.100832108677665</v>
      </c>
      <c r="M2060" s="53">
        <v>80.672895976738246</v>
      </c>
      <c r="N2060" s="53">
        <v>90.673800804711689</v>
      </c>
      <c r="O2060" s="53">
        <v>65.403272894857849</v>
      </c>
      <c r="P2060" s="53">
        <v>68.159266297814867</v>
      </c>
      <c r="Q2060" s="53">
        <v>94.263655873671766</v>
      </c>
      <c r="R2060" s="53">
        <v>93.374034747262471</v>
      </c>
      <c r="S2060" s="53">
        <v>99.789605510380568</v>
      </c>
      <c r="T2060" s="53">
        <v>102.57489742779171</v>
      </c>
      <c r="U2060" s="53">
        <v>110.70567611584873</v>
      </c>
      <c r="V2060" s="53">
        <v>111.36887316249609</v>
      </c>
      <c r="W2060" s="53">
        <v>68.666168760117287</v>
      </c>
      <c r="X2060" s="53">
        <v>73.117443469430597</v>
      </c>
      <c r="Y2060" s="53">
        <v>67.813447216843016</v>
      </c>
      <c r="Z2060" s="53">
        <v>88.457489083389419</v>
      </c>
      <c r="AA2060" s="51"/>
    </row>
    <row r="2061" spans="1:27" ht="15.75" x14ac:dyDescent="0.25">
      <c r="A2061" s="51" t="s">
        <v>4272</v>
      </c>
      <c r="B2061" s="52" t="s">
        <v>544</v>
      </c>
      <c r="C2061" s="53">
        <v>1.2328091668219847</v>
      </c>
      <c r="D2061" s="53">
        <v>0.9886216872368202</v>
      </c>
      <c r="E2061" s="53">
        <v>0.33446653107628638</v>
      </c>
      <c r="F2061" s="53">
        <v>0.76236183421444503</v>
      </c>
      <c r="G2061" s="53">
        <v>1.6772184617232551</v>
      </c>
      <c r="H2061" s="53">
        <v>1.4757964879143339</v>
      </c>
      <c r="I2061" s="53">
        <v>1.5565755220923554</v>
      </c>
      <c r="J2061" s="53">
        <v>2.1595307752684683</v>
      </c>
      <c r="K2061" s="53">
        <v>1.4210723228285567</v>
      </c>
      <c r="L2061" s="53">
        <v>1.4977608923986907</v>
      </c>
      <c r="M2061" s="53">
        <v>2.5508689737321344</v>
      </c>
      <c r="N2061" s="53">
        <v>2.6924690789042818</v>
      </c>
      <c r="O2061" s="53">
        <v>1.4365603944355425</v>
      </c>
      <c r="P2061" s="53">
        <v>1.8728545265760328</v>
      </c>
      <c r="Q2061" s="53">
        <v>2.6511674220804351</v>
      </c>
      <c r="R2061" s="53">
        <v>2.6730386493324239</v>
      </c>
      <c r="S2061" s="53">
        <v>1.7809225973190728</v>
      </c>
      <c r="T2061" s="53">
        <v>1.8825366508377237</v>
      </c>
      <c r="U2061" s="53">
        <v>2.1221729237886313</v>
      </c>
      <c r="V2061" s="53">
        <v>2.3432179609316388</v>
      </c>
      <c r="W2061" s="53">
        <v>0.527262626918374</v>
      </c>
      <c r="X2061" s="53">
        <v>0.73159068456655929</v>
      </c>
      <c r="Y2061" s="53">
        <v>0.51758937632801083</v>
      </c>
      <c r="Z2061" s="53">
        <v>0.32233064933604205</v>
      </c>
      <c r="AA2061" s="51"/>
    </row>
    <row r="2062" spans="1:27" ht="15.75" x14ac:dyDescent="0.25">
      <c r="A2062" s="51" t="s">
        <v>4273</v>
      </c>
      <c r="B2062" s="52"/>
      <c r="C2062" s="53">
        <v>4538.4188373142069</v>
      </c>
      <c r="D2062" s="53">
        <v>4559.9027543201692</v>
      </c>
      <c r="E2062" s="53">
        <v>889.86234207371274</v>
      </c>
      <c r="F2062" s="53">
        <v>470.8453686260583</v>
      </c>
      <c r="G2062" s="53">
        <v>258.58589195831519</v>
      </c>
      <c r="H2062" s="53">
        <v>303.45462424696046</v>
      </c>
      <c r="I2062" s="53">
        <v>1094.8640423347899</v>
      </c>
      <c r="J2062" s="53">
        <v>2103.4281327637086</v>
      </c>
      <c r="K2062" s="53">
        <v>1073.8652956485737</v>
      </c>
      <c r="L2062" s="53">
        <v>883.50374980266622</v>
      </c>
      <c r="M2062" s="53">
        <v>6905.9664433267317</v>
      </c>
      <c r="N2062" s="53">
        <v>7028.5067196615018</v>
      </c>
      <c r="O2062" s="53">
        <v>1156.7498589909974</v>
      </c>
      <c r="P2062" s="53">
        <v>848.49743220440143</v>
      </c>
      <c r="Q2062" s="53">
        <v>4611.1845259680431</v>
      </c>
      <c r="R2062" s="53">
        <v>3671.936800704394</v>
      </c>
      <c r="S2062" s="53">
        <v>1966.5066862837907</v>
      </c>
      <c r="T2062" s="53">
        <v>2129.8346311970504</v>
      </c>
      <c r="U2062" s="53">
        <v>460.51243253783861</v>
      </c>
      <c r="V2062" s="53">
        <v>277.37604480621678</v>
      </c>
      <c r="W2062" s="53">
        <v>5284.8064445962727</v>
      </c>
      <c r="X2062" s="53">
        <v>3894.9686354656196</v>
      </c>
      <c r="Y2062" s="53">
        <v>4382.6573305495485</v>
      </c>
      <c r="Z2062" s="53">
        <v>3161.8080674365724</v>
      </c>
      <c r="AA2062" s="51"/>
    </row>
    <row r="2063" spans="1:27" ht="15.75" x14ac:dyDescent="0.25">
      <c r="A2063" s="51" t="s">
        <v>4274</v>
      </c>
      <c r="B2063" s="52" t="s">
        <v>4275</v>
      </c>
      <c r="C2063" s="53">
        <v>30.790493012013098</v>
      </c>
      <c r="D2063" s="53">
        <v>25.574073394296601</v>
      </c>
      <c r="E2063" s="53">
        <v>24.433554736589709</v>
      </c>
      <c r="F2063" s="53">
        <v>27.764267504594571</v>
      </c>
      <c r="G2063" s="53">
        <v>24.170610412840229</v>
      </c>
      <c r="H2063" s="53">
        <v>21.652350084222423</v>
      </c>
      <c r="I2063" s="53">
        <v>26.197822109150753</v>
      </c>
      <c r="J2063" s="53">
        <v>25.83291447123797</v>
      </c>
      <c r="K2063" s="53">
        <v>34.818388731857894</v>
      </c>
      <c r="L2063" s="53">
        <v>34.35358832024199</v>
      </c>
      <c r="M2063" s="53">
        <v>42.807415168732796</v>
      </c>
      <c r="N2063" s="53">
        <v>40.28420573356015</v>
      </c>
      <c r="O2063" s="53">
        <v>36.230517242394349</v>
      </c>
      <c r="P2063" s="53">
        <v>43.82703488531579</v>
      </c>
      <c r="Q2063" s="53">
        <v>40.542043984140285</v>
      </c>
      <c r="R2063" s="53">
        <v>36.791252720653866</v>
      </c>
      <c r="S2063" s="53">
        <v>30.130834347044232</v>
      </c>
      <c r="T2063" s="53">
        <v>25.581954371061553</v>
      </c>
      <c r="U2063" s="53">
        <v>25.28602065561951</v>
      </c>
      <c r="V2063" s="53">
        <v>26.178168061792288</v>
      </c>
      <c r="W2063" s="53">
        <v>13.210656939711793</v>
      </c>
      <c r="X2063" s="53">
        <v>15.336643459563783</v>
      </c>
      <c r="Y2063" s="53">
        <v>13.47486067948039</v>
      </c>
      <c r="Z2063" s="53">
        <v>16.042733527819649</v>
      </c>
      <c r="AA2063" s="51"/>
    </row>
    <row r="2064" spans="1:27" ht="15.75" x14ac:dyDescent="0.25">
      <c r="A2064" s="51" t="s">
        <v>4276</v>
      </c>
      <c r="B2064" s="52" t="s">
        <v>4277</v>
      </c>
      <c r="C2064" s="53">
        <v>246.70913387586222</v>
      </c>
      <c r="D2064" s="53">
        <v>333.75486806776888</v>
      </c>
      <c r="E2064" s="53">
        <v>294.04504340756154</v>
      </c>
      <c r="F2064" s="53">
        <v>283.56551697972304</v>
      </c>
      <c r="G2064" s="53">
        <v>113.91170045500407</v>
      </c>
      <c r="H2064" s="53">
        <v>105.70949128695784</v>
      </c>
      <c r="I2064" s="53">
        <v>89.98701473473804</v>
      </c>
      <c r="J2064" s="53">
        <v>59.970347042881443</v>
      </c>
      <c r="K2064" s="53">
        <v>211.96711251248746</v>
      </c>
      <c r="L2064" s="53">
        <v>210.62050959016449</v>
      </c>
      <c r="M2064" s="53">
        <v>101.31509265441737</v>
      </c>
      <c r="N2064" s="53">
        <v>97.834205695617285</v>
      </c>
      <c r="O2064" s="53">
        <v>159.8851371678287</v>
      </c>
      <c r="P2064" s="53">
        <v>182.32214838320257</v>
      </c>
      <c r="Q2064" s="53">
        <v>142.09940752627807</v>
      </c>
      <c r="R2064" s="53">
        <v>147.58775441021194</v>
      </c>
      <c r="S2064" s="53">
        <v>110.66870643101755</v>
      </c>
      <c r="T2064" s="53">
        <v>118.55265844707837</v>
      </c>
      <c r="U2064" s="53">
        <v>100.14082843406267</v>
      </c>
      <c r="V2064" s="53">
        <v>106.11127362264151</v>
      </c>
      <c r="W2064" s="53">
        <v>376.87355832723836</v>
      </c>
      <c r="X2064" s="53">
        <v>320.86686131165328</v>
      </c>
      <c r="Y2064" s="53">
        <v>480.62118755220126</v>
      </c>
      <c r="Z2064" s="53">
        <v>459.6444831023523</v>
      </c>
      <c r="AA2064" s="51"/>
    </row>
    <row r="2065" spans="1:27" ht="15.75" x14ac:dyDescent="0.25">
      <c r="A2065" s="51" t="s">
        <v>4278</v>
      </c>
      <c r="B2065" s="52" t="s">
        <v>2086</v>
      </c>
      <c r="C2065" s="53">
        <v>49.557455670950212</v>
      </c>
      <c r="D2065" s="53">
        <v>45.577621160109864</v>
      </c>
      <c r="E2065" s="53">
        <v>114.41165369921099</v>
      </c>
      <c r="F2065" s="53">
        <v>155.85243187869153</v>
      </c>
      <c r="G2065" s="53">
        <v>55.42053282556595</v>
      </c>
      <c r="H2065" s="53">
        <v>56.388890245629625</v>
      </c>
      <c r="I2065" s="53">
        <v>69.427484103409711</v>
      </c>
      <c r="J2065" s="53">
        <v>50.659143941024979</v>
      </c>
      <c r="K2065" s="53">
        <v>88.612019192202723</v>
      </c>
      <c r="L2065" s="53">
        <v>94.448125268098138</v>
      </c>
      <c r="M2065" s="53">
        <v>102.48316440322589</v>
      </c>
      <c r="N2065" s="53">
        <v>98.059622895117641</v>
      </c>
      <c r="O2065" s="53">
        <v>146.96156855504077</v>
      </c>
      <c r="P2065" s="53">
        <v>166.90491166782024</v>
      </c>
      <c r="Q2065" s="53">
        <v>88.868867623771848</v>
      </c>
      <c r="R2065" s="53">
        <v>81.998430303485719</v>
      </c>
      <c r="S2065" s="53">
        <v>99.658367948094664</v>
      </c>
      <c r="T2065" s="53">
        <v>106.5503397601548</v>
      </c>
      <c r="U2065" s="53">
        <v>75.951619826142846</v>
      </c>
      <c r="V2065" s="53">
        <v>70.727229964154859</v>
      </c>
      <c r="W2065" s="53">
        <v>89.338799392785106</v>
      </c>
      <c r="X2065" s="53">
        <v>86.904560784754537</v>
      </c>
      <c r="Y2065" s="53">
        <v>76.55183761714693</v>
      </c>
      <c r="Z2065" s="53">
        <v>48.968842894284748</v>
      </c>
      <c r="AA2065" s="51"/>
    </row>
    <row r="2066" spans="1:27" ht="15.75" x14ac:dyDescent="0.25">
      <c r="A2066" s="51" t="s">
        <v>4279</v>
      </c>
      <c r="B2066" s="52"/>
      <c r="C2066" s="53">
        <v>1.9567261775721039</v>
      </c>
      <c r="D2066" s="53">
        <v>0.8614938642542469</v>
      </c>
      <c r="E2066" s="53">
        <v>0.19304305070576361</v>
      </c>
      <c r="F2066" s="53">
        <v>0.45174371013451303</v>
      </c>
      <c r="G2066" s="53">
        <v>1.7474276066326004</v>
      </c>
      <c r="H2066" s="53">
        <v>0.97982657838726406</v>
      </c>
      <c r="I2066" s="53">
        <v>0.66716925527420357</v>
      </c>
      <c r="J2066" s="53">
        <v>2.2158398934396688</v>
      </c>
      <c r="K2066" s="53">
        <v>2.3536061322479029</v>
      </c>
      <c r="L2066" s="53">
        <v>2.5194892531047746</v>
      </c>
      <c r="M2066" s="53">
        <v>2.5225937471161077</v>
      </c>
      <c r="N2066" s="53">
        <v>1.6846308048796457</v>
      </c>
      <c r="O2066" s="53">
        <v>3.2637040698479165</v>
      </c>
      <c r="P2066" s="53">
        <v>4.0913371203221365</v>
      </c>
      <c r="Q2066" s="53">
        <v>1.2376345865731169</v>
      </c>
      <c r="R2066" s="53">
        <v>1.1936569005873188</v>
      </c>
      <c r="S2066" s="53">
        <v>1.8025313649306287</v>
      </c>
      <c r="T2066" s="53">
        <v>0.95139651635533673</v>
      </c>
      <c r="U2066" s="53">
        <v>1.0406230814607327</v>
      </c>
      <c r="V2066" s="53">
        <v>1.6328095660831075</v>
      </c>
      <c r="W2066" s="53">
        <v>0.23354683150143232</v>
      </c>
      <c r="X2066" s="53">
        <v>0.16588393429125475</v>
      </c>
      <c r="Y2066" s="53">
        <v>0.35438232948313192</v>
      </c>
      <c r="Z2066" s="53">
        <v>2.7285664269376581E-2</v>
      </c>
      <c r="AA2066" s="51"/>
    </row>
    <row r="2067" spans="1:27" ht="15.75" x14ac:dyDescent="0.25">
      <c r="A2067" s="51" t="s">
        <v>4280</v>
      </c>
      <c r="B2067" s="52"/>
      <c r="C2067" s="53">
        <v>89.729545629337693</v>
      </c>
      <c r="D2067" s="53">
        <v>75.409723776943082</v>
      </c>
      <c r="E2067" s="53">
        <v>54.236637194304578</v>
      </c>
      <c r="F2067" s="53">
        <v>51.397024206488652</v>
      </c>
      <c r="G2067" s="53">
        <v>102.53083695889093</v>
      </c>
      <c r="H2067" s="53">
        <v>89.711169193376634</v>
      </c>
      <c r="I2067" s="53">
        <v>81.165983452485136</v>
      </c>
      <c r="J2067" s="53">
        <v>66.026846433722866</v>
      </c>
      <c r="K2067" s="53">
        <v>77.837285221930586</v>
      </c>
      <c r="L2067" s="53">
        <v>77.29038502134722</v>
      </c>
      <c r="M2067" s="53">
        <v>50.514409360134685</v>
      </c>
      <c r="N2067" s="53">
        <v>59.229448552157322</v>
      </c>
      <c r="O2067" s="53">
        <v>88.778482225502799</v>
      </c>
      <c r="P2067" s="53">
        <v>79.939019260787219</v>
      </c>
      <c r="Q2067" s="53">
        <v>66.937093151219969</v>
      </c>
      <c r="R2067" s="53">
        <v>65.437127299129514</v>
      </c>
      <c r="S2067" s="53">
        <v>85.793427633865704</v>
      </c>
      <c r="T2067" s="53">
        <v>81.40357488434762</v>
      </c>
      <c r="U2067" s="53">
        <v>105.15042733938094</v>
      </c>
      <c r="V2067" s="53">
        <v>101.39144267318881</v>
      </c>
      <c r="W2067" s="53">
        <v>65.043441601528201</v>
      </c>
      <c r="X2067" s="53">
        <v>64.92017203550796</v>
      </c>
      <c r="Y2067" s="53">
        <v>74.962651459164391</v>
      </c>
      <c r="Z2067" s="53">
        <v>97.768436480256867</v>
      </c>
      <c r="AA2067" s="51"/>
    </row>
    <row r="2068" spans="1:27" ht="15.75" x14ac:dyDescent="0.25">
      <c r="A2068" s="51" t="s">
        <v>4281</v>
      </c>
      <c r="B2068" s="52"/>
      <c r="C2068" s="53">
        <v>578.61594281442785</v>
      </c>
      <c r="D2068" s="53">
        <v>756.37677774253552</v>
      </c>
      <c r="E2068" s="53">
        <v>152.53962685657646</v>
      </c>
      <c r="F2068" s="53">
        <v>145.78121173314659</v>
      </c>
      <c r="G2068" s="53">
        <v>130.80653601971056</v>
      </c>
      <c r="H2068" s="53">
        <v>158.93633753558666</v>
      </c>
      <c r="I2068" s="53">
        <v>90.24633570189711</v>
      </c>
      <c r="J2068" s="53">
        <v>77.935967715753165</v>
      </c>
      <c r="K2068" s="53">
        <v>288.96302521804949</v>
      </c>
      <c r="L2068" s="53">
        <v>278.07751738618254</v>
      </c>
      <c r="M2068" s="53">
        <v>273.14012118220433</v>
      </c>
      <c r="N2068" s="53">
        <v>254.90751938346193</v>
      </c>
      <c r="O2068" s="53">
        <v>239.89316499184585</v>
      </c>
      <c r="P2068" s="53">
        <v>215.78437895555089</v>
      </c>
      <c r="Q2068" s="53">
        <v>289.72218849621459</v>
      </c>
      <c r="R2068" s="53">
        <v>290.90655157722307</v>
      </c>
      <c r="S2068" s="53">
        <v>169.7429052480324</v>
      </c>
      <c r="T2068" s="53">
        <v>140.58112270038382</v>
      </c>
      <c r="U2068" s="53">
        <v>161.1197383962178</v>
      </c>
      <c r="V2068" s="53">
        <v>147.228082823226</v>
      </c>
      <c r="W2068" s="53">
        <v>80.180901126347962</v>
      </c>
      <c r="X2068" s="53">
        <v>81.975501091392545</v>
      </c>
      <c r="Y2068" s="53">
        <v>118.69727631523915</v>
      </c>
      <c r="Z2068" s="53">
        <v>188.15831613773273</v>
      </c>
      <c r="AA2068" s="51"/>
    </row>
    <row r="2069" spans="1:27" ht="15.75" x14ac:dyDescent="0.25">
      <c r="A2069" s="51" t="s">
        <v>4282</v>
      </c>
      <c r="B2069" s="52"/>
      <c r="C2069" s="53">
        <v>76.305110858002067</v>
      </c>
      <c r="D2069" s="53">
        <v>78.99632938556411</v>
      </c>
      <c r="E2069" s="53">
        <v>63.72522775475742</v>
      </c>
      <c r="F2069" s="53">
        <v>65.975429587443912</v>
      </c>
      <c r="G2069" s="53">
        <v>79.39239912643545</v>
      </c>
      <c r="H2069" s="53">
        <v>89.464746204470515</v>
      </c>
      <c r="I2069" s="53">
        <v>73.087423248493678</v>
      </c>
      <c r="J2069" s="53">
        <v>83.507874145003598</v>
      </c>
      <c r="K2069" s="53">
        <v>46.156910473481673</v>
      </c>
      <c r="L2069" s="53">
        <v>44.461661820933912</v>
      </c>
      <c r="M2069" s="53">
        <v>48.625169125444977</v>
      </c>
      <c r="N2069" s="53">
        <v>51.620706391649442</v>
      </c>
      <c r="O2069" s="53">
        <v>40.612315367831322</v>
      </c>
      <c r="P2069" s="53">
        <v>42.90427821844164</v>
      </c>
      <c r="Q2069" s="53">
        <v>41.145173061427137</v>
      </c>
      <c r="R2069" s="53">
        <v>40.744267502253798</v>
      </c>
      <c r="S2069" s="53">
        <v>82.2276682213611</v>
      </c>
      <c r="T2069" s="53">
        <v>73.690063206451697</v>
      </c>
      <c r="U2069" s="53">
        <v>84.757751010674596</v>
      </c>
      <c r="V2069" s="53">
        <v>79.003090801770682</v>
      </c>
      <c r="W2069" s="53">
        <v>47.711559600215978</v>
      </c>
      <c r="X2069" s="53">
        <v>43.885482943078408</v>
      </c>
      <c r="Y2069" s="53">
        <v>37.586979130214708</v>
      </c>
      <c r="Z2069" s="53">
        <v>23.72119582271646</v>
      </c>
      <c r="AA2069" s="51"/>
    </row>
    <row r="2070" spans="1:27" ht="15.75" x14ac:dyDescent="0.25">
      <c r="A2070" s="51" t="s">
        <v>4283</v>
      </c>
      <c r="B2070" s="52" t="s">
        <v>63</v>
      </c>
      <c r="C2070" s="53">
        <v>1.6329308064141699</v>
      </c>
      <c r="D2070" s="53">
        <v>2.0130882689629033</v>
      </c>
      <c r="E2070" s="53">
        <v>0.54708668858227727</v>
      </c>
      <c r="F2070" s="53">
        <v>0.512894366177713</v>
      </c>
      <c r="G2070" s="53">
        <v>0.62575784430508719</v>
      </c>
      <c r="H2070" s="53">
        <v>0.52065790136739964</v>
      </c>
      <c r="I2070" s="53">
        <v>0.8092276992163735</v>
      </c>
      <c r="J2070" s="53">
        <v>0.55459492998816839</v>
      </c>
      <c r="K2070" s="53">
        <v>0.80557397208220771</v>
      </c>
      <c r="L2070" s="53">
        <v>0.94636084755042993</v>
      </c>
      <c r="M2070" s="53">
        <v>0.78328894172219043</v>
      </c>
      <c r="N2070" s="53">
        <v>0.54946808214681053</v>
      </c>
      <c r="O2070" s="53">
        <v>0.90069926754441443</v>
      </c>
      <c r="P2070" s="53">
        <v>1.0003757438784648</v>
      </c>
      <c r="Q2070" s="53">
        <v>1.8071114079470785</v>
      </c>
      <c r="R2070" s="53">
        <v>1.1510609531074978</v>
      </c>
      <c r="S2070" s="53">
        <v>1.5673496746231685</v>
      </c>
      <c r="T2070" s="53">
        <v>1.3078379470745376</v>
      </c>
      <c r="U2070" s="53">
        <v>0.63774314877263683</v>
      </c>
      <c r="V2070" s="53">
        <v>0.53651072496366881</v>
      </c>
      <c r="W2070" s="53">
        <v>1.0263858172630227</v>
      </c>
      <c r="X2070" s="53">
        <v>1.001554408056949</v>
      </c>
      <c r="Y2070" s="53">
        <v>1.0598997127420791</v>
      </c>
      <c r="Z2070" s="53">
        <v>1.7802239327095082</v>
      </c>
      <c r="AA2070" s="51"/>
    </row>
    <row r="2071" spans="1:27" ht="15.75" x14ac:dyDescent="0.25">
      <c r="A2071" s="51" t="s">
        <v>4284</v>
      </c>
      <c r="B2071" s="52" t="s">
        <v>4285</v>
      </c>
      <c r="C2071" s="53">
        <v>34.18694055348864</v>
      </c>
      <c r="D2071" s="53">
        <v>34.585397336316277</v>
      </c>
      <c r="E2071" s="53">
        <v>34.675849384143284</v>
      </c>
      <c r="F2071" s="53">
        <v>32.166766755398044</v>
      </c>
      <c r="G2071" s="53">
        <v>47.566131293887807</v>
      </c>
      <c r="H2071" s="53">
        <v>49.469329124153212</v>
      </c>
      <c r="I2071" s="53">
        <v>37.964692620009465</v>
      </c>
      <c r="J2071" s="53">
        <v>36.333584506727526</v>
      </c>
      <c r="K2071" s="53">
        <v>38.658478239247515</v>
      </c>
      <c r="L2071" s="53">
        <v>41.928877072173961</v>
      </c>
      <c r="M2071" s="53">
        <v>42.935194474629235</v>
      </c>
      <c r="N2071" s="53">
        <v>44.135526792017785</v>
      </c>
      <c r="O2071" s="53">
        <v>39.6081533094601</v>
      </c>
      <c r="P2071" s="53">
        <v>39.435784034817239</v>
      </c>
      <c r="Q2071" s="53">
        <v>43.307593326680042</v>
      </c>
      <c r="R2071" s="53">
        <v>46.498050996735707</v>
      </c>
      <c r="S2071" s="53">
        <v>43.387736113771595</v>
      </c>
      <c r="T2071" s="53">
        <v>48.835550282853724</v>
      </c>
      <c r="U2071" s="53">
        <v>51.872656734516646</v>
      </c>
      <c r="V2071" s="53">
        <v>50.398435793894848</v>
      </c>
      <c r="W2071" s="53">
        <v>32.88304342999534</v>
      </c>
      <c r="X2071" s="53">
        <v>34.021319213967409</v>
      </c>
      <c r="Y2071" s="53">
        <v>32.895609657707084</v>
      </c>
      <c r="Z2071" s="53">
        <v>26.323427861420353</v>
      </c>
      <c r="AA2071" s="51"/>
    </row>
    <row r="2072" spans="1:27" ht="15.75" x14ac:dyDescent="0.25">
      <c r="A2072" s="51" t="s">
        <v>961</v>
      </c>
      <c r="B2072" s="52" t="s">
        <v>275</v>
      </c>
      <c r="C2072" s="53">
        <v>650.84616943860146</v>
      </c>
      <c r="D2072" s="53">
        <v>621.12402853296999</v>
      </c>
      <c r="E2072" s="53">
        <v>749.97833644334651</v>
      </c>
      <c r="F2072" s="53">
        <v>678.33968651527209</v>
      </c>
      <c r="G2072" s="53">
        <v>983.0287937181829</v>
      </c>
      <c r="H2072" s="53">
        <v>963.46501866750373</v>
      </c>
      <c r="I2072" s="53">
        <v>415.01416457112413</v>
      </c>
      <c r="J2072" s="53">
        <v>413.86312573235995</v>
      </c>
      <c r="K2072" s="53">
        <v>334.29999069414981</v>
      </c>
      <c r="L2072" s="53">
        <v>341.1261298215631</v>
      </c>
      <c r="M2072" s="53">
        <v>434.70665413770303</v>
      </c>
      <c r="N2072" s="53">
        <v>472.36218656748707</v>
      </c>
      <c r="O2072" s="53">
        <v>248.3438346059587</v>
      </c>
      <c r="P2072" s="53">
        <v>256.28788303645416</v>
      </c>
      <c r="Q2072" s="53">
        <v>121.84802113669748</v>
      </c>
      <c r="R2072" s="53">
        <v>148.22045335634786</v>
      </c>
      <c r="S2072" s="53">
        <v>495.8022394711806</v>
      </c>
      <c r="T2072" s="53">
        <v>465.68883078819073</v>
      </c>
      <c r="U2072" s="53">
        <v>1015.7272217649206</v>
      </c>
      <c r="V2072" s="53">
        <v>1124.2969059697259</v>
      </c>
      <c r="W2072" s="53">
        <v>525.20332678583986</v>
      </c>
      <c r="X2072" s="53">
        <v>597.01992357390941</v>
      </c>
      <c r="Y2072" s="53">
        <v>511.85916554177635</v>
      </c>
      <c r="Z2072" s="53">
        <v>469.6092677071893</v>
      </c>
      <c r="AA2072" s="51"/>
    </row>
    <row r="2073" spans="1:27" ht="15.75" x14ac:dyDescent="0.25">
      <c r="A2073" s="51" t="s">
        <v>4286</v>
      </c>
      <c r="B2073" s="52"/>
      <c r="C2073" s="53">
        <v>31.742735946952475</v>
      </c>
      <c r="D2073" s="53">
        <v>37.150657316704425</v>
      </c>
      <c r="E2073" s="53">
        <v>5.7665876572800316</v>
      </c>
      <c r="F2073" s="53">
        <v>3.2467973107604591</v>
      </c>
      <c r="G2073" s="53">
        <v>8.2419803018502904</v>
      </c>
      <c r="H2073" s="53">
        <v>8.5208639032283671</v>
      </c>
      <c r="I2073" s="53">
        <v>5.4741115426463161</v>
      </c>
      <c r="J2073" s="53">
        <v>3.4474809432895515</v>
      </c>
      <c r="K2073" s="53">
        <v>2.3983866402824119</v>
      </c>
      <c r="L2073" s="53">
        <v>3.1625481366005261</v>
      </c>
      <c r="M2073" s="53">
        <v>5.6714548266972376</v>
      </c>
      <c r="N2073" s="53">
        <v>4.5571446281049024</v>
      </c>
      <c r="O2073" s="53">
        <v>3.0576536839300434</v>
      </c>
      <c r="P2073" s="53">
        <v>1.6416147380634409</v>
      </c>
      <c r="Q2073" s="53">
        <v>3.3403312516345731</v>
      </c>
      <c r="R2073" s="53">
        <v>3.426984122821235</v>
      </c>
      <c r="S2073" s="53">
        <v>5.7967395564912199</v>
      </c>
      <c r="T2073" s="53">
        <v>5.4222644236522166</v>
      </c>
      <c r="U2073" s="53">
        <v>5.898499540926756</v>
      </c>
      <c r="V2073" s="53">
        <v>4.8490099240574915</v>
      </c>
      <c r="W2073" s="53">
        <v>10.07719235172339</v>
      </c>
      <c r="X2073" s="53">
        <v>10.562591282201833</v>
      </c>
      <c r="Y2073" s="53">
        <v>10.282211580715501</v>
      </c>
      <c r="Z2073" s="53">
        <v>5.4481540246824682</v>
      </c>
      <c r="AA2073" s="51"/>
    </row>
    <row r="2074" spans="1:27" ht="15.75" x14ac:dyDescent="0.25">
      <c r="A2074" s="51" t="s">
        <v>4287</v>
      </c>
      <c r="B2074" s="52"/>
      <c r="C2074" s="53">
        <v>18.31974630619343</v>
      </c>
      <c r="D2074" s="53">
        <v>21.707172110026388</v>
      </c>
      <c r="E2074" s="53">
        <v>11.406767279257519</v>
      </c>
      <c r="F2074" s="53">
        <v>9.4537064892469864</v>
      </c>
      <c r="G2074" s="53">
        <v>6.3187156637805213</v>
      </c>
      <c r="H2074" s="53">
        <v>6.5061867216810887</v>
      </c>
      <c r="I2074" s="53">
        <v>7.9223479271763857</v>
      </c>
      <c r="J2074" s="53">
        <v>6.5848671758761439</v>
      </c>
      <c r="K2074" s="53">
        <v>3.7921909617238905</v>
      </c>
      <c r="L2074" s="53">
        <v>3.7761854112093625</v>
      </c>
      <c r="M2074" s="53">
        <v>4.9719228995121192</v>
      </c>
      <c r="N2074" s="53">
        <v>4.0617055011783858</v>
      </c>
      <c r="O2074" s="53">
        <v>4.9483721776668208</v>
      </c>
      <c r="P2074" s="53">
        <v>5.0827871184662694</v>
      </c>
      <c r="Q2074" s="53">
        <v>3.1742956361292607</v>
      </c>
      <c r="R2074" s="53">
        <v>3.3328383672103512</v>
      </c>
      <c r="S2074" s="53">
        <v>7.0680815221557181</v>
      </c>
      <c r="T2074" s="53">
        <v>5.3143647459525134</v>
      </c>
      <c r="U2074" s="53">
        <v>5.802641256205499</v>
      </c>
      <c r="V2074" s="53">
        <v>4.1699469915593923</v>
      </c>
      <c r="W2074" s="53">
        <v>4.9916907092337937</v>
      </c>
      <c r="X2074" s="53">
        <v>4.5818824704443841</v>
      </c>
      <c r="Y2074" s="53">
        <v>4.7480092620608065</v>
      </c>
      <c r="Z2074" s="53">
        <v>3.6417817424364762</v>
      </c>
      <c r="AA2074" s="51"/>
    </row>
    <row r="2075" spans="1:27" ht="15.75" x14ac:dyDescent="0.25">
      <c r="A2075" s="51" t="s">
        <v>1087</v>
      </c>
      <c r="B2075" s="52" t="s">
        <v>1088</v>
      </c>
      <c r="C2075" s="53">
        <v>127.06521453821016</v>
      </c>
      <c r="D2075" s="53">
        <v>133.34462204838275</v>
      </c>
      <c r="E2075" s="53">
        <v>212.30548253566474</v>
      </c>
      <c r="F2075" s="53">
        <v>195.48827663300267</v>
      </c>
      <c r="G2075" s="53">
        <v>207.34727929104605</v>
      </c>
      <c r="H2075" s="53">
        <v>200.95755043258171</v>
      </c>
      <c r="I2075" s="53">
        <v>138.33028363628912</v>
      </c>
      <c r="J2075" s="53">
        <v>106.37849842583633</v>
      </c>
      <c r="K2075" s="53">
        <v>238.09972272785856</v>
      </c>
      <c r="L2075" s="53">
        <v>255.30074019323379</v>
      </c>
      <c r="M2075" s="53">
        <v>66.750750452770362</v>
      </c>
      <c r="N2075" s="53">
        <v>87.332817698333812</v>
      </c>
      <c r="O2075" s="53">
        <v>249.02805216979823</v>
      </c>
      <c r="P2075" s="53">
        <v>224.05681155023564</v>
      </c>
      <c r="Q2075" s="53">
        <v>143.40691352941298</v>
      </c>
      <c r="R2075" s="53">
        <v>154.1764366010793</v>
      </c>
      <c r="S2075" s="53">
        <v>122.42190220863043</v>
      </c>
      <c r="T2075" s="53">
        <v>138.98285483326916</v>
      </c>
      <c r="U2075" s="53">
        <v>209.38843391907707</v>
      </c>
      <c r="V2075" s="53">
        <v>220.20666960528098</v>
      </c>
      <c r="W2075" s="53">
        <v>303.23205942845527</v>
      </c>
      <c r="X2075" s="53">
        <v>312.07514177128314</v>
      </c>
      <c r="Y2075" s="53">
        <v>320.41290521608352</v>
      </c>
      <c r="Z2075" s="53">
        <v>334.44493586987892</v>
      </c>
      <c r="AA2075" s="51"/>
    </row>
    <row r="2076" spans="1:27" ht="15.75" x14ac:dyDescent="0.25">
      <c r="A2076" s="51" t="s">
        <v>4288</v>
      </c>
      <c r="B2076" s="52" t="s">
        <v>4289</v>
      </c>
      <c r="C2076" s="53">
        <v>59.231831185483536</v>
      </c>
      <c r="D2076" s="53">
        <v>68.835066571789284</v>
      </c>
      <c r="E2076" s="53">
        <v>34.145918237408125</v>
      </c>
      <c r="F2076" s="53">
        <v>38.026237311621763</v>
      </c>
      <c r="G2076" s="53">
        <v>42.688678550838503</v>
      </c>
      <c r="H2076" s="53">
        <v>38.903406373266591</v>
      </c>
      <c r="I2076" s="53">
        <v>33.417306767368792</v>
      </c>
      <c r="J2076" s="53">
        <v>37.382189443156456</v>
      </c>
      <c r="K2076" s="53">
        <v>40.036967611465862</v>
      </c>
      <c r="L2076" s="53">
        <v>42.651565656044468</v>
      </c>
      <c r="M2076" s="53">
        <v>48.413668296233794</v>
      </c>
      <c r="N2076" s="53">
        <v>49.184371997854406</v>
      </c>
      <c r="O2076" s="53">
        <v>35.100020652133686</v>
      </c>
      <c r="P2076" s="53">
        <v>34.457818593661976</v>
      </c>
      <c r="Q2076" s="53">
        <v>46.735410709390877</v>
      </c>
      <c r="R2076" s="53">
        <v>46.391621286425078</v>
      </c>
      <c r="S2076" s="53">
        <v>43.974827890958579</v>
      </c>
      <c r="T2076" s="53">
        <v>42.228926517618781</v>
      </c>
      <c r="U2076" s="53">
        <v>39.194270805382345</v>
      </c>
      <c r="V2076" s="53">
        <v>40.619393422808201</v>
      </c>
      <c r="W2076" s="53">
        <v>33.730248955575341</v>
      </c>
      <c r="X2076" s="53">
        <v>37.417926472685267</v>
      </c>
      <c r="Y2076" s="53">
        <v>29.607267957030018</v>
      </c>
      <c r="Z2076" s="53">
        <v>16.363166390410857</v>
      </c>
      <c r="AA2076" s="51"/>
    </row>
    <row r="2077" spans="1:27" ht="15.75" x14ac:dyDescent="0.25">
      <c r="A2077" s="51" t="s">
        <v>4290</v>
      </c>
      <c r="B2077" s="52"/>
      <c r="C2077" s="53">
        <v>24.840018413281655</v>
      </c>
      <c r="D2077" s="53">
        <v>15.280657741988215</v>
      </c>
      <c r="E2077" s="53">
        <v>125.45675665553571</v>
      </c>
      <c r="F2077" s="53">
        <v>105.0310687442562</v>
      </c>
      <c r="G2077" s="53">
        <v>89.510261727683371</v>
      </c>
      <c r="H2077" s="53">
        <v>86.578282288428198</v>
      </c>
      <c r="I2077" s="53">
        <v>31.031434887909114</v>
      </c>
      <c r="J2077" s="53">
        <v>14.423485614549673</v>
      </c>
      <c r="K2077" s="53">
        <v>132.92787397916459</v>
      </c>
      <c r="L2077" s="53">
        <v>146.89742844953813</v>
      </c>
      <c r="M2077" s="53">
        <v>70.425619485687406</v>
      </c>
      <c r="N2077" s="53">
        <v>84.009436397933456</v>
      </c>
      <c r="O2077" s="53">
        <v>113.43618672942489</v>
      </c>
      <c r="P2077" s="53">
        <v>105.76451560534511</v>
      </c>
      <c r="Q2077" s="53">
        <v>149.96350615472579</v>
      </c>
      <c r="R2077" s="53">
        <v>168.04205179466089</v>
      </c>
      <c r="S2077" s="53">
        <v>20.425554137094412</v>
      </c>
      <c r="T2077" s="53">
        <v>24.193867240642575</v>
      </c>
      <c r="U2077" s="53">
        <v>97.949789092177127</v>
      </c>
      <c r="V2077" s="53">
        <v>109.04525936801112</v>
      </c>
      <c r="W2077" s="53">
        <v>154.13950167040608</v>
      </c>
      <c r="X2077" s="53">
        <v>117.4330325012002</v>
      </c>
      <c r="Y2077" s="53">
        <v>336.88201785686306</v>
      </c>
      <c r="Z2077" s="53">
        <v>437.3437015814622</v>
      </c>
      <c r="AA2077" s="51"/>
    </row>
    <row r="2078" spans="1:27" ht="15.75" x14ac:dyDescent="0.25">
      <c r="A2078" s="51" t="s">
        <v>4291</v>
      </c>
      <c r="B2078" s="52"/>
      <c r="C2078" s="53">
        <v>24.802271440750047</v>
      </c>
      <c r="D2078" s="53">
        <v>26.56312654262539</v>
      </c>
      <c r="E2078" s="53">
        <v>47.64107194946714</v>
      </c>
      <c r="F2078" s="53">
        <v>45.134193696263125</v>
      </c>
      <c r="G2078" s="53">
        <v>39.104642111462041</v>
      </c>
      <c r="H2078" s="53">
        <v>41.087426291662439</v>
      </c>
      <c r="I2078" s="53">
        <v>33.313844197270392</v>
      </c>
      <c r="J2078" s="53">
        <v>44.836808933280068</v>
      </c>
      <c r="K2078" s="53">
        <v>50.062888183377993</v>
      </c>
      <c r="L2078" s="53">
        <v>43.208750517740434</v>
      </c>
      <c r="M2078" s="53">
        <v>43.684060200545673</v>
      </c>
      <c r="N2078" s="53">
        <v>45.181188958977451</v>
      </c>
      <c r="O2078" s="53">
        <v>47.986591820649139</v>
      </c>
      <c r="P2078" s="53">
        <v>45.172693266105362</v>
      </c>
      <c r="Q2078" s="53">
        <v>48.593611160494682</v>
      </c>
      <c r="R2078" s="53">
        <v>44.458721575588584</v>
      </c>
      <c r="S2078" s="53">
        <v>39.720885936526237</v>
      </c>
      <c r="T2078" s="53">
        <v>43.825090259106545</v>
      </c>
      <c r="U2078" s="53">
        <v>42.749086017943007</v>
      </c>
      <c r="V2078" s="53">
        <v>34.756324680545525</v>
      </c>
      <c r="W2078" s="53">
        <v>29.068149410631143</v>
      </c>
      <c r="X2078" s="53">
        <v>33.67594474094318</v>
      </c>
      <c r="Y2078" s="53">
        <v>31.263867341030458</v>
      </c>
      <c r="Z2078" s="53">
        <v>18.101437080184279</v>
      </c>
      <c r="AA2078" s="51"/>
    </row>
    <row r="2079" spans="1:27" ht="15.75" x14ac:dyDescent="0.25">
      <c r="A2079" s="51" t="s">
        <v>4292</v>
      </c>
      <c r="B2079" s="52"/>
      <c r="C2079" s="53">
        <v>2.9419309662797364</v>
      </c>
      <c r="D2079" s="53">
        <v>2.8834799211073925</v>
      </c>
      <c r="E2079" s="53">
        <v>0.26605292244704598</v>
      </c>
      <c r="F2079" s="53">
        <v>0.26682664197505579</v>
      </c>
      <c r="G2079" s="53">
        <v>1.2041568443141317</v>
      </c>
      <c r="H2079" s="53">
        <v>1.6036023929134511</v>
      </c>
      <c r="I2079" s="53">
        <v>1.7815236724369257</v>
      </c>
      <c r="J2079" s="53">
        <v>1.7178085712362816</v>
      </c>
      <c r="K2079" s="53">
        <v>0.4805558579613477</v>
      </c>
      <c r="L2079" s="53">
        <v>0.33603609765355241</v>
      </c>
      <c r="M2079" s="53">
        <v>0.83439639327686643</v>
      </c>
      <c r="N2079" s="53">
        <v>1.2291706664563027</v>
      </c>
      <c r="O2079" s="53">
        <v>0.5545545640284264</v>
      </c>
      <c r="P2079" s="53">
        <v>0.82231067923141221</v>
      </c>
      <c r="Q2079" s="53">
        <v>1.4214286117159196</v>
      </c>
      <c r="R2079" s="53">
        <v>0.42915758131483872</v>
      </c>
      <c r="S2079" s="53">
        <v>5.4201992092319609</v>
      </c>
      <c r="T2079" s="53">
        <v>3.5239025615805648</v>
      </c>
      <c r="U2079" s="53">
        <v>2.8683841347956096</v>
      </c>
      <c r="V2079" s="53">
        <v>2.6670773539059303</v>
      </c>
      <c r="W2079" s="53">
        <v>0.46493119234081426</v>
      </c>
      <c r="X2079" s="53">
        <v>0.2286220889270498</v>
      </c>
      <c r="Y2079" s="53">
        <v>1.1544272854374751</v>
      </c>
      <c r="Z2079" s="53">
        <v>0.45126290907045885</v>
      </c>
      <c r="AA2079" s="51"/>
    </row>
    <row r="2080" spans="1:27" ht="15.75" x14ac:dyDescent="0.25">
      <c r="A2080" s="51" t="s">
        <v>4293</v>
      </c>
      <c r="B2080" s="52" t="s">
        <v>4294</v>
      </c>
      <c r="C2080" s="53">
        <v>22.536439961413809</v>
      </c>
      <c r="D2080" s="53">
        <v>17.413594160516364</v>
      </c>
      <c r="E2080" s="53">
        <v>22.946886623041099</v>
      </c>
      <c r="F2080" s="53">
        <v>19.539305258038539</v>
      </c>
      <c r="G2080" s="53">
        <v>31.383458557188693</v>
      </c>
      <c r="H2080" s="53">
        <v>33.419740399005946</v>
      </c>
      <c r="I2080" s="53">
        <v>41.942600091803499</v>
      </c>
      <c r="J2080" s="53">
        <v>40.571368478731941</v>
      </c>
      <c r="K2080" s="53">
        <v>26.452941561679708</v>
      </c>
      <c r="L2080" s="53">
        <v>25.579736589281008</v>
      </c>
      <c r="M2080" s="53">
        <v>28.507873776932893</v>
      </c>
      <c r="N2080" s="53">
        <v>30.687395500841639</v>
      </c>
      <c r="O2080" s="53">
        <v>30.94032697951501</v>
      </c>
      <c r="P2080" s="53">
        <v>26.434620211605168</v>
      </c>
      <c r="Q2080" s="53">
        <v>27.714891865546736</v>
      </c>
      <c r="R2080" s="53">
        <v>25.289298756389019</v>
      </c>
      <c r="S2080" s="53">
        <v>33.327410012035152</v>
      </c>
      <c r="T2080" s="53">
        <v>30.179096692226636</v>
      </c>
      <c r="U2080" s="53">
        <v>29.889158800560082</v>
      </c>
      <c r="V2080" s="53">
        <v>26.797063718738638</v>
      </c>
      <c r="W2080" s="53">
        <v>23.510742028097933</v>
      </c>
      <c r="X2080" s="53">
        <v>20.787117872609489</v>
      </c>
      <c r="Y2080" s="53">
        <v>15.506015288187468</v>
      </c>
      <c r="Z2080" s="53">
        <v>15.028575982975729</v>
      </c>
      <c r="AA2080" s="51"/>
    </row>
    <row r="2081" spans="1:27" ht="15.75" x14ac:dyDescent="0.25">
      <c r="A2081" s="51" t="s">
        <v>4295</v>
      </c>
      <c r="B2081" s="52"/>
      <c r="C2081" s="53">
        <v>5.411847575686128</v>
      </c>
      <c r="D2081" s="53">
        <v>5.9599811776517866</v>
      </c>
      <c r="E2081" s="53">
        <v>13.486637266771847</v>
      </c>
      <c r="F2081" s="53">
        <v>11.397309421505954</v>
      </c>
      <c r="G2081" s="53">
        <v>10.41590783331544</v>
      </c>
      <c r="H2081" s="53">
        <v>9.2656540860530612</v>
      </c>
      <c r="I2081" s="53">
        <v>7.1094885306728299</v>
      </c>
      <c r="J2081" s="53">
        <v>8.0883252062683795</v>
      </c>
      <c r="K2081" s="53">
        <v>11.310420402091086</v>
      </c>
      <c r="L2081" s="53">
        <v>12.382057377500541</v>
      </c>
      <c r="M2081" s="53">
        <v>13.391655750213864</v>
      </c>
      <c r="N2081" s="53">
        <v>13.177667339736074</v>
      </c>
      <c r="O2081" s="53">
        <v>11.281944474682206</v>
      </c>
      <c r="P2081" s="53">
        <v>11.126366945518905</v>
      </c>
      <c r="Q2081" s="53">
        <v>10.403196027694888</v>
      </c>
      <c r="R2081" s="53">
        <v>11.284893672301555</v>
      </c>
      <c r="S2081" s="53">
        <v>8.4646617520797829</v>
      </c>
      <c r="T2081" s="53">
        <v>8.1874060497127417</v>
      </c>
      <c r="U2081" s="53">
        <v>11.115968831333261</v>
      </c>
      <c r="V2081" s="53">
        <v>12.178823395889845</v>
      </c>
      <c r="W2081" s="53">
        <v>7.0328390425839409</v>
      </c>
      <c r="X2081" s="53">
        <v>7.3530208211407633</v>
      </c>
      <c r="Y2081" s="53">
        <v>6.2800094699691229</v>
      </c>
      <c r="Z2081" s="53">
        <v>4.0236388442686613</v>
      </c>
      <c r="AA2081" s="51"/>
    </row>
    <row r="2082" spans="1:27" ht="15.75" x14ac:dyDescent="0.25">
      <c r="A2082" s="51" t="s">
        <v>4296</v>
      </c>
      <c r="B2082" s="52" t="s">
        <v>2890</v>
      </c>
      <c r="C2082" s="53">
        <v>114.55839156421642</v>
      </c>
      <c r="D2082" s="53">
        <v>111.6727119314062</v>
      </c>
      <c r="E2082" s="53">
        <v>62.160387614468675</v>
      </c>
      <c r="F2082" s="53">
        <v>84.54113542570974</v>
      </c>
      <c r="G2082" s="53">
        <v>80.046449098929287</v>
      </c>
      <c r="H2082" s="53">
        <v>90.713944343955575</v>
      </c>
      <c r="I2082" s="53">
        <v>72.59890753310313</v>
      </c>
      <c r="J2082" s="53">
        <v>79.498155142898909</v>
      </c>
      <c r="K2082" s="53">
        <v>59.208404605800986</v>
      </c>
      <c r="L2082" s="53">
        <v>53.00647120146224</v>
      </c>
      <c r="M2082" s="53">
        <v>61.948312796526075</v>
      </c>
      <c r="N2082" s="53">
        <v>61.673261912710359</v>
      </c>
      <c r="O2082" s="53">
        <v>52.824377932529806</v>
      </c>
      <c r="P2082" s="53">
        <v>58.193704091520722</v>
      </c>
      <c r="Q2082" s="53">
        <v>62.037317676682179</v>
      </c>
      <c r="R2082" s="53">
        <v>62.922559073302494</v>
      </c>
      <c r="S2082" s="53">
        <v>72.216964402840375</v>
      </c>
      <c r="T2082" s="53">
        <v>67.752052530533263</v>
      </c>
      <c r="U2082" s="53">
        <v>94.972784087599948</v>
      </c>
      <c r="V2082" s="53">
        <v>91.364272717802834</v>
      </c>
      <c r="W2082" s="53">
        <v>54.21591099061277</v>
      </c>
      <c r="X2082" s="53">
        <v>54.967842128576429</v>
      </c>
      <c r="Y2082" s="53">
        <v>54.462580963267399</v>
      </c>
      <c r="Z2082" s="53">
        <v>75.320015869536562</v>
      </c>
      <c r="AA2082" s="51"/>
    </row>
    <row r="2083" spans="1:27" ht="15.75" x14ac:dyDescent="0.25">
      <c r="A2083" s="51" t="s">
        <v>4297</v>
      </c>
      <c r="B2083" s="52" t="s">
        <v>63</v>
      </c>
      <c r="C2083" s="53">
        <v>128.00050091574764</v>
      </c>
      <c r="D2083" s="53">
        <v>136.94925145176825</v>
      </c>
      <c r="E2083" s="53">
        <v>75.623745550691424</v>
      </c>
      <c r="F2083" s="53">
        <v>68.24992809870075</v>
      </c>
      <c r="G2083" s="53">
        <v>50.373216637566678</v>
      </c>
      <c r="H2083" s="53">
        <v>47.416903188466435</v>
      </c>
      <c r="I2083" s="53">
        <v>56.516392213567933</v>
      </c>
      <c r="J2083" s="53">
        <v>83.223440479744525</v>
      </c>
      <c r="K2083" s="53">
        <v>64.392861467300463</v>
      </c>
      <c r="L2083" s="53">
        <v>60.86340293041301</v>
      </c>
      <c r="M2083" s="53">
        <v>76.956153839386673</v>
      </c>
      <c r="N2083" s="53">
        <v>84.574693378919008</v>
      </c>
      <c r="O2083" s="53">
        <v>56.179874527023912</v>
      </c>
      <c r="P2083" s="53">
        <v>49.467226014536742</v>
      </c>
      <c r="Q2083" s="53">
        <v>68.26084363354903</v>
      </c>
      <c r="R2083" s="53">
        <v>64.988376435325449</v>
      </c>
      <c r="S2083" s="53">
        <v>69.450880239238231</v>
      </c>
      <c r="T2083" s="53">
        <v>55.370232644219065</v>
      </c>
      <c r="U2083" s="53">
        <v>38.508975055762399</v>
      </c>
      <c r="V2083" s="53">
        <v>36.63401943122647</v>
      </c>
      <c r="W2083" s="53">
        <v>23.975370675304696</v>
      </c>
      <c r="X2083" s="53">
        <v>27.07009112403798</v>
      </c>
      <c r="Y2083" s="53">
        <v>32.152359936305892</v>
      </c>
      <c r="Z2083" s="53">
        <v>39.320854563328631</v>
      </c>
      <c r="AA2083" s="51"/>
    </row>
    <row r="2084" spans="1:27" ht="15.75" x14ac:dyDescent="0.25">
      <c r="A2084" s="51" t="s">
        <v>1697</v>
      </c>
      <c r="B2084" s="52" t="s">
        <v>104</v>
      </c>
      <c r="C2084" s="53">
        <v>28.595853925020272</v>
      </c>
      <c r="D2084" s="53">
        <v>21.783189718777397</v>
      </c>
      <c r="E2084" s="53">
        <v>18.732187167274049</v>
      </c>
      <c r="F2084" s="53">
        <v>19.942351872088235</v>
      </c>
      <c r="G2084" s="53">
        <v>31.815981395943506</v>
      </c>
      <c r="H2084" s="53">
        <v>28.895987331990995</v>
      </c>
      <c r="I2084" s="53">
        <v>27.785257120378454</v>
      </c>
      <c r="J2084" s="53">
        <v>29.203392719894843</v>
      </c>
      <c r="K2084" s="53">
        <v>22.145130965424624</v>
      </c>
      <c r="L2084" s="53">
        <v>19.800906713067437</v>
      </c>
      <c r="M2084" s="53">
        <v>36.938102027989352</v>
      </c>
      <c r="N2084" s="53">
        <v>38.566792165150972</v>
      </c>
      <c r="O2084" s="53">
        <v>22.883275595111328</v>
      </c>
      <c r="P2084" s="53">
        <v>24.653278065524638</v>
      </c>
      <c r="Q2084" s="53">
        <v>30.599441337701052</v>
      </c>
      <c r="R2084" s="53">
        <v>30.021495189547867</v>
      </c>
      <c r="S2084" s="53">
        <v>33.678729323804014</v>
      </c>
      <c r="T2084" s="53">
        <v>29.270992336729023</v>
      </c>
      <c r="U2084" s="53">
        <v>29.926235128680364</v>
      </c>
      <c r="V2084" s="53">
        <v>29.970716705756477</v>
      </c>
      <c r="W2084" s="53">
        <v>13.217104462554559</v>
      </c>
      <c r="X2084" s="53">
        <v>13.909080036844125</v>
      </c>
      <c r="Y2084" s="53">
        <v>13.725665235864838</v>
      </c>
      <c r="Z2084" s="53">
        <v>11.522610493688694</v>
      </c>
      <c r="AA2084" s="51"/>
    </row>
    <row r="2085" spans="1:27" ht="15.75" x14ac:dyDescent="0.25">
      <c r="A2085" s="51" t="s">
        <v>390</v>
      </c>
      <c r="B2085" s="52" t="s">
        <v>391</v>
      </c>
      <c r="C2085" s="53">
        <v>16.404978922846713</v>
      </c>
      <c r="D2085" s="53">
        <v>16.859576509046448</v>
      </c>
      <c r="E2085" s="53">
        <v>41.367420770360887</v>
      </c>
      <c r="F2085" s="53">
        <v>37.009591411228342</v>
      </c>
      <c r="G2085" s="53">
        <v>13.959067551291723</v>
      </c>
      <c r="H2085" s="53">
        <v>17.381593037476311</v>
      </c>
      <c r="I2085" s="53">
        <v>29.214702650753207</v>
      </c>
      <c r="J2085" s="53">
        <v>30.069847070330749</v>
      </c>
      <c r="K2085" s="53">
        <v>87.415637171271911</v>
      </c>
      <c r="L2085" s="53">
        <v>81.50231057716978</v>
      </c>
      <c r="M2085" s="53">
        <v>113.92616408110503</v>
      </c>
      <c r="N2085" s="53">
        <v>115.78902852781493</v>
      </c>
      <c r="O2085" s="53">
        <v>82.38238587411567</v>
      </c>
      <c r="P2085" s="53">
        <v>66.415453559471871</v>
      </c>
      <c r="Q2085" s="53">
        <v>109.22538630391004</v>
      </c>
      <c r="R2085" s="53">
        <v>111.12790941624301</v>
      </c>
      <c r="S2085" s="53">
        <v>31.746679543296935</v>
      </c>
      <c r="T2085" s="53">
        <v>30.480223505176344</v>
      </c>
      <c r="U2085" s="53">
        <v>23.857436699764705</v>
      </c>
      <c r="V2085" s="53">
        <v>21.333842071899287</v>
      </c>
      <c r="W2085" s="53">
        <v>30.437140421020722</v>
      </c>
      <c r="X2085" s="53">
        <v>25.571398498293405</v>
      </c>
      <c r="Y2085" s="53">
        <v>35.999381627718122</v>
      </c>
      <c r="Z2085" s="53">
        <v>25.456771957390675</v>
      </c>
      <c r="AA2085" s="51"/>
    </row>
    <row r="2086" spans="1:27" ht="15.75" x14ac:dyDescent="0.25">
      <c r="A2086" s="51" t="s">
        <v>2007</v>
      </c>
      <c r="B2086" s="52"/>
      <c r="C2086" s="53">
        <v>52.164836163702361</v>
      </c>
      <c r="D2086" s="53">
        <v>37.603425026472834</v>
      </c>
      <c r="E2086" s="53">
        <v>14.661023524248856</v>
      </c>
      <c r="F2086" s="53">
        <v>15.808559149664561</v>
      </c>
      <c r="G2086" s="53">
        <v>20.856070305042618</v>
      </c>
      <c r="H2086" s="53">
        <v>17.098198867875766</v>
      </c>
      <c r="I2086" s="53">
        <v>23.614011351493158</v>
      </c>
      <c r="J2086" s="53">
        <v>20.063022006067442</v>
      </c>
      <c r="K2086" s="53">
        <v>21.583066159709656</v>
      </c>
      <c r="L2086" s="53">
        <v>15.948592248819137</v>
      </c>
      <c r="M2086" s="53">
        <v>29.102928412364331</v>
      </c>
      <c r="N2086" s="53">
        <v>30.017113161444367</v>
      </c>
      <c r="O2086" s="53">
        <v>19.4895215029245</v>
      </c>
      <c r="P2086" s="53">
        <v>11.281721136722888</v>
      </c>
      <c r="Q2086" s="53">
        <v>23.58012930538796</v>
      </c>
      <c r="R2086" s="53">
        <v>26.998152282409762</v>
      </c>
      <c r="S2086" s="53">
        <v>24.872323017555239</v>
      </c>
      <c r="T2086" s="53">
        <v>21.379103571009377</v>
      </c>
      <c r="U2086" s="53">
        <v>16.373856529601376</v>
      </c>
      <c r="V2086" s="53">
        <v>18.636866716497337</v>
      </c>
      <c r="W2086" s="53">
        <v>12.6108135968461</v>
      </c>
      <c r="X2086" s="53">
        <v>12.598372508347564</v>
      </c>
      <c r="Y2086" s="53">
        <v>11.074016104104661</v>
      </c>
      <c r="Z2086" s="53">
        <v>9.8821739658615027</v>
      </c>
      <c r="AA2086" s="51"/>
    </row>
    <row r="2087" spans="1:27" ht="15.75" x14ac:dyDescent="0.25">
      <c r="A2087" s="51" t="s">
        <v>4298</v>
      </c>
      <c r="B2087" s="52" t="s">
        <v>1381</v>
      </c>
      <c r="C2087" s="53">
        <v>33.825546988037878</v>
      </c>
      <c r="D2087" s="53">
        <v>29.202645070748471</v>
      </c>
      <c r="E2087" s="53">
        <v>24.406124271025082</v>
      </c>
      <c r="F2087" s="53">
        <v>23.167952719080752</v>
      </c>
      <c r="G2087" s="53">
        <v>34.877512143283006</v>
      </c>
      <c r="H2087" s="53">
        <v>34.746548489646287</v>
      </c>
      <c r="I2087" s="53">
        <v>37.859709231343764</v>
      </c>
      <c r="J2087" s="53">
        <v>34.365448764320902</v>
      </c>
      <c r="K2087" s="53">
        <v>21.97023064703917</v>
      </c>
      <c r="L2087" s="53">
        <v>18.135860984441614</v>
      </c>
      <c r="M2087" s="53">
        <v>42.365149826477747</v>
      </c>
      <c r="N2087" s="53">
        <v>39.382663297524878</v>
      </c>
      <c r="O2087" s="53">
        <v>25.00978982113427</v>
      </c>
      <c r="P2087" s="53">
        <v>28.058486478763896</v>
      </c>
      <c r="Q2087" s="53">
        <v>26.983205911314389</v>
      </c>
      <c r="R2087" s="53">
        <v>29.63794773146137</v>
      </c>
      <c r="S2087" s="53">
        <v>38.782125864483149</v>
      </c>
      <c r="T2087" s="53">
        <v>35.346692768559024</v>
      </c>
      <c r="U2087" s="53">
        <v>34.880310773042943</v>
      </c>
      <c r="V2087" s="53">
        <v>36.691854390243378</v>
      </c>
      <c r="W2087" s="53">
        <v>8.2949839605623481</v>
      </c>
      <c r="X2087" s="53">
        <v>8.2258194912308635</v>
      </c>
      <c r="Y2087" s="53">
        <v>8.3970350654837365</v>
      </c>
      <c r="Z2087" s="53">
        <v>6.8099088894178177</v>
      </c>
      <c r="AA2087" s="51"/>
    </row>
    <row r="2088" spans="1:27" ht="15.75" x14ac:dyDescent="0.25">
      <c r="A2088" s="51" t="s">
        <v>4299</v>
      </c>
      <c r="B2088" s="52"/>
      <c r="C2088" s="53">
        <v>36.708272952385961</v>
      </c>
      <c r="D2088" s="53">
        <v>29.710729020295311</v>
      </c>
      <c r="E2088" s="53">
        <v>62.454930809658791</v>
      </c>
      <c r="F2088" s="53">
        <v>60.78868452398882</v>
      </c>
      <c r="G2088" s="53">
        <v>52.946956169394511</v>
      </c>
      <c r="H2088" s="53">
        <v>51.940089445881704</v>
      </c>
      <c r="I2088" s="53">
        <v>59.286912007145069</v>
      </c>
      <c r="J2088" s="53">
        <v>59.163264357272134</v>
      </c>
      <c r="K2088" s="53">
        <v>175.2809560725286</v>
      </c>
      <c r="L2088" s="53">
        <v>152.5904811195773</v>
      </c>
      <c r="M2088" s="53">
        <v>41.943985859052034</v>
      </c>
      <c r="N2088" s="53">
        <v>184.09429722885838</v>
      </c>
      <c r="O2088" s="53">
        <v>122.05718364486357</v>
      </c>
      <c r="P2088" s="53">
        <v>102.42238942000465</v>
      </c>
      <c r="Q2088" s="53">
        <v>293.68836653292266</v>
      </c>
      <c r="R2088" s="53">
        <v>298.38622041746936</v>
      </c>
      <c r="S2088" s="53">
        <v>175.22614159994666</v>
      </c>
      <c r="T2088" s="53">
        <v>219.75648379861522</v>
      </c>
      <c r="U2088" s="53">
        <v>58.566410394035728</v>
      </c>
      <c r="V2088" s="53">
        <v>50.694373286555262</v>
      </c>
      <c r="W2088" s="53">
        <v>272.02798451889373</v>
      </c>
      <c r="X2088" s="53">
        <v>237.71237616438805</v>
      </c>
      <c r="Y2088" s="53">
        <v>302.12859766939533</v>
      </c>
      <c r="Z2088" s="53">
        <v>207.58093817241107</v>
      </c>
      <c r="AA2088" s="51"/>
    </row>
    <row r="2089" spans="1:27" ht="15.75" x14ac:dyDescent="0.25">
      <c r="A2089" s="51" t="s">
        <v>4300</v>
      </c>
      <c r="B2089" s="52" t="s">
        <v>2624</v>
      </c>
      <c r="C2089" s="53">
        <v>6.0805221778211713</v>
      </c>
      <c r="D2089" s="53">
        <v>6.0234530346231905</v>
      </c>
      <c r="E2089" s="53">
        <v>2.1745680598923864</v>
      </c>
      <c r="F2089" s="53">
        <v>2.7825173938211778</v>
      </c>
      <c r="G2089" s="53">
        <v>4.1998641155346546</v>
      </c>
      <c r="H2089" s="53">
        <v>4.5672133193119091</v>
      </c>
      <c r="I2089" s="53">
        <v>6.7055934295344235</v>
      </c>
      <c r="J2089" s="53">
        <v>7.6388428124111423</v>
      </c>
      <c r="K2089" s="53">
        <v>5.739321588172519</v>
      </c>
      <c r="L2089" s="53">
        <v>5.3984335688082892</v>
      </c>
      <c r="M2089" s="53">
        <v>10.876549191495196</v>
      </c>
      <c r="N2089" s="53">
        <v>9.6423830781450146</v>
      </c>
      <c r="O2089" s="53">
        <v>5.8350962617914268</v>
      </c>
      <c r="P2089" s="53">
        <v>4.9166729113627294</v>
      </c>
      <c r="Q2089" s="53">
        <v>10.432130376977193</v>
      </c>
      <c r="R2089" s="53">
        <v>8.950668687802164</v>
      </c>
      <c r="S2089" s="53">
        <v>10.693509551005061</v>
      </c>
      <c r="T2089" s="53">
        <v>8.2457587638723879</v>
      </c>
      <c r="U2089" s="53">
        <v>7.2120775250573406</v>
      </c>
      <c r="V2089" s="53">
        <v>5.0739520391381117</v>
      </c>
      <c r="W2089" s="53">
        <v>2.7820272972588564</v>
      </c>
      <c r="X2089" s="53">
        <v>1.6753228413516061</v>
      </c>
      <c r="Y2089" s="53">
        <v>2.0648292910263786</v>
      </c>
      <c r="Z2089" s="53">
        <v>1.2082594963729358</v>
      </c>
      <c r="AA2089" s="51"/>
    </row>
    <row r="2090" spans="1:27" ht="15.75" x14ac:dyDescent="0.25">
      <c r="A2090" s="51" t="s">
        <v>4301</v>
      </c>
      <c r="B2090" s="52" t="s">
        <v>4302</v>
      </c>
      <c r="C2090" s="53">
        <v>44.663571989535129</v>
      </c>
      <c r="D2090" s="53">
        <v>39.904728692684643</v>
      </c>
      <c r="E2090" s="53">
        <v>42.113010620075627</v>
      </c>
      <c r="F2090" s="53">
        <v>39.587730411046714</v>
      </c>
      <c r="G2090" s="53">
        <v>51.160212605487111</v>
      </c>
      <c r="H2090" s="53">
        <v>49.957994325553514</v>
      </c>
      <c r="I2090" s="53">
        <v>54.147629807976983</v>
      </c>
      <c r="J2090" s="53">
        <v>50.365712353258424</v>
      </c>
      <c r="K2090" s="53">
        <v>49.254415741007307</v>
      </c>
      <c r="L2090" s="53">
        <v>47.929736014740875</v>
      </c>
      <c r="M2090" s="53">
        <v>58.702240374066598</v>
      </c>
      <c r="N2090" s="53">
        <v>53.920303090766765</v>
      </c>
      <c r="O2090" s="53">
        <v>49.5261661962506</v>
      </c>
      <c r="P2090" s="53">
        <v>48.908360012049094</v>
      </c>
      <c r="Q2090" s="53">
        <v>51.418873157218826</v>
      </c>
      <c r="R2090" s="53">
        <v>54.513945512011063</v>
      </c>
      <c r="S2090" s="53">
        <v>51.255904194203026</v>
      </c>
      <c r="T2090" s="53">
        <v>54.571998418455259</v>
      </c>
      <c r="U2090" s="53">
        <v>48.214529841404861</v>
      </c>
      <c r="V2090" s="53">
        <v>49.93636008134154</v>
      </c>
      <c r="W2090" s="53">
        <v>46.618019693348529</v>
      </c>
      <c r="X2090" s="53">
        <v>51.07749969344156</v>
      </c>
      <c r="Y2090" s="53">
        <v>46.416639089511975</v>
      </c>
      <c r="Z2090" s="53">
        <v>56.865396986264621</v>
      </c>
      <c r="AA2090" s="51"/>
    </row>
    <row r="2091" spans="1:27" ht="15.75" x14ac:dyDescent="0.25">
      <c r="A2091" s="51" t="s">
        <v>4303</v>
      </c>
      <c r="B2091" s="52"/>
      <c r="C2091" s="53">
        <v>4.5265942645415267</v>
      </c>
      <c r="D2091" s="53">
        <v>4.4100281146348355</v>
      </c>
      <c r="E2091" s="53">
        <v>1.2030219101953383</v>
      </c>
      <c r="F2091" s="53">
        <v>1.0054337233842681</v>
      </c>
      <c r="G2091" s="53">
        <v>1.2761444817459549</v>
      </c>
      <c r="H2091" s="53">
        <v>0.95408838022310594</v>
      </c>
      <c r="I2091" s="53">
        <v>3.378148674803259</v>
      </c>
      <c r="J2091" s="53">
        <v>2.5172396132447927</v>
      </c>
      <c r="K2091" s="53">
        <v>1.1543787457549766</v>
      </c>
      <c r="L2091" s="53">
        <v>0.37986689299966797</v>
      </c>
      <c r="M2091" s="53">
        <v>4.5589484096431683</v>
      </c>
      <c r="N2091" s="53">
        <v>2.3930230849366665</v>
      </c>
      <c r="O2091" s="53">
        <v>0.76619616092816389</v>
      </c>
      <c r="P2091" s="53">
        <v>0.26559102683250579</v>
      </c>
      <c r="Q2091" s="53">
        <v>1.2211925811959377</v>
      </c>
      <c r="R2091" s="53">
        <v>1.9405386285540533</v>
      </c>
      <c r="S2091" s="53">
        <v>4.3400870479719691</v>
      </c>
      <c r="T2091" s="53">
        <v>3.0571369037776788</v>
      </c>
      <c r="U2091" s="53">
        <v>1.8772491133902618</v>
      </c>
      <c r="V2091" s="53">
        <v>1.4132610978577622</v>
      </c>
      <c r="W2091" s="53">
        <v>1.0511487826835801</v>
      </c>
      <c r="X2091" s="53">
        <v>0.94762199178458328</v>
      </c>
      <c r="Y2091" s="53">
        <v>0.20076996268477829</v>
      </c>
      <c r="Z2091" s="53">
        <v>0.55263356255730101</v>
      </c>
      <c r="AA2091" s="51"/>
    </row>
    <row r="2092" spans="1:27" ht="15.75" x14ac:dyDescent="0.25">
      <c r="A2092" s="51" t="s">
        <v>4304</v>
      </c>
      <c r="B2092" s="52" t="s">
        <v>4305</v>
      </c>
      <c r="C2092" s="53">
        <v>439.78004804209166</v>
      </c>
      <c r="D2092" s="53">
        <v>602.00892881233358</v>
      </c>
      <c r="E2092" s="53">
        <v>237.79003987339857</v>
      </c>
      <c r="F2092" s="53">
        <v>232.87551224140543</v>
      </c>
      <c r="G2092" s="53">
        <v>173.33290429881782</v>
      </c>
      <c r="H2092" s="53">
        <v>177.99935409747826</v>
      </c>
      <c r="I2092" s="53">
        <v>186.32891655632781</v>
      </c>
      <c r="J2092" s="53">
        <v>189.11857757190384</v>
      </c>
      <c r="K2092" s="53">
        <v>341.36358181777968</v>
      </c>
      <c r="L2092" s="53">
        <v>330.62693477253521</v>
      </c>
      <c r="M2092" s="53">
        <v>308.27828280413422</v>
      </c>
      <c r="N2092" s="53">
        <v>320.14391494229153</v>
      </c>
      <c r="O2092" s="53">
        <v>358.78074511746712</v>
      </c>
      <c r="P2092" s="53">
        <v>394.652169447235</v>
      </c>
      <c r="Q2092" s="53">
        <v>234.51883608416333</v>
      </c>
      <c r="R2092" s="53">
        <v>220.09628327860651</v>
      </c>
      <c r="S2092" s="53">
        <v>193.66536023046683</v>
      </c>
      <c r="T2092" s="53">
        <v>175.31402827011436</v>
      </c>
      <c r="U2092" s="53">
        <v>208.96109800355995</v>
      </c>
      <c r="V2092" s="53">
        <v>175.67149504393728</v>
      </c>
      <c r="W2092" s="53">
        <v>272.80471707677742</v>
      </c>
      <c r="X2092" s="53">
        <v>297.32879993470215</v>
      </c>
      <c r="Y2092" s="53">
        <v>311.31755450197511</v>
      </c>
      <c r="Z2092" s="53">
        <v>351.8902582819411</v>
      </c>
      <c r="AA2092" s="51"/>
    </row>
    <row r="2093" spans="1:27" ht="15.75" x14ac:dyDescent="0.25">
      <c r="A2093" s="51" t="s">
        <v>4306</v>
      </c>
      <c r="B2093" s="52" t="s">
        <v>4307</v>
      </c>
      <c r="C2093" s="53">
        <v>85.023129456684799</v>
      </c>
      <c r="D2093" s="53">
        <v>80.134998117056412</v>
      </c>
      <c r="E2093" s="53">
        <v>33.081598000719239</v>
      </c>
      <c r="F2093" s="53">
        <v>26.514479320622851</v>
      </c>
      <c r="G2093" s="53">
        <v>81.073669594494575</v>
      </c>
      <c r="H2093" s="53">
        <v>74.559214809871293</v>
      </c>
      <c r="I2093" s="53">
        <v>38.605036396982051</v>
      </c>
      <c r="J2093" s="53">
        <v>27.56590549442496</v>
      </c>
      <c r="K2093" s="53">
        <v>42.789905199443744</v>
      </c>
      <c r="L2093" s="53">
        <v>45.419842569889262</v>
      </c>
      <c r="M2093" s="53">
        <v>27.630667158256855</v>
      </c>
      <c r="N2093" s="53">
        <v>29.928061369565363</v>
      </c>
      <c r="O2093" s="53">
        <v>48.123906618879019</v>
      </c>
      <c r="P2093" s="53">
        <v>49.981069135601146</v>
      </c>
      <c r="Q2093" s="53">
        <v>28.574768193582418</v>
      </c>
      <c r="R2093" s="53">
        <v>29.114874711152162</v>
      </c>
      <c r="S2093" s="53">
        <v>39.179173823810515</v>
      </c>
      <c r="T2093" s="53">
        <v>26.323437755862045</v>
      </c>
      <c r="U2093" s="53">
        <v>81.432776856700244</v>
      </c>
      <c r="V2093" s="53">
        <v>71.832972083851104</v>
      </c>
      <c r="W2093" s="53">
        <v>109.40651969840873</v>
      </c>
      <c r="X2093" s="53">
        <v>109.26100096244295</v>
      </c>
      <c r="Y2093" s="53">
        <v>90.852676610817213</v>
      </c>
      <c r="Z2093" s="53">
        <v>83.720443976741691</v>
      </c>
      <c r="AA2093" s="51"/>
    </row>
    <row r="2094" spans="1:27" ht="15.75" x14ac:dyDescent="0.25">
      <c r="A2094" s="51" t="s">
        <v>4308</v>
      </c>
      <c r="B2094" s="52" t="s">
        <v>4309</v>
      </c>
      <c r="C2094" s="53">
        <v>0.18395912728059918</v>
      </c>
      <c r="D2094" s="53">
        <v>0.3818206159857</v>
      </c>
      <c r="E2094" s="53">
        <v>0.15970853641842875</v>
      </c>
      <c r="F2094" s="53">
        <v>0</v>
      </c>
      <c r="G2094" s="53">
        <v>0</v>
      </c>
      <c r="H2094" s="53">
        <v>3.7998325099794693E-2</v>
      </c>
      <c r="I2094" s="53">
        <v>0</v>
      </c>
      <c r="J2094" s="53">
        <v>5.7287827932843767E-2</v>
      </c>
      <c r="K2094" s="53">
        <v>2.7044269062759828E-2</v>
      </c>
      <c r="L2094" s="53">
        <v>2.5214829838361798E-2</v>
      </c>
      <c r="M2094" s="53">
        <v>0.56348847338177988</v>
      </c>
      <c r="N2094" s="53">
        <v>9.2232142360357469E-2</v>
      </c>
      <c r="O2094" s="53">
        <v>0</v>
      </c>
      <c r="P2094" s="53">
        <v>0.21155302570208256</v>
      </c>
      <c r="Q2094" s="53">
        <v>2.559802175211353E-2</v>
      </c>
      <c r="R2094" s="53">
        <v>0</v>
      </c>
      <c r="S2094" s="53">
        <v>0.17793583262630175</v>
      </c>
      <c r="T2094" s="53">
        <v>7.379157684574221E-2</v>
      </c>
      <c r="U2094" s="53">
        <v>0.10195213602827867</v>
      </c>
      <c r="V2094" s="53">
        <v>0.15009526234102641</v>
      </c>
      <c r="W2094" s="53">
        <v>0.2576242104745638</v>
      </c>
      <c r="X2094" s="53">
        <v>0.13723923375707464</v>
      </c>
      <c r="Y2094" s="53">
        <v>5.9970248594154549E-2</v>
      </c>
      <c r="Z2094" s="53">
        <v>6.7721995012016908E-2</v>
      </c>
      <c r="AA2094" s="51"/>
    </row>
    <row r="2095" spans="1:27" ht="15.75" x14ac:dyDescent="0.25">
      <c r="A2095" s="51" t="s">
        <v>808</v>
      </c>
      <c r="B2095" s="52" t="s">
        <v>569</v>
      </c>
      <c r="C2095" s="53">
        <v>693.5111931176765</v>
      </c>
      <c r="D2095" s="53">
        <v>591.13976861060723</v>
      </c>
      <c r="E2095" s="53">
        <v>338.70986403620373</v>
      </c>
      <c r="F2095" s="53">
        <v>340.45837148583581</v>
      </c>
      <c r="G2095" s="53">
        <v>1258.3362568679863</v>
      </c>
      <c r="H2095" s="53">
        <v>1355.4306549697567</v>
      </c>
      <c r="I2095" s="53">
        <v>709.73130026444119</v>
      </c>
      <c r="J2095" s="53">
        <v>781.32195085635408</v>
      </c>
      <c r="K2095" s="53">
        <v>159.3340156101558</v>
      </c>
      <c r="L2095" s="53">
        <v>149.2583447338547</v>
      </c>
      <c r="M2095" s="53">
        <v>260.65307183164452</v>
      </c>
      <c r="N2095" s="53">
        <v>228.97346702065991</v>
      </c>
      <c r="O2095" s="53">
        <v>166.53146411224571</v>
      </c>
      <c r="P2095" s="53">
        <v>181.93912798755269</v>
      </c>
      <c r="Q2095" s="53">
        <v>194.7395102813789</v>
      </c>
      <c r="R2095" s="53">
        <v>190.0536837565447</v>
      </c>
      <c r="S2095" s="53">
        <v>755.77651788579578</v>
      </c>
      <c r="T2095" s="53">
        <v>745.52613974944632</v>
      </c>
      <c r="U2095" s="53">
        <v>1296.3236752025864</v>
      </c>
      <c r="V2095" s="53">
        <v>1395.960987402716</v>
      </c>
      <c r="W2095" s="53">
        <v>386.89359868543806</v>
      </c>
      <c r="X2095" s="53">
        <v>430.04371361891862</v>
      </c>
      <c r="Y2095" s="53">
        <v>392.02151704341537</v>
      </c>
      <c r="Z2095" s="53">
        <v>273.56751365070977</v>
      </c>
      <c r="AA2095" s="51"/>
    </row>
    <row r="2096" spans="1:27" ht="15.75" x14ac:dyDescent="0.25">
      <c r="A2096" s="51" t="s">
        <v>4310</v>
      </c>
      <c r="B2096" s="52" t="s">
        <v>389</v>
      </c>
      <c r="C2096" s="53">
        <v>31.478615960032815</v>
      </c>
      <c r="D2096" s="53">
        <v>24.880639876736655</v>
      </c>
      <c r="E2096" s="53">
        <v>48.091928171196152</v>
      </c>
      <c r="F2096" s="53">
        <v>42.684360399911554</v>
      </c>
      <c r="G2096" s="53">
        <v>36.922090079175696</v>
      </c>
      <c r="H2096" s="53">
        <v>37.214479964996613</v>
      </c>
      <c r="I2096" s="53">
        <v>63.025265939293888</v>
      </c>
      <c r="J2096" s="53">
        <v>55.848872217806857</v>
      </c>
      <c r="K2096" s="53">
        <v>28.706596808991385</v>
      </c>
      <c r="L2096" s="53">
        <v>27.670341212801354</v>
      </c>
      <c r="M2096" s="53">
        <v>30.779612626774032</v>
      </c>
      <c r="N2096" s="53">
        <v>34.309844794374911</v>
      </c>
      <c r="O2096" s="53">
        <v>24.553345990856009</v>
      </c>
      <c r="P2096" s="53">
        <v>27.781239273173043</v>
      </c>
      <c r="Q2096" s="53">
        <v>27.926671777176455</v>
      </c>
      <c r="R2096" s="53">
        <v>28.81174544060935</v>
      </c>
      <c r="S2096" s="53">
        <v>46.496831532041689</v>
      </c>
      <c r="T2096" s="53">
        <v>40.323186919474921</v>
      </c>
      <c r="U2096" s="53">
        <v>38.252573536829537</v>
      </c>
      <c r="V2096" s="53">
        <v>34.728161093420653</v>
      </c>
      <c r="W2096" s="53">
        <v>33.46988233691615</v>
      </c>
      <c r="X2096" s="53">
        <v>30.433292267057315</v>
      </c>
      <c r="Y2096" s="53">
        <v>38.475923556848088</v>
      </c>
      <c r="Z2096" s="53">
        <v>46.811896738613093</v>
      </c>
      <c r="AA2096" s="51"/>
    </row>
    <row r="2097" spans="1:27" ht="15.75" x14ac:dyDescent="0.25">
      <c r="A2097" s="51" t="s">
        <v>1932</v>
      </c>
      <c r="B2097" s="52"/>
      <c r="C2097" s="53">
        <v>405.31016737734393</v>
      </c>
      <c r="D2097" s="53">
        <v>325.99992312925616</v>
      </c>
      <c r="E2097" s="53">
        <v>195.39599402016094</v>
      </c>
      <c r="F2097" s="53">
        <v>241.17754764359151</v>
      </c>
      <c r="G2097" s="53">
        <v>262.98110736761322</v>
      </c>
      <c r="H2097" s="53">
        <v>262.5338676180466</v>
      </c>
      <c r="I2097" s="53">
        <v>356.59405868780317</v>
      </c>
      <c r="J2097" s="53">
        <v>310.44508540586207</v>
      </c>
      <c r="K2097" s="53">
        <v>159.14270072056183</v>
      </c>
      <c r="L2097" s="53">
        <v>161.83421213317465</v>
      </c>
      <c r="M2097" s="53">
        <v>498.78202329831436</v>
      </c>
      <c r="N2097" s="53">
        <v>448.36708002032771</v>
      </c>
      <c r="O2097" s="53">
        <v>157.08342326891031</v>
      </c>
      <c r="P2097" s="53">
        <v>176.93857373806941</v>
      </c>
      <c r="Q2097" s="53">
        <v>303.25248150144569</v>
      </c>
      <c r="R2097" s="53">
        <v>294.79179559719631</v>
      </c>
      <c r="S2097" s="53">
        <v>727.83501888595026</v>
      </c>
      <c r="T2097" s="53">
        <v>734.29425598343244</v>
      </c>
      <c r="U2097" s="53">
        <v>295.94332065153469</v>
      </c>
      <c r="V2097" s="53">
        <v>298.85923793169826</v>
      </c>
      <c r="W2097" s="53">
        <v>293.21126126624659</v>
      </c>
      <c r="X2097" s="53">
        <v>302.91375646793051</v>
      </c>
      <c r="Y2097" s="53">
        <v>305.98294239707423</v>
      </c>
      <c r="Z2097" s="53">
        <v>176.80169561581218</v>
      </c>
      <c r="AA2097" s="51"/>
    </row>
    <row r="2098" spans="1:27" ht="15.75" x14ac:dyDescent="0.25">
      <c r="A2098" s="51" t="s">
        <v>312</v>
      </c>
      <c r="B2098" s="52"/>
      <c r="C2098" s="53">
        <v>19.352829055397972</v>
      </c>
      <c r="D2098" s="53">
        <v>33.664035842665022</v>
      </c>
      <c r="E2098" s="53">
        <v>5.6060372962249803</v>
      </c>
      <c r="F2098" s="53">
        <v>5.9737367234281384</v>
      </c>
      <c r="G2098" s="53">
        <v>5.2996355416238714</v>
      </c>
      <c r="H2098" s="53">
        <v>5.5313673601135775</v>
      </c>
      <c r="I2098" s="53">
        <v>4.1269450162143118</v>
      </c>
      <c r="J2098" s="53">
        <v>5.5151856069023655</v>
      </c>
      <c r="K2098" s="53">
        <v>6.798657288834173</v>
      </c>
      <c r="L2098" s="53">
        <v>13.419416958958847</v>
      </c>
      <c r="M2098" s="53">
        <v>7.5303886040540142</v>
      </c>
      <c r="N2098" s="53">
        <v>6.6019664448870863</v>
      </c>
      <c r="O2098" s="53">
        <v>8.5347014517040289</v>
      </c>
      <c r="P2098" s="53">
        <v>5.9789139761132146</v>
      </c>
      <c r="Q2098" s="53">
        <v>6.2500930741925815</v>
      </c>
      <c r="R2098" s="53">
        <v>6.9151112096853566</v>
      </c>
      <c r="S2098" s="53">
        <v>6.2852105169250319</v>
      </c>
      <c r="T2098" s="53">
        <v>6.4564744035901978</v>
      </c>
      <c r="U2098" s="53">
        <v>5.6838031053262483</v>
      </c>
      <c r="V2098" s="53">
        <v>5.1523762512886631</v>
      </c>
      <c r="W2098" s="53">
        <v>7.8046103170149648</v>
      </c>
      <c r="X2098" s="53">
        <v>7.225990672143447</v>
      </c>
      <c r="Y2098" s="53">
        <v>5.9643259976121623</v>
      </c>
      <c r="Z2098" s="53">
        <v>6.8430616781053271</v>
      </c>
      <c r="AA2098" s="51"/>
    </row>
    <row r="2099" spans="1:27" ht="15.75" x14ac:dyDescent="0.25">
      <c r="A2099" s="51" t="s">
        <v>4311</v>
      </c>
      <c r="B2099" s="52" t="s">
        <v>2096</v>
      </c>
      <c r="C2099" s="53">
        <v>14.605537109958329</v>
      </c>
      <c r="D2099" s="53">
        <v>16.725439960689151</v>
      </c>
      <c r="E2099" s="53">
        <v>14.381310069656124</v>
      </c>
      <c r="F2099" s="53">
        <v>14.988410135635847</v>
      </c>
      <c r="G2099" s="53">
        <v>16.32078508062061</v>
      </c>
      <c r="H2099" s="53">
        <v>17.603990713316552</v>
      </c>
      <c r="I2099" s="53">
        <v>12.805685809856056</v>
      </c>
      <c r="J2099" s="53">
        <v>13.613338378252738</v>
      </c>
      <c r="K2099" s="53">
        <v>13.547225603232587</v>
      </c>
      <c r="L2099" s="53">
        <v>12.792603836104867</v>
      </c>
      <c r="M2099" s="53">
        <v>12.547879588278407</v>
      </c>
      <c r="N2099" s="53">
        <v>12.441432803357701</v>
      </c>
      <c r="O2099" s="53">
        <v>14.501487743465976</v>
      </c>
      <c r="P2099" s="53">
        <v>14.796371205979824</v>
      </c>
      <c r="Q2099" s="53">
        <v>13.162218362472863</v>
      </c>
      <c r="R2099" s="53">
        <v>13.169309680446458</v>
      </c>
      <c r="S2099" s="53">
        <v>18.953131771911575</v>
      </c>
      <c r="T2099" s="53">
        <v>20.107794737260054</v>
      </c>
      <c r="U2099" s="53">
        <v>15.715166567751542</v>
      </c>
      <c r="V2099" s="53">
        <v>16.726032331485989</v>
      </c>
      <c r="W2099" s="53">
        <v>10.173383275368632</v>
      </c>
      <c r="X2099" s="53">
        <v>10.523390078464352</v>
      </c>
      <c r="Y2099" s="53">
        <v>11.800812251138634</v>
      </c>
      <c r="Z2099" s="53">
        <v>9.2776311416671007</v>
      </c>
      <c r="AA2099" s="51"/>
    </row>
    <row r="2100" spans="1:27" ht="15.75" x14ac:dyDescent="0.25">
      <c r="A2100" s="51" t="s">
        <v>4312</v>
      </c>
      <c r="B2100" s="52"/>
      <c r="C2100" s="53">
        <v>3.6698229515210548</v>
      </c>
      <c r="D2100" s="53">
        <v>3.011366478277846</v>
      </c>
      <c r="E2100" s="53">
        <v>5.3023568209195373</v>
      </c>
      <c r="F2100" s="53">
        <v>5.1784464273518775</v>
      </c>
      <c r="G2100" s="53">
        <v>2.8295166684804034</v>
      </c>
      <c r="H2100" s="53">
        <v>3.5036999562937887</v>
      </c>
      <c r="I2100" s="53">
        <v>11.763394316843071</v>
      </c>
      <c r="J2100" s="53">
        <v>10.896863966901357</v>
      </c>
      <c r="K2100" s="53">
        <v>5.0657423788611693</v>
      </c>
      <c r="L2100" s="53">
        <v>4.2112774882507118</v>
      </c>
      <c r="M2100" s="53">
        <v>11.691324861111173</v>
      </c>
      <c r="N2100" s="53">
        <v>10.269489484434917</v>
      </c>
      <c r="O2100" s="53">
        <v>6.595873531428758</v>
      </c>
      <c r="P2100" s="53">
        <v>6.2108294935852513</v>
      </c>
      <c r="Q2100" s="53">
        <v>4.9729780249890512</v>
      </c>
      <c r="R2100" s="53">
        <v>3.4174590324619287</v>
      </c>
      <c r="S2100" s="53">
        <v>10.539906202889346</v>
      </c>
      <c r="T2100" s="53">
        <v>7.6385397084575182</v>
      </c>
      <c r="U2100" s="53">
        <v>3.6459619524422506</v>
      </c>
      <c r="V2100" s="53">
        <v>3.1770582537950562</v>
      </c>
      <c r="W2100" s="53">
        <v>6.4428958536936278</v>
      </c>
      <c r="X2100" s="53">
        <v>5.4915217075832947</v>
      </c>
      <c r="Y2100" s="53">
        <v>5.7035470236174506</v>
      </c>
      <c r="Z2100" s="53">
        <v>5.2527757867532072</v>
      </c>
      <c r="AA2100" s="51"/>
    </row>
    <row r="2101" spans="1:27" ht="15.75" x14ac:dyDescent="0.25">
      <c r="A2101" s="51" t="s">
        <v>1643</v>
      </c>
      <c r="B2101" s="52"/>
      <c r="C2101" s="53">
        <v>27.912215202878624</v>
      </c>
      <c r="D2101" s="53">
        <v>26.970803522135153</v>
      </c>
      <c r="E2101" s="53">
        <v>8.5435661271416308</v>
      </c>
      <c r="F2101" s="53">
        <v>7.9842021149588618</v>
      </c>
      <c r="G2101" s="53">
        <v>14.212219596707582</v>
      </c>
      <c r="H2101" s="53">
        <v>11.780480736860033</v>
      </c>
      <c r="I2101" s="53">
        <v>16.357351477994726</v>
      </c>
      <c r="J2101" s="53">
        <v>15.601586150300356</v>
      </c>
      <c r="K2101" s="53">
        <v>9.1406782666963711</v>
      </c>
      <c r="L2101" s="53">
        <v>9.9325196022228965</v>
      </c>
      <c r="M2101" s="53">
        <v>27.593635110998125</v>
      </c>
      <c r="N2101" s="53">
        <v>24.856562366116343</v>
      </c>
      <c r="O2101" s="53">
        <v>8.6004602561601544</v>
      </c>
      <c r="P2101" s="53">
        <v>9.6129973238270665</v>
      </c>
      <c r="Q2101" s="53">
        <v>11.826286049476449</v>
      </c>
      <c r="R2101" s="53">
        <v>10.296770319406551</v>
      </c>
      <c r="S2101" s="53">
        <v>19.34630752839022</v>
      </c>
      <c r="T2101" s="53">
        <v>21.217602791832451</v>
      </c>
      <c r="U2101" s="53">
        <v>13.262899716899812</v>
      </c>
      <c r="V2101" s="53">
        <v>11.359643940254601</v>
      </c>
      <c r="W2101" s="53">
        <v>6.9103457219497875</v>
      </c>
      <c r="X2101" s="53">
        <v>8.0924197652493977</v>
      </c>
      <c r="Y2101" s="53">
        <v>6.610615192399858</v>
      </c>
      <c r="Z2101" s="53">
        <v>4.7548860208371506</v>
      </c>
      <c r="AA2101" s="51"/>
    </row>
    <row r="2102" spans="1:27" ht="15.75" x14ac:dyDescent="0.25">
      <c r="A2102" s="51" t="s">
        <v>4313</v>
      </c>
      <c r="B2102" s="52" t="s">
        <v>583</v>
      </c>
      <c r="C2102" s="53">
        <v>32.714403754565737</v>
      </c>
      <c r="D2102" s="53">
        <v>28.513749618911998</v>
      </c>
      <c r="E2102" s="53">
        <v>8.8987349337062209</v>
      </c>
      <c r="F2102" s="53">
        <v>7.5921193048848927</v>
      </c>
      <c r="G2102" s="53">
        <v>17.987723178548453</v>
      </c>
      <c r="H2102" s="53">
        <v>18.584427061873456</v>
      </c>
      <c r="I2102" s="53">
        <v>32.716810590505368</v>
      </c>
      <c r="J2102" s="53">
        <v>30.523472903977346</v>
      </c>
      <c r="K2102" s="53">
        <v>17.559205168457016</v>
      </c>
      <c r="L2102" s="53">
        <v>17.639737441092343</v>
      </c>
      <c r="M2102" s="53">
        <v>39.100625625315935</v>
      </c>
      <c r="N2102" s="53">
        <v>37.44841269611593</v>
      </c>
      <c r="O2102" s="53">
        <v>22.734569686891778</v>
      </c>
      <c r="P2102" s="53">
        <v>20.341514423600493</v>
      </c>
      <c r="Q2102" s="53">
        <v>28.347429374875713</v>
      </c>
      <c r="R2102" s="53">
        <v>28.3095439904301</v>
      </c>
      <c r="S2102" s="53">
        <v>34.542799427232609</v>
      </c>
      <c r="T2102" s="53">
        <v>35.26236180977817</v>
      </c>
      <c r="U2102" s="53">
        <v>17.988660302637793</v>
      </c>
      <c r="V2102" s="53">
        <v>15.796960675730938</v>
      </c>
      <c r="W2102" s="53">
        <v>8.2239085278375192</v>
      </c>
      <c r="X2102" s="53">
        <v>8.3105597306011454</v>
      </c>
      <c r="Y2102" s="53">
        <v>6.3425820707452569</v>
      </c>
      <c r="Z2102" s="53">
        <v>6.0924272145860945</v>
      </c>
      <c r="AA2102" s="51"/>
    </row>
    <row r="2103" spans="1:27" ht="15.75" x14ac:dyDescent="0.25">
      <c r="A2103" s="51" t="s">
        <v>4314</v>
      </c>
      <c r="B2103" s="52" t="s">
        <v>3723</v>
      </c>
      <c r="C2103" s="53">
        <v>61.194058358279811</v>
      </c>
      <c r="D2103" s="53">
        <v>84.049369409158572</v>
      </c>
      <c r="E2103" s="53">
        <v>22.972266453785796</v>
      </c>
      <c r="F2103" s="53">
        <v>25.327517893982929</v>
      </c>
      <c r="G2103" s="53">
        <v>30.092738373415013</v>
      </c>
      <c r="H2103" s="53">
        <v>29.267405337340232</v>
      </c>
      <c r="I2103" s="53">
        <v>22.785707410522189</v>
      </c>
      <c r="J2103" s="53">
        <v>22.364693463851857</v>
      </c>
      <c r="K2103" s="53">
        <v>44.52889131995186</v>
      </c>
      <c r="L2103" s="53">
        <v>45.255524141051076</v>
      </c>
      <c r="M2103" s="53">
        <v>24.756652571994756</v>
      </c>
      <c r="N2103" s="53">
        <v>25.254921622885984</v>
      </c>
      <c r="O2103" s="53">
        <v>24.137818269845521</v>
      </c>
      <c r="P2103" s="53">
        <v>22.737038649264225</v>
      </c>
      <c r="Q2103" s="53">
        <v>28.243385219942084</v>
      </c>
      <c r="R2103" s="53">
        <v>27.911822424564345</v>
      </c>
      <c r="S2103" s="53">
        <v>46.303239678568872</v>
      </c>
      <c r="T2103" s="53">
        <v>51.004589894040407</v>
      </c>
      <c r="U2103" s="53">
        <v>37.128604712194424</v>
      </c>
      <c r="V2103" s="53">
        <v>43.265949039528401</v>
      </c>
      <c r="W2103" s="53">
        <v>17.864963794849118</v>
      </c>
      <c r="X2103" s="53">
        <v>16.08371682368514</v>
      </c>
      <c r="Y2103" s="53">
        <v>17.126005969996658</v>
      </c>
      <c r="Z2103" s="53">
        <v>23.622573977046457</v>
      </c>
      <c r="AA2103" s="51"/>
    </row>
    <row r="2104" spans="1:27" ht="15.75" x14ac:dyDescent="0.25">
      <c r="A2104" s="51" t="s">
        <v>201</v>
      </c>
      <c r="B2104" s="52"/>
      <c r="C2104" s="53">
        <v>148.08546744329885</v>
      </c>
      <c r="D2104" s="53">
        <v>229.93551650861883</v>
      </c>
      <c r="E2104" s="53">
        <v>124.92138907133872</v>
      </c>
      <c r="F2104" s="53">
        <v>224.16590308172744</v>
      </c>
      <c r="G2104" s="53">
        <v>59.842022414902289</v>
      </c>
      <c r="H2104" s="53">
        <v>68.443160359498549</v>
      </c>
      <c r="I2104" s="53">
        <v>65.100905060729019</v>
      </c>
      <c r="J2104" s="53">
        <v>45.144621317028125</v>
      </c>
      <c r="K2104" s="53">
        <v>28.98238462350432</v>
      </c>
      <c r="L2104" s="53">
        <v>31.482470516031551</v>
      </c>
      <c r="M2104" s="53">
        <v>55.471517183419024</v>
      </c>
      <c r="N2104" s="53">
        <v>42.701146921899685</v>
      </c>
      <c r="O2104" s="53">
        <v>38.651907137823763</v>
      </c>
      <c r="P2104" s="53">
        <v>68.393051321102305</v>
      </c>
      <c r="Q2104" s="53">
        <v>43.412948789217346</v>
      </c>
      <c r="R2104" s="53">
        <v>41.807553744291127</v>
      </c>
      <c r="S2104" s="53">
        <v>111.64009468297813</v>
      </c>
      <c r="T2104" s="53">
        <v>83.610993954487341</v>
      </c>
      <c r="U2104" s="53">
        <v>50.927673012860097</v>
      </c>
      <c r="V2104" s="53">
        <v>44.711526209862875</v>
      </c>
      <c r="W2104" s="53">
        <v>259.18442671758811</v>
      </c>
      <c r="X2104" s="53">
        <v>155.0501502000952</v>
      </c>
      <c r="Y2104" s="53">
        <v>206.42328903911107</v>
      </c>
      <c r="Z2104" s="53">
        <v>60.446381060551843</v>
      </c>
      <c r="AA2104" s="51"/>
    </row>
    <row r="2105" spans="1:27" ht="15.75" x14ac:dyDescent="0.25">
      <c r="A2105" s="51" t="s">
        <v>4315</v>
      </c>
      <c r="B2105" s="52" t="s">
        <v>4316</v>
      </c>
      <c r="C2105" s="53">
        <v>142.1224850579448</v>
      </c>
      <c r="D2105" s="53">
        <v>141.61723743330785</v>
      </c>
      <c r="E2105" s="53">
        <v>147.45846659538054</v>
      </c>
      <c r="F2105" s="53">
        <v>145.10174827599261</v>
      </c>
      <c r="G2105" s="53">
        <v>180.8845036057734</v>
      </c>
      <c r="H2105" s="53">
        <v>171.69411719247782</v>
      </c>
      <c r="I2105" s="53">
        <v>153.94042697622035</v>
      </c>
      <c r="J2105" s="53">
        <v>158.53014482237742</v>
      </c>
      <c r="K2105" s="53">
        <v>138.36061938742338</v>
      </c>
      <c r="L2105" s="53">
        <v>132.34966973135201</v>
      </c>
      <c r="M2105" s="53">
        <v>140.32834125592294</v>
      </c>
      <c r="N2105" s="53">
        <v>147.43816460510072</v>
      </c>
      <c r="O2105" s="53">
        <v>143.82601046763307</v>
      </c>
      <c r="P2105" s="53">
        <v>137.82659514887473</v>
      </c>
      <c r="Q2105" s="53">
        <v>141.42979042894802</v>
      </c>
      <c r="R2105" s="53">
        <v>129.58666093372292</v>
      </c>
      <c r="S2105" s="53">
        <v>168.57437814385455</v>
      </c>
      <c r="T2105" s="53">
        <v>153.64601554482627</v>
      </c>
      <c r="U2105" s="53">
        <v>164.08649706254116</v>
      </c>
      <c r="V2105" s="53">
        <v>149.41920588563028</v>
      </c>
      <c r="W2105" s="53">
        <v>128.21494113343948</v>
      </c>
      <c r="X2105" s="53">
        <v>130.94360568289599</v>
      </c>
      <c r="Y2105" s="53">
        <v>120.74870459940081</v>
      </c>
      <c r="Z2105" s="53">
        <v>130.81888676240894</v>
      </c>
      <c r="AA2105" s="51"/>
    </row>
    <row r="2106" spans="1:27" ht="15.75" x14ac:dyDescent="0.25">
      <c r="A2106" s="51" t="s">
        <v>4317</v>
      </c>
      <c r="B2106" s="52" t="s">
        <v>583</v>
      </c>
      <c r="C2106" s="53">
        <v>51.110750372159515</v>
      </c>
      <c r="D2106" s="53">
        <v>45.349856729887939</v>
      </c>
      <c r="E2106" s="53">
        <v>71.451975661565072</v>
      </c>
      <c r="F2106" s="53">
        <v>89.657679234687365</v>
      </c>
      <c r="G2106" s="53">
        <v>73.078583978046737</v>
      </c>
      <c r="H2106" s="53">
        <v>68.024482739645705</v>
      </c>
      <c r="I2106" s="53">
        <v>37.773779074776236</v>
      </c>
      <c r="J2106" s="53">
        <v>25.073016610852616</v>
      </c>
      <c r="K2106" s="53">
        <v>83.104774774217233</v>
      </c>
      <c r="L2106" s="53">
        <v>89.716382679146975</v>
      </c>
      <c r="M2106" s="53">
        <v>65.561909797403089</v>
      </c>
      <c r="N2106" s="53">
        <v>72.697849769424764</v>
      </c>
      <c r="O2106" s="53">
        <v>68.214462790430716</v>
      </c>
      <c r="P2106" s="53">
        <v>72.443312160671709</v>
      </c>
      <c r="Q2106" s="53">
        <v>106.35497633547106</v>
      </c>
      <c r="R2106" s="53">
        <v>112.79224571359121</v>
      </c>
      <c r="S2106" s="53">
        <v>51.226367549440887</v>
      </c>
      <c r="T2106" s="53">
        <v>54.266033704557138</v>
      </c>
      <c r="U2106" s="53">
        <v>70.327840247966961</v>
      </c>
      <c r="V2106" s="53">
        <v>74.878135370583479</v>
      </c>
      <c r="W2106" s="53">
        <v>66.416297651041077</v>
      </c>
      <c r="X2106" s="53">
        <v>70.958239074381183</v>
      </c>
      <c r="Y2106" s="53">
        <v>126.50059137353132</v>
      </c>
      <c r="Z2106" s="53">
        <v>353.44222897453221</v>
      </c>
      <c r="AA2106" s="51"/>
    </row>
    <row r="2107" spans="1:27" ht="15.75" x14ac:dyDescent="0.25">
      <c r="A2107" s="51" t="s">
        <v>4318</v>
      </c>
      <c r="B2107" s="52" t="s">
        <v>611</v>
      </c>
      <c r="C2107" s="53">
        <v>34.919045274289097</v>
      </c>
      <c r="D2107" s="53">
        <v>26.63039135985353</v>
      </c>
      <c r="E2107" s="53">
        <v>1.6218008024506132</v>
      </c>
      <c r="F2107" s="53">
        <v>1.5075037728168983</v>
      </c>
      <c r="G2107" s="53">
        <v>12.890245103966</v>
      </c>
      <c r="H2107" s="53">
        <v>12.084119247211763</v>
      </c>
      <c r="I2107" s="53">
        <v>27.452774940263488</v>
      </c>
      <c r="J2107" s="53">
        <v>32.095229192772045</v>
      </c>
      <c r="K2107" s="53">
        <v>31.61569776037344</v>
      </c>
      <c r="L2107" s="53">
        <v>33.049234273300627</v>
      </c>
      <c r="M2107" s="53">
        <v>71.611369655444463</v>
      </c>
      <c r="N2107" s="53">
        <v>62.683310956153292</v>
      </c>
      <c r="O2107" s="53">
        <v>31.440878632283081</v>
      </c>
      <c r="P2107" s="53">
        <v>27.220137676410541</v>
      </c>
      <c r="Q2107" s="53">
        <v>88.887346540561026</v>
      </c>
      <c r="R2107" s="53">
        <v>97.623380041196754</v>
      </c>
      <c r="S2107" s="53">
        <v>52.809167492091667</v>
      </c>
      <c r="T2107" s="53">
        <v>47.957456993122477</v>
      </c>
      <c r="U2107" s="53">
        <v>26.092896572498343</v>
      </c>
      <c r="V2107" s="53">
        <v>25.390614537524041</v>
      </c>
      <c r="W2107" s="53">
        <v>0.59022001257847478</v>
      </c>
      <c r="X2107" s="53">
        <v>0.7138107822968931</v>
      </c>
      <c r="Y2107" s="53">
        <v>0.47530387163115484</v>
      </c>
      <c r="Z2107" s="53">
        <v>0.57028793655223109</v>
      </c>
      <c r="AA2107" s="51"/>
    </row>
    <row r="2108" spans="1:27" ht="15.75" x14ac:dyDescent="0.25">
      <c r="A2108" s="51" t="s">
        <v>4319</v>
      </c>
      <c r="B2108" s="52" t="s">
        <v>830</v>
      </c>
      <c r="C2108" s="53">
        <v>17.036454777456289</v>
      </c>
      <c r="D2108" s="53">
        <v>18.425899286237911</v>
      </c>
      <c r="E2108" s="53">
        <v>39.844085665669603</v>
      </c>
      <c r="F2108" s="53">
        <v>53.532216331082822</v>
      </c>
      <c r="G2108" s="53">
        <v>25.978589228037105</v>
      </c>
      <c r="H2108" s="53">
        <v>30.617910415661569</v>
      </c>
      <c r="I2108" s="53">
        <v>20.945702954645522</v>
      </c>
      <c r="J2108" s="53">
        <v>20.138963031511896</v>
      </c>
      <c r="K2108" s="53">
        <v>32.150497504499512</v>
      </c>
      <c r="L2108" s="53">
        <v>30.5633995436751</v>
      </c>
      <c r="M2108" s="53">
        <v>22.818465729595179</v>
      </c>
      <c r="N2108" s="53">
        <v>23.165024875227385</v>
      </c>
      <c r="O2108" s="53">
        <v>30.829200635878479</v>
      </c>
      <c r="P2108" s="53">
        <v>29.970981592496162</v>
      </c>
      <c r="Q2108" s="53">
        <v>29.592593046530848</v>
      </c>
      <c r="R2108" s="53">
        <v>32.13531968885512</v>
      </c>
      <c r="S2108" s="53">
        <v>25.126318925160067</v>
      </c>
      <c r="T2108" s="53">
        <v>33.123194056632535</v>
      </c>
      <c r="U2108" s="53">
        <v>31.815183568984647</v>
      </c>
      <c r="V2108" s="53">
        <v>34.419845560044173</v>
      </c>
      <c r="W2108" s="53">
        <v>15.733271548813155</v>
      </c>
      <c r="X2108" s="53">
        <v>15.32516213556813</v>
      </c>
      <c r="Y2108" s="53">
        <v>20.880441155512731</v>
      </c>
      <c r="Z2108" s="53">
        <v>36.147799972576735</v>
      </c>
      <c r="AA2108" s="51"/>
    </row>
    <row r="2109" spans="1:27" ht="15.75" x14ac:dyDescent="0.25">
      <c r="A2109" s="51" t="s">
        <v>4320</v>
      </c>
      <c r="B2109" s="52" t="s">
        <v>2205</v>
      </c>
      <c r="C2109" s="53">
        <v>163.76436406838926</v>
      </c>
      <c r="D2109" s="53">
        <v>155.33046953396067</v>
      </c>
      <c r="E2109" s="53">
        <v>112.67751230284415</v>
      </c>
      <c r="F2109" s="53">
        <v>87.997781895824545</v>
      </c>
      <c r="G2109" s="53">
        <v>94.223673496852442</v>
      </c>
      <c r="H2109" s="53">
        <v>104.93958273442237</v>
      </c>
      <c r="I2109" s="53">
        <v>129.45547328262245</v>
      </c>
      <c r="J2109" s="53">
        <v>133.44587675648066</v>
      </c>
      <c r="K2109" s="53">
        <v>81.85791548631714</v>
      </c>
      <c r="L2109" s="53">
        <v>77.991799922992399</v>
      </c>
      <c r="M2109" s="53">
        <v>168.66689090706953</v>
      </c>
      <c r="N2109" s="53">
        <v>165.14689470027562</v>
      </c>
      <c r="O2109" s="53">
        <v>94.999145293711294</v>
      </c>
      <c r="P2109" s="53">
        <v>103.25535608326275</v>
      </c>
      <c r="Q2109" s="53">
        <v>108.05781876025348</v>
      </c>
      <c r="R2109" s="53">
        <v>100.50587793819224</v>
      </c>
      <c r="S2109" s="53">
        <v>153.2804688170794</v>
      </c>
      <c r="T2109" s="53">
        <v>142.00047978369992</v>
      </c>
      <c r="U2109" s="53">
        <v>115.17687739691178</v>
      </c>
      <c r="V2109" s="53">
        <v>109.59817285814185</v>
      </c>
      <c r="W2109" s="53">
        <v>86.207432985786696</v>
      </c>
      <c r="X2109" s="53">
        <v>86.46531135395314</v>
      </c>
      <c r="Y2109" s="53">
        <v>81.411046399182624</v>
      </c>
      <c r="Z2109" s="53">
        <v>69.698779175664711</v>
      </c>
      <c r="AA2109" s="51"/>
    </row>
    <row r="2110" spans="1:27" ht="15.75" x14ac:dyDescent="0.25">
      <c r="A2110" s="51" t="s">
        <v>4321</v>
      </c>
      <c r="B2110" s="52" t="s">
        <v>4322</v>
      </c>
      <c r="C2110" s="53">
        <v>19.214266155066813</v>
      </c>
      <c r="D2110" s="53">
        <v>17.132483323041807</v>
      </c>
      <c r="E2110" s="53">
        <v>23.09109680864146</v>
      </c>
      <c r="F2110" s="53">
        <v>27.799880784768039</v>
      </c>
      <c r="G2110" s="53">
        <v>23.481058464125567</v>
      </c>
      <c r="H2110" s="53">
        <v>23.396443545528623</v>
      </c>
      <c r="I2110" s="53">
        <v>24.057391378918503</v>
      </c>
      <c r="J2110" s="53">
        <v>29.061311432169994</v>
      </c>
      <c r="K2110" s="53">
        <v>24.640588047877809</v>
      </c>
      <c r="L2110" s="53">
        <v>28.473619842903169</v>
      </c>
      <c r="M2110" s="53">
        <v>26.10340083571549</v>
      </c>
      <c r="N2110" s="53">
        <v>23.374876223017939</v>
      </c>
      <c r="O2110" s="53">
        <v>23.200860729112531</v>
      </c>
      <c r="P2110" s="53">
        <v>21.885464901723175</v>
      </c>
      <c r="Q2110" s="53">
        <v>23.290977021900563</v>
      </c>
      <c r="R2110" s="53">
        <v>28.095927985359943</v>
      </c>
      <c r="S2110" s="53">
        <v>28.197709015653679</v>
      </c>
      <c r="T2110" s="53">
        <v>29.01780764193947</v>
      </c>
      <c r="U2110" s="53">
        <v>19.357520043340458</v>
      </c>
      <c r="V2110" s="53">
        <v>18.380528148973109</v>
      </c>
      <c r="W2110" s="53">
        <v>24.423939327141195</v>
      </c>
      <c r="X2110" s="53">
        <v>21.039811234207345</v>
      </c>
      <c r="Y2110" s="53">
        <v>18.288121457074247</v>
      </c>
      <c r="Z2110" s="53">
        <v>15.425724549987663</v>
      </c>
      <c r="AA2110" s="51"/>
    </row>
    <row r="2111" spans="1:27" ht="15.75" x14ac:dyDescent="0.25">
      <c r="A2111" s="51" t="s">
        <v>4323</v>
      </c>
      <c r="B2111" s="52" t="s">
        <v>267</v>
      </c>
      <c r="C2111" s="53">
        <v>62.842046516018293</v>
      </c>
      <c r="D2111" s="53">
        <v>59.2668113144804</v>
      </c>
      <c r="E2111" s="53">
        <v>225.33103828726851</v>
      </c>
      <c r="F2111" s="53">
        <v>318.30135111549788</v>
      </c>
      <c r="G2111" s="53">
        <v>147.45694053611396</v>
      </c>
      <c r="H2111" s="53">
        <v>146.25334603600905</v>
      </c>
      <c r="I2111" s="53">
        <v>80.187410334877342</v>
      </c>
      <c r="J2111" s="53">
        <v>80.020861819066695</v>
      </c>
      <c r="K2111" s="53">
        <v>143.91642410574363</v>
      </c>
      <c r="L2111" s="53">
        <v>158.80381729211601</v>
      </c>
      <c r="M2111" s="53">
        <v>53.036548760416629</v>
      </c>
      <c r="N2111" s="53">
        <v>59.272487969313204</v>
      </c>
      <c r="O2111" s="53">
        <v>185.11292286955461</v>
      </c>
      <c r="P2111" s="53">
        <v>191.52215190902101</v>
      </c>
      <c r="Q2111" s="53">
        <v>81.639046482706888</v>
      </c>
      <c r="R2111" s="53">
        <v>81.096575902976923</v>
      </c>
      <c r="S2111" s="53">
        <v>66.281486644811579</v>
      </c>
      <c r="T2111" s="53">
        <v>66.46924927625281</v>
      </c>
      <c r="U2111" s="53">
        <v>151.77928434334106</v>
      </c>
      <c r="V2111" s="53">
        <v>171.4217740992824</v>
      </c>
      <c r="W2111" s="53">
        <v>122.27487078216984</v>
      </c>
      <c r="X2111" s="53">
        <v>139.30382272961623</v>
      </c>
      <c r="Y2111" s="53">
        <v>151.6835251496735</v>
      </c>
      <c r="Z2111" s="53">
        <v>236.54745075164459</v>
      </c>
      <c r="AA2111" s="51"/>
    </row>
    <row r="2112" spans="1:27" ht="15.75" x14ac:dyDescent="0.25">
      <c r="A2112" s="51" t="s">
        <v>4324</v>
      </c>
      <c r="B2112" s="52" t="s">
        <v>611</v>
      </c>
      <c r="C2112" s="53">
        <v>21.042724649596106</v>
      </c>
      <c r="D2112" s="53">
        <v>18.550879134387838</v>
      </c>
      <c r="E2112" s="53">
        <v>20.902505689644002</v>
      </c>
      <c r="F2112" s="53">
        <v>17.990081979125655</v>
      </c>
      <c r="G2112" s="53">
        <v>28.676789568376954</v>
      </c>
      <c r="H2112" s="53">
        <v>28.540872402674054</v>
      </c>
      <c r="I2112" s="53">
        <v>19.879105663265332</v>
      </c>
      <c r="J2112" s="53">
        <v>21.129401080154761</v>
      </c>
      <c r="K2112" s="53">
        <v>17.824965927098901</v>
      </c>
      <c r="L2112" s="53">
        <v>17.894443995234358</v>
      </c>
      <c r="M2112" s="53">
        <v>38.722989139543017</v>
      </c>
      <c r="N2112" s="53">
        <v>35.895346274049999</v>
      </c>
      <c r="O2112" s="53">
        <v>17.120006426972804</v>
      </c>
      <c r="P2112" s="53">
        <v>17.201761684312473</v>
      </c>
      <c r="Q2112" s="53">
        <v>25.768999843055632</v>
      </c>
      <c r="R2112" s="53">
        <v>24.6379100875345</v>
      </c>
      <c r="S2112" s="53">
        <v>29.32294106360893</v>
      </c>
      <c r="T2112" s="53">
        <v>28.70532443417223</v>
      </c>
      <c r="U2112" s="53">
        <v>27.610189882006125</v>
      </c>
      <c r="V2112" s="53">
        <v>28.951663061829013</v>
      </c>
      <c r="W2112" s="53">
        <v>16.157080876688546</v>
      </c>
      <c r="X2112" s="53">
        <v>17.407939056873936</v>
      </c>
      <c r="Y2112" s="53">
        <v>17.929474703331717</v>
      </c>
      <c r="Z2112" s="53">
        <v>21.461615495357162</v>
      </c>
      <c r="AA2112" s="51"/>
    </row>
    <row r="2113" spans="1:27" ht="15.75" x14ac:dyDescent="0.25">
      <c r="A2113" s="51" t="s">
        <v>4325</v>
      </c>
      <c r="B2113" s="52" t="s">
        <v>4326</v>
      </c>
      <c r="C2113" s="53">
        <v>88.222060529890754</v>
      </c>
      <c r="D2113" s="53">
        <v>82.535595672873171</v>
      </c>
      <c r="E2113" s="53">
        <v>68.536167024281312</v>
      </c>
      <c r="F2113" s="53">
        <v>61.589913169159608</v>
      </c>
      <c r="G2113" s="53">
        <v>61.768753648131344</v>
      </c>
      <c r="H2113" s="53">
        <v>70.773117459206631</v>
      </c>
      <c r="I2113" s="53">
        <v>120.17282499239067</v>
      </c>
      <c r="J2113" s="53">
        <v>109.9531525762592</v>
      </c>
      <c r="K2113" s="53">
        <v>56.458106730291419</v>
      </c>
      <c r="L2113" s="53">
        <v>56.371468847046557</v>
      </c>
      <c r="M2113" s="53">
        <v>62.33740662222371</v>
      </c>
      <c r="N2113" s="53">
        <v>57.355303275561582</v>
      </c>
      <c r="O2113" s="53">
        <v>62.047367128825982</v>
      </c>
      <c r="P2113" s="53">
        <v>58.503078007093507</v>
      </c>
      <c r="Q2113" s="53">
        <v>46.716857839921602</v>
      </c>
      <c r="R2113" s="53">
        <v>44.795637865875428</v>
      </c>
      <c r="S2113" s="53">
        <v>117.83283108994544</v>
      </c>
      <c r="T2113" s="53">
        <v>111.55245949723795</v>
      </c>
      <c r="U2113" s="53">
        <v>76.803296106546696</v>
      </c>
      <c r="V2113" s="53">
        <v>61.937847605777378</v>
      </c>
      <c r="W2113" s="53">
        <v>83.291725881123668</v>
      </c>
      <c r="X2113" s="53">
        <v>86.097038317224019</v>
      </c>
      <c r="Y2113" s="53">
        <v>82.571530549330333</v>
      </c>
      <c r="Z2113" s="53">
        <v>84.026672183463489</v>
      </c>
      <c r="AA2113" s="51"/>
    </row>
    <row r="2114" spans="1:27" ht="15.75" x14ac:dyDescent="0.25">
      <c r="A2114" s="51" t="s">
        <v>4327</v>
      </c>
      <c r="B2114" s="52" t="s">
        <v>4328</v>
      </c>
      <c r="C2114" s="53">
        <v>20.804226234797774</v>
      </c>
      <c r="D2114" s="53">
        <v>22.070131634437253</v>
      </c>
      <c r="E2114" s="53">
        <v>30.052643439276839</v>
      </c>
      <c r="F2114" s="53">
        <v>30.945116991341006</v>
      </c>
      <c r="G2114" s="53">
        <v>21.841854926738744</v>
      </c>
      <c r="H2114" s="53">
        <v>24.112572699092745</v>
      </c>
      <c r="I2114" s="53">
        <v>26.171876440748587</v>
      </c>
      <c r="J2114" s="53">
        <v>30.918131665148476</v>
      </c>
      <c r="K2114" s="53">
        <v>36.361914692161449</v>
      </c>
      <c r="L2114" s="53">
        <v>31.08227273527292</v>
      </c>
      <c r="M2114" s="53">
        <v>81.899447979806595</v>
      </c>
      <c r="N2114" s="53">
        <v>60.34340176019748</v>
      </c>
      <c r="O2114" s="53">
        <v>36.462172072087235</v>
      </c>
      <c r="P2114" s="53">
        <v>33.162519111042634</v>
      </c>
      <c r="Q2114" s="53">
        <v>44.034956305711496</v>
      </c>
      <c r="R2114" s="53">
        <v>43.216129530191992</v>
      </c>
      <c r="S2114" s="53">
        <v>39.192020664759291</v>
      </c>
      <c r="T2114" s="53">
        <v>42.514184084777071</v>
      </c>
      <c r="U2114" s="53">
        <v>25.451246200959737</v>
      </c>
      <c r="V2114" s="53">
        <v>26.829153925895969</v>
      </c>
      <c r="W2114" s="53">
        <v>26.079984344978119</v>
      </c>
      <c r="X2114" s="53">
        <v>26.945486455590636</v>
      </c>
      <c r="Y2114" s="53">
        <v>21.878647302615576</v>
      </c>
      <c r="Z2114" s="53">
        <v>14.509145790820265</v>
      </c>
      <c r="AA2114" s="51"/>
    </row>
    <row r="2115" spans="1:27" ht="15.75" x14ac:dyDescent="0.25">
      <c r="A2115" s="51" t="s">
        <v>4329</v>
      </c>
      <c r="B2115" s="52" t="s">
        <v>2617</v>
      </c>
      <c r="C2115" s="53">
        <v>111.36973865948571</v>
      </c>
      <c r="D2115" s="53">
        <v>130.81907399252776</v>
      </c>
      <c r="E2115" s="53">
        <v>74.995423464049239</v>
      </c>
      <c r="F2115" s="53">
        <v>72.727123381975517</v>
      </c>
      <c r="G2115" s="53">
        <v>92.571724888968646</v>
      </c>
      <c r="H2115" s="53">
        <v>98.337355060102595</v>
      </c>
      <c r="I2115" s="53">
        <v>84.573043475579141</v>
      </c>
      <c r="J2115" s="53">
        <v>140.44436412599308</v>
      </c>
      <c r="K2115" s="53">
        <v>104.89342600768477</v>
      </c>
      <c r="L2115" s="53">
        <v>96.176219437227928</v>
      </c>
      <c r="M2115" s="53">
        <v>99.967363085714808</v>
      </c>
      <c r="N2115" s="53">
        <v>105.53954343153764</v>
      </c>
      <c r="O2115" s="53">
        <v>95.784438873594681</v>
      </c>
      <c r="P2115" s="53">
        <v>96.584195399444667</v>
      </c>
      <c r="Q2115" s="53">
        <v>87.022543266467508</v>
      </c>
      <c r="R2115" s="53">
        <v>77.838885468560193</v>
      </c>
      <c r="S2115" s="53">
        <v>86.584430247955041</v>
      </c>
      <c r="T2115" s="53">
        <v>70.038005948014472</v>
      </c>
      <c r="U2115" s="53">
        <v>103.17197294542983</v>
      </c>
      <c r="V2115" s="53">
        <v>91.700520412935262</v>
      </c>
      <c r="W2115" s="53">
        <v>82.518219686370955</v>
      </c>
      <c r="X2115" s="53">
        <v>92.900311488999975</v>
      </c>
      <c r="Y2115" s="53">
        <v>83.739384660149398</v>
      </c>
      <c r="Z2115" s="53">
        <v>103.24895359532098</v>
      </c>
      <c r="AA2115" s="51"/>
    </row>
    <row r="2116" spans="1:27" ht="15.75" x14ac:dyDescent="0.25">
      <c r="A2116" s="51" t="s">
        <v>739</v>
      </c>
      <c r="B2116" s="52" t="s">
        <v>740</v>
      </c>
      <c r="C2116" s="53">
        <v>40.210222175094529</v>
      </c>
      <c r="D2116" s="53">
        <v>26.839320041129767</v>
      </c>
      <c r="E2116" s="53">
        <v>24.846085165666988</v>
      </c>
      <c r="F2116" s="53">
        <v>21.279395732395415</v>
      </c>
      <c r="G2116" s="53">
        <v>40.110501084615713</v>
      </c>
      <c r="H2116" s="53">
        <v>36.840819889611893</v>
      </c>
      <c r="I2116" s="53">
        <v>44.673615672716387</v>
      </c>
      <c r="J2116" s="53">
        <v>37.683550134524168</v>
      </c>
      <c r="K2116" s="53">
        <v>25.79727343454686</v>
      </c>
      <c r="L2116" s="53">
        <v>25.751775424524602</v>
      </c>
      <c r="M2116" s="53">
        <v>69.444387968807447</v>
      </c>
      <c r="N2116" s="53">
        <v>72.048721930642287</v>
      </c>
      <c r="O2116" s="53">
        <v>40.853229668683213</v>
      </c>
      <c r="P2116" s="53">
        <v>38.545411395740082</v>
      </c>
      <c r="Q2116" s="53">
        <v>44.028908635784227</v>
      </c>
      <c r="R2116" s="53">
        <v>50.853403087492062</v>
      </c>
      <c r="S2116" s="53">
        <v>64.098621564668889</v>
      </c>
      <c r="T2116" s="53">
        <v>67.680109107466279</v>
      </c>
      <c r="U2116" s="53">
        <v>36.180303008649389</v>
      </c>
      <c r="V2116" s="53">
        <v>38.706785236473259</v>
      </c>
      <c r="W2116" s="53">
        <v>13.73111592629302</v>
      </c>
      <c r="X2116" s="53">
        <v>15.713475124656908</v>
      </c>
      <c r="Y2116" s="53">
        <v>11.645529611499533</v>
      </c>
      <c r="Z2116" s="53">
        <v>12.899496235313265</v>
      </c>
      <c r="AA2116" s="51"/>
    </row>
    <row r="2117" spans="1:27" ht="15.75" x14ac:dyDescent="0.25">
      <c r="A2117" s="51" t="s">
        <v>4330</v>
      </c>
      <c r="B2117" s="52" t="s">
        <v>1901</v>
      </c>
      <c r="C2117" s="53">
        <v>34.503172823824627</v>
      </c>
      <c r="D2117" s="53">
        <v>32.164638253095767</v>
      </c>
      <c r="E2117" s="53">
        <v>83.036517374262246</v>
      </c>
      <c r="F2117" s="53">
        <v>111.25266619612587</v>
      </c>
      <c r="G2117" s="53">
        <v>37.146654230190549</v>
      </c>
      <c r="H2117" s="53">
        <v>33.235881173901497</v>
      </c>
      <c r="I2117" s="53">
        <v>35.987383114863398</v>
      </c>
      <c r="J2117" s="53">
        <v>38.314163103480574</v>
      </c>
      <c r="K2117" s="53">
        <v>53.170976442065431</v>
      </c>
      <c r="L2117" s="53">
        <v>55.764306100086877</v>
      </c>
      <c r="M2117" s="53">
        <v>56.695039143180765</v>
      </c>
      <c r="N2117" s="53">
        <v>69.566746841895309</v>
      </c>
      <c r="O2117" s="53">
        <v>66.546547683411163</v>
      </c>
      <c r="P2117" s="53">
        <v>68.832968360024907</v>
      </c>
      <c r="Q2117" s="53">
        <v>71.352723826851332</v>
      </c>
      <c r="R2117" s="53">
        <v>73.34077192259376</v>
      </c>
      <c r="S2117" s="53">
        <v>40.508857247944121</v>
      </c>
      <c r="T2117" s="53">
        <v>38.430810065707256</v>
      </c>
      <c r="U2117" s="53">
        <v>32.823531470472751</v>
      </c>
      <c r="V2117" s="53">
        <v>35.610746643105827</v>
      </c>
      <c r="W2117" s="53">
        <v>85.641455016689747</v>
      </c>
      <c r="X2117" s="53">
        <v>67.311156076732445</v>
      </c>
      <c r="Y2117" s="53">
        <v>95.135090668339302</v>
      </c>
      <c r="Z2117" s="53">
        <v>40.043645510147037</v>
      </c>
      <c r="AA2117" s="51"/>
    </row>
    <row r="2118" spans="1:27" ht="15.75" x14ac:dyDescent="0.25">
      <c r="A2118" s="51" t="s">
        <v>4331</v>
      </c>
      <c r="B2118" s="52" t="s">
        <v>446</v>
      </c>
      <c r="C2118" s="53">
        <v>17.08217980420492</v>
      </c>
      <c r="D2118" s="53">
        <v>18.296692326723189</v>
      </c>
      <c r="E2118" s="53">
        <v>6.568360321918469</v>
      </c>
      <c r="F2118" s="53">
        <v>5.0955281306204192</v>
      </c>
      <c r="G2118" s="53">
        <v>9.3225046011416648</v>
      </c>
      <c r="H2118" s="53">
        <v>10.628970699378801</v>
      </c>
      <c r="I2118" s="53">
        <v>12.531841858141121</v>
      </c>
      <c r="J2118" s="53">
        <v>12.034921698601618</v>
      </c>
      <c r="K2118" s="53">
        <v>8.8670306694803518</v>
      </c>
      <c r="L2118" s="53">
        <v>10.334013325689892</v>
      </c>
      <c r="M2118" s="53">
        <v>23.6681471555309</v>
      </c>
      <c r="N2118" s="53">
        <v>21.552340144459613</v>
      </c>
      <c r="O2118" s="53">
        <v>13.277507124408199</v>
      </c>
      <c r="P2118" s="53">
        <v>10.610460377179511</v>
      </c>
      <c r="Q2118" s="53">
        <v>19.470820828356388</v>
      </c>
      <c r="R2118" s="53">
        <v>19.565894029837807</v>
      </c>
      <c r="S2118" s="53">
        <v>15.8380552162235</v>
      </c>
      <c r="T2118" s="53">
        <v>18.018694568441955</v>
      </c>
      <c r="U2118" s="53">
        <v>9.5450473755507552</v>
      </c>
      <c r="V2118" s="53">
        <v>11.356587442438157</v>
      </c>
      <c r="W2118" s="53">
        <v>6.5621057618723366</v>
      </c>
      <c r="X2118" s="53">
        <v>7.0799098506441229</v>
      </c>
      <c r="Y2118" s="53">
        <v>6.783334520883229</v>
      </c>
      <c r="Z2118" s="53">
        <v>6.2594532548482995</v>
      </c>
      <c r="AA2118" s="51"/>
    </row>
    <row r="2119" spans="1:27" ht="15.75" x14ac:dyDescent="0.25">
      <c r="A2119" s="51" t="s">
        <v>1620</v>
      </c>
      <c r="B2119" s="52" t="s">
        <v>1621</v>
      </c>
      <c r="C2119" s="53">
        <v>57.971934260095395</v>
      </c>
      <c r="D2119" s="53">
        <v>37.54592743468924</v>
      </c>
      <c r="E2119" s="53">
        <v>20.604049565899057</v>
      </c>
      <c r="F2119" s="53">
        <v>19.857777244969288</v>
      </c>
      <c r="G2119" s="53">
        <v>31.703019302481461</v>
      </c>
      <c r="H2119" s="53">
        <v>29.433188874662534</v>
      </c>
      <c r="I2119" s="53">
        <v>25.195458200182244</v>
      </c>
      <c r="J2119" s="53">
        <v>19.364599782308826</v>
      </c>
      <c r="K2119" s="53">
        <v>25.189503618918899</v>
      </c>
      <c r="L2119" s="53">
        <v>21.161025452238384</v>
      </c>
      <c r="M2119" s="53">
        <v>41.995400124008157</v>
      </c>
      <c r="N2119" s="53">
        <v>50.364672893860899</v>
      </c>
      <c r="O2119" s="53">
        <v>14.050976802742676</v>
      </c>
      <c r="P2119" s="53">
        <v>15.551694759252003</v>
      </c>
      <c r="Q2119" s="53">
        <v>25.171544619069142</v>
      </c>
      <c r="R2119" s="53">
        <v>25.011881298771243</v>
      </c>
      <c r="S2119" s="53">
        <v>120.50826697528643</v>
      </c>
      <c r="T2119" s="53">
        <v>123.85611529433238</v>
      </c>
      <c r="U2119" s="53">
        <v>27.440090042767078</v>
      </c>
      <c r="V2119" s="53">
        <v>29.105399196982606</v>
      </c>
      <c r="W2119" s="53">
        <v>19.126160242717535</v>
      </c>
      <c r="X2119" s="53">
        <v>21.159079202716317</v>
      </c>
      <c r="Y2119" s="53">
        <v>25.736314712046465</v>
      </c>
      <c r="Z2119" s="53">
        <v>42.446313630547934</v>
      </c>
      <c r="AA2119" s="51"/>
    </row>
    <row r="2120" spans="1:27" ht="15.75" x14ac:dyDescent="0.25">
      <c r="A2120" s="51" t="s">
        <v>1677</v>
      </c>
      <c r="B2120" s="52" t="s">
        <v>1494</v>
      </c>
      <c r="C2120" s="53">
        <v>91.65119762811004</v>
      </c>
      <c r="D2120" s="53">
        <v>93.751370356358024</v>
      </c>
      <c r="E2120" s="53">
        <v>64.572504142758078</v>
      </c>
      <c r="F2120" s="53">
        <v>66.62478983318033</v>
      </c>
      <c r="G2120" s="53">
        <v>87.087643486208151</v>
      </c>
      <c r="H2120" s="53">
        <v>86.812854291153798</v>
      </c>
      <c r="I2120" s="53">
        <v>86.538688465823171</v>
      </c>
      <c r="J2120" s="53">
        <v>88.159038761528137</v>
      </c>
      <c r="K2120" s="53">
        <v>69.174212996398083</v>
      </c>
      <c r="L2120" s="53">
        <v>68.369234614197794</v>
      </c>
      <c r="M2120" s="53">
        <v>84.639376135041061</v>
      </c>
      <c r="N2120" s="53">
        <v>83.83870755514269</v>
      </c>
      <c r="O2120" s="53">
        <v>59.977177155599982</v>
      </c>
      <c r="P2120" s="53">
        <v>59.389484640622342</v>
      </c>
      <c r="Q2120" s="53">
        <v>66.865529970668078</v>
      </c>
      <c r="R2120" s="53">
        <v>76.319884852684112</v>
      </c>
      <c r="S2120" s="53">
        <v>71.409455427339324</v>
      </c>
      <c r="T2120" s="53">
        <v>72.096519045253174</v>
      </c>
      <c r="U2120" s="53">
        <v>85.395246139036757</v>
      </c>
      <c r="V2120" s="53">
        <v>85.903485321074271</v>
      </c>
      <c r="W2120" s="53">
        <v>67.699812768713059</v>
      </c>
      <c r="X2120" s="53">
        <v>68.534399459591853</v>
      </c>
      <c r="Y2120" s="53">
        <v>57.615358630881737</v>
      </c>
      <c r="Z2120" s="53">
        <v>53.737175532533691</v>
      </c>
      <c r="AA2120" s="51"/>
    </row>
    <row r="2121" spans="1:27" ht="15.75" x14ac:dyDescent="0.25">
      <c r="A2121" s="51" t="s">
        <v>4332</v>
      </c>
      <c r="B2121" s="52" t="s">
        <v>4333</v>
      </c>
      <c r="C2121" s="53">
        <v>19.716477427226678</v>
      </c>
      <c r="D2121" s="53">
        <v>22.596945233022517</v>
      </c>
      <c r="E2121" s="53">
        <v>13.438893326951007</v>
      </c>
      <c r="F2121" s="53">
        <v>15.554642453976546</v>
      </c>
      <c r="G2121" s="53">
        <v>20.810798697478859</v>
      </c>
      <c r="H2121" s="53">
        <v>21.792694588268461</v>
      </c>
      <c r="I2121" s="53">
        <v>23.442090679861117</v>
      </c>
      <c r="J2121" s="53">
        <v>28.253448873614754</v>
      </c>
      <c r="K2121" s="53">
        <v>17.242894196227198</v>
      </c>
      <c r="L2121" s="53">
        <v>13.794491368974002</v>
      </c>
      <c r="M2121" s="53">
        <v>32.947332271578105</v>
      </c>
      <c r="N2121" s="53">
        <v>25.54173959096579</v>
      </c>
      <c r="O2121" s="53">
        <v>15.374004739120178</v>
      </c>
      <c r="P2121" s="53">
        <v>16.940927272793875</v>
      </c>
      <c r="Q2121" s="53">
        <v>21.761060463746833</v>
      </c>
      <c r="R2121" s="53">
        <v>21.546670289462249</v>
      </c>
      <c r="S2121" s="53">
        <v>24.116506312829955</v>
      </c>
      <c r="T2121" s="53">
        <v>24.461988932995435</v>
      </c>
      <c r="U2121" s="53">
        <v>23.395434625171561</v>
      </c>
      <c r="V2121" s="53">
        <v>21.177142085581025</v>
      </c>
      <c r="W2121" s="53">
        <v>8.4977005602306424</v>
      </c>
      <c r="X2121" s="53">
        <v>10.745741382995245</v>
      </c>
      <c r="Y2121" s="53">
        <v>9.4928987638908442</v>
      </c>
      <c r="Z2121" s="53">
        <v>9.8993110647151283</v>
      </c>
      <c r="AA2121" s="51"/>
    </row>
    <row r="2122" spans="1:27" ht="15.75" x14ac:dyDescent="0.25">
      <c r="A2122" s="51" t="s">
        <v>4334</v>
      </c>
      <c r="B2122" s="52"/>
      <c r="C2122" s="53">
        <v>47.459269185397197</v>
      </c>
      <c r="D2122" s="53">
        <v>47.394901610026942</v>
      </c>
      <c r="E2122" s="53">
        <v>29.238521709356007</v>
      </c>
      <c r="F2122" s="53">
        <v>27.874858122585842</v>
      </c>
      <c r="G2122" s="53">
        <v>39.987545107223738</v>
      </c>
      <c r="H2122" s="53">
        <v>38.207503998363862</v>
      </c>
      <c r="I2122" s="53">
        <v>40.314648056943803</v>
      </c>
      <c r="J2122" s="53">
        <v>43.952809767485775</v>
      </c>
      <c r="K2122" s="53">
        <v>61.640047789954828</v>
      </c>
      <c r="L2122" s="53">
        <v>55.236954363530472</v>
      </c>
      <c r="M2122" s="53">
        <v>68.109577059849201</v>
      </c>
      <c r="N2122" s="53">
        <v>48.82459132117696</v>
      </c>
      <c r="O2122" s="53">
        <v>49.662000081369548</v>
      </c>
      <c r="P2122" s="53">
        <v>48.296927392461576</v>
      </c>
      <c r="Q2122" s="53">
        <v>57.06635419553848</v>
      </c>
      <c r="R2122" s="53">
        <v>50.497670828196433</v>
      </c>
      <c r="S2122" s="53">
        <v>47.97925213608616</v>
      </c>
      <c r="T2122" s="53">
        <v>39.354289968276277</v>
      </c>
      <c r="U2122" s="53">
        <v>34.637481145290636</v>
      </c>
      <c r="V2122" s="53">
        <v>28.836123469953229</v>
      </c>
      <c r="W2122" s="53">
        <v>31.215254274604877</v>
      </c>
      <c r="X2122" s="53">
        <v>29.01998332029547</v>
      </c>
      <c r="Y2122" s="53">
        <v>30.549200892764869</v>
      </c>
      <c r="Z2122" s="53">
        <v>31.027066694936284</v>
      </c>
      <c r="AA2122" s="51"/>
    </row>
    <row r="2123" spans="1:27" ht="15.75" x14ac:dyDescent="0.25">
      <c r="A2123" s="51" t="s">
        <v>4335</v>
      </c>
      <c r="B2123" s="52"/>
      <c r="C2123" s="53">
        <v>182.61718266425169</v>
      </c>
      <c r="D2123" s="53">
        <v>125.36252280046561</v>
      </c>
      <c r="E2123" s="53">
        <v>54.001333480139877</v>
      </c>
      <c r="F2123" s="53">
        <v>49.667052247489309</v>
      </c>
      <c r="G2123" s="53">
        <v>73.71300224103318</v>
      </c>
      <c r="H2123" s="53">
        <v>78.237453162988842</v>
      </c>
      <c r="I2123" s="53">
        <v>90.941690433520861</v>
      </c>
      <c r="J2123" s="53">
        <v>89.623329794036408</v>
      </c>
      <c r="K2123" s="53">
        <v>109.712190252174</v>
      </c>
      <c r="L2123" s="53">
        <v>104.71471056087115</v>
      </c>
      <c r="M2123" s="53">
        <v>119.81458666675593</v>
      </c>
      <c r="N2123" s="53">
        <v>126.82612648451284</v>
      </c>
      <c r="O2123" s="53">
        <v>146.8259217889773</v>
      </c>
      <c r="P2123" s="53">
        <v>135.0695755240873</v>
      </c>
      <c r="Q2123" s="53">
        <v>99.445207232644336</v>
      </c>
      <c r="R2123" s="53">
        <v>94.190053621797588</v>
      </c>
      <c r="S2123" s="53">
        <v>80.459909333470137</v>
      </c>
      <c r="T2123" s="53">
        <v>61.375824135766123</v>
      </c>
      <c r="U2123" s="53">
        <v>77.298577308006941</v>
      </c>
      <c r="V2123" s="53">
        <v>70.974670424501937</v>
      </c>
      <c r="W2123" s="53">
        <v>82.828603548161979</v>
      </c>
      <c r="X2123" s="53">
        <v>81.737863057866008</v>
      </c>
      <c r="Y2123" s="53">
        <v>62.881405517239585</v>
      </c>
      <c r="Z2123" s="53">
        <v>95.46569993968555</v>
      </c>
      <c r="AA2123" s="51"/>
    </row>
    <row r="2124" spans="1:27" ht="15.75" x14ac:dyDescent="0.25">
      <c r="A2124" s="51" t="s">
        <v>4336</v>
      </c>
      <c r="B2124" s="52" t="s">
        <v>1977</v>
      </c>
      <c r="C2124" s="53">
        <v>47.457255219164864</v>
      </c>
      <c r="D2124" s="53">
        <v>50.029935395605747</v>
      </c>
      <c r="E2124" s="53">
        <v>64.406522506002531</v>
      </c>
      <c r="F2124" s="53">
        <v>64.338379596012956</v>
      </c>
      <c r="G2124" s="53">
        <v>58.864758408071765</v>
      </c>
      <c r="H2124" s="53">
        <v>54.653367593029408</v>
      </c>
      <c r="I2124" s="53">
        <v>37.89599162015471</v>
      </c>
      <c r="J2124" s="53">
        <v>36.423562327341998</v>
      </c>
      <c r="K2124" s="53">
        <v>58.059523085956698</v>
      </c>
      <c r="L2124" s="53">
        <v>60.126436806542102</v>
      </c>
      <c r="M2124" s="53">
        <v>54.944708064678935</v>
      </c>
      <c r="N2124" s="53">
        <v>56.732191701176767</v>
      </c>
      <c r="O2124" s="53">
        <v>45.563205795824764</v>
      </c>
      <c r="P2124" s="53">
        <v>44.422727439827838</v>
      </c>
      <c r="Q2124" s="53">
        <v>66.418077190416525</v>
      </c>
      <c r="R2124" s="53">
        <v>73.55647695647987</v>
      </c>
      <c r="S2124" s="53">
        <v>45.339076601065507</v>
      </c>
      <c r="T2124" s="53">
        <v>52.534077968924407</v>
      </c>
      <c r="U2124" s="53">
        <v>51.900238005715714</v>
      </c>
      <c r="V2124" s="53">
        <v>57.705111500035272</v>
      </c>
      <c r="W2124" s="53">
        <v>43.476130938400686</v>
      </c>
      <c r="X2124" s="53">
        <v>50.238213333100077</v>
      </c>
      <c r="Y2124" s="53">
        <v>50.71970433816491</v>
      </c>
      <c r="Z2124" s="53">
        <v>45.210478648290085</v>
      </c>
      <c r="AA2124" s="51"/>
    </row>
    <row r="2125" spans="1:27" ht="15.75" x14ac:dyDescent="0.25">
      <c r="A2125" s="51" t="s">
        <v>4337</v>
      </c>
      <c r="B2125" s="52" t="s">
        <v>269</v>
      </c>
      <c r="C2125" s="53">
        <v>35.135882762089935</v>
      </c>
      <c r="D2125" s="53">
        <v>30.468572740471327</v>
      </c>
      <c r="E2125" s="53">
        <v>32.156118299703735</v>
      </c>
      <c r="F2125" s="53">
        <v>29.241639562657731</v>
      </c>
      <c r="G2125" s="53">
        <v>44.583760051387237</v>
      </c>
      <c r="H2125" s="53">
        <v>43.307050673910211</v>
      </c>
      <c r="I2125" s="53">
        <v>42.0415179813143</v>
      </c>
      <c r="J2125" s="53">
        <v>43.827478863744957</v>
      </c>
      <c r="K2125" s="53">
        <v>25.743789338002216</v>
      </c>
      <c r="L2125" s="53">
        <v>25.461713378849357</v>
      </c>
      <c r="M2125" s="53">
        <v>30.416361815516012</v>
      </c>
      <c r="N2125" s="53">
        <v>31.08292853093586</v>
      </c>
      <c r="O2125" s="53">
        <v>25.091848977937765</v>
      </c>
      <c r="P2125" s="53">
        <v>27.69627119351788</v>
      </c>
      <c r="Q2125" s="53">
        <v>19.544106665505286</v>
      </c>
      <c r="R2125" s="53">
        <v>20.73988375200063</v>
      </c>
      <c r="S2125" s="53">
        <v>46.813328710032501</v>
      </c>
      <c r="T2125" s="53">
        <v>40.641981238153598</v>
      </c>
      <c r="U2125" s="53">
        <v>41.138298328475031</v>
      </c>
      <c r="V2125" s="53">
        <v>38.676768575544777</v>
      </c>
      <c r="W2125" s="53">
        <v>23.754245477002385</v>
      </c>
      <c r="X2125" s="53">
        <v>22.921116405622655</v>
      </c>
      <c r="Y2125" s="53">
        <v>17.945677286551813</v>
      </c>
      <c r="Z2125" s="53">
        <v>16.575041013747462</v>
      </c>
      <c r="AA2125" s="51"/>
    </row>
    <row r="2126" spans="1:27" ht="15.75" x14ac:dyDescent="0.25">
      <c r="A2126" s="51" t="s">
        <v>4338</v>
      </c>
      <c r="B2126" s="52" t="s">
        <v>4339</v>
      </c>
      <c r="C2126" s="53">
        <v>46.828595037721101</v>
      </c>
      <c r="D2126" s="53">
        <v>48.380157436048876</v>
      </c>
      <c r="E2126" s="53">
        <v>49.565823794801751</v>
      </c>
      <c r="F2126" s="53">
        <v>42.624869301975416</v>
      </c>
      <c r="G2126" s="53">
        <v>44.995961037638018</v>
      </c>
      <c r="H2126" s="53">
        <v>47.496706702159571</v>
      </c>
      <c r="I2126" s="53">
        <v>51.784606094001148</v>
      </c>
      <c r="J2126" s="53">
        <v>54.060207329308227</v>
      </c>
      <c r="K2126" s="53">
        <v>45.252728087860561</v>
      </c>
      <c r="L2126" s="53">
        <v>44.830029181542145</v>
      </c>
      <c r="M2126" s="53">
        <v>62.358101901943328</v>
      </c>
      <c r="N2126" s="53">
        <v>53.315242506241887</v>
      </c>
      <c r="O2126" s="53">
        <v>47.28951040441536</v>
      </c>
      <c r="P2126" s="53">
        <v>46.688605710745399</v>
      </c>
      <c r="Q2126" s="53">
        <v>45.486964324822253</v>
      </c>
      <c r="R2126" s="53">
        <v>43.100734769140509</v>
      </c>
      <c r="S2126" s="53">
        <v>50.610226590251351</v>
      </c>
      <c r="T2126" s="53">
        <v>43.767014930927864</v>
      </c>
      <c r="U2126" s="53">
        <v>45.647127127818415</v>
      </c>
      <c r="V2126" s="53">
        <v>42.51306657912717</v>
      </c>
      <c r="W2126" s="53">
        <v>31.705945964985112</v>
      </c>
      <c r="X2126" s="53">
        <v>32.6378822902034</v>
      </c>
      <c r="Y2126" s="53">
        <v>32.802532338443015</v>
      </c>
      <c r="Z2126" s="53">
        <v>44.032357760280711</v>
      </c>
      <c r="AA2126" s="51"/>
    </row>
    <row r="2127" spans="1:27" ht="15.75" x14ac:dyDescent="0.25">
      <c r="A2127" s="51" t="s">
        <v>4340</v>
      </c>
      <c r="B2127" s="52"/>
      <c r="C2127" s="53">
        <v>131.47832808423354</v>
      </c>
      <c r="D2127" s="53">
        <v>119.2498898309381</v>
      </c>
      <c r="E2127" s="53">
        <v>42.280286476304248</v>
      </c>
      <c r="F2127" s="53">
        <v>45.194343103426853</v>
      </c>
      <c r="G2127" s="53">
        <v>64.493429437250114</v>
      </c>
      <c r="H2127" s="53">
        <v>67.334649026840438</v>
      </c>
      <c r="I2127" s="53">
        <v>81.015253087262082</v>
      </c>
      <c r="J2127" s="53">
        <v>100.21103773401596</v>
      </c>
      <c r="K2127" s="53">
        <v>52.853708308313642</v>
      </c>
      <c r="L2127" s="53">
        <v>41.707474495615379</v>
      </c>
      <c r="M2127" s="53">
        <v>75.531433666068367</v>
      </c>
      <c r="N2127" s="53">
        <v>74.590292151429537</v>
      </c>
      <c r="O2127" s="53">
        <v>45.737343539984714</v>
      </c>
      <c r="P2127" s="53">
        <v>34.950135240856291</v>
      </c>
      <c r="Q2127" s="53">
        <v>55.242709496103728</v>
      </c>
      <c r="R2127" s="53">
        <v>50.330140174625335</v>
      </c>
      <c r="S2127" s="53">
        <v>69.235968235527793</v>
      </c>
      <c r="T2127" s="53">
        <v>54.104926163428139</v>
      </c>
      <c r="U2127" s="53">
        <v>66.780818292906119</v>
      </c>
      <c r="V2127" s="53">
        <v>55.428264272809038</v>
      </c>
      <c r="W2127" s="53">
        <v>49.122633366391952</v>
      </c>
      <c r="X2127" s="53">
        <v>53.624040602804186</v>
      </c>
      <c r="Y2127" s="53">
        <v>53.376073174269649</v>
      </c>
      <c r="Z2127" s="53">
        <v>62.499476481781699</v>
      </c>
      <c r="AA2127" s="51"/>
    </row>
    <row r="2128" spans="1:27" ht="15.75" x14ac:dyDescent="0.25">
      <c r="A2128" s="51" t="s">
        <v>4341</v>
      </c>
      <c r="B2128" s="52" t="s">
        <v>227</v>
      </c>
      <c r="C2128" s="53">
        <v>40.862094178065391</v>
      </c>
      <c r="D2128" s="53">
        <v>35.559672243154552</v>
      </c>
      <c r="E2128" s="53">
        <v>45.494874125954802</v>
      </c>
      <c r="F2128" s="53">
        <v>43.722231166352245</v>
      </c>
      <c r="G2128" s="53">
        <v>49.178480862488733</v>
      </c>
      <c r="H2128" s="53">
        <v>44.565940561201579</v>
      </c>
      <c r="I2128" s="53">
        <v>40.180158304952393</v>
      </c>
      <c r="J2128" s="53">
        <v>31.64244963342167</v>
      </c>
      <c r="K2128" s="53">
        <v>42.233722946614925</v>
      </c>
      <c r="L2128" s="53">
        <v>47.000692470486968</v>
      </c>
      <c r="M2128" s="53">
        <v>41.484095798283917</v>
      </c>
      <c r="N2128" s="53">
        <v>41.697147052636467</v>
      </c>
      <c r="O2128" s="53">
        <v>47.065271575372734</v>
      </c>
      <c r="P2128" s="53">
        <v>45.687441766270517</v>
      </c>
      <c r="Q2128" s="53">
        <v>41.368582784950789</v>
      </c>
      <c r="R2128" s="53">
        <v>42.098800729165724</v>
      </c>
      <c r="S2128" s="53">
        <v>43.870519969243965</v>
      </c>
      <c r="T2128" s="53">
        <v>48.538491907851402</v>
      </c>
      <c r="U2128" s="53">
        <v>49.697931433555112</v>
      </c>
      <c r="V2128" s="53">
        <v>50.446051713209847</v>
      </c>
      <c r="W2128" s="53">
        <v>70.205530699289383</v>
      </c>
      <c r="X2128" s="53">
        <v>64.471730888766558</v>
      </c>
      <c r="Y2128" s="53">
        <v>80.421290894436382</v>
      </c>
      <c r="Z2128" s="53">
        <v>96.40286336292796</v>
      </c>
      <c r="AA2128" s="51"/>
    </row>
    <row r="2129" spans="1:27" ht="15.75" x14ac:dyDescent="0.25">
      <c r="A2129" s="51" t="s">
        <v>4342</v>
      </c>
      <c r="B2129" s="52" t="s">
        <v>4275</v>
      </c>
      <c r="C2129" s="53">
        <v>15.414481351409885</v>
      </c>
      <c r="D2129" s="53">
        <v>19.641328551153627</v>
      </c>
      <c r="E2129" s="53">
        <v>25.954576361894645</v>
      </c>
      <c r="F2129" s="53">
        <v>21.202224854467353</v>
      </c>
      <c r="G2129" s="53">
        <v>28.238547293935717</v>
      </c>
      <c r="H2129" s="53">
        <v>28.308518066861836</v>
      </c>
      <c r="I2129" s="53">
        <v>19.990291558673512</v>
      </c>
      <c r="J2129" s="53">
        <v>16.576634795431229</v>
      </c>
      <c r="K2129" s="53">
        <v>26.003314659936763</v>
      </c>
      <c r="L2129" s="53">
        <v>26.44831847686271</v>
      </c>
      <c r="M2129" s="53">
        <v>13.272920952568001</v>
      </c>
      <c r="N2129" s="53">
        <v>14.486898254699195</v>
      </c>
      <c r="O2129" s="53">
        <v>29.627699003247837</v>
      </c>
      <c r="P2129" s="53">
        <v>29.770260882989156</v>
      </c>
      <c r="Q2129" s="53">
        <v>15.32830696372881</v>
      </c>
      <c r="R2129" s="53">
        <v>15.449050734392817</v>
      </c>
      <c r="S2129" s="53">
        <v>17.736958521402954</v>
      </c>
      <c r="T2129" s="53">
        <v>20.369764939019639</v>
      </c>
      <c r="U2129" s="53">
        <v>30.285881574173562</v>
      </c>
      <c r="V2129" s="53">
        <v>31.706223316694675</v>
      </c>
      <c r="W2129" s="53">
        <v>21.524005558284713</v>
      </c>
      <c r="X2129" s="53">
        <v>18.304351198125982</v>
      </c>
      <c r="Y2129" s="53">
        <v>25.336310615371509</v>
      </c>
      <c r="Z2129" s="53">
        <v>35.611006021912495</v>
      </c>
      <c r="AA2129" s="51"/>
    </row>
    <row r="2130" spans="1:27" ht="15.75" x14ac:dyDescent="0.25">
      <c r="A2130" s="51" t="s">
        <v>4343</v>
      </c>
      <c r="B2130" s="52" t="s">
        <v>1358</v>
      </c>
      <c r="C2130" s="53">
        <v>8.0398463779206804</v>
      </c>
      <c r="D2130" s="53">
        <v>10.120531673293375</v>
      </c>
      <c r="E2130" s="53">
        <v>3.6892671912657042</v>
      </c>
      <c r="F2130" s="53">
        <v>3.2408724981495824</v>
      </c>
      <c r="G2130" s="53">
        <v>5.8045633575551285</v>
      </c>
      <c r="H2130" s="53">
        <v>4.9205889483973548</v>
      </c>
      <c r="I2130" s="53">
        <v>7.3814729830793731</v>
      </c>
      <c r="J2130" s="53">
        <v>5.5638607543302623</v>
      </c>
      <c r="K2130" s="53">
        <v>5.0707412282403226</v>
      </c>
      <c r="L2130" s="53">
        <v>6.2412777495088996</v>
      </c>
      <c r="M2130" s="53">
        <v>6.6085818476760476</v>
      </c>
      <c r="N2130" s="53">
        <v>11.611824754974057</v>
      </c>
      <c r="O2130" s="53">
        <v>4.3968575976819917</v>
      </c>
      <c r="P2130" s="53">
        <v>3.7454150645284758</v>
      </c>
      <c r="Q2130" s="53">
        <v>51.224220012841791</v>
      </c>
      <c r="R2130" s="53">
        <v>119.97533519953753</v>
      </c>
      <c r="S2130" s="53">
        <v>9.4293003274959908</v>
      </c>
      <c r="T2130" s="53">
        <v>10.501241597192179</v>
      </c>
      <c r="U2130" s="53">
        <v>6.142727822130098</v>
      </c>
      <c r="V2130" s="53">
        <v>7.2634055528635226</v>
      </c>
      <c r="W2130" s="53">
        <v>3.6488614452908288</v>
      </c>
      <c r="X2130" s="53">
        <v>3.4016296793350245</v>
      </c>
      <c r="Y2130" s="53">
        <v>5.015438834250987</v>
      </c>
      <c r="Z2130" s="53">
        <v>4.1678686200278872</v>
      </c>
      <c r="AA2130" s="51"/>
    </row>
    <row r="2131" spans="1:27" ht="15.75" x14ac:dyDescent="0.25">
      <c r="A2131" s="51" t="s">
        <v>4344</v>
      </c>
      <c r="B2131" s="52" t="s">
        <v>583</v>
      </c>
      <c r="C2131" s="53">
        <v>190.60473137457623</v>
      </c>
      <c r="D2131" s="53">
        <v>258.98392609318324</v>
      </c>
      <c r="E2131" s="53">
        <v>23.18547057385819</v>
      </c>
      <c r="F2131" s="53">
        <v>20.38817485919569</v>
      </c>
      <c r="G2131" s="53">
        <v>41.912820367208163</v>
      </c>
      <c r="H2131" s="53">
        <v>45.423378416256483</v>
      </c>
      <c r="I2131" s="53">
        <v>55.983771908837625</v>
      </c>
      <c r="J2131" s="53">
        <v>50.681115313673089</v>
      </c>
      <c r="K2131" s="53">
        <v>57.473507144915246</v>
      </c>
      <c r="L2131" s="53">
        <v>57.928591325925211</v>
      </c>
      <c r="M2131" s="53">
        <v>69.080350247281942</v>
      </c>
      <c r="N2131" s="53">
        <v>66.182724127356565</v>
      </c>
      <c r="O2131" s="53">
        <v>46.088013745126254</v>
      </c>
      <c r="P2131" s="53">
        <v>49.444627260262386</v>
      </c>
      <c r="Q2131" s="53">
        <v>80.763812851712856</v>
      </c>
      <c r="R2131" s="53">
        <v>79.023843216165929</v>
      </c>
      <c r="S2131" s="53">
        <v>77.139654367227706</v>
      </c>
      <c r="T2131" s="53">
        <v>76.915516086317723</v>
      </c>
      <c r="U2131" s="53">
        <v>48.514759960401712</v>
      </c>
      <c r="V2131" s="53">
        <v>45.210701498714897</v>
      </c>
      <c r="W2131" s="53">
        <v>32.197073704729988</v>
      </c>
      <c r="X2131" s="53">
        <v>24.48990554141194</v>
      </c>
      <c r="Y2131" s="53">
        <v>32.358142595168374</v>
      </c>
      <c r="Z2131" s="53">
        <v>45.496161246229462</v>
      </c>
      <c r="AA2131" s="51"/>
    </row>
    <row r="2132" spans="1:27" ht="15.75" x14ac:dyDescent="0.25">
      <c r="A2132" s="51" t="s">
        <v>4345</v>
      </c>
      <c r="B2132" s="52" t="s">
        <v>63</v>
      </c>
      <c r="C2132" s="53">
        <v>39.261276784288746</v>
      </c>
      <c r="D2132" s="53">
        <v>27.962134784822325</v>
      </c>
      <c r="E2132" s="53">
        <v>45.881918963838878</v>
      </c>
      <c r="F2132" s="53">
        <v>36.296157414172072</v>
      </c>
      <c r="G2132" s="53">
        <v>52.123412387757</v>
      </c>
      <c r="H2132" s="53">
        <v>45.319198060597529</v>
      </c>
      <c r="I2132" s="53">
        <v>44.56557674836607</v>
      </c>
      <c r="J2132" s="53">
        <v>40.155965258905027</v>
      </c>
      <c r="K2132" s="53">
        <v>75.283602125118676</v>
      </c>
      <c r="L2132" s="53">
        <v>81.92462659026171</v>
      </c>
      <c r="M2132" s="53">
        <v>93.248835574253093</v>
      </c>
      <c r="N2132" s="53">
        <v>114.37621088756433</v>
      </c>
      <c r="O2132" s="53">
        <v>96.169227229225896</v>
      </c>
      <c r="P2132" s="53">
        <v>74.254824585254752</v>
      </c>
      <c r="Q2132" s="53">
        <v>111.44989135756612</v>
      </c>
      <c r="R2132" s="53">
        <v>116.80964466879537</v>
      </c>
      <c r="S2132" s="53">
        <v>65.590629259301863</v>
      </c>
      <c r="T2132" s="53">
        <v>80.597245645047906</v>
      </c>
      <c r="U2132" s="53">
        <v>46.732125656063637</v>
      </c>
      <c r="V2132" s="53">
        <v>53.452675301198028</v>
      </c>
      <c r="W2132" s="53">
        <v>66.262802108399526</v>
      </c>
      <c r="X2132" s="53">
        <v>69.118973764408835</v>
      </c>
      <c r="Y2132" s="53">
        <v>61.720032695345594</v>
      </c>
      <c r="Z2132" s="53">
        <v>43.034567422731371</v>
      </c>
      <c r="AA2132" s="51"/>
    </row>
    <row r="2133" spans="1:27" ht="15.75" x14ac:dyDescent="0.25">
      <c r="A2133" s="51" t="s">
        <v>4346</v>
      </c>
      <c r="B2133" s="52" t="s">
        <v>4347</v>
      </c>
      <c r="C2133" s="53">
        <v>17.301739007690308</v>
      </c>
      <c r="D2133" s="53">
        <v>18.656812251059279</v>
      </c>
      <c r="E2133" s="53">
        <v>22.792128188362163</v>
      </c>
      <c r="F2133" s="53">
        <v>20.523537486572735</v>
      </c>
      <c r="G2133" s="53">
        <v>23.14519140994792</v>
      </c>
      <c r="H2133" s="53">
        <v>21.824019103698241</v>
      </c>
      <c r="I2133" s="53">
        <v>21.588623151444871</v>
      </c>
      <c r="J2133" s="53">
        <v>18.681097951712172</v>
      </c>
      <c r="K2133" s="53">
        <v>28.912803918647967</v>
      </c>
      <c r="L2133" s="53">
        <v>29.985672949558136</v>
      </c>
      <c r="M2133" s="53">
        <v>25.956502694347755</v>
      </c>
      <c r="N2133" s="53">
        <v>26.862834573442157</v>
      </c>
      <c r="O2133" s="53">
        <v>32.164942380966117</v>
      </c>
      <c r="P2133" s="53">
        <v>32.681104345505453</v>
      </c>
      <c r="Q2133" s="53">
        <v>32.053364692365179</v>
      </c>
      <c r="R2133" s="53">
        <v>29.479532973111848</v>
      </c>
      <c r="S2133" s="53">
        <v>29.939930844432329</v>
      </c>
      <c r="T2133" s="53">
        <v>33.08774569449087</v>
      </c>
      <c r="U2133" s="53">
        <v>24.868686575749372</v>
      </c>
      <c r="V2133" s="53">
        <v>27.874717165790926</v>
      </c>
      <c r="W2133" s="53">
        <v>15.8948962618359</v>
      </c>
      <c r="X2133" s="53">
        <v>17.004789786412456</v>
      </c>
      <c r="Y2133" s="53">
        <v>16.172666640752176</v>
      </c>
      <c r="Z2133" s="53">
        <v>10.794998542517639</v>
      </c>
      <c r="AA2133" s="51"/>
    </row>
    <row r="2134" spans="1:27" ht="15.75" x14ac:dyDescent="0.25">
      <c r="A2134" s="51" t="s">
        <v>4348</v>
      </c>
      <c r="B2134" s="52" t="s">
        <v>4349</v>
      </c>
      <c r="C2134" s="53">
        <v>79.576402102176161</v>
      </c>
      <c r="D2134" s="53">
        <v>87.017984921174516</v>
      </c>
      <c r="E2134" s="53">
        <v>99.599908948555949</v>
      </c>
      <c r="F2134" s="53">
        <v>86.143763996147982</v>
      </c>
      <c r="G2134" s="53">
        <v>50.853763489344573</v>
      </c>
      <c r="H2134" s="53">
        <v>44.525545771127028</v>
      </c>
      <c r="I2134" s="53">
        <v>68.71563789133539</v>
      </c>
      <c r="J2134" s="53">
        <v>88.79005246500995</v>
      </c>
      <c r="K2134" s="53">
        <v>58.842588239088371</v>
      </c>
      <c r="L2134" s="53">
        <v>60.263725043627019</v>
      </c>
      <c r="M2134" s="53">
        <v>105.64359549142299</v>
      </c>
      <c r="N2134" s="53">
        <v>107.87708391615377</v>
      </c>
      <c r="O2134" s="53">
        <v>44.785702668128103</v>
      </c>
      <c r="P2134" s="53">
        <v>43.033165090632217</v>
      </c>
      <c r="Q2134" s="53">
        <v>66.465048970800609</v>
      </c>
      <c r="R2134" s="53">
        <v>81.867602662741305</v>
      </c>
      <c r="S2134" s="53">
        <v>82.665608051414821</v>
      </c>
      <c r="T2134" s="53">
        <v>82.134353585494765</v>
      </c>
      <c r="U2134" s="53">
        <v>40.435698017830262</v>
      </c>
      <c r="V2134" s="53">
        <v>45.809661031194324</v>
      </c>
      <c r="W2134" s="53">
        <v>46.129485899289733</v>
      </c>
      <c r="X2134" s="53">
        <v>45.118164797268214</v>
      </c>
      <c r="Y2134" s="53">
        <v>44.603458693215522</v>
      </c>
      <c r="Z2134" s="53">
        <v>27.464011907338428</v>
      </c>
      <c r="AA2134" s="51"/>
    </row>
    <row r="2135" spans="1:27" ht="15.75" x14ac:dyDescent="0.25">
      <c r="A2135" s="51" t="s">
        <v>4350</v>
      </c>
      <c r="B2135" s="52" t="s">
        <v>4351</v>
      </c>
      <c r="C2135" s="53">
        <v>53.313363651778772</v>
      </c>
      <c r="D2135" s="53">
        <v>53.791642757019012</v>
      </c>
      <c r="E2135" s="53">
        <v>24.264764282241501</v>
      </c>
      <c r="F2135" s="53">
        <v>27.220941859999449</v>
      </c>
      <c r="G2135" s="53">
        <v>44.072766579979188</v>
      </c>
      <c r="H2135" s="53">
        <v>44.975759314371636</v>
      </c>
      <c r="I2135" s="53">
        <v>37.429626108150416</v>
      </c>
      <c r="J2135" s="53">
        <v>32.80276702447037</v>
      </c>
      <c r="K2135" s="53">
        <v>35.713129059465459</v>
      </c>
      <c r="L2135" s="53">
        <v>35.75028057289596</v>
      </c>
      <c r="M2135" s="53">
        <v>37.880439379354449</v>
      </c>
      <c r="N2135" s="53">
        <v>41.245031190322287</v>
      </c>
      <c r="O2135" s="53">
        <v>31.41899202969141</v>
      </c>
      <c r="P2135" s="53">
        <v>32.602104062402319</v>
      </c>
      <c r="Q2135" s="53">
        <v>34.187599879595702</v>
      </c>
      <c r="R2135" s="53">
        <v>34.789283723432007</v>
      </c>
      <c r="S2135" s="53">
        <v>46.298317725478114</v>
      </c>
      <c r="T2135" s="53">
        <v>43.47135967224564</v>
      </c>
      <c r="U2135" s="53">
        <v>43.877407589640036</v>
      </c>
      <c r="V2135" s="53">
        <v>41.034048222930089</v>
      </c>
      <c r="W2135" s="53">
        <v>28.2052884864781</v>
      </c>
      <c r="X2135" s="53">
        <v>32.141809105307239</v>
      </c>
      <c r="Y2135" s="53">
        <v>28.942712497640407</v>
      </c>
      <c r="Z2135" s="53">
        <v>29.484595618641766</v>
      </c>
      <c r="AA2135" s="51"/>
    </row>
    <row r="2136" spans="1:27" ht="15.75" x14ac:dyDescent="0.25">
      <c r="A2136" s="51" t="s">
        <v>4352</v>
      </c>
      <c r="B2136" s="52" t="s">
        <v>4353</v>
      </c>
      <c r="C2136" s="53">
        <v>18.6287764824873</v>
      </c>
      <c r="D2136" s="53">
        <v>21.755103480997903</v>
      </c>
      <c r="E2136" s="53">
        <v>18.170290435855296</v>
      </c>
      <c r="F2136" s="53">
        <v>17.685720804712851</v>
      </c>
      <c r="G2136" s="53">
        <v>19.443529045118062</v>
      </c>
      <c r="H2136" s="53">
        <v>23.38121235449568</v>
      </c>
      <c r="I2136" s="53">
        <v>14.205243276359859</v>
      </c>
      <c r="J2136" s="53">
        <v>15.330343785451385</v>
      </c>
      <c r="K2136" s="53">
        <v>16.321978189771691</v>
      </c>
      <c r="L2136" s="53">
        <v>14.858948289906026</v>
      </c>
      <c r="M2136" s="53">
        <v>20.994079205018995</v>
      </c>
      <c r="N2136" s="53">
        <v>20.230341000189256</v>
      </c>
      <c r="O2136" s="53">
        <v>14.373290593800935</v>
      </c>
      <c r="P2136" s="53">
        <v>14.335836781087668</v>
      </c>
      <c r="Q2136" s="53">
        <v>15.553231829153008</v>
      </c>
      <c r="R2136" s="53">
        <v>15.846593319442285</v>
      </c>
      <c r="S2136" s="53">
        <v>22.298680461571802</v>
      </c>
      <c r="T2136" s="53">
        <v>23.603106282922031</v>
      </c>
      <c r="U2136" s="53">
        <v>23.315986827354529</v>
      </c>
      <c r="V2136" s="53">
        <v>25.62249005444751</v>
      </c>
      <c r="W2136" s="53">
        <v>6.6269065725197756</v>
      </c>
      <c r="X2136" s="53">
        <v>7.5209153855015858</v>
      </c>
      <c r="Y2136" s="53">
        <v>8.3411436257665468</v>
      </c>
      <c r="Z2136" s="53">
        <v>7.8700886923450097</v>
      </c>
      <c r="AA2136" s="51"/>
    </row>
    <row r="2137" spans="1:27" ht="15.75" x14ac:dyDescent="0.25">
      <c r="A2137" s="51" t="s">
        <v>4354</v>
      </c>
      <c r="B2137" s="52" t="s">
        <v>1080</v>
      </c>
      <c r="C2137" s="53">
        <v>7.7659053116609869</v>
      </c>
      <c r="D2137" s="53">
        <v>3.9885568962198512</v>
      </c>
      <c r="E2137" s="53">
        <v>1.7629365366188097</v>
      </c>
      <c r="F2137" s="53">
        <v>3.7517442992856322</v>
      </c>
      <c r="G2137" s="53">
        <v>0.4013856147713773</v>
      </c>
      <c r="H2137" s="53">
        <v>0.69566164413470288</v>
      </c>
      <c r="I2137" s="53">
        <v>1.8111286601509313</v>
      </c>
      <c r="J2137" s="53">
        <v>0.9562660508790074</v>
      </c>
      <c r="K2137" s="53">
        <v>31.92055880761437</v>
      </c>
      <c r="L2137" s="53">
        <v>50.398626039999456</v>
      </c>
      <c r="M2137" s="53">
        <v>1.7530752505210931</v>
      </c>
      <c r="N2137" s="53">
        <v>0.62907050943218179</v>
      </c>
      <c r="O2137" s="53">
        <v>37.134616731977587</v>
      </c>
      <c r="P2137" s="53">
        <v>37.819171671664598</v>
      </c>
      <c r="Q2137" s="53">
        <v>397.9586606299348</v>
      </c>
      <c r="R2137" s="53">
        <v>235.54248826588966</v>
      </c>
      <c r="S2137" s="53">
        <v>1.09498973923878</v>
      </c>
      <c r="T2137" s="53">
        <v>0.47680711192633429</v>
      </c>
      <c r="U2137" s="53">
        <v>0.69536585085954172</v>
      </c>
      <c r="V2137" s="53">
        <v>0.32328210350374914</v>
      </c>
      <c r="W2137" s="53">
        <v>1.7340091089634097E-2</v>
      </c>
      <c r="X2137" s="53">
        <v>7.3898048946117095E-2</v>
      </c>
      <c r="Y2137" s="53">
        <v>6.458334463985875E-2</v>
      </c>
      <c r="Z2137" s="53">
        <v>0.2552598273529868</v>
      </c>
      <c r="AA2137" s="51"/>
    </row>
    <row r="2138" spans="1:27" ht="15.75" x14ac:dyDescent="0.25">
      <c r="A2138" s="51" t="s">
        <v>4355</v>
      </c>
      <c r="B2138" s="52" t="s">
        <v>4356</v>
      </c>
      <c r="C2138" s="53">
        <v>77.7043353633251</v>
      </c>
      <c r="D2138" s="53">
        <v>74.100472402367643</v>
      </c>
      <c r="E2138" s="53">
        <v>75.416652447302326</v>
      </c>
      <c r="F2138" s="53">
        <v>77.775428267667962</v>
      </c>
      <c r="G2138" s="53">
        <v>74.702777834848462</v>
      </c>
      <c r="H2138" s="53">
        <v>79.356787804842668</v>
      </c>
      <c r="I2138" s="53">
        <v>53.343283312853551</v>
      </c>
      <c r="J2138" s="53">
        <v>61.036088674735545</v>
      </c>
      <c r="K2138" s="53">
        <v>62.387265260777951</v>
      </c>
      <c r="L2138" s="53">
        <v>58.563243358869443</v>
      </c>
      <c r="M2138" s="53">
        <v>84.711100498394245</v>
      </c>
      <c r="N2138" s="53">
        <v>90.391891519929402</v>
      </c>
      <c r="O2138" s="53">
        <v>48.780681741022022</v>
      </c>
      <c r="P2138" s="53">
        <v>47.996092706159978</v>
      </c>
      <c r="Q2138" s="53">
        <v>71.31974546163859</v>
      </c>
      <c r="R2138" s="53">
        <v>79.295864752513182</v>
      </c>
      <c r="S2138" s="53">
        <v>62.753247420716747</v>
      </c>
      <c r="T2138" s="53">
        <v>60.066343552434162</v>
      </c>
      <c r="U2138" s="53">
        <v>61.147007298865233</v>
      </c>
      <c r="V2138" s="53">
        <v>63.50637760550498</v>
      </c>
      <c r="W2138" s="53">
        <v>31.906298424041729</v>
      </c>
      <c r="X2138" s="53">
        <v>30.623954732650084</v>
      </c>
      <c r="Y2138" s="53">
        <v>47.339371949776194</v>
      </c>
      <c r="Z2138" s="53">
        <v>45.281828236249304</v>
      </c>
      <c r="AA2138" s="51"/>
    </row>
    <row r="2139" spans="1:27" ht="15.75" x14ac:dyDescent="0.25">
      <c r="A2139" s="51" t="s">
        <v>4357</v>
      </c>
      <c r="B2139" s="52" t="s">
        <v>63</v>
      </c>
      <c r="C2139" s="53">
        <v>92.935035494058965</v>
      </c>
      <c r="D2139" s="53">
        <v>91.699611763310315</v>
      </c>
      <c r="E2139" s="53">
        <v>94.282567417974761</v>
      </c>
      <c r="F2139" s="53">
        <v>90.104137545284786</v>
      </c>
      <c r="G2139" s="53">
        <v>76.450647709477693</v>
      </c>
      <c r="H2139" s="53">
        <v>74.889729944597647</v>
      </c>
      <c r="I2139" s="53">
        <v>77.927729185218084</v>
      </c>
      <c r="J2139" s="53">
        <v>74.234602452358658</v>
      </c>
      <c r="K2139" s="53">
        <v>93.03354980578051</v>
      </c>
      <c r="L2139" s="53">
        <v>86.386962736770968</v>
      </c>
      <c r="M2139" s="53">
        <v>105.82655254010299</v>
      </c>
      <c r="N2139" s="53">
        <v>93.028729757925902</v>
      </c>
      <c r="O2139" s="53">
        <v>99.365341347563856</v>
      </c>
      <c r="P2139" s="53">
        <v>103.91169230736037</v>
      </c>
      <c r="Q2139" s="53">
        <v>87.206719554983323</v>
      </c>
      <c r="R2139" s="53">
        <v>79.199228790266403</v>
      </c>
      <c r="S2139" s="53">
        <v>72.510144443401913</v>
      </c>
      <c r="T2139" s="53">
        <v>71.521518596068205</v>
      </c>
      <c r="U2139" s="53">
        <v>83.611056244240018</v>
      </c>
      <c r="V2139" s="53">
        <v>87.917517676259806</v>
      </c>
      <c r="W2139" s="53">
        <v>118.06843924258202</v>
      </c>
      <c r="X2139" s="53">
        <v>102.82708108821012</v>
      </c>
      <c r="Y2139" s="53">
        <v>134.97829273976717</v>
      </c>
      <c r="Z2139" s="53">
        <v>141.83167575949452</v>
      </c>
      <c r="AA2139" s="51"/>
    </row>
    <row r="2140" spans="1:27" ht="15.75" x14ac:dyDescent="0.25">
      <c r="A2140" s="51" t="s">
        <v>4358</v>
      </c>
      <c r="B2140" s="52" t="s">
        <v>4359</v>
      </c>
      <c r="C2140" s="53">
        <v>22.373985527310044</v>
      </c>
      <c r="D2140" s="53">
        <v>21.153889906539103</v>
      </c>
      <c r="E2140" s="53">
        <v>16.758111400433044</v>
      </c>
      <c r="F2140" s="53">
        <v>17.62851440278807</v>
      </c>
      <c r="G2140" s="53">
        <v>25.78808035898582</v>
      </c>
      <c r="H2140" s="53">
        <v>24.631659905033132</v>
      </c>
      <c r="I2140" s="53">
        <v>38.225296362076513</v>
      </c>
      <c r="J2140" s="53">
        <v>39.994344375450005</v>
      </c>
      <c r="K2140" s="53">
        <v>19.851549055730345</v>
      </c>
      <c r="L2140" s="53">
        <v>18.64977728511694</v>
      </c>
      <c r="M2140" s="53">
        <v>28.964672645217952</v>
      </c>
      <c r="N2140" s="53">
        <v>29.650089005842293</v>
      </c>
      <c r="O2140" s="53">
        <v>19.405677879864179</v>
      </c>
      <c r="P2140" s="53">
        <v>24.195950222429996</v>
      </c>
      <c r="Q2140" s="53">
        <v>40.946326867130779</v>
      </c>
      <c r="R2140" s="53">
        <v>48.056407490436847</v>
      </c>
      <c r="S2140" s="53">
        <v>21.930651241929453</v>
      </c>
      <c r="T2140" s="53">
        <v>22.540446570615799</v>
      </c>
      <c r="U2140" s="53">
        <v>13.376175133659034</v>
      </c>
      <c r="V2140" s="53">
        <v>14.489445140028652</v>
      </c>
      <c r="W2140" s="53">
        <v>15.453486845287683</v>
      </c>
      <c r="X2140" s="53">
        <v>16.448482349507906</v>
      </c>
      <c r="Y2140" s="53">
        <v>14.393828226504402</v>
      </c>
      <c r="Z2140" s="53">
        <v>10.753783402424689</v>
      </c>
      <c r="AA2140" s="51"/>
    </row>
    <row r="2141" spans="1:27" ht="15.75" x14ac:dyDescent="0.25">
      <c r="A2141" s="51" t="s">
        <v>4360</v>
      </c>
      <c r="B2141" s="52" t="s">
        <v>4361</v>
      </c>
      <c r="C2141" s="53">
        <v>70.581140783782104</v>
      </c>
      <c r="D2141" s="53">
        <v>68.366567100672214</v>
      </c>
      <c r="E2141" s="53">
        <v>126.14449384362152</v>
      </c>
      <c r="F2141" s="53">
        <v>104.58134920858762</v>
      </c>
      <c r="G2141" s="53">
        <v>60.065819127597941</v>
      </c>
      <c r="H2141" s="53">
        <v>60.134102032000378</v>
      </c>
      <c r="I2141" s="53">
        <v>57.369973053632727</v>
      </c>
      <c r="J2141" s="53">
        <v>56.3896000111707</v>
      </c>
      <c r="K2141" s="53">
        <v>73.573344447477453</v>
      </c>
      <c r="L2141" s="53">
        <v>75.925960612372364</v>
      </c>
      <c r="M2141" s="53">
        <v>56.749676679041578</v>
      </c>
      <c r="N2141" s="53">
        <v>56.260929596000821</v>
      </c>
      <c r="O2141" s="53">
        <v>74.180856131636062</v>
      </c>
      <c r="P2141" s="53">
        <v>71.099656410325053</v>
      </c>
      <c r="Q2141" s="53">
        <v>57.41094714610459</v>
      </c>
      <c r="R2141" s="53">
        <v>53.665377584519163</v>
      </c>
      <c r="S2141" s="53">
        <v>73.162739440814619</v>
      </c>
      <c r="T2141" s="53">
        <v>79.463876771629373</v>
      </c>
      <c r="U2141" s="53">
        <v>57.023762045562556</v>
      </c>
      <c r="V2141" s="53">
        <v>58.691001678965719</v>
      </c>
      <c r="W2141" s="53">
        <v>212.65897261711979</v>
      </c>
      <c r="X2141" s="53">
        <v>188.00940504367099</v>
      </c>
      <c r="Y2141" s="53">
        <v>245.80877410273268</v>
      </c>
      <c r="Z2141" s="53">
        <v>76.287661903839734</v>
      </c>
      <c r="AA2141" s="51"/>
    </row>
    <row r="2142" spans="1:27" ht="15.75" x14ac:dyDescent="0.25">
      <c r="A2142" s="51" t="s">
        <v>4362</v>
      </c>
      <c r="B2142" s="52"/>
      <c r="C2142" s="53">
        <v>13.630879597019202</v>
      </c>
      <c r="D2142" s="53">
        <v>14.037128556795185</v>
      </c>
      <c r="E2142" s="53">
        <v>31.329691912119308</v>
      </c>
      <c r="F2142" s="53">
        <v>31.458842800535429</v>
      </c>
      <c r="G2142" s="53">
        <v>18.508031003251819</v>
      </c>
      <c r="H2142" s="53">
        <v>16.027115348329033</v>
      </c>
      <c r="I2142" s="53">
        <v>16.025323201565772</v>
      </c>
      <c r="J2142" s="53">
        <v>9.2788611941700552</v>
      </c>
      <c r="K2142" s="53">
        <v>24.920394937186821</v>
      </c>
      <c r="L2142" s="53">
        <v>26.540172450181046</v>
      </c>
      <c r="M2142" s="53">
        <v>46.392210707758331</v>
      </c>
      <c r="N2142" s="53">
        <v>44.626449382660255</v>
      </c>
      <c r="O2142" s="53">
        <v>37.763936845457813</v>
      </c>
      <c r="P2142" s="53">
        <v>40.595561145896816</v>
      </c>
      <c r="Q2142" s="53">
        <v>25.703326293961496</v>
      </c>
      <c r="R2142" s="53">
        <v>25.543553366264973</v>
      </c>
      <c r="S2142" s="53">
        <v>16.203014976741052</v>
      </c>
      <c r="T2142" s="53">
        <v>17.735165698131784</v>
      </c>
      <c r="U2142" s="53">
        <v>16.238690255700867</v>
      </c>
      <c r="V2142" s="53">
        <v>17.217181670845104</v>
      </c>
      <c r="W2142" s="53">
        <v>33.436806134295381</v>
      </c>
      <c r="X2142" s="53">
        <v>30.441994832101315</v>
      </c>
      <c r="Y2142" s="53">
        <v>65.059375680473579</v>
      </c>
      <c r="Z2142" s="53">
        <v>44.020248300578466</v>
      </c>
      <c r="AA2142" s="51"/>
    </row>
    <row r="2143" spans="1:27" ht="15.75" x14ac:dyDescent="0.25">
      <c r="A2143" s="51" t="s">
        <v>4363</v>
      </c>
      <c r="B2143" s="52" t="s">
        <v>437</v>
      </c>
      <c r="C2143" s="53">
        <v>42.567510433409517</v>
      </c>
      <c r="D2143" s="53">
        <v>43.222060955279439</v>
      </c>
      <c r="E2143" s="53">
        <v>54.436483277130868</v>
      </c>
      <c r="F2143" s="53">
        <v>61.002296249102358</v>
      </c>
      <c r="G2143" s="53">
        <v>53.311072650310834</v>
      </c>
      <c r="H2143" s="53">
        <v>52.733488474909841</v>
      </c>
      <c r="I2143" s="53">
        <v>40.55451312706203</v>
      </c>
      <c r="J2143" s="53">
        <v>43.602355928902149</v>
      </c>
      <c r="K2143" s="53">
        <v>53.940641955391889</v>
      </c>
      <c r="L2143" s="53">
        <v>53.531559906718869</v>
      </c>
      <c r="M2143" s="53">
        <v>42.401661180066135</v>
      </c>
      <c r="N2143" s="53">
        <v>42.117471339668377</v>
      </c>
      <c r="O2143" s="53">
        <v>64.818939645316306</v>
      </c>
      <c r="P2143" s="53">
        <v>56.660482941542767</v>
      </c>
      <c r="Q2143" s="53">
        <v>44.493228974124712</v>
      </c>
      <c r="R2143" s="53">
        <v>45.2645209971177</v>
      </c>
      <c r="S2143" s="53">
        <v>45.029526220215907</v>
      </c>
      <c r="T2143" s="53">
        <v>43.938798555239011</v>
      </c>
      <c r="U2143" s="53">
        <v>46.171978349411113</v>
      </c>
      <c r="V2143" s="53">
        <v>48.302716815503203</v>
      </c>
      <c r="W2143" s="53">
        <v>45.160183455181581</v>
      </c>
      <c r="X2143" s="53">
        <v>52.451598221821349</v>
      </c>
      <c r="Y2143" s="53">
        <v>49.312377195287993</v>
      </c>
      <c r="Z2143" s="53">
        <v>47.636319791832641</v>
      </c>
      <c r="AA2143" s="51"/>
    </row>
    <row r="2144" spans="1:27" ht="15.75" x14ac:dyDescent="0.25">
      <c r="A2144" s="51" t="s">
        <v>4364</v>
      </c>
      <c r="B2144" s="52"/>
      <c r="C2144" s="53">
        <v>37.286616028147954</v>
      </c>
      <c r="D2144" s="53">
        <v>35.953669023403911</v>
      </c>
      <c r="E2144" s="53">
        <v>65.902355689711285</v>
      </c>
      <c r="F2144" s="53">
        <v>57.726857766757682</v>
      </c>
      <c r="G2144" s="53">
        <v>34.503526500460318</v>
      </c>
      <c r="H2144" s="53">
        <v>32.600608989806481</v>
      </c>
      <c r="I2144" s="53">
        <v>33.946491762564044</v>
      </c>
      <c r="J2144" s="53">
        <v>31.488175397814587</v>
      </c>
      <c r="K2144" s="53">
        <v>56.582784600240494</v>
      </c>
      <c r="L2144" s="53">
        <v>55.995369241722763</v>
      </c>
      <c r="M2144" s="53">
        <v>51.620110020846354</v>
      </c>
      <c r="N2144" s="53">
        <v>49.682692077546577</v>
      </c>
      <c r="O2144" s="53">
        <v>57.186882183585318</v>
      </c>
      <c r="P2144" s="53">
        <v>58.725310979341366</v>
      </c>
      <c r="Q2144" s="53">
        <v>59.334140253684147</v>
      </c>
      <c r="R2144" s="53">
        <v>62.627917109929527</v>
      </c>
      <c r="S2144" s="53">
        <v>36.795910214133528</v>
      </c>
      <c r="T2144" s="53">
        <v>36.515447030878114</v>
      </c>
      <c r="U2144" s="53">
        <v>31.376792561379322</v>
      </c>
      <c r="V2144" s="53">
        <v>29.174730073112006</v>
      </c>
      <c r="W2144" s="53">
        <v>49.145418564287468</v>
      </c>
      <c r="X2144" s="53">
        <v>54.444653847359824</v>
      </c>
      <c r="Y2144" s="53">
        <v>67.047625684184766</v>
      </c>
      <c r="Z2144" s="53">
        <v>58.138554455700103</v>
      </c>
      <c r="AA2144" s="51"/>
    </row>
    <row r="2145" spans="1:27" ht="15.75" x14ac:dyDescent="0.25">
      <c r="A2145" s="51" t="s">
        <v>4365</v>
      </c>
      <c r="B2145" s="52"/>
      <c r="C2145" s="53">
        <v>12.064308775540642</v>
      </c>
      <c r="D2145" s="53">
        <v>15.080144918824484</v>
      </c>
      <c r="E2145" s="53">
        <v>21.055817628199385</v>
      </c>
      <c r="F2145" s="53">
        <v>18.229249088169013</v>
      </c>
      <c r="G2145" s="53">
        <v>17.925783656759275</v>
      </c>
      <c r="H2145" s="53">
        <v>19.075251878938641</v>
      </c>
      <c r="I2145" s="53">
        <v>15.422864887929174</v>
      </c>
      <c r="J2145" s="53">
        <v>19.72112517626708</v>
      </c>
      <c r="K2145" s="53">
        <v>21.271043195811068</v>
      </c>
      <c r="L2145" s="53">
        <v>21.636353487618482</v>
      </c>
      <c r="M2145" s="53">
        <v>23.88137449505594</v>
      </c>
      <c r="N2145" s="53">
        <v>22.500818476365943</v>
      </c>
      <c r="O2145" s="53">
        <v>20.131082103180422</v>
      </c>
      <c r="P2145" s="53">
        <v>19.428307504293937</v>
      </c>
      <c r="Q2145" s="53">
        <v>18.575922477714229</v>
      </c>
      <c r="R2145" s="53">
        <v>19.957572074153475</v>
      </c>
      <c r="S2145" s="53">
        <v>19.606358806240081</v>
      </c>
      <c r="T2145" s="53">
        <v>22.429849679541952</v>
      </c>
      <c r="U2145" s="53">
        <v>21.080966429437517</v>
      </c>
      <c r="V2145" s="53">
        <v>22.071691370250786</v>
      </c>
      <c r="W2145" s="53">
        <v>9.4982040659674656</v>
      </c>
      <c r="X2145" s="53">
        <v>9.8392999182457785</v>
      </c>
      <c r="Y2145" s="53">
        <v>8.9989014738004158</v>
      </c>
      <c r="Z2145" s="53">
        <v>5.9618067255243545</v>
      </c>
      <c r="AA2145" s="51"/>
    </row>
    <row r="2146" spans="1:27" ht="15.75" x14ac:dyDescent="0.25">
      <c r="A2146" s="51" t="s">
        <v>4366</v>
      </c>
      <c r="B2146" s="52" t="s">
        <v>4367</v>
      </c>
      <c r="C2146" s="53">
        <v>149.68341864640522</v>
      </c>
      <c r="D2146" s="53">
        <v>120.66749341250832</v>
      </c>
      <c r="E2146" s="53">
        <v>102.44872361952284</v>
      </c>
      <c r="F2146" s="53">
        <v>84.446031725760747</v>
      </c>
      <c r="G2146" s="53">
        <v>132.48579969629469</v>
      </c>
      <c r="H2146" s="53">
        <v>141.42550758845053</v>
      </c>
      <c r="I2146" s="53">
        <v>150.86077211933068</v>
      </c>
      <c r="J2146" s="53">
        <v>184.29914027493624</v>
      </c>
      <c r="K2146" s="53">
        <v>108.5724821159569</v>
      </c>
      <c r="L2146" s="53">
        <v>107.10281553833741</v>
      </c>
      <c r="M2146" s="53">
        <v>221.99259904578147</v>
      </c>
      <c r="N2146" s="53">
        <v>219.3010009739624</v>
      </c>
      <c r="O2146" s="53">
        <v>101.75757540402066</v>
      </c>
      <c r="P2146" s="53">
        <v>97.711167729460641</v>
      </c>
      <c r="Q2146" s="53">
        <v>147.1149204258148</v>
      </c>
      <c r="R2146" s="53">
        <v>148.9028821789623</v>
      </c>
      <c r="S2146" s="53">
        <v>154.74435113080989</v>
      </c>
      <c r="T2146" s="53">
        <v>144.15502603957319</v>
      </c>
      <c r="U2146" s="53">
        <v>139.47843216620467</v>
      </c>
      <c r="V2146" s="53">
        <v>123.85527862777595</v>
      </c>
      <c r="W2146" s="53">
        <v>92.296857734691997</v>
      </c>
      <c r="X2146" s="53">
        <v>92.544644893608194</v>
      </c>
      <c r="Y2146" s="53">
        <v>88.134552067536902</v>
      </c>
      <c r="Z2146" s="53">
        <v>46.830197408536065</v>
      </c>
      <c r="AA2146" s="51"/>
    </row>
    <row r="2147" spans="1:27" ht="15.75" x14ac:dyDescent="0.25">
      <c r="A2147" s="51" t="s">
        <v>4368</v>
      </c>
      <c r="B2147" s="52" t="s">
        <v>583</v>
      </c>
      <c r="C2147" s="53">
        <v>3.8522595836731672</v>
      </c>
      <c r="D2147" s="53">
        <v>3.5235051773778969</v>
      </c>
      <c r="E2147" s="53">
        <v>1.7714151046410231</v>
      </c>
      <c r="F2147" s="53">
        <v>1.279127973821522</v>
      </c>
      <c r="G2147" s="53">
        <v>2.4052300603457688</v>
      </c>
      <c r="H2147" s="53">
        <v>2.1578767155263692</v>
      </c>
      <c r="I2147" s="53">
        <v>2.2957968931490678</v>
      </c>
      <c r="J2147" s="53">
        <v>1.8808158719923775</v>
      </c>
      <c r="K2147" s="53">
        <v>2.5436849126916918</v>
      </c>
      <c r="L2147" s="53">
        <v>2.1478773360903118</v>
      </c>
      <c r="M2147" s="53">
        <v>3.9999745152734798</v>
      </c>
      <c r="N2147" s="53">
        <v>3.3827112493855056</v>
      </c>
      <c r="O2147" s="53">
        <v>1.6738411766150367</v>
      </c>
      <c r="P2147" s="53">
        <v>1.5955865530065523</v>
      </c>
      <c r="Q2147" s="53">
        <v>3.4524881168766082</v>
      </c>
      <c r="R2147" s="53">
        <v>2.3430575246177621</v>
      </c>
      <c r="S2147" s="53">
        <v>2.7517400594884407</v>
      </c>
      <c r="T2147" s="53">
        <v>1.6369258243949856</v>
      </c>
      <c r="U2147" s="53">
        <v>2.2917691422694757</v>
      </c>
      <c r="V2147" s="53">
        <v>2.0643383616339759</v>
      </c>
      <c r="W2147" s="53">
        <v>1.2287042010133684</v>
      </c>
      <c r="X2147" s="53">
        <v>0.97420526497979743</v>
      </c>
      <c r="Y2147" s="53">
        <v>1.8092432744884372</v>
      </c>
      <c r="Z2147" s="53">
        <v>2.5538822766855671</v>
      </c>
      <c r="AA2147" s="51"/>
    </row>
    <row r="2148" spans="1:27" ht="15.75" x14ac:dyDescent="0.25">
      <c r="A2148" s="51" t="s">
        <v>1346</v>
      </c>
      <c r="B2148" s="52"/>
      <c r="C2148" s="53">
        <v>108.19549925380581</v>
      </c>
      <c r="D2148" s="53">
        <v>139.86369788953243</v>
      </c>
      <c r="E2148" s="53">
        <v>41.493985113344777</v>
      </c>
      <c r="F2148" s="53">
        <v>46.270552590275742</v>
      </c>
      <c r="G2148" s="53">
        <v>25.904122403630733</v>
      </c>
      <c r="H2148" s="53">
        <v>31.787079949740502</v>
      </c>
      <c r="I2148" s="53">
        <v>20.632345426886445</v>
      </c>
      <c r="J2148" s="53">
        <v>18.008154392582409</v>
      </c>
      <c r="K2148" s="53">
        <v>8.0420862287785457</v>
      </c>
      <c r="L2148" s="53">
        <v>8.0429129831852482</v>
      </c>
      <c r="M2148" s="53">
        <v>3.6720874679623341</v>
      </c>
      <c r="N2148" s="53">
        <v>3.5113947472337435</v>
      </c>
      <c r="O2148" s="53">
        <v>7.2787859628972358</v>
      </c>
      <c r="P2148" s="53">
        <v>6.7208134674185542</v>
      </c>
      <c r="Q2148" s="53">
        <v>3.5557875649873516</v>
      </c>
      <c r="R2148" s="53">
        <v>3.4791394119955745</v>
      </c>
      <c r="S2148" s="53">
        <v>17.524103605200587</v>
      </c>
      <c r="T2148" s="53">
        <v>14.122623121399375</v>
      </c>
      <c r="U2148" s="53">
        <v>22.729195582250991</v>
      </c>
      <c r="V2148" s="53">
        <v>20.424822898453325</v>
      </c>
      <c r="W2148" s="53">
        <v>72.699084970743627</v>
      </c>
      <c r="X2148" s="53">
        <v>78.23186503709519</v>
      </c>
      <c r="Y2148" s="53">
        <v>86.368644481994792</v>
      </c>
      <c r="Z2148" s="53">
        <v>74.769607348167241</v>
      </c>
      <c r="AA2148" s="51"/>
    </row>
    <row r="2149" spans="1:27" ht="15.75" x14ac:dyDescent="0.25">
      <c r="A2149" s="51" t="s">
        <v>4369</v>
      </c>
      <c r="B2149" s="52" t="s">
        <v>1588</v>
      </c>
      <c r="C2149" s="53">
        <v>107.30450812177816</v>
      </c>
      <c r="D2149" s="53">
        <v>120.86036715936767</v>
      </c>
      <c r="E2149" s="53">
        <v>113.97168024960284</v>
      </c>
      <c r="F2149" s="53">
        <v>95.985142362190643</v>
      </c>
      <c r="G2149" s="53">
        <v>119.86543273029766</v>
      </c>
      <c r="H2149" s="53">
        <v>120.66735408970651</v>
      </c>
      <c r="I2149" s="53">
        <v>102.73028217955566</v>
      </c>
      <c r="J2149" s="53">
        <v>99.69054234473046</v>
      </c>
      <c r="K2149" s="53">
        <v>124.6925444449692</v>
      </c>
      <c r="L2149" s="53">
        <v>121.27713013790678</v>
      </c>
      <c r="M2149" s="53">
        <v>92.646319059111462</v>
      </c>
      <c r="N2149" s="53">
        <v>92.977621240468338</v>
      </c>
      <c r="O2149" s="53">
        <v>119.64048725776611</v>
      </c>
      <c r="P2149" s="53">
        <v>115.25500932934035</v>
      </c>
      <c r="Q2149" s="53">
        <v>89.92747468709122</v>
      </c>
      <c r="R2149" s="53">
        <v>88.496388523921269</v>
      </c>
      <c r="S2149" s="53">
        <v>88.156220832690309</v>
      </c>
      <c r="T2149" s="53">
        <v>90.528326784064717</v>
      </c>
      <c r="U2149" s="53">
        <v>131.89918436249562</v>
      </c>
      <c r="V2149" s="53">
        <v>135.89106769650365</v>
      </c>
      <c r="W2149" s="53">
        <v>79.980057075734535</v>
      </c>
      <c r="X2149" s="53">
        <v>80.160099823228691</v>
      </c>
      <c r="Y2149" s="53">
        <v>64.284507688050027</v>
      </c>
      <c r="Z2149" s="53">
        <v>47.935530148165277</v>
      </c>
      <c r="AA2149" s="51"/>
    </row>
    <row r="2150" spans="1:27" ht="15.75" x14ac:dyDescent="0.25">
      <c r="A2150" s="51" t="s">
        <v>4370</v>
      </c>
      <c r="B2150" s="52" t="s">
        <v>4371</v>
      </c>
      <c r="C2150" s="53">
        <v>16.512171264706584</v>
      </c>
      <c r="D2150" s="53">
        <v>16.467533554589785</v>
      </c>
      <c r="E2150" s="53">
        <v>9.4866870632546689</v>
      </c>
      <c r="F2150" s="53">
        <v>9.6976574220018712</v>
      </c>
      <c r="G2150" s="53">
        <v>13.335598218109798</v>
      </c>
      <c r="H2150" s="53">
        <v>14.402450879253612</v>
      </c>
      <c r="I2150" s="53">
        <v>10.266723386737798</v>
      </c>
      <c r="J2150" s="53">
        <v>7.6854544020273838</v>
      </c>
      <c r="K2150" s="53">
        <v>11.306932933210673</v>
      </c>
      <c r="L2150" s="53">
        <v>12.253789795406977</v>
      </c>
      <c r="M2150" s="53">
        <v>16.082037695414417</v>
      </c>
      <c r="N2150" s="53">
        <v>15.72765078992251</v>
      </c>
      <c r="O2150" s="53">
        <v>12.031696300734655</v>
      </c>
      <c r="P2150" s="53">
        <v>12.509259932024776</v>
      </c>
      <c r="Q2150" s="53">
        <v>13.71573349994674</v>
      </c>
      <c r="R2150" s="53">
        <v>13.489477949511315</v>
      </c>
      <c r="S2150" s="53">
        <v>12.086148771217429</v>
      </c>
      <c r="T2150" s="53">
        <v>11.569314488974081</v>
      </c>
      <c r="U2150" s="53">
        <v>14.995702750673676</v>
      </c>
      <c r="V2150" s="53">
        <v>14.232706672272348</v>
      </c>
      <c r="W2150" s="53">
        <v>6.4022245121403323</v>
      </c>
      <c r="X2150" s="53">
        <v>6.5437907295924322</v>
      </c>
      <c r="Y2150" s="53">
        <v>6.6128825959986912</v>
      </c>
      <c r="Z2150" s="53">
        <v>7.1331991970616668</v>
      </c>
      <c r="AA2150" s="51"/>
    </row>
    <row r="2151" spans="1:27" ht="15.75" x14ac:dyDescent="0.25">
      <c r="A2151" s="51" t="s">
        <v>4372</v>
      </c>
      <c r="B2151" s="52" t="s">
        <v>4373</v>
      </c>
      <c r="C2151" s="53">
        <v>11.203110851388491</v>
      </c>
      <c r="D2151" s="53">
        <v>11.526209845068321</v>
      </c>
      <c r="E2151" s="53">
        <v>8.6292518583582289</v>
      </c>
      <c r="F2151" s="53">
        <v>6.7973413238494</v>
      </c>
      <c r="G2151" s="53">
        <v>13.371158292071504</v>
      </c>
      <c r="H2151" s="53">
        <v>16.092290679763053</v>
      </c>
      <c r="I2151" s="53">
        <v>8.3764700531980569</v>
      </c>
      <c r="J2151" s="53">
        <v>8.7721986522167015</v>
      </c>
      <c r="K2151" s="53">
        <v>8.2823074004701969</v>
      </c>
      <c r="L2151" s="53">
        <v>8.0971122318439317</v>
      </c>
      <c r="M2151" s="53">
        <v>8.162756635238841</v>
      </c>
      <c r="N2151" s="53">
        <v>4.7076822663099129</v>
      </c>
      <c r="O2151" s="53">
        <v>7.840318566853071</v>
      </c>
      <c r="P2151" s="53">
        <v>8.3299003870195012</v>
      </c>
      <c r="Q2151" s="53">
        <v>4.7260347659839601</v>
      </c>
      <c r="R2151" s="53">
        <v>4.2547289501062044</v>
      </c>
      <c r="S2151" s="53">
        <v>11.832732869649066</v>
      </c>
      <c r="T2151" s="53">
        <v>8.9426167189933832</v>
      </c>
      <c r="U2151" s="53">
        <v>14.957227956482051</v>
      </c>
      <c r="V2151" s="53">
        <v>14.249668968501192</v>
      </c>
      <c r="W2151" s="53">
        <v>6.5372143407920555</v>
      </c>
      <c r="X2151" s="53">
        <v>9.9970204339919047</v>
      </c>
      <c r="Y2151" s="53">
        <v>5.7546451046807476</v>
      </c>
      <c r="Z2151" s="53">
        <v>7.2441371539416837</v>
      </c>
      <c r="AA2151" s="51"/>
    </row>
    <row r="2152" spans="1:27" ht="15.75" x14ac:dyDescent="0.25">
      <c r="A2152" s="51" t="s">
        <v>737</v>
      </c>
      <c r="B2152" s="52" t="s">
        <v>658</v>
      </c>
      <c r="C2152" s="53">
        <v>132.2975951046086</v>
      </c>
      <c r="D2152" s="53">
        <v>92.511116088956314</v>
      </c>
      <c r="E2152" s="53">
        <v>19.995088473965126</v>
      </c>
      <c r="F2152" s="53">
        <v>25.431677468379416</v>
      </c>
      <c r="G2152" s="53">
        <v>31.602326805101328</v>
      </c>
      <c r="H2152" s="53">
        <v>34.714469846433495</v>
      </c>
      <c r="I2152" s="53">
        <v>87.613689372519374</v>
      </c>
      <c r="J2152" s="53">
        <v>82.783926511797816</v>
      </c>
      <c r="K2152" s="53">
        <v>8.4705497469728286</v>
      </c>
      <c r="L2152" s="53">
        <v>9.0945909938049141</v>
      </c>
      <c r="M2152" s="53">
        <v>132.75755480332433</v>
      </c>
      <c r="N2152" s="53">
        <v>163.93049723733012</v>
      </c>
      <c r="O2152" s="53">
        <v>11.499401574996584</v>
      </c>
      <c r="P2152" s="53">
        <v>11.267982211079342</v>
      </c>
      <c r="Q2152" s="53">
        <v>11.618807346854055</v>
      </c>
      <c r="R2152" s="53">
        <v>12.230094748380766</v>
      </c>
      <c r="S2152" s="53">
        <v>185.36900169451027</v>
      </c>
      <c r="T2152" s="53">
        <v>169.15553861725681</v>
      </c>
      <c r="U2152" s="53">
        <v>64.927412944324843</v>
      </c>
      <c r="V2152" s="53">
        <v>54.093542572640956</v>
      </c>
      <c r="W2152" s="53">
        <v>28.515779796903274</v>
      </c>
      <c r="X2152" s="53">
        <v>28.603545562000818</v>
      </c>
      <c r="Y2152" s="53">
        <v>23.377875855475686</v>
      </c>
      <c r="Z2152" s="53">
        <v>12.9678709659195</v>
      </c>
      <c r="AA2152" s="51"/>
    </row>
    <row r="2153" spans="1:27" ht="15.75" x14ac:dyDescent="0.25">
      <c r="A2153" s="51" t="s">
        <v>415</v>
      </c>
      <c r="B2153" s="52"/>
      <c r="C2153" s="53">
        <v>56.828053439091995</v>
      </c>
      <c r="D2153" s="53">
        <v>55.497825782779941</v>
      </c>
      <c r="E2153" s="53">
        <v>45.777146053200269</v>
      </c>
      <c r="F2153" s="53">
        <v>56.872959025195804</v>
      </c>
      <c r="G2153" s="53">
        <v>37.940017155023142</v>
      </c>
      <c r="H2153" s="53">
        <v>40.43062917525878</v>
      </c>
      <c r="I2153" s="53">
        <v>64.970022650376052</v>
      </c>
      <c r="J2153" s="53">
        <v>45.255767518265053</v>
      </c>
      <c r="K2153" s="53">
        <v>24.037452312297766</v>
      </c>
      <c r="L2153" s="53">
        <v>26.599199046425916</v>
      </c>
      <c r="M2153" s="53">
        <v>27.941796808025316</v>
      </c>
      <c r="N2153" s="53">
        <v>26.222307551067789</v>
      </c>
      <c r="O2153" s="53">
        <v>39.935359826985099</v>
      </c>
      <c r="P2153" s="53">
        <v>50.394126392410044</v>
      </c>
      <c r="Q2153" s="53">
        <v>21.531429181690793</v>
      </c>
      <c r="R2153" s="53">
        <v>19.97847152412395</v>
      </c>
      <c r="S2153" s="53">
        <v>96.678377352607257</v>
      </c>
      <c r="T2153" s="53">
        <v>118.16789723386391</v>
      </c>
      <c r="U2153" s="53">
        <v>50.360965988963699</v>
      </c>
      <c r="V2153" s="53">
        <v>43.825843956142677</v>
      </c>
      <c r="W2153" s="53">
        <v>41.286321203738147</v>
      </c>
      <c r="X2153" s="53">
        <v>35.090618513506577</v>
      </c>
      <c r="Y2153" s="53">
        <v>30.298026661021577</v>
      </c>
      <c r="Z2153" s="53">
        <v>21.715043302807608</v>
      </c>
      <c r="AA2153" s="51"/>
    </row>
    <row r="2154" spans="1:27" ht="15.75" x14ac:dyDescent="0.25">
      <c r="A2154" s="51" t="s">
        <v>4374</v>
      </c>
      <c r="B2154" s="52" t="s">
        <v>4375</v>
      </c>
      <c r="C2154" s="53">
        <v>32.863737490887111</v>
      </c>
      <c r="D2154" s="53">
        <v>28.252053700527455</v>
      </c>
      <c r="E2154" s="53">
        <v>18.550434917707349</v>
      </c>
      <c r="F2154" s="53">
        <v>25.620176169415288</v>
      </c>
      <c r="G2154" s="53">
        <v>28.834527775359614</v>
      </c>
      <c r="H2154" s="53">
        <v>25.857302692908824</v>
      </c>
      <c r="I2154" s="53">
        <v>24.689404015014617</v>
      </c>
      <c r="J2154" s="53">
        <v>29.752944242611651</v>
      </c>
      <c r="K2154" s="53">
        <v>21.703117494881905</v>
      </c>
      <c r="L2154" s="53">
        <v>23.114428820991083</v>
      </c>
      <c r="M2154" s="53">
        <v>34.524798845970565</v>
      </c>
      <c r="N2154" s="53">
        <v>29.481598317502709</v>
      </c>
      <c r="O2154" s="53">
        <v>23.086828381162356</v>
      </c>
      <c r="P2154" s="53">
        <v>24.406796167835918</v>
      </c>
      <c r="Q2154" s="53">
        <v>26.46899010847833</v>
      </c>
      <c r="R2154" s="53">
        <v>19.545560633427058</v>
      </c>
      <c r="S2154" s="53">
        <v>32.010375126756472</v>
      </c>
      <c r="T2154" s="53">
        <v>27.473453578951801</v>
      </c>
      <c r="U2154" s="53">
        <v>26.47487545016055</v>
      </c>
      <c r="V2154" s="53">
        <v>24.008211553134029</v>
      </c>
      <c r="W2154" s="53">
        <v>22.568578690963591</v>
      </c>
      <c r="X2154" s="53">
        <v>25.225841324501566</v>
      </c>
      <c r="Y2154" s="53">
        <v>25.798713602327325</v>
      </c>
      <c r="Z2154" s="53">
        <v>25.478527949594394</v>
      </c>
      <c r="AA2154" s="51"/>
    </row>
    <row r="2155" spans="1:27" ht="15.75" x14ac:dyDescent="0.25">
      <c r="A2155" s="51" t="s">
        <v>4376</v>
      </c>
      <c r="B2155" s="52" t="s">
        <v>1977</v>
      </c>
      <c r="C2155" s="53">
        <v>9.9800498155307977</v>
      </c>
      <c r="D2155" s="53">
        <v>11.180610697269231</v>
      </c>
      <c r="E2155" s="53">
        <v>4.4393671596143331</v>
      </c>
      <c r="F2155" s="53">
        <v>4.7785219367814964</v>
      </c>
      <c r="G2155" s="53">
        <v>11.285847602052055</v>
      </c>
      <c r="H2155" s="53">
        <v>11.928084189262316</v>
      </c>
      <c r="I2155" s="53">
        <v>10.750664335182218</v>
      </c>
      <c r="J2155" s="53">
        <v>10.268308312095652</v>
      </c>
      <c r="K2155" s="53">
        <v>6.7527071078261578</v>
      </c>
      <c r="L2155" s="53">
        <v>7.0330542596038113</v>
      </c>
      <c r="M2155" s="53">
        <v>17.268427707609614</v>
      </c>
      <c r="N2155" s="53">
        <v>18.682940770738306</v>
      </c>
      <c r="O2155" s="53">
        <v>8.4157298430427296</v>
      </c>
      <c r="P2155" s="53">
        <v>7.692772459768908</v>
      </c>
      <c r="Q2155" s="53">
        <v>14.193996845689059</v>
      </c>
      <c r="R2155" s="53">
        <v>16.559665565036472</v>
      </c>
      <c r="S2155" s="53">
        <v>14.472606602243847</v>
      </c>
      <c r="T2155" s="53">
        <v>16.480016765843914</v>
      </c>
      <c r="U2155" s="53">
        <v>11.775471711266187</v>
      </c>
      <c r="V2155" s="53">
        <v>12.246699073718467</v>
      </c>
      <c r="W2155" s="53">
        <v>8.0485184001903622</v>
      </c>
      <c r="X2155" s="53">
        <v>7.0705254611463815</v>
      </c>
      <c r="Y2155" s="53">
        <v>6.5625119545615815</v>
      </c>
      <c r="Z2155" s="53">
        <v>6.8319831295784814</v>
      </c>
      <c r="AA2155" s="51"/>
    </row>
    <row r="2156" spans="1:27" ht="15.75" x14ac:dyDescent="0.25">
      <c r="A2156" s="51" t="s">
        <v>4377</v>
      </c>
      <c r="B2156" s="52"/>
      <c r="C2156" s="53">
        <v>12.058284948208302</v>
      </c>
      <c r="D2156" s="53">
        <v>11.835460068336225</v>
      </c>
      <c r="E2156" s="53">
        <v>4.1780162636128697</v>
      </c>
      <c r="F2156" s="53">
        <v>5.3760627123863092</v>
      </c>
      <c r="G2156" s="53">
        <v>6.6897602461896204</v>
      </c>
      <c r="H2156" s="53">
        <v>8.9276577663953542</v>
      </c>
      <c r="I2156" s="53">
        <v>13.843524451051094</v>
      </c>
      <c r="J2156" s="53">
        <v>13.29004162108728</v>
      </c>
      <c r="K2156" s="53">
        <v>13.295378736930621</v>
      </c>
      <c r="L2156" s="53">
        <v>14.387323292129873</v>
      </c>
      <c r="M2156" s="53">
        <v>18.727563493547446</v>
      </c>
      <c r="N2156" s="53">
        <v>17.117339651391475</v>
      </c>
      <c r="O2156" s="53">
        <v>13.528392821236674</v>
      </c>
      <c r="P2156" s="53">
        <v>13.470232078838372</v>
      </c>
      <c r="Q2156" s="53">
        <v>32.64863584599054</v>
      </c>
      <c r="R2156" s="53">
        <v>37.956603858512402</v>
      </c>
      <c r="S2156" s="53">
        <v>10.238154061882593</v>
      </c>
      <c r="T2156" s="53">
        <v>11.655284958199282</v>
      </c>
      <c r="U2156" s="53">
        <v>9.9974090312174457</v>
      </c>
      <c r="V2156" s="53">
        <v>6.0750095283412859</v>
      </c>
      <c r="W2156" s="53">
        <v>6.3262432325348401</v>
      </c>
      <c r="X2156" s="53">
        <v>6.773987820060734</v>
      </c>
      <c r="Y2156" s="53">
        <v>7.1831031093887345</v>
      </c>
      <c r="Z2156" s="53">
        <v>6.2174000805263221</v>
      </c>
      <c r="AA2156" s="51"/>
    </row>
    <row r="2157" spans="1:27" ht="15.75" x14ac:dyDescent="0.25">
      <c r="A2157" s="51" t="s">
        <v>4378</v>
      </c>
      <c r="B2157" s="52" t="s">
        <v>79</v>
      </c>
      <c r="C2157" s="53">
        <v>54.002263115877284</v>
      </c>
      <c r="D2157" s="53">
        <v>52.596524122445537</v>
      </c>
      <c r="E2157" s="53">
        <v>49.89701627347781</v>
      </c>
      <c r="F2157" s="53">
        <v>52.734647241251928</v>
      </c>
      <c r="G2157" s="53">
        <v>45.17640706253529</v>
      </c>
      <c r="H2157" s="53">
        <v>46.243596277939567</v>
      </c>
      <c r="I2157" s="53">
        <v>63.648982115246525</v>
      </c>
      <c r="J2157" s="53">
        <v>75.201841896343879</v>
      </c>
      <c r="K2157" s="53">
        <v>104.34069065985763</v>
      </c>
      <c r="L2157" s="53">
        <v>112.51099524163941</v>
      </c>
      <c r="M2157" s="53">
        <v>88.009855936316754</v>
      </c>
      <c r="N2157" s="53">
        <v>84.011952672490622</v>
      </c>
      <c r="O2157" s="53">
        <v>101.92040699492138</v>
      </c>
      <c r="P2157" s="53">
        <v>91.308523473098376</v>
      </c>
      <c r="Q2157" s="53">
        <v>118.56265271105369</v>
      </c>
      <c r="R2157" s="53">
        <v>112.80992239744147</v>
      </c>
      <c r="S2157" s="53">
        <v>50.244630737851956</v>
      </c>
      <c r="T2157" s="53">
        <v>43.761952741488869</v>
      </c>
      <c r="U2157" s="53">
        <v>43.066934999945566</v>
      </c>
      <c r="V2157" s="53">
        <v>42.915699240122699</v>
      </c>
      <c r="W2157" s="53">
        <v>78.147455518208488</v>
      </c>
      <c r="X2157" s="53">
        <v>77.211914578544551</v>
      </c>
      <c r="Y2157" s="53">
        <v>62.266417150903827</v>
      </c>
      <c r="Z2157" s="53">
        <v>44.275044964935702</v>
      </c>
      <c r="AA2157" s="51"/>
    </row>
    <row r="2158" spans="1:27" ht="15.75" x14ac:dyDescent="0.25">
      <c r="A2158" s="51" t="s">
        <v>4379</v>
      </c>
      <c r="B2158" s="52" t="s">
        <v>4380</v>
      </c>
      <c r="C2158" s="53">
        <v>11.012674290048714</v>
      </c>
      <c r="D2158" s="53">
        <v>12.096520779227243</v>
      </c>
      <c r="E2158" s="53">
        <v>2.9147159367614166</v>
      </c>
      <c r="F2158" s="53">
        <v>2.8987645517853475</v>
      </c>
      <c r="G2158" s="53">
        <v>9.5426249920228621</v>
      </c>
      <c r="H2158" s="53">
        <v>9.8902682794958583</v>
      </c>
      <c r="I2158" s="53">
        <v>4.7140362872660857</v>
      </c>
      <c r="J2158" s="53">
        <v>4.8402415219263304</v>
      </c>
      <c r="K2158" s="53">
        <v>4.8229025850504623</v>
      </c>
      <c r="L2158" s="53">
        <v>4.5684344121139642</v>
      </c>
      <c r="M2158" s="53">
        <v>4.4368930278648397</v>
      </c>
      <c r="N2158" s="53">
        <v>4.7012411718610378</v>
      </c>
      <c r="O2158" s="53">
        <v>4.044603357831738</v>
      </c>
      <c r="P2158" s="53">
        <v>4.7750274049534323</v>
      </c>
      <c r="Q2158" s="53">
        <v>3.9455655041827242</v>
      </c>
      <c r="R2158" s="53">
        <v>3.9747446879758126</v>
      </c>
      <c r="S2158" s="53">
        <v>6.9987049941975483</v>
      </c>
      <c r="T2158" s="53">
        <v>6.5797597616410108</v>
      </c>
      <c r="U2158" s="53">
        <v>13.129927377585538</v>
      </c>
      <c r="V2158" s="53">
        <v>12.887547856450817</v>
      </c>
      <c r="W2158" s="53">
        <v>3.3920332060921381</v>
      </c>
      <c r="X2158" s="53">
        <v>3.9627828747355296</v>
      </c>
      <c r="Y2158" s="53">
        <v>2.9876903337906486</v>
      </c>
      <c r="Z2158" s="53">
        <v>1.8521906021354397</v>
      </c>
      <c r="AA2158" s="51"/>
    </row>
    <row r="2159" spans="1:27" ht="15.75" x14ac:dyDescent="0.25">
      <c r="A2159" s="51" t="s">
        <v>1002</v>
      </c>
      <c r="B2159" s="52"/>
      <c r="C2159" s="53">
        <v>134.06539053001597</v>
      </c>
      <c r="D2159" s="53">
        <v>108.39438870598971</v>
      </c>
      <c r="E2159" s="53">
        <v>15.089531796833853</v>
      </c>
      <c r="F2159" s="53">
        <v>19.166840272850049</v>
      </c>
      <c r="G2159" s="53">
        <v>30.470768890655972</v>
      </c>
      <c r="H2159" s="53">
        <v>36.437300883776388</v>
      </c>
      <c r="I2159" s="53">
        <v>43.949774691188153</v>
      </c>
      <c r="J2159" s="53">
        <v>37.230726542897763</v>
      </c>
      <c r="K2159" s="53">
        <v>51.03838483078323</v>
      </c>
      <c r="L2159" s="53">
        <v>64.104746722141641</v>
      </c>
      <c r="M2159" s="53">
        <v>191.38918759369909</v>
      </c>
      <c r="N2159" s="53">
        <v>162.39345479391289</v>
      </c>
      <c r="O2159" s="53">
        <v>60.33381701725704</v>
      </c>
      <c r="P2159" s="53">
        <v>51.013859719016637</v>
      </c>
      <c r="Q2159" s="53">
        <v>184.26316269762754</v>
      </c>
      <c r="R2159" s="53">
        <v>192.67179319262698</v>
      </c>
      <c r="S2159" s="53">
        <v>87.17697146755404</v>
      </c>
      <c r="T2159" s="53">
        <v>65.259854793748886</v>
      </c>
      <c r="U2159" s="53">
        <v>36.120574853860703</v>
      </c>
      <c r="V2159" s="53">
        <v>30.388400257657835</v>
      </c>
      <c r="W2159" s="53">
        <v>76.382788724940653</v>
      </c>
      <c r="X2159" s="53">
        <v>65.220033498844984</v>
      </c>
      <c r="Y2159" s="53">
        <v>93.025361489322123</v>
      </c>
      <c r="Z2159" s="53">
        <v>77.87328582480076</v>
      </c>
      <c r="AA2159" s="51"/>
    </row>
    <row r="2160" spans="1:27" ht="15.75" x14ac:dyDescent="0.25">
      <c r="A2160" s="51" t="s">
        <v>4381</v>
      </c>
      <c r="B2160" s="52"/>
      <c r="C2160" s="53">
        <v>14.570970295893996</v>
      </c>
      <c r="D2160" s="53">
        <v>14.528554754782306</v>
      </c>
      <c r="E2160" s="53">
        <v>9.1198171777907042</v>
      </c>
      <c r="F2160" s="53">
        <v>8.642378839612471</v>
      </c>
      <c r="G2160" s="53">
        <v>12.765784103178003</v>
      </c>
      <c r="H2160" s="53">
        <v>13.939717864372518</v>
      </c>
      <c r="I2160" s="53">
        <v>12.262908621261504</v>
      </c>
      <c r="J2160" s="53">
        <v>10.247260609730976</v>
      </c>
      <c r="K2160" s="53">
        <v>14.280753448257855</v>
      </c>
      <c r="L2160" s="53">
        <v>12.997377656538097</v>
      </c>
      <c r="M2160" s="53">
        <v>11.802775566104918</v>
      </c>
      <c r="N2160" s="53">
        <v>11.467826686685823</v>
      </c>
      <c r="O2160" s="53">
        <v>12.137916588451139</v>
      </c>
      <c r="P2160" s="53">
        <v>12.313961708137249</v>
      </c>
      <c r="Q2160" s="53">
        <v>11.878837166002331</v>
      </c>
      <c r="R2160" s="53">
        <v>11.85655605255447</v>
      </c>
      <c r="S2160" s="53">
        <v>13.633748764411807</v>
      </c>
      <c r="T2160" s="53">
        <v>13.594529820255159</v>
      </c>
      <c r="U2160" s="53">
        <v>13.231480578192453</v>
      </c>
      <c r="V2160" s="53">
        <v>13.524493683919815</v>
      </c>
      <c r="W2160" s="53">
        <v>6.1224323937306613</v>
      </c>
      <c r="X2160" s="53">
        <v>6.0268598898605275</v>
      </c>
      <c r="Y2160" s="53">
        <v>5.3153614888999048</v>
      </c>
      <c r="Z2160" s="53">
        <v>7.5302318358256706</v>
      </c>
      <c r="AA2160" s="51"/>
    </row>
    <row r="2161" spans="1:27" ht="15.75" x14ac:dyDescent="0.25">
      <c r="A2161" s="51" t="s">
        <v>4382</v>
      </c>
      <c r="B2161" s="52"/>
      <c r="C2161" s="53">
        <v>8.0335534039172565</v>
      </c>
      <c r="D2161" s="53">
        <v>5.2869501316659697</v>
      </c>
      <c r="E2161" s="53">
        <v>0.21263787845911841</v>
      </c>
      <c r="F2161" s="53">
        <v>0.26657032435548317</v>
      </c>
      <c r="G2161" s="53">
        <v>0.67668756380765327</v>
      </c>
      <c r="H2161" s="53">
        <v>0.35414000971970039</v>
      </c>
      <c r="I2161" s="53">
        <v>11.126697630287479</v>
      </c>
      <c r="J2161" s="53">
        <v>8.8096132170734194</v>
      </c>
      <c r="K2161" s="53">
        <v>1.7643462911895014</v>
      </c>
      <c r="L2161" s="53">
        <v>1.7792804709571381</v>
      </c>
      <c r="M2161" s="53">
        <v>2.9592617521404332</v>
      </c>
      <c r="N2161" s="53">
        <v>4.0523666928703461</v>
      </c>
      <c r="O2161" s="53">
        <v>2.3638265630311919</v>
      </c>
      <c r="P2161" s="53">
        <v>1.7251935863990435</v>
      </c>
      <c r="Q2161" s="53">
        <v>6.7140586505673214</v>
      </c>
      <c r="R2161" s="53">
        <v>7.9317885345797281</v>
      </c>
      <c r="S2161" s="53">
        <v>34.012921550727938</v>
      </c>
      <c r="T2161" s="53">
        <v>40.821627904569226</v>
      </c>
      <c r="U2161" s="53">
        <v>0.67870153955424717</v>
      </c>
      <c r="V2161" s="53">
        <v>0.84931425823229201</v>
      </c>
      <c r="W2161" s="53">
        <v>1.9293974552471831</v>
      </c>
      <c r="X2161" s="53">
        <v>0.59384642503241369</v>
      </c>
      <c r="Y2161" s="53">
        <v>1.1444466460821079</v>
      </c>
      <c r="Z2161" s="53">
        <v>1.3074053158083612</v>
      </c>
      <c r="AA2161" s="51"/>
    </row>
    <row r="2162" spans="1:27" ht="15.75" x14ac:dyDescent="0.25">
      <c r="A2162" s="51" t="s">
        <v>4383</v>
      </c>
      <c r="B2162" s="52" t="s">
        <v>2294</v>
      </c>
      <c r="C2162" s="53">
        <v>42.093260717079488</v>
      </c>
      <c r="D2162" s="53">
        <v>33.822610228261773</v>
      </c>
      <c r="E2162" s="53">
        <v>72.556624988425412</v>
      </c>
      <c r="F2162" s="53">
        <v>50.024820823303202</v>
      </c>
      <c r="G2162" s="53">
        <v>43.992337189955322</v>
      </c>
      <c r="H2162" s="53">
        <v>42.71870388023563</v>
      </c>
      <c r="I2162" s="53">
        <v>47.864190595762821</v>
      </c>
      <c r="J2162" s="53">
        <v>54.395662083367355</v>
      </c>
      <c r="K2162" s="53">
        <v>59.606754766423215</v>
      </c>
      <c r="L2162" s="53">
        <v>62.882383953489715</v>
      </c>
      <c r="M2162" s="53">
        <v>71.997292835060193</v>
      </c>
      <c r="N2162" s="53">
        <v>66.539658157621005</v>
      </c>
      <c r="O2162" s="53">
        <v>46.748419819120308</v>
      </c>
      <c r="P2162" s="53">
        <v>38.845710843615052</v>
      </c>
      <c r="Q2162" s="53">
        <v>50.615706565887407</v>
      </c>
      <c r="R2162" s="53">
        <v>59.346776219463798</v>
      </c>
      <c r="S2162" s="53">
        <v>46.846333890583651</v>
      </c>
      <c r="T2162" s="53">
        <v>52.043033932713257</v>
      </c>
      <c r="U2162" s="53">
        <v>35.187412938218692</v>
      </c>
      <c r="V2162" s="53">
        <v>32.932558439523945</v>
      </c>
      <c r="W2162" s="53">
        <v>37.99107226992664</v>
      </c>
      <c r="X2162" s="53">
        <v>48.836454044801442</v>
      </c>
      <c r="Y2162" s="53">
        <v>59.687589496649224</v>
      </c>
      <c r="Z2162" s="53">
        <v>84.959184182567128</v>
      </c>
      <c r="AA2162" s="51"/>
    </row>
    <row r="2163" spans="1:27" ht="15.75" x14ac:dyDescent="0.25">
      <c r="A2163" s="51" t="s">
        <v>662</v>
      </c>
      <c r="B2163" s="52"/>
      <c r="C2163" s="53">
        <v>127.2472412281074</v>
      </c>
      <c r="D2163" s="53">
        <v>129.91839929455494</v>
      </c>
      <c r="E2163" s="53">
        <v>16.702679910202342</v>
      </c>
      <c r="F2163" s="53">
        <v>17.946585939218469</v>
      </c>
      <c r="G2163" s="53">
        <v>72.936676964247653</v>
      </c>
      <c r="H2163" s="53">
        <v>76.627538334898688</v>
      </c>
      <c r="I2163" s="53">
        <v>53.688614744928849</v>
      </c>
      <c r="J2163" s="53">
        <v>50.768617061963688</v>
      </c>
      <c r="K2163" s="53">
        <v>36.081795564382325</v>
      </c>
      <c r="L2163" s="53">
        <v>34.487777732738024</v>
      </c>
      <c r="M2163" s="53">
        <v>95.693759975105436</v>
      </c>
      <c r="N2163" s="53">
        <v>105.22161736624437</v>
      </c>
      <c r="O2163" s="53">
        <v>34.642159352433239</v>
      </c>
      <c r="P2163" s="53">
        <v>37.517691937563626</v>
      </c>
      <c r="Q2163" s="53">
        <v>57.903873783377364</v>
      </c>
      <c r="R2163" s="53">
        <v>66.581430222488322</v>
      </c>
      <c r="S2163" s="53">
        <v>64.655696669502703</v>
      </c>
      <c r="T2163" s="53">
        <v>59.321408423690485</v>
      </c>
      <c r="U2163" s="53">
        <v>76.380295718545014</v>
      </c>
      <c r="V2163" s="53">
        <v>76.510734465130923</v>
      </c>
      <c r="W2163" s="53">
        <v>33.458356724075301</v>
      </c>
      <c r="X2163" s="53">
        <v>38.57756681884328</v>
      </c>
      <c r="Y2163" s="53">
        <v>32.654096353864084</v>
      </c>
      <c r="Z2163" s="53">
        <v>63.349591153684216</v>
      </c>
      <c r="AA2163" s="51"/>
    </row>
    <row r="2164" spans="1:27" ht="15.75" x14ac:dyDescent="0.25">
      <c r="A2164" s="51" t="s">
        <v>1517</v>
      </c>
      <c r="B2164" s="52" t="s">
        <v>355</v>
      </c>
      <c r="C2164" s="53">
        <v>13.256098119542242</v>
      </c>
      <c r="D2164" s="53">
        <v>13.85503121164683</v>
      </c>
      <c r="E2164" s="53">
        <v>12.198842734935379</v>
      </c>
      <c r="F2164" s="53">
        <v>11.240494487252981</v>
      </c>
      <c r="G2164" s="53">
        <v>11.323684260871916</v>
      </c>
      <c r="H2164" s="53">
        <v>10.715246122167299</v>
      </c>
      <c r="I2164" s="53">
        <v>14.016424791068653</v>
      </c>
      <c r="J2164" s="53">
        <v>17.809439732198346</v>
      </c>
      <c r="K2164" s="53">
        <v>12.706614973523205</v>
      </c>
      <c r="L2164" s="53">
        <v>12.591549583209741</v>
      </c>
      <c r="M2164" s="53">
        <v>26.710988955261417</v>
      </c>
      <c r="N2164" s="53">
        <v>25.324685337506615</v>
      </c>
      <c r="O2164" s="53">
        <v>13.95991384150101</v>
      </c>
      <c r="P2164" s="53">
        <v>13.805157541685915</v>
      </c>
      <c r="Q2164" s="53">
        <v>13.483937752613933</v>
      </c>
      <c r="R2164" s="53">
        <v>14.15173292530883</v>
      </c>
      <c r="S2164" s="53">
        <v>16.653014026141356</v>
      </c>
      <c r="T2164" s="53">
        <v>16.040680382267659</v>
      </c>
      <c r="U2164" s="53">
        <v>12.27353890004157</v>
      </c>
      <c r="V2164" s="53">
        <v>13.375322938614072</v>
      </c>
      <c r="W2164" s="53">
        <v>6.6212862118854838</v>
      </c>
      <c r="X2164" s="53">
        <v>8.0161016965937595</v>
      </c>
      <c r="Y2164" s="53">
        <v>6.3812491875494155</v>
      </c>
      <c r="Z2164" s="53">
        <v>5.0713090120916027</v>
      </c>
      <c r="AA2164" s="51"/>
    </row>
    <row r="2165" spans="1:27" ht="15.75" x14ac:dyDescent="0.25">
      <c r="A2165" s="51" t="s">
        <v>4384</v>
      </c>
      <c r="B2165" s="52"/>
      <c r="C2165" s="53">
        <v>9.0566367695627434</v>
      </c>
      <c r="D2165" s="53">
        <v>10.864440123471249</v>
      </c>
      <c r="E2165" s="53">
        <v>40.546401310388582</v>
      </c>
      <c r="F2165" s="53">
        <v>27.833504693056025</v>
      </c>
      <c r="G2165" s="53">
        <v>13.316771266228949</v>
      </c>
      <c r="H2165" s="53">
        <v>11.890204377253637</v>
      </c>
      <c r="I2165" s="53">
        <v>9.4778401804719596</v>
      </c>
      <c r="J2165" s="53">
        <v>6.2383030112566233</v>
      </c>
      <c r="K2165" s="53">
        <v>14.420147545159237</v>
      </c>
      <c r="L2165" s="53">
        <v>13.36052010177038</v>
      </c>
      <c r="M2165" s="53">
        <v>5.3027623885795316</v>
      </c>
      <c r="N2165" s="53">
        <v>3.0528228312388519</v>
      </c>
      <c r="O2165" s="53">
        <v>10.439826317956777</v>
      </c>
      <c r="P2165" s="53">
        <v>12.092146786984598</v>
      </c>
      <c r="Q2165" s="53">
        <v>2.6486323963908727</v>
      </c>
      <c r="R2165" s="53">
        <v>2.2034050893756438</v>
      </c>
      <c r="S2165" s="53">
        <v>6.4693226564132225</v>
      </c>
      <c r="T2165" s="53">
        <v>6.0035067652314105</v>
      </c>
      <c r="U2165" s="53">
        <v>7.5998228022139385</v>
      </c>
      <c r="V2165" s="53">
        <v>7.5773257273221466</v>
      </c>
      <c r="W2165" s="53">
        <v>9.794625094756034</v>
      </c>
      <c r="X2165" s="53">
        <v>12.768701953994315</v>
      </c>
      <c r="Y2165" s="53">
        <v>26.104930066846219</v>
      </c>
      <c r="Z2165" s="53">
        <v>26.51719745750335</v>
      </c>
      <c r="AA2165" s="51"/>
    </row>
    <row r="2166" spans="1:27" ht="15.75" x14ac:dyDescent="0.25">
      <c r="A2166" s="51" t="s">
        <v>4385</v>
      </c>
      <c r="B2166" s="52" t="s">
        <v>4386</v>
      </c>
      <c r="C2166" s="53">
        <v>166.62263879814435</v>
      </c>
      <c r="D2166" s="53">
        <v>187.72489997572873</v>
      </c>
      <c r="E2166" s="53">
        <v>136.25676750314551</v>
      </c>
      <c r="F2166" s="53">
        <v>122.29633133780609</v>
      </c>
      <c r="G2166" s="53">
        <v>112.2743054132185</v>
      </c>
      <c r="H2166" s="53">
        <v>106.90881793761515</v>
      </c>
      <c r="I2166" s="53">
        <v>91.982157434094248</v>
      </c>
      <c r="J2166" s="53">
        <v>83.400704044604367</v>
      </c>
      <c r="K2166" s="53">
        <v>160.1399237822346</v>
      </c>
      <c r="L2166" s="53">
        <v>150.61554224740814</v>
      </c>
      <c r="M2166" s="53">
        <v>190.39005844469665</v>
      </c>
      <c r="N2166" s="53">
        <v>186.195787799009</v>
      </c>
      <c r="O2166" s="53">
        <v>145.0806347331949</v>
      </c>
      <c r="P2166" s="53">
        <v>141.16714507483178</v>
      </c>
      <c r="Q2166" s="53">
        <v>175.0032717110409</v>
      </c>
      <c r="R2166" s="53">
        <v>176.82811492052116</v>
      </c>
      <c r="S2166" s="53">
        <v>112.14536062994978</v>
      </c>
      <c r="T2166" s="53">
        <v>121.24719610110827</v>
      </c>
      <c r="U2166" s="53">
        <v>98.820977029604876</v>
      </c>
      <c r="V2166" s="53">
        <v>102.74148426152669</v>
      </c>
      <c r="W2166" s="53">
        <v>124.23822325815698</v>
      </c>
      <c r="X2166" s="53">
        <v>128.12548360683371</v>
      </c>
      <c r="Y2166" s="53">
        <v>190.83178119629201</v>
      </c>
      <c r="Z2166" s="53">
        <v>346.77757497382623</v>
      </c>
      <c r="AA2166" s="51"/>
    </row>
    <row r="2167" spans="1:27" ht="15.75" x14ac:dyDescent="0.25">
      <c r="A2167" s="51" t="s">
        <v>1044</v>
      </c>
      <c r="B2167" s="52" t="s">
        <v>355</v>
      </c>
      <c r="C2167" s="53">
        <v>40.834537056063169</v>
      </c>
      <c r="D2167" s="53">
        <v>44.048701870153792</v>
      </c>
      <c r="E2167" s="53">
        <v>79.437905252867395</v>
      </c>
      <c r="F2167" s="53">
        <v>72.701677794747354</v>
      </c>
      <c r="G2167" s="53">
        <v>66.570860487766524</v>
      </c>
      <c r="H2167" s="53">
        <v>68.578310520457535</v>
      </c>
      <c r="I2167" s="53">
        <v>57.809955864536924</v>
      </c>
      <c r="J2167" s="53">
        <v>54.713895874317224</v>
      </c>
      <c r="K2167" s="53">
        <v>74.542925401148196</v>
      </c>
      <c r="L2167" s="53">
        <v>77.8251741672115</v>
      </c>
      <c r="M2167" s="53">
        <v>40.157725519392827</v>
      </c>
      <c r="N2167" s="53">
        <v>37.262001261285853</v>
      </c>
      <c r="O2167" s="53">
        <v>82.234640462387119</v>
      </c>
      <c r="P2167" s="53">
        <v>72.674402659211381</v>
      </c>
      <c r="Q2167" s="53">
        <v>44.455770015224928</v>
      </c>
      <c r="R2167" s="53">
        <v>43.083740280271435</v>
      </c>
      <c r="S2167" s="53">
        <v>45.120781136501144</v>
      </c>
      <c r="T2167" s="53">
        <v>44.27934771027472</v>
      </c>
      <c r="U2167" s="53">
        <v>70.955824861337305</v>
      </c>
      <c r="V2167" s="53">
        <v>67.296132508174964</v>
      </c>
      <c r="W2167" s="53">
        <v>64.896781542365076</v>
      </c>
      <c r="X2167" s="53">
        <v>64.201717404487198</v>
      </c>
      <c r="Y2167" s="53">
        <v>66.851466381965238</v>
      </c>
      <c r="Z2167" s="53">
        <v>55.055130492348184</v>
      </c>
      <c r="AA2167" s="51"/>
    </row>
    <row r="2168" spans="1:27" ht="15.75" x14ac:dyDescent="0.25">
      <c r="A2168" s="51" t="s">
        <v>4387</v>
      </c>
      <c r="B2168" s="52" t="s">
        <v>486</v>
      </c>
      <c r="C2168" s="53">
        <v>234.32463296870756</v>
      </c>
      <c r="D2168" s="53">
        <v>408.05035396361416</v>
      </c>
      <c r="E2168" s="53">
        <v>39.89733282100746</v>
      </c>
      <c r="F2168" s="53">
        <v>33.87212926416543</v>
      </c>
      <c r="G2168" s="53">
        <v>68.425902328448387</v>
      </c>
      <c r="H2168" s="53">
        <v>76.48287206674263</v>
      </c>
      <c r="I2168" s="53">
        <v>43.549988990540605</v>
      </c>
      <c r="J2168" s="53">
        <v>31.105518779041397</v>
      </c>
      <c r="K2168" s="53">
        <v>217.42923189904772</v>
      </c>
      <c r="L2168" s="53">
        <v>232.86493233135658</v>
      </c>
      <c r="M2168" s="53">
        <v>42.82202575860493</v>
      </c>
      <c r="N2168" s="53">
        <v>46.184151813096278</v>
      </c>
      <c r="O2168" s="53">
        <v>236.53473625306677</v>
      </c>
      <c r="P2168" s="53">
        <v>316.74002532789416</v>
      </c>
      <c r="Q2168" s="53">
        <v>112.80082322655271</v>
      </c>
      <c r="R2168" s="53">
        <v>104.08088937026102</v>
      </c>
      <c r="S2168" s="53">
        <v>90.802306340226153</v>
      </c>
      <c r="T2168" s="53">
        <v>79.395020111003731</v>
      </c>
      <c r="U2168" s="53">
        <v>63.223357394097221</v>
      </c>
      <c r="V2168" s="53">
        <v>47.682943784986229</v>
      </c>
      <c r="W2168" s="53">
        <v>9.2641134902714004</v>
      </c>
      <c r="X2168" s="53">
        <v>7.7784933953571631</v>
      </c>
      <c r="Y2168" s="53">
        <v>10.187523261180193</v>
      </c>
      <c r="Z2168" s="53">
        <v>14.272934072455339</v>
      </c>
      <c r="AA2168" s="51"/>
    </row>
    <row r="2169" spans="1:27" ht="15.75" x14ac:dyDescent="0.25">
      <c r="A2169" s="51" t="s">
        <v>4388</v>
      </c>
      <c r="B2169" s="52" t="s">
        <v>583</v>
      </c>
      <c r="C2169" s="53">
        <v>13.299781738671122</v>
      </c>
      <c r="D2169" s="53">
        <v>12.025796485614942</v>
      </c>
      <c r="E2169" s="53">
        <v>18.077171066305162</v>
      </c>
      <c r="F2169" s="53">
        <v>17.162344734188999</v>
      </c>
      <c r="G2169" s="53">
        <v>8.7011798311220634</v>
      </c>
      <c r="H2169" s="53">
        <v>8.4659483334348273</v>
      </c>
      <c r="I2169" s="53">
        <v>9.422312085663199</v>
      </c>
      <c r="J2169" s="53">
        <v>8.6115920971638502</v>
      </c>
      <c r="K2169" s="53">
        <v>11.300663448741156</v>
      </c>
      <c r="L2169" s="53">
        <v>10.265479755304133</v>
      </c>
      <c r="M2169" s="53">
        <v>15.573962893751299</v>
      </c>
      <c r="N2169" s="53">
        <v>11.636254779157664</v>
      </c>
      <c r="O2169" s="53">
        <v>10.524483776801155</v>
      </c>
      <c r="P2169" s="53">
        <v>11.333827021098967</v>
      </c>
      <c r="Q2169" s="53">
        <v>11.5437989069131</v>
      </c>
      <c r="R2169" s="53">
        <v>12.188186131182947</v>
      </c>
      <c r="S2169" s="53">
        <v>8.7566484965158047</v>
      </c>
      <c r="T2169" s="53">
        <v>8.8805709366382999</v>
      </c>
      <c r="U2169" s="53">
        <v>10.034617597721994</v>
      </c>
      <c r="V2169" s="53">
        <v>9.2331841900068117</v>
      </c>
      <c r="W2169" s="53">
        <v>4.6535140129451165</v>
      </c>
      <c r="X2169" s="53">
        <v>6.3240795780156427</v>
      </c>
      <c r="Y2169" s="53">
        <v>7.1188440480947461</v>
      </c>
      <c r="Z2169" s="53">
        <v>9.4832215726672526</v>
      </c>
      <c r="AA2169" s="51"/>
    </row>
    <row r="2170" spans="1:27" ht="15.75" x14ac:dyDescent="0.25">
      <c r="A2170" s="51" t="s">
        <v>4389</v>
      </c>
      <c r="B2170" s="52" t="s">
        <v>1774</v>
      </c>
      <c r="C2170" s="53">
        <v>48.891377058877694</v>
      </c>
      <c r="D2170" s="53">
        <v>46.277719761540915</v>
      </c>
      <c r="E2170" s="53">
        <v>27.067157160559869</v>
      </c>
      <c r="F2170" s="53">
        <v>24.729478347679834</v>
      </c>
      <c r="G2170" s="53">
        <v>34.781113926944684</v>
      </c>
      <c r="H2170" s="53">
        <v>35.468224486989655</v>
      </c>
      <c r="I2170" s="53">
        <v>35.279007887160468</v>
      </c>
      <c r="J2170" s="53">
        <v>35.471142434989233</v>
      </c>
      <c r="K2170" s="53">
        <v>29.115141063683208</v>
      </c>
      <c r="L2170" s="53">
        <v>32.697759793913058</v>
      </c>
      <c r="M2170" s="53">
        <v>48.734314586481176</v>
      </c>
      <c r="N2170" s="53">
        <v>45.946729720097004</v>
      </c>
      <c r="O2170" s="53">
        <v>30.79134892244419</v>
      </c>
      <c r="P2170" s="53">
        <v>26.975141985125308</v>
      </c>
      <c r="Q2170" s="53">
        <v>40.688120785322404</v>
      </c>
      <c r="R2170" s="53">
        <v>44.094897905619874</v>
      </c>
      <c r="S2170" s="53">
        <v>44.598021700973213</v>
      </c>
      <c r="T2170" s="53">
        <v>46.945182667264902</v>
      </c>
      <c r="U2170" s="53">
        <v>33.706537830303397</v>
      </c>
      <c r="V2170" s="53">
        <v>36.831980011756492</v>
      </c>
      <c r="W2170" s="53">
        <v>36.622537422069584</v>
      </c>
      <c r="X2170" s="53">
        <v>37.553746001430731</v>
      </c>
      <c r="Y2170" s="53">
        <v>37.369436834022359</v>
      </c>
      <c r="Z2170" s="53">
        <v>33.747526307788924</v>
      </c>
      <c r="AA2170" s="51"/>
    </row>
    <row r="2171" spans="1:27" ht="15.75" x14ac:dyDescent="0.25">
      <c r="A2171" s="51" t="s">
        <v>4390</v>
      </c>
      <c r="B2171" s="52" t="s">
        <v>4391</v>
      </c>
      <c r="C2171" s="53">
        <v>14.067164160601957</v>
      </c>
      <c r="D2171" s="53">
        <v>16.747314775710041</v>
      </c>
      <c r="E2171" s="53">
        <v>4.4012670329615879</v>
      </c>
      <c r="F2171" s="53">
        <v>4.0745229599928425</v>
      </c>
      <c r="G2171" s="53">
        <v>12.850590394159932</v>
      </c>
      <c r="H2171" s="53">
        <v>11.570046185975864</v>
      </c>
      <c r="I2171" s="53">
        <v>9.3340615219258005</v>
      </c>
      <c r="J2171" s="53">
        <v>8.0593268278493682</v>
      </c>
      <c r="K2171" s="53">
        <v>8.5890673256094932</v>
      </c>
      <c r="L2171" s="53">
        <v>8.9799012347374223</v>
      </c>
      <c r="M2171" s="53">
        <v>25.265782667166693</v>
      </c>
      <c r="N2171" s="53">
        <v>20.049564686223828</v>
      </c>
      <c r="O2171" s="53">
        <v>8.0832958921340357</v>
      </c>
      <c r="P2171" s="53">
        <v>10.192314155418742</v>
      </c>
      <c r="Q2171" s="53">
        <v>17.107992221739849</v>
      </c>
      <c r="R2171" s="53">
        <v>17.27705359615867</v>
      </c>
      <c r="S2171" s="53">
        <v>12.834537337767005</v>
      </c>
      <c r="T2171" s="53">
        <v>12.912376802203061</v>
      </c>
      <c r="U2171" s="53">
        <v>10.557319465273133</v>
      </c>
      <c r="V2171" s="53">
        <v>9.4007801615010198</v>
      </c>
      <c r="W2171" s="53">
        <v>22.589760268572601</v>
      </c>
      <c r="X2171" s="53">
        <v>20.259121348481084</v>
      </c>
      <c r="Y2171" s="53">
        <v>28.954423172462949</v>
      </c>
      <c r="Z2171" s="53">
        <v>33.593235735963724</v>
      </c>
      <c r="AA2171" s="51"/>
    </row>
    <row r="2172" spans="1:27" ht="15.75" x14ac:dyDescent="0.25">
      <c r="A2172" s="51" t="s">
        <v>4392</v>
      </c>
      <c r="B2172" s="52" t="s">
        <v>247</v>
      </c>
      <c r="C2172" s="53">
        <v>527.26757743148573</v>
      </c>
      <c r="D2172" s="53">
        <v>481.1425481299579</v>
      </c>
      <c r="E2172" s="53">
        <v>69.120549251742545</v>
      </c>
      <c r="F2172" s="53">
        <v>58.888639883894804</v>
      </c>
      <c r="G2172" s="53">
        <v>38.856636169961639</v>
      </c>
      <c r="H2172" s="53">
        <v>52.057997681527191</v>
      </c>
      <c r="I2172" s="53">
        <v>815.35741006993089</v>
      </c>
      <c r="J2172" s="53">
        <v>844.016611334093</v>
      </c>
      <c r="K2172" s="53">
        <v>130.32674867911751</v>
      </c>
      <c r="L2172" s="53">
        <v>113.56339920201803</v>
      </c>
      <c r="M2172" s="53">
        <v>613.46908824698414</v>
      </c>
      <c r="N2172" s="53">
        <v>635.76804104674829</v>
      </c>
      <c r="O2172" s="53">
        <v>319.14615159835932</v>
      </c>
      <c r="P2172" s="53">
        <v>441.88039078041692</v>
      </c>
      <c r="Q2172" s="53">
        <v>967.82231314513524</v>
      </c>
      <c r="R2172" s="53">
        <v>786.64584655009935</v>
      </c>
      <c r="S2172" s="53">
        <v>1066.7460187444365</v>
      </c>
      <c r="T2172" s="53">
        <v>1182.7774069889258</v>
      </c>
      <c r="U2172" s="53">
        <v>83.900235942771587</v>
      </c>
      <c r="V2172" s="53">
        <v>74.236431222625384</v>
      </c>
      <c r="W2172" s="53">
        <v>787.46826604278613</v>
      </c>
      <c r="X2172" s="53">
        <v>476.51701995064985</v>
      </c>
      <c r="Y2172" s="53">
        <v>645.95534746159524</v>
      </c>
      <c r="Z2172" s="53">
        <v>705.27880058622009</v>
      </c>
      <c r="AA2172" s="51"/>
    </row>
    <row r="2173" spans="1:27" ht="15.75" x14ac:dyDescent="0.25">
      <c r="A2173" s="51" t="s">
        <v>4393</v>
      </c>
      <c r="B2173" s="52" t="s">
        <v>3119</v>
      </c>
      <c r="C2173" s="53">
        <v>517.00711672544514</v>
      </c>
      <c r="D2173" s="53">
        <v>541.17122390472991</v>
      </c>
      <c r="E2173" s="53">
        <v>254.79408923423389</v>
      </c>
      <c r="F2173" s="53">
        <v>222.83324581054657</v>
      </c>
      <c r="G2173" s="53">
        <v>343.91868315830561</v>
      </c>
      <c r="H2173" s="53">
        <v>361.4484602054971</v>
      </c>
      <c r="I2173" s="53">
        <v>339.9763684263674</v>
      </c>
      <c r="J2173" s="53">
        <v>442.03591678713337</v>
      </c>
      <c r="K2173" s="53">
        <v>280.52915179733742</v>
      </c>
      <c r="L2173" s="53">
        <v>239.01547056140942</v>
      </c>
      <c r="M2173" s="53">
        <v>306.47998688460672</v>
      </c>
      <c r="N2173" s="53">
        <v>297.30004477675948</v>
      </c>
      <c r="O2173" s="53">
        <v>268.15881120875162</v>
      </c>
      <c r="P2173" s="53">
        <v>258.0503063356889</v>
      </c>
      <c r="Q2173" s="53">
        <v>230.14245175257662</v>
      </c>
      <c r="R2173" s="53">
        <v>222.01853303879957</v>
      </c>
      <c r="S2173" s="53">
        <v>341.20201903733653</v>
      </c>
      <c r="T2173" s="53">
        <v>309.17445184545579</v>
      </c>
      <c r="U2173" s="53">
        <v>368.40998774399583</v>
      </c>
      <c r="V2173" s="53">
        <v>336.81158090896236</v>
      </c>
      <c r="W2173" s="53">
        <v>177.37042844481863</v>
      </c>
      <c r="X2173" s="53">
        <v>211.17571920101247</v>
      </c>
      <c r="Y2173" s="53">
        <v>211.39480843088634</v>
      </c>
      <c r="Z2173" s="53">
        <v>287.1228028125584</v>
      </c>
      <c r="AA2173" s="51"/>
    </row>
    <row r="2174" spans="1:27" ht="15.75" x14ac:dyDescent="0.25">
      <c r="A2174" s="51" t="s">
        <v>4394</v>
      </c>
      <c r="B2174" s="52" t="s">
        <v>503</v>
      </c>
      <c r="C2174" s="53">
        <v>34.389418691201307</v>
      </c>
      <c r="D2174" s="53">
        <v>39.366737455736448</v>
      </c>
      <c r="E2174" s="53">
        <v>36.038015420471936</v>
      </c>
      <c r="F2174" s="53">
        <v>33.999964181037733</v>
      </c>
      <c r="G2174" s="53">
        <v>43.093937412925428</v>
      </c>
      <c r="H2174" s="53">
        <v>41.48184722786236</v>
      </c>
      <c r="I2174" s="53">
        <v>37.706440004887462</v>
      </c>
      <c r="J2174" s="53">
        <v>57.276989695126737</v>
      </c>
      <c r="K2174" s="53">
        <v>31.983868260763366</v>
      </c>
      <c r="L2174" s="53">
        <v>34.408020501050999</v>
      </c>
      <c r="M2174" s="53">
        <v>31.941166437100534</v>
      </c>
      <c r="N2174" s="53">
        <v>39.265965039468945</v>
      </c>
      <c r="O2174" s="53">
        <v>30.828570838721404</v>
      </c>
      <c r="P2174" s="53">
        <v>32.925083743390331</v>
      </c>
      <c r="Q2174" s="53">
        <v>26.529236273149877</v>
      </c>
      <c r="R2174" s="53">
        <v>24.183057323409134</v>
      </c>
      <c r="S2174" s="53">
        <v>45.79614904582732</v>
      </c>
      <c r="T2174" s="53">
        <v>44.951036500707673</v>
      </c>
      <c r="U2174" s="53">
        <v>34.432267346199197</v>
      </c>
      <c r="V2174" s="53">
        <v>34.337333732043724</v>
      </c>
      <c r="W2174" s="53">
        <v>45.63865109680642</v>
      </c>
      <c r="X2174" s="53">
        <v>47.798199616501137</v>
      </c>
      <c r="Y2174" s="53">
        <v>42.183397024634225</v>
      </c>
      <c r="Z2174" s="53">
        <v>35.183406732932298</v>
      </c>
      <c r="AA2174" s="51"/>
    </row>
    <row r="2175" spans="1:27" ht="15.75" x14ac:dyDescent="0.25">
      <c r="A2175" s="51" t="s">
        <v>4395</v>
      </c>
      <c r="B2175" s="52" t="s">
        <v>899</v>
      </c>
      <c r="C2175" s="53">
        <v>40.591576279839451</v>
      </c>
      <c r="D2175" s="53">
        <v>35.096125071685961</v>
      </c>
      <c r="E2175" s="53">
        <v>33.234907002910688</v>
      </c>
      <c r="F2175" s="53">
        <v>46.916933495211701</v>
      </c>
      <c r="G2175" s="53">
        <v>59.571489879574735</v>
      </c>
      <c r="H2175" s="53">
        <v>59.111477960130138</v>
      </c>
      <c r="I2175" s="53">
        <v>141.33195767977799</v>
      </c>
      <c r="J2175" s="53">
        <v>139.78028910335556</v>
      </c>
      <c r="K2175" s="53">
        <v>63.302063870354381</v>
      </c>
      <c r="L2175" s="53">
        <v>62.799854242320819</v>
      </c>
      <c r="M2175" s="53">
        <v>64.712427677442278</v>
      </c>
      <c r="N2175" s="53">
        <v>50.575591520756099</v>
      </c>
      <c r="O2175" s="53">
        <v>51.545162740737062</v>
      </c>
      <c r="P2175" s="53">
        <v>45.449327462686661</v>
      </c>
      <c r="Q2175" s="53">
        <v>91.356376674418655</v>
      </c>
      <c r="R2175" s="53">
        <v>104.59392740811744</v>
      </c>
      <c r="S2175" s="53">
        <v>42.785633226574873</v>
      </c>
      <c r="T2175" s="53">
        <v>47.644294710176055</v>
      </c>
      <c r="U2175" s="53">
        <v>52.017643536674925</v>
      </c>
      <c r="V2175" s="53">
        <v>59.409527623342917</v>
      </c>
      <c r="W2175" s="53">
        <v>43.93467434264241</v>
      </c>
      <c r="X2175" s="53">
        <v>49.944599343440963</v>
      </c>
      <c r="Y2175" s="53">
        <v>68.345600200472916</v>
      </c>
      <c r="Z2175" s="53">
        <v>213.9517086534058</v>
      </c>
      <c r="AA2175" s="51"/>
    </row>
    <row r="2176" spans="1:27" ht="15.75" x14ac:dyDescent="0.25">
      <c r="A2176" s="51" t="s">
        <v>4396</v>
      </c>
      <c r="B2176" s="52"/>
      <c r="C2176" s="53">
        <v>126.81823843927293</v>
      </c>
      <c r="D2176" s="53">
        <v>95.627340408826257</v>
      </c>
      <c r="E2176" s="53">
        <v>60.508036076528164</v>
      </c>
      <c r="F2176" s="53">
        <v>38.423036444408027</v>
      </c>
      <c r="G2176" s="53">
        <v>95.95624853128237</v>
      </c>
      <c r="H2176" s="53">
        <v>85.220012880543393</v>
      </c>
      <c r="I2176" s="53">
        <v>72.262540851566001</v>
      </c>
      <c r="J2176" s="53">
        <v>62.195576999840611</v>
      </c>
      <c r="K2176" s="53">
        <v>31.871151008365096</v>
      </c>
      <c r="L2176" s="53">
        <v>30.81931067051152</v>
      </c>
      <c r="M2176" s="53">
        <v>88.326818202593998</v>
      </c>
      <c r="N2176" s="53">
        <v>81.681317382846203</v>
      </c>
      <c r="O2176" s="53">
        <v>34.804900732831712</v>
      </c>
      <c r="P2176" s="53">
        <v>33.379100836556709</v>
      </c>
      <c r="Q2176" s="53">
        <v>30.970898836987434</v>
      </c>
      <c r="R2176" s="53">
        <v>32.462705615172439</v>
      </c>
      <c r="S2176" s="53">
        <v>79.609175885594425</v>
      </c>
      <c r="T2176" s="53">
        <v>64.729758348767248</v>
      </c>
      <c r="U2176" s="53">
        <v>86.439726407975968</v>
      </c>
      <c r="V2176" s="53">
        <v>85.084530227731165</v>
      </c>
      <c r="W2176" s="53">
        <v>53.599924602719589</v>
      </c>
      <c r="X2176" s="53">
        <v>58.233312079561401</v>
      </c>
      <c r="Y2176" s="53">
        <v>49.228077814726625</v>
      </c>
      <c r="Z2176" s="53">
        <v>46.657361491392081</v>
      </c>
      <c r="AA2176" s="51"/>
    </row>
    <row r="2177" spans="1:27" ht="15.75" x14ac:dyDescent="0.25">
      <c r="A2177" s="51" t="s">
        <v>4397</v>
      </c>
      <c r="B2177" s="52" t="s">
        <v>4398</v>
      </c>
      <c r="C2177" s="53">
        <v>54.169071300017102</v>
      </c>
      <c r="D2177" s="53">
        <v>55.816993010402754</v>
      </c>
      <c r="E2177" s="53">
        <v>41.173237581972217</v>
      </c>
      <c r="F2177" s="53">
        <v>45.495035650134319</v>
      </c>
      <c r="G2177" s="53">
        <v>45.407487688738399</v>
      </c>
      <c r="H2177" s="53">
        <v>47.832381307185216</v>
      </c>
      <c r="I2177" s="53">
        <v>42.947790776464032</v>
      </c>
      <c r="J2177" s="53">
        <v>50.409570786759382</v>
      </c>
      <c r="K2177" s="53">
        <v>50.960657000408482</v>
      </c>
      <c r="L2177" s="53">
        <v>50.376998616176223</v>
      </c>
      <c r="M2177" s="53">
        <v>61.904500162759213</v>
      </c>
      <c r="N2177" s="53">
        <v>58.463025742134008</v>
      </c>
      <c r="O2177" s="53">
        <v>50.484156163832424</v>
      </c>
      <c r="P2177" s="53">
        <v>49.433358376720776</v>
      </c>
      <c r="Q2177" s="53">
        <v>59.189573246642212</v>
      </c>
      <c r="R2177" s="53">
        <v>59.319677217992066</v>
      </c>
      <c r="S2177" s="53">
        <v>48.938127701315253</v>
      </c>
      <c r="T2177" s="53">
        <v>50.835866218676934</v>
      </c>
      <c r="U2177" s="53">
        <v>46.993819585833201</v>
      </c>
      <c r="V2177" s="53">
        <v>47.985101163317374</v>
      </c>
      <c r="W2177" s="53">
        <v>43.382606124261471</v>
      </c>
      <c r="X2177" s="53">
        <v>45.511606663629287</v>
      </c>
      <c r="Y2177" s="53">
        <v>42.172352515804405</v>
      </c>
      <c r="Z2177" s="53">
        <v>30.295404503141246</v>
      </c>
      <c r="AA2177" s="51"/>
    </row>
    <row r="2178" spans="1:27" ht="15.75" x14ac:dyDescent="0.25">
      <c r="A2178" s="51" t="s">
        <v>4399</v>
      </c>
      <c r="B2178" s="52" t="s">
        <v>877</v>
      </c>
      <c r="C2178" s="53">
        <v>33.995646721454726</v>
      </c>
      <c r="D2178" s="53">
        <v>30.944362863880141</v>
      </c>
      <c r="E2178" s="53">
        <v>21.620155726304841</v>
      </c>
      <c r="F2178" s="53">
        <v>22.042020763207194</v>
      </c>
      <c r="G2178" s="53">
        <v>24.888504400526369</v>
      </c>
      <c r="H2178" s="53">
        <v>23.664354070299567</v>
      </c>
      <c r="I2178" s="53">
        <v>31.267625091133517</v>
      </c>
      <c r="J2178" s="53">
        <v>24.292781151719179</v>
      </c>
      <c r="K2178" s="53">
        <v>29.126782738945749</v>
      </c>
      <c r="L2178" s="53">
        <v>27.261960874579014</v>
      </c>
      <c r="M2178" s="53">
        <v>33.752935256798743</v>
      </c>
      <c r="N2178" s="53">
        <v>33.368706159207001</v>
      </c>
      <c r="O2178" s="53">
        <v>29.810914772690385</v>
      </c>
      <c r="P2178" s="53">
        <v>34.833998272169168</v>
      </c>
      <c r="Q2178" s="53">
        <v>33.474662194378361</v>
      </c>
      <c r="R2178" s="53">
        <v>30.736491748779187</v>
      </c>
      <c r="S2178" s="53">
        <v>43.192139407935322</v>
      </c>
      <c r="T2178" s="53">
        <v>46.969818312303417</v>
      </c>
      <c r="U2178" s="53">
        <v>27.846781744106842</v>
      </c>
      <c r="V2178" s="53">
        <v>28.863435451617157</v>
      </c>
      <c r="W2178" s="53">
        <v>38.503279701021434</v>
      </c>
      <c r="X2178" s="53">
        <v>36.23408713923768</v>
      </c>
      <c r="Y2178" s="53">
        <v>36.750513117781878</v>
      </c>
      <c r="Z2178" s="53">
        <v>27.523340172024881</v>
      </c>
      <c r="AA2178" s="51"/>
    </row>
    <row r="2179" spans="1:27" ht="15.75" x14ac:dyDescent="0.25">
      <c r="A2179" s="51" t="s">
        <v>4400</v>
      </c>
      <c r="B2179" s="52" t="s">
        <v>4401</v>
      </c>
      <c r="C2179" s="53">
        <v>41.620082318998129</v>
      </c>
      <c r="D2179" s="53">
        <v>43.076495783961505</v>
      </c>
      <c r="E2179" s="53">
        <v>33.535722454474957</v>
      </c>
      <c r="F2179" s="53">
        <v>35.64514736178819</v>
      </c>
      <c r="G2179" s="53">
        <v>49.257775152316142</v>
      </c>
      <c r="H2179" s="53">
        <v>50.004432288356625</v>
      </c>
      <c r="I2179" s="53">
        <v>47.474583039677299</v>
      </c>
      <c r="J2179" s="53">
        <v>47.65218728486132</v>
      </c>
      <c r="K2179" s="53">
        <v>34.676565822361376</v>
      </c>
      <c r="L2179" s="53">
        <v>35.568393510258915</v>
      </c>
      <c r="M2179" s="53">
        <v>59.760624581533691</v>
      </c>
      <c r="N2179" s="53">
        <v>66.92821526565217</v>
      </c>
      <c r="O2179" s="53">
        <v>32.219261432203488</v>
      </c>
      <c r="P2179" s="53">
        <v>31.867130451666913</v>
      </c>
      <c r="Q2179" s="53">
        <v>32.76370569400909</v>
      </c>
      <c r="R2179" s="53">
        <v>35.365978989524841</v>
      </c>
      <c r="S2179" s="53">
        <v>75.287380740756205</v>
      </c>
      <c r="T2179" s="53">
        <v>86.181117750180249</v>
      </c>
      <c r="U2179" s="53">
        <v>51.111842425979269</v>
      </c>
      <c r="V2179" s="53">
        <v>50.275042907022083</v>
      </c>
      <c r="W2179" s="53">
        <v>25.679319316253544</v>
      </c>
      <c r="X2179" s="53">
        <v>27.60743572856763</v>
      </c>
      <c r="Y2179" s="53">
        <v>25.022877183726393</v>
      </c>
      <c r="Z2179" s="53">
        <v>25.575089908497795</v>
      </c>
      <c r="AA2179" s="51"/>
    </row>
    <row r="2180" spans="1:27" ht="15.75" x14ac:dyDescent="0.25">
      <c r="A2180" s="51" t="s">
        <v>4402</v>
      </c>
      <c r="B2180" s="52" t="s">
        <v>486</v>
      </c>
      <c r="C2180" s="53">
        <v>72.833600195428872</v>
      </c>
      <c r="D2180" s="53">
        <v>66.757069489438152</v>
      </c>
      <c r="E2180" s="53">
        <v>86.841750397330031</v>
      </c>
      <c r="F2180" s="53">
        <v>86.444543077015325</v>
      </c>
      <c r="G2180" s="53">
        <v>96.008893681122203</v>
      </c>
      <c r="H2180" s="53">
        <v>91.355684419536445</v>
      </c>
      <c r="I2180" s="53">
        <v>109.61021329425053</v>
      </c>
      <c r="J2180" s="53">
        <v>92.511765925068246</v>
      </c>
      <c r="K2180" s="53">
        <v>93.141570807560115</v>
      </c>
      <c r="L2180" s="53">
        <v>94.495317700750562</v>
      </c>
      <c r="M2180" s="53">
        <v>99.031862270930645</v>
      </c>
      <c r="N2180" s="53">
        <v>94.887978147446219</v>
      </c>
      <c r="O2180" s="53">
        <v>82.768756510560763</v>
      </c>
      <c r="P2180" s="53">
        <v>83.011317554389649</v>
      </c>
      <c r="Q2180" s="53">
        <v>86.360732761298763</v>
      </c>
      <c r="R2180" s="53">
        <v>95.88343354316936</v>
      </c>
      <c r="S2180" s="53">
        <v>121.72842024069992</v>
      </c>
      <c r="T2180" s="53">
        <v>132.50865041452477</v>
      </c>
      <c r="U2180" s="53">
        <v>102.52127761106289</v>
      </c>
      <c r="V2180" s="53">
        <v>98.206341717518157</v>
      </c>
      <c r="W2180" s="53">
        <v>101.05653678438507</v>
      </c>
      <c r="X2180" s="53">
        <v>83.786761425627702</v>
      </c>
      <c r="Y2180" s="53">
        <v>82.889005364933098</v>
      </c>
      <c r="Z2180" s="53">
        <v>71.324193996945127</v>
      </c>
      <c r="AA2180" s="51"/>
    </row>
    <row r="2181" spans="1:27" ht="15.75" x14ac:dyDescent="0.25">
      <c r="A2181" s="51" t="s">
        <v>4403</v>
      </c>
      <c r="B2181" s="52"/>
      <c r="C2181" s="53">
        <v>22.911111693648518</v>
      </c>
      <c r="D2181" s="53">
        <v>22.528451648514181</v>
      </c>
      <c r="E2181" s="53">
        <v>15.650375598522761</v>
      </c>
      <c r="F2181" s="53">
        <v>17.035231511084255</v>
      </c>
      <c r="G2181" s="53">
        <v>32.700302676721506</v>
      </c>
      <c r="H2181" s="53">
        <v>29.131774490282947</v>
      </c>
      <c r="I2181" s="53">
        <v>20.779165549214287</v>
      </c>
      <c r="J2181" s="53">
        <v>18.386223916958496</v>
      </c>
      <c r="K2181" s="53">
        <v>19.107568061673543</v>
      </c>
      <c r="L2181" s="53">
        <v>18.857383614527986</v>
      </c>
      <c r="M2181" s="53">
        <v>12.235400474081599</v>
      </c>
      <c r="N2181" s="53">
        <v>15.713476054191924</v>
      </c>
      <c r="O2181" s="53">
        <v>17.681589338682205</v>
      </c>
      <c r="P2181" s="53">
        <v>18.107143552781434</v>
      </c>
      <c r="Q2181" s="53">
        <v>10.880311433262905</v>
      </c>
      <c r="R2181" s="53">
        <v>12.912895467284441</v>
      </c>
      <c r="S2181" s="53">
        <v>29.83387577218118</v>
      </c>
      <c r="T2181" s="53">
        <v>29.936550430070632</v>
      </c>
      <c r="U2181" s="53">
        <v>31.137310230007557</v>
      </c>
      <c r="V2181" s="53">
        <v>34.126730024626042</v>
      </c>
      <c r="W2181" s="53">
        <v>14.746689575721014</v>
      </c>
      <c r="X2181" s="53">
        <v>17.123348126839861</v>
      </c>
      <c r="Y2181" s="53">
        <v>14.995033807374407</v>
      </c>
      <c r="Z2181" s="53">
        <v>10.313951499828393</v>
      </c>
      <c r="AA2181" s="51"/>
    </row>
    <row r="2182" spans="1:27" ht="15.75" x14ac:dyDescent="0.25">
      <c r="A2182" s="51" t="s">
        <v>1660</v>
      </c>
      <c r="B2182" s="52" t="s">
        <v>782</v>
      </c>
      <c r="C2182" s="53">
        <v>45.247336001065229</v>
      </c>
      <c r="D2182" s="53">
        <v>45.459059542038787</v>
      </c>
      <c r="E2182" s="53">
        <v>31.028403976622279</v>
      </c>
      <c r="F2182" s="53">
        <v>27.311892838243704</v>
      </c>
      <c r="G2182" s="53">
        <v>58.415044736556254</v>
      </c>
      <c r="H2182" s="53">
        <v>56.134675381557784</v>
      </c>
      <c r="I2182" s="53">
        <v>46.909316806088853</v>
      </c>
      <c r="J2182" s="53">
        <v>46.464887985052023</v>
      </c>
      <c r="K2182" s="53">
        <v>35.74896098288837</v>
      </c>
      <c r="L2182" s="53">
        <v>32.49361137637225</v>
      </c>
      <c r="M2182" s="53">
        <v>41.546308818861412</v>
      </c>
      <c r="N2182" s="53">
        <v>44.791683890477323</v>
      </c>
      <c r="O2182" s="53">
        <v>31.542089534039995</v>
      </c>
      <c r="P2182" s="53">
        <v>29.149663390264646</v>
      </c>
      <c r="Q2182" s="53">
        <v>34.590438183906898</v>
      </c>
      <c r="R2182" s="53">
        <v>38.947043383864667</v>
      </c>
      <c r="S2182" s="53">
        <v>42.404133334500344</v>
      </c>
      <c r="T2182" s="53">
        <v>40.364434400350603</v>
      </c>
      <c r="U2182" s="53">
        <v>54.229989481389197</v>
      </c>
      <c r="V2182" s="53">
        <v>55.009014873960176</v>
      </c>
      <c r="W2182" s="53">
        <v>24.102518948829847</v>
      </c>
      <c r="X2182" s="53">
        <v>24.385028642357337</v>
      </c>
      <c r="Y2182" s="53">
        <v>23.121224107684043</v>
      </c>
      <c r="Z2182" s="53">
        <v>27.119009313958834</v>
      </c>
      <c r="AA2182" s="51"/>
    </row>
    <row r="2183" spans="1:27" ht="15.75" x14ac:dyDescent="0.25">
      <c r="A2183" s="51" t="s">
        <v>1918</v>
      </c>
      <c r="B2183" s="52" t="s">
        <v>1919</v>
      </c>
      <c r="C2183" s="53">
        <v>68.165668972479821</v>
      </c>
      <c r="D2183" s="53">
        <v>51.740133598284885</v>
      </c>
      <c r="E2183" s="53">
        <v>65.16279249514804</v>
      </c>
      <c r="F2183" s="53">
        <v>54.509755241234231</v>
      </c>
      <c r="G2183" s="53">
        <v>96.186458936007682</v>
      </c>
      <c r="H2183" s="53">
        <v>93.750545604802383</v>
      </c>
      <c r="I2183" s="53">
        <v>139.82656449214136</v>
      </c>
      <c r="J2183" s="53">
        <v>113.80681846396081</v>
      </c>
      <c r="K2183" s="53">
        <v>67.744229368345998</v>
      </c>
      <c r="L2183" s="53">
        <v>67.931450763476747</v>
      </c>
      <c r="M2183" s="53">
        <v>67.676172051310658</v>
      </c>
      <c r="N2183" s="53">
        <v>81.744418047661313</v>
      </c>
      <c r="O2183" s="53">
        <v>61.909594266676294</v>
      </c>
      <c r="P2183" s="53">
        <v>57.592975860511451</v>
      </c>
      <c r="Q2183" s="53">
        <v>67.349696824137084</v>
      </c>
      <c r="R2183" s="53">
        <v>72.62219138724322</v>
      </c>
      <c r="S2183" s="53">
        <v>101.27818705296608</v>
      </c>
      <c r="T2183" s="53">
        <v>97.576491285475939</v>
      </c>
      <c r="U2183" s="53">
        <v>108.1116457202066</v>
      </c>
      <c r="V2183" s="53">
        <v>106.7764775515457</v>
      </c>
      <c r="W2183" s="53">
        <v>83.821992593084687</v>
      </c>
      <c r="X2183" s="53">
        <v>64.754912309906729</v>
      </c>
      <c r="Y2183" s="53">
        <v>44.883638544609205</v>
      </c>
      <c r="Z2183" s="53">
        <v>49.275816390273619</v>
      </c>
      <c r="AA2183" s="51"/>
    </row>
    <row r="2184" spans="1:27" ht="15.75" x14ac:dyDescent="0.25">
      <c r="A2184" s="51" t="s">
        <v>4404</v>
      </c>
      <c r="B2184" s="52"/>
      <c r="C2184" s="53">
        <v>29.504494840724799</v>
      </c>
      <c r="D2184" s="53">
        <v>27.828326324200376</v>
      </c>
      <c r="E2184" s="53">
        <v>19.085376550472269</v>
      </c>
      <c r="F2184" s="53">
        <v>18.452152225600752</v>
      </c>
      <c r="G2184" s="53">
        <v>24.258094524985978</v>
      </c>
      <c r="H2184" s="53">
        <v>26.605154074862561</v>
      </c>
      <c r="I2184" s="53">
        <v>26.274101533811077</v>
      </c>
      <c r="J2184" s="53">
        <v>28.287094330807076</v>
      </c>
      <c r="K2184" s="53">
        <v>26.823663897954191</v>
      </c>
      <c r="L2184" s="53">
        <v>23.021426470891978</v>
      </c>
      <c r="M2184" s="53">
        <v>63.467623899779348</v>
      </c>
      <c r="N2184" s="53">
        <v>52.878489890984682</v>
      </c>
      <c r="O2184" s="53">
        <v>23.379607514282196</v>
      </c>
      <c r="P2184" s="53">
        <v>24.844983139856922</v>
      </c>
      <c r="Q2184" s="53">
        <v>35.020237955197331</v>
      </c>
      <c r="R2184" s="53">
        <v>33.04735277665786</v>
      </c>
      <c r="S2184" s="53">
        <v>40.805636239098945</v>
      </c>
      <c r="T2184" s="53">
        <v>41.698002307763538</v>
      </c>
      <c r="U2184" s="53">
        <v>25.01222222848061</v>
      </c>
      <c r="V2184" s="53">
        <v>24.632541724647226</v>
      </c>
      <c r="W2184" s="53">
        <v>13.696959469912221</v>
      </c>
      <c r="X2184" s="53">
        <v>15.859327533843331</v>
      </c>
      <c r="Y2184" s="53">
        <v>16.918866069513854</v>
      </c>
      <c r="Z2184" s="53">
        <v>11.793501797340884</v>
      </c>
      <c r="AA2184" s="51"/>
    </row>
    <row r="2185" spans="1:27" ht="15.75" x14ac:dyDescent="0.25">
      <c r="A2185" s="51" t="s">
        <v>4405</v>
      </c>
      <c r="B2185" s="52" t="s">
        <v>3119</v>
      </c>
      <c r="C2185" s="53">
        <v>1032.4258096886788</v>
      </c>
      <c r="D2185" s="53">
        <v>965.50319686712135</v>
      </c>
      <c r="E2185" s="53">
        <v>974.09397996488042</v>
      </c>
      <c r="F2185" s="53">
        <v>876.88924448770354</v>
      </c>
      <c r="G2185" s="53">
        <v>1076.8009928446743</v>
      </c>
      <c r="H2185" s="53">
        <v>1108.6381907262223</v>
      </c>
      <c r="I2185" s="53">
        <v>809.70060029268143</v>
      </c>
      <c r="J2185" s="53">
        <v>911.9854326702781</v>
      </c>
      <c r="K2185" s="53">
        <v>870.71613694398206</v>
      </c>
      <c r="L2185" s="53">
        <v>814.66341353127018</v>
      </c>
      <c r="M2185" s="53">
        <v>849.7865354324</v>
      </c>
      <c r="N2185" s="53">
        <v>864.11387377790766</v>
      </c>
      <c r="O2185" s="53">
        <v>853.8496433713334</v>
      </c>
      <c r="P2185" s="53">
        <v>832.62998632029667</v>
      </c>
      <c r="Q2185" s="53">
        <v>714.85656790121425</v>
      </c>
      <c r="R2185" s="53">
        <v>695.22159734303489</v>
      </c>
      <c r="S2185" s="53">
        <v>801.67578826713816</v>
      </c>
      <c r="T2185" s="53">
        <v>714.15939056145669</v>
      </c>
      <c r="U2185" s="53">
        <v>1039.620831082523</v>
      </c>
      <c r="V2185" s="53">
        <v>1027.0775512067221</v>
      </c>
      <c r="W2185" s="53">
        <v>875.92542467451563</v>
      </c>
      <c r="X2185" s="53">
        <v>945.67653963042108</v>
      </c>
      <c r="Y2185" s="53">
        <v>822.30397478346686</v>
      </c>
      <c r="Z2185" s="53">
        <v>916.88629094612895</v>
      </c>
      <c r="AA2185" s="51"/>
    </row>
    <row r="2186" spans="1:27" ht="15.75" x14ac:dyDescent="0.25">
      <c r="A2186" s="51" t="s">
        <v>1519</v>
      </c>
      <c r="B2186" s="52" t="s">
        <v>953</v>
      </c>
      <c r="C2186" s="53">
        <v>64.265743117270588</v>
      </c>
      <c r="D2186" s="53">
        <v>60.097205047105952</v>
      </c>
      <c r="E2186" s="53">
        <v>35.427072617496698</v>
      </c>
      <c r="F2186" s="53">
        <v>32.894485893604319</v>
      </c>
      <c r="G2186" s="53">
        <v>40.528950225750982</v>
      </c>
      <c r="H2186" s="53">
        <v>42.541363206726032</v>
      </c>
      <c r="I2186" s="53">
        <v>40.396108315492455</v>
      </c>
      <c r="J2186" s="53">
        <v>40.135538343843862</v>
      </c>
      <c r="K2186" s="53">
        <v>48.129314914068566</v>
      </c>
      <c r="L2186" s="53">
        <v>44.969301923069366</v>
      </c>
      <c r="M2186" s="53">
        <v>83.072352513477099</v>
      </c>
      <c r="N2186" s="53">
        <v>81.019746138949856</v>
      </c>
      <c r="O2186" s="53">
        <v>41.661987812999506</v>
      </c>
      <c r="P2186" s="53">
        <v>39.212150260210699</v>
      </c>
      <c r="Q2186" s="53">
        <v>62.565913319285002</v>
      </c>
      <c r="R2186" s="53">
        <v>62.077742118374374</v>
      </c>
      <c r="S2186" s="53">
        <v>41.939719497735247</v>
      </c>
      <c r="T2186" s="53">
        <v>41.633915246830661</v>
      </c>
      <c r="U2186" s="53">
        <v>40.821635265722783</v>
      </c>
      <c r="V2186" s="53">
        <v>38.115458211813184</v>
      </c>
      <c r="W2186" s="53">
        <v>21.827564142334776</v>
      </c>
      <c r="X2186" s="53">
        <v>23.494416824459414</v>
      </c>
      <c r="Y2186" s="53">
        <v>19.369075879504379</v>
      </c>
      <c r="Z2186" s="53">
        <v>11.872129574887468</v>
      </c>
      <c r="AA2186" s="51"/>
    </row>
    <row r="2187" spans="1:27" ht="15.75" x14ac:dyDescent="0.25">
      <c r="A2187" s="51" t="s">
        <v>4406</v>
      </c>
      <c r="B2187" s="52"/>
      <c r="C2187" s="53">
        <v>9715.1292265132615</v>
      </c>
      <c r="D2187" s="53">
        <v>8746.1127441694916</v>
      </c>
      <c r="E2187" s="53">
        <v>9694.370786034995</v>
      </c>
      <c r="F2187" s="53">
        <v>7251.2954429520314</v>
      </c>
      <c r="G2187" s="53">
        <v>6788.1166753106008</v>
      </c>
      <c r="H2187" s="53">
        <v>6226.3337184021693</v>
      </c>
      <c r="I2187" s="53">
        <v>6319.7312582462609</v>
      </c>
      <c r="J2187" s="53">
        <v>6706.024851782493</v>
      </c>
      <c r="K2187" s="53">
        <v>8631.3131370209539</v>
      </c>
      <c r="L2187" s="53">
        <v>8790.8761686942689</v>
      </c>
      <c r="M2187" s="53">
        <v>21881.531059744761</v>
      </c>
      <c r="N2187" s="53">
        <v>18898.040630230978</v>
      </c>
      <c r="O2187" s="53">
        <v>7528.9163690634832</v>
      </c>
      <c r="P2187" s="53">
        <v>6996.5571947964299</v>
      </c>
      <c r="Q2187" s="53">
        <v>13027.140095253768</v>
      </c>
      <c r="R2187" s="53">
        <v>13779.129031286539</v>
      </c>
      <c r="S2187" s="53">
        <v>6977.2442437141362</v>
      </c>
      <c r="T2187" s="53">
        <v>7230.3610132388558</v>
      </c>
      <c r="U2187" s="53">
        <v>5062.00106535951</v>
      </c>
      <c r="V2187" s="53">
        <v>5123.4418961134606</v>
      </c>
      <c r="W2187" s="53">
        <v>14788.403987567761</v>
      </c>
      <c r="X2187" s="53">
        <v>13591.965267464468</v>
      </c>
      <c r="Y2187" s="53">
        <v>14229.91351432961</v>
      </c>
      <c r="Z2187" s="53">
        <v>10850.569255690923</v>
      </c>
      <c r="AA2187" s="51"/>
    </row>
    <row r="2188" spans="1:27" ht="15.75" x14ac:dyDescent="0.25">
      <c r="A2188" s="51" t="s">
        <v>4407</v>
      </c>
      <c r="B2188" s="52" t="s">
        <v>4408</v>
      </c>
      <c r="C2188" s="53">
        <v>53.927618162307652</v>
      </c>
      <c r="D2188" s="53">
        <v>61.372891262001467</v>
      </c>
      <c r="E2188" s="53">
        <v>31.910514210166525</v>
      </c>
      <c r="F2188" s="53">
        <v>28.61715735182473</v>
      </c>
      <c r="G2188" s="53">
        <v>42.279882055940384</v>
      </c>
      <c r="H2188" s="53">
        <v>38.806976955824695</v>
      </c>
      <c r="I2188" s="53">
        <v>29.687956314027634</v>
      </c>
      <c r="J2188" s="53">
        <v>22.193662590108257</v>
      </c>
      <c r="K2188" s="53">
        <v>34.155221559449238</v>
      </c>
      <c r="L2188" s="53">
        <v>32.876198292061538</v>
      </c>
      <c r="M2188" s="53">
        <v>33.800503895510204</v>
      </c>
      <c r="N2188" s="53">
        <v>36.154039053777211</v>
      </c>
      <c r="O2188" s="53">
        <v>32.517729925106003</v>
      </c>
      <c r="P2188" s="53">
        <v>31.379263640466714</v>
      </c>
      <c r="Q2188" s="53">
        <v>33.859783272608169</v>
      </c>
      <c r="R2188" s="53">
        <v>36.77301449734648</v>
      </c>
      <c r="S2188" s="53">
        <v>38.708987160177159</v>
      </c>
      <c r="T2188" s="53">
        <v>37.845854974760037</v>
      </c>
      <c r="U2188" s="53">
        <v>35.525009398770315</v>
      </c>
      <c r="V2188" s="53">
        <v>41.443881694678872</v>
      </c>
      <c r="W2188" s="53">
        <v>27.46968461413644</v>
      </c>
      <c r="X2188" s="53">
        <v>29.190141711221539</v>
      </c>
      <c r="Y2188" s="53">
        <v>25.789080965755026</v>
      </c>
      <c r="Z2188" s="53">
        <v>26.497817782709706</v>
      </c>
      <c r="AA2188" s="51"/>
    </row>
    <row r="2189" spans="1:27" ht="15.75" x14ac:dyDescent="0.25">
      <c r="A2189" s="51" t="s">
        <v>4409</v>
      </c>
      <c r="B2189" s="52" t="s">
        <v>4410</v>
      </c>
      <c r="C2189" s="53">
        <v>6.6328462896751343</v>
      </c>
      <c r="D2189" s="53">
        <v>7.2861334067879886</v>
      </c>
      <c r="E2189" s="53">
        <v>12.531478231201442</v>
      </c>
      <c r="F2189" s="53">
        <v>15.564114037988467</v>
      </c>
      <c r="G2189" s="53">
        <v>9.3754081258936139</v>
      </c>
      <c r="H2189" s="53">
        <v>8.262405372732097</v>
      </c>
      <c r="I2189" s="53">
        <v>3.2612127591369924</v>
      </c>
      <c r="J2189" s="53">
        <v>2.0713285960414294</v>
      </c>
      <c r="K2189" s="53">
        <v>6.0842550364497594</v>
      </c>
      <c r="L2189" s="53">
        <v>7.7492846171932257</v>
      </c>
      <c r="M2189" s="53">
        <v>4.3545817567970957</v>
      </c>
      <c r="N2189" s="53">
        <v>5.6043056763355477</v>
      </c>
      <c r="O2189" s="53">
        <v>4.3324910190665271</v>
      </c>
      <c r="P2189" s="53">
        <v>4.2627359806617182</v>
      </c>
      <c r="Q2189" s="53">
        <v>3.007990147366836</v>
      </c>
      <c r="R2189" s="53">
        <v>3.832563791394255</v>
      </c>
      <c r="S2189" s="53">
        <v>4.1230826955733697</v>
      </c>
      <c r="T2189" s="53">
        <v>4.6320256117843615</v>
      </c>
      <c r="U2189" s="53">
        <v>6.4167787875885303</v>
      </c>
      <c r="V2189" s="53">
        <v>8.7999057693276654</v>
      </c>
      <c r="W2189" s="53">
        <v>3.4445337032554244</v>
      </c>
      <c r="X2189" s="53">
        <v>2.997931392191227</v>
      </c>
      <c r="Y2189" s="53">
        <v>17.246139794622454</v>
      </c>
      <c r="Z2189" s="53">
        <v>50.96131652259173</v>
      </c>
      <c r="AA2189" s="51"/>
    </row>
    <row r="2190" spans="1:27" ht="15.75" x14ac:dyDescent="0.25">
      <c r="A2190" s="51" t="s">
        <v>4411</v>
      </c>
      <c r="B2190" s="52" t="s">
        <v>4412</v>
      </c>
      <c r="C2190" s="53">
        <v>48.167042179243602</v>
      </c>
      <c r="D2190" s="53">
        <v>40.185235402085922</v>
      </c>
      <c r="E2190" s="53">
        <v>62.265969131108008</v>
      </c>
      <c r="F2190" s="53">
        <v>70.137570451870914</v>
      </c>
      <c r="G2190" s="53">
        <v>59.846873258681242</v>
      </c>
      <c r="H2190" s="53">
        <v>61.228412474267891</v>
      </c>
      <c r="I2190" s="53">
        <v>44.821293421013728</v>
      </c>
      <c r="J2190" s="53">
        <v>36.43640807070414</v>
      </c>
      <c r="K2190" s="53">
        <v>36.254110573922794</v>
      </c>
      <c r="L2190" s="53">
        <v>34.237499568042125</v>
      </c>
      <c r="M2190" s="53">
        <v>47.877780666973933</v>
      </c>
      <c r="N2190" s="53">
        <v>49.283403891591142</v>
      </c>
      <c r="O2190" s="53">
        <v>36.460062840596571</v>
      </c>
      <c r="P2190" s="53">
        <v>38.632269656344292</v>
      </c>
      <c r="Q2190" s="53">
        <v>44.983586890271859</v>
      </c>
      <c r="R2190" s="53">
        <v>44.694234722503147</v>
      </c>
      <c r="S2190" s="53">
        <v>53.147994925074045</v>
      </c>
      <c r="T2190" s="53">
        <v>54.633340716042397</v>
      </c>
      <c r="U2190" s="53">
        <v>54.498949906183455</v>
      </c>
      <c r="V2190" s="53">
        <v>56.043733764396976</v>
      </c>
      <c r="W2190" s="53">
        <v>22.44039255189179</v>
      </c>
      <c r="X2190" s="53">
        <v>23.128741064738179</v>
      </c>
      <c r="Y2190" s="53">
        <v>41.488996870817125</v>
      </c>
      <c r="Z2190" s="53">
        <v>53.965624601207558</v>
      </c>
      <c r="AA2190" s="51"/>
    </row>
    <row r="2191" spans="1:27" ht="15.75" x14ac:dyDescent="0.25">
      <c r="A2191" s="51" t="s">
        <v>4413</v>
      </c>
      <c r="B2191" s="52" t="s">
        <v>311</v>
      </c>
      <c r="C2191" s="53">
        <v>52.243310035176755</v>
      </c>
      <c r="D2191" s="53">
        <v>50.819088685703782</v>
      </c>
      <c r="E2191" s="53">
        <v>65.186096033907987</v>
      </c>
      <c r="F2191" s="53">
        <v>63.96096202889121</v>
      </c>
      <c r="G2191" s="53">
        <v>70.282030873505263</v>
      </c>
      <c r="H2191" s="53">
        <v>70.427436857315939</v>
      </c>
      <c r="I2191" s="53">
        <v>78.15446316471305</v>
      </c>
      <c r="J2191" s="53">
        <v>79.225780405697364</v>
      </c>
      <c r="K2191" s="53">
        <v>51.704983517476535</v>
      </c>
      <c r="L2191" s="53">
        <v>56.207637934184199</v>
      </c>
      <c r="M2191" s="53">
        <v>38.241531953830346</v>
      </c>
      <c r="N2191" s="53">
        <v>39.540733242906079</v>
      </c>
      <c r="O2191" s="53">
        <v>53.282182438192663</v>
      </c>
      <c r="P2191" s="53">
        <v>46.820573430255095</v>
      </c>
      <c r="Q2191" s="53">
        <v>32.383153859007571</v>
      </c>
      <c r="R2191" s="53">
        <v>36.646691502472997</v>
      </c>
      <c r="S2191" s="53">
        <v>92.430338279785019</v>
      </c>
      <c r="T2191" s="53">
        <v>109.61988329591985</v>
      </c>
      <c r="U2191" s="53">
        <v>74.878146587522053</v>
      </c>
      <c r="V2191" s="53">
        <v>69.420493566850027</v>
      </c>
      <c r="W2191" s="53">
        <v>66.424992938668808</v>
      </c>
      <c r="X2191" s="53">
        <v>68.859180070404449</v>
      </c>
      <c r="Y2191" s="53">
        <v>60.247522802360464</v>
      </c>
      <c r="Z2191" s="53">
        <v>42.537280569908312</v>
      </c>
      <c r="AA2191" s="51"/>
    </row>
    <row r="2192" spans="1:27" ht="15.75" x14ac:dyDescent="0.25">
      <c r="A2192" s="51" t="s">
        <v>4414</v>
      </c>
      <c r="B2192" s="52"/>
      <c r="C2192" s="53">
        <v>95.888297488829451</v>
      </c>
      <c r="D2192" s="53">
        <v>104.69686342467369</v>
      </c>
      <c r="E2192" s="53">
        <v>59.963881725471396</v>
      </c>
      <c r="F2192" s="53">
        <v>54.940143849665084</v>
      </c>
      <c r="G2192" s="53">
        <v>50.954573554716298</v>
      </c>
      <c r="H2192" s="53">
        <v>57.977778734110949</v>
      </c>
      <c r="I2192" s="53">
        <v>68.672048687238672</v>
      </c>
      <c r="J2192" s="53">
        <v>83.176478036524358</v>
      </c>
      <c r="K2192" s="53">
        <v>86.200918798115637</v>
      </c>
      <c r="L2192" s="53">
        <v>87.822598340073085</v>
      </c>
      <c r="M2192" s="53">
        <v>122.66348361337035</v>
      </c>
      <c r="N2192" s="53">
        <v>146.56059539214419</v>
      </c>
      <c r="O2192" s="53">
        <v>80.7763858335815</v>
      </c>
      <c r="P2192" s="53">
        <v>80.168689718992283</v>
      </c>
      <c r="Q2192" s="53">
        <v>312.97056136121682</v>
      </c>
      <c r="R2192" s="53">
        <v>271.78166227405887</v>
      </c>
      <c r="S2192" s="53">
        <v>86.402973849759633</v>
      </c>
      <c r="T2192" s="53">
        <v>71.695747204234394</v>
      </c>
      <c r="U2192" s="53">
        <v>64.205165641831769</v>
      </c>
      <c r="V2192" s="53">
        <v>47.81139677225314</v>
      </c>
      <c r="W2192" s="53">
        <v>75.503753748673105</v>
      </c>
      <c r="X2192" s="53">
        <v>89.488088202961407</v>
      </c>
      <c r="Y2192" s="53">
        <v>99.966083783358073</v>
      </c>
      <c r="Z2192" s="53">
        <v>101.90999022016551</v>
      </c>
      <c r="AA2192" s="51"/>
    </row>
    <row r="2193" spans="1:27" ht="15.75" x14ac:dyDescent="0.25">
      <c r="A2193" s="51" t="s">
        <v>4415</v>
      </c>
      <c r="B2193" s="52" t="s">
        <v>4416</v>
      </c>
      <c r="C2193" s="53">
        <v>149.22052305154671</v>
      </c>
      <c r="D2193" s="53">
        <v>150.68273482009212</v>
      </c>
      <c r="E2193" s="53">
        <v>50.493656949581293</v>
      </c>
      <c r="F2193" s="53">
        <v>47.123798281345792</v>
      </c>
      <c r="G2193" s="53">
        <v>49.559100352854891</v>
      </c>
      <c r="H2193" s="53">
        <v>53.454450272241829</v>
      </c>
      <c r="I2193" s="53">
        <v>53.997090028320152</v>
      </c>
      <c r="J2193" s="53">
        <v>47.52163926613099</v>
      </c>
      <c r="K2193" s="53">
        <v>53.072633244113725</v>
      </c>
      <c r="L2193" s="53">
        <v>52.019007338148072</v>
      </c>
      <c r="M2193" s="53">
        <v>66.357584133527752</v>
      </c>
      <c r="N2193" s="53">
        <v>74.054228431770568</v>
      </c>
      <c r="O2193" s="53">
        <v>56.256195711885219</v>
      </c>
      <c r="P2193" s="53">
        <v>53.309443145038387</v>
      </c>
      <c r="Q2193" s="53">
        <v>51.358508368089268</v>
      </c>
      <c r="R2193" s="53">
        <v>49.568689484217138</v>
      </c>
      <c r="S2193" s="53">
        <v>88.48412764379826</v>
      </c>
      <c r="T2193" s="53">
        <v>90.698476797161248</v>
      </c>
      <c r="U2193" s="53">
        <v>63.299943553880219</v>
      </c>
      <c r="V2193" s="53">
        <v>63.152581629986862</v>
      </c>
      <c r="W2193" s="53">
        <v>31.341075951895998</v>
      </c>
      <c r="X2193" s="53">
        <v>34.65152306364363</v>
      </c>
      <c r="Y2193" s="53">
        <v>40.601792822390827</v>
      </c>
      <c r="Z2193" s="53">
        <v>125.39806013089034</v>
      </c>
      <c r="AA2193" s="51"/>
    </row>
    <row r="2194" spans="1:27" ht="15.75" x14ac:dyDescent="0.25">
      <c r="A2194" s="51" t="s">
        <v>4417</v>
      </c>
      <c r="B2194" s="52"/>
      <c r="C2194" s="53">
        <v>19.572589928847812</v>
      </c>
      <c r="D2194" s="53">
        <v>15.081277146838513</v>
      </c>
      <c r="E2194" s="53">
        <v>16.836129480037972</v>
      </c>
      <c r="F2194" s="53">
        <v>17.740032658757496</v>
      </c>
      <c r="G2194" s="53">
        <v>31.529123431932408</v>
      </c>
      <c r="H2194" s="53">
        <v>24.101815682585951</v>
      </c>
      <c r="I2194" s="53">
        <v>18.597664156969614</v>
      </c>
      <c r="J2194" s="53">
        <v>18.805483306165609</v>
      </c>
      <c r="K2194" s="53">
        <v>18.09209525326111</v>
      </c>
      <c r="L2194" s="53">
        <v>17.31685892709141</v>
      </c>
      <c r="M2194" s="53">
        <v>8.8559555579115941</v>
      </c>
      <c r="N2194" s="53">
        <v>9.9553882647346583</v>
      </c>
      <c r="O2194" s="53">
        <v>13.079609571778715</v>
      </c>
      <c r="P2194" s="53">
        <v>11.503603127542462</v>
      </c>
      <c r="Q2194" s="53">
        <v>7.1731966089571539</v>
      </c>
      <c r="R2194" s="53">
        <v>7.5342221849316227</v>
      </c>
      <c r="S2194" s="53">
        <v>25.371959456308531</v>
      </c>
      <c r="T2194" s="53">
        <v>22.319347030030528</v>
      </c>
      <c r="U2194" s="53">
        <v>24.367214889038632</v>
      </c>
      <c r="V2194" s="53">
        <v>23.300121863936855</v>
      </c>
      <c r="W2194" s="53">
        <v>18.134106993688448</v>
      </c>
      <c r="X2194" s="53">
        <v>17.306017124326409</v>
      </c>
      <c r="Y2194" s="53">
        <v>17.107456460963046</v>
      </c>
      <c r="Z2194" s="53">
        <v>16.793468207898076</v>
      </c>
      <c r="AA2194" s="51"/>
    </row>
    <row r="2195" spans="1:27" ht="15.75" x14ac:dyDescent="0.25">
      <c r="A2195" s="51" t="s">
        <v>1234</v>
      </c>
      <c r="B2195" s="52" t="s">
        <v>503</v>
      </c>
      <c r="C2195" s="53">
        <v>60.217095161646554</v>
      </c>
      <c r="D2195" s="53">
        <v>72.201390527974965</v>
      </c>
      <c r="E2195" s="53">
        <v>76.680989585900548</v>
      </c>
      <c r="F2195" s="53">
        <v>82.497006112659875</v>
      </c>
      <c r="G2195" s="53">
        <v>72.870158179366427</v>
      </c>
      <c r="H2195" s="53">
        <v>72.670471230388756</v>
      </c>
      <c r="I2195" s="53">
        <v>59.65141778927341</v>
      </c>
      <c r="J2195" s="53">
        <v>54.267560353221519</v>
      </c>
      <c r="K2195" s="53">
        <v>76.564841462632401</v>
      </c>
      <c r="L2195" s="53">
        <v>77.11985025632535</v>
      </c>
      <c r="M2195" s="53">
        <v>48.658030499928479</v>
      </c>
      <c r="N2195" s="53">
        <v>51.034403794883389</v>
      </c>
      <c r="O2195" s="53">
        <v>87.106622320826816</v>
      </c>
      <c r="P2195" s="53">
        <v>80.240402203540029</v>
      </c>
      <c r="Q2195" s="53">
        <v>56.404050325119272</v>
      </c>
      <c r="R2195" s="53">
        <v>51.379144851367208</v>
      </c>
      <c r="S2195" s="53">
        <v>54.667681042466796</v>
      </c>
      <c r="T2195" s="53">
        <v>55.332957114416295</v>
      </c>
      <c r="U2195" s="53">
        <v>67.275369389171942</v>
      </c>
      <c r="V2195" s="53">
        <v>64.371669313070655</v>
      </c>
      <c r="W2195" s="53">
        <v>69.458557665055608</v>
      </c>
      <c r="X2195" s="53">
        <v>68.657517248324879</v>
      </c>
      <c r="Y2195" s="53">
        <v>82.27755397141199</v>
      </c>
      <c r="Z2195" s="53">
        <v>72.731453980260468</v>
      </c>
      <c r="AA2195" s="51"/>
    </row>
    <row r="2196" spans="1:27" ht="15.75" x14ac:dyDescent="0.25">
      <c r="A2196" s="51" t="s">
        <v>963</v>
      </c>
      <c r="B2196" s="52"/>
      <c r="C2196" s="53">
        <v>16.482526790185037</v>
      </c>
      <c r="D2196" s="53">
        <v>15.305923059068547</v>
      </c>
      <c r="E2196" s="53">
        <v>21.62778103523647</v>
      </c>
      <c r="F2196" s="53">
        <v>21.395102409051091</v>
      </c>
      <c r="G2196" s="53">
        <v>31.378620528462761</v>
      </c>
      <c r="H2196" s="53">
        <v>31.521735525411252</v>
      </c>
      <c r="I2196" s="53">
        <v>29.822411047155484</v>
      </c>
      <c r="J2196" s="53">
        <v>33.064745945070733</v>
      </c>
      <c r="K2196" s="53">
        <v>21.298408869072659</v>
      </c>
      <c r="L2196" s="53">
        <v>20.816892479631125</v>
      </c>
      <c r="M2196" s="53">
        <v>22.414191028246901</v>
      </c>
      <c r="N2196" s="53">
        <v>28.419137495432132</v>
      </c>
      <c r="O2196" s="53">
        <v>22.634731799787041</v>
      </c>
      <c r="P2196" s="53">
        <v>22.792736855788878</v>
      </c>
      <c r="Q2196" s="53">
        <v>22.71751547971941</v>
      </c>
      <c r="R2196" s="53">
        <v>22.563034557812838</v>
      </c>
      <c r="S2196" s="53">
        <v>19.441439646223039</v>
      </c>
      <c r="T2196" s="53">
        <v>19.608668061383447</v>
      </c>
      <c r="U2196" s="53">
        <v>32.571890616333178</v>
      </c>
      <c r="V2196" s="53">
        <v>34.38792525992681</v>
      </c>
      <c r="W2196" s="53">
        <v>12.753704481417831</v>
      </c>
      <c r="X2196" s="53">
        <v>12.409468371355343</v>
      </c>
      <c r="Y2196" s="53">
        <v>9.0121943266270073</v>
      </c>
      <c r="Z2196" s="53">
        <v>7.4117298445116075</v>
      </c>
      <c r="AA2196" s="51"/>
    </row>
    <row r="2197" spans="1:27" ht="15.75" x14ac:dyDescent="0.25">
      <c r="A2197" s="51" t="s">
        <v>4418</v>
      </c>
      <c r="B2197" s="52" t="s">
        <v>9</v>
      </c>
      <c r="C2197" s="53">
        <v>90.994524439421923</v>
      </c>
      <c r="D2197" s="53">
        <v>81.472477398843679</v>
      </c>
      <c r="E2197" s="53">
        <v>77.112292620402371</v>
      </c>
      <c r="F2197" s="53">
        <v>71.234637739979306</v>
      </c>
      <c r="G2197" s="53">
        <v>60.290772103378622</v>
      </c>
      <c r="H2197" s="53">
        <v>60.033668829361432</v>
      </c>
      <c r="I2197" s="53">
        <v>68.730486845260742</v>
      </c>
      <c r="J2197" s="53">
        <v>58.937657223321104</v>
      </c>
      <c r="K2197" s="53">
        <v>87.457307454614764</v>
      </c>
      <c r="L2197" s="53">
        <v>88.740097180475857</v>
      </c>
      <c r="M2197" s="53">
        <v>84.901250304421168</v>
      </c>
      <c r="N2197" s="53">
        <v>87.446496209040717</v>
      </c>
      <c r="O2197" s="53">
        <v>85.139025592900339</v>
      </c>
      <c r="P2197" s="53">
        <v>91.176136354769966</v>
      </c>
      <c r="Q2197" s="53">
        <v>83.591170109440242</v>
      </c>
      <c r="R2197" s="53">
        <v>92.049132215605709</v>
      </c>
      <c r="S2197" s="53">
        <v>77.371753474217144</v>
      </c>
      <c r="T2197" s="53">
        <v>82.96035118816674</v>
      </c>
      <c r="U2197" s="53">
        <v>61.619392426094585</v>
      </c>
      <c r="V2197" s="53">
        <v>64.086458777223882</v>
      </c>
      <c r="W2197" s="53">
        <v>75.737549686965409</v>
      </c>
      <c r="X2197" s="53">
        <v>77.321995684308462</v>
      </c>
      <c r="Y2197" s="53">
        <v>69.231410745951408</v>
      </c>
      <c r="Z2197" s="53">
        <v>69.179523767542676</v>
      </c>
      <c r="AA2197" s="51"/>
    </row>
    <row r="2198" spans="1:27" ht="15.75" x14ac:dyDescent="0.25">
      <c r="A2198" s="51" t="s">
        <v>4419</v>
      </c>
      <c r="B2198" s="52" t="s">
        <v>4420</v>
      </c>
      <c r="C2198" s="53">
        <v>19.714221926508674</v>
      </c>
      <c r="D2198" s="53">
        <v>18.180288151049638</v>
      </c>
      <c r="E2198" s="53">
        <v>14.351072854062284</v>
      </c>
      <c r="F2198" s="53">
        <v>13.489937941460425</v>
      </c>
      <c r="G2198" s="53">
        <v>25.121362069753481</v>
      </c>
      <c r="H2198" s="53">
        <v>24.745309269725247</v>
      </c>
      <c r="I2198" s="53">
        <v>26.972471877700396</v>
      </c>
      <c r="J2198" s="53">
        <v>38.218820618187074</v>
      </c>
      <c r="K2198" s="53">
        <v>13.845527054067229</v>
      </c>
      <c r="L2198" s="53">
        <v>14.815172335975566</v>
      </c>
      <c r="M2198" s="53">
        <v>20.967702667416759</v>
      </c>
      <c r="N2198" s="53">
        <v>21.85610514543545</v>
      </c>
      <c r="O2198" s="53">
        <v>15.563613640024581</v>
      </c>
      <c r="P2198" s="53">
        <v>10.241393317935554</v>
      </c>
      <c r="Q2198" s="53">
        <v>18.774936417302804</v>
      </c>
      <c r="R2198" s="53">
        <v>19.988476361488832</v>
      </c>
      <c r="S2198" s="53">
        <v>22.689628173000202</v>
      </c>
      <c r="T2198" s="53">
        <v>21.923089104149771</v>
      </c>
      <c r="U2198" s="53">
        <v>18.435092554671275</v>
      </c>
      <c r="V2198" s="53">
        <v>18.862234625877299</v>
      </c>
      <c r="W2198" s="53">
        <v>14.927628100879428</v>
      </c>
      <c r="X2198" s="53">
        <v>14.971355779383609</v>
      </c>
      <c r="Y2198" s="53">
        <v>12.514212717163367</v>
      </c>
      <c r="Z2198" s="53">
        <v>10.711124590032211</v>
      </c>
      <c r="AA2198" s="51"/>
    </row>
    <row r="2199" spans="1:27" ht="15.75" x14ac:dyDescent="0.25">
      <c r="A2199" s="51" t="s">
        <v>4421</v>
      </c>
      <c r="B2199" s="52" t="s">
        <v>847</v>
      </c>
      <c r="C2199" s="53">
        <v>162.93836255873205</v>
      </c>
      <c r="D2199" s="53">
        <v>135.93485802277849</v>
      </c>
      <c r="E2199" s="53">
        <v>125.16591050195446</v>
      </c>
      <c r="F2199" s="53">
        <v>133.27131882613344</v>
      </c>
      <c r="G2199" s="53">
        <v>133.7311784630671</v>
      </c>
      <c r="H2199" s="53">
        <v>120.58858166037034</v>
      </c>
      <c r="I2199" s="53">
        <v>135.13040806664313</v>
      </c>
      <c r="J2199" s="53">
        <v>125.40575992056266</v>
      </c>
      <c r="K2199" s="53">
        <v>96.563884085070043</v>
      </c>
      <c r="L2199" s="53">
        <v>87.144399848146989</v>
      </c>
      <c r="M2199" s="53">
        <v>113.73216761407724</v>
      </c>
      <c r="N2199" s="53">
        <v>118.0496211452711</v>
      </c>
      <c r="O2199" s="53">
        <v>86.675529655555977</v>
      </c>
      <c r="P2199" s="53">
        <v>87.145773319307878</v>
      </c>
      <c r="Q2199" s="53">
        <v>88.12613370559437</v>
      </c>
      <c r="R2199" s="53">
        <v>93.335327362867531</v>
      </c>
      <c r="S2199" s="53">
        <v>147.31368676979633</v>
      </c>
      <c r="T2199" s="53">
        <v>140.29908579638629</v>
      </c>
      <c r="U2199" s="53">
        <v>119.87733433100171</v>
      </c>
      <c r="V2199" s="53">
        <v>125.16519618435036</v>
      </c>
      <c r="W2199" s="53">
        <v>114.36110083878434</v>
      </c>
      <c r="X2199" s="53">
        <v>102.14795684833301</v>
      </c>
      <c r="Y2199" s="53">
        <v>89.331862473981445</v>
      </c>
      <c r="Z2199" s="53">
        <v>66.469283430464145</v>
      </c>
      <c r="AA2199" s="51"/>
    </row>
    <row r="2200" spans="1:27" ht="15.75" x14ac:dyDescent="0.25">
      <c r="A2200" s="51" t="s">
        <v>4422</v>
      </c>
      <c r="B2200" s="52"/>
      <c r="C2200" s="53">
        <v>189.075955012565</v>
      </c>
      <c r="D2200" s="53">
        <v>217.07056582953837</v>
      </c>
      <c r="E2200" s="53">
        <v>394.11720796175695</v>
      </c>
      <c r="F2200" s="53">
        <v>433.06632172790216</v>
      </c>
      <c r="G2200" s="53">
        <v>219.67921808507458</v>
      </c>
      <c r="H2200" s="53">
        <v>207.67334361536075</v>
      </c>
      <c r="I2200" s="53">
        <v>194.56782851537969</v>
      </c>
      <c r="J2200" s="53">
        <v>228.92388192365505</v>
      </c>
      <c r="K2200" s="53">
        <v>265.07429034606508</v>
      </c>
      <c r="L2200" s="53">
        <v>281.68239910687896</v>
      </c>
      <c r="M2200" s="53">
        <v>161.16805125564849</v>
      </c>
      <c r="N2200" s="53">
        <v>156.57322328019671</v>
      </c>
      <c r="O2200" s="53">
        <v>257.26887928001889</v>
      </c>
      <c r="P2200" s="53">
        <v>259.49795188971399</v>
      </c>
      <c r="Q2200" s="53">
        <v>164.89672969153139</v>
      </c>
      <c r="R2200" s="53">
        <v>178.67857682682848</v>
      </c>
      <c r="S2200" s="53">
        <v>255.38277509541507</v>
      </c>
      <c r="T2200" s="53">
        <v>264.90794194652801</v>
      </c>
      <c r="U2200" s="53">
        <v>197.60774898438683</v>
      </c>
      <c r="V2200" s="53">
        <v>211.33137303578829</v>
      </c>
      <c r="W2200" s="53">
        <v>372.00704818882383</v>
      </c>
      <c r="X2200" s="53">
        <v>354.46728952976576</v>
      </c>
      <c r="Y2200" s="53">
        <v>331.04117857266152</v>
      </c>
      <c r="Z2200" s="53">
        <v>372.43428510802721</v>
      </c>
      <c r="AA2200" s="51"/>
    </row>
    <row r="2201" spans="1:27" ht="15.75" x14ac:dyDescent="0.25">
      <c r="A2201" s="51" t="s">
        <v>4423</v>
      </c>
      <c r="B2201" s="52"/>
      <c r="C2201" s="53">
        <v>12.148028883843933</v>
      </c>
      <c r="D2201" s="53">
        <v>12.497115682192344</v>
      </c>
      <c r="E2201" s="53">
        <v>12.646726175045178</v>
      </c>
      <c r="F2201" s="53">
        <v>15.181770709605665</v>
      </c>
      <c r="G2201" s="53">
        <v>16.000942886911051</v>
      </c>
      <c r="H2201" s="53">
        <v>15.099439706068278</v>
      </c>
      <c r="I2201" s="53">
        <v>9.5859377588653309</v>
      </c>
      <c r="J2201" s="53">
        <v>12.894403027180804</v>
      </c>
      <c r="K2201" s="53">
        <v>8.90359516890436</v>
      </c>
      <c r="L2201" s="53">
        <v>8.9547569513218122</v>
      </c>
      <c r="M2201" s="53">
        <v>7.9024965889573586</v>
      </c>
      <c r="N2201" s="53">
        <v>9.265881182778628</v>
      </c>
      <c r="O2201" s="53">
        <v>10.224695784413312</v>
      </c>
      <c r="P2201" s="53">
        <v>10.812718341710076</v>
      </c>
      <c r="Q2201" s="53">
        <v>6.8795569816899027</v>
      </c>
      <c r="R2201" s="53">
        <v>7.3253989364599343</v>
      </c>
      <c r="S2201" s="53">
        <v>12.882357123326932</v>
      </c>
      <c r="T2201" s="53">
        <v>13.66973630407365</v>
      </c>
      <c r="U2201" s="53">
        <v>13.765232859153272</v>
      </c>
      <c r="V2201" s="53">
        <v>14.406650526638682</v>
      </c>
      <c r="W2201" s="53">
        <v>6.0891819318209697</v>
      </c>
      <c r="X2201" s="53">
        <v>7.9036112737107524</v>
      </c>
      <c r="Y2201" s="53">
        <v>5.6602113441117199</v>
      </c>
      <c r="Z2201" s="53">
        <v>6.0451729314812708</v>
      </c>
      <c r="AA2201" s="51"/>
    </row>
    <row r="2202" spans="1:27" ht="15.75" x14ac:dyDescent="0.25">
      <c r="A2202" s="51" t="s">
        <v>4424</v>
      </c>
      <c r="B2202" s="52" t="s">
        <v>4425</v>
      </c>
      <c r="C2202" s="53">
        <v>512.05531901672794</v>
      </c>
      <c r="D2202" s="53">
        <v>475.56651343737201</v>
      </c>
      <c r="E2202" s="53">
        <v>451.11460089717536</v>
      </c>
      <c r="F2202" s="53">
        <v>373.57794299269705</v>
      </c>
      <c r="G2202" s="53">
        <v>391.77487487726722</v>
      </c>
      <c r="H2202" s="53">
        <v>406.86019396853368</v>
      </c>
      <c r="I2202" s="53">
        <v>440.69384459753394</v>
      </c>
      <c r="J2202" s="53">
        <v>438.27930871026518</v>
      </c>
      <c r="K2202" s="53">
        <v>432.3998852548458</v>
      </c>
      <c r="L2202" s="53">
        <v>454.05041521401705</v>
      </c>
      <c r="M2202" s="53">
        <v>585.83019189554477</v>
      </c>
      <c r="N2202" s="53">
        <v>592.93100744462322</v>
      </c>
      <c r="O2202" s="53">
        <v>449.78772964199601</v>
      </c>
      <c r="P2202" s="53">
        <v>410.18556288761556</v>
      </c>
      <c r="Q2202" s="53">
        <v>447.63750812805546</v>
      </c>
      <c r="R2202" s="53">
        <v>434.75572198870196</v>
      </c>
      <c r="S2202" s="53">
        <v>345.53245761638152</v>
      </c>
      <c r="T2202" s="53">
        <v>293.76897752354944</v>
      </c>
      <c r="U2202" s="53">
        <v>385.24241494072783</v>
      </c>
      <c r="V2202" s="53">
        <v>346.8541836890119</v>
      </c>
      <c r="W2202" s="53">
        <v>358.08155104648898</v>
      </c>
      <c r="X2202" s="53">
        <v>342.89952550129334</v>
      </c>
      <c r="Y2202" s="53">
        <v>399.51669228331343</v>
      </c>
      <c r="Z2202" s="53">
        <v>436.79281911577789</v>
      </c>
      <c r="AA2202" s="51"/>
    </row>
    <row r="2203" spans="1:27" ht="15.75" x14ac:dyDescent="0.25">
      <c r="A2203" s="51" t="s">
        <v>4426</v>
      </c>
      <c r="B2203" s="52" t="s">
        <v>4427</v>
      </c>
      <c r="C2203" s="53">
        <v>406.32318992917487</v>
      </c>
      <c r="D2203" s="53">
        <v>346.83895451666109</v>
      </c>
      <c r="E2203" s="53">
        <v>245.64642785029343</v>
      </c>
      <c r="F2203" s="53">
        <v>240.27054333515957</v>
      </c>
      <c r="G2203" s="53">
        <v>280.77527607722539</v>
      </c>
      <c r="H2203" s="53">
        <v>271.48458210348446</v>
      </c>
      <c r="I2203" s="53">
        <v>395.89188911555823</v>
      </c>
      <c r="J2203" s="53">
        <v>468.00875312755255</v>
      </c>
      <c r="K2203" s="53">
        <v>244.96866447918151</v>
      </c>
      <c r="L2203" s="53">
        <v>221.7790664181035</v>
      </c>
      <c r="M2203" s="53">
        <v>250.31005713640565</v>
      </c>
      <c r="N2203" s="53">
        <v>254.30997208155034</v>
      </c>
      <c r="O2203" s="53">
        <v>229.91210600033509</v>
      </c>
      <c r="P2203" s="53">
        <v>229.02360812750143</v>
      </c>
      <c r="Q2203" s="53">
        <v>205.68318560208908</v>
      </c>
      <c r="R2203" s="53">
        <v>194.24963400908248</v>
      </c>
      <c r="S2203" s="53">
        <v>323.22374673778785</v>
      </c>
      <c r="T2203" s="53">
        <v>269.8072116282658</v>
      </c>
      <c r="U2203" s="53">
        <v>293.40724026762012</v>
      </c>
      <c r="V2203" s="53">
        <v>255.57563774484322</v>
      </c>
      <c r="W2203" s="53">
        <v>370.95090629681476</v>
      </c>
      <c r="X2203" s="53">
        <v>416.95489617217311</v>
      </c>
      <c r="Y2203" s="53">
        <v>399.33785199122462</v>
      </c>
      <c r="Z2203" s="53">
        <v>473.54970591063955</v>
      </c>
      <c r="AA2203" s="51"/>
    </row>
    <row r="2204" spans="1:27" ht="15.75" x14ac:dyDescent="0.25">
      <c r="A2204" s="51" t="s">
        <v>536</v>
      </c>
      <c r="B2204" s="52"/>
      <c r="C2204" s="53">
        <v>91.329810981981723</v>
      </c>
      <c r="D2204" s="53">
        <v>58.264889836786686</v>
      </c>
      <c r="E2204" s="53">
        <v>0.7107169720476838</v>
      </c>
      <c r="F2204" s="53">
        <v>0.58318677615563852</v>
      </c>
      <c r="G2204" s="53">
        <v>57.599187195712567</v>
      </c>
      <c r="H2204" s="53">
        <v>58.32270419266456</v>
      </c>
      <c r="I2204" s="53">
        <v>159.85383145853342</v>
      </c>
      <c r="J2204" s="53">
        <v>163.78469611265322</v>
      </c>
      <c r="K2204" s="53">
        <v>1.8599447392199271</v>
      </c>
      <c r="L2204" s="53">
        <v>1.815732702791174</v>
      </c>
      <c r="M2204" s="53">
        <v>53.520220728364841</v>
      </c>
      <c r="N2204" s="53">
        <v>54.277727378399661</v>
      </c>
      <c r="O2204" s="53">
        <v>3.2545953786918345</v>
      </c>
      <c r="P2204" s="53">
        <v>1.775878354547298</v>
      </c>
      <c r="Q2204" s="53">
        <v>12.986131966763109</v>
      </c>
      <c r="R2204" s="53">
        <v>16.90976071711988</v>
      </c>
      <c r="S2204" s="53">
        <v>171.52889616606225</v>
      </c>
      <c r="T2204" s="53">
        <v>161.08481530713377</v>
      </c>
      <c r="U2204" s="53">
        <v>109.27197800483789</v>
      </c>
      <c r="V2204" s="53">
        <v>91.568098854591696</v>
      </c>
      <c r="W2204" s="53">
        <v>3.8822975920858185</v>
      </c>
      <c r="X2204" s="53">
        <v>3.2757154411123821</v>
      </c>
      <c r="Y2204" s="53">
        <v>0.48522337741680216</v>
      </c>
      <c r="Z2204" s="53">
        <v>0.24657447921187942</v>
      </c>
      <c r="AA2204" s="51"/>
    </row>
    <row r="2205" spans="1:27" ht="15.75" x14ac:dyDescent="0.25">
      <c r="A2205" s="51" t="s">
        <v>394</v>
      </c>
      <c r="B2205" s="52"/>
      <c r="C2205" s="53">
        <v>13.37241348308971</v>
      </c>
      <c r="D2205" s="53">
        <v>11.51850000570707</v>
      </c>
      <c r="E2205" s="53">
        <v>86.007653838335955</v>
      </c>
      <c r="F2205" s="53">
        <v>98.82288540057975</v>
      </c>
      <c r="G2205" s="53">
        <v>29.802881896774757</v>
      </c>
      <c r="H2205" s="53">
        <v>29.187098098769226</v>
      </c>
      <c r="I2205" s="53">
        <v>21.221551781345433</v>
      </c>
      <c r="J2205" s="53">
        <v>14.471235842535949</v>
      </c>
      <c r="K2205" s="53">
        <v>36.107219691368535</v>
      </c>
      <c r="L2205" s="53">
        <v>40.049393093073384</v>
      </c>
      <c r="M2205" s="53">
        <v>18.242939325735126</v>
      </c>
      <c r="N2205" s="53">
        <v>17.841598461592998</v>
      </c>
      <c r="O2205" s="53">
        <v>41.574787618373534</v>
      </c>
      <c r="P2205" s="53">
        <v>55.682180279384198</v>
      </c>
      <c r="Q2205" s="53">
        <v>17.584364134754757</v>
      </c>
      <c r="R2205" s="53">
        <v>17.829546787352847</v>
      </c>
      <c r="S2205" s="53">
        <v>19.709815306298037</v>
      </c>
      <c r="T2205" s="53">
        <v>21.188116036226479</v>
      </c>
      <c r="U2205" s="53">
        <v>31.62084711277074</v>
      </c>
      <c r="V2205" s="53">
        <v>24.912927101257669</v>
      </c>
      <c r="W2205" s="53">
        <v>37.454596753609657</v>
      </c>
      <c r="X2205" s="53">
        <v>31.591415924465064</v>
      </c>
      <c r="Y2205" s="53">
        <v>31.411724249211304</v>
      </c>
      <c r="Z2205" s="53">
        <v>13.045600462218719</v>
      </c>
      <c r="AA2205" s="51"/>
    </row>
    <row r="2206" spans="1:27" ht="15.75" x14ac:dyDescent="0.25">
      <c r="A2206" s="51" t="s">
        <v>4428</v>
      </c>
      <c r="B2206" s="52" t="s">
        <v>4429</v>
      </c>
      <c r="C2206" s="53">
        <v>69.391914087833399</v>
      </c>
      <c r="D2206" s="53">
        <v>68.2884033494975</v>
      </c>
      <c r="E2206" s="53">
        <v>40.729509791573378</v>
      </c>
      <c r="F2206" s="53">
        <v>40.226357621532244</v>
      </c>
      <c r="G2206" s="53">
        <v>55.152310120538132</v>
      </c>
      <c r="H2206" s="53">
        <v>57.553053561311117</v>
      </c>
      <c r="I2206" s="53">
        <v>41.167678896694731</v>
      </c>
      <c r="J2206" s="53">
        <v>47.958161427012563</v>
      </c>
      <c r="K2206" s="53">
        <v>30.976246159502104</v>
      </c>
      <c r="L2206" s="53">
        <v>31.452978740372505</v>
      </c>
      <c r="M2206" s="53">
        <v>37.314206707341469</v>
      </c>
      <c r="N2206" s="53">
        <v>34.361711814919232</v>
      </c>
      <c r="O2206" s="53">
        <v>28.944494855508221</v>
      </c>
      <c r="P2206" s="53">
        <v>31.461700565757173</v>
      </c>
      <c r="Q2206" s="53">
        <v>32.271569371811339</v>
      </c>
      <c r="R2206" s="53">
        <v>33.492144297940115</v>
      </c>
      <c r="S2206" s="53">
        <v>40.135491104520824</v>
      </c>
      <c r="T2206" s="53">
        <v>36.655404982138414</v>
      </c>
      <c r="U2206" s="53">
        <v>56.25849364774534</v>
      </c>
      <c r="V2206" s="53">
        <v>53.963509517049474</v>
      </c>
      <c r="W2206" s="53">
        <v>31.796830216665224</v>
      </c>
      <c r="X2206" s="53">
        <v>35.988408955198189</v>
      </c>
      <c r="Y2206" s="53">
        <v>28.060894912585795</v>
      </c>
      <c r="Z2206" s="53">
        <v>28.384075970204606</v>
      </c>
      <c r="AA2206" s="51"/>
    </row>
    <row r="2207" spans="1:27" ht="15.75" x14ac:dyDescent="0.25">
      <c r="A2207" s="51" t="s">
        <v>4430</v>
      </c>
      <c r="B2207" s="52" t="s">
        <v>4431</v>
      </c>
      <c r="C2207" s="53">
        <v>51.159789293148116</v>
      </c>
      <c r="D2207" s="53">
        <v>45.843579931389911</v>
      </c>
      <c r="E2207" s="53">
        <v>26.027021965778598</v>
      </c>
      <c r="F2207" s="53">
        <v>31.641845334591871</v>
      </c>
      <c r="G2207" s="53">
        <v>30.389054137524543</v>
      </c>
      <c r="H2207" s="53">
        <v>28.480004924796809</v>
      </c>
      <c r="I2207" s="53">
        <v>59.74385351657174</v>
      </c>
      <c r="J2207" s="53">
        <v>58.113400466889679</v>
      </c>
      <c r="K2207" s="53">
        <v>31.150552327028731</v>
      </c>
      <c r="L2207" s="53">
        <v>34.810972339312038</v>
      </c>
      <c r="M2207" s="53">
        <v>66.766951578921493</v>
      </c>
      <c r="N2207" s="53">
        <v>60.456274136206922</v>
      </c>
      <c r="O2207" s="53">
        <v>35.36415797744224</v>
      </c>
      <c r="P2207" s="53">
        <v>35.193149919535486</v>
      </c>
      <c r="Q2207" s="53">
        <v>50.082354229094008</v>
      </c>
      <c r="R2207" s="53">
        <v>50.164126099783807</v>
      </c>
      <c r="S2207" s="53">
        <v>81.080240225771249</v>
      </c>
      <c r="T2207" s="53">
        <v>86.663658209491274</v>
      </c>
      <c r="U2207" s="53">
        <v>32.783896453805667</v>
      </c>
      <c r="V2207" s="53">
        <v>28.497538849953777</v>
      </c>
      <c r="W2207" s="53">
        <v>35.316573702350389</v>
      </c>
      <c r="X2207" s="53">
        <v>35.858919790170432</v>
      </c>
      <c r="Y2207" s="53">
        <v>30.164213532605022</v>
      </c>
      <c r="Z2207" s="53">
        <v>21.00124004221971</v>
      </c>
      <c r="AA2207" s="51"/>
    </row>
    <row r="2208" spans="1:27" ht="15.75" x14ac:dyDescent="0.25">
      <c r="A2208" s="51" t="s">
        <v>4432</v>
      </c>
      <c r="B2208" s="52" t="s">
        <v>953</v>
      </c>
      <c r="C2208" s="53">
        <v>23.815705228820534</v>
      </c>
      <c r="D2208" s="53">
        <v>22.839010850575363</v>
      </c>
      <c r="E2208" s="53">
        <v>12.283021184474073</v>
      </c>
      <c r="F2208" s="53">
        <v>11.108735341864575</v>
      </c>
      <c r="G2208" s="53">
        <v>24.622113314628123</v>
      </c>
      <c r="H2208" s="53">
        <v>24.001826201924693</v>
      </c>
      <c r="I2208" s="53">
        <v>18.160953486752224</v>
      </c>
      <c r="J2208" s="53">
        <v>13.212631691017268</v>
      </c>
      <c r="K2208" s="53">
        <v>15.024849661524376</v>
      </c>
      <c r="L2208" s="53">
        <v>15.449716376279639</v>
      </c>
      <c r="M2208" s="53">
        <v>18.679783505700229</v>
      </c>
      <c r="N2208" s="53">
        <v>17.337753058702784</v>
      </c>
      <c r="O2208" s="53">
        <v>14.59389893742963</v>
      </c>
      <c r="P2208" s="53">
        <v>16.520640893656957</v>
      </c>
      <c r="Q2208" s="53">
        <v>15.013512076994926</v>
      </c>
      <c r="R2208" s="53">
        <v>16.612580626006082</v>
      </c>
      <c r="S2208" s="53">
        <v>20.516884871194424</v>
      </c>
      <c r="T2208" s="53">
        <v>20.860686881301891</v>
      </c>
      <c r="U2208" s="53">
        <v>25.994500725369331</v>
      </c>
      <c r="V2208" s="53">
        <v>25.560016737215896</v>
      </c>
      <c r="W2208" s="53">
        <v>14.912970254563044</v>
      </c>
      <c r="X2208" s="53">
        <v>14.764410899723865</v>
      </c>
      <c r="Y2208" s="53">
        <v>13.441936619089152</v>
      </c>
      <c r="Z2208" s="53">
        <v>13.60355568598953</v>
      </c>
      <c r="AA2208" s="51"/>
    </row>
    <row r="2209" spans="1:27" ht="15.75" x14ac:dyDescent="0.25">
      <c r="A2209" s="51" t="s">
        <v>4433</v>
      </c>
      <c r="B2209" s="52" t="s">
        <v>4434</v>
      </c>
      <c r="C2209" s="53">
        <v>39.568703561037474</v>
      </c>
      <c r="D2209" s="53">
        <v>39.95971823692966</v>
      </c>
      <c r="E2209" s="53">
        <v>34.830860889222407</v>
      </c>
      <c r="F2209" s="53">
        <v>39.371046451067542</v>
      </c>
      <c r="G2209" s="53">
        <v>34.410890446681783</v>
      </c>
      <c r="H2209" s="53">
        <v>37.360451576807975</v>
      </c>
      <c r="I2209" s="53">
        <v>28.681152224685238</v>
      </c>
      <c r="J2209" s="53">
        <v>27.137525835204158</v>
      </c>
      <c r="K2209" s="53">
        <v>40.425418716074866</v>
      </c>
      <c r="L2209" s="53">
        <v>40.294951513166964</v>
      </c>
      <c r="M2209" s="53">
        <v>42.310902255404578</v>
      </c>
      <c r="N2209" s="53">
        <v>41.298831744767284</v>
      </c>
      <c r="O2209" s="53">
        <v>37.704200621553177</v>
      </c>
      <c r="P2209" s="53">
        <v>44.517172560137006</v>
      </c>
      <c r="Q2209" s="53">
        <v>40.167072886373816</v>
      </c>
      <c r="R2209" s="53">
        <v>40.840963505872345</v>
      </c>
      <c r="S2209" s="53">
        <v>41.304449016203812</v>
      </c>
      <c r="T2209" s="53">
        <v>42.779759402833243</v>
      </c>
      <c r="U2209" s="53">
        <v>44.317423588948152</v>
      </c>
      <c r="V2209" s="53">
        <v>46.556597684500993</v>
      </c>
      <c r="W2209" s="53">
        <v>15.276904513755998</v>
      </c>
      <c r="X2209" s="53">
        <v>16.890549957889142</v>
      </c>
      <c r="Y2209" s="53">
        <v>16.764142279139726</v>
      </c>
      <c r="Z2209" s="53">
        <v>16.436461248408367</v>
      </c>
      <c r="AA2209" s="51"/>
    </row>
    <row r="2210" spans="1:27" ht="15.75" x14ac:dyDescent="0.25">
      <c r="A2210" s="51" t="s">
        <v>1192</v>
      </c>
      <c r="B2210" s="52" t="s">
        <v>1193</v>
      </c>
      <c r="C2210" s="53">
        <v>22.699088303415223</v>
      </c>
      <c r="D2210" s="53">
        <v>21.643230248382434</v>
      </c>
      <c r="E2210" s="53">
        <v>40.710741449752469</v>
      </c>
      <c r="F2210" s="53">
        <v>40.967537888080386</v>
      </c>
      <c r="G2210" s="53">
        <v>32.147384281309073</v>
      </c>
      <c r="H2210" s="53">
        <v>35.460681343753542</v>
      </c>
      <c r="I2210" s="53">
        <v>40.510567093161505</v>
      </c>
      <c r="J2210" s="53">
        <v>53.016456053915768</v>
      </c>
      <c r="K2210" s="53">
        <v>49.728543346543852</v>
      </c>
      <c r="L2210" s="53">
        <v>49.327752748824707</v>
      </c>
      <c r="M2210" s="53">
        <v>23.966527824845254</v>
      </c>
      <c r="N2210" s="53">
        <v>26.35309212738234</v>
      </c>
      <c r="O2210" s="53">
        <v>47.270360111164543</v>
      </c>
      <c r="P2210" s="53">
        <v>43.46089174494314</v>
      </c>
      <c r="Q2210" s="53">
        <v>28.57773362080469</v>
      </c>
      <c r="R2210" s="53">
        <v>21.20316708481193</v>
      </c>
      <c r="S2210" s="53">
        <v>30.22335519162759</v>
      </c>
      <c r="T2210" s="53">
        <v>22.635704211602583</v>
      </c>
      <c r="U2210" s="53">
        <v>32.536714853074656</v>
      </c>
      <c r="V2210" s="53">
        <v>27.171266234524197</v>
      </c>
      <c r="W2210" s="53">
        <v>21.314950224422766</v>
      </c>
      <c r="X2210" s="53">
        <v>21.464250383854292</v>
      </c>
      <c r="Y2210" s="53">
        <v>17.895062359798867</v>
      </c>
      <c r="Z2210" s="53">
        <v>24.489734232397318</v>
      </c>
      <c r="AA2210" s="51"/>
    </row>
    <row r="2211" spans="1:27" ht="15.75" x14ac:dyDescent="0.25">
      <c r="A2211" s="51" t="s">
        <v>4435</v>
      </c>
      <c r="B2211" s="52" t="s">
        <v>425</v>
      </c>
      <c r="C2211" s="53">
        <v>9.2785110976602017</v>
      </c>
      <c r="D2211" s="53">
        <v>6.4459358307143759</v>
      </c>
      <c r="E2211" s="53">
        <v>3.1622290210848893</v>
      </c>
      <c r="F2211" s="53">
        <v>1.6691711738589954</v>
      </c>
      <c r="G2211" s="53">
        <v>2.8954087128696191</v>
      </c>
      <c r="H2211" s="53">
        <v>2.6926813112822936</v>
      </c>
      <c r="I2211" s="53">
        <v>4.0444000907129816</v>
      </c>
      <c r="J2211" s="53">
        <v>5.9699947003700347</v>
      </c>
      <c r="K2211" s="53">
        <v>1.4655147066851326</v>
      </c>
      <c r="L2211" s="53">
        <v>1.1036132891358774</v>
      </c>
      <c r="M2211" s="53">
        <v>9.5259209289593532</v>
      </c>
      <c r="N2211" s="53">
        <v>5.3824736552191776</v>
      </c>
      <c r="O2211" s="53">
        <v>1.503273725446481</v>
      </c>
      <c r="P2211" s="53">
        <v>3.1415624316759261</v>
      </c>
      <c r="Q2211" s="53">
        <v>5.3351666388615566</v>
      </c>
      <c r="R2211" s="53">
        <v>3.3558186809581376</v>
      </c>
      <c r="S2211" s="53">
        <v>5.2979390766928942</v>
      </c>
      <c r="T2211" s="53">
        <v>3.7680309397757421</v>
      </c>
      <c r="U2211" s="53">
        <v>3.7539849665991456</v>
      </c>
      <c r="V2211" s="53">
        <v>2.6590560686310254</v>
      </c>
      <c r="W2211" s="53">
        <v>1.6443882171211959</v>
      </c>
      <c r="X2211" s="53">
        <v>0.7865975029550224</v>
      </c>
      <c r="Y2211" s="53">
        <v>1.4998874806285392</v>
      </c>
      <c r="Z2211" s="53">
        <v>3.1758051345108984</v>
      </c>
      <c r="AA2211" s="51"/>
    </row>
    <row r="2212" spans="1:27" ht="15.75" x14ac:dyDescent="0.25">
      <c r="A2212" s="51" t="s">
        <v>4436</v>
      </c>
      <c r="B2212" s="52"/>
      <c r="C2212" s="53">
        <v>106.17480968802167</v>
      </c>
      <c r="D2212" s="53">
        <v>119.26249944795076</v>
      </c>
      <c r="E2212" s="53">
        <v>55.740015172384012</v>
      </c>
      <c r="F2212" s="53">
        <v>44.239083828907795</v>
      </c>
      <c r="G2212" s="53">
        <v>66.926688376010077</v>
      </c>
      <c r="H2212" s="53">
        <v>65.259645207260448</v>
      </c>
      <c r="I2212" s="53">
        <v>61.066533736828141</v>
      </c>
      <c r="J2212" s="53">
        <v>93.497471349092294</v>
      </c>
      <c r="K2212" s="53">
        <v>57.220969985658449</v>
      </c>
      <c r="L2212" s="53">
        <v>54.700832591952178</v>
      </c>
      <c r="M2212" s="53">
        <v>75.772866670620942</v>
      </c>
      <c r="N2212" s="53">
        <v>51.874564937981923</v>
      </c>
      <c r="O2212" s="53">
        <v>42.999857273907871</v>
      </c>
      <c r="P2212" s="53">
        <v>51.170537836396115</v>
      </c>
      <c r="Q2212" s="53">
        <v>47.048051022917186</v>
      </c>
      <c r="R2212" s="53">
        <v>53.688235389995477</v>
      </c>
      <c r="S2212" s="53">
        <v>56.506231369674261</v>
      </c>
      <c r="T2212" s="53">
        <v>44.714487239091703</v>
      </c>
      <c r="U2212" s="53">
        <v>64.850423917118135</v>
      </c>
      <c r="V2212" s="53">
        <v>56.907313540405895</v>
      </c>
      <c r="W2212" s="53">
        <v>47.328647753650429</v>
      </c>
      <c r="X2212" s="53">
        <v>57.546499137463783</v>
      </c>
      <c r="Y2212" s="53">
        <v>39.417836007111475</v>
      </c>
      <c r="Z2212" s="53">
        <v>24.939360771816663</v>
      </c>
      <c r="AA2212" s="51"/>
    </row>
    <row r="2213" spans="1:27" ht="15.75" x14ac:dyDescent="0.25">
      <c r="A2213" s="51" t="s">
        <v>4437</v>
      </c>
      <c r="B2213" s="52"/>
      <c r="C2213" s="53">
        <v>2.4171216705621483</v>
      </c>
      <c r="D2213" s="53">
        <v>2.3735931136872508</v>
      </c>
      <c r="E2213" s="53">
        <v>0.50769731989895006</v>
      </c>
      <c r="F2213" s="53">
        <v>0.48088634353914222</v>
      </c>
      <c r="G2213" s="53">
        <v>1.6037012406691264</v>
      </c>
      <c r="H2213" s="53">
        <v>1.3421426755432071</v>
      </c>
      <c r="I2213" s="53">
        <v>1.6632475126707178</v>
      </c>
      <c r="J2213" s="53">
        <v>1.6794793959578189</v>
      </c>
      <c r="K2213" s="53">
        <v>1.2609080309811507</v>
      </c>
      <c r="L2213" s="53">
        <v>0.97967710427029542</v>
      </c>
      <c r="M2213" s="53">
        <v>3.6267749448853808</v>
      </c>
      <c r="N2213" s="53">
        <v>3.4966418007380788</v>
      </c>
      <c r="O2213" s="53">
        <v>1.0582325625496576</v>
      </c>
      <c r="P2213" s="53">
        <v>0.99007786455298041</v>
      </c>
      <c r="Q2213" s="53">
        <v>2.3146247925580821</v>
      </c>
      <c r="R2213" s="53">
        <v>2.6615644492553301</v>
      </c>
      <c r="S2213" s="53">
        <v>2.3523443560963377</v>
      </c>
      <c r="T2213" s="53">
        <v>2.2415037700573621</v>
      </c>
      <c r="U2213" s="53">
        <v>1.3684034404529513</v>
      </c>
      <c r="V2213" s="53">
        <v>1.5109360238870753</v>
      </c>
      <c r="W2213" s="53">
        <v>0.55734870763791811</v>
      </c>
      <c r="X2213" s="53">
        <v>0.5574556949169247</v>
      </c>
      <c r="Y2213" s="53">
        <v>0.49425021394876606</v>
      </c>
      <c r="Z2213" s="53">
        <v>0.41860269852611365</v>
      </c>
      <c r="AA2213" s="51"/>
    </row>
    <row r="2214" spans="1:27" ht="15.75" x14ac:dyDescent="0.25">
      <c r="A2214" s="51" t="s">
        <v>4438</v>
      </c>
      <c r="B2214" s="52" t="s">
        <v>4439</v>
      </c>
      <c r="C2214" s="53">
        <v>12.530322466032203</v>
      </c>
      <c r="D2214" s="53">
        <v>14.089964398183362</v>
      </c>
      <c r="E2214" s="53">
        <v>20.476063915035137</v>
      </c>
      <c r="F2214" s="53">
        <v>19.586353368057228</v>
      </c>
      <c r="G2214" s="53">
        <v>19.331042429987072</v>
      </c>
      <c r="H2214" s="53">
        <v>22.099167298175693</v>
      </c>
      <c r="I2214" s="53">
        <v>13.391406837797849</v>
      </c>
      <c r="J2214" s="53">
        <v>15.187578022951055</v>
      </c>
      <c r="K2214" s="53">
        <v>15.856699450040457</v>
      </c>
      <c r="L2214" s="53">
        <v>18.031765969870211</v>
      </c>
      <c r="M2214" s="53">
        <v>12.294264759320033</v>
      </c>
      <c r="N2214" s="53">
        <v>13.604503917600733</v>
      </c>
      <c r="O2214" s="53">
        <v>16.265247661324821</v>
      </c>
      <c r="P2214" s="53">
        <v>15.128694796402121</v>
      </c>
      <c r="Q2214" s="53">
        <v>13.248946457936844</v>
      </c>
      <c r="R2214" s="53">
        <v>13.155612789131272</v>
      </c>
      <c r="S2214" s="53">
        <v>14.843743957551723</v>
      </c>
      <c r="T2214" s="53">
        <v>16.822333927659823</v>
      </c>
      <c r="U2214" s="53">
        <v>21.026668984997546</v>
      </c>
      <c r="V2214" s="53">
        <v>21.763898612574451</v>
      </c>
      <c r="W2214" s="53">
        <v>10.94205223479408</v>
      </c>
      <c r="X2214" s="53">
        <v>11.413899135213168</v>
      </c>
      <c r="Y2214" s="53">
        <v>10.994044113995203</v>
      </c>
      <c r="Z2214" s="53">
        <v>6.1272961473329799</v>
      </c>
      <c r="AA2214" s="51"/>
    </row>
    <row r="2215" spans="1:27" ht="15.75" x14ac:dyDescent="0.25">
      <c r="A2215" s="51" t="s">
        <v>4440</v>
      </c>
      <c r="B2215" s="52" t="s">
        <v>4441</v>
      </c>
      <c r="C2215" s="53">
        <v>65.480251355529276</v>
      </c>
      <c r="D2215" s="53">
        <v>66.150421719522527</v>
      </c>
      <c r="E2215" s="53">
        <v>43.430116260816085</v>
      </c>
      <c r="F2215" s="53">
        <v>40.363593840590248</v>
      </c>
      <c r="G2215" s="53">
        <v>46.261687627474664</v>
      </c>
      <c r="H2215" s="53">
        <v>42.154985631414419</v>
      </c>
      <c r="I2215" s="53">
        <v>50.632365605344475</v>
      </c>
      <c r="J2215" s="53">
        <v>53.714052104376911</v>
      </c>
      <c r="K2215" s="53">
        <v>46.641222532362164</v>
      </c>
      <c r="L2215" s="53">
        <v>44.950555949190822</v>
      </c>
      <c r="M2215" s="53">
        <v>55.036975736086035</v>
      </c>
      <c r="N2215" s="53">
        <v>49.117939188563504</v>
      </c>
      <c r="O2215" s="53">
        <v>43.173333160894877</v>
      </c>
      <c r="P2215" s="53">
        <v>45.736359312478946</v>
      </c>
      <c r="Q2215" s="53">
        <v>50.118926745188908</v>
      </c>
      <c r="R2215" s="53">
        <v>48.119293804926293</v>
      </c>
      <c r="S2215" s="53">
        <v>57.676231997384839</v>
      </c>
      <c r="T2215" s="53">
        <v>52.662973006707432</v>
      </c>
      <c r="U2215" s="53">
        <v>39.641857891620546</v>
      </c>
      <c r="V2215" s="53">
        <v>34.24106803116517</v>
      </c>
      <c r="W2215" s="53">
        <v>39.355368769849157</v>
      </c>
      <c r="X2215" s="53">
        <v>39.684118276825977</v>
      </c>
      <c r="Y2215" s="53">
        <v>40.614850860391172</v>
      </c>
      <c r="Z2215" s="53">
        <v>43.681480399879952</v>
      </c>
      <c r="AA2215" s="51"/>
    </row>
    <row r="2216" spans="1:27" ht="15.75" x14ac:dyDescent="0.25">
      <c r="A2216" s="51" t="s">
        <v>4442</v>
      </c>
      <c r="B2216" s="52" t="s">
        <v>258</v>
      </c>
      <c r="C2216" s="53">
        <v>110.80356816922745</v>
      </c>
      <c r="D2216" s="53">
        <v>124.63481325846487</v>
      </c>
      <c r="E2216" s="53">
        <v>60.640174510640726</v>
      </c>
      <c r="F2216" s="53">
        <v>60.124936658379227</v>
      </c>
      <c r="G2216" s="53">
        <v>91.107969835104029</v>
      </c>
      <c r="H2216" s="53">
        <v>93.108325853174506</v>
      </c>
      <c r="I2216" s="53">
        <v>61.107819522213951</v>
      </c>
      <c r="J2216" s="53">
        <v>66.476634913193593</v>
      </c>
      <c r="K2216" s="53">
        <v>75.988456437168438</v>
      </c>
      <c r="L2216" s="53">
        <v>72.562860264653082</v>
      </c>
      <c r="M2216" s="53">
        <v>73.530857236809965</v>
      </c>
      <c r="N2216" s="53">
        <v>76.726798652150833</v>
      </c>
      <c r="O2216" s="53">
        <v>64.291474295316334</v>
      </c>
      <c r="P2216" s="53">
        <v>59.230522222342707</v>
      </c>
      <c r="Q2216" s="53">
        <v>64.906415724813513</v>
      </c>
      <c r="R2216" s="53">
        <v>68.617083188170653</v>
      </c>
      <c r="S2216" s="53">
        <v>61.243185457583557</v>
      </c>
      <c r="T2216" s="53">
        <v>63.68299286900691</v>
      </c>
      <c r="U2216" s="53">
        <v>77.659419354362996</v>
      </c>
      <c r="V2216" s="53">
        <v>85.46487361873794</v>
      </c>
      <c r="W2216" s="53">
        <v>67.019614118361872</v>
      </c>
      <c r="X2216" s="53">
        <v>74.107743292951355</v>
      </c>
      <c r="Y2216" s="53">
        <v>73.861768187896786</v>
      </c>
      <c r="Z2216" s="53">
        <v>68.551193878513345</v>
      </c>
      <c r="AA2216" s="51"/>
    </row>
    <row r="2217" spans="1:27" ht="15.75" x14ac:dyDescent="0.25">
      <c r="A2217" s="51" t="s">
        <v>4443</v>
      </c>
      <c r="B2217" s="52" t="s">
        <v>437</v>
      </c>
      <c r="C2217" s="53">
        <v>38.333941359689156</v>
      </c>
      <c r="D2217" s="53">
        <v>33.006064077476047</v>
      </c>
      <c r="E2217" s="53">
        <v>17.450105268791617</v>
      </c>
      <c r="F2217" s="53">
        <v>18.177681198244912</v>
      </c>
      <c r="G2217" s="53">
        <v>38.248762480762032</v>
      </c>
      <c r="H2217" s="53">
        <v>38.627614434983983</v>
      </c>
      <c r="I2217" s="53">
        <v>37.547158240529704</v>
      </c>
      <c r="J2217" s="53">
        <v>34.997273810583849</v>
      </c>
      <c r="K2217" s="53">
        <v>26.08815520894348</v>
      </c>
      <c r="L2217" s="53">
        <v>26.545680857147527</v>
      </c>
      <c r="M2217" s="53">
        <v>27.363550012271315</v>
      </c>
      <c r="N2217" s="53">
        <v>21.416978325409353</v>
      </c>
      <c r="O2217" s="53">
        <v>24.281889737365475</v>
      </c>
      <c r="P2217" s="53">
        <v>27.424818382211587</v>
      </c>
      <c r="Q2217" s="53">
        <v>26.918192898329238</v>
      </c>
      <c r="R2217" s="53">
        <v>25.854127459698816</v>
      </c>
      <c r="S2217" s="53">
        <v>37.962640890095457</v>
      </c>
      <c r="T2217" s="53">
        <v>38.887711049066844</v>
      </c>
      <c r="U2217" s="53">
        <v>41.644960930087734</v>
      </c>
      <c r="V2217" s="53">
        <v>38.190549723155613</v>
      </c>
      <c r="W2217" s="53">
        <v>20.411613322279653</v>
      </c>
      <c r="X2217" s="53">
        <v>18.308885337628265</v>
      </c>
      <c r="Y2217" s="53">
        <v>19.838450772744345</v>
      </c>
      <c r="Z2217" s="53">
        <v>24.38549288074476</v>
      </c>
      <c r="AA2217" s="51"/>
    </row>
    <row r="2218" spans="1:27" ht="15.75" x14ac:dyDescent="0.25">
      <c r="A2218" s="51" t="s">
        <v>4444</v>
      </c>
      <c r="B2218" s="52" t="s">
        <v>115</v>
      </c>
      <c r="C2218" s="53">
        <v>8.4119662923292715</v>
      </c>
      <c r="D2218" s="53">
        <v>8.3237870808197147</v>
      </c>
      <c r="E2218" s="53">
        <v>7.4304294453241484</v>
      </c>
      <c r="F2218" s="53">
        <v>5.9261446519472747</v>
      </c>
      <c r="G2218" s="53">
        <v>6.0354127254338099</v>
      </c>
      <c r="H2218" s="53">
        <v>3.3336970461913231</v>
      </c>
      <c r="I2218" s="53">
        <v>7.4976557691900387</v>
      </c>
      <c r="J2218" s="53">
        <v>9.6712769006346146</v>
      </c>
      <c r="K2218" s="53">
        <v>7.5493973338301235</v>
      </c>
      <c r="L2218" s="53">
        <v>9.0050798752274233</v>
      </c>
      <c r="M2218" s="53">
        <v>17.588478448562487</v>
      </c>
      <c r="N2218" s="53">
        <v>14.54885382189199</v>
      </c>
      <c r="O2218" s="53">
        <v>4.4742577953666043</v>
      </c>
      <c r="P2218" s="53">
        <v>3.5620443598712543</v>
      </c>
      <c r="Q2218" s="53">
        <v>7.100308568068022</v>
      </c>
      <c r="R2218" s="53">
        <v>7.9904531763990425</v>
      </c>
      <c r="S2218" s="53">
        <v>4.9558087398987869</v>
      </c>
      <c r="T2218" s="53">
        <v>5.3622508258774255</v>
      </c>
      <c r="U2218" s="53">
        <v>4.6379095742582939</v>
      </c>
      <c r="V2218" s="53">
        <v>4.8549675361701947</v>
      </c>
      <c r="W2218" s="53">
        <v>6.0500509120973476</v>
      </c>
      <c r="X2218" s="53">
        <v>10.216074521057324</v>
      </c>
      <c r="Y2218" s="53">
        <v>19.504211374935959</v>
      </c>
      <c r="Z2218" s="53">
        <v>47.531487588638818</v>
      </c>
      <c r="AA2218" s="51"/>
    </row>
    <row r="2219" spans="1:27" ht="15.75" x14ac:dyDescent="0.25">
      <c r="A2219" s="51" t="s">
        <v>4445</v>
      </c>
      <c r="B2219" s="52"/>
      <c r="C2219" s="53">
        <v>39.556611848245595</v>
      </c>
      <c r="D2219" s="53">
        <v>37.026174614340256</v>
      </c>
      <c r="E2219" s="53">
        <v>53.720119291638348</v>
      </c>
      <c r="F2219" s="53">
        <v>52.875127133693738</v>
      </c>
      <c r="G2219" s="53">
        <v>58.296221208838318</v>
      </c>
      <c r="H2219" s="53">
        <v>60.6772298899022</v>
      </c>
      <c r="I2219" s="53">
        <v>56.754114037459033</v>
      </c>
      <c r="J2219" s="53">
        <v>60.353997617631677</v>
      </c>
      <c r="K2219" s="53">
        <v>103.98844509039753</v>
      </c>
      <c r="L2219" s="53">
        <v>102.35551400044294</v>
      </c>
      <c r="M2219" s="53">
        <v>52.146723398453801</v>
      </c>
      <c r="N2219" s="53">
        <v>46.807969640615831</v>
      </c>
      <c r="O2219" s="53">
        <v>102.11230484880063</v>
      </c>
      <c r="P2219" s="53">
        <v>105.8266935175474</v>
      </c>
      <c r="Q2219" s="53">
        <v>72.808636736586607</v>
      </c>
      <c r="R2219" s="53">
        <v>69.200875325423425</v>
      </c>
      <c r="S2219" s="53">
        <v>60.963366873801803</v>
      </c>
      <c r="T2219" s="53">
        <v>59.415315476849713</v>
      </c>
      <c r="U2219" s="53">
        <v>63.613957367542348</v>
      </c>
      <c r="V2219" s="53">
        <v>68.591741943029291</v>
      </c>
      <c r="W2219" s="53">
        <v>45.949981673453152</v>
      </c>
      <c r="X2219" s="53">
        <v>44.956622101095221</v>
      </c>
      <c r="Y2219" s="53">
        <v>52.048854187700734</v>
      </c>
      <c r="Z2219" s="53">
        <v>76.552319102244212</v>
      </c>
      <c r="AA2219" s="51"/>
    </row>
    <row r="2220" spans="1:27" ht="15.75" x14ac:dyDescent="0.25">
      <c r="A2220" s="51" t="s">
        <v>4446</v>
      </c>
      <c r="B2220" s="52" t="s">
        <v>1344</v>
      </c>
      <c r="C2220" s="53">
        <v>97.715579912635022</v>
      </c>
      <c r="D2220" s="53">
        <v>102.43085919868334</v>
      </c>
      <c r="E2220" s="53">
        <v>97.912961087779877</v>
      </c>
      <c r="F2220" s="53">
        <v>85.431288864116567</v>
      </c>
      <c r="G2220" s="53">
        <v>95.830556901914534</v>
      </c>
      <c r="H2220" s="53">
        <v>101.0556641984558</v>
      </c>
      <c r="I2220" s="53">
        <v>93.162964563805019</v>
      </c>
      <c r="J2220" s="53">
        <v>102.52542702828777</v>
      </c>
      <c r="K2220" s="53">
        <v>67.600461354276646</v>
      </c>
      <c r="L2220" s="53">
        <v>65.909843050594446</v>
      </c>
      <c r="M2220" s="53">
        <v>42.21443608253837</v>
      </c>
      <c r="N2220" s="53">
        <v>46.564870883210588</v>
      </c>
      <c r="O2220" s="53">
        <v>69.713797461470421</v>
      </c>
      <c r="P2220" s="53">
        <v>66.430955586480508</v>
      </c>
      <c r="Q2220" s="53">
        <v>25.877620762900786</v>
      </c>
      <c r="R2220" s="53">
        <v>28.15406462574202</v>
      </c>
      <c r="S2220" s="53">
        <v>87.578824465148116</v>
      </c>
      <c r="T2220" s="53">
        <v>84.021124370459631</v>
      </c>
      <c r="U2220" s="53">
        <v>102.9746791657891</v>
      </c>
      <c r="V2220" s="53">
        <v>94.566108059335988</v>
      </c>
      <c r="W2220" s="53">
        <v>102.38072441649271</v>
      </c>
      <c r="X2220" s="53">
        <v>112.38779060203548</v>
      </c>
      <c r="Y2220" s="53">
        <v>96.311369148482143</v>
      </c>
      <c r="Z2220" s="53">
        <v>72.755676648999028</v>
      </c>
      <c r="AA2220" s="51"/>
    </row>
    <row r="2221" spans="1:27" ht="15.75" x14ac:dyDescent="0.25">
      <c r="A2221" s="51" t="s">
        <v>690</v>
      </c>
      <c r="B2221" s="52"/>
      <c r="C2221" s="53">
        <v>295.41182004673954</v>
      </c>
      <c r="D2221" s="53">
        <v>224.61192374023045</v>
      </c>
      <c r="E2221" s="53">
        <v>17.927937756150673</v>
      </c>
      <c r="F2221" s="53">
        <v>18.586631472847913</v>
      </c>
      <c r="G2221" s="53">
        <v>85.089050265785247</v>
      </c>
      <c r="H2221" s="53">
        <v>89.37953571506462</v>
      </c>
      <c r="I2221" s="53">
        <v>160.62972192703486</v>
      </c>
      <c r="J2221" s="53">
        <v>128.52289410553445</v>
      </c>
      <c r="K2221" s="53">
        <v>65.66171188968822</v>
      </c>
      <c r="L2221" s="53">
        <v>80.180678738793304</v>
      </c>
      <c r="M2221" s="53">
        <v>244.31074286082273</v>
      </c>
      <c r="N2221" s="53">
        <v>239.40137751614495</v>
      </c>
      <c r="O2221" s="53">
        <v>65.822726269628546</v>
      </c>
      <c r="P2221" s="53">
        <v>48.95458397629789</v>
      </c>
      <c r="Q2221" s="53">
        <v>213.34398463493466</v>
      </c>
      <c r="R2221" s="53">
        <v>234.20680343967837</v>
      </c>
      <c r="S2221" s="53">
        <v>205.58464408942851</v>
      </c>
      <c r="T2221" s="53">
        <v>190.13911896781829</v>
      </c>
      <c r="U2221" s="53">
        <v>101.70477674742317</v>
      </c>
      <c r="V2221" s="53">
        <v>93.175940109816679</v>
      </c>
      <c r="W2221" s="53">
        <v>133.7608129196355</v>
      </c>
      <c r="X2221" s="53">
        <v>113.03675741048889</v>
      </c>
      <c r="Y2221" s="53">
        <v>83.270164851227719</v>
      </c>
      <c r="Z2221" s="53">
        <v>63.069715994019255</v>
      </c>
      <c r="AA2221" s="51"/>
    </row>
    <row r="2222" spans="1:27" ht="15.75" x14ac:dyDescent="0.25">
      <c r="A2222" s="51" t="s">
        <v>4447</v>
      </c>
      <c r="B2222" s="52" t="s">
        <v>389</v>
      </c>
      <c r="C2222" s="53">
        <v>1.4337433012797216</v>
      </c>
      <c r="D2222" s="53">
        <v>1.9838926851215755</v>
      </c>
      <c r="E2222" s="53">
        <v>0.25932056171033535</v>
      </c>
      <c r="F2222" s="53">
        <v>0.67619422671091911</v>
      </c>
      <c r="G2222" s="53">
        <v>0.74822491825704718</v>
      </c>
      <c r="H2222" s="53">
        <v>0.98717298197404768</v>
      </c>
      <c r="I2222" s="53">
        <v>11.158046260888625</v>
      </c>
      <c r="J2222" s="53">
        <v>9.0042291202488265</v>
      </c>
      <c r="K2222" s="53">
        <v>1.580835109132456</v>
      </c>
      <c r="L2222" s="53">
        <v>2.685769297834578</v>
      </c>
      <c r="M2222" s="53">
        <v>1.5859005487961435</v>
      </c>
      <c r="N2222" s="53">
        <v>1.3977448378322217</v>
      </c>
      <c r="O2222" s="53">
        <v>15.49495789025381</v>
      </c>
      <c r="P2222" s="53">
        <v>23.495471607098299</v>
      </c>
      <c r="Q2222" s="53">
        <v>1.1637863497610377</v>
      </c>
      <c r="R2222" s="53">
        <v>1.8823406565636787</v>
      </c>
      <c r="S2222" s="53">
        <v>5.8113476057744737</v>
      </c>
      <c r="T2222" s="53">
        <v>3.4986336279749324</v>
      </c>
      <c r="U2222" s="53">
        <v>0.9711729246405103</v>
      </c>
      <c r="V2222" s="53">
        <v>0.34119593140408577</v>
      </c>
      <c r="W2222" s="53">
        <v>0.10457683801480359</v>
      </c>
      <c r="X2222" s="53">
        <v>8.9134760069027846E-2</v>
      </c>
      <c r="Y2222" s="53">
        <v>0.54529648721695168</v>
      </c>
      <c r="Z2222" s="53">
        <v>0.37386730236015525</v>
      </c>
      <c r="AA2222" s="51"/>
    </row>
    <row r="2223" spans="1:27" ht="15.75" x14ac:dyDescent="0.25">
      <c r="A2223" s="51" t="s">
        <v>625</v>
      </c>
      <c r="B2223" s="52" t="s">
        <v>626</v>
      </c>
      <c r="C2223" s="53">
        <v>31.696488440449386</v>
      </c>
      <c r="D2223" s="53">
        <v>27.184254617498862</v>
      </c>
      <c r="E2223" s="53">
        <v>6.8795170063867905</v>
      </c>
      <c r="F2223" s="53">
        <v>6.6825574634440859</v>
      </c>
      <c r="G2223" s="53">
        <v>13.144986599150826</v>
      </c>
      <c r="H2223" s="53">
        <v>17.665032145728947</v>
      </c>
      <c r="I2223" s="53">
        <v>25.374209899331149</v>
      </c>
      <c r="J2223" s="53">
        <v>27.036047540069035</v>
      </c>
      <c r="K2223" s="53">
        <v>9.3488591538657193</v>
      </c>
      <c r="L2223" s="53">
        <v>9.6181465698993325</v>
      </c>
      <c r="M2223" s="53">
        <v>172.40103868093655</v>
      </c>
      <c r="N2223" s="53">
        <v>156.71877945298058</v>
      </c>
      <c r="O2223" s="53">
        <v>8.3571965364554917</v>
      </c>
      <c r="P2223" s="53">
        <v>5.5880019797206657</v>
      </c>
      <c r="Q2223" s="53">
        <v>139.11374012069837</v>
      </c>
      <c r="R2223" s="53">
        <v>127.26686528674162</v>
      </c>
      <c r="S2223" s="53">
        <v>51.263049049628158</v>
      </c>
      <c r="T2223" s="53">
        <v>46.859439834092605</v>
      </c>
      <c r="U2223" s="53">
        <v>21.691173848118169</v>
      </c>
      <c r="V2223" s="53">
        <v>20.250186226568015</v>
      </c>
      <c r="W2223" s="53">
        <v>7.8867452298876524</v>
      </c>
      <c r="X2223" s="53">
        <v>10.521978610322018</v>
      </c>
      <c r="Y2223" s="53">
        <v>4.5924363004737092</v>
      </c>
      <c r="Z2223" s="53">
        <v>2.6052582647195215</v>
      </c>
      <c r="AA2223" s="51"/>
    </row>
    <row r="2224" spans="1:27" ht="15.75" x14ac:dyDescent="0.25">
      <c r="A2224" s="51" t="s">
        <v>4448</v>
      </c>
      <c r="B2224" s="52" t="s">
        <v>688</v>
      </c>
      <c r="C2224" s="53">
        <v>8.1364392805488741</v>
      </c>
      <c r="D2224" s="53">
        <v>8.7890776072902987</v>
      </c>
      <c r="E2224" s="53">
        <v>2.8044354213585256</v>
      </c>
      <c r="F2224" s="53">
        <v>3.7315565304208498</v>
      </c>
      <c r="G2224" s="53">
        <v>8.5535616883869352</v>
      </c>
      <c r="H2224" s="53">
        <v>9.3809914193938688</v>
      </c>
      <c r="I2224" s="53">
        <v>7.7370543966507928</v>
      </c>
      <c r="J2224" s="53">
        <v>6.8923034651687969</v>
      </c>
      <c r="K2224" s="53">
        <v>7.316119338817467</v>
      </c>
      <c r="L2224" s="53">
        <v>5.9269146536466</v>
      </c>
      <c r="M2224" s="53">
        <v>12.235022677934342</v>
      </c>
      <c r="N2224" s="53">
        <v>13.405546214798893</v>
      </c>
      <c r="O2224" s="53">
        <v>6.3085103239601006</v>
      </c>
      <c r="P2224" s="53">
        <v>7.1169866427580555</v>
      </c>
      <c r="Q2224" s="53">
        <v>9.239100541412359</v>
      </c>
      <c r="R2224" s="53">
        <v>7.8604959098428866</v>
      </c>
      <c r="S2224" s="53">
        <v>7.1417175732278615</v>
      </c>
      <c r="T2224" s="53">
        <v>8.5186506946116332</v>
      </c>
      <c r="U2224" s="53">
        <v>9.8788703970080611</v>
      </c>
      <c r="V2224" s="53">
        <v>9.5247983273584857</v>
      </c>
      <c r="W2224" s="53">
        <v>1.2877171007131434</v>
      </c>
      <c r="X2224" s="53">
        <v>1.8849564301300965</v>
      </c>
      <c r="Y2224" s="53">
        <v>1.8072318768514413</v>
      </c>
      <c r="Z2224" s="53">
        <v>1.1303083000901808</v>
      </c>
      <c r="AA2224" s="51"/>
    </row>
    <row r="2225" spans="1:27" ht="15.75" x14ac:dyDescent="0.25">
      <c r="A2225" s="51" t="s">
        <v>4449</v>
      </c>
      <c r="B2225" s="52"/>
      <c r="C2225" s="53">
        <v>29.45312496126035</v>
      </c>
      <c r="D2225" s="53">
        <v>34.563323794995185</v>
      </c>
      <c r="E2225" s="53">
        <v>69.718971736419007</v>
      </c>
      <c r="F2225" s="53">
        <v>66.754855782133816</v>
      </c>
      <c r="G2225" s="53">
        <v>53.034804462076714</v>
      </c>
      <c r="H2225" s="53">
        <v>53.379129899240901</v>
      </c>
      <c r="I2225" s="53">
        <v>44.825434338735555</v>
      </c>
      <c r="J2225" s="53">
        <v>35.642412325355757</v>
      </c>
      <c r="K2225" s="53">
        <v>58.763932709869529</v>
      </c>
      <c r="L2225" s="53">
        <v>60.84294966152153</v>
      </c>
      <c r="M2225" s="53">
        <v>40.271614429535198</v>
      </c>
      <c r="N2225" s="53">
        <v>38.710466232382451</v>
      </c>
      <c r="O2225" s="53">
        <v>72.93652178408243</v>
      </c>
      <c r="P2225" s="53">
        <v>75.830817316315446</v>
      </c>
      <c r="Q2225" s="53">
        <v>42.921262300255044</v>
      </c>
      <c r="R2225" s="53">
        <v>41.041276741832853</v>
      </c>
      <c r="S2225" s="53">
        <v>44.183746222218254</v>
      </c>
      <c r="T2225" s="53">
        <v>48.282592091308913</v>
      </c>
      <c r="U2225" s="53">
        <v>51.433094830817836</v>
      </c>
      <c r="V2225" s="53">
        <v>50.449476129702141</v>
      </c>
      <c r="W2225" s="53">
        <v>54.371756188034148</v>
      </c>
      <c r="X2225" s="53">
        <v>49.934968441248692</v>
      </c>
      <c r="Y2225" s="53">
        <v>60.166702856790579</v>
      </c>
      <c r="Z2225" s="53">
        <v>49.243231338565536</v>
      </c>
      <c r="AA2225" s="51"/>
    </row>
    <row r="2226" spans="1:27" ht="15.75" x14ac:dyDescent="0.25">
      <c r="A2226" s="51" t="s">
        <v>4450</v>
      </c>
      <c r="B2226" s="52" t="s">
        <v>883</v>
      </c>
      <c r="C2226" s="53">
        <v>1.9044045243246392</v>
      </c>
      <c r="D2226" s="53">
        <v>2.2707176943054219</v>
      </c>
      <c r="E2226" s="53">
        <v>1.8028600100344918</v>
      </c>
      <c r="F2226" s="53">
        <v>1.3671022546326257</v>
      </c>
      <c r="G2226" s="53">
        <v>3.4703828957706437</v>
      </c>
      <c r="H2226" s="53">
        <v>3.3896861069952733</v>
      </c>
      <c r="I2226" s="53">
        <v>1.6384346281937507</v>
      </c>
      <c r="J2226" s="53">
        <v>1.5142012779961185</v>
      </c>
      <c r="K2226" s="53">
        <v>1.8019412743103693</v>
      </c>
      <c r="L2226" s="53">
        <v>2.1521262988380077</v>
      </c>
      <c r="M2226" s="53">
        <v>1.8100136302311047</v>
      </c>
      <c r="N2226" s="53">
        <v>1.7267967725822353</v>
      </c>
      <c r="O2226" s="53">
        <v>2.3982960989156785</v>
      </c>
      <c r="P2226" s="53">
        <v>1.7765159029606943</v>
      </c>
      <c r="Q2226" s="53">
        <v>1.2827080220528688</v>
      </c>
      <c r="R2226" s="53">
        <v>1.7377727726503123</v>
      </c>
      <c r="S2226" s="53">
        <v>1.2877549174098979</v>
      </c>
      <c r="T2226" s="53">
        <v>2.1739051309847559</v>
      </c>
      <c r="U2226" s="53">
        <v>2.3391878647727826</v>
      </c>
      <c r="V2226" s="53">
        <v>2.5001863395077644</v>
      </c>
      <c r="W2226" s="53">
        <v>1.1614967570278267</v>
      </c>
      <c r="X2226" s="53">
        <v>1.1713589427108597</v>
      </c>
      <c r="Y2226" s="53">
        <v>1.1668108915983064</v>
      </c>
      <c r="Z2226" s="53">
        <v>0.80176707563094629</v>
      </c>
      <c r="AA2226" s="51"/>
    </row>
    <row r="2227" spans="1:27" ht="15.75" x14ac:dyDescent="0.25">
      <c r="A2227" s="51" t="s">
        <v>4451</v>
      </c>
      <c r="B2227" s="52" t="s">
        <v>611</v>
      </c>
      <c r="C2227" s="53">
        <v>29.43307308252265</v>
      </c>
      <c r="D2227" s="53">
        <v>32.494944002572467</v>
      </c>
      <c r="E2227" s="53">
        <v>202.25436516327048</v>
      </c>
      <c r="F2227" s="53">
        <v>183.05243873320316</v>
      </c>
      <c r="G2227" s="53">
        <v>148.44560381662541</v>
      </c>
      <c r="H2227" s="53">
        <v>109.88185659851604</v>
      </c>
      <c r="I2227" s="53">
        <v>53.3658591969578</v>
      </c>
      <c r="J2227" s="53">
        <v>34.929443992748347</v>
      </c>
      <c r="K2227" s="53">
        <v>218.85019619831314</v>
      </c>
      <c r="L2227" s="53">
        <v>213.13531646436633</v>
      </c>
      <c r="M2227" s="53">
        <v>78.803615858374656</v>
      </c>
      <c r="N2227" s="53">
        <v>121.04958980852295</v>
      </c>
      <c r="O2227" s="53">
        <v>224.35396715285236</v>
      </c>
      <c r="P2227" s="53">
        <v>216.69432094513184</v>
      </c>
      <c r="Q2227" s="53">
        <v>210.85023154000777</v>
      </c>
      <c r="R2227" s="53">
        <v>203.3710016127655</v>
      </c>
      <c r="S2227" s="53">
        <v>55.025719735301571</v>
      </c>
      <c r="T2227" s="53">
        <v>100.70511261662548</v>
      </c>
      <c r="U2227" s="53">
        <v>83.316627037783391</v>
      </c>
      <c r="V2227" s="53">
        <v>139.32671724312269</v>
      </c>
      <c r="W2227" s="53">
        <v>253.76433879216739</v>
      </c>
      <c r="X2227" s="53">
        <v>265.56902286319735</v>
      </c>
      <c r="Y2227" s="53">
        <v>307.43006204508089</v>
      </c>
      <c r="Z2227" s="53">
        <v>251.35027359498895</v>
      </c>
      <c r="AA2227" s="51"/>
    </row>
    <row r="2228" spans="1:27" ht="15.75" x14ac:dyDescent="0.25">
      <c r="A2228" s="51" t="s">
        <v>4452</v>
      </c>
      <c r="B2228" s="52" t="s">
        <v>2363</v>
      </c>
      <c r="C2228" s="53">
        <v>11.535520716265294</v>
      </c>
      <c r="D2228" s="53">
        <v>7.6825859756006434</v>
      </c>
      <c r="E2228" s="53">
        <v>2.4179129583348167</v>
      </c>
      <c r="F2228" s="53">
        <v>3.5591928677264657</v>
      </c>
      <c r="G2228" s="53">
        <v>7.314043580791755</v>
      </c>
      <c r="H2228" s="53">
        <v>8.3136800590434525</v>
      </c>
      <c r="I2228" s="53">
        <v>9.7042800767156887</v>
      </c>
      <c r="J2228" s="53">
        <v>8.701088470451225</v>
      </c>
      <c r="K2228" s="53">
        <v>23.034170003593392</v>
      </c>
      <c r="L2228" s="53">
        <v>24.012727485602689</v>
      </c>
      <c r="M2228" s="53">
        <v>40.544961317284347</v>
      </c>
      <c r="N2228" s="53">
        <v>39.758488157943866</v>
      </c>
      <c r="O2228" s="53">
        <v>21.18901272412678</v>
      </c>
      <c r="P2228" s="53">
        <v>16.737288219499646</v>
      </c>
      <c r="Q2228" s="53">
        <v>26.127841272099136</v>
      </c>
      <c r="R2228" s="53">
        <v>28.968590393700151</v>
      </c>
      <c r="S2228" s="53">
        <v>25.39930559674977</v>
      </c>
      <c r="T2228" s="53">
        <v>24.721894326506099</v>
      </c>
      <c r="U2228" s="53">
        <v>12.314869640253011</v>
      </c>
      <c r="V2228" s="53">
        <v>13.634234760559281</v>
      </c>
      <c r="W2228" s="53">
        <v>3.805948365208526</v>
      </c>
      <c r="X2228" s="53">
        <v>5.361904946788032</v>
      </c>
      <c r="Y2228" s="53">
        <v>4.2760181904576253</v>
      </c>
      <c r="Z2228" s="53">
        <v>5.0767872307264303</v>
      </c>
      <c r="AA2228" s="51"/>
    </row>
    <row r="2229" spans="1:27" ht="15.75" x14ac:dyDescent="0.25">
      <c r="A2229" s="51" t="s">
        <v>4453</v>
      </c>
      <c r="B2229" s="52" t="s">
        <v>1111</v>
      </c>
      <c r="C2229" s="53">
        <v>76.201562839789105</v>
      </c>
      <c r="D2229" s="53">
        <v>67.857851472584926</v>
      </c>
      <c r="E2229" s="53">
        <v>89.085361346827312</v>
      </c>
      <c r="F2229" s="53">
        <v>80.841424267521802</v>
      </c>
      <c r="G2229" s="53">
        <v>89.103971288772343</v>
      </c>
      <c r="H2229" s="53">
        <v>94.917464504828146</v>
      </c>
      <c r="I2229" s="53">
        <v>102.14109536264934</v>
      </c>
      <c r="J2229" s="53">
        <v>90.127545653163679</v>
      </c>
      <c r="K2229" s="53">
        <v>81.388390838999385</v>
      </c>
      <c r="L2229" s="53">
        <v>80.788657343195794</v>
      </c>
      <c r="M2229" s="53">
        <v>96.928522908056806</v>
      </c>
      <c r="N2229" s="53">
        <v>98.536505129635103</v>
      </c>
      <c r="O2229" s="53">
        <v>80.641580818736927</v>
      </c>
      <c r="P2229" s="53">
        <v>76.760817906043854</v>
      </c>
      <c r="Q2229" s="53">
        <v>56.605514057192188</v>
      </c>
      <c r="R2229" s="53">
        <v>54.603095613872284</v>
      </c>
      <c r="S2229" s="53">
        <v>117.57946103468245</v>
      </c>
      <c r="T2229" s="53">
        <v>127.97898723969318</v>
      </c>
      <c r="U2229" s="53">
        <v>102.62879043147315</v>
      </c>
      <c r="V2229" s="53">
        <v>95.851740766525666</v>
      </c>
      <c r="W2229" s="53">
        <v>175.65346070662105</v>
      </c>
      <c r="X2229" s="53">
        <v>138.4970183873607</v>
      </c>
      <c r="Y2229" s="53">
        <v>126.98874392987388</v>
      </c>
      <c r="Z2229" s="53">
        <v>116.77934820026528</v>
      </c>
      <c r="AA2229" s="51"/>
    </row>
    <row r="2230" spans="1:27" ht="15.75" x14ac:dyDescent="0.25">
      <c r="A2230" s="51" t="s">
        <v>4454</v>
      </c>
      <c r="B2230" s="52" t="s">
        <v>2714</v>
      </c>
      <c r="C2230" s="53">
        <v>50.452044289326857</v>
      </c>
      <c r="D2230" s="53">
        <v>46.567603484807101</v>
      </c>
      <c r="E2230" s="53">
        <v>28.826646785924442</v>
      </c>
      <c r="F2230" s="53">
        <v>30.3054935336176</v>
      </c>
      <c r="G2230" s="53">
        <v>33.316136689727891</v>
      </c>
      <c r="H2230" s="53">
        <v>29.488215270250727</v>
      </c>
      <c r="I2230" s="53">
        <v>31.936300781313651</v>
      </c>
      <c r="J2230" s="53">
        <v>27.029005475176948</v>
      </c>
      <c r="K2230" s="53">
        <v>47.733410319529696</v>
      </c>
      <c r="L2230" s="53">
        <v>46.23856703712881</v>
      </c>
      <c r="M2230" s="53">
        <v>44.338179050069883</v>
      </c>
      <c r="N2230" s="53">
        <v>51.142732931466369</v>
      </c>
      <c r="O2230" s="53">
        <v>41.348421427576788</v>
      </c>
      <c r="P2230" s="53">
        <v>45.927623256292215</v>
      </c>
      <c r="Q2230" s="53">
        <v>51.200258996433256</v>
      </c>
      <c r="R2230" s="53">
        <v>52.891556331512177</v>
      </c>
      <c r="S2230" s="53">
        <v>41.666827160546539</v>
      </c>
      <c r="T2230" s="53">
        <v>38.771469572392988</v>
      </c>
      <c r="U2230" s="53">
        <v>28.536701109165993</v>
      </c>
      <c r="V2230" s="53">
        <v>30.044062924703706</v>
      </c>
      <c r="W2230" s="53">
        <v>25.029517849337079</v>
      </c>
      <c r="X2230" s="53">
        <v>25.914796784294325</v>
      </c>
      <c r="Y2230" s="53">
        <v>28.672821921123543</v>
      </c>
      <c r="Z2230" s="53">
        <v>34.712922594073497</v>
      </c>
      <c r="AA2230" s="51"/>
    </row>
    <row r="2231" spans="1:27" ht="15.75" x14ac:dyDescent="0.25">
      <c r="A2231" s="51" t="s">
        <v>4455</v>
      </c>
      <c r="B2231" s="52"/>
      <c r="C2231" s="53">
        <v>25.631638401096819</v>
      </c>
      <c r="D2231" s="53">
        <v>20.600131329133244</v>
      </c>
      <c r="E2231" s="53">
        <v>20.077644578316757</v>
      </c>
      <c r="F2231" s="53">
        <v>16.61222739697762</v>
      </c>
      <c r="G2231" s="53">
        <v>23.534303494656466</v>
      </c>
      <c r="H2231" s="53">
        <v>22.093311879452056</v>
      </c>
      <c r="I2231" s="53">
        <v>32.363760302615418</v>
      </c>
      <c r="J2231" s="53">
        <v>34.149001431587536</v>
      </c>
      <c r="K2231" s="53">
        <v>29.465375055044994</v>
      </c>
      <c r="L2231" s="53">
        <v>30.192957672164081</v>
      </c>
      <c r="M2231" s="53">
        <v>54.801490101748662</v>
      </c>
      <c r="N2231" s="53">
        <v>51.37183929245942</v>
      </c>
      <c r="O2231" s="53">
        <v>36.96695095298184</v>
      </c>
      <c r="P2231" s="53">
        <v>35.709647040831292</v>
      </c>
      <c r="Q2231" s="53">
        <v>36.497903204846821</v>
      </c>
      <c r="R2231" s="53">
        <v>39.234669520175643</v>
      </c>
      <c r="S2231" s="53">
        <v>38.267098045223833</v>
      </c>
      <c r="T2231" s="53">
        <v>33.202695695972295</v>
      </c>
      <c r="U2231" s="53">
        <v>24.209586587032526</v>
      </c>
      <c r="V2231" s="53">
        <v>23.586398367875574</v>
      </c>
      <c r="W2231" s="53">
        <v>18.875573849591699</v>
      </c>
      <c r="X2231" s="53">
        <v>16.498116458082613</v>
      </c>
      <c r="Y2231" s="53">
        <v>19.978659960224061</v>
      </c>
      <c r="Z2231" s="53">
        <v>17.364242006771672</v>
      </c>
      <c r="AA2231" s="51"/>
    </row>
    <row r="2232" spans="1:27" ht="15.75" x14ac:dyDescent="0.25">
      <c r="A2232" s="51" t="s">
        <v>4456</v>
      </c>
      <c r="B2232" s="52"/>
      <c r="C2232" s="53">
        <v>11.298670393355705</v>
      </c>
      <c r="D2232" s="53">
        <v>10.795004341568038</v>
      </c>
      <c r="E2232" s="53">
        <v>4.9305563869201672</v>
      </c>
      <c r="F2232" s="53">
        <v>3.0580272590247888</v>
      </c>
      <c r="G2232" s="53">
        <v>16.736791965050816</v>
      </c>
      <c r="H2232" s="53">
        <v>14.385818418613717</v>
      </c>
      <c r="I2232" s="53">
        <v>8.1558117343162451</v>
      </c>
      <c r="J2232" s="53">
        <v>6.1901076351023185</v>
      </c>
      <c r="K2232" s="53">
        <v>10.546313787850444</v>
      </c>
      <c r="L2232" s="53">
        <v>9.9148376386220498</v>
      </c>
      <c r="M2232" s="53">
        <v>4.6287968733717841</v>
      </c>
      <c r="N2232" s="53">
        <v>3.9963657463526525</v>
      </c>
      <c r="O2232" s="53">
        <v>12.801347091163423</v>
      </c>
      <c r="P2232" s="53">
        <v>10.91382962782297</v>
      </c>
      <c r="Q2232" s="53">
        <v>8.1938277318177981</v>
      </c>
      <c r="R2232" s="53">
        <v>7.3776867202822922</v>
      </c>
      <c r="S2232" s="53">
        <v>5.8236958678324644</v>
      </c>
      <c r="T2232" s="53">
        <v>4.9758707017470654</v>
      </c>
      <c r="U2232" s="53">
        <v>15.571784396609917</v>
      </c>
      <c r="V2232" s="53">
        <v>15.181704679824438</v>
      </c>
      <c r="W2232" s="53">
        <v>3.715089105504092</v>
      </c>
      <c r="X2232" s="53">
        <v>4.2368792283221604</v>
      </c>
      <c r="Y2232" s="53">
        <v>3.930195588406129</v>
      </c>
      <c r="Z2232" s="53">
        <v>2.7784675245463659</v>
      </c>
      <c r="AA2232" s="51"/>
    </row>
    <row r="2233" spans="1:27" ht="15.75" x14ac:dyDescent="0.25">
      <c r="A2233" s="51" t="s">
        <v>223</v>
      </c>
      <c r="B2233" s="52"/>
      <c r="C2233" s="53">
        <v>98.45874331543483</v>
      </c>
      <c r="D2233" s="53">
        <v>88.047999157920145</v>
      </c>
      <c r="E2233" s="53">
        <v>72.748360614796155</v>
      </c>
      <c r="F2233" s="53">
        <v>58.139938749574526</v>
      </c>
      <c r="G2233" s="53">
        <v>57.623786717367615</v>
      </c>
      <c r="H2233" s="53">
        <v>62.857199093513785</v>
      </c>
      <c r="I2233" s="53">
        <v>71.216711680222446</v>
      </c>
      <c r="J2233" s="53">
        <v>62.876952291545905</v>
      </c>
      <c r="K2233" s="53">
        <v>90.446327186636523</v>
      </c>
      <c r="L2233" s="53">
        <v>83.950172686015264</v>
      </c>
      <c r="M2233" s="53">
        <v>110.51196857636266</v>
      </c>
      <c r="N2233" s="53">
        <v>107.19608455775024</v>
      </c>
      <c r="O2233" s="53">
        <v>106.03642814774602</v>
      </c>
      <c r="P2233" s="53">
        <v>97.394095854803567</v>
      </c>
      <c r="Q2233" s="53">
        <v>107.28039593638583</v>
      </c>
      <c r="R2233" s="53">
        <v>96.743717681913679</v>
      </c>
      <c r="S2233" s="53">
        <v>80.403528053487946</v>
      </c>
      <c r="T2233" s="53">
        <v>76.457566798831792</v>
      </c>
      <c r="U2233" s="53">
        <v>62.632779264248256</v>
      </c>
      <c r="V2233" s="53">
        <v>62.578284703240392</v>
      </c>
      <c r="W2233" s="53">
        <v>136.11979003780536</v>
      </c>
      <c r="X2233" s="53">
        <v>104.25760436709606</v>
      </c>
      <c r="Y2233" s="53">
        <v>103.39674783126912</v>
      </c>
      <c r="Z2233" s="53">
        <v>87.114719077722924</v>
      </c>
      <c r="AA2233" s="51"/>
    </row>
    <row r="2234" spans="1:27" ht="15.75" x14ac:dyDescent="0.25">
      <c r="A2234" s="51" t="s">
        <v>4457</v>
      </c>
      <c r="B2234" s="52"/>
      <c r="C2234" s="53">
        <v>19.302226259295772</v>
      </c>
      <c r="D2234" s="53">
        <v>18.610910593841506</v>
      </c>
      <c r="E2234" s="53">
        <v>45.38541450731568</v>
      </c>
      <c r="F2234" s="53">
        <v>41.345594026309307</v>
      </c>
      <c r="G2234" s="53">
        <v>28.996743338249022</v>
      </c>
      <c r="H2234" s="53">
        <v>31.458022780940098</v>
      </c>
      <c r="I2234" s="53">
        <v>31.383820873938877</v>
      </c>
      <c r="J2234" s="53">
        <v>45.562278345810633</v>
      </c>
      <c r="K2234" s="53">
        <v>47.797569228101828</v>
      </c>
      <c r="L2234" s="53">
        <v>48.786126606990905</v>
      </c>
      <c r="M2234" s="53">
        <v>44.203968925974984</v>
      </c>
      <c r="N2234" s="53">
        <v>53.993315145420119</v>
      </c>
      <c r="O2234" s="53">
        <v>45.313186890884708</v>
      </c>
      <c r="P2234" s="53">
        <v>46.884480943423043</v>
      </c>
      <c r="Q2234" s="53">
        <v>51.146702887802846</v>
      </c>
      <c r="R2234" s="53">
        <v>56.015145244369016</v>
      </c>
      <c r="S2234" s="53">
        <v>42.324844160680449</v>
      </c>
      <c r="T2234" s="53">
        <v>41.733742489251547</v>
      </c>
      <c r="U2234" s="53">
        <v>28.450804134602866</v>
      </c>
      <c r="V2234" s="53">
        <v>29.599188673951989</v>
      </c>
      <c r="W2234" s="53">
        <v>34.688235429626609</v>
      </c>
      <c r="X2234" s="53">
        <v>33.510781356823941</v>
      </c>
      <c r="Y2234" s="53">
        <v>38.565619167742128</v>
      </c>
      <c r="Z2234" s="53">
        <v>17.008674478789914</v>
      </c>
      <c r="AA2234" s="51"/>
    </row>
    <row r="2235" spans="1:27" ht="15.75" x14ac:dyDescent="0.25">
      <c r="A2235" s="51" t="s">
        <v>4458</v>
      </c>
      <c r="B2235" s="52" t="s">
        <v>130</v>
      </c>
      <c r="C2235" s="53">
        <v>107.9303967680471</v>
      </c>
      <c r="D2235" s="53">
        <v>103.15265761469672</v>
      </c>
      <c r="E2235" s="53">
        <v>125.25940511297367</v>
      </c>
      <c r="F2235" s="53">
        <v>125.2712965981176</v>
      </c>
      <c r="G2235" s="53">
        <v>153.70775413659339</v>
      </c>
      <c r="H2235" s="53">
        <v>142.73473707200594</v>
      </c>
      <c r="I2235" s="53">
        <v>101.93771335517259</v>
      </c>
      <c r="J2235" s="53">
        <v>75.619932871353768</v>
      </c>
      <c r="K2235" s="53">
        <v>120.86470190848263</v>
      </c>
      <c r="L2235" s="53">
        <v>124.41717465957379</v>
      </c>
      <c r="M2235" s="53">
        <v>107.26137254744415</v>
      </c>
      <c r="N2235" s="53">
        <v>115.62045686023251</v>
      </c>
      <c r="O2235" s="53">
        <v>118.34655477258856</v>
      </c>
      <c r="P2235" s="53">
        <v>122.6705330463933</v>
      </c>
      <c r="Q2235" s="53">
        <v>111.3762612713959</v>
      </c>
      <c r="R2235" s="53">
        <v>111.40891885075497</v>
      </c>
      <c r="S2235" s="53">
        <v>110.03987650833258</v>
      </c>
      <c r="T2235" s="53">
        <v>121.5009937726651</v>
      </c>
      <c r="U2235" s="53">
        <v>143.52724612788663</v>
      </c>
      <c r="V2235" s="53">
        <v>152.15585587116533</v>
      </c>
      <c r="W2235" s="53">
        <v>90.714084940423803</v>
      </c>
      <c r="X2235" s="53">
        <v>103.75482128083067</v>
      </c>
      <c r="Y2235" s="53">
        <v>108.96537055035412</v>
      </c>
      <c r="Z2235" s="53">
        <v>186.99107025596629</v>
      </c>
      <c r="AA2235" s="51"/>
    </row>
    <row r="2236" spans="1:27" ht="15.75" x14ac:dyDescent="0.25">
      <c r="A2236" s="51" t="s">
        <v>4459</v>
      </c>
      <c r="B2236" s="52" t="s">
        <v>4460</v>
      </c>
      <c r="C2236" s="53">
        <v>21.393812160915477</v>
      </c>
      <c r="D2236" s="53">
        <v>21.746000703199361</v>
      </c>
      <c r="E2236" s="53">
        <v>41.106705557852784</v>
      </c>
      <c r="F2236" s="53">
        <v>53.346926557633566</v>
      </c>
      <c r="G2236" s="53">
        <v>36.975919650404627</v>
      </c>
      <c r="H2236" s="53">
        <v>33.597070823580545</v>
      </c>
      <c r="I2236" s="53">
        <v>27.822683382663445</v>
      </c>
      <c r="J2236" s="53">
        <v>34.338620379297929</v>
      </c>
      <c r="K2236" s="53">
        <v>24.1810736458654</v>
      </c>
      <c r="L2236" s="53">
        <v>26.562301650154943</v>
      </c>
      <c r="M2236" s="53">
        <v>32.105079614877127</v>
      </c>
      <c r="N2236" s="53">
        <v>31.774768147818673</v>
      </c>
      <c r="O2236" s="53">
        <v>28.229164512190312</v>
      </c>
      <c r="P2236" s="53">
        <v>38.020729237763717</v>
      </c>
      <c r="Q2236" s="53">
        <v>32.675212748768985</v>
      </c>
      <c r="R2236" s="53">
        <v>29.434290663283246</v>
      </c>
      <c r="S2236" s="53">
        <v>28.85321561810979</v>
      </c>
      <c r="T2236" s="53">
        <v>30.418033017524614</v>
      </c>
      <c r="U2236" s="53">
        <v>27.543775784398495</v>
      </c>
      <c r="V2236" s="53">
        <v>33.252246750745272</v>
      </c>
      <c r="W2236" s="53">
        <v>23.919908240430861</v>
      </c>
      <c r="X2236" s="53">
        <v>29.037633133837936</v>
      </c>
      <c r="Y2236" s="53">
        <v>24.641051368475761</v>
      </c>
      <c r="Z2236" s="53">
        <v>19.891876509025398</v>
      </c>
      <c r="AA2236" s="51"/>
    </row>
    <row r="2237" spans="1:27" ht="15.75" x14ac:dyDescent="0.25">
      <c r="A2237" s="51" t="s">
        <v>4461</v>
      </c>
      <c r="B2237" s="52"/>
      <c r="C2237" s="53">
        <v>22.856568185390802</v>
      </c>
      <c r="D2237" s="53">
        <v>27.786565727776019</v>
      </c>
      <c r="E2237" s="53">
        <v>8.5650934242886549</v>
      </c>
      <c r="F2237" s="53">
        <v>6.9654152744487297</v>
      </c>
      <c r="G2237" s="53">
        <v>5.9282584486815377</v>
      </c>
      <c r="H2237" s="53">
        <v>6.879490397376002</v>
      </c>
      <c r="I2237" s="53">
        <v>21.702530083064357</v>
      </c>
      <c r="J2237" s="53">
        <v>25.174132976465216</v>
      </c>
      <c r="K2237" s="53">
        <v>14.743728024170876</v>
      </c>
      <c r="L2237" s="53">
        <v>16.636307411970822</v>
      </c>
      <c r="M2237" s="53">
        <v>26.226852458125112</v>
      </c>
      <c r="N2237" s="53">
        <v>19.146218338147008</v>
      </c>
      <c r="O2237" s="53">
        <v>12.957056802268275</v>
      </c>
      <c r="P2237" s="53">
        <v>11.211381479550869</v>
      </c>
      <c r="Q2237" s="53">
        <v>17.525231796699458</v>
      </c>
      <c r="R2237" s="53">
        <v>20.78925375244571</v>
      </c>
      <c r="S2237" s="53">
        <v>19.091674968046643</v>
      </c>
      <c r="T2237" s="53">
        <v>17.700744370793263</v>
      </c>
      <c r="U2237" s="53">
        <v>8.0829802160026958</v>
      </c>
      <c r="V2237" s="53">
        <v>4.6242027228259239</v>
      </c>
      <c r="W2237" s="53">
        <v>11.048112460805651</v>
      </c>
      <c r="X2237" s="53">
        <v>13.484771582524854</v>
      </c>
      <c r="Y2237" s="53">
        <v>13.462827091644058</v>
      </c>
      <c r="Z2237" s="53">
        <v>7.6930996924298638</v>
      </c>
      <c r="AA2237" s="51"/>
    </row>
    <row r="2238" spans="1:27" ht="15.75" x14ac:dyDescent="0.25">
      <c r="A2238" s="51" t="s">
        <v>4462</v>
      </c>
      <c r="B2238" s="52" t="s">
        <v>2009</v>
      </c>
      <c r="C2238" s="53">
        <v>24.861399731652096</v>
      </c>
      <c r="D2238" s="53">
        <v>19.618139774662318</v>
      </c>
      <c r="E2238" s="53">
        <v>46.613167575918396</v>
      </c>
      <c r="F2238" s="53">
        <v>54.445714700263096</v>
      </c>
      <c r="G2238" s="53">
        <v>51.748492816159093</v>
      </c>
      <c r="H2238" s="53">
        <v>49.675266282851453</v>
      </c>
      <c r="I2238" s="53">
        <v>46.605267761008875</v>
      </c>
      <c r="J2238" s="53">
        <v>38.248997602316635</v>
      </c>
      <c r="K2238" s="53">
        <v>61.997594841939851</v>
      </c>
      <c r="L2238" s="53">
        <v>62.686106412933768</v>
      </c>
      <c r="M2238" s="53">
        <v>67.33388018752386</v>
      </c>
      <c r="N2238" s="53">
        <v>63.011733729230492</v>
      </c>
      <c r="O2238" s="53">
        <v>61.176188125445243</v>
      </c>
      <c r="P2238" s="53">
        <v>59.132084536579853</v>
      </c>
      <c r="Q2238" s="53">
        <v>63.102511592427042</v>
      </c>
      <c r="R2238" s="53">
        <v>61.96208013490272</v>
      </c>
      <c r="S2238" s="53">
        <v>45.132900604977245</v>
      </c>
      <c r="T2238" s="53">
        <v>48.766601409086981</v>
      </c>
      <c r="U2238" s="53">
        <v>46.495796389337812</v>
      </c>
      <c r="V2238" s="53">
        <v>53.813842026206117</v>
      </c>
      <c r="W2238" s="53">
        <v>56.603093593021882</v>
      </c>
      <c r="X2238" s="53">
        <v>58.868693636696193</v>
      </c>
      <c r="Y2238" s="53">
        <v>55.7237523514844</v>
      </c>
      <c r="Z2238" s="53">
        <v>58.213652627783752</v>
      </c>
      <c r="AA2238" s="51"/>
    </row>
    <row r="2239" spans="1:27" ht="15.75" x14ac:dyDescent="0.25">
      <c r="A2239" s="51" t="s">
        <v>4463</v>
      </c>
      <c r="B2239" s="52" t="s">
        <v>4464</v>
      </c>
      <c r="C2239" s="53">
        <v>66.941802906499859</v>
      </c>
      <c r="D2239" s="53">
        <v>62.386756640731463</v>
      </c>
      <c r="E2239" s="53">
        <v>42.023158889547027</v>
      </c>
      <c r="F2239" s="53">
        <v>33.434471412675883</v>
      </c>
      <c r="G2239" s="53">
        <v>43.439280690124967</v>
      </c>
      <c r="H2239" s="53">
        <v>43.427152165437263</v>
      </c>
      <c r="I2239" s="53">
        <v>38.343464433780483</v>
      </c>
      <c r="J2239" s="53">
        <v>35.622748238806366</v>
      </c>
      <c r="K2239" s="53">
        <v>23.272990217530289</v>
      </c>
      <c r="L2239" s="53">
        <v>26.639344050799561</v>
      </c>
      <c r="M2239" s="53">
        <v>47.744999390021455</v>
      </c>
      <c r="N2239" s="53">
        <v>50.331926301317438</v>
      </c>
      <c r="O2239" s="53">
        <v>24.027924468416892</v>
      </c>
      <c r="P2239" s="53">
        <v>26.182708244762043</v>
      </c>
      <c r="Q2239" s="53">
        <v>33.718222371877175</v>
      </c>
      <c r="R2239" s="53">
        <v>31.909711077844698</v>
      </c>
      <c r="S2239" s="53">
        <v>46.534583920691134</v>
      </c>
      <c r="T2239" s="53">
        <v>46.858886124356481</v>
      </c>
      <c r="U2239" s="53">
        <v>33.077320421490946</v>
      </c>
      <c r="V2239" s="53">
        <v>33.491596869994723</v>
      </c>
      <c r="W2239" s="53">
        <v>28.974361669248673</v>
      </c>
      <c r="X2239" s="53">
        <v>28.235685480227538</v>
      </c>
      <c r="Y2239" s="53">
        <v>26.571145736601274</v>
      </c>
      <c r="Z2239" s="53">
        <v>19.024390153887897</v>
      </c>
      <c r="AA2239" s="51"/>
    </row>
    <row r="2240" spans="1:27" ht="15.75" x14ac:dyDescent="0.25">
      <c r="A2240" s="51" t="s">
        <v>4465</v>
      </c>
      <c r="B2240" s="52" t="s">
        <v>3119</v>
      </c>
      <c r="C2240" s="53">
        <v>122.80771066034711</v>
      </c>
      <c r="D2240" s="53">
        <v>114.73952286484496</v>
      </c>
      <c r="E2240" s="53">
        <v>107.85726757018783</v>
      </c>
      <c r="F2240" s="53">
        <v>113.74134102478467</v>
      </c>
      <c r="G2240" s="53">
        <v>136.93788062788522</v>
      </c>
      <c r="H2240" s="53">
        <v>148.33843259767249</v>
      </c>
      <c r="I2240" s="53">
        <v>106.39386327966407</v>
      </c>
      <c r="J2240" s="53">
        <v>112.17519653224716</v>
      </c>
      <c r="K2240" s="53">
        <v>149.00766952561872</v>
      </c>
      <c r="L2240" s="53">
        <v>150.71792872203955</v>
      </c>
      <c r="M2240" s="53">
        <v>136.84627006163066</v>
      </c>
      <c r="N2240" s="53">
        <v>143.46309893825455</v>
      </c>
      <c r="O2240" s="53">
        <v>150.20006915911068</v>
      </c>
      <c r="P2240" s="53">
        <v>147.1840433701804</v>
      </c>
      <c r="Q2240" s="53">
        <v>175.28755875540344</v>
      </c>
      <c r="R2240" s="53">
        <v>177.30996149920063</v>
      </c>
      <c r="S2240" s="53">
        <v>108.54497202534179</v>
      </c>
      <c r="T2240" s="53">
        <v>107.2464597748873</v>
      </c>
      <c r="U2240" s="53">
        <v>139.64731769829496</v>
      </c>
      <c r="V2240" s="53">
        <v>142.68723692195786</v>
      </c>
      <c r="W2240" s="53">
        <v>77.293405916173796</v>
      </c>
      <c r="X2240" s="53">
        <v>88.334865762628056</v>
      </c>
      <c r="Y2240" s="53">
        <v>78.649074462636776</v>
      </c>
      <c r="Z2240" s="53">
        <v>65.255035401810375</v>
      </c>
      <c r="AA2240" s="51"/>
    </row>
    <row r="2241" spans="1:27" ht="15.75" x14ac:dyDescent="0.25">
      <c r="A2241" s="51" t="s">
        <v>4466</v>
      </c>
      <c r="B2241" s="52"/>
      <c r="C2241" s="53">
        <v>32.795800366579854</v>
      </c>
      <c r="D2241" s="53">
        <v>29.095809019849597</v>
      </c>
      <c r="E2241" s="53">
        <v>32.378744996284887</v>
      </c>
      <c r="F2241" s="53">
        <v>32.995259357141329</v>
      </c>
      <c r="G2241" s="53">
        <v>41.547661094170415</v>
      </c>
      <c r="H2241" s="53">
        <v>43.247816064287271</v>
      </c>
      <c r="I2241" s="53">
        <v>38.082282726053606</v>
      </c>
      <c r="J2241" s="53">
        <v>40.541180481736369</v>
      </c>
      <c r="K2241" s="53">
        <v>27.193807962283323</v>
      </c>
      <c r="L2241" s="53">
        <v>25.025332976000087</v>
      </c>
      <c r="M2241" s="53">
        <v>58.225816394219102</v>
      </c>
      <c r="N2241" s="53">
        <v>53.339258536230822</v>
      </c>
      <c r="O2241" s="53">
        <v>34.498658201226689</v>
      </c>
      <c r="P2241" s="53">
        <v>35.271738203483046</v>
      </c>
      <c r="Q2241" s="53">
        <v>29.468322179754264</v>
      </c>
      <c r="R2241" s="53">
        <v>29.859943022432919</v>
      </c>
      <c r="S2241" s="53">
        <v>45.48291085456686</v>
      </c>
      <c r="T2241" s="53">
        <v>41.271021234484891</v>
      </c>
      <c r="U2241" s="53">
        <v>37.090426974466673</v>
      </c>
      <c r="V2241" s="53">
        <v>37.568137833312598</v>
      </c>
      <c r="W2241" s="53">
        <v>20.776407541027634</v>
      </c>
      <c r="X2241" s="53">
        <v>22.676442238486608</v>
      </c>
      <c r="Y2241" s="53">
        <v>20.404841807544265</v>
      </c>
      <c r="Z2241" s="53">
        <v>15.698994191944527</v>
      </c>
      <c r="AA2241" s="51"/>
    </row>
    <row r="2242" spans="1:27" ht="15.75" x14ac:dyDescent="0.25">
      <c r="A2242" s="51" t="s">
        <v>1445</v>
      </c>
      <c r="B2242" s="52" t="s">
        <v>1446</v>
      </c>
      <c r="C2242" s="53">
        <v>312.16686031724305</v>
      </c>
      <c r="D2242" s="53">
        <v>362.79619777589454</v>
      </c>
      <c r="E2242" s="53">
        <v>572.8648974063392</v>
      </c>
      <c r="F2242" s="53">
        <v>642.07576242210519</v>
      </c>
      <c r="G2242" s="53">
        <v>634.72060193674679</v>
      </c>
      <c r="H2242" s="53">
        <v>651.18522494329602</v>
      </c>
      <c r="I2242" s="53">
        <v>512.23539499027015</v>
      </c>
      <c r="J2242" s="53">
        <v>604.02781451728924</v>
      </c>
      <c r="K2242" s="53">
        <v>727.59959855375075</v>
      </c>
      <c r="L2242" s="53">
        <v>750.51768682313048</v>
      </c>
      <c r="M2242" s="53">
        <v>234.47539126371646</v>
      </c>
      <c r="N2242" s="53">
        <v>288.57114952482033</v>
      </c>
      <c r="O2242" s="53">
        <v>780.41563919009832</v>
      </c>
      <c r="P2242" s="53">
        <v>709.27803369751246</v>
      </c>
      <c r="Q2242" s="53">
        <v>433.23344290600062</v>
      </c>
      <c r="R2242" s="53">
        <v>405.65168405529221</v>
      </c>
      <c r="S2242" s="53">
        <v>438.89153231181109</v>
      </c>
      <c r="T2242" s="53">
        <v>416.91829489987833</v>
      </c>
      <c r="U2242" s="53">
        <v>627.85572668655254</v>
      </c>
      <c r="V2242" s="53">
        <v>643.08463625542061</v>
      </c>
      <c r="W2242" s="53">
        <v>812.48565517354336</v>
      </c>
      <c r="X2242" s="53">
        <v>883.07337802110101</v>
      </c>
      <c r="Y2242" s="53">
        <v>857.78099924139065</v>
      </c>
      <c r="Z2242" s="53">
        <v>836.02784572012479</v>
      </c>
      <c r="AA2242" s="51"/>
    </row>
    <row r="2243" spans="1:27" ht="15.75" x14ac:dyDescent="0.25">
      <c r="A2243" s="51" t="s">
        <v>196</v>
      </c>
      <c r="B2243" s="52" t="s">
        <v>158</v>
      </c>
      <c r="C2243" s="53">
        <v>31.512468369857032</v>
      </c>
      <c r="D2243" s="53">
        <v>30.115424264486787</v>
      </c>
      <c r="E2243" s="53">
        <v>132.4956563709147</v>
      </c>
      <c r="F2243" s="53">
        <v>144.17772096940666</v>
      </c>
      <c r="G2243" s="53">
        <v>51.554988999473743</v>
      </c>
      <c r="H2243" s="53">
        <v>48.995820789374143</v>
      </c>
      <c r="I2243" s="53">
        <v>48.770949341656042</v>
      </c>
      <c r="J2243" s="53">
        <v>26.45079864647445</v>
      </c>
      <c r="K2243" s="53">
        <v>168.53763662027293</v>
      </c>
      <c r="L2243" s="53">
        <v>163.84429974100593</v>
      </c>
      <c r="M2243" s="53">
        <v>29.252835900237137</v>
      </c>
      <c r="N2243" s="53">
        <v>52.482682327339603</v>
      </c>
      <c r="O2243" s="53">
        <v>185.10100310266506</v>
      </c>
      <c r="P2243" s="53">
        <v>189.73232033113683</v>
      </c>
      <c r="Q2243" s="53">
        <v>103.68240880662637</v>
      </c>
      <c r="R2243" s="53">
        <v>89.373902557634963</v>
      </c>
      <c r="S2243" s="53">
        <v>34.412964050300964</v>
      </c>
      <c r="T2243" s="53">
        <v>38.947067965530437</v>
      </c>
      <c r="U2243" s="53">
        <v>58.618240596914326</v>
      </c>
      <c r="V2243" s="53">
        <v>59.605755349746687</v>
      </c>
      <c r="W2243" s="53">
        <v>100.30236842881195</v>
      </c>
      <c r="X2243" s="53">
        <v>95.891594404052654</v>
      </c>
      <c r="Y2243" s="53">
        <v>109.55486713195637</v>
      </c>
      <c r="Z2243" s="53">
        <v>124.90162923817169</v>
      </c>
      <c r="AA2243" s="51"/>
    </row>
    <row r="2244" spans="1:27" ht="15.75" x14ac:dyDescent="0.25">
      <c r="A2244" s="51" t="s">
        <v>4467</v>
      </c>
      <c r="B2244" s="52" t="s">
        <v>1155</v>
      </c>
      <c r="C2244" s="53">
        <v>101.1901671943301</v>
      </c>
      <c r="D2244" s="53">
        <v>100.29751441270199</v>
      </c>
      <c r="E2244" s="53">
        <v>71.639676274838365</v>
      </c>
      <c r="F2244" s="53">
        <v>71.269890194948459</v>
      </c>
      <c r="G2244" s="53">
        <v>116.72586354562421</v>
      </c>
      <c r="H2244" s="53">
        <v>125.02003100073493</v>
      </c>
      <c r="I2244" s="53">
        <v>80.602771746133726</v>
      </c>
      <c r="J2244" s="53">
        <v>72.232790044824384</v>
      </c>
      <c r="K2244" s="53">
        <v>83.860334407713239</v>
      </c>
      <c r="L2244" s="53">
        <v>85.367170308071209</v>
      </c>
      <c r="M2244" s="53">
        <v>81.931158811137493</v>
      </c>
      <c r="N2244" s="53">
        <v>87.466494754578036</v>
      </c>
      <c r="O2244" s="53">
        <v>82.127134709185128</v>
      </c>
      <c r="P2244" s="53">
        <v>76.378630608849406</v>
      </c>
      <c r="Q2244" s="53">
        <v>71.922708387701391</v>
      </c>
      <c r="R2244" s="53">
        <v>79.062350153987865</v>
      </c>
      <c r="S2244" s="53">
        <v>85.264626796615971</v>
      </c>
      <c r="T2244" s="53">
        <v>84.371059844871098</v>
      </c>
      <c r="U2244" s="53">
        <v>119.00858678562078</v>
      </c>
      <c r="V2244" s="53">
        <v>112.17236534209744</v>
      </c>
      <c r="W2244" s="53">
        <v>71.509000333085794</v>
      </c>
      <c r="X2244" s="53">
        <v>83.961462158459042</v>
      </c>
      <c r="Y2244" s="53">
        <v>70.0512890288379</v>
      </c>
      <c r="Z2244" s="53">
        <v>69.650131916877271</v>
      </c>
      <c r="AA2244" s="51"/>
    </row>
    <row r="2245" spans="1:27" ht="15.75" x14ac:dyDescent="0.25">
      <c r="A2245" s="51" t="s">
        <v>4468</v>
      </c>
      <c r="B2245" s="52"/>
      <c r="C2245" s="53">
        <v>49.997150062814413</v>
      </c>
      <c r="D2245" s="53">
        <v>55.270263546826641</v>
      </c>
      <c r="E2245" s="53">
        <v>24.22924589645638</v>
      </c>
      <c r="F2245" s="53">
        <v>23.067471257921696</v>
      </c>
      <c r="G2245" s="53">
        <v>35.617804490876082</v>
      </c>
      <c r="H2245" s="53">
        <v>37.090482345056969</v>
      </c>
      <c r="I2245" s="53">
        <v>34.904920806574893</v>
      </c>
      <c r="J2245" s="53">
        <v>41.392846914084274</v>
      </c>
      <c r="K2245" s="53">
        <v>41.611186635196624</v>
      </c>
      <c r="L2245" s="53">
        <v>37.741091521899513</v>
      </c>
      <c r="M2245" s="53">
        <v>57.491838166955951</v>
      </c>
      <c r="N2245" s="53">
        <v>50.596128723924203</v>
      </c>
      <c r="O2245" s="53">
        <v>37.288130685364308</v>
      </c>
      <c r="P2245" s="53">
        <v>34.796198455048774</v>
      </c>
      <c r="Q2245" s="53">
        <v>54.82523372847875</v>
      </c>
      <c r="R2245" s="53">
        <v>50.578088517588242</v>
      </c>
      <c r="S2245" s="53">
        <v>40.80071802615462</v>
      </c>
      <c r="T2245" s="53">
        <v>35.832626121655764</v>
      </c>
      <c r="U2245" s="53">
        <v>42.291303375098096</v>
      </c>
      <c r="V2245" s="53">
        <v>37.735828475801362</v>
      </c>
      <c r="W2245" s="53">
        <v>29.312961995256742</v>
      </c>
      <c r="X2245" s="53">
        <v>32.687679698528953</v>
      </c>
      <c r="Y2245" s="53">
        <v>29.674727664033998</v>
      </c>
      <c r="Z2245" s="53">
        <v>33.156201592555242</v>
      </c>
      <c r="AA2245" s="51"/>
    </row>
    <row r="2246" spans="1:27" ht="15.75" x14ac:dyDescent="0.25">
      <c r="A2246" s="51" t="s">
        <v>4469</v>
      </c>
      <c r="B2246" s="52" t="s">
        <v>2363</v>
      </c>
      <c r="C2246" s="53">
        <v>41.578727401779226</v>
      </c>
      <c r="D2246" s="53">
        <v>41.172934897840747</v>
      </c>
      <c r="E2246" s="53">
        <v>82.92900173470106</v>
      </c>
      <c r="F2246" s="53">
        <v>81.934180923719708</v>
      </c>
      <c r="G2246" s="53">
        <v>84.039248037552866</v>
      </c>
      <c r="H2246" s="53">
        <v>79.30119419619912</v>
      </c>
      <c r="I2246" s="53">
        <v>57.93816197000934</v>
      </c>
      <c r="J2246" s="53">
        <v>59.636258482651137</v>
      </c>
      <c r="K2246" s="53">
        <v>82.964240426404558</v>
      </c>
      <c r="L2246" s="53">
        <v>79.184782045925033</v>
      </c>
      <c r="M2246" s="53">
        <v>51.305787423386178</v>
      </c>
      <c r="N2246" s="53">
        <v>51.182478172594244</v>
      </c>
      <c r="O2246" s="53">
        <v>79.853732489963008</v>
      </c>
      <c r="P2246" s="53">
        <v>79.727678761737209</v>
      </c>
      <c r="Q2246" s="53">
        <v>58.596188852901633</v>
      </c>
      <c r="R2246" s="53">
        <v>57.073025469111307</v>
      </c>
      <c r="S2246" s="53">
        <v>58.820064119725572</v>
      </c>
      <c r="T2246" s="53">
        <v>60.615645505936733</v>
      </c>
      <c r="U2246" s="53">
        <v>82.022251230198961</v>
      </c>
      <c r="V2246" s="53">
        <v>81.636133876829703</v>
      </c>
      <c r="W2246" s="53">
        <v>69.018233897489836</v>
      </c>
      <c r="X2246" s="53">
        <v>69.82696720654674</v>
      </c>
      <c r="Y2246" s="53">
        <v>57.641748597016004</v>
      </c>
      <c r="Z2246" s="53">
        <v>47.31906556002906</v>
      </c>
      <c r="AA2246" s="51"/>
    </row>
    <row r="2247" spans="1:27" ht="15.75" x14ac:dyDescent="0.25">
      <c r="A2247" s="51" t="s">
        <v>4470</v>
      </c>
      <c r="B2247" s="52"/>
      <c r="C2247" s="53">
        <v>2.3651405593672634</v>
      </c>
      <c r="D2247" s="53">
        <v>1.9150580803613044</v>
      </c>
      <c r="E2247" s="53">
        <v>3.9205515258863373</v>
      </c>
      <c r="F2247" s="53">
        <v>4.2431147959336082</v>
      </c>
      <c r="G2247" s="53">
        <v>3.4228250360550012</v>
      </c>
      <c r="H2247" s="53">
        <v>4.0801137336513493</v>
      </c>
      <c r="I2247" s="53">
        <v>4.2769221754389886</v>
      </c>
      <c r="J2247" s="53">
        <v>5.5038360927774299</v>
      </c>
      <c r="K2247" s="53">
        <v>6.8585755018520178</v>
      </c>
      <c r="L2247" s="53">
        <v>6.7330535529849396</v>
      </c>
      <c r="M2247" s="53">
        <v>11.831247533619992</v>
      </c>
      <c r="N2247" s="53">
        <v>12.770343967912982</v>
      </c>
      <c r="O2247" s="53">
        <v>5.6243101009583656</v>
      </c>
      <c r="P2247" s="53">
        <v>5.9031057584668263</v>
      </c>
      <c r="Q2247" s="53">
        <v>7.7576096563079462</v>
      </c>
      <c r="R2247" s="53">
        <v>8.0301901759583885</v>
      </c>
      <c r="S2247" s="53">
        <v>11.384628410420444</v>
      </c>
      <c r="T2247" s="53">
        <v>15.169246443876569</v>
      </c>
      <c r="U2247" s="53">
        <v>4.8734368142447213</v>
      </c>
      <c r="V2247" s="53">
        <v>4.9039151652475246</v>
      </c>
      <c r="W2247" s="53">
        <v>1.5469270252807521</v>
      </c>
      <c r="X2247" s="53">
        <v>1.5996554723703054</v>
      </c>
      <c r="Y2247" s="53">
        <v>1.5392363805833</v>
      </c>
      <c r="Z2247" s="53">
        <v>1.5069697146940093</v>
      </c>
      <c r="AA2247" s="51"/>
    </row>
    <row r="2248" spans="1:27" ht="15.75" x14ac:dyDescent="0.25">
      <c r="A2248" s="51" t="s">
        <v>4471</v>
      </c>
      <c r="B2248" s="52" t="s">
        <v>4472</v>
      </c>
      <c r="C2248" s="53">
        <v>530.37288363075959</v>
      </c>
      <c r="D2248" s="53">
        <v>536.44287590916474</v>
      </c>
      <c r="E2248" s="53">
        <v>630.20062161200758</v>
      </c>
      <c r="F2248" s="53">
        <v>621.33294542574197</v>
      </c>
      <c r="G2248" s="53">
        <v>588.9049462802692</v>
      </c>
      <c r="H2248" s="53">
        <v>579.5331271858231</v>
      </c>
      <c r="I2248" s="53">
        <v>630.68310304176794</v>
      </c>
      <c r="J2248" s="53">
        <v>693.20187503707029</v>
      </c>
      <c r="K2248" s="53">
        <v>474.59927199074519</v>
      </c>
      <c r="L2248" s="53">
        <v>467.37728498027303</v>
      </c>
      <c r="M2248" s="53">
        <v>311.2525502741683</v>
      </c>
      <c r="N2248" s="53">
        <v>363.01375904471712</v>
      </c>
      <c r="O2248" s="53">
        <v>469.81744359514619</v>
      </c>
      <c r="P2248" s="53">
        <v>448.43918774714837</v>
      </c>
      <c r="Q2248" s="53">
        <v>260.67026658814012</v>
      </c>
      <c r="R2248" s="53">
        <v>293.07411556235871</v>
      </c>
      <c r="S2248" s="53">
        <v>256.45564154496839</v>
      </c>
      <c r="T2248" s="53">
        <v>219.68696959161082</v>
      </c>
      <c r="U2248" s="53">
        <v>555.50081269595557</v>
      </c>
      <c r="V2248" s="53">
        <v>588.73065510119511</v>
      </c>
      <c r="W2248" s="53">
        <v>690.72855937819259</v>
      </c>
      <c r="X2248" s="53">
        <v>670.84524684562882</v>
      </c>
      <c r="Y2248" s="53">
        <v>466.44034165912757</v>
      </c>
      <c r="Z2248" s="53">
        <v>468.11198306416799</v>
      </c>
      <c r="AA2248" s="51"/>
    </row>
    <row r="2249" spans="1:27" ht="15.75" x14ac:dyDescent="0.25">
      <c r="A2249" s="51" t="s">
        <v>4473</v>
      </c>
      <c r="B2249" s="52" t="s">
        <v>2857</v>
      </c>
      <c r="C2249" s="53">
        <v>24.264191451426932</v>
      </c>
      <c r="D2249" s="53">
        <v>21.569426608071801</v>
      </c>
      <c r="E2249" s="53">
        <v>17.362285881169878</v>
      </c>
      <c r="F2249" s="53">
        <v>22.19997661232464</v>
      </c>
      <c r="G2249" s="53">
        <v>21.945330469789393</v>
      </c>
      <c r="H2249" s="53">
        <v>19.069468455674407</v>
      </c>
      <c r="I2249" s="53">
        <v>17.913178310152521</v>
      </c>
      <c r="J2249" s="53">
        <v>16.896216754597031</v>
      </c>
      <c r="K2249" s="53">
        <v>14.709108782263355</v>
      </c>
      <c r="L2249" s="53">
        <v>14.906624995437205</v>
      </c>
      <c r="M2249" s="53">
        <v>16.820798570817438</v>
      </c>
      <c r="N2249" s="53">
        <v>15.348127879416456</v>
      </c>
      <c r="O2249" s="53">
        <v>16.217873758758657</v>
      </c>
      <c r="P2249" s="53">
        <v>16.050257352353782</v>
      </c>
      <c r="Q2249" s="53">
        <v>15.032274495116511</v>
      </c>
      <c r="R2249" s="53">
        <v>14.172369794321307</v>
      </c>
      <c r="S2249" s="53">
        <v>22.60813897651682</v>
      </c>
      <c r="T2249" s="53">
        <v>20.988212959739354</v>
      </c>
      <c r="U2249" s="53">
        <v>20.537315591213066</v>
      </c>
      <c r="V2249" s="53">
        <v>19.521489409347485</v>
      </c>
      <c r="W2249" s="53">
        <v>12.459274568587205</v>
      </c>
      <c r="X2249" s="53">
        <v>15.054818731696685</v>
      </c>
      <c r="Y2249" s="53">
        <v>14.286447998740924</v>
      </c>
      <c r="Z2249" s="53">
        <v>14.190614475186296</v>
      </c>
      <c r="AA2249" s="51"/>
    </row>
    <row r="2250" spans="1:27" ht="15.75" x14ac:dyDescent="0.25">
      <c r="A2250" s="51" t="s">
        <v>4474</v>
      </c>
      <c r="B2250" s="52" t="s">
        <v>391</v>
      </c>
      <c r="C2250" s="53">
        <v>86.322618992914471</v>
      </c>
      <c r="D2250" s="53">
        <v>63.326476054674849</v>
      </c>
      <c r="E2250" s="53">
        <v>17.111960151031198</v>
      </c>
      <c r="F2250" s="53">
        <v>13.684142486455841</v>
      </c>
      <c r="G2250" s="53">
        <v>27.679658321949347</v>
      </c>
      <c r="H2250" s="53">
        <v>25.99747455531211</v>
      </c>
      <c r="I2250" s="53">
        <v>42.254194447476443</v>
      </c>
      <c r="J2250" s="53">
        <v>40.853254615420617</v>
      </c>
      <c r="K2250" s="53">
        <v>28.489642652119105</v>
      </c>
      <c r="L2250" s="53">
        <v>28.805637404156176</v>
      </c>
      <c r="M2250" s="53">
        <v>185.4459798567658</v>
      </c>
      <c r="N2250" s="53">
        <v>167.31916109572063</v>
      </c>
      <c r="O2250" s="53">
        <v>25.18877419304393</v>
      </c>
      <c r="P2250" s="53">
        <v>26.513101180895486</v>
      </c>
      <c r="Q2250" s="53">
        <v>114.84088877998985</v>
      </c>
      <c r="R2250" s="53">
        <v>113.18391733961681</v>
      </c>
      <c r="S2250" s="53">
        <v>128.14643163548411</v>
      </c>
      <c r="T2250" s="53">
        <v>129.55022902503111</v>
      </c>
      <c r="U2250" s="53">
        <v>35.128457636869484</v>
      </c>
      <c r="V2250" s="53">
        <v>35.475661359735504</v>
      </c>
      <c r="W2250" s="53">
        <v>23.578619490531199</v>
      </c>
      <c r="X2250" s="53">
        <v>23.788809676965602</v>
      </c>
      <c r="Y2250" s="53">
        <v>23.23204049104535</v>
      </c>
      <c r="Z2250" s="53">
        <v>13.436278405170746</v>
      </c>
      <c r="AA2250" s="51"/>
    </row>
    <row r="2251" spans="1:27" ht="15.75" x14ac:dyDescent="0.25">
      <c r="A2251" s="51" t="s">
        <v>4475</v>
      </c>
      <c r="B2251" s="52"/>
      <c r="C2251" s="53">
        <v>0.25496735041091045</v>
      </c>
      <c r="D2251" s="53">
        <v>0.61740393604887689</v>
      </c>
      <c r="E2251" s="53">
        <v>1.1990118371613538</v>
      </c>
      <c r="F2251" s="53">
        <v>1.9424979535784059</v>
      </c>
      <c r="G2251" s="53">
        <v>0.704431753923767</v>
      </c>
      <c r="H2251" s="53">
        <v>0.26332839294157723</v>
      </c>
      <c r="I2251" s="53">
        <v>1.6137156361944798</v>
      </c>
      <c r="J2251" s="53">
        <v>1.1248465014613873</v>
      </c>
      <c r="K2251" s="53">
        <v>2.1240568921891567</v>
      </c>
      <c r="L2251" s="53">
        <v>1.8638802216517041</v>
      </c>
      <c r="M2251" s="53">
        <v>3.5434033501157596</v>
      </c>
      <c r="N2251" s="53">
        <v>3.8350124793436642</v>
      </c>
      <c r="O2251" s="53">
        <v>4.5498121119843331</v>
      </c>
      <c r="P2251" s="53">
        <v>3.2986405532597223</v>
      </c>
      <c r="Q2251" s="53">
        <v>4.1983315475641394</v>
      </c>
      <c r="R2251" s="53">
        <v>2.9754925637828817</v>
      </c>
      <c r="S2251" s="53">
        <v>1.3505329696336303</v>
      </c>
      <c r="T2251" s="53">
        <v>0.76706344131149029</v>
      </c>
      <c r="U2251" s="53">
        <v>0.31401257896709833</v>
      </c>
      <c r="V2251" s="53">
        <v>0.8668001400194274</v>
      </c>
      <c r="W2251" s="53">
        <v>1.0786403662306892</v>
      </c>
      <c r="X2251" s="53">
        <v>0.79255657494710596</v>
      </c>
      <c r="Y2251" s="53">
        <v>0.18470836566999604</v>
      </c>
      <c r="Z2251" s="53">
        <v>3.9109452119439767E-2</v>
      </c>
      <c r="AA2251" s="51"/>
    </row>
    <row r="2252" spans="1:27" ht="15.75" x14ac:dyDescent="0.25">
      <c r="A2252" s="51" t="s">
        <v>4476</v>
      </c>
      <c r="B2252" s="52"/>
      <c r="C2252" s="53">
        <v>0.10758116051093269</v>
      </c>
      <c r="D2252" s="53">
        <v>0.44658512553264157</v>
      </c>
      <c r="E2252" s="53">
        <v>4.5532095082076722</v>
      </c>
      <c r="F2252" s="53">
        <v>3.7468314957509943</v>
      </c>
      <c r="G2252" s="53">
        <v>0.19815239210232549</v>
      </c>
      <c r="H2252" s="53">
        <v>0.77776318590339266</v>
      </c>
      <c r="I2252" s="53">
        <v>0.52958319049982927</v>
      </c>
      <c r="J2252" s="53">
        <v>1.0050750571509046</v>
      </c>
      <c r="K2252" s="53">
        <v>1.9769703017397215</v>
      </c>
      <c r="L2252" s="53">
        <v>1.6220476612475274</v>
      </c>
      <c r="M2252" s="53">
        <v>3.56994912566558</v>
      </c>
      <c r="N2252" s="53">
        <v>4.8544461763843847</v>
      </c>
      <c r="O2252" s="53">
        <v>6.3270697938095557</v>
      </c>
      <c r="P2252" s="53">
        <v>2.4743670347939783</v>
      </c>
      <c r="Q2252" s="53">
        <v>7.4101412588491682</v>
      </c>
      <c r="R2252" s="53">
        <v>3.1073181836973132</v>
      </c>
      <c r="S2252" s="53">
        <v>1.1149143943040425</v>
      </c>
      <c r="T2252" s="53">
        <v>0.32365546046898325</v>
      </c>
      <c r="U2252" s="53">
        <v>0.39748427717354223</v>
      </c>
      <c r="V2252" s="53">
        <v>1.426379977247159</v>
      </c>
      <c r="W2252" s="53">
        <v>0.65914295623001518</v>
      </c>
      <c r="X2252" s="53">
        <v>0.50161808540956065</v>
      </c>
      <c r="Y2252" s="53">
        <v>0.52606813007277353</v>
      </c>
      <c r="Z2252" s="53">
        <v>0.49505635594227548</v>
      </c>
      <c r="AA2252" s="51"/>
    </row>
    <row r="2253" spans="1:27" ht="15.75" x14ac:dyDescent="0.25">
      <c r="A2253" s="51" t="s">
        <v>303</v>
      </c>
      <c r="B2253" s="52" t="s">
        <v>304</v>
      </c>
      <c r="C2253" s="53">
        <v>4.6863880603279267</v>
      </c>
      <c r="D2253" s="53">
        <v>3.0095733266388773</v>
      </c>
      <c r="E2253" s="53">
        <v>4.3052640334834082</v>
      </c>
      <c r="F2253" s="53">
        <v>3.0805245071697063</v>
      </c>
      <c r="G2253" s="53">
        <v>2.3929741109936886</v>
      </c>
      <c r="H2253" s="53">
        <v>2.0606225471315418</v>
      </c>
      <c r="I2253" s="53">
        <v>2.5614533907848887</v>
      </c>
      <c r="J2253" s="53">
        <v>3.2692375437217436</v>
      </c>
      <c r="K2253" s="53">
        <v>21.487274668080641</v>
      </c>
      <c r="L2253" s="53">
        <v>20.510738335396084</v>
      </c>
      <c r="M2253" s="53">
        <v>15.00243196647032</v>
      </c>
      <c r="N2253" s="53">
        <v>16.846758894700454</v>
      </c>
      <c r="O2253" s="53">
        <v>6.2099346387411281</v>
      </c>
      <c r="P2253" s="53">
        <v>7.153557766395819</v>
      </c>
      <c r="Q2253" s="53">
        <v>19.321288991660573</v>
      </c>
      <c r="R2253" s="53">
        <v>22.905065595635286</v>
      </c>
      <c r="S2253" s="53">
        <v>5.0330421228582498</v>
      </c>
      <c r="T2253" s="53">
        <v>5.5371883236922868</v>
      </c>
      <c r="U2253" s="53">
        <v>2.8929730318852322</v>
      </c>
      <c r="V2253" s="53">
        <v>2.7683971714906193</v>
      </c>
      <c r="W2253" s="53">
        <v>2.5179894966447014</v>
      </c>
      <c r="X2253" s="53">
        <v>2.3149286674979161</v>
      </c>
      <c r="Y2253" s="53">
        <v>2.533647509076606</v>
      </c>
      <c r="Z2253" s="53">
        <v>2.2205912759354334</v>
      </c>
      <c r="AA2253" s="51"/>
    </row>
    <row r="2254" spans="1:27" ht="15.75" x14ac:dyDescent="0.25">
      <c r="A2254" s="51" t="s">
        <v>4477</v>
      </c>
      <c r="B2254" s="52"/>
      <c r="C2254" s="53">
        <v>145.03142814550026</v>
      </c>
      <c r="D2254" s="53">
        <v>102.33859360137897</v>
      </c>
      <c r="E2254" s="53">
        <v>106.28344746602228</v>
      </c>
      <c r="F2254" s="53">
        <v>85.535204006309641</v>
      </c>
      <c r="G2254" s="53">
        <v>39.089056149103158</v>
      </c>
      <c r="H2254" s="53">
        <v>41.280598069959019</v>
      </c>
      <c r="I2254" s="53">
        <v>47.690746416074333</v>
      </c>
      <c r="J2254" s="53">
        <v>58.032738189582297</v>
      </c>
      <c r="K2254" s="53">
        <v>82.573630393581922</v>
      </c>
      <c r="L2254" s="53">
        <v>66.349339140230242</v>
      </c>
      <c r="M2254" s="53">
        <v>899.29279981749426</v>
      </c>
      <c r="N2254" s="53">
        <v>1050.7224005905464</v>
      </c>
      <c r="O2254" s="53">
        <v>30.608512302661797</v>
      </c>
      <c r="P2254" s="53">
        <v>17.696955037912996</v>
      </c>
      <c r="Q2254" s="53">
        <v>161.49837096387986</v>
      </c>
      <c r="R2254" s="53">
        <v>293.87364791714464</v>
      </c>
      <c r="S2254" s="53">
        <v>107.2482064120824</v>
      </c>
      <c r="T2254" s="53">
        <v>129.57355974310761</v>
      </c>
      <c r="U2254" s="53">
        <v>73.400440333559231</v>
      </c>
      <c r="V2254" s="53">
        <v>124.7427377975017</v>
      </c>
      <c r="W2254" s="53">
        <v>194.31935928352667</v>
      </c>
      <c r="X2254" s="53">
        <v>194.92229646199118</v>
      </c>
      <c r="Y2254" s="53">
        <v>118.59363595811804</v>
      </c>
      <c r="Z2254" s="53">
        <v>105.8830902233656</v>
      </c>
      <c r="AA2254" s="51"/>
    </row>
    <row r="2255" spans="1:27" ht="15.75" x14ac:dyDescent="0.25">
      <c r="A2255" s="51" t="s">
        <v>4478</v>
      </c>
      <c r="B2255" s="52" t="s">
        <v>4479</v>
      </c>
      <c r="C2255" s="53">
        <v>65.44589074868999</v>
      </c>
      <c r="D2255" s="53">
        <v>130.86481418362629</v>
      </c>
      <c r="E2255" s="53">
        <v>11.512738320482423</v>
      </c>
      <c r="F2255" s="53">
        <v>11.685666081110583</v>
      </c>
      <c r="G2255" s="53">
        <v>12.69629090824076</v>
      </c>
      <c r="H2255" s="53">
        <v>14.449980155387051</v>
      </c>
      <c r="I2255" s="53">
        <v>25.066202679469811</v>
      </c>
      <c r="J2255" s="53">
        <v>23.28162933264154</v>
      </c>
      <c r="K2255" s="53">
        <v>21.962610135612387</v>
      </c>
      <c r="L2255" s="53">
        <v>23.760960488958123</v>
      </c>
      <c r="M2255" s="53">
        <v>20.298893563477215</v>
      </c>
      <c r="N2255" s="53">
        <v>23.511131782910905</v>
      </c>
      <c r="O2255" s="53">
        <v>17.910719064942221</v>
      </c>
      <c r="P2255" s="53">
        <v>20.922700549989077</v>
      </c>
      <c r="Q2255" s="53">
        <v>19.344000548264244</v>
      </c>
      <c r="R2255" s="53">
        <v>18.323950436763425</v>
      </c>
      <c r="S2255" s="53">
        <v>28.202740056277559</v>
      </c>
      <c r="T2255" s="53">
        <v>24.926349684158978</v>
      </c>
      <c r="U2255" s="53">
        <v>15.290361257242123</v>
      </c>
      <c r="V2255" s="53">
        <v>12.100355723487283</v>
      </c>
      <c r="W2255" s="53">
        <v>8.7696770028667359</v>
      </c>
      <c r="X2255" s="53">
        <v>6.858203125924204</v>
      </c>
      <c r="Y2255" s="53">
        <v>7.3790527993792381</v>
      </c>
      <c r="Z2255" s="53">
        <v>8.395757761519933</v>
      </c>
      <c r="AA2255" s="51"/>
    </row>
    <row r="2256" spans="1:27" ht="15.75" x14ac:dyDescent="0.25">
      <c r="A2256" s="51" t="s">
        <v>4480</v>
      </c>
      <c r="B2256" s="52" t="s">
        <v>412</v>
      </c>
      <c r="C2256" s="53">
        <v>60.042218932255075</v>
      </c>
      <c r="D2256" s="53">
        <v>61.479541664650519</v>
      </c>
      <c r="E2256" s="53">
        <v>45.621437171104546</v>
      </c>
      <c r="F2256" s="53">
        <v>44.72823383998864</v>
      </c>
      <c r="G2256" s="53">
        <v>46.007249486087062</v>
      </c>
      <c r="H2256" s="53">
        <v>42.200687001912648</v>
      </c>
      <c r="I2256" s="53">
        <v>82.193772391914365</v>
      </c>
      <c r="J2256" s="53">
        <v>84.794615577164279</v>
      </c>
      <c r="K2256" s="53">
        <v>54.007905212399081</v>
      </c>
      <c r="L2256" s="53">
        <v>48.158134423798941</v>
      </c>
      <c r="M2256" s="53">
        <v>68.691952982929905</v>
      </c>
      <c r="N2256" s="53">
        <v>55.252849748605058</v>
      </c>
      <c r="O2256" s="53">
        <v>55.89691327081843</v>
      </c>
      <c r="P2256" s="53">
        <v>58.364732730196152</v>
      </c>
      <c r="Q2256" s="53">
        <v>63.088098962641475</v>
      </c>
      <c r="R2256" s="53">
        <v>61.297346808429239</v>
      </c>
      <c r="S2256" s="53">
        <v>84.561619918151692</v>
      </c>
      <c r="T2256" s="53">
        <v>77.698847659648195</v>
      </c>
      <c r="U2256" s="53">
        <v>51.498643380509797</v>
      </c>
      <c r="V2256" s="53">
        <v>41.769832995021204</v>
      </c>
      <c r="W2256" s="53">
        <v>51.584158759824469</v>
      </c>
      <c r="X2256" s="53">
        <v>54.58531974589495</v>
      </c>
      <c r="Y2256" s="53">
        <v>54.567494534578771</v>
      </c>
      <c r="Z2256" s="53">
        <v>51.767613054955298</v>
      </c>
      <c r="AA2256" s="51"/>
    </row>
    <row r="2257" spans="1:27" ht="15.75" x14ac:dyDescent="0.25">
      <c r="A2257" s="51" t="s">
        <v>4481</v>
      </c>
      <c r="B2257" s="52" t="s">
        <v>3119</v>
      </c>
      <c r="C2257" s="53">
        <v>15.659121954427306</v>
      </c>
      <c r="D2257" s="53">
        <v>17.359706046626144</v>
      </c>
      <c r="E2257" s="53">
        <v>18.6729166725551</v>
      </c>
      <c r="F2257" s="53">
        <v>15.51913104943937</v>
      </c>
      <c r="G2257" s="53">
        <v>21.750518028185677</v>
      </c>
      <c r="H2257" s="53">
        <v>21.766450977251758</v>
      </c>
      <c r="I2257" s="53">
        <v>20.83216717245282</v>
      </c>
      <c r="J2257" s="53">
        <v>22.976930831449454</v>
      </c>
      <c r="K2257" s="53">
        <v>31.79585334193391</v>
      </c>
      <c r="L2257" s="53">
        <v>36.134563726294999</v>
      </c>
      <c r="M2257" s="53">
        <v>33.795465477982674</v>
      </c>
      <c r="N2257" s="53">
        <v>32.081591228934634</v>
      </c>
      <c r="O2257" s="53">
        <v>33.30960304243191</v>
      </c>
      <c r="P2257" s="53">
        <v>31.964187120941588</v>
      </c>
      <c r="Q2257" s="53">
        <v>36.299178568046216</v>
      </c>
      <c r="R2257" s="53">
        <v>37.795635311635159</v>
      </c>
      <c r="S2257" s="53">
        <v>25.277944939297463</v>
      </c>
      <c r="T2257" s="53">
        <v>25.08844299857909</v>
      </c>
      <c r="U2257" s="53">
        <v>23.244645025418514</v>
      </c>
      <c r="V2257" s="53">
        <v>19.390269028180256</v>
      </c>
      <c r="W2257" s="53">
        <v>17.624385892318266</v>
      </c>
      <c r="X2257" s="53">
        <v>22.12744657222267</v>
      </c>
      <c r="Y2257" s="53">
        <v>19.238230427261506</v>
      </c>
      <c r="Z2257" s="53">
        <v>24.228644687288771</v>
      </c>
      <c r="AA2257" s="51"/>
    </row>
    <row r="2258" spans="1:27" ht="15.75" x14ac:dyDescent="0.25">
      <c r="A2258" s="51" t="s">
        <v>4482</v>
      </c>
      <c r="B2258" s="52" t="s">
        <v>508</v>
      </c>
      <c r="C2258" s="53">
        <v>27.599214501285729</v>
      </c>
      <c r="D2258" s="53">
        <v>19.187085671526429</v>
      </c>
      <c r="E2258" s="53">
        <v>26.293272063405443</v>
      </c>
      <c r="F2258" s="53">
        <v>21.24834148921779</v>
      </c>
      <c r="G2258" s="53">
        <v>234.96425648984291</v>
      </c>
      <c r="H2258" s="53">
        <v>231.3084875694928</v>
      </c>
      <c r="I2258" s="53">
        <v>641.54349376108644</v>
      </c>
      <c r="J2258" s="53">
        <v>575.604775024074</v>
      </c>
      <c r="K2258" s="53">
        <v>229.63462312653255</v>
      </c>
      <c r="L2258" s="53">
        <v>234.29633087287374</v>
      </c>
      <c r="M2258" s="53">
        <v>95.267535844949023</v>
      </c>
      <c r="N2258" s="53">
        <v>95.568555604353818</v>
      </c>
      <c r="O2258" s="53">
        <v>216.65372548587001</v>
      </c>
      <c r="P2258" s="53">
        <v>192.0608995778839</v>
      </c>
      <c r="Q2258" s="53">
        <v>386.20408873221561</v>
      </c>
      <c r="R2258" s="53">
        <v>448.92354593696768</v>
      </c>
      <c r="S2258" s="53">
        <v>330.15504653170871</v>
      </c>
      <c r="T2258" s="53">
        <v>386.07521199691763</v>
      </c>
      <c r="U2258" s="53">
        <v>218.83265360805933</v>
      </c>
      <c r="V2258" s="53">
        <v>245.81272033587584</v>
      </c>
      <c r="W2258" s="53">
        <v>27.092587281430696</v>
      </c>
      <c r="X2258" s="53">
        <v>26.266403766571624</v>
      </c>
      <c r="Y2258" s="53">
        <v>71.586579940950031</v>
      </c>
      <c r="Z2258" s="53">
        <v>73.5145081004286</v>
      </c>
      <c r="AA2258" s="51"/>
    </row>
    <row r="2259" spans="1:27" ht="15.75" x14ac:dyDescent="0.25">
      <c r="A2259" s="51" t="s">
        <v>4483</v>
      </c>
      <c r="B2259" s="52" t="s">
        <v>4484</v>
      </c>
      <c r="C2259" s="53">
        <v>20.222020913836854</v>
      </c>
      <c r="D2259" s="53">
        <v>21.014577818689801</v>
      </c>
      <c r="E2259" s="53">
        <v>27.05991249907408</v>
      </c>
      <c r="F2259" s="53">
        <v>28.063108533312043</v>
      </c>
      <c r="G2259" s="53">
        <v>40.602926457579841</v>
      </c>
      <c r="H2259" s="53">
        <v>43.043792118660818</v>
      </c>
      <c r="I2259" s="53">
        <v>56.324446887533156</v>
      </c>
      <c r="J2259" s="53">
        <v>54.441475583578601</v>
      </c>
      <c r="K2259" s="53">
        <v>28.218260637453067</v>
      </c>
      <c r="L2259" s="53">
        <v>30.365673546589257</v>
      </c>
      <c r="M2259" s="53">
        <v>29.236603983233692</v>
      </c>
      <c r="N2259" s="53">
        <v>23.538078863008458</v>
      </c>
      <c r="O2259" s="53">
        <v>23.759529234390037</v>
      </c>
      <c r="P2259" s="53">
        <v>22.215454917170973</v>
      </c>
      <c r="Q2259" s="53">
        <v>21.275876245914645</v>
      </c>
      <c r="R2259" s="53">
        <v>25.32606244509449</v>
      </c>
      <c r="S2259" s="53">
        <v>51.62586839507852</v>
      </c>
      <c r="T2259" s="53">
        <v>51.742090631901711</v>
      </c>
      <c r="U2259" s="53">
        <v>58.92165103455708</v>
      </c>
      <c r="V2259" s="53">
        <v>51.113727762349257</v>
      </c>
      <c r="W2259" s="53">
        <v>19.774440481547625</v>
      </c>
      <c r="X2259" s="53">
        <v>19.087794566968991</v>
      </c>
      <c r="Y2259" s="53">
        <v>20.485656461196765</v>
      </c>
      <c r="Z2259" s="53">
        <v>29.54329274019797</v>
      </c>
      <c r="AA2259" s="51"/>
    </row>
    <row r="2260" spans="1:27" ht="15.75" x14ac:dyDescent="0.25">
      <c r="A2260" s="51" t="s">
        <v>4485</v>
      </c>
      <c r="B2260" s="52"/>
      <c r="C2260" s="53">
        <v>74.843562835551509</v>
      </c>
      <c r="D2260" s="53">
        <v>73.883844118818416</v>
      </c>
      <c r="E2260" s="53">
        <v>150.92456691541517</v>
      </c>
      <c r="F2260" s="53">
        <v>180.08372636571036</v>
      </c>
      <c r="G2260" s="53">
        <v>162.81230829753213</v>
      </c>
      <c r="H2260" s="53">
        <v>166.61938873826989</v>
      </c>
      <c r="I2260" s="53">
        <v>113.20127786604908</v>
      </c>
      <c r="J2260" s="53">
        <v>92.384010338525442</v>
      </c>
      <c r="K2260" s="53">
        <v>150.5039271516807</v>
      </c>
      <c r="L2260" s="53">
        <v>169.00279632150426</v>
      </c>
      <c r="M2260" s="53">
        <v>54.186683422215332</v>
      </c>
      <c r="N2260" s="53">
        <v>62.277980433785991</v>
      </c>
      <c r="O2260" s="53">
        <v>151.25006191240902</v>
      </c>
      <c r="P2260" s="53">
        <v>136.91190120275851</v>
      </c>
      <c r="Q2260" s="53">
        <v>80.648362866400902</v>
      </c>
      <c r="R2260" s="53">
        <v>88.530389608562658</v>
      </c>
      <c r="S2260" s="53">
        <v>108.28804409460217</v>
      </c>
      <c r="T2260" s="53">
        <v>127.28646327645214</v>
      </c>
      <c r="U2260" s="53">
        <v>192.8057902078319</v>
      </c>
      <c r="V2260" s="53">
        <v>195.85903616317214</v>
      </c>
      <c r="W2260" s="53">
        <v>158.48435253782282</v>
      </c>
      <c r="X2260" s="53">
        <v>162.59309545768025</v>
      </c>
      <c r="Y2260" s="53">
        <v>154.86326240583543</v>
      </c>
      <c r="Z2260" s="53">
        <v>168.46826849212232</v>
      </c>
      <c r="AA2260" s="51"/>
    </row>
    <row r="2261" spans="1:27" ht="15.75" x14ac:dyDescent="0.25">
      <c r="A2261" s="51" t="s">
        <v>4486</v>
      </c>
      <c r="B2261" s="52" t="s">
        <v>3119</v>
      </c>
      <c r="C2261" s="53">
        <v>80.748009599683243</v>
      </c>
      <c r="D2261" s="53">
        <v>87.074228982475631</v>
      </c>
      <c r="E2261" s="53">
        <v>67.2983219467624</v>
      </c>
      <c r="F2261" s="53">
        <v>63.405139489522483</v>
      </c>
      <c r="G2261" s="53">
        <v>63.938599275595358</v>
      </c>
      <c r="H2261" s="53">
        <v>64.098993881063691</v>
      </c>
      <c r="I2261" s="53">
        <v>60.51873964160918</v>
      </c>
      <c r="J2261" s="53">
        <v>77.840989838793334</v>
      </c>
      <c r="K2261" s="53">
        <v>74.193481528276052</v>
      </c>
      <c r="L2261" s="53">
        <v>80.812390258499107</v>
      </c>
      <c r="M2261" s="53">
        <v>97.4752030197034</v>
      </c>
      <c r="N2261" s="53">
        <v>106.5699822354177</v>
      </c>
      <c r="O2261" s="53">
        <v>75.123077208031532</v>
      </c>
      <c r="P2261" s="53">
        <v>80.719844143290729</v>
      </c>
      <c r="Q2261" s="53">
        <v>86.88486577999447</v>
      </c>
      <c r="R2261" s="53">
        <v>85.625790428309941</v>
      </c>
      <c r="S2261" s="53">
        <v>80.602834704280994</v>
      </c>
      <c r="T2261" s="53">
        <v>87.657217098136911</v>
      </c>
      <c r="U2261" s="53">
        <v>61.21394528096333</v>
      </c>
      <c r="V2261" s="53">
        <v>71.677048906518081</v>
      </c>
      <c r="W2261" s="53">
        <v>31.392446401511013</v>
      </c>
      <c r="X2261" s="53">
        <v>29.335492872305455</v>
      </c>
      <c r="Y2261" s="53">
        <v>41.368867753201471</v>
      </c>
      <c r="Z2261" s="53">
        <v>61.729928944514555</v>
      </c>
      <c r="AA2261" s="51"/>
    </row>
    <row r="2262" spans="1:27" ht="15.75" x14ac:dyDescent="0.25">
      <c r="A2262" s="51" t="s">
        <v>4487</v>
      </c>
      <c r="B2262" s="52" t="s">
        <v>4488</v>
      </c>
      <c r="C2262" s="53">
        <v>54.735247569775836</v>
      </c>
      <c r="D2262" s="53">
        <v>45.836973633970032</v>
      </c>
      <c r="E2262" s="53">
        <v>29.097870656774859</v>
      </c>
      <c r="F2262" s="53">
        <v>34.216778111916291</v>
      </c>
      <c r="G2262" s="53">
        <v>56.6939420439138</v>
      </c>
      <c r="H2262" s="53">
        <v>55.986412747091968</v>
      </c>
      <c r="I2262" s="53">
        <v>36.561158096343306</v>
      </c>
      <c r="J2262" s="53">
        <v>31.005008980937248</v>
      </c>
      <c r="K2262" s="53">
        <v>28.043411206739975</v>
      </c>
      <c r="L2262" s="53">
        <v>26.971109678629816</v>
      </c>
      <c r="M2262" s="53">
        <v>38.045029648615113</v>
      </c>
      <c r="N2262" s="53">
        <v>37.77191904433861</v>
      </c>
      <c r="O2262" s="53">
        <v>29.588239678771359</v>
      </c>
      <c r="P2262" s="53">
        <v>29.745607414473323</v>
      </c>
      <c r="Q2262" s="53">
        <v>24.424420414128907</v>
      </c>
      <c r="R2262" s="53">
        <v>27.46735115571698</v>
      </c>
      <c r="S2262" s="53">
        <v>39.946988087951254</v>
      </c>
      <c r="T2262" s="53">
        <v>40.785600382417734</v>
      </c>
      <c r="U2262" s="53">
        <v>51.634922415330934</v>
      </c>
      <c r="V2262" s="53">
        <v>53.925707825987388</v>
      </c>
      <c r="W2262" s="53">
        <v>23.921327011234464</v>
      </c>
      <c r="X2262" s="53">
        <v>24.372868123373394</v>
      </c>
      <c r="Y2262" s="53">
        <v>21.637849473951967</v>
      </c>
      <c r="Z2262" s="53">
        <v>28.215912248117935</v>
      </c>
      <c r="AA2262" s="51"/>
    </row>
    <row r="2263" spans="1:27" ht="15.75" x14ac:dyDescent="0.25">
      <c r="A2263" s="51" t="s">
        <v>4489</v>
      </c>
      <c r="B2263" s="52"/>
      <c r="C2263" s="53">
        <v>12.729665758901692</v>
      </c>
      <c r="D2263" s="53">
        <v>12.589605933123799</v>
      </c>
      <c r="E2263" s="53">
        <v>13.895638406222048</v>
      </c>
      <c r="F2263" s="53">
        <v>13.054020477418277</v>
      </c>
      <c r="G2263" s="53">
        <v>17.969611978658442</v>
      </c>
      <c r="H2263" s="53">
        <v>17.782714457326069</v>
      </c>
      <c r="I2263" s="53">
        <v>14.94035014439225</v>
      </c>
      <c r="J2263" s="53">
        <v>12.47312890301639</v>
      </c>
      <c r="K2263" s="53">
        <v>15.268281816714234</v>
      </c>
      <c r="L2263" s="53">
        <v>16.064004355311141</v>
      </c>
      <c r="M2263" s="53">
        <v>17.949518891460102</v>
      </c>
      <c r="N2263" s="53">
        <v>18.03424776349873</v>
      </c>
      <c r="O2263" s="53">
        <v>14.580581808645686</v>
      </c>
      <c r="P2263" s="53">
        <v>14.830888659725185</v>
      </c>
      <c r="Q2263" s="53">
        <v>20.740819030047572</v>
      </c>
      <c r="R2263" s="53">
        <v>22.960035528847857</v>
      </c>
      <c r="S2263" s="53">
        <v>20.182621969926199</v>
      </c>
      <c r="T2263" s="53">
        <v>23.180694705647973</v>
      </c>
      <c r="U2263" s="53">
        <v>19.094114520566592</v>
      </c>
      <c r="V2263" s="53">
        <v>18.6287854053075</v>
      </c>
      <c r="W2263" s="53">
        <v>12.205978412906424</v>
      </c>
      <c r="X2263" s="53">
        <v>11.75464103576808</v>
      </c>
      <c r="Y2263" s="53">
        <v>14.171512260940037</v>
      </c>
      <c r="Z2263" s="53">
        <v>17.137398554635684</v>
      </c>
      <c r="AA2263" s="51"/>
    </row>
    <row r="2264" spans="1:27" ht="15.75" x14ac:dyDescent="0.25">
      <c r="A2264" s="51" t="s">
        <v>4490</v>
      </c>
      <c r="B2264" s="52" t="s">
        <v>4491</v>
      </c>
      <c r="C2264" s="53">
        <v>4.5033194358290682</v>
      </c>
      <c r="D2264" s="53">
        <v>5.7181455450018435</v>
      </c>
      <c r="E2264" s="53">
        <v>8.0493102354888091</v>
      </c>
      <c r="F2264" s="53">
        <v>6.3428504606641827</v>
      </c>
      <c r="G2264" s="53">
        <v>6.294143463630542</v>
      </c>
      <c r="H2264" s="53">
        <v>5.2528884617956182</v>
      </c>
      <c r="I2264" s="53">
        <v>5.7190268434251692</v>
      </c>
      <c r="J2264" s="53">
        <v>6.0633437084121837</v>
      </c>
      <c r="K2264" s="53">
        <v>9.1323087771127387</v>
      </c>
      <c r="L2264" s="53">
        <v>9.0410293868430056</v>
      </c>
      <c r="M2264" s="53">
        <v>11.247229928700326</v>
      </c>
      <c r="N2264" s="53">
        <v>8.8542856665943184</v>
      </c>
      <c r="O2264" s="53">
        <v>9.6871799860065195</v>
      </c>
      <c r="P2264" s="53">
        <v>10.567073633819023</v>
      </c>
      <c r="Q2264" s="53">
        <v>7.5196748699008706</v>
      </c>
      <c r="R2264" s="53">
        <v>6.5383550882086183</v>
      </c>
      <c r="S2264" s="53">
        <v>7.9064516257264135</v>
      </c>
      <c r="T2264" s="53">
        <v>8.1820100406558964</v>
      </c>
      <c r="U2264" s="53">
        <v>6.215002212283868</v>
      </c>
      <c r="V2264" s="53">
        <v>7.4026983386594214</v>
      </c>
      <c r="W2264" s="53">
        <v>2.225873178500231</v>
      </c>
      <c r="X2264" s="53">
        <v>3.3596164423731865</v>
      </c>
      <c r="Y2264" s="53">
        <v>3.8860721089012151</v>
      </c>
      <c r="Z2264" s="53">
        <v>7.1555059929697062</v>
      </c>
      <c r="AA2264" s="51"/>
    </row>
    <row r="2265" spans="1:27" ht="15.75" x14ac:dyDescent="0.25">
      <c r="A2265" s="51" t="s">
        <v>4492</v>
      </c>
      <c r="B2265" s="52" t="s">
        <v>1858</v>
      </c>
      <c r="C2265" s="53">
        <v>21.249417829917853</v>
      </c>
      <c r="D2265" s="53">
        <v>18.323700107914043</v>
      </c>
      <c r="E2265" s="53">
        <v>26.109874120369383</v>
      </c>
      <c r="F2265" s="53">
        <v>23.015577162248999</v>
      </c>
      <c r="G2265" s="53">
        <v>35.86563283272325</v>
      </c>
      <c r="H2265" s="53">
        <v>32.349502122314547</v>
      </c>
      <c r="I2265" s="53">
        <v>29.805417135549778</v>
      </c>
      <c r="J2265" s="53">
        <v>21.668421756148042</v>
      </c>
      <c r="K2265" s="53">
        <v>26.721275832196994</v>
      </c>
      <c r="L2265" s="53">
        <v>25.52927285223435</v>
      </c>
      <c r="M2265" s="53">
        <v>13.713159848439531</v>
      </c>
      <c r="N2265" s="53">
        <v>17.681416927913943</v>
      </c>
      <c r="O2265" s="53">
        <v>28.019285658838712</v>
      </c>
      <c r="P2265" s="53">
        <v>24.873996455129088</v>
      </c>
      <c r="Q2265" s="53">
        <v>12.070311076164188</v>
      </c>
      <c r="R2265" s="53">
        <v>12.556368971977587</v>
      </c>
      <c r="S2265" s="53">
        <v>29.415560227857501</v>
      </c>
      <c r="T2265" s="53">
        <v>28.425484681380336</v>
      </c>
      <c r="U2265" s="53">
        <v>31.444717111212071</v>
      </c>
      <c r="V2265" s="53">
        <v>28.503634196713332</v>
      </c>
      <c r="W2265" s="53">
        <v>20.997013324557276</v>
      </c>
      <c r="X2265" s="53">
        <v>23.609171449984501</v>
      </c>
      <c r="Y2265" s="53">
        <v>20.392751745775225</v>
      </c>
      <c r="Z2265" s="53">
        <v>18.251733744517612</v>
      </c>
      <c r="AA2265" s="51"/>
    </row>
    <row r="2266" spans="1:27" ht="15.75" x14ac:dyDescent="0.25">
      <c r="A2266" s="51" t="s">
        <v>4493</v>
      </c>
      <c r="B2266" s="52" t="s">
        <v>1344</v>
      </c>
      <c r="C2266" s="53">
        <v>4.3865350608328688</v>
      </c>
      <c r="D2266" s="53">
        <v>4.500556551005638</v>
      </c>
      <c r="E2266" s="53">
        <v>3.7866378795982296</v>
      </c>
      <c r="F2266" s="53">
        <v>2.7126071129428935</v>
      </c>
      <c r="G2266" s="53">
        <v>19.097009425368984</v>
      </c>
      <c r="H2266" s="53">
        <v>29.653402606910749</v>
      </c>
      <c r="I2266" s="53">
        <v>2.9445446603744174</v>
      </c>
      <c r="J2266" s="53">
        <v>3.9972119941529374</v>
      </c>
      <c r="K2266" s="53">
        <v>4.5800778251448095</v>
      </c>
      <c r="L2266" s="53">
        <v>5.8758687339459872</v>
      </c>
      <c r="M2266" s="53">
        <v>11.112235055722412</v>
      </c>
      <c r="N2266" s="53">
        <v>9.4136289815539058</v>
      </c>
      <c r="O2266" s="53">
        <v>2.9316041859880055</v>
      </c>
      <c r="P2266" s="53">
        <v>3.7977180259099659</v>
      </c>
      <c r="Q2266" s="53">
        <v>5.8264400478359057</v>
      </c>
      <c r="R2266" s="53">
        <v>7.0242566388422869</v>
      </c>
      <c r="S2266" s="53">
        <v>6.1301764272545247</v>
      </c>
      <c r="T2266" s="53">
        <v>10.697398269185985</v>
      </c>
      <c r="U2266" s="53">
        <v>13.490569741548361</v>
      </c>
      <c r="V2266" s="53">
        <v>13.370582804991754</v>
      </c>
      <c r="W2266" s="53">
        <v>1.8979009376493063</v>
      </c>
      <c r="X2266" s="53">
        <v>1.8593702638055274</v>
      </c>
      <c r="Y2266" s="53">
        <v>1.8416669890850044</v>
      </c>
      <c r="Z2266" s="53">
        <v>2.1561809379632479</v>
      </c>
      <c r="AA2266" s="51"/>
    </row>
    <row r="2267" spans="1:27" ht="15.75" x14ac:dyDescent="0.25">
      <c r="A2267" s="51" t="s">
        <v>4494</v>
      </c>
      <c r="B2267" s="52" t="s">
        <v>184</v>
      </c>
      <c r="C2267" s="53">
        <v>12.770011608016739</v>
      </c>
      <c r="D2267" s="53">
        <v>15.588588344091219</v>
      </c>
      <c r="E2267" s="53">
        <v>11.157058038101928</v>
      </c>
      <c r="F2267" s="53">
        <v>10.553469357302035</v>
      </c>
      <c r="G2267" s="53">
        <v>17.341698526136881</v>
      </c>
      <c r="H2267" s="53">
        <v>17.793667298938495</v>
      </c>
      <c r="I2267" s="53">
        <v>13.790099664140717</v>
      </c>
      <c r="J2267" s="53">
        <v>12.132569874945554</v>
      </c>
      <c r="K2267" s="53">
        <v>15.702917351872799</v>
      </c>
      <c r="L2267" s="53">
        <v>15.278517309273571</v>
      </c>
      <c r="M2267" s="53">
        <v>16.261521559295669</v>
      </c>
      <c r="N2267" s="53">
        <v>15.391414921342474</v>
      </c>
      <c r="O2267" s="53">
        <v>18.131141071335737</v>
      </c>
      <c r="P2267" s="53">
        <v>15.525576646638383</v>
      </c>
      <c r="Q2267" s="53">
        <v>15.314940041151381</v>
      </c>
      <c r="R2267" s="53">
        <v>15.420528100080217</v>
      </c>
      <c r="S2267" s="53">
        <v>13.667828311564975</v>
      </c>
      <c r="T2267" s="53">
        <v>16.973503426869989</v>
      </c>
      <c r="U2267" s="53">
        <v>17.513265227621698</v>
      </c>
      <c r="V2267" s="53">
        <v>16.820926316506036</v>
      </c>
      <c r="W2267" s="53">
        <v>9.5764774626124947</v>
      </c>
      <c r="X2267" s="53">
        <v>13.926927929885478</v>
      </c>
      <c r="Y2267" s="53">
        <v>15.299591494269832</v>
      </c>
      <c r="Z2267" s="53">
        <v>22.230635941576288</v>
      </c>
      <c r="AA2267" s="51"/>
    </row>
    <row r="2268" spans="1:27" ht="15.75" x14ac:dyDescent="0.25">
      <c r="A2268" s="51" t="s">
        <v>4495</v>
      </c>
      <c r="B2268" s="52" t="s">
        <v>247</v>
      </c>
      <c r="C2268" s="53">
        <v>45.125973744223508</v>
      </c>
      <c r="D2268" s="53">
        <v>54.384536433441447</v>
      </c>
      <c r="E2268" s="53">
        <v>27.268496631094337</v>
      </c>
      <c r="F2268" s="53">
        <v>25.227246150368909</v>
      </c>
      <c r="G2268" s="53">
        <v>41.042868988677981</v>
      </c>
      <c r="H2268" s="53">
        <v>44.570383240967878</v>
      </c>
      <c r="I2268" s="53">
        <v>28.363849712450673</v>
      </c>
      <c r="J2268" s="53">
        <v>30.320205627239442</v>
      </c>
      <c r="K2268" s="53">
        <v>32.660070325531173</v>
      </c>
      <c r="L2268" s="53">
        <v>31.433026135891716</v>
      </c>
      <c r="M2268" s="53">
        <v>25.133763646057847</v>
      </c>
      <c r="N2268" s="53">
        <v>26.723260725627053</v>
      </c>
      <c r="O2268" s="53">
        <v>22.897234032365624</v>
      </c>
      <c r="P2268" s="53">
        <v>23.098371121493688</v>
      </c>
      <c r="Q2268" s="53">
        <v>22.296989903558366</v>
      </c>
      <c r="R2268" s="53">
        <v>22.659218733419046</v>
      </c>
      <c r="S2268" s="53">
        <v>27.912716700682463</v>
      </c>
      <c r="T2268" s="53">
        <v>26.410967851919558</v>
      </c>
      <c r="U2268" s="53">
        <v>50.804670220236723</v>
      </c>
      <c r="V2268" s="53">
        <v>45.681166799442813</v>
      </c>
      <c r="W2268" s="53">
        <v>38.047175518672802</v>
      </c>
      <c r="X2268" s="53">
        <v>42.917095165119967</v>
      </c>
      <c r="Y2268" s="53">
        <v>28.752692231765522</v>
      </c>
      <c r="Z2268" s="53">
        <v>13.551760088817732</v>
      </c>
      <c r="AA2268" s="51"/>
    </row>
    <row r="2269" spans="1:27" ht="15.75" x14ac:dyDescent="0.25">
      <c r="A2269" s="51" t="s">
        <v>4496</v>
      </c>
      <c r="B2269" s="52" t="s">
        <v>4497</v>
      </c>
      <c r="C2269" s="53">
        <v>29.783532320993292</v>
      </c>
      <c r="D2269" s="53">
        <v>28.397790882288287</v>
      </c>
      <c r="E2269" s="53">
        <v>30.57099263061124</v>
      </c>
      <c r="F2269" s="53">
        <v>28.806648035324589</v>
      </c>
      <c r="G2269" s="53">
        <v>40.68949674099791</v>
      </c>
      <c r="H2269" s="53">
        <v>42.237442289047365</v>
      </c>
      <c r="I2269" s="53">
        <v>34.116698472691994</v>
      </c>
      <c r="J2269" s="53">
        <v>31.513842850825593</v>
      </c>
      <c r="K2269" s="53">
        <v>39.503549561131948</v>
      </c>
      <c r="L2269" s="53">
        <v>34.538290135395698</v>
      </c>
      <c r="M2269" s="53">
        <v>37.084935890526829</v>
      </c>
      <c r="N2269" s="53">
        <v>31.178354401485624</v>
      </c>
      <c r="O2269" s="53">
        <v>34.056862364515517</v>
      </c>
      <c r="P2269" s="53">
        <v>40.172859956707285</v>
      </c>
      <c r="Q2269" s="53">
        <v>34.647484788184961</v>
      </c>
      <c r="R2269" s="53">
        <v>35.114995721971965</v>
      </c>
      <c r="S2269" s="53">
        <v>34.777230134219714</v>
      </c>
      <c r="T2269" s="53">
        <v>34.960477875825397</v>
      </c>
      <c r="U2269" s="53">
        <v>45.335911005530981</v>
      </c>
      <c r="V2269" s="53">
        <v>46.188717478715354</v>
      </c>
      <c r="W2269" s="53">
        <v>24.003196320217505</v>
      </c>
      <c r="X2269" s="53">
        <v>24.431357336682318</v>
      </c>
      <c r="Y2269" s="53">
        <v>22.382498792524121</v>
      </c>
      <c r="Z2269" s="53">
        <v>10.035114252088237</v>
      </c>
      <c r="AA2269" s="51"/>
    </row>
    <row r="2270" spans="1:27" ht="15.75" x14ac:dyDescent="0.25">
      <c r="A2270" s="51" t="s">
        <v>4498</v>
      </c>
      <c r="B2270" s="52"/>
      <c r="C2270" s="53">
        <v>11.402498808699075</v>
      </c>
      <c r="D2270" s="53">
        <v>14.316425580354144</v>
      </c>
      <c r="E2270" s="53">
        <v>7.6679417061864159</v>
      </c>
      <c r="F2270" s="53">
        <v>8.9109143660174048</v>
      </c>
      <c r="G2270" s="53">
        <v>11.465091596119963</v>
      </c>
      <c r="H2270" s="53">
        <v>11.235859581524776</v>
      </c>
      <c r="I2270" s="53">
        <v>10.463649775259091</v>
      </c>
      <c r="J2270" s="53">
        <v>9.9542221019439658</v>
      </c>
      <c r="K2270" s="53">
        <v>13.053221801662707</v>
      </c>
      <c r="L2270" s="53">
        <v>13.886864188075837</v>
      </c>
      <c r="M2270" s="53">
        <v>15.364149423417727</v>
      </c>
      <c r="N2270" s="53">
        <v>13.776804361278559</v>
      </c>
      <c r="O2270" s="53">
        <v>12.769391310120831</v>
      </c>
      <c r="P2270" s="53">
        <v>15.638716210468868</v>
      </c>
      <c r="Q2270" s="53">
        <v>18.67582122475973</v>
      </c>
      <c r="R2270" s="53">
        <v>15.051978511804901</v>
      </c>
      <c r="S2270" s="53">
        <v>11.67488656651283</v>
      </c>
      <c r="T2270" s="53">
        <v>10.384974254314898</v>
      </c>
      <c r="U2270" s="53">
        <v>10.117927306161269</v>
      </c>
      <c r="V2270" s="53">
        <v>13.49767959971601</v>
      </c>
      <c r="W2270" s="53">
        <v>6.0372883275223632</v>
      </c>
      <c r="X2270" s="53">
        <v>8.7157981115884091</v>
      </c>
      <c r="Y2270" s="53">
        <v>7.9625013939851659</v>
      </c>
      <c r="Z2270" s="53">
        <v>11.440374923501809</v>
      </c>
      <c r="AA2270" s="51"/>
    </row>
    <row r="2271" spans="1:27" ht="15.75" x14ac:dyDescent="0.25">
      <c r="A2271" s="51" t="s">
        <v>4499</v>
      </c>
      <c r="B2271" s="52"/>
      <c r="C2271" s="53">
        <v>18.349114757605275</v>
      </c>
      <c r="D2271" s="53">
        <v>20.395611196832796</v>
      </c>
      <c r="E2271" s="53">
        <v>22.382583377971844</v>
      </c>
      <c r="F2271" s="53">
        <v>21.260786527842285</v>
      </c>
      <c r="G2271" s="53">
        <v>29.976283841231432</v>
      </c>
      <c r="H2271" s="53">
        <v>30.360502765928011</v>
      </c>
      <c r="I2271" s="53">
        <v>14.82094323649871</v>
      </c>
      <c r="J2271" s="53">
        <v>16.37113539742802</v>
      </c>
      <c r="K2271" s="53">
        <v>26.069317505250464</v>
      </c>
      <c r="L2271" s="53">
        <v>26.694170189799074</v>
      </c>
      <c r="M2271" s="53">
        <v>16.036237516534477</v>
      </c>
      <c r="N2271" s="53">
        <v>16.561136591411245</v>
      </c>
      <c r="O2271" s="53">
        <v>20.734995383353279</v>
      </c>
      <c r="P2271" s="53">
        <v>20.19158559642942</v>
      </c>
      <c r="Q2271" s="53">
        <v>22.877348327229896</v>
      </c>
      <c r="R2271" s="53">
        <v>26.683984916490836</v>
      </c>
      <c r="S2271" s="53">
        <v>16.641095108213793</v>
      </c>
      <c r="T2271" s="53">
        <v>19.30437050503425</v>
      </c>
      <c r="U2271" s="53">
        <v>32.496141365911711</v>
      </c>
      <c r="V2271" s="53">
        <v>32.495938303657198</v>
      </c>
      <c r="W2271" s="53">
        <v>14.421296677349666</v>
      </c>
      <c r="X2271" s="53">
        <v>14.060417898643218</v>
      </c>
      <c r="Y2271" s="53">
        <v>28.427570643910826</v>
      </c>
      <c r="Z2271" s="53">
        <v>41.89129599404427</v>
      </c>
      <c r="AA2271" s="51"/>
    </row>
    <row r="2272" spans="1:27" ht="15.75" x14ac:dyDescent="0.25">
      <c r="A2272" s="51" t="s">
        <v>4500</v>
      </c>
      <c r="B2272" s="52" t="s">
        <v>4501</v>
      </c>
      <c r="C2272" s="53">
        <v>22.287241876174154</v>
      </c>
      <c r="D2272" s="53">
        <v>26.291094127503523</v>
      </c>
      <c r="E2272" s="53">
        <v>36.598002009201309</v>
      </c>
      <c r="F2272" s="53">
        <v>32.945332704232577</v>
      </c>
      <c r="G2272" s="53">
        <v>35.904263836838652</v>
      </c>
      <c r="H2272" s="53">
        <v>36.647235771677643</v>
      </c>
      <c r="I2272" s="53">
        <v>26.328140092118669</v>
      </c>
      <c r="J2272" s="53">
        <v>23.503182490598956</v>
      </c>
      <c r="K2272" s="53">
        <v>32.429690269018437</v>
      </c>
      <c r="L2272" s="53">
        <v>32.435535406738424</v>
      </c>
      <c r="M2272" s="53">
        <v>13.571070795188088</v>
      </c>
      <c r="N2272" s="53">
        <v>15.410841770028497</v>
      </c>
      <c r="O2272" s="53">
        <v>27.172346825476343</v>
      </c>
      <c r="P2272" s="53">
        <v>26.815359840130505</v>
      </c>
      <c r="Q2272" s="53">
        <v>20.75456526190867</v>
      </c>
      <c r="R2272" s="53">
        <v>23.24306491517299</v>
      </c>
      <c r="S2272" s="53">
        <v>28.196291892753802</v>
      </c>
      <c r="T2272" s="53">
        <v>27.970449659750191</v>
      </c>
      <c r="U2272" s="53">
        <v>47.162080949659078</v>
      </c>
      <c r="V2272" s="53">
        <v>44.713594443302476</v>
      </c>
      <c r="W2272" s="53">
        <v>19.871129452582995</v>
      </c>
      <c r="X2272" s="53">
        <v>21.133153912167881</v>
      </c>
      <c r="Y2272" s="53">
        <v>15.827087435365154</v>
      </c>
      <c r="Z2272" s="53">
        <v>13.554611392705516</v>
      </c>
      <c r="AA2272" s="51"/>
    </row>
    <row r="2273" spans="1:27" ht="15.75" x14ac:dyDescent="0.25">
      <c r="A2273" s="51" t="s">
        <v>4502</v>
      </c>
      <c r="B2273" s="52"/>
      <c r="C2273" s="53">
        <v>56.486430281126822</v>
      </c>
      <c r="D2273" s="53">
        <v>81.270518112556246</v>
      </c>
      <c r="E2273" s="53">
        <v>21.772201828638902</v>
      </c>
      <c r="F2273" s="53">
        <v>21.35596828489755</v>
      </c>
      <c r="G2273" s="53">
        <v>16.907444170597326</v>
      </c>
      <c r="H2273" s="53">
        <v>18.172086102765526</v>
      </c>
      <c r="I2273" s="53">
        <v>19.210900430886664</v>
      </c>
      <c r="J2273" s="53">
        <v>18.089324667713964</v>
      </c>
      <c r="K2273" s="53">
        <v>23.297547302847317</v>
      </c>
      <c r="L2273" s="53">
        <v>19.909751647611628</v>
      </c>
      <c r="M2273" s="53">
        <v>20.819535812892134</v>
      </c>
      <c r="N2273" s="53">
        <v>19.292881520507681</v>
      </c>
      <c r="O2273" s="53">
        <v>19.313150653844058</v>
      </c>
      <c r="P2273" s="53">
        <v>18.600245311199533</v>
      </c>
      <c r="Q2273" s="53">
        <v>23.850131024894615</v>
      </c>
      <c r="R2273" s="53">
        <v>26.352648714378923</v>
      </c>
      <c r="S2273" s="53">
        <v>30.563554181550497</v>
      </c>
      <c r="T2273" s="53">
        <v>39.943856621289591</v>
      </c>
      <c r="U2273" s="53">
        <v>18.911299038600305</v>
      </c>
      <c r="V2273" s="53">
        <v>21.959602625607381</v>
      </c>
      <c r="W2273" s="53">
        <v>32.523758063288298</v>
      </c>
      <c r="X2273" s="53">
        <v>30.296114235881312</v>
      </c>
      <c r="Y2273" s="53">
        <v>43.761838018473135</v>
      </c>
      <c r="Z2273" s="53">
        <v>49.2697994154463</v>
      </c>
      <c r="AA2273" s="51"/>
    </row>
    <row r="2274" spans="1:27" ht="15.75" x14ac:dyDescent="0.25">
      <c r="A2274" s="51" t="s">
        <v>1860</v>
      </c>
      <c r="B2274" s="52"/>
      <c r="C2274" s="53">
        <v>35.846012605385035</v>
      </c>
      <c r="D2274" s="53">
        <v>39.604718675479987</v>
      </c>
      <c r="E2274" s="53">
        <v>20.248101079443611</v>
      </c>
      <c r="F2274" s="53">
        <v>23.972716313850473</v>
      </c>
      <c r="G2274" s="53">
        <v>28.884614989943035</v>
      </c>
      <c r="H2274" s="53">
        <v>24.303696863837342</v>
      </c>
      <c r="I2274" s="53">
        <v>29.036667863106839</v>
      </c>
      <c r="J2274" s="53">
        <v>23.481753137166621</v>
      </c>
      <c r="K2274" s="53">
        <v>26.427633265101338</v>
      </c>
      <c r="L2274" s="53">
        <v>29.68391279960991</v>
      </c>
      <c r="M2274" s="53">
        <v>32.478912412633406</v>
      </c>
      <c r="N2274" s="53">
        <v>35.113516323188534</v>
      </c>
      <c r="O2274" s="53">
        <v>24.441356911792553</v>
      </c>
      <c r="P2274" s="53">
        <v>25.53377188701829</v>
      </c>
      <c r="Q2274" s="53">
        <v>27.419708123449766</v>
      </c>
      <c r="R2274" s="53">
        <v>29.245405681074104</v>
      </c>
      <c r="S2274" s="53">
        <v>36.320922536090457</v>
      </c>
      <c r="T2274" s="53">
        <v>43.685400018310631</v>
      </c>
      <c r="U2274" s="53">
        <v>26.583801242278376</v>
      </c>
      <c r="V2274" s="53">
        <v>27.807881479567861</v>
      </c>
      <c r="W2274" s="53">
        <v>18.503010373500587</v>
      </c>
      <c r="X2274" s="53">
        <v>18.45467223090186</v>
      </c>
      <c r="Y2274" s="53">
        <v>15.554813355697114</v>
      </c>
      <c r="Z2274" s="53">
        <v>18.196863376488594</v>
      </c>
      <c r="AA2274" s="51"/>
    </row>
    <row r="2275" spans="1:27" ht="15.75" x14ac:dyDescent="0.25">
      <c r="A2275" s="51" t="s">
        <v>4503</v>
      </c>
      <c r="B2275" s="52" t="s">
        <v>538</v>
      </c>
      <c r="C2275" s="53">
        <v>44.67342377441873</v>
      </c>
      <c r="D2275" s="53">
        <v>48.242572417282489</v>
      </c>
      <c r="E2275" s="53">
        <v>24.945202351763545</v>
      </c>
      <c r="F2275" s="53">
        <v>30.639319718960163</v>
      </c>
      <c r="G2275" s="53">
        <v>39.073544911992535</v>
      </c>
      <c r="H2275" s="53">
        <v>37.324873815500062</v>
      </c>
      <c r="I2275" s="53">
        <v>29.035713869243239</v>
      </c>
      <c r="J2275" s="53">
        <v>20.131220254490938</v>
      </c>
      <c r="K2275" s="53">
        <v>30.609246482188542</v>
      </c>
      <c r="L2275" s="53">
        <v>30.649367281171067</v>
      </c>
      <c r="M2275" s="53">
        <v>23.953134586488467</v>
      </c>
      <c r="N2275" s="53">
        <v>27.129653833111657</v>
      </c>
      <c r="O2275" s="53">
        <v>29.184560543580087</v>
      </c>
      <c r="P2275" s="53">
        <v>27.070735098576865</v>
      </c>
      <c r="Q2275" s="53">
        <v>29.920987321780149</v>
      </c>
      <c r="R2275" s="53">
        <v>31.224420235230244</v>
      </c>
      <c r="S2275" s="53">
        <v>39.885948474730377</v>
      </c>
      <c r="T2275" s="53">
        <v>46.52086551898563</v>
      </c>
      <c r="U2275" s="53">
        <v>34.626332040552477</v>
      </c>
      <c r="V2275" s="53">
        <v>37.316850318672174</v>
      </c>
      <c r="W2275" s="53">
        <v>13.246809587122238</v>
      </c>
      <c r="X2275" s="53">
        <v>15.018436009692881</v>
      </c>
      <c r="Y2275" s="53">
        <v>16.036334987391918</v>
      </c>
      <c r="Z2275" s="53">
        <v>13.714758484665445</v>
      </c>
      <c r="AA2275" s="51"/>
    </row>
    <row r="2276" spans="1:27" ht="15.75" x14ac:dyDescent="0.25">
      <c r="A2276" s="51" t="s">
        <v>4504</v>
      </c>
      <c r="B2276" s="52" t="s">
        <v>1215</v>
      </c>
      <c r="C2276" s="53">
        <v>31.791371201534034</v>
      </c>
      <c r="D2276" s="53">
        <v>30.092519571159897</v>
      </c>
      <c r="E2276" s="53">
        <v>37.022787141866083</v>
      </c>
      <c r="F2276" s="53">
        <v>32.643481616603239</v>
      </c>
      <c r="G2276" s="53">
        <v>36.871504717948667</v>
      </c>
      <c r="H2276" s="53">
        <v>37.091725885856455</v>
      </c>
      <c r="I2276" s="53">
        <v>28.116224685609495</v>
      </c>
      <c r="J2276" s="53">
        <v>20.097956385627164</v>
      </c>
      <c r="K2276" s="53">
        <v>44.683090154858554</v>
      </c>
      <c r="L2276" s="53">
        <v>44.201418848380243</v>
      </c>
      <c r="M2276" s="53">
        <v>39.904339719708631</v>
      </c>
      <c r="N2276" s="53">
        <v>37.316634362215432</v>
      </c>
      <c r="O2276" s="53">
        <v>47.649366222122005</v>
      </c>
      <c r="P2276" s="53">
        <v>45.183042967420803</v>
      </c>
      <c r="Q2276" s="53">
        <v>34.516328084717216</v>
      </c>
      <c r="R2276" s="53">
        <v>36.519610305354739</v>
      </c>
      <c r="S2276" s="53">
        <v>32.650597732443423</v>
      </c>
      <c r="T2276" s="53">
        <v>34.378426615479704</v>
      </c>
      <c r="U2276" s="53">
        <v>36.240084398427463</v>
      </c>
      <c r="V2276" s="53">
        <v>40.635665815343749</v>
      </c>
      <c r="W2276" s="53">
        <v>16.722386802977699</v>
      </c>
      <c r="X2276" s="53">
        <v>16.926221806792235</v>
      </c>
      <c r="Y2276" s="53">
        <v>26.413396512386029</v>
      </c>
      <c r="Z2276" s="53">
        <v>59.205301906259869</v>
      </c>
      <c r="AA2276" s="51"/>
    </row>
    <row r="2277" spans="1:27" ht="15.75" x14ac:dyDescent="0.25">
      <c r="A2277" s="51" t="s">
        <v>4505</v>
      </c>
      <c r="B2277" s="52" t="s">
        <v>4506</v>
      </c>
      <c r="C2277" s="53">
        <v>20.273517255345272</v>
      </c>
      <c r="D2277" s="53">
        <v>26.095939645142813</v>
      </c>
      <c r="E2277" s="53">
        <v>12.412068971424294</v>
      </c>
      <c r="F2277" s="53">
        <v>14.290673203885092</v>
      </c>
      <c r="G2277" s="53">
        <v>12.529568848468625</v>
      </c>
      <c r="H2277" s="53">
        <v>11.10883341883091</v>
      </c>
      <c r="I2277" s="53">
        <v>11.251728457496373</v>
      </c>
      <c r="J2277" s="53">
        <v>10.543929101576614</v>
      </c>
      <c r="K2277" s="53">
        <v>10.106848465334451</v>
      </c>
      <c r="L2277" s="53">
        <v>10.215497368667993</v>
      </c>
      <c r="M2277" s="53">
        <v>12.928752535826815</v>
      </c>
      <c r="N2277" s="53">
        <v>12.88688403989976</v>
      </c>
      <c r="O2277" s="53">
        <v>10.024789873243693</v>
      </c>
      <c r="P2277" s="53">
        <v>11.618693446704285</v>
      </c>
      <c r="Q2277" s="53">
        <v>11.548583785966478</v>
      </c>
      <c r="R2277" s="53">
        <v>11.402039318301609</v>
      </c>
      <c r="S2277" s="53">
        <v>14.306473175946465</v>
      </c>
      <c r="T2277" s="53">
        <v>12.939666688790322</v>
      </c>
      <c r="U2277" s="53">
        <v>13.463130409965876</v>
      </c>
      <c r="V2277" s="53">
        <v>13.686318000306748</v>
      </c>
      <c r="W2277" s="53">
        <v>4.698252048917702</v>
      </c>
      <c r="X2277" s="53">
        <v>4.8708537682984083</v>
      </c>
      <c r="Y2277" s="53">
        <v>6.1806260820344825</v>
      </c>
      <c r="Z2277" s="53">
        <v>10.28879432680646</v>
      </c>
      <c r="AA2277" s="51"/>
    </row>
    <row r="2278" spans="1:27" ht="15.75" x14ac:dyDescent="0.25">
      <c r="A2278" s="51" t="s">
        <v>4507</v>
      </c>
      <c r="B2278" s="52" t="s">
        <v>4508</v>
      </c>
      <c r="C2278" s="53">
        <v>61.291663552437406</v>
      </c>
      <c r="D2278" s="53">
        <v>62.007146524992429</v>
      </c>
      <c r="E2278" s="53">
        <v>29.424155403509396</v>
      </c>
      <c r="F2278" s="53">
        <v>27.668751338775344</v>
      </c>
      <c r="G2278" s="53">
        <v>41.464112995187591</v>
      </c>
      <c r="H2278" s="53">
        <v>47.01375210566696</v>
      </c>
      <c r="I2278" s="53">
        <v>57.481513068130738</v>
      </c>
      <c r="J2278" s="53">
        <v>50.584201925115821</v>
      </c>
      <c r="K2278" s="53">
        <v>41.835083236689734</v>
      </c>
      <c r="L2278" s="53">
        <v>45.824177156705311</v>
      </c>
      <c r="M2278" s="53">
        <v>64.80777137712964</v>
      </c>
      <c r="N2278" s="53">
        <v>51.050355822590994</v>
      </c>
      <c r="O2278" s="53">
        <v>46.326496392722653</v>
      </c>
      <c r="P2278" s="53">
        <v>40.978233864885006</v>
      </c>
      <c r="Q2278" s="53">
        <v>47.766657799836594</v>
      </c>
      <c r="R2278" s="53">
        <v>46.548315375861961</v>
      </c>
      <c r="S2278" s="53">
        <v>53.964032127036248</v>
      </c>
      <c r="T2278" s="53">
        <v>51.636465805358853</v>
      </c>
      <c r="U2278" s="53">
        <v>57.717043782830565</v>
      </c>
      <c r="V2278" s="53">
        <v>45.665568352243007</v>
      </c>
      <c r="W2278" s="53">
        <v>23.797219585335103</v>
      </c>
      <c r="X2278" s="53">
        <v>22.268906691196733</v>
      </c>
      <c r="Y2278" s="53">
        <v>24.922114119180929</v>
      </c>
      <c r="Z2278" s="53">
        <v>36.972740589011835</v>
      </c>
      <c r="AA2278" s="51"/>
    </row>
    <row r="2279" spans="1:27" ht="15.75" x14ac:dyDescent="0.25">
      <c r="A2279" s="51" t="s">
        <v>4509</v>
      </c>
      <c r="B2279" s="52"/>
      <c r="C2279" s="53">
        <v>25.623584469156178</v>
      </c>
      <c r="D2279" s="53">
        <v>15.270545113362417</v>
      </c>
      <c r="E2279" s="53">
        <v>9.7738048723830229</v>
      </c>
      <c r="F2279" s="53">
        <v>8.6977520309480845</v>
      </c>
      <c r="G2279" s="53">
        <v>12.733509316366602</v>
      </c>
      <c r="H2279" s="53">
        <v>11.266786961679424</v>
      </c>
      <c r="I2279" s="53">
        <v>16.502896224211099</v>
      </c>
      <c r="J2279" s="53">
        <v>19.652717628693246</v>
      </c>
      <c r="K2279" s="53">
        <v>11.562030493040188</v>
      </c>
      <c r="L2279" s="53">
        <v>10.866838978846223</v>
      </c>
      <c r="M2279" s="53">
        <v>25.579853608816176</v>
      </c>
      <c r="N2279" s="53">
        <v>30.52746252213862</v>
      </c>
      <c r="O2279" s="53">
        <v>10.042679666982448</v>
      </c>
      <c r="P2279" s="53">
        <v>12.946571546790507</v>
      </c>
      <c r="Q2279" s="53">
        <v>16.150823485479034</v>
      </c>
      <c r="R2279" s="53">
        <v>14.877462818914408</v>
      </c>
      <c r="S2279" s="53">
        <v>20.069568465029288</v>
      </c>
      <c r="T2279" s="53">
        <v>15.773775575891344</v>
      </c>
      <c r="U2279" s="53">
        <v>11.482549529393895</v>
      </c>
      <c r="V2279" s="53">
        <v>6.856777227019351</v>
      </c>
      <c r="W2279" s="53">
        <v>5.2738463608808788</v>
      </c>
      <c r="X2279" s="53">
        <v>7.8072737233595504</v>
      </c>
      <c r="Y2279" s="53">
        <v>6.1339718450110619</v>
      </c>
      <c r="Z2279" s="53">
        <v>1.6344248646930053</v>
      </c>
      <c r="AA2279" s="51"/>
    </row>
    <row r="2280" spans="1:27" ht="15.75" x14ac:dyDescent="0.25">
      <c r="A2280" s="51" t="s">
        <v>4510</v>
      </c>
      <c r="B2280" s="52" t="s">
        <v>2128</v>
      </c>
      <c r="C2280" s="53">
        <v>40.952106191226093</v>
      </c>
      <c r="D2280" s="53">
        <v>37.361181922169528</v>
      </c>
      <c r="E2280" s="53">
        <v>20.689356843940153</v>
      </c>
      <c r="F2280" s="53">
        <v>15.889502316670651</v>
      </c>
      <c r="G2280" s="53">
        <v>29.788130429081257</v>
      </c>
      <c r="H2280" s="53">
        <v>31.303102972183865</v>
      </c>
      <c r="I2280" s="53">
        <v>55.206061238232202</v>
      </c>
      <c r="J2280" s="53">
        <v>59.820890861854394</v>
      </c>
      <c r="K2280" s="53">
        <v>25.680521302489804</v>
      </c>
      <c r="L2280" s="53">
        <v>24.133612443459846</v>
      </c>
      <c r="M2280" s="53">
        <v>74.473285344760455</v>
      </c>
      <c r="N2280" s="53">
        <v>68.924276511696732</v>
      </c>
      <c r="O2280" s="53">
        <v>26.656193248301658</v>
      </c>
      <c r="P2280" s="53">
        <v>27.239227799150154</v>
      </c>
      <c r="Q2280" s="53">
        <v>40.597858552785311</v>
      </c>
      <c r="R2280" s="53">
        <v>37.20040725727646</v>
      </c>
      <c r="S2280" s="53">
        <v>74.522820615860311</v>
      </c>
      <c r="T2280" s="53">
        <v>69.374461268038601</v>
      </c>
      <c r="U2280" s="53">
        <v>37.39941106119025</v>
      </c>
      <c r="V2280" s="53">
        <v>36.363131100815004</v>
      </c>
      <c r="W2280" s="53">
        <v>18.124722343885104</v>
      </c>
      <c r="X2280" s="53">
        <v>17.347064054196185</v>
      </c>
      <c r="Y2280" s="53">
        <v>15.374205844900532</v>
      </c>
      <c r="Z2280" s="53">
        <v>7.1121000042973952</v>
      </c>
      <c r="AA2280" s="51"/>
    </row>
    <row r="2281" spans="1:27" ht="15.75" x14ac:dyDescent="0.25">
      <c r="A2281" s="51" t="s">
        <v>4511</v>
      </c>
      <c r="B2281" s="52" t="s">
        <v>503</v>
      </c>
      <c r="C2281" s="53">
        <v>59.753384808391885</v>
      </c>
      <c r="D2281" s="53">
        <v>58.76087365027837</v>
      </c>
      <c r="E2281" s="53">
        <v>43.070955260793951</v>
      </c>
      <c r="F2281" s="53">
        <v>47.563769469303992</v>
      </c>
      <c r="G2281" s="53">
        <v>74.995165612869371</v>
      </c>
      <c r="H2281" s="53">
        <v>64.442169097986749</v>
      </c>
      <c r="I2281" s="53">
        <v>53.480786919305224</v>
      </c>
      <c r="J2281" s="53">
        <v>83.134754415335237</v>
      </c>
      <c r="K2281" s="53">
        <v>52.268059123024358</v>
      </c>
      <c r="L2281" s="53">
        <v>47.491381847267505</v>
      </c>
      <c r="M2281" s="53">
        <v>53.756908515799033</v>
      </c>
      <c r="N2281" s="53">
        <v>51.64876051835197</v>
      </c>
      <c r="O2281" s="53">
        <v>53.540948131891007</v>
      </c>
      <c r="P2281" s="53">
        <v>48.716327215448018</v>
      </c>
      <c r="Q2281" s="53">
        <v>42.969595953280077</v>
      </c>
      <c r="R2281" s="53">
        <v>48.273226286707889</v>
      </c>
      <c r="S2281" s="53">
        <v>55.653273838361557</v>
      </c>
      <c r="T2281" s="53">
        <v>51.726479023820268</v>
      </c>
      <c r="U2281" s="53">
        <v>61.792974392709702</v>
      </c>
      <c r="V2281" s="53">
        <v>58.446619805916484</v>
      </c>
      <c r="W2281" s="53">
        <v>33.068119507449545</v>
      </c>
      <c r="X2281" s="53">
        <v>41.529356038495187</v>
      </c>
      <c r="Y2281" s="53">
        <v>39.219506626186778</v>
      </c>
      <c r="Z2281" s="53">
        <v>41.954458329280008</v>
      </c>
      <c r="AA2281" s="51"/>
    </row>
    <row r="2282" spans="1:27" ht="15.75" x14ac:dyDescent="0.25">
      <c r="A2282" s="51" t="s">
        <v>906</v>
      </c>
      <c r="B2282" s="52" t="s">
        <v>907</v>
      </c>
      <c r="C2282" s="53">
        <v>84.088750558205049</v>
      </c>
      <c r="D2282" s="53">
        <v>76.563184731766256</v>
      </c>
      <c r="E2282" s="53">
        <v>24.220068719545313</v>
      </c>
      <c r="F2282" s="53">
        <v>20.756799962566774</v>
      </c>
      <c r="G2282" s="53">
        <v>55.153476007229138</v>
      </c>
      <c r="H2282" s="53">
        <v>52.891106854076021</v>
      </c>
      <c r="I2282" s="53">
        <v>96.663686762354061</v>
      </c>
      <c r="J2282" s="53">
        <v>104.93327763609203</v>
      </c>
      <c r="K2282" s="53">
        <v>29.120296548566291</v>
      </c>
      <c r="L2282" s="53">
        <v>25.82281888143061</v>
      </c>
      <c r="M2282" s="53">
        <v>124.87284450009939</v>
      </c>
      <c r="N2282" s="53">
        <v>104.46481885947726</v>
      </c>
      <c r="O2282" s="53">
        <v>30.323166201998092</v>
      </c>
      <c r="P2282" s="53">
        <v>31.29796280246428</v>
      </c>
      <c r="Q2282" s="53">
        <v>46.621763302590949</v>
      </c>
      <c r="R2282" s="53">
        <v>46.280133134921549</v>
      </c>
      <c r="S2282" s="53">
        <v>100.34038659166464</v>
      </c>
      <c r="T2282" s="53">
        <v>93.163938564851946</v>
      </c>
      <c r="U2282" s="53">
        <v>53.906332777738633</v>
      </c>
      <c r="V2282" s="53">
        <v>42.073894436898051</v>
      </c>
      <c r="W2282" s="53">
        <v>19.200240315480691</v>
      </c>
      <c r="X2282" s="53">
        <v>22.059279309121695</v>
      </c>
      <c r="Y2282" s="53">
        <v>16.499230416589533</v>
      </c>
      <c r="Z2282" s="53">
        <v>8.3115432754636043</v>
      </c>
      <c r="AA2282" s="51"/>
    </row>
    <row r="2283" spans="1:27" ht="15.75" x14ac:dyDescent="0.25">
      <c r="A2283" s="51" t="s">
        <v>4512</v>
      </c>
      <c r="B2283" s="52"/>
      <c r="C2283" s="53">
        <v>35.117644417303161</v>
      </c>
      <c r="D2283" s="53">
        <v>37.242274847498336</v>
      </c>
      <c r="E2283" s="53">
        <v>16.567187386972808</v>
      </c>
      <c r="F2283" s="53">
        <v>18.317288395044368</v>
      </c>
      <c r="G2283" s="53">
        <v>18.770201620491228</v>
      </c>
      <c r="H2283" s="53">
        <v>22.172141193625524</v>
      </c>
      <c r="I2283" s="53">
        <v>41.768731123952755</v>
      </c>
      <c r="J2283" s="53">
        <v>34.68632081979807</v>
      </c>
      <c r="K2283" s="53">
        <v>29.710041218556292</v>
      </c>
      <c r="L2283" s="53">
        <v>29.516684253352576</v>
      </c>
      <c r="M2283" s="53">
        <v>76.223238088535368</v>
      </c>
      <c r="N2283" s="53">
        <v>75.14551479795017</v>
      </c>
      <c r="O2283" s="53">
        <v>36.031058700657752</v>
      </c>
      <c r="P2283" s="53">
        <v>41.052035067421464</v>
      </c>
      <c r="Q2283" s="53">
        <v>52.572881798945986</v>
      </c>
      <c r="R2283" s="53">
        <v>51.754084535859739</v>
      </c>
      <c r="S2283" s="53">
        <v>55.080943315438297</v>
      </c>
      <c r="T2283" s="53">
        <v>52.838604342593307</v>
      </c>
      <c r="U2283" s="53">
        <v>26.121472590272397</v>
      </c>
      <c r="V2283" s="53">
        <v>24.463226404914195</v>
      </c>
      <c r="W2283" s="53">
        <v>18.23380875741605</v>
      </c>
      <c r="X2283" s="53">
        <v>15.867608766612536</v>
      </c>
      <c r="Y2283" s="53">
        <v>14.587544783552961</v>
      </c>
      <c r="Z2283" s="53">
        <v>10.976665355767917</v>
      </c>
      <c r="AA2283" s="51"/>
    </row>
    <row r="2284" spans="1:27" ht="15.75" x14ac:dyDescent="0.25">
      <c r="A2284" s="51" t="s">
        <v>4513</v>
      </c>
      <c r="B2284" s="52" t="s">
        <v>330</v>
      </c>
      <c r="C2284" s="53">
        <v>157.24522292249546</v>
      </c>
      <c r="D2284" s="53">
        <v>141.0571511978915</v>
      </c>
      <c r="E2284" s="53">
        <v>58.910188036060006</v>
      </c>
      <c r="F2284" s="53">
        <v>47.362624341988422</v>
      </c>
      <c r="G2284" s="53">
        <v>154.73011369958635</v>
      </c>
      <c r="H2284" s="53">
        <v>151.11814227870792</v>
      </c>
      <c r="I2284" s="53">
        <v>112.22789177549403</v>
      </c>
      <c r="J2284" s="53">
        <v>84.032992000820329</v>
      </c>
      <c r="K2284" s="53">
        <v>150.0495351395553</v>
      </c>
      <c r="L2284" s="53">
        <v>140.16990296217173</v>
      </c>
      <c r="M2284" s="53">
        <v>43.926210126602285</v>
      </c>
      <c r="N2284" s="53">
        <v>45.427068031002499</v>
      </c>
      <c r="O2284" s="53">
        <v>153.67736679044569</v>
      </c>
      <c r="P2284" s="53">
        <v>157.24030859627311</v>
      </c>
      <c r="Q2284" s="53">
        <v>96.142760155449494</v>
      </c>
      <c r="R2284" s="53">
        <v>101.29271019919629</v>
      </c>
      <c r="S2284" s="53">
        <v>86.159341121247635</v>
      </c>
      <c r="T2284" s="53">
        <v>76.455540390228037</v>
      </c>
      <c r="U2284" s="53">
        <v>116.89146621797947</v>
      </c>
      <c r="V2284" s="53">
        <v>131.80553084219005</v>
      </c>
      <c r="W2284" s="53">
        <v>24.206185278877872</v>
      </c>
      <c r="X2284" s="53">
        <v>29.386377497522538</v>
      </c>
      <c r="Y2284" s="53">
        <v>33.0415326301774</v>
      </c>
      <c r="Z2284" s="53">
        <v>30.152842434265025</v>
      </c>
      <c r="AA2284" s="51"/>
    </row>
    <row r="2285" spans="1:27" ht="15.75" x14ac:dyDescent="0.25">
      <c r="A2285" s="51" t="s">
        <v>4514</v>
      </c>
      <c r="B2285" s="52"/>
      <c r="C2285" s="53">
        <v>156.40205001396544</v>
      </c>
      <c r="D2285" s="53">
        <v>190.97139929140772</v>
      </c>
      <c r="E2285" s="53">
        <v>75.055026689840588</v>
      </c>
      <c r="F2285" s="53">
        <v>64.870061529520058</v>
      </c>
      <c r="G2285" s="53">
        <v>69.020080940005457</v>
      </c>
      <c r="H2285" s="53">
        <v>82.12198020567628</v>
      </c>
      <c r="I2285" s="53">
        <v>106.92903609531099</v>
      </c>
      <c r="J2285" s="53">
        <v>93.150008218803961</v>
      </c>
      <c r="K2285" s="53">
        <v>216.1540249110142</v>
      </c>
      <c r="L2285" s="53">
        <v>215.11779928299984</v>
      </c>
      <c r="M2285" s="53">
        <v>140.70307180343045</v>
      </c>
      <c r="N2285" s="53">
        <v>109.1106244123029</v>
      </c>
      <c r="O2285" s="53">
        <v>200.66776960703538</v>
      </c>
      <c r="P2285" s="53">
        <v>205.47087621314768</v>
      </c>
      <c r="Q2285" s="53">
        <v>167.62608564154021</v>
      </c>
      <c r="R2285" s="53">
        <v>148.40752196374231</v>
      </c>
      <c r="S2285" s="53">
        <v>163.52811406450346</v>
      </c>
      <c r="T2285" s="53">
        <v>180.84101737586045</v>
      </c>
      <c r="U2285" s="53">
        <v>86.86321989609344</v>
      </c>
      <c r="V2285" s="53">
        <v>81.411670293772715</v>
      </c>
      <c r="W2285" s="53">
        <v>48.101660398231985</v>
      </c>
      <c r="X2285" s="53">
        <v>42.777469162080159</v>
      </c>
      <c r="Y2285" s="53">
        <v>44.773787600395792</v>
      </c>
      <c r="Z2285" s="53">
        <v>35.919746154373769</v>
      </c>
      <c r="AA2285" s="51"/>
    </row>
    <row r="2286" spans="1:27" ht="15.75" x14ac:dyDescent="0.25">
      <c r="A2286" s="51" t="s">
        <v>4515</v>
      </c>
      <c r="B2286" s="52"/>
      <c r="C2286" s="53">
        <v>14.493811253861116</v>
      </c>
      <c r="D2286" s="53">
        <v>12.442852288779051</v>
      </c>
      <c r="E2286" s="53">
        <v>3.32481618623599</v>
      </c>
      <c r="F2286" s="53">
        <v>2.7253004217902861</v>
      </c>
      <c r="G2286" s="53">
        <v>10.906280187843418</v>
      </c>
      <c r="H2286" s="53">
        <v>14.20847596807817</v>
      </c>
      <c r="I2286" s="53">
        <v>9.4674631971355954</v>
      </c>
      <c r="J2286" s="53">
        <v>8.18779082519554</v>
      </c>
      <c r="K2286" s="53">
        <v>2.7933870842328599</v>
      </c>
      <c r="L2286" s="53">
        <v>3.2706736991721841</v>
      </c>
      <c r="M2286" s="53">
        <v>10.778222619104987</v>
      </c>
      <c r="N2286" s="53">
        <v>8.1480783789893625</v>
      </c>
      <c r="O2286" s="53">
        <v>2.776510430336816</v>
      </c>
      <c r="P2286" s="53">
        <v>2.4137943582489783</v>
      </c>
      <c r="Q2286" s="53">
        <v>6.210337388199938</v>
      </c>
      <c r="R2286" s="53">
        <v>4.5380129222338574</v>
      </c>
      <c r="S2286" s="53">
        <v>17.218761092759419</v>
      </c>
      <c r="T2286" s="53">
        <v>13.884837951719639</v>
      </c>
      <c r="U2286" s="53">
        <v>13.550976111405109</v>
      </c>
      <c r="V2286" s="53">
        <v>14.932397559433465</v>
      </c>
      <c r="W2286" s="53">
        <v>4.1126669076386762</v>
      </c>
      <c r="X2286" s="53">
        <v>4.9723653402227441</v>
      </c>
      <c r="Y2286" s="53">
        <v>5.9061860426541193</v>
      </c>
      <c r="Z2286" s="53">
        <v>8.2285745013864595</v>
      </c>
      <c r="AA2286" s="51"/>
    </row>
    <row r="2287" spans="1:27" ht="15.75" x14ac:dyDescent="0.25">
      <c r="A2287" s="51" t="s">
        <v>4516</v>
      </c>
      <c r="B2287" s="52" t="s">
        <v>4517</v>
      </c>
      <c r="C2287" s="53">
        <v>16.111276906607184</v>
      </c>
      <c r="D2287" s="53">
        <v>12.579859536631366</v>
      </c>
      <c r="E2287" s="53">
        <v>10.407285832933594</v>
      </c>
      <c r="F2287" s="53">
        <v>11.857058722229558</v>
      </c>
      <c r="G2287" s="53">
        <v>26.425022664743118</v>
      </c>
      <c r="H2287" s="53">
        <v>23.110566080629898</v>
      </c>
      <c r="I2287" s="53">
        <v>18.038078492177235</v>
      </c>
      <c r="J2287" s="53">
        <v>16.346079019997621</v>
      </c>
      <c r="K2287" s="53">
        <v>9.023074885693509</v>
      </c>
      <c r="L2287" s="53">
        <v>8.1848551609015718</v>
      </c>
      <c r="M2287" s="53">
        <v>11.445541699553084</v>
      </c>
      <c r="N2287" s="53">
        <v>11.902941886740336</v>
      </c>
      <c r="O2287" s="53">
        <v>10.161827664750916</v>
      </c>
      <c r="P2287" s="53">
        <v>12.535789910415305</v>
      </c>
      <c r="Q2287" s="53">
        <v>8.5761332134117083</v>
      </c>
      <c r="R2287" s="53">
        <v>8.9085710159397209</v>
      </c>
      <c r="S2287" s="53">
        <v>17.15626244185934</v>
      </c>
      <c r="T2287" s="53">
        <v>18.798311684430704</v>
      </c>
      <c r="U2287" s="53">
        <v>20.928922640284537</v>
      </c>
      <c r="V2287" s="53">
        <v>22.24816006328701</v>
      </c>
      <c r="W2287" s="53">
        <v>4.9692144288703286</v>
      </c>
      <c r="X2287" s="53">
        <v>5.4850956540973232</v>
      </c>
      <c r="Y2287" s="53">
        <v>5.7941365459670271</v>
      </c>
      <c r="Z2287" s="53">
        <v>6.4018681904639614</v>
      </c>
      <c r="AA2287" s="51"/>
    </row>
    <row r="2288" spans="1:27" ht="15.75" x14ac:dyDescent="0.25">
      <c r="A2288" s="51" t="s">
        <v>4518</v>
      </c>
      <c r="B2288" s="52" t="s">
        <v>583</v>
      </c>
      <c r="C2288" s="53">
        <v>43.443087092000944</v>
      </c>
      <c r="D2288" s="53">
        <v>38.839668705679017</v>
      </c>
      <c r="E2288" s="53">
        <v>25.182097930918843</v>
      </c>
      <c r="F2288" s="53">
        <v>22.521267673788842</v>
      </c>
      <c r="G2288" s="53">
        <v>41.760078927292618</v>
      </c>
      <c r="H2288" s="53">
        <v>39.033871995737279</v>
      </c>
      <c r="I2288" s="53">
        <v>36.469164948230379</v>
      </c>
      <c r="J2288" s="53">
        <v>24.187118662421803</v>
      </c>
      <c r="K2288" s="53">
        <v>32.05854601118488</v>
      </c>
      <c r="L2288" s="53">
        <v>31.903321355852992</v>
      </c>
      <c r="M2288" s="53">
        <v>35.623825975138132</v>
      </c>
      <c r="N2288" s="53">
        <v>37.310045025868718</v>
      </c>
      <c r="O2288" s="53">
        <v>33.515901109908384</v>
      </c>
      <c r="P2288" s="53">
        <v>32.550830335070579</v>
      </c>
      <c r="Q2288" s="53">
        <v>35.528230341789254</v>
      </c>
      <c r="R2288" s="53">
        <v>37.464871579609678</v>
      </c>
      <c r="S2288" s="53">
        <v>41.889254562191233</v>
      </c>
      <c r="T2288" s="53">
        <v>47.380168774950391</v>
      </c>
      <c r="U2288" s="53">
        <v>45.187922058151457</v>
      </c>
      <c r="V2288" s="53">
        <v>46.377305571203657</v>
      </c>
      <c r="W2288" s="53">
        <v>18.751491495823011</v>
      </c>
      <c r="X2288" s="53">
        <v>21.176017588344607</v>
      </c>
      <c r="Y2288" s="53">
        <v>18.414287944055825</v>
      </c>
      <c r="Z2288" s="53">
        <v>19.403425924885422</v>
      </c>
      <c r="AA2288" s="51"/>
    </row>
    <row r="2289" spans="1:27" ht="15.75" x14ac:dyDescent="0.25">
      <c r="A2289" s="51" t="s">
        <v>4519</v>
      </c>
      <c r="B2289" s="52" t="s">
        <v>4520</v>
      </c>
      <c r="C2289" s="53">
        <v>75.768198745096768</v>
      </c>
      <c r="D2289" s="53">
        <v>71.549706557262567</v>
      </c>
      <c r="E2289" s="53">
        <v>62.160362531348028</v>
      </c>
      <c r="F2289" s="53">
        <v>62.125420392068946</v>
      </c>
      <c r="G2289" s="53">
        <v>54.628337015372637</v>
      </c>
      <c r="H2289" s="53">
        <v>55.005075749373326</v>
      </c>
      <c r="I2289" s="53">
        <v>53.740742822986007</v>
      </c>
      <c r="J2289" s="53">
        <v>47.129146946946712</v>
      </c>
      <c r="K2289" s="53">
        <v>68.056955653315569</v>
      </c>
      <c r="L2289" s="53">
        <v>69.488010900903163</v>
      </c>
      <c r="M2289" s="53">
        <v>91.98096742677177</v>
      </c>
      <c r="N2289" s="53">
        <v>92.982904829542846</v>
      </c>
      <c r="O2289" s="53">
        <v>74.016150302647276</v>
      </c>
      <c r="P2289" s="53">
        <v>74.157851663140391</v>
      </c>
      <c r="Q2289" s="53">
        <v>69.67724668017469</v>
      </c>
      <c r="R2289" s="53">
        <v>77.567671221324986</v>
      </c>
      <c r="S2289" s="53">
        <v>67.254409621713847</v>
      </c>
      <c r="T2289" s="53">
        <v>72.858959481964973</v>
      </c>
      <c r="U2289" s="53">
        <v>58.32160336729283</v>
      </c>
      <c r="V2289" s="53">
        <v>57.436939872247891</v>
      </c>
      <c r="W2289" s="53">
        <v>31.399506266961644</v>
      </c>
      <c r="X2289" s="53">
        <v>37.704745886434225</v>
      </c>
      <c r="Y2289" s="53">
        <v>41.828599077461341</v>
      </c>
      <c r="Z2289" s="53">
        <v>48.586056730724337</v>
      </c>
      <c r="AA2289" s="51"/>
    </row>
    <row r="2290" spans="1:27" ht="15.75" x14ac:dyDescent="0.25">
      <c r="A2290" s="51" t="s">
        <v>4521</v>
      </c>
      <c r="B2290" s="52" t="s">
        <v>4522</v>
      </c>
      <c r="C2290" s="53">
        <v>42.6227857959096</v>
      </c>
      <c r="D2290" s="53">
        <v>46.612693059574234</v>
      </c>
      <c r="E2290" s="53">
        <v>42.58131263304562</v>
      </c>
      <c r="F2290" s="53">
        <v>42.587915302611314</v>
      </c>
      <c r="G2290" s="53">
        <v>56.371545304943581</v>
      </c>
      <c r="H2290" s="53">
        <v>56.559188321006232</v>
      </c>
      <c r="I2290" s="53">
        <v>42.179732782713629</v>
      </c>
      <c r="J2290" s="53">
        <v>41.545326426938388</v>
      </c>
      <c r="K2290" s="53">
        <v>45.321608685089736</v>
      </c>
      <c r="L2290" s="53">
        <v>46.442338353316067</v>
      </c>
      <c r="M2290" s="53">
        <v>49.123136365084406</v>
      </c>
      <c r="N2290" s="53">
        <v>50.441741958241785</v>
      </c>
      <c r="O2290" s="53">
        <v>44.226925729217768</v>
      </c>
      <c r="P2290" s="53">
        <v>43.24309180998295</v>
      </c>
      <c r="Q2290" s="53">
        <v>44.771449842103664</v>
      </c>
      <c r="R2290" s="53">
        <v>45.21150514462493</v>
      </c>
      <c r="S2290" s="53">
        <v>46.999865593269234</v>
      </c>
      <c r="T2290" s="53">
        <v>47.202717098608908</v>
      </c>
      <c r="U2290" s="53">
        <v>60.63266423688782</v>
      </c>
      <c r="V2290" s="53">
        <v>56.119685589187789</v>
      </c>
      <c r="W2290" s="53">
        <v>20.983352014493335</v>
      </c>
      <c r="X2290" s="53">
        <v>25.929083843019082</v>
      </c>
      <c r="Y2290" s="53">
        <v>26.96218222476179</v>
      </c>
      <c r="Z2290" s="53">
        <v>29.356871784042958</v>
      </c>
      <c r="AA2290" s="51"/>
    </row>
    <row r="2291" spans="1:27" ht="15.75" x14ac:dyDescent="0.25">
      <c r="A2291" s="51" t="s">
        <v>4523</v>
      </c>
      <c r="B2291" s="52" t="s">
        <v>1736</v>
      </c>
      <c r="C2291" s="53">
        <v>49.846871346606406</v>
      </c>
      <c r="D2291" s="53">
        <v>50.352605029582122</v>
      </c>
      <c r="E2291" s="53">
        <v>34.622353641108916</v>
      </c>
      <c r="F2291" s="53">
        <v>35.029548895186807</v>
      </c>
      <c r="G2291" s="53">
        <v>60.782132402994861</v>
      </c>
      <c r="H2291" s="53">
        <v>62.554776421861064</v>
      </c>
      <c r="I2291" s="53">
        <v>35.322795911265537</v>
      </c>
      <c r="J2291" s="53">
        <v>32.559079380970751</v>
      </c>
      <c r="K2291" s="53">
        <v>35.102757132315062</v>
      </c>
      <c r="L2291" s="53">
        <v>36.464224750508556</v>
      </c>
      <c r="M2291" s="53">
        <v>26.13586241094923</v>
      </c>
      <c r="N2291" s="53">
        <v>25.869314949418801</v>
      </c>
      <c r="O2291" s="53">
        <v>29.151558894020795</v>
      </c>
      <c r="P2291" s="53">
        <v>28.280258260688218</v>
      </c>
      <c r="Q2291" s="53">
        <v>30.076554698609339</v>
      </c>
      <c r="R2291" s="53">
        <v>31.233868687283032</v>
      </c>
      <c r="S2291" s="53">
        <v>30.881237545931835</v>
      </c>
      <c r="T2291" s="53">
        <v>32.175310687490516</v>
      </c>
      <c r="U2291" s="53">
        <v>65.961222209065028</v>
      </c>
      <c r="V2291" s="53">
        <v>58.860345602739343</v>
      </c>
      <c r="W2291" s="53">
        <v>33.840388229265606</v>
      </c>
      <c r="X2291" s="53">
        <v>34.159657348607809</v>
      </c>
      <c r="Y2291" s="53">
        <v>28.668049890674531</v>
      </c>
      <c r="Z2291" s="53">
        <v>33.518420384495009</v>
      </c>
      <c r="AA2291" s="51"/>
    </row>
    <row r="2292" spans="1:27" ht="15.75" x14ac:dyDescent="0.25">
      <c r="A2292" s="51" t="s">
        <v>1950</v>
      </c>
      <c r="B2292" s="52" t="s">
        <v>675</v>
      </c>
      <c r="C2292" s="53">
        <v>506.96798487044936</v>
      </c>
      <c r="D2292" s="53">
        <v>400.44821815751396</v>
      </c>
      <c r="E2292" s="53">
        <v>257.69452162167096</v>
      </c>
      <c r="F2292" s="53">
        <v>237.08558714020518</v>
      </c>
      <c r="G2292" s="53">
        <v>393.09777703461714</v>
      </c>
      <c r="H2292" s="53">
        <v>365.59574783505383</v>
      </c>
      <c r="I2292" s="53">
        <v>431.16210814784523</v>
      </c>
      <c r="J2292" s="53">
        <v>318.70177574014969</v>
      </c>
      <c r="K2292" s="53">
        <v>439.95129418035611</v>
      </c>
      <c r="L2292" s="53">
        <v>470.73641577945307</v>
      </c>
      <c r="M2292" s="53">
        <v>676.21680119402788</v>
      </c>
      <c r="N2292" s="53">
        <v>614.15470341590049</v>
      </c>
      <c r="O2292" s="53">
        <v>412.19579717310359</v>
      </c>
      <c r="P2292" s="53">
        <v>427.02477612060369</v>
      </c>
      <c r="Q2292" s="53">
        <v>396.37514959532803</v>
      </c>
      <c r="R2292" s="53">
        <v>427.57274759538132</v>
      </c>
      <c r="S2292" s="53">
        <v>498.98400445504535</v>
      </c>
      <c r="T2292" s="53">
        <v>491.67169301294763</v>
      </c>
      <c r="U2292" s="53">
        <v>366.07847010055571</v>
      </c>
      <c r="V2292" s="53">
        <v>419.93304637507708</v>
      </c>
      <c r="W2292" s="53">
        <v>309.59229336507303</v>
      </c>
      <c r="X2292" s="53">
        <v>344.89250209929997</v>
      </c>
      <c r="Y2292" s="53">
        <v>336.68979129960718</v>
      </c>
      <c r="Z2292" s="53">
        <v>416.58560329113124</v>
      </c>
      <c r="AA2292" s="51"/>
    </row>
    <row r="2293" spans="1:27" ht="15.75" x14ac:dyDescent="0.25">
      <c r="A2293" s="51" t="s">
        <v>649</v>
      </c>
      <c r="B2293" s="52" t="s">
        <v>650</v>
      </c>
      <c r="C2293" s="53">
        <v>29.399010058390822</v>
      </c>
      <c r="D2293" s="53">
        <v>35.462802606035154</v>
      </c>
      <c r="E2293" s="53">
        <v>22.228220733985832</v>
      </c>
      <c r="F2293" s="53">
        <v>25.776123472468985</v>
      </c>
      <c r="G2293" s="53">
        <v>46.072722069006566</v>
      </c>
      <c r="H2293" s="53">
        <v>40.012462261547739</v>
      </c>
      <c r="I2293" s="53">
        <v>46.047497490273855</v>
      </c>
      <c r="J2293" s="53">
        <v>41.75499222233703</v>
      </c>
      <c r="K2293" s="53">
        <v>40.405424384105295</v>
      </c>
      <c r="L2293" s="53">
        <v>47.584665039938145</v>
      </c>
      <c r="M2293" s="53">
        <v>36.394456028091255</v>
      </c>
      <c r="N2293" s="53">
        <v>40.011972918156509</v>
      </c>
      <c r="O2293" s="53">
        <v>43.495510052566793</v>
      </c>
      <c r="P2293" s="53">
        <v>39.613711701775706</v>
      </c>
      <c r="Q2293" s="53">
        <v>59.933565482625312</v>
      </c>
      <c r="R2293" s="53">
        <v>58.186245246403857</v>
      </c>
      <c r="S2293" s="53">
        <v>41.694115520299853</v>
      </c>
      <c r="T2293" s="53">
        <v>50.698372058787776</v>
      </c>
      <c r="U2293" s="53">
        <v>44.747311131823238</v>
      </c>
      <c r="V2293" s="53">
        <v>53.107495035499909</v>
      </c>
      <c r="W2293" s="53">
        <v>20.198552218673385</v>
      </c>
      <c r="X2293" s="53">
        <v>23.53060502848906</v>
      </c>
      <c r="Y2293" s="53">
        <v>19.121647809175318</v>
      </c>
      <c r="Z2293" s="53">
        <v>16.623885593689195</v>
      </c>
      <c r="AA2293" s="51"/>
    </row>
    <row r="2294" spans="1:27" ht="15.75" x14ac:dyDescent="0.25">
      <c r="A2294" s="51" t="s">
        <v>655</v>
      </c>
      <c r="B2294" s="52"/>
      <c r="C2294" s="53">
        <v>18.19165041950755</v>
      </c>
      <c r="D2294" s="53">
        <v>20.412972945333152</v>
      </c>
      <c r="E2294" s="53">
        <v>11.474978220324767</v>
      </c>
      <c r="F2294" s="53">
        <v>13.797644327057956</v>
      </c>
      <c r="G2294" s="53">
        <v>27.800316710034956</v>
      </c>
      <c r="H2294" s="53">
        <v>21.254153454816269</v>
      </c>
      <c r="I2294" s="53">
        <v>25.066262947948442</v>
      </c>
      <c r="J2294" s="53">
        <v>25.227720079991769</v>
      </c>
      <c r="K2294" s="53">
        <v>25.072479545809443</v>
      </c>
      <c r="L2294" s="53">
        <v>25.558223775157145</v>
      </c>
      <c r="M2294" s="53">
        <v>24.76585236856554</v>
      </c>
      <c r="N2294" s="53">
        <v>25.747265747606416</v>
      </c>
      <c r="O2294" s="53">
        <v>29.533379293958319</v>
      </c>
      <c r="P2294" s="53">
        <v>24.516094784538996</v>
      </c>
      <c r="Q2294" s="53">
        <v>35.478858148429353</v>
      </c>
      <c r="R2294" s="53">
        <v>30.15298484368606</v>
      </c>
      <c r="S2294" s="53">
        <v>26.865335210975804</v>
      </c>
      <c r="T2294" s="53">
        <v>31.811326663085215</v>
      </c>
      <c r="U2294" s="53">
        <v>26.727826537500512</v>
      </c>
      <c r="V2294" s="53">
        <v>34.034226233538718</v>
      </c>
      <c r="W2294" s="53">
        <v>8.4589487837258517</v>
      </c>
      <c r="X2294" s="53">
        <v>10.602763544442888</v>
      </c>
      <c r="Y2294" s="53">
        <v>9.8531720148375808</v>
      </c>
      <c r="Z2294" s="53">
        <v>8.8944573382003487</v>
      </c>
      <c r="AA2294" s="51"/>
    </row>
    <row r="2295" spans="1:27" ht="15.75" x14ac:dyDescent="0.25">
      <c r="A2295" s="51" t="s">
        <v>1796</v>
      </c>
      <c r="B2295" s="52" t="s">
        <v>1797</v>
      </c>
      <c r="C2295" s="53">
        <v>104.85388938187819</v>
      </c>
      <c r="D2295" s="53">
        <v>76.603576815830877</v>
      </c>
      <c r="E2295" s="53">
        <v>28.996976387122121</v>
      </c>
      <c r="F2295" s="53">
        <v>23.464742896085262</v>
      </c>
      <c r="G2295" s="53">
        <v>19.291784165428503</v>
      </c>
      <c r="H2295" s="53">
        <v>17.33150892074249</v>
      </c>
      <c r="I2295" s="53">
        <v>98.763805553531881</v>
      </c>
      <c r="J2295" s="53">
        <v>104.69732759876076</v>
      </c>
      <c r="K2295" s="53">
        <v>36.528008993463757</v>
      </c>
      <c r="L2295" s="53">
        <v>33.664066034798161</v>
      </c>
      <c r="M2295" s="53">
        <v>170.26940493090598</v>
      </c>
      <c r="N2295" s="53">
        <v>151.37534682333518</v>
      </c>
      <c r="O2295" s="53">
        <v>40.812555380850661</v>
      </c>
      <c r="P2295" s="53">
        <v>42.119073531127384</v>
      </c>
      <c r="Q2295" s="53">
        <v>85.771602345340824</v>
      </c>
      <c r="R2295" s="53">
        <v>79.026762769735754</v>
      </c>
      <c r="S2295" s="53">
        <v>151.88543983501089</v>
      </c>
      <c r="T2295" s="53">
        <v>142.4874968193308</v>
      </c>
      <c r="U2295" s="53">
        <v>20.055376107943612</v>
      </c>
      <c r="V2295" s="53">
        <v>16.608254556893979</v>
      </c>
      <c r="W2295" s="53">
        <v>38.711272410553917</v>
      </c>
      <c r="X2295" s="53">
        <v>38.392058375623677</v>
      </c>
      <c r="Y2295" s="53">
        <v>39.482451627285883</v>
      </c>
      <c r="Z2295" s="53">
        <v>39.209131382712705</v>
      </c>
      <c r="AA2295" s="51"/>
    </row>
    <row r="2296" spans="1:27" ht="15.75" x14ac:dyDescent="0.25">
      <c r="A2296" s="51" t="s">
        <v>4524</v>
      </c>
      <c r="B2296" s="52" t="s">
        <v>247</v>
      </c>
      <c r="C2296" s="53">
        <v>76.219418110539365</v>
      </c>
      <c r="D2296" s="53">
        <v>82.501297339630327</v>
      </c>
      <c r="E2296" s="53">
        <v>119.58669894997104</v>
      </c>
      <c r="F2296" s="53">
        <v>108.76623533092535</v>
      </c>
      <c r="G2296" s="53">
        <v>72.713842309254133</v>
      </c>
      <c r="H2296" s="53">
        <v>77.482429314950394</v>
      </c>
      <c r="I2296" s="53">
        <v>125.28069966108316</v>
      </c>
      <c r="J2296" s="53">
        <v>121.09862279567534</v>
      </c>
      <c r="K2296" s="53">
        <v>101.01020889662898</v>
      </c>
      <c r="L2296" s="53">
        <v>105.68325879474273</v>
      </c>
      <c r="M2296" s="53">
        <v>110.44815041873012</v>
      </c>
      <c r="N2296" s="53">
        <v>101.89543125664366</v>
      </c>
      <c r="O2296" s="53">
        <v>101.95785823815497</v>
      </c>
      <c r="P2296" s="53">
        <v>98.604788415868839</v>
      </c>
      <c r="Q2296" s="53">
        <v>85.39517226782381</v>
      </c>
      <c r="R2296" s="53">
        <v>86.196144280630435</v>
      </c>
      <c r="S2296" s="53">
        <v>178.85445495728916</v>
      </c>
      <c r="T2296" s="53">
        <v>176.70900667738525</v>
      </c>
      <c r="U2296" s="53">
        <v>84.620158926796037</v>
      </c>
      <c r="V2296" s="53">
        <v>78.259116051390677</v>
      </c>
      <c r="W2296" s="53">
        <v>74.646794990741625</v>
      </c>
      <c r="X2296" s="53">
        <v>71.44970620875867</v>
      </c>
      <c r="Y2296" s="53">
        <v>81.275810763231348</v>
      </c>
      <c r="Z2296" s="53">
        <v>107.47775874791149</v>
      </c>
      <c r="AA2296" s="51"/>
    </row>
    <row r="2297" spans="1:27" ht="15.75" x14ac:dyDescent="0.25">
      <c r="A2297" s="51" t="s">
        <v>704</v>
      </c>
      <c r="B2297" s="52"/>
      <c r="C2297" s="53">
        <v>276.82885774211144</v>
      </c>
      <c r="D2297" s="53">
        <v>237.90735740543326</v>
      </c>
      <c r="E2297" s="53">
        <v>30.417409438311633</v>
      </c>
      <c r="F2297" s="53">
        <v>22.974902049628007</v>
      </c>
      <c r="G2297" s="53">
        <v>48.208898793602934</v>
      </c>
      <c r="H2297" s="53">
        <v>58.776347293744379</v>
      </c>
      <c r="I2297" s="53">
        <v>74.717872459217801</v>
      </c>
      <c r="J2297" s="53">
        <v>62.693162635675442</v>
      </c>
      <c r="K2297" s="53">
        <v>37.667640878315432</v>
      </c>
      <c r="L2297" s="53">
        <v>49.655363574607534</v>
      </c>
      <c r="M2297" s="53">
        <v>59.387363353935797</v>
      </c>
      <c r="N2297" s="53">
        <v>57.988170779106639</v>
      </c>
      <c r="O2297" s="53">
        <v>49.299555395135414</v>
      </c>
      <c r="P2297" s="53">
        <v>42.634019168646908</v>
      </c>
      <c r="Q2297" s="53">
        <v>63.910784786551197</v>
      </c>
      <c r="R2297" s="53">
        <v>55.428423422681121</v>
      </c>
      <c r="S2297" s="53">
        <v>97.933992693453192</v>
      </c>
      <c r="T2297" s="53">
        <v>74.167064958010371</v>
      </c>
      <c r="U2297" s="53">
        <v>50.158646463328537</v>
      </c>
      <c r="V2297" s="53">
        <v>36.66641300259171</v>
      </c>
      <c r="W2297" s="53">
        <v>41.210184269784037</v>
      </c>
      <c r="X2297" s="53">
        <v>45.121952496988634</v>
      </c>
      <c r="Y2297" s="53">
        <v>50.318045928094783</v>
      </c>
      <c r="Z2297" s="53">
        <v>84.794829816484452</v>
      </c>
      <c r="AA2297" s="51"/>
    </row>
    <row r="2298" spans="1:27" ht="15.75" x14ac:dyDescent="0.25">
      <c r="A2298" s="51" t="s">
        <v>4525</v>
      </c>
      <c r="B2298" s="52"/>
      <c r="C2298" s="53">
        <v>52.959799262728964</v>
      </c>
      <c r="D2298" s="53">
        <v>61.422962275299582</v>
      </c>
      <c r="E2298" s="53">
        <v>25.677868689850627</v>
      </c>
      <c r="F2298" s="53">
        <v>19.260905158507882</v>
      </c>
      <c r="G2298" s="53">
        <v>19.436763047425281</v>
      </c>
      <c r="H2298" s="53">
        <v>23.895867020148266</v>
      </c>
      <c r="I2298" s="53">
        <v>24.613657518647592</v>
      </c>
      <c r="J2298" s="53">
        <v>27.19839038011127</v>
      </c>
      <c r="K2298" s="53">
        <v>23.318695051101283</v>
      </c>
      <c r="L2298" s="53">
        <v>22.954116161568621</v>
      </c>
      <c r="M2298" s="53">
        <v>38.48090307297425</v>
      </c>
      <c r="N2298" s="53">
        <v>29.849782936907982</v>
      </c>
      <c r="O2298" s="53">
        <v>23.721819911138851</v>
      </c>
      <c r="P2298" s="53">
        <v>24.591407723530061</v>
      </c>
      <c r="Q2298" s="53">
        <v>35.934884602779341</v>
      </c>
      <c r="R2298" s="53">
        <v>36.141908390421897</v>
      </c>
      <c r="S2298" s="53">
        <v>43.699485269803951</v>
      </c>
      <c r="T2298" s="53">
        <v>39.174791004425728</v>
      </c>
      <c r="U2298" s="53">
        <v>19.978949432996618</v>
      </c>
      <c r="V2298" s="53">
        <v>19.185473536162647</v>
      </c>
      <c r="W2298" s="53">
        <v>23.320661760807116</v>
      </c>
      <c r="X2298" s="53">
        <v>20.903934341792564</v>
      </c>
      <c r="Y2298" s="53">
        <v>23.57524512985939</v>
      </c>
      <c r="Z2298" s="53">
        <v>14.99028100516316</v>
      </c>
      <c r="AA2298" s="51"/>
    </row>
    <row r="2299" spans="1:27" ht="15.75" x14ac:dyDescent="0.25">
      <c r="A2299" s="51" t="s">
        <v>1612</v>
      </c>
      <c r="B2299" s="52"/>
      <c r="C2299" s="53">
        <v>63.108512146316606</v>
      </c>
      <c r="D2299" s="53">
        <v>68.301036984618193</v>
      </c>
      <c r="E2299" s="53">
        <v>21.22668939888429</v>
      </c>
      <c r="F2299" s="53">
        <v>19.168955810912287</v>
      </c>
      <c r="G2299" s="53">
        <v>24.298411969297902</v>
      </c>
      <c r="H2299" s="53">
        <v>23.440587597435432</v>
      </c>
      <c r="I2299" s="53">
        <v>41.616908825743259</v>
      </c>
      <c r="J2299" s="53">
        <v>27.571630644333155</v>
      </c>
      <c r="K2299" s="53">
        <v>49.998921854386033</v>
      </c>
      <c r="L2299" s="53">
        <v>51.825192712535973</v>
      </c>
      <c r="M2299" s="53">
        <v>59.195616242735014</v>
      </c>
      <c r="N2299" s="53">
        <v>50.761965339966267</v>
      </c>
      <c r="O2299" s="53">
        <v>53.236238611635486</v>
      </c>
      <c r="P2299" s="53">
        <v>60.78040327004414</v>
      </c>
      <c r="Q2299" s="53">
        <v>59.303289084870414</v>
      </c>
      <c r="R2299" s="53">
        <v>53.848471372278915</v>
      </c>
      <c r="S2299" s="53">
        <v>61.663695870219705</v>
      </c>
      <c r="T2299" s="53">
        <v>59.830429961031413</v>
      </c>
      <c r="U2299" s="53">
        <v>25.994383649202678</v>
      </c>
      <c r="V2299" s="53">
        <v>27.401312976484366</v>
      </c>
      <c r="W2299" s="53">
        <v>24.654708770727225</v>
      </c>
      <c r="X2299" s="53">
        <v>27.400654821591395</v>
      </c>
      <c r="Y2299" s="53">
        <v>22.547029969585186</v>
      </c>
      <c r="Z2299" s="53">
        <v>15.709866437703992</v>
      </c>
      <c r="AA2299" s="51"/>
    </row>
    <row r="2300" spans="1:27" ht="15.75" x14ac:dyDescent="0.25">
      <c r="A2300" s="51" t="s">
        <v>4526</v>
      </c>
      <c r="B2300" s="52" t="s">
        <v>4527</v>
      </c>
      <c r="C2300" s="53">
        <v>31.621227937140265</v>
      </c>
      <c r="D2300" s="53">
        <v>29.100318556880865</v>
      </c>
      <c r="E2300" s="53">
        <v>34.193208114169941</v>
      </c>
      <c r="F2300" s="53">
        <v>34.251626887086239</v>
      </c>
      <c r="G2300" s="53">
        <v>60.602997898541382</v>
      </c>
      <c r="H2300" s="53">
        <v>60.567476632238609</v>
      </c>
      <c r="I2300" s="53">
        <v>52.240018377914424</v>
      </c>
      <c r="J2300" s="53">
        <v>60.269589513543487</v>
      </c>
      <c r="K2300" s="53">
        <v>44.492439922470147</v>
      </c>
      <c r="L2300" s="53">
        <v>43.135808899090151</v>
      </c>
      <c r="M2300" s="53">
        <v>57.306319622216954</v>
      </c>
      <c r="N2300" s="53">
        <v>49.665883878828595</v>
      </c>
      <c r="O2300" s="53">
        <v>49.105745164166812</v>
      </c>
      <c r="P2300" s="53">
        <v>54.205303006263485</v>
      </c>
      <c r="Q2300" s="53">
        <v>45.836691828126021</v>
      </c>
      <c r="R2300" s="53">
        <v>47.238418529235993</v>
      </c>
      <c r="S2300" s="53">
        <v>47.183374934467139</v>
      </c>
      <c r="T2300" s="53">
        <v>45.581596955982128</v>
      </c>
      <c r="U2300" s="53">
        <v>49.852107880364173</v>
      </c>
      <c r="V2300" s="53">
        <v>51.316105850374086</v>
      </c>
      <c r="W2300" s="53">
        <v>27.116519031779998</v>
      </c>
      <c r="X2300" s="53">
        <v>28.328186226490796</v>
      </c>
      <c r="Y2300" s="53">
        <v>25.883744368833145</v>
      </c>
      <c r="Z2300" s="53">
        <v>22.789277199531639</v>
      </c>
      <c r="AA2300" s="51"/>
    </row>
    <row r="2301" spans="1:27" ht="15.75" x14ac:dyDescent="0.25">
      <c r="A2301" s="51" t="s">
        <v>4528</v>
      </c>
      <c r="B2301" s="52"/>
      <c r="C2301" s="53">
        <v>29.121572071029291</v>
      </c>
      <c r="D2301" s="53">
        <v>25.631295933733064</v>
      </c>
      <c r="E2301" s="53">
        <v>19.735357023156297</v>
      </c>
      <c r="F2301" s="53">
        <v>19.391545836066701</v>
      </c>
      <c r="G2301" s="53">
        <v>22.519183780052956</v>
      </c>
      <c r="H2301" s="53">
        <v>22.08151343220937</v>
      </c>
      <c r="I2301" s="53">
        <v>19.183125635082973</v>
      </c>
      <c r="J2301" s="53">
        <v>28.890458690971425</v>
      </c>
      <c r="K2301" s="53">
        <v>14.541736058502662</v>
      </c>
      <c r="L2301" s="53">
        <v>10.947489253677178</v>
      </c>
      <c r="M2301" s="53">
        <v>11.186943451066229</v>
      </c>
      <c r="N2301" s="53">
        <v>10.67848187019387</v>
      </c>
      <c r="O2301" s="53">
        <v>12.044301535203735</v>
      </c>
      <c r="P2301" s="53">
        <v>14.042405568093596</v>
      </c>
      <c r="Q2301" s="53">
        <v>10.344438158939642</v>
      </c>
      <c r="R2301" s="53">
        <v>10.217052779254473</v>
      </c>
      <c r="S2301" s="53">
        <v>20.204935365498415</v>
      </c>
      <c r="T2301" s="53">
        <v>19.715686844953968</v>
      </c>
      <c r="U2301" s="53">
        <v>18.0462650803983</v>
      </c>
      <c r="V2301" s="53">
        <v>15.915703775778402</v>
      </c>
      <c r="W2301" s="53">
        <v>12.04563898806852</v>
      </c>
      <c r="X2301" s="53">
        <v>14.20872510266619</v>
      </c>
      <c r="Y2301" s="53">
        <v>11.483074299484091</v>
      </c>
      <c r="Z2301" s="53">
        <v>10.517144232601151</v>
      </c>
      <c r="AA2301" s="51"/>
    </row>
    <row r="2302" spans="1:27" ht="15.75" x14ac:dyDescent="0.25">
      <c r="A2302" s="51" t="s">
        <v>4529</v>
      </c>
      <c r="B2302" s="52" t="s">
        <v>4530</v>
      </c>
      <c r="C2302" s="53">
        <v>60.287709732634227</v>
      </c>
      <c r="D2302" s="53">
        <v>53.496184354678064</v>
      </c>
      <c r="E2302" s="53">
        <v>55.218574772426294</v>
      </c>
      <c r="F2302" s="53">
        <v>47.377262384027965</v>
      </c>
      <c r="G2302" s="53">
        <v>39.986786176666499</v>
      </c>
      <c r="H2302" s="53">
        <v>46.705688846003355</v>
      </c>
      <c r="I2302" s="53">
        <v>71.701184415605297</v>
      </c>
      <c r="J2302" s="53">
        <v>68.017825637238218</v>
      </c>
      <c r="K2302" s="53">
        <v>42.908042960692434</v>
      </c>
      <c r="L2302" s="53">
        <v>43.332933471955592</v>
      </c>
      <c r="M2302" s="53">
        <v>76.437609964301231</v>
      </c>
      <c r="N2302" s="53">
        <v>64.635562763935056</v>
      </c>
      <c r="O2302" s="53">
        <v>42.130859906832811</v>
      </c>
      <c r="P2302" s="53">
        <v>42.354688279069336</v>
      </c>
      <c r="Q2302" s="53">
        <v>43.952861808473145</v>
      </c>
      <c r="R2302" s="53">
        <v>43.612497099189788</v>
      </c>
      <c r="S2302" s="53">
        <v>80.985974310953608</v>
      </c>
      <c r="T2302" s="53">
        <v>77.068035271411972</v>
      </c>
      <c r="U2302" s="53">
        <v>47.025006725078242</v>
      </c>
      <c r="V2302" s="53">
        <v>39.89732962222174</v>
      </c>
      <c r="W2302" s="53">
        <v>22.231704370211908</v>
      </c>
      <c r="X2302" s="53">
        <v>24.501123279920872</v>
      </c>
      <c r="Y2302" s="53">
        <v>20.711857543300425</v>
      </c>
      <c r="Z2302" s="53">
        <v>18.665294558853407</v>
      </c>
      <c r="AA2302" s="51"/>
    </row>
    <row r="2303" spans="1:27" ht="15.75" x14ac:dyDescent="0.25">
      <c r="A2303" s="51" t="s">
        <v>1894</v>
      </c>
      <c r="B2303" s="52"/>
      <c r="C2303" s="53">
        <v>53.347867125628852</v>
      </c>
      <c r="D2303" s="53">
        <v>50.505721221597426</v>
      </c>
      <c r="E2303" s="53">
        <v>10.34036866210268</v>
      </c>
      <c r="F2303" s="53">
        <v>10.249853406016266</v>
      </c>
      <c r="G2303" s="53">
        <v>20.126621540679061</v>
      </c>
      <c r="H2303" s="53">
        <v>21.998863027927527</v>
      </c>
      <c r="I2303" s="53">
        <v>30.679004490389353</v>
      </c>
      <c r="J2303" s="53">
        <v>28.594685642798986</v>
      </c>
      <c r="K2303" s="53">
        <v>11.25925930326169</v>
      </c>
      <c r="L2303" s="53">
        <v>11.541680894529835</v>
      </c>
      <c r="M2303" s="53">
        <v>40.701865128645146</v>
      </c>
      <c r="N2303" s="53">
        <v>32.612303599464191</v>
      </c>
      <c r="O2303" s="53">
        <v>14.556781183158634</v>
      </c>
      <c r="P2303" s="53">
        <v>14.811929335658357</v>
      </c>
      <c r="Q2303" s="53">
        <v>35.671573293179101</v>
      </c>
      <c r="R2303" s="53">
        <v>35.274375450603692</v>
      </c>
      <c r="S2303" s="53">
        <v>36.513476693587606</v>
      </c>
      <c r="T2303" s="53">
        <v>30.582540245661804</v>
      </c>
      <c r="U2303" s="53">
        <v>21.209920800955281</v>
      </c>
      <c r="V2303" s="53">
        <v>19.181660893205581</v>
      </c>
      <c r="W2303" s="53">
        <v>9.1036608481812458</v>
      </c>
      <c r="X2303" s="53">
        <v>9.1955504839055848</v>
      </c>
      <c r="Y2303" s="53">
        <v>8.081618063399338</v>
      </c>
      <c r="Z2303" s="53">
        <v>8.833085383630122</v>
      </c>
      <c r="AA2303" s="51"/>
    </row>
    <row r="2304" spans="1:27" ht="15.75" x14ac:dyDescent="0.25">
      <c r="A2304" s="51" t="s">
        <v>4531</v>
      </c>
      <c r="B2304" s="52"/>
      <c r="C2304" s="53">
        <v>47.136821084370006</v>
      </c>
      <c r="D2304" s="53">
        <v>46.027352255264418</v>
      </c>
      <c r="E2304" s="53">
        <v>7.5567972930337435</v>
      </c>
      <c r="F2304" s="53">
        <v>7.4621770125460971</v>
      </c>
      <c r="G2304" s="53">
        <v>15.390945884048691</v>
      </c>
      <c r="H2304" s="53">
        <v>21.685867654012242</v>
      </c>
      <c r="I2304" s="53">
        <v>27.799302976459526</v>
      </c>
      <c r="J2304" s="53">
        <v>23.770236251840984</v>
      </c>
      <c r="K2304" s="53">
        <v>11.654489126692853</v>
      </c>
      <c r="L2304" s="53">
        <v>11.673724602519206</v>
      </c>
      <c r="M2304" s="53">
        <v>31.72108641331549</v>
      </c>
      <c r="N2304" s="53">
        <v>29.183334926844879</v>
      </c>
      <c r="O2304" s="53">
        <v>13.166399116820564</v>
      </c>
      <c r="P2304" s="53">
        <v>14.167830574224764</v>
      </c>
      <c r="Q2304" s="53">
        <v>28.696135267111977</v>
      </c>
      <c r="R2304" s="53">
        <v>27.848360024480542</v>
      </c>
      <c r="S2304" s="53">
        <v>30.272268062485647</v>
      </c>
      <c r="T2304" s="53">
        <v>29.328896285439335</v>
      </c>
      <c r="U2304" s="53">
        <v>18.504312689132579</v>
      </c>
      <c r="V2304" s="53">
        <v>18.246507149148449</v>
      </c>
      <c r="W2304" s="53">
        <v>11.767838246475064</v>
      </c>
      <c r="X2304" s="53">
        <v>9.1909922136723221</v>
      </c>
      <c r="Y2304" s="53">
        <v>9.4294396760103005</v>
      </c>
      <c r="Z2304" s="53">
        <v>10.845478318836237</v>
      </c>
      <c r="AA2304" s="51"/>
    </row>
    <row r="2305" spans="1:27" ht="15.75" x14ac:dyDescent="0.25">
      <c r="A2305" s="51" t="s">
        <v>4532</v>
      </c>
      <c r="B2305" s="52" t="s">
        <v>4533</v>
      </c>
      <c r="C2305" s="53">
        <v>66.0279201000303</v>
      </c>
      <c r="D2305" s="53">
        <v>61.093101667194006</v>
      </c>
      <c r="E2305" s="53">
        <v>94.856780559090751</v>
      </c>
      <c r="F2305" s="53">
        <v>87.801120009497097</v>
      </c>
      <c r="G2305" s="53">
        <v>104.29366107869429</v>
      </c>
      <c r="H2305" s="53">
        <v>95.752723866056598</v>
      </c>
      <c r="I2305" s="53">
        <v>89.113077888978296</v>
      </c>
      <c r="J2305" s="53">
        <v>113.40094464224264</v>
      </c>
      <c r="K2305" s="53">
        <v>65.709496784904999</v>
      </c>
      <c r="L2305" s="53">
        <v>58.052970049769293</v>
      </c>
      <c r="M2305" s="53">
        <v>71.049891223815465</v>
      </c>
      <c r="N2305" s="53">
        <v>67.003267029020691</v>
      </c>
      <c r="O2305" s="53">
        <v>58.790097631507926</v>
      </c>
      <c r="P2305" s="53">
        <v>68.321130653560573</v>
      </c>
      <c r="Q2305" s="53">
        <v>58.210685577288999</v>
      </c>
      <c r="R2305" s="53">
        <v>60.867526568002724</v>
      </c>
      <c r="S2305" s="53">
        <v>70.305206781904417</v>
      </c>
      <c r="T2305" s="53">
        <v>71.82755304516445</v>
      </c>
      <c r="U2305" s="53">
        <v>61.04909520250574</v>
      </c>
      <c r="V2305" s="53">
        <v>64.487275254285166</v>
      </c>
      <c r="W2305" s="53">
        <v>69.599042357714652</v>
      </c>
      <c r="X2305" s="53">
        <v>69.767232896109633</v>
      </c>
      <c r="Y2305" s="53">
        <v>93.002489159940566</v>
      </c>
      <c r="Z2305" s="53">
        <v>49.656774688473106</v>
      </c>
      <c r="AA2305" s="51"/>
    </row>
    <row r="2306" spans="1:27" ht="15.75" x14ac:dyDescent="0.25">
      <c r="A2306" s="51" t="s">
        <v>1817</v>
      </c>
      <c r="B2306" s="52" t="s">
        <v>1803</v>
      </c>
      <c r="C2306" s="53">
        <v>27.383326970138047</v>
      </c>
      <c r="D2306" s="53">
        <v>22.026146949046677</v>
      </c>
      <c r="E2306" s="53">
        <v>8.5507498557083235</v>
      </c>
      <c r="F2306" s="53">
        <v>7.0658249827039796</v>
      </c>
      <c r="G2306" s="53">
        <v>21.053745565222492</v>
      </c>
      <c r="H2306" s="53">
        <v>23.582074797705989</v>
      </c>
      <c r="I2306" s="53">
        <v>17.637515839920319</v>
      </c>
      <c r="J2306" s="53">
        <v>18.489443869633504</v>
      </c>
      <c r="K2306" s="53">
        <v>10.869765635954881</v>
      </c>
      <c r="L2306" s="53">
        <v>11.256295136199084</v>
      </c>
      <c r="M2306" s="53">
        <v>15.533028831534962</v>
      </c>
      <c r="N2306" s="53">
        <v>13.886908929554194</v>
      </c>
      <c r="O2306" s="53">
        <v>11.73555730274737</v>
      </c>
      <c r="P2306" s="53">
        <v>12.602713273244737</v>
      </c>
      <c r="Q2306" s="53">
        <v>7.9914294197223894</v>
      </c>
      <c r="R2306" s="53">
        <v>7.4792032887251976</v>
      </c>
      <c r="S2306" s="53">
        <v>22.081856190820957</v>
      </c>
      <c r="T2306" s="53">
        <v>24.650642328689894</v>
      </c>
      <c r="U2306" s="53">
        <v>22.833395635991671</v>
      </c>
      <c r="V2306" s="53">
        <v>20.854136121686114</v>
      </c>
      <c r="W2306" s="53">
        <v>7.4308045191532983</v>
      </c>
      <c r="X2306" s="53">
        <v>8.4602611536791166</v>
      </c>
      <c r="Y2306" s="53">
        <v>7.3712506103885795</v>
      </c>
      <c r="Z2306" s="53">
        <v>9.8560926124725246</v>
      </c>
      <c r="AA2306" s="51"/>
    </row>
    <row r="2307" spans="1:27" ht="15.75" x14ac:dyDescent="0.25">
      <c r="A2307" s="51" t="s">
        <v>4534</v>
      </c>
      <c r="B2307" s="52" t="s">
        <v>4535</v>
      </c>
      <c r="C2307" s="53">
        <v>42.658471838276732</v>
      </c>
      <c r="D2307" s="53">
        <v>36.385921454981343</v>
      </c>
      <c r="E2307" s="53">
        <v>12.754120424963885</v>
      </c>
      <c r="F2307" s="53">
        <v>15.73479538096298</v>
      </c>
      <c r="G2307" s="53">
        <v>27.783277469124467</v>
      </c>
      <c r="H2307" s="53">
        <v>29.583180113494453</v>
      </c>
      <c r="I2307" s="53">
        <v>22.909816971581336</v>
      </c>
      <c r="J2307" s="53">
        <v>24.808004978625412</v>
      </c>
      <c r="K2307" s="53">
        <v>16.446410220875826</v>
      </c>
      <c r="L2307" s="53">
        <v>16.698758133348949</v>
      </c>
      <c r="M2307" s="53">
        <v>36.568608757615259</v>
      </c>
      <c r="N2307" s="53">
        <v>33.201436658198652</v>
      </c>
      <c r="O2307" s="53">
        <v>14.867980416741558</v>
      </c>
      <c r="P2307" s="53">
        <v>17.495200619988882</v>
      </c>
      <c r="Q2307" s="53">
        <v>21.314685271428626</v>
      </c>
      <c r="R2307" s="53">
        <v>22.230114404925629</v>
      </c>
      <c r="S2307" s="53">
        <v>30.491887306515864</v>
      </c>
      <c r="T2307" s="53">
        <v>30.154888740724932</v>
      </c>
      <c r="U2307" s="53">
        <v>29.523844213396419</v>
      </c>
      <c r="V2307" s="53">
        <v>27.884718101299999</v>
      </c>
      <c r="W2307" s="53">
        <v>12.191329780261738</v>
      </c>
      <c r="X2307" s="53">
        <v>12.541806552441667</v>
      </c>
      <c r="Y2307" s="53">
        <v>13.305414576228257</v>
      </c>
      <c r="Z2307" s="53">
        <v>23.44304285192262</v>
      </c>
      <c r="AA2307" s="51"/>
    </row>
    <row r="2308" spans="1:27" ht="15.75" x14ac:dyDescent="0.25">
      <c r="A2308" s="51" t="s">
        <v>4536</v>
      </c>
      <c r="B2308" s="52" t="s">
        <v>1215</v>
      </c>
      <c r="C2308" s="53">
        <v>34.856296005542191</v>
      </c>
      <c r="D2308" s="53">
        <v>33.158945570798636</v>
      </c>
      <c r="E2308" s="53">
        <v>43.11928320593249</v>
      </c>
      <c r="F2308" s="53">
        <v>48.747838939510331</v>
      </c>
      <c r="G2308" s="53">
        <v>46.004380366423227</v>
      </c>
      <c r="H2308" s="53">
        <v>49.110189738471369</v>
      </c>
      <c r="I2308" s="53">
        <v>39.643084545987222</v>
      </c>
      <c r="J2308" s="53">
        <v>41.124321088424516</v>
      </c>
      <c r="K2308" s="53">
        <v>38.036908605472242</v>
      </c>
      <c r="L2308" s="53">
        <v>33.989271447050456</v>
      </c>
      <c r="M2308" s="53">
        <v>46.256776705205297</v>
      </c>
      <c r="N2308" s="53">
        <v>38.535912239693332</v>
      </c>
      <c r="O2308" s="53">
        <v>33.041364478783237</v>
      </c>
      <c r="P2308" s="53">
        <v>36.831984299172866</v>
      </c>
      <c r="Q2308" s="53">
        <v>42.81414949557297</v>
      </c>
      <c r="R2308" s="53">
        <v>44.412679090219171</v>
      </c>
      <c r="S2308" s="53">
        <v>40.508556326380216</v>
      </c>
      <c r="T2308" s="53">
        <v>36.285373290356013</v>
      </c>
      <c r="U2308" s="53">
        <v>42.696436106391324</v>
      </c>
      <c r="V2308" s="53">
        <v>44.693239287077645</v>
      </c>
      <c r="W2308" s="53">
        <v>20.135247924835941</v>
      </c>
      <c r="X2308" s="53">
        <v>19.12836965695125</v>
      </c>
      <c r="Y2308" s="53">
        <v>24.335522017070151</v>
      </c>
      <c r="Z2308" s="53">
        <v>41.502224506494095</v>
      </c>
      <c r="AA2308" s="51"/>
    </row>
    <row r="2309" spans="1:27" ht="15.75" x14ac:dyDescent="0.25">
      <c r="A2309" s="51" t="s">
        <v>4537</v>
      </c>
      <c r="B2309" s="52" t="s">
        <v>1877</v>
      </c>
      <c r="C2309" s="53">
        <v>13.685848116527669</v>
      </c>
      <c r="D2309" s="53">
        <v>11.788480950553666</v>
      </c>
      <c r="E2309" s="53">
        <v>8.1092588020574645</v>
      </c>
      <c r="F2309" s="53">
        <v>6.4645664585003306</v>
      </c>
      <c r="G2309" s="53">
        <v>19.334376641958468</v>
      </c>
      <c r="H2309" s="53">
        <v>22.02177327981628</v>
      </c>
      <c r="I2309" s="53">
        <v>17.266093226772213</v>
      </c>
      <c r="J2309" s="53">
        <v>23.739300987553005</v>
      </c>
      <c r="K2309" s="53">
        <v>6.2774059899878472</v>
      </c>
      <c r="L2309" s="53">
        <v>6.6218771964880387</v>
      </c>
      <c r="M2309" s="53">
        <v>9.0363830546183888</v>
      </c>
      <c r="N2309" s="53">
        <v>7.8223550303306082</v>
      </c>
      <c r="O2309" s="53">
        <v>7.8219082826067101</v>
      </c>
      <c r="P2309" s="53">
        <v>9.8760515162902145</v>
      </c>
      <c r="Q2309" s="53">
        <v>3.7135680831689335</v>
      </c>
      <c r="R2309" s="53">
        <v>4.6237525347028674</v>
      </c>
      <c r="S2309" s="53">
        <v>13.218827218006128</v>
      </c>
      <c r="T2309" s="53">
        <v>12.818701989352871</v>
      </c>
      <c r="U2309" s="53">
        <v>12.995367599765581</v>
      </c>
      <c r="V2309" s="53">
        <v>12.255241915250519</v>
      </c>
      <c r="W2309" s="53">
        <v>3.1025360081486868</v>
      </c>
      <c r="X2309" s="53">
        <v>3.5224736664315821</v>
      </c>
      <c r="Y2309" s="53">
        <v>4.1195021973098953</v>
      </c>
      <c r="Z2309" s="53">
        <v>3.5771608379777433</v>
      </c>
      <c r="AA2309" s="51"/>
    </row>
    <row r="2310" spans="1:27" ht="15.75" x14ac:dyDescent="0.25">
      <c r="A2310" s="51" t="s">
        <v>4538</v>
      </c>
      <c r="B2310" s="52" t="s">
        <v>446</v>
      </c>
      <c r="C2310" s="53">
        <v>86.739513005796098</v>
      </c>
      <c r="D2310" s="53">
        <v>81.612877615252117</v>
      </c>
      <c r="E2310" s="53">
        <v>38.792232563246699</v>
      </c>
      <c r="F2310" s="53">
        <v>34.29152714931039</v>
      </c>
      <c r="G2310" s="53">
        <v>51.856431843850508</v>
      </c>
      <c r="H2310" s="53">
        <v>56.978252765522413</v>
      </c>
      <c r="I2310" s="53">
        <v>78.572423863232743</v>
      </c>
      <c r="J2310" s="53">
        <v>101.27066444334896</v>
      </c>
      <c r="K2310" s="53">
        <v>54.783367807593635</v>
      </c>
      <c r="L2310" s="53">
        <v>48.519276551525827</v>
      </c>
      <c r="M2310" s="53">
        <v>106.37208213645728</v>
      </c>
      <c r="N2310" s="53">
        <v>98.016447983225163</v>
      </c>
      <c r="O2310" s="53">
        <v>52.044647686452734</v>
      </c>
      <c r="P2310" s="53">
        <v>47.88349190215726</v>
      </c>
      <c r="Q2310" s="53">
        <v>70.253421346021398</v>
      </c>
      <c r="R2310" s="53">
        <v>62.297068255379813</v>
      </c>
      <c r="S2310" s="53">
        <v>93.935549198705516</v>
      </c>
      <c r="T2310" s="53">
        <v>69.854164506530267</v>
      </c>
      <c r="U2310" s="53">
        <v>58.672821826854843</v>
      </c>
      <c r="V2310" s="53">
        <v>47.555709915209775</v>
      </c>
      <c r="W2310" s="53">
        <v>48.980443429334024</v>
      </c>
      <c r="X2310" s="53">
        <v>48.556381725667613</v>
      </c>
      <c r="Y2310" s="53">
        <v>46.096883070123695</v>
      </c>
      <c r="Z2310" s="53">
        <v>36.654193710948888</v>
      </c>
      <c r="AA2310" s="51"/>
    </row>
    <row r="2311" spans="1:27" ht="15.75" x14ac:dyDescent="0.25">
      <c r="A2311" s="51" t="s">
        <v>4539</v>
      </c>
      <c r="B2311" s="52" t="s">
        <v>4540</v>
      </c>
      <c r="C2311" s="53">
        <v>15.726958062729057</v>
      </c>
      <c r="D2311" s="53">
        <v>19.937860751912165</v>
      </c>
      <c r="E2311" s="53">
        <v>13.673131033049586</v>
      </c>
      <c r="F2311" s="53">
        <v>15.074458418123475</v>
      </c>
      <c r="G2311" s="53">
        <v>21.012255588224516</v>
      </c>
      <c r="H2311" s="53">
        <v>18.826749588813701</v>
      </c>
      <c r="I2311" s="53">
        <v>16.505814139683931</v>
      </c>
      <c r="J2311" s="53">
        <v>17.971880950369197</v>
      </c>
      <c r="K2311" s="53">
        <v>10.421774471021564</v>
      </c>
      <c r="L2311" s="53">
        <v>12.207217865227648</v>
      </c>
      <c r="M2311" s="53">
        <v>15.180945594502241</v>
      </c>
      <c r="N2311" s="53">
        <v>12.5444333436475</v>
      </c>
      <c r="O2311" s="53">
        <v>13.183195881934333</v>
      </c>
      <c r="P2311" s="53">
        <v>13.979830485972212</v>
      </c>
      <c r="Q2311" s="53">
        <v>11.998982983610158</v>
      </c>
      <c r="R2311" s="53">
        <v>12.331261530396931</v>
      </c>
      <c r="S2311" s="53">
        <v>17.060013690973374</v>
      </c>
      <c r="T2311" s="53">
        <v>15.144126352995546</v>
      </c>
      <c r="U2311" s="53">
        <v>20.029307022901367</v>
      </c>
      <c r="V2311" s="53">
        <v>19.746031227078078</v>
      </c>
      <c r="W2311" s="53">
        <v>10.962816806316583</v>
      </c>
      <c r="X2311" s="53">
        <v>11.360594830141343</v>
      </c>
      <c r="Y2311" s="53">
        <v>11.781631735492738</v>
      </c>
      <c r="Z2311" s="53">
        <v>15.762571239727475</v>
      </c>
      <c r="AA2311" s="51"/>
    </row>
    <row r="2312" spans="1:27" ht="15.75" x14ac:dyDescent="0.25">
      <c r="A2312" s="51" t="s">
        <v>4541</v>
      </c>
      <c r="B2312" s="52" t="s">
        <v>4542</v>
      </c>
      <c r="C2312" s="53">
        <v>42.41610690938429</v>
      </c>
      <c r="D2312" s="53">
        <v>42.661933515113603</v>
      </c>
      <c r="E2312" s="53">
        <v>22.703182715481255</v>
      </c>
      <c r="F2312" s="53">
        <v>25.273819527877279</v>
      </c>
      <c r="G2312" s="53">
        <v>35.980206508106257</v>
      </c>
      <c r="H2312" s="53">
        <v>31.437358911179064</v>
      </c>
      <c r="I2312" s="53">
        <v>29.681333752910433</v>
      </c>
      <c r="J2312" s="53">
        <v>35.95436962137213</v>
      </c>
      <c r="K2312" s="53">
        <v>23.335792462603042</v>
      </c>
      <c r="L2312" s="53">
        <v>21.828904903574763</v>
      </c>
      <c r="M2312" s="53">
        <v>24.920638945869076</v>
      </c>
      <c r="N2312" s="53">
        <v>24.08081910106392</v>
      </c>
      <c r="O2312" s="53">
        <v>23.937039670418116</v>
      </c>
      <c r="P2312" s="53">
        <v>24.735105231280876</v>
      </c>
      <c r="Q2312" s="53">
        <v>24.489509265531233</v>
      </c>
      <c r="R2312" s="53">
        <v>21.972868163319742</v>
      </c>
      <c r="S2312" s="53">
        <v>29.449749036826987</v>
      </c>
      <c r="T2312" s="53">
        <v>24.808274033527173</v>
      </c>
      <c r="U2312" s="53">
        <v>37.343342083317999</v>
      </c>
      <c r="V2312" s="53">
        <v>34.245273224152143</v>
      </c>
      <c r="W2312" s="53">
        <v>25.292256863340295</v>
      </c>
      <c r="X2312" s="53">
        <v>25.55690124752514</v>
      </c>
      <c r="Y2312" s="53">
        <v>25.035087716194848</v>
      </c>
      <c r="Z2312" s="53">
        <v>28.255074946598331</v>
      </c>
      <c r="AA2312" s="51"/>
    </row>
    <row r="2313" spans="1:27" ht="15.75" x14ac:dyDescent="0.25">
      <c r="A2313" s="51" t="s">
        <v>4543</v>
      </c>
      <c r="B2313" s="52" t="s">
        <v>4544</v>
      </c>
      <c r="C2313" s="53">
        <v>59.272852678551146</v>
      </c>
      <c r="D2313" s="53">
        <v>59.711672184379168</v>
      </c>
      <c r="E2313" s="53">
        <v>74.261817447802272</v>
      </c>
      <c r="F2313" s="53">
        <v>76.912588099279702</v>
      </c>
      <c r="G2313" s="53">
        <v>75.690070375135392</v>
      </c>
      <c r="H2313" s="53">
        <v>77.001152048352964</v>
      </c>
      <c r="I2313" s="53">
        <v>84.350477015605037</v>
      </c>
      <c r="J2313" s="53">
        <v>63.644451497200272</v>
      </c>
      <c r="K2313" s="53">
        <v>117.475514679791</v>
      </c>
      <c r="L2313" s="53">
        <v>122.39594751959453</v>
      </c>
      <c r="M2313" s="53">
        <v>139.39859252206287</v>
      </c>
      <c r="N2313" s="53">
        <v>153.65557266560759</v>
      </c>
      <c r="O2313" s="53">
        <v>136.64491238043831</v>
      </c>
      <c r="P2313" s="53">
        <v>138.97238320143003</v>
      </c>
      <c r="Q2313" s="53">
        <v>114.10256798535458</v>
      </c>
      <c r="R2313" s="53">
        <v>112.50509398608338</v>
      </c>
      <c r="S2313" s="53">
        <v>71.257063363845106</v>
      </c>
      <c r="T2313" s="53">
        <v>69.525280070764026</v>
      </c>
      <c r="U2313" s="53">
        <v>95.265931860067411</v>
      </c>
      <c r="V2313" s="53">
        <v>89.516039060308898</v>
      </c>
      <c r="W2313" s="53">
        <v>91.947720577276115</v>
      </c>
      <c r="X2313" s="53">
        <v>92.806132761333942</v>
      </c>
      <c r="Y2313" s="53">
        <v>93.93317808888051</v>
      </c>
      <c r="Z2313" s="53">
        <v>63.748888005758403</v>
      </c>
      <c r="AA2313" s="51"/>
    </row>
    <row r="2314" spans="1:27" ht="15.75" x14ac:dyDescent="0.25">
      <c r="A2314" s="51" t="s">
        <v>4545</v>
      </c>
      <c r="B2314" s="52" t="s">
        <v>706</v>
      </c>
      <c r="C2314" s="53">
        <v>30.404931204799709</v>
      </c>
      <c r="D2314" s="53">
        <v>24.879377665069935</v>
      </c>
      <c r="E2314" s="53">
        <v>15.147459787645014</v>
      </c>
      <c r="F2314" s="53">
        <v>16.166714713777999</v>
      </c>
      <c r="G2314" s="53">
        <v>40.819083280861783</v>
      </c>
      <c r="H2314" s="53">
        <v>36.440289909603656</v>
      </c>
      <c r="I2314" s="53">
        <v>24.518339875712908</v>
      </c>
      <c r="J2314" s="53">
        <v>23.345919533282256</v>
      </c>
      <c r="K2314" s="53">
        <v>17.665916362213604</v>
      </c>
      <c r="L2314" s="53">
        <v>16.81203948463661</v>
      </c>
      <c r="M2314" s="53">
        <v>13.130095528722263</v>
      </c>
      <c r="N2314" s="53">
        <v>16.255834059259662</v>
      </c>
      <c r="O2314" s="53">
        <v>16.094280680567799</v>
      </c>
      <c r="P2314" s="53">
        <v>14.340048741230603</v>
      </c>
      <c r="Q2314" s="53">
        <v>12.440458655716345</v>
      </c>
      <c r="R2314" s="53">
        <v>12.513102269403216</v>
      </c>
      <c r="S2314" s="53">
        <v>32.218544538125009</v>
      </c>
      <c r="T2314" s="53">
        <v>33.406147008046943</v>
      </c>
      <c r="U2314" s="53">
        <v>47.616862570040077</v>
      </c>
      <c r="V2314" s="53">
        <v>49.997546537942135</v>
      </c>
      <c r="W2314" s="53">
        <v>17.001123116100185</v>
      </c>
      <c r="X2314" s="53">
        <v>20.499393801052829</v>
      </c>
      <c r="Y2314" s="53">
        <v>14.550922598173253</v>
      </c>
      <c r="Z2314" s="53">
        <v>11.938996355711835</v>
      </c>
      <c r="AA2314" s="51"/>
    </row>
    <row r="2315" spans="1:27" ht="15.75" x14ac:dyDescent="0.25">
      <c r="A2315" s="51" t="s">
        <v>4546</v>
      </c>
      <c r="B2315" s="52" t="s">
        <v>953</v>
      </c>
      <c r="C2315" s="53">
        <v>20.888449836035782</v>
      </c>
      <c r="D2315" s="53">
        <v>17.798575560035381</v>
      </c>
      <c r="E2315" s="53">
        <v>9.3060207268003019</v>
      </c>
      <c r="F2315" s="53">
        <v>8.1165922396839107</v>
      </c>
      <c r="G2315" s="53">
        <v>9.6185435318372789</v>
      </c>
      <c r="H2315" s="53">
        <v>10.218996204703679</v>
      </c>
      <c r="I2315" s="53">
        <v>14.431760390767897</v>
      </c>
      <c r="J2315" s="53">
        <v>11.027114357713669</v>
      </c>
      <c r="K2315" s="53">
        <v>18.438632994907881</v>
      </c>
      <c r="L2315" s="53">
        <v>16.915064623819923</v>
      </c>
      <c r="M2315" s="53">
        <v>8.2941939718329962</v>
      </c>
      <c r="N2315" s="53">
        <v>9.7685869039056872</v>
      </c>
      <c r="O2315" s="53">
        <v>13.912418345087803</v>
      </c>
      <c r="P2315" s="53">
        <v>13.34101042221463</v>
      </c>
      <c r="Q2315" s="53">
        <v>13.832037761784349</v>
      </c>
      <c r="R2315" s="53">
        <v>13.776220511801089</v>
      </c>
      <c r="S2315" s="53">
        <v>14.862213498256949</v>
      </c>
      <c r="T2315" s="53">
        <v>12.788984432933221</v>
      </c>
      <c r="U2315" s="53">
        <v>13.658362444831926</v>
      </c>
      <c r="V2315" s="53">
        <v>11.623780533785494</v>
      </c>
      <c r="W2315" s="53">
        <v>7.4335531205163035</v>
      </c>
      <c r="X2315" s="53">
        <v>6.4247489510624183</v>
      </c>
      <c r="Y2315" s="53">
        <v>5.1370562353063933</v>
      </c>
      <c r="Z2315" s="53">
        <v>3.9713730395090474</v>
      </c>
      <c r="AA2315" s="51"/>
    </row>
    <row r="2316" spans="1:27" ht="15.75" x14ac:dyDescent="0.25">
      <c r="A2316" s="51" t="s">
        <v>903</v>
      </c>
      <c r="B2316" s="52" t="s">
        <v>904</v>
      </c>
      <c r="C2316" s="53">
        <v>274.56769604084559</v>
      </c>
      <c r="D2316" s="53">
        <v>260.48577110249255</v>
      </c>
      <c r="E2316" s="53">
        <v>116.88455109355715</v>
      </c>
      <c r="F2316" s="53">
        <v>115.35813509241021</v>
      </c>
      <c r="G2316" s="53">
        <v>253.16136487998614</v>
      </c>
      <c r="H2316" s="53">
        <v>223.23796843662623</v>
      </c>
      <c r="I2316" s="53">
        <v>239.77186301708616</v>
      </c>
      <c r="J2316" s="53">
        <v>231.13233192442382</v>
      </c>
      <c r="K2316" s="53">
        <v>169.80531068807724</v>
      </c>
      <c r="L2316" s="53">
        <v>185.37475833060256</v>
      </c>
      <c r="M2316" s="53">
        <v>262.41021991651934</v>
      </c>
      <c r="N2316" s="53">
        <v>321.07732801885953</v>
      </c>
      <c r="O2316" s="53">
        <v>133.55704733472388</v>
      </c>
      <c r="P2316" s="53">
        <v>113.53514952449446</v>
      </c>
      <c r="Q2316" s="53">
        <v>223.77075044471511</v>
      </c>
      <c r="R2316" s="53">
        <v>232.16723726822528</v>
      </c>
      <c r="S2316" s="53">
        <v>308.0339024581553</v>
      </c>
      <c r="T2316" s="53">
        <v>371.92177427431943</v>
      </c>
      <c r="U2316" s="53">
        <v>247.35790810951343</v>
      </c>
      <c r="V2316" s="53">
        <v>292.05774697118983</v>
      </c>
      <c r="W2316" s="53">
        <v>198.80852578592297</v>
      </c>
      <c r="X2316" s="53">
        <v>226.08186258335238</v>
      </c>
      <c r="Y2316" s="53">
        <v>217.16332235065494</v>
      </c>
      <c r="Z2316" s="53">
        <v>284.85023762724626</v>
      </c>
      <c r="AA2316" s="51"/>
    </row>
    <row r="2317" spans="1:27" ht="15.75" x14ac:dyDescent="0.25">
      <c r="A2317" s="51" t="s">
        <v>4547</v>
      </c>
      <c r="B2317" s="52"/>
      <c r="C2317" s="53">
        <v>0</v>
      </c>
      <c r="D2317" s="53">
        <v>0</v>
      </c>
      <c r="E2317" s="53">
        <v>0</v>
      </c>
      <c r="F2317" s="53">
        <v>0</v>
      </c>
      <c r="G2317" s="53">
        <v>0</v>
      </c>
      <c r="H2317" s="53">
        <v>0</v>
      </c>
      <c r="I2317" s="53">
        <v>0</v>
      </c>
      <c r="J2317" s="53">
        <v>0</v>
      </c>
      <c r="K2317" s="53">
        <v>0</v>
      </c>
      <c r="L2317" s="53">
        <v>0</v>
      </c>
      <c r="M2317" s="53">
        <v>0</v>
      </c>
      <c r="N2317" s="53">
        <v>0</v>
      </c>
      <c r="O2317" s="53">
        <v>0</v>
      </c>
      <c r="P2317" s="53">
        <v>0</v>
      </c>
      <c r="Q2317" s="53">
        <v>0</v>
      </c>
      <c r="R2317" s="53">
        <v>0</v>
      </c>
      <c r="S2317" s="53">
        <v>0</v>
      </c>
      <c r="T2317" s="53">
        <v>0</v>
      </c>
      <c r="U2317" s="53">
        <v>0</v>
      </c>
      <c r="V2317" s="53">
        <v>0</v>
      </c>
      <c r="W2317" s="53">
        <v>0</v>
      </c>
      <c r="X2317" s="53">
        <v>0</v>
      </c>
      <c r="Y2317" s="53">
        <v>0</v>
      </c>
      <c r="Z2317" s="53">
        <v>0</v>
      </c>
      <c r="AA2317" s="51"/>
    </row>
    <row r="2318" spans="1:27" ht="15.75" x14ac:dyDescent="0.25">
      <c r="A2318" s="51" t="s">
        <v>4548</v>
      </c>
      <c r="B2318" s="52"/>
      <c r="C2318" s="53">
        <v>26.797871356977346</v>
      </c>
      <c r="D2318" s="53">
        <v>22.667831807471565</v>
      </c>
      <c r="E2318" s="53">
        <v>21.721011231963388</v>
      </c>
      <c r="F2318" s="53">
        <v>17.475551622079657</v>
      </c>
      <c r="G2318" s="53">
        <v>32.404370584042994</v>
      </c>
      <c r="H2318" s="53">
        <v>29.363546096742649</v>
      </c>
      <c r="I2318" s="53">
        <v>29.572132360711965</v>
      </c>
      <c r="J2318" s="53">
        <v>26.186788642950482</v>
      </c>
      <c r="K2318" s="53">
        <v>22.140006693828347</v>
      </c>
      <c r="L2318" s="53">
        <v>25.651120314262048</v>
      </c>
      <c r="M2318" s="53">
        <v>47.8876488119746</v>
      </c>
      <c r="N2318" s="53">
        <v>47.816206990006954</v>
      </c>
      <c r="O2318" s="53">
        <v>26.321572111814675</v>
      </c>
      <c r="P2318" s="53">
        <v>25.568543316073971</v>
      </c>
      <c r="Q2318" s="53">
        <v>40.660081189649489</v>
      </c>
      <c r="R2318" s="53">
        <v>44.293162920155602</v>
      </c>
      <c r="S2318" s="53">
        <v>37.182213467890911</v>
      </c>
      <c r="T2318" s="53">
        <v>35.812951114434398</v>
      </c>
      <c r="U2318" s="53">
        <v>27.872452041867849</v>
      </c>
      <c r="V2318" s="53">
        <v>31.876786908206306</v>
      </c>
      <c r="W2318" s="53">
        <v>19.68764006654914</v>
      </c>
      <c r="X2318" s="53">
        <v>22.382623794108824</v>
      </c>
      <c r="Y2318" s="53">
        <v>28.037165603328386</v>
      </c>
      <c r="Z2318" s="53">
        <v>43.606402151414436</v>
      </c>
      <c r="AA2318" s="51"/>
    </row>
    <row r="2319" spans="1:27" ht="15.75" x14ac:dyDescent="0.25">
      <c r="A2319" s="51" t="s">
        <v>4549</v>
      </c>
      <c r="B2319" s="52"/>
      <c r="C2319" s="53">
        <v>12.500559080621313</v>
      </c>
      <c r="D2319" s="53">
        <v>9.6582473180123607</v>
      </c>
      <c r="E2319" s="53">
        <v>9.8606223524650289</v>
      </c>
      <c r="F2319" s="53">
        <v>8.8704010222031489</v>
      </c>
      <c r="G2319" s="53">
        <v>14.098778084291377</v>
      </c>
      <c r="H2319" s="53">
        <v>15.811078453079581</v>
      </c>
      <c r="I2319" s="53">
        <v>13.205592319230083</v>
      </c>
      <c r="J2319" s="53">
        <v>13.076286988148512</v>
      </c>
      <c r="K2319" s="53">
        <v>11.779327066961846</v>
      </c>
      <c r="L2319" s="53">
        <v>12.152458788576849</v>
      </c>
      <c r="M2319" s="53">
        <v>26.286189616277266</v>
      </c>
      <c r="N2319" s="53">
        <v>24.894909423145215</v>
      </c>
      <c r="O2319" s="53">
        <v>14.781733749883697</v>
      </c>
      <c r="P2319" s="53">
        <v>14.16982623070531</v>
      </c>
      <c r="Q2319" s="53">
        <v>19.731762361167508</v>
      </c>
      <c r="R2319" s="53">
        <v>25.545535509799041</v>
      </c>
      <c r="S2319" s="53">
        <v>16.968852599960535</v>
      </c>
      <c r="T2319" s="53">
        <v>18.555314347059809</v>
      </c>
      <c r="U2319" s="53">
        <v>11.037915167795951</v>
      </c>
      <c r="V2319" s="53">
        <v>13.310904957965722</v>
      </c>
      <c r="W2319" s="53">
        <v>6.8203297157209741</v>
      </c>
      <c r="X2319" s="53">
        <v>9.3463475144950294</v>
      </c>
      <c r="Y2319" s="53">
        <v>9.783958246342662</v>
      </c>
      <c r="Z2319" s="53">
        <v>15.533970291069057</v>
      </c>
      <c r="AA2319" s="51"/>
    </row>
    <row r="2320" spans="1:27" ht="15.75" x14ac:dyDescent="0.25">
      <c r="A2320" s="51" t="s">
        <v>176</v>
      </c>
      <c r="B2320" s="52" t="s">
        <v>177</v>
      </c>
      <c r="C2320" s="53">
        <v>93.5925046831712</v>
      </c>
      <c r="D2320" s="53">
        <v>95.912808145762</v>
      </c>
      <c r="E2320" s="53">
        <v>89.766910145575196</v>
      </c>
      <c r="F2320" s="53">
        <v>88.010863988197769</v>
      </c>
      <c r="G2320" s="53">
        <v>89.079932110295715</v>
      </c>
      <c r="H2320" s="53">
        <v>89.737137006707442</v>
      </c>
      <c r="I2320" s="53">
        <v>75.247313827418822</v>
      </c>
      <c r="J2320" s="53">
        <v>50.415983037801546</v>
      </c>
      <c r="K2320" s="53">
        <v>151.29573034060911</v>
      </c>
      <c r="L2320" s="53">
        <v>158.84323962713214</v>
      </c>
      <c r="M2320" s="53">
        <v>96.377911995644126</v>
      </c>
      <c r="N2320" s="53">
        <v>101.18748408886455</v>
      </c>
      <c r="O2320" s="53">
        <v>164.46193418693304</v>
      </c>
      <c r="P2320" s="53">
        <v>163.06125046222414</v>
      </c>
      <c r="Q2320" s="53">
        <v>103.45946021262989</v>
      </c>
      <c r="R2320" s="53">
        <v>104.3887396508329</v>
      </c>
      <c r="S2320" s="53">
        <v>91.345275983911051</v>
      </c>
      <c r="T2320" s="53">
        <v>82.978963400024398</v>
      </c>
      <c r="U2320" s="53">
        <v>85.896118607889321</v>
      </c>
      <c r="V2320" s="53">
        <v>74.078750608822261</v>
      </c>
      <c r="W2320" s="53">
        <v>103.44880550307342</v>
      </c>
      <c r="X2320" s="53">
        <v>108.65353365790097</v>
      </c>
      <c r="Y2320" s="53">
        <v>102.28065326157102</v>
      </c>
      <c r="Z2320" s="53">
        <v>73.482291812227984</v>
      </c>
      <c r="AA2320" s="51"/>
    </row>
    <row r="2321" spans="1:27" ht="15.75" x14ac:dyDescent="0.25">
      <c r="A2321" s="51" t="s">
        <v>888</v>
      </c>
      <c r="B2321" s="52" t="s">
        <v>225</v>
      </c>
      <c r="C2321" s="53">
        <v>310.2437366154806</v>
      </c>
      <c r="D2321" s="53">
        <v>269.55573420896599</v>
      </c>
      <c r="E2321" s="53">
        <v>88.358433386612987</v>
      </c>
      <c r="F2321" s="53">
        <v>73.368689110285501</v>
      </c>
      <c r="G2321" s="53">
        <v>187.68412084711389</v>
      </c>
      <c r="H2321" s="53">
        <v>194.16725246820761</v>
      </c>
      <c r="I2321" s="53">
        <v>154.92423080642249</v>
      </c>
      <c r="J2321" s="53">
        <v>104.23542846643889</v>
      </c>
      <c r="K2321" s="53">
        <v>45.157115030793101</v>
      </c>
      <c r="L2321" s="53">
        <v>45.893769893359703</v>
      </c>
      <c r="M2321" s="53">
        <v>34.202222062823928</v>
      </c>
      <c r="N2321" s="53">
        <v>38.995071968440485</v>
      </c>
      <c r="O2321" s="53">
        <v>50.996378409435877</v>
      </c>
      <c r="P2321" s="53">
        <v>52.235690300963228</v>
      </c>
      <c r="Q2321" s="53">
        <v>18.499912035401483</v>
      </c>
      <c r="R2321" s="53">
        <v>21.671894657473747</v>
      </c>
      <c r="S2321" s="53">
        <v>139.16823822653978</v>
      </c>
      <c r="T2321" s="53">
        <v>117.7998274116742</v>
      </c>
      <c r="U2321" s="53">
        <v>151.77274650076419</v>
      </c>
      <c r="V2321" s="53">
        <v>155.47800936726424</v>
      </c>
      <c r="W2321" s="53">
        <v>137.16080319975728</v>
      </c>
      <c r="X2321" s="53">
        <v>160.71632803258112</v>
      </c>
      <c r="Y2321" s="53">
        <v>147.88789225100336</v>
      </c>
      <c r="Z2321" s="53">
        <v>139.52117407019037</v>
      </c>
      <c r="AA2321" s="51"/>
    </row>
    <row r="2322" spans="1:27" ht="15.75" x14ac:dyDescent="0.25">
      <c r="A2322" s="51" t="s">
        <v>4550</v>
      </c>
      <c r="B2322" s="52" t="s">
        <v>571</v>
      </c>
      <c r="C2322" s="53">
        <v>274.26690165216144</v>
      </c>
      <c r="D2322" s="53">
        <v>266.76058991124012</v>
      </c>
      <c r="E2322" s="53">
        <v>111.22818071164291</v>
      </c>
      <c r="F2322" s="53">
        <v>111.9702282855078</v>
      </c>
      <c r="G2322" s="53">
        <v>239.65652128692025</v>
      </c>
      <c r="H2322" s="53">
        <v>228.3383054872902</v>
      </c>
      <c r="I2322" s="53">
        <v>181.47769947436797</v>
      </c>
      <c r="J2322" s="53">
        <v>178.79499674966115</v>
      </c>
      <c r="K2322" s="53">
        <v>102.1572463221912</v>
      </c>
      <c r="L2322" s="53">
        <v>95.306611008137466</v>
      </c>
      <c r="M2322" s="53">
        <v>76.692384571219478</v>
      </c>
      <c r="N2322" s="53">
        <v>98.384219130688223</v>
      </c>
      <c r="O2322" s="53">
        <v>113.93697720306675</v>
      </c>
      <c r="P2322" s="53">
        <v>115.79732350147258</v>
      </c>
      <c r="Q2322" s="53">
        <v>69.79008846612534</v>
      </c>
      <c r="R2322" s="53">
        <v>68.425108391688624</v>
      </c>
      <c r="S2322" s="53">
        <v>288.28789064570617</v>
      </c>
      <c r="T2322" s="53">
        <v>273.9549856559172</v>
      </c>
      <c r="U2322" s="53">
        <v>213.79121763066755</v>
      </c>
      <c r="V2322" s="53">
        <v>224.43497077609635</v>
      </c>
      <c r="W2322" s="53">
        <v>153.09545022856963</v>
      </c>
      <c r="X2322" s="53">
        <v>163.31501750744135</v>
      </c>
      <c r="Y2322" s="53">
        <v>113.11408605231314</v>
      </c>
      <c r="Z2322" s="53">
        <v>91.42521563334239</v>
      </c>
      <c r="AA2322" s="51"/>
    </row>
    <row r="2323" spans="1:27" ht="15.75" x14ac:dyDescent="0.25">
      <c r="A2323" s="51" t="s">
        <v>4551</v>
      </c>
      <c r="B2323" s="52" t="s">
        <v>1668</v>
      </c>
      <c r="C2323" s="53">
        <v>55.202377679614109</v>
      </c>
      <c r="D2323" s="53">
        <v>47.11323928573627</v>
      </c>
      <c r="E2323" s="53">
        <v>58.084836503706221</v>
      </c>
      <c r="F2323" s="53">
        <v>60.425031762076365</v>
      </c>
      <c r="G2323" s="53">
        <v>88.322836322121177</v>
      </c>
      <c r="H2323" s="53">
        <v>97.014401254525737</v>
      </c>
      <c r="I2323" s="53">
        <v>88.436133624780183</v>
      </c>
      <c r="J2323" s="53">
        <v>84.912778391076543</v>
      </c>
      <c r="K2323" s="53">
        <v>63.753896671427455</v>
      </c>
      <c r="L2323" s="53">
        <v>58.140657796691542</v>
      </c>
      <c r="M2323" s="53">
        <v>34.487322682424377</v>
      </c>
      <c r="N2323" s="53">
        <v>31.043596564661655</v>
      </c>
      <c r="O2323" s="53">
        <v>64.424282888757844</v>
      </c>
      <c r="P2323" s="53">
        <v>60.503055101137818</v>
      </c>
      <c r="Q2323" s="53">
        <v>23.866979956720126</v>
      </c>
      <c r="R2323" s="53">
        <v>20.250668617539507</v>
      </c>
      <c r="S2323" s="53">
        <v>70.916427964872454</v>
      </c>
      <c r="T2323" s="53">
        <v>62.165319607559709</v>
      </c>
      <c r="U2323" s="53">
        <v>102.72076563396514</v>
      </c>
      <c r="V2323" s="53">
        <v>100.41813454175447</v>
      </c>
      <c r="W2323" s="53">
        <v>28.193995358438386</v>
      </c>
      <c r="X2323" s="53">
        <v>33.623153933347645</v>
      </c>
      <c r="Y2323" s="53">
        <v>21.321655092488328</v>
      </c>
      <c r="Z2323" s="53">
        <v>11.620881097322084</v>
      </c>
      <c r="AA2323" s="51"/>
    </row>
    <row r="2324" spans="1:27" ht="15.75" x14ac:dyDescent="0.25">
      <c r="A2324" s="51" t="s">
        <v>4552</v>
      </c>
      <c r="B2324" s="52" t="s">
        <v>1350</v>
      </c>
      <c r="C2324" s="53">
        <v>16.431229248703119</v>
      </c>
      <c r="D2324" s="53">
        <v>17.154370231420142</v>
      </c>
      <c r="E2324" s="53">
        <v>13.607514495320604</v>
      </c>
      <c r="F2324" s="53">
        <v>15.765200782665323</v>
      </c>
      <c r="G2324" s="53">
        <v>20.214128590855921</v>
      </c>
      <c r="H2324" s="53">
        <v>21.82954213950466</v>
      </c>
      <c r="I2324" s="53">
        <v>16.388352032635296</v>
      </c>
      <c r="J2324" s="53">
        <v>12.830729914367742</v>
      </c>
      <c r="K2324" s="53">
        <v>14.866587455134679</v>
      </c>
      <c r="L2324" s="53">
        <v>13.742740040076875</v>
      </c>
      <c r="M2324" s="53">
        <v>12.178156441391637</v>
      </c>
      <c r="N2324" s="53">
        <v>13.236248117112057</v>
      </c>
      <c r="O2324" s="53">
        <v>14.710966289820748</v>
      </c>
      <c r="P2324" s="53">
        <v>14.819979297253823</v>
      </c>
      <c r="Q2324" s="53">
        <v>13.90017099438464</v>
      </c>
      <c r="R2324" s="53">
        <v>12.397885682428674</v>
      </c>
      <c r="S2324" s="53">
        <v>16.271071442592948</v>
      </c>
      <c r="T2324" s="53">
        <v>17.515232846693934</v>
      </c>
      <c r="U2324" s="53">
        <v>20.820399257601085</v>
      </c>
      <c r="V2324" s="53">
        <v>21.104699061342583</v>
      </c>
      <c r="W2324" s="53">
        <v>10.198838445319659</v>
      </c>
      <c r="X2324" s="53">
        <v>10.452557727563281</v>
      </c>
      <c r="Y2324" s="53">
        <v>9.6771122014063131</v>
      </c>
      <c r="Z2324" s="53">
        <v>6.2121680467979683</v>
      </c>
      <c r="AA2324" s="51"/>
    </row>
    <row r="2325" spans="1:27" ht="15.75" x14ac:dyDescent="0.25">
      <c r="A2325" s="51" t="s">
        <v>4553</v>
      </c>
      <c r="B2325" s="52" t="s">
        <v>643</v>
      </c>
      <c r="C2325" s="53">
        <v>13.611603397795419</v>
      </c>
      <c r="D2325" s="53">
        <v>15.216544505452484</v>
      </c>
      <c r="E2325" s="53">
        <v>9.7481373037123742</v>
      </c>
      <c r="F2325" s="53">
        <v>9.3135328771038104</v>
      </c>
      <c r="G2325" s="53">
        <v>15.738530844943831</v>
      </c>
      <c r="H2325" s="53">
        <v>15.970259748566706</v>
      </c>
      <c r="I2325" s="53">
        <v>12.528247006547483</v>
      </c>
      <c r="J2325" s="53">
        <v>12.62311146360871</v>
      </c>
      <c r="K2325" s="53">
        <v>11.329611316647121</v>
      </c>
      <c r="L2325" s="53">
        <v>11.214833767421011</v>
      </c>
      <c r="M2325" s="53">
        <v>16.967970619708758</v>
      </c>
      <c r="N2325" s="53">
        <v>14.217688834116734</v>
      </c>
      <c r="O2325" s="53">
        <v>10.998937627141494</v>
      </c>
      <c r="P2325" s="53">
        <v>10.538672795824867</v>
      </c>
      <c r="Q2325" s="53">
        <v>12.969455015004842</v>
      </c>
      <c r="R2325" s="53">
        <v>14.475961123605138</v>
      </c>
      <c r="S2325" s="53">
        <v>13.051829057559297</v>
      </c>
      <c r="T2325" s="53">
        <v>13.951170211618862</v>
      </c>
      <c r="U2325" s="53">
        <v>16.062714110559373</v>
      </c>
      <c r="V2325" s="53">
        <v>15.03077377246642</v>
      </c>
      <c r="W2325" s="53">
        <v>8.6288309220308932</v>
      </c>
      <c r="X2325" s="53">
        <v>8.4000108041498951</v>
      </c>
      <c r="Y2325" s="53">
        <v>7.776240321141147</v>
      </c>
      <c r="Z2325" s="53">
        <v>5.7224919636982037</v>
      </c>
      <c r="AA2325" s="51"/>
    </row>
    <row r="2326" spans="1:27" ht="15.75" x14ac:dyDescent="0.25">
      <c r="A2326" s="51" t="s">
        <v>1418</v>
      </c>
      <c r="B2326" s="52" t="s">
        <v>1419</v>
      </c>
      <c r="C2326" s="53">
        <v>50.308483170630396</v>
      </c>
      <c r="D2326" s="53">
        <v>53.55222200099854</v>
      </c>
      <c r="E2326" s="53">
        <v>31.716685107000686</v>
      </c>
      <c r="F2326" s="53">
        <v>27.418627830893488</v>
      </c>
      <c r="G2326" s="53">
        <v>51.027494214577359</v>
      </c>
      <c r="H2326" s="53">
        <v>54.394999377782518</v>
      </c>
      <c r="I2326" s="53">
        <v>61.069636514026584</v>
      </c>
      <c r="J2326" s="53">
        <v>68.557369737883675</v>
      </c>
      <c r="K2326" s="53">
        <v>20.53192834328588</v>
      </c>
      <c r="L2326" s="53">
        <v>22.794281442027838</v>
      </c>
      <c r="M2326" s="53">
        <v>25.838890101057348</v>
      </c>
      <c r="N2326" s="53">
        <v>22.323206969313865</v>
      </c>
      <c r="O2326" s="53">
        <v>29.955878778084784</v>
      </c>
      <c r="P2326" s="53">
        <v>30.141806713865787</v>
      </c>
      <c r="Q2326" s="53">
        <v>20.493012094689789</v>
      </c>
      <c r="R2326" s="53">
        <v>21.183730640663203</v>
      </c>
      <c r="S2326" s="53">
        <v>48.061796271712062</v>
      </c>
      <c r="T2326" s="53">
        <v>41.749622129093055</v>
      </c>
      <c r="U2326" s="53">
        <v>53.99141656270109</v>
      </c>
      <c r="V2326" s="53">
        <v>40.519672217027562</v>
      </c>
      <c r="W2326" s="53">
        <v>39.004257401630582</v>
      </c>
      <c r="X2326" s="53">
        <v>41.520501165139436</v>
      </c>
      <c r="Y2326" s="53">
        <v>32.958037486340338</v>
      </c>
      <c r="Z2326" s="53">
        <v>32.74686961045628</v>
      </c>
      <c r="AA2326" s="51"/>
    </row>
    <row r="2327" spans="1:27" ht="15.75" x14ac:dyDescent="0.25">
      <c r="A2327" s="51" t="s">
        <v>4554</v>
      </c>
      <c r="B2327" s="52" t="s">
        <v>4555</v>
      </c>
      <c r="C2327" s="53">
        <v>53.731521525598232</v>
      </c>
      <c r="D2327" s="53">
        <v>39.462931994876669</v>
      </c>
      <c r="E2327" s="53">
        <v>53.65126321318747</v>
      </c>
      <c r="F2327" s="53">
        <v>51.161028576083204</v>
      </c>
      <c r="G2327" s="53">
        <v>71.653539230733699</v>
      </c>
      <c r="H2327" s="53">
        <v>64.31637638598832</v>
      </c>
      <c r="I2327" s="53">
        <v>57.086962082252221</v>
      </c>
      <c r="J2327" s="53">
        <v>41.098848825378163</v>
      </c>
      <c r="K2327" s="53">
        <v>38.755343689351882</v>
      </c>
      <c r="L2327" s="53">
        <v>38.730758471821808</v>
      </c>
      <c r="M2327" s="53">
        <v>20.818333379335701</v>
      </c>
      <c r="N2327" s="53">
        <v>31.134766262712734</v>
      </c>
      <c r="O2327" s="53">
        <v>36.896617751462905</v>
      </c>
      <c r="P2327" s="53">
        <v>40.209660046894477</v>
      </c>
      <c r="Q2327" s="53">
        <v>18.95863382158338</v>
      </c>
      <c r="R2327" s="53">
        <v>18.980268287017093</v>
      </c>
      <c r="S2327" s="53">
        <v>72.778048531691255</v>
      </c>
      <c r="T2327" s="53">
        <v>74.048420981129269</v>
      </c>
      <c r="U2327" s="53">
        <v>59.625971019074669</v>
      </c>
      <c r="V2327" s="53">
        <v>57.682421688921686</v>
      </c>
      <c r="W2327" s="53">
        <v>38.354426815579345</v>
      </c>
      <c r="X2327" s="53">
        <v>44.550667267000982</v>
      </c>
      <c r="Y2327" s="53">
        <v>34.72802906089229</v>
      </c>
      <c r="Z2327" s="53">
        <v>26.036008975389926</v>
      </c>
      <c r="AA2327" s="51"/>
    </row>
    <row r="2328" spans="1:27" ht="15.75" x14ac:dyDescent="0.25">
      <c r="A2328" s="51" t="s">
        <v>894</v>
      </c>
      <c r="B2328" s="52" t="s">
        <v>895</v>
      </c>
      <c r="C2328" s="53">
        <v>7.1220879881447656</v>
      </c>
      <c r="D2328" s="53">
        <v>9.0846579161477603</v>
      </c>
      <c r="E2328" s="53">
        <v>16.564809688783011</v>
      </c>
      <c r="F2328" s="53">
        <v>35.501462599209148</v>
      </c>
      <c r="G2328" s="53">
        <v>28.850393832922283</v>
      </c>
      <c r="H2328" s="53">
        <v>28.299024628121501</v>
      </c>
      <c r="I2328" s="53">
        <v>32.561195503657501</v>
      </c>
      <c r="J2328" s="53">
        <v>26.308174645943975</v>
      </c>
      <c r="K2328" s="53">
        <v>14.218686725360355</v>
      </c>
      <c r="L2328" s="53">
        <v>15.493504342479788</v>
      </c>
      <c r="M2328" s="53">
        <v>8.3016878488426364</v>
      </c>
      <c r="N2328" s="53">
        <v>9.7721799473645969</v>
      </c>
      <c r="O2328" s="53">
        <v>18.54529049589107</v>
      </c>
      <c r="P2328" s="53">
        <v>21.661072966405509</v>
      </c>
      <c r="Q2328" s="53">
        <v>10.15877971650027</v>
      </c>
      <c r="R2328" s="53">
        <v>11.053954874453405</v>
      </c>
      <c r="S2328" s="53">
        <v>9.8177875009888265</v>
      </c>
      <c r="T2328" s="53">
        <v>9.2729447127433495</v>
      </c>
      <c r="U2328" s="53">
        <v>31.008742173000961</v>
      </c>
      <c r="V2328" s="53">
        <v>28.93378867384849</v>
      </c>
      <c r="W2328" s="53">
        <v>26.281630440641553</v>
      </c>
      <c r="X2328" s="53">
        <v>22.587862385992519</v>
      </c>
      <c r="Y2328" s="53">
        <v>21.934118423312025</v>
      </c>
      <c r="Z2328" s="53">
        <v>46.759260954002187</v>
      </c>
      <c r="AA2328" s="51"/>
    </row>
    <row r="2329" spans="1:27" ht="15.75" x14ac:dyDescent="0.25">
      <c r="A2329" s="51" t="s">
        <v>4556</v>
      </c>
      <c r="B2329" s="52" t="s">
        <v>940</v>
      </c>
      <c r="C2329" s="53">
        <v>27.257465747779939</v>
      </c>
      <c r="D2329" s="53">
        <v>21.154079083746382</v>
      </c>
      <c r="E2329" s="53">
        <v>11.280926570902103</v>
      </c>
      <c r="F2329" s="53">
        <v>11.203175448450681</v>
      </c>
      <c r="G2329" s="53">
        <v>22.607924816057157</v>
      </c>
      <c r="H2329" s="53">
        <v>18.219667028228649</v>
      </c>
      <c r="I2329" s="53">
        <v>15.42995030624204</v>
      </c>
      <c r="J2329" s="53">
        <v>13.286211313253791</v>
      </c>
      <c r="K2329" s="53">
        <v>11.473989070766361</v>
      </c>
      <c r="L2329" s="53">
        <v>11.277960504516036</v>
      </c>
      <c r="M2329" s="53">
        <v>17.689646775925493</v>
      </c>
      <c r="N2329" s="53">
        <v>13.864218052813895</v>
      </c>
      <c r="O2329" s="53">
        <v>11.693024786986278</v>
      </c>
      <c r="P2329" s="53">
        <v>12.314535339747819</v>
      </c>
      <c r="Q2329" s="53">
        <v>11.166652564645094</v>
      </c>
      <c r="R2329" s="53">
        <v>14.84782643879705</v>
      </c>
      <c r="S2329" s="53">
        <v>22.411408018517545</v>
      </c>
      <c r="T2329" s="53">
        <v>22.241104650687301</v>
      </c>
      <c r="U2329" s="53">
        <v>23.988809568502433</v>
      </c>
      <c r="V2329" s="53">
        <v>24.27731069456803</v>
      </c>
      <c r="W2329" s="53">
        <v>9.2319404885522651</v>
      </c>
      <c r="X2329" s="53">
        <v>9.6306675441779817</v>
      </c>
      <c r="Y2329" s="53">
        <v>9.3641990165366504</v>
      </c>
      <c r="Z2329" s="53">
        <v>11.249810529974308</v>
      </c>
      <c r="AA2329" s="51"/>
    </row>
    <row r="2330" spans="1:27" ht="15.75" x14ac:dyDescent="0.25">
      <c r="A2330" s="51" t="s">
        <v>4557</v>
      </c>
      <c r="B2330" s="52" t="s">
        <v>3666</v>
      </c>
      <c r="C2330" s="53">
        <v>38.927171866376185</v>
      </c>
      <c r="D2330" s="53">
        <v>39.288899121666773</v>
      </c>
      <c r="E2330" s="53">
        <v>21.610599873823375</v>
      </c>
      <c r="F2330" s="53">
        <v>21.857119830667116</v>
      </c>
      <c r="G2330" s="53">
        <v>35.849735150965017</v>
      </c>
      <c r="H2330" s="53">
        <v>34.858695149464161</v>
      </c>
      <c r="I2330" s="53">
        <v>37.600949002950372</v>
      </c>
      <c r="J2330" s="53">
        <v>34.028969792109201</v>
      </c>
      <c r="K2330" s="53">
        <v>35.250481825857491</v>
      </c>
      <c r="L2330" s="53">
        <v>31.400932995076801</v>
      </c>
      <c r="M2330" s="53">
        <v>16.991679448307725</v>
      </c>
      <c r="N2330" s="53">
        <v>22.939095298396861</v>
      </c>
      <c r="O2330" s="53">
        <v>29.351118120241065</v>
      </c>
      <c r="P2330" s="53">
        <v>29.980290129828816</v>
      </c>
      <c r="Q2330" s="53">
        <v>18.394995399626911</v>
      </c>
      <c r="R2330" s="53">
        <v>20.85142472303448</v>
      </c>
      <c r="S2330" s="53">
        <v>36.61100910990325</v>
      </c>
      <c r="T2330" s="53">
        <v>31.224093750020948</v>
      </c>
      <c r="U2330" s="53">
        <v>46.946006359091008</v>
      </c>
      <c r="V2330" s="53">
        <v>45.410191560422071</v>
      </c>
      <c r="W2330" s="53">
        <v>11.927677671349119</v>
      </c>
      <c r="X2330" s="53">
        <v>12.222769903762318</v>
      </c>
      <c r="Y2330" s="53">
        <v>15.098609924044903</v>
      </c>
      <c r="Z2330" s="53">
        <v>52.509778460639978</v>
      </c>
      <c r="AA2330" s="51"/>
    </row>
    <row r="2331" spans="1:27" ht="15.75" x14ac:dyDescent="0.25">
      <c r="A2331" s="51" t="s">
        <v>4558</v>
      </c>
      <c r="B2331" s="52"/>
      <c r="C2331" s="53">
        <v>112.41497937301843</v>
      </c>
      <c r="D2331" s="53">
        <v>127.70796805894047</v>
      </c>
      <c r="E2331" s="53">
        <v>27.144502805728688</v>
      </c>
      <c r="F2331" s="53">
        <v>22.348184467431512</v>
      </c>
      <c r="G2331" s="53">
        <v>56.367741190058283</v>
      </c>
      <c r="H2331" s="53">
        <v>56.255679166717833</v>
      </c>
      <c r="I2331" s="53">
        <v>40.371241495800064</v>
      </c>
      <c r="J2331" s="53">
        <v>34.009041840720052</v>
      </c>
      <c r="K2331" s="53">
        <v>78.312031009198009</v>
      </c>
      <c r="L2331" s="53">
        <v>72.916290997240552</v>
      </c>
      <c r="M2331" s="53">
        <v>58.024265279765004</v>
      </c>
      <c r="N2331" s="53">
        <v>56.3558482558349</v>
      </c>
      <c r="O2331" s="53">
        <v>75.331086881785083</v>
      </c>
      <c r="P2331" s="53">
        <v>74.462167872834044</v>
      </c>
      <c r="Q2331" s="53">
        <v>51.709874771498576</v>
      </c>
      <c r="R2331" s="53">
        <v>56.645181695627734</v>
      </c>
      <c r="S2331" s="53">
        <v>47.932387103988049</v>
      </c>
      <c r="T2331" s="53">
        <v>40.392565379907012</v>
      </c>
      <c r="U2331" s="53">
        <v>60.606855104225964</v>
      </c>
      <c r="V2331" s="53">
        <v>61.108496167778604</v>
      </c>
      <c r="W2331" s="53">
        <v>49.620541140677545</v>
      </c>
      <c r="X2331" s="53">
        <v>58.146807044608479</v>
      </c>
      <c r="Y2331" s="53">
        <v>59.559686287897165</v>
      </c>
      <c r="Z2331" s="53">
        <v>87.596377930483783</v>
      </c>
      <c r="AA2331" s="51"/>
    </row>
    <row r="2332" spans="1:27" ht="15.75" x14ac:dyDescent="0.25">
      <c r="A2332" s="51" t="s">
        <v>4559</v>
      </c>
      <c r="B2332" s="52" t="s">
        <v>1031</v>
      </c>
      <c r="C2332" s="53">
        <v>96.887593156145982</v>
      </c>
      <c r="D2332" s="53">
        <v>111.47413002025345</v>
      </c>
      <c r="E2332" s="53">
        <v>77.296098087970151</v>
      </c>
      <c r="F2332" s="53">
        <v>68.300734496789104</v>
      </c>
      <c r="G2332" s="53">
        <v>104.80631578987659</v>
      </c>
      <c r="H2332" s="53">
        <v>103.83066848567351</v>
      </c>
      <c r="I2332" s="53">
        <v>64.278708853911539</v>
      </c>
      <c r="J2332" s="53">
        <v>61.77050806886632</v>
      </c>
      <c r="K2332" s="53">
        <v>72.326756983556777</v>
      </c>
      <c r="L2332" s="53">
        <v>73.540596648636793</v>
      </c>
      <c r="M2332" s="53">
        <v>54.259092773991156</v>
      </c>
      <c r="N2332" s="53">
        <v>56.517179131068211</v>
      </c>
      <c r="O2332" s="53">
        <v>59.678816752834038</v>
      </c>
      <c r="P2332" s="53">
        <v>55.982304730052988</v>
      </c>
      <c r="Q2332" s="53">
        <v>46.675680585594954</v>
      </c>
      <c r="R2332" s="53">
        <v>42.592736296085604</v>
      </c>
      <c r="S2332" s="53">
        <v>64.969538370874503</v>
      </c>
      <c r="T2332" s="53">
        <v>73.737066293814223</v>
      </c>
      <c r="U2332" s="53">
        <v>108.68887007474081</v>
      </c>
      <c r="V2332" s="53">
        <v>108.12632714371374</v>
      </c>
      <c r="W2332" s="53">
        <v>56.763599250693993</v>
      </c>
      <c r="X2332" s="53">
        <v>65.270868898063284</v>
      </c>
      <c r="Y2332" s="53">
        <v>45.149278737561126</v>
      </c>
      <c r="Z2332" s="53">
        <v>31.968823119567862</v>
      </c>
      <c r="AA2332" s="51"/>
    </row>
    <row r="2333" spans="1:27" ht="15.75" x14ac:dyDescent="0.25">
      <c r="A2333" s="51" t="s">
        <v>4560</v>
      </c>
      <c r="B2333" s="52" t="s">
        <v>4561</v>
      </c>
      <c r="C2333" s="53">
        <v>27.941112294292992</v>
      </c>
      <c r="D2333" s="53">
        <v>27.560724376593988</v>
      </c>
      <c r="E2333" s="53">
        <v>29.073384370107167</v>
      </c>
      <c r="F2333" s="53">
        <v>28.75682811176123</v>
      </c>
      <c r="G2333" s="53">
        <v>33.060499129578567</v>
      </c>
      <c r="H2333" s="53">
        <v>30.908073024027605</v>
      </c>
      <c r="I2333" s="53">
        <v>28.958023953342433</v>
      </c>
      <c r="J2333" s="53">
        <v>26.999829350538555</v>
      </c>
      <c r="K2333" s="53">
        <v>31.722640414839617</v>
      </c>
      <c r="L2333" s="53">
        <v>33.566338504966524</v>
      </c>
      <c r="M2333" s="53">
        <v>40.291254275471957</v>
      </c>
      <c r="N2333" s="53">
        <v>39.336845473962626</v>
      </c>
      <c r="O2333" s="53">
        <v>31.105221780174585</v>
      </c>
      <c r="P2333" s="53">
        <v>33.408060667232192</v>
      </c>
      <c r="Q2333" s="53">
        <v>34.285763803614913</v>
      </c>
      <c r="R2333" s="53">
        <v>32.91474074981064</v>
      </c>
      <c r="S2333" s="53">
        <v>32.326531758718019</v>
      </c>
      <c r="T2333" s="53">
        <v>34.287811250757471</v>
      </c>
      <c r="U2333" s="53">
        <v>34.242654905505034</v>
      </c>
      <c r="V2333" s="53">
        <v>35.89166243496372</v>
      </c>
      <c r="W2333" s="53">
        <v>17.316835418796629</v>
      </c>
      <c r="X2333" s="53">
        <v>18.733793023749733</v>
      </c>
      <c r="Y2333" s="53">
        <v>16.386737750811594</v>
      </c>
      <c r="Z2333" s="53">
        <v>11.708608541598649</v>
      </c>
      <c r="AA2333" s="51"/>
    </row>
    <row r="2334" spans="1:27" ht="15.75" x14ac:dyDescent="0.25">
      <c r="A2334" s="51" t="s">
        <v>1108</v>
      </c>
      <c r="B2334" s="52" t="s">
        <v>1109</v>
      </c>
      <c r="C2334" s="53">
        <v>260.82617463311863</v>
      </c>
      <c r="D2334" s="53">
        <v>279.5394842365979</v>
      </c>
      <c r="E2334" s="53">
        <v>491.61447699781075</v>
      </c>
      <c r="F2334" s="53">
        <v>527.21008288204996</v>
      </c>
      <c r="G2334" s="53">
        <v>431.11889469452677</v>
      </c>
      <c r="H2334" s="53">
        <v>431.85856442418662</v>
      </c>
      <c r="I2334" s="53">
        <v>348.27772926788344</v>
      </c>
      <c r="J2334" s="53">
        <v>442.449009360807</v>
      </c>
      <c r="K2334" s="53">
        <v>498.34255946155116</v>
      </c>
      <c r="L2334" s="53">
        <v>487.58313457888721</v>
      </c>
      <c r="M2334" s="53">
        <v>143.09010488960729</v>
      </c>
      <c r="N2334" s="53">
        <v>187.3686160120624</v>
      </c>
      <c r="O2334" s="53">
        <v>551.48576657339618</v>
      </c>
      <c r="P2334" s="53">
        <v>441.32639332737244</v>
      </c>
      <c r="Q2334" s="53">
        <v>262.74484878432577</v>
      </c>
      <c r="R2334" s="53">
        <v>233.86105384285034</v>
      </c>
      <c r="S2334" s="53">
        <v>317.13162720795623</v>
      </c>
      <c r="T2334" s="53">
        <v>262.65122657105502</v>
      </c>
      <c r="U2334" s="53">
        <v>388.84110842308775</v>
      </c>
      <c r="V2334" s="53">
        <v>379.91665711489799</v>
      </c>
      <c r="W2334" s="53">
        <v>529.49133986619916</v>
      </c>
      <c r="X2334" s="53">
        <v>596.06999598362336</v>
      </c>
      <c r="Y2334" s="53">
        <v>551.29552204653282</v>
      </c>
      <c r="Z2334" s="53">
        <v>506.35922986641458</v>
      </c>
      <c r="AA2334" s="51"/>
    </row>
    <row r="2335" spans="1:27" ht="15.75" x14ac:dyDescent="0.25">
      <c r="A2335" s="51" t="s">
        <v>4562</v>
      </c>
      <c r="B2335" s="52" t="s">
        <v>4563</v>
      </c>
      <c r="C2335" s="53">
        <v>39.541147318808484</v>
      </c>
      <c r="D2335" s="53">
        <v>35.948658013936459</v>
      </c>
      <c r="E2335" s="53">
        <v>36.619897998330558</v>
      </c>
      <c r="F2335" s="53">
        <v>38.624266148522302</v>
      </c>
      <c r="G2335" s="53">
        <v>46.745101600486571</v>
      </c>
      <c r="H2335" s="53">
        <v>51.594842239939346</v>
      </c>
      <c r="I2335" s="53">
        <v>67.180151870326782</v>
      </c>
      <c r="J2335" s="53">
        <v>75.878522290599619</v>
      </c>
      <c r="K2335" s="53">
        <v>50.820780594348591</v>
      </c>
      <c r="L2335" s="53">
        <v>39.405046275677201</v>
      </c>
      <c r="M2335" s="53">
        <v>64.080409145780493</v>
      </c>
      <c r="N2335" s="53">
        <v>49.857525147351389</v>
      </c>
      <c r="O2335" s="53">
        <v>43.708330148192417</v>
      </c>
      <c r="P2335" s="53">
        <v>46.170128097073331</v>
      </c>
      <c r="Q2335" s="53">
        <v>47.217704005303389</v>
      </c>
      <c r="R2335" s="53">
        <v>44.591138559833112</v>
      </c>
      <c r="S2335" s="53">
        <v>66.945972488147802</v>
      </c>
      <c r="T2335" s="53">
        <v>48.490886678101603</v>
      </c>
      <c r="U2335" s="53">
        <v>51.150385437108206</v>
      </c>
      <c r="V2335" s="53">
        <v>52.488673913191207</v>
      </c>
      <c r="W2335" s="53">
        <v>23.47172037932037</v>
      </c>
      <c r="X2335" s="53">
        <v>19.777289763005417</v>
      </c>
      <c r="Y2335" s="53">
        <v>22.687376892368274</v>
      </c>
      <c r="Z2335" s="53">
        <v>27.412762003126726</v>
      </c>
      <c r="AA2335" s="51"/>
    </row>
    <row r="2336" spans="1:27" ht="15.75" x14ac:dyDescent="0.25">
      <c r="A2336" s="51" t="s">
        <v>4564</v>
      </c>
      <c r="B2336" s="52" t="s">
        <v>4565</v>
      </c>
      <c r="C2336" s="53">
        <v>76.716934375861669</v>
      </c>
      <c r="D2336" s="53">
        <v>83.294985343838547</v>
      </c>
      <c r="E2336" s="53">
        <v>121.05687574250196</v>
      </c>
      <c r="F2336" s="53">
        <v>116.24927122581475</v>
      </c>
      <c r="G2336" s="53">
        <v>100.03652231684862</v>
      </c>
      <c r="H2336" s="53">
        <v>107.07694555344652</v>
      </c>
      <c r="I2336" s="53">
        <v>78.1274344658964</v>
      </c>
      <c r="J2336" s="53">
        <v>86.97514914528584</v>
      </c>
      <c r="K2336" s="53">
        <v>128.96456512183724</v>
      </c>
      <c r="L2336" s="53">
        <v>126.65382528796367</v>
      </c>
      <c r="M2336" s="53">
        <v>44.370731406428682</v>
      </c>
      <c r="N2336" s="53">
        <v>45.745949632339766</v>
      </c>
      <c r="O2336" s="53">
        <v>131.04403792086225</v>
      </c>
      <c r="P2336" s="53">
        <v>123.40643047091298</v>
      </c>
      <c r="Q2336" s="53">
        <v>68.003534898889242</v>
      </c>
      <c r="R2336" s="53">
        <v>63.863643951847621</v>
      </c>
      <c r="S2336" s="53">
        <v>75.38984437707397</v>
      </c>
      <c r="T2336" s="53">
        <v>66.557377553839899</v>
      </c>
      <c r="U2336" s="53">
        <v>108.29245447644637</v>
      </c>
      <c r="V2336" s="53">
        <v>103.0910562648813</v>
      </c>
      <c r="W2336" s="53">
        <v>111.49328124169698</v>
      </c>
      <c r="X2336" s="53">
        <v>121.36302863903057</v>
      </c>
      <c r="Y2336" s="53">
        <v>101.64186298428965</v>
      </c>
      <c r="Z2336" s="53">
        <v>90.106660097334952</v>
      </c>
      <c r="AA2336" s="51"/>
    </row>
    <row r="2337" spans="1:27" ht="15.75" x14ac:dyDescent="0.25">
      <c r="A2337" s="51" t="s">
        <v>4566</v>
      </c>
      <c r="B2337" s="52" t="s">
        <v>4567</v>
      </c>
      <c r="C2337" s="53">
        <v>50.613933356424226</v>
      </c>
      <c r="D2337" s="53">
        <v>53.454886237998004</v>
      </c>
      <c r="E2337" s="53">
        <v>48.660669332962314</v>
      </c>
      <c r="F2337" s="53">
        <v>52.903453038142054</v>
      </c>
      <c r="G2337" s="53">
        <v>44.839958534364186</v>
      </c>
      <c r="H2337" s="53">
        <v>44.938019210125617</v>
      </c>
      <c r="I2337" s="53">
        <v>26.499671974839941</v>
      </c>
      <c r="J2337" s="53">
        <v>26.255916086273867</v>
      </c>
      <c r="K2337" s="53">
        <v>51.970544843130881</v>
      </c>
      <c r="L2337" s="53">
        <v>51.334739358290058</v>
      </c>
      <c r="M2337" s="53">
        <v>26.965065366567867</v>
      </c>
      <c r="N2337" s="53">
        <v>38.51096470485102</v>
      </c>
      <c r="O2337" s="53">
        <v>44.458707206532004</v>
      </c>
      <c r="P2337" s="53">
        <v>41.386452449191623</v>
      </c>
      <c r="Q2337" s="53">
        <v>48.587739814116965</v>
      </c>
      <c r="R2337" s="53">
        <v>49.116982512205468</v>
      </c>
      <c r="S2337" s="53">
        <v>31.616387944547089</v>
      </c>
      <c r="T2337" s="53">
        <v>33.004253686058803</v>
      </c>
      <c r="U2337" s="53">
        <v>42.569488376719868</v>
      </c>
      <c r="V2337" s="53">
        <v>50.846745055685069</v>
      </c>
      <c r="W2337" s="53">
        <v>28.1183266564014</v>
      </c>
      <c r="X2337" s="53">
        <v>30.43821742380592</v>
      </c>
      <c r="Y2337" s="53">
        <v>28.604756469787262</v>
      </c>
      <c r="Z2337" s="53">
        <v>32.31052025178596</v>
      </c>
      <c r="AA2337" s="51"/>
    </row>
    <row r="2338" spans="1:27" ht="15.75" x14ac:dyDescent="0.25">
      <c r="A2338" s="51" t="s">
        <v>4568</v>
      </c>
      <c r="B2338" s="52" t="s">
        <v>727</v>
      </c>
      <c r="C2338" s="53">
        <v>4.1299932262008259</v>
      </c>
      <c r="D2338" s="53">
        <v>4.6402705463225971</v>
      </c>
      <c r="E2338" s="53">
        <v>4.5930635714552945</v>
      </c>
      <c r="F2338" s="53">
        <v>3.5848355808054344</v>
      </c>
      <c r="G2338" s="53">
        <v>3.6148885185735482</v>
      </c>
      <c r="H2338" s="53">
        <v>4.3711808199137314</v>
      </c>
      <c r="I2338" s="53">
        <v>3.4444175783713797</v>
      </c>
      <c r="J2338" s="53">
        <v>3.0160660977053499</v>
      </c>
      <c r="K2338" s="53">
        <v>3.7884785107555246</v>
      </c>
      <c r="L2338" s="53">
        <v>4.2807490030404347</v>
      </c>
      <c r="M2338" s="53">
        <v>3.6592805681057752</v>
      </c>
      <c r="N2338" s="53">
        <v>4.4493674459141133</v>
      </c>
      <c r="O2338" s="53">
        <v>3.7831459950319419</v>
      </c>
      <c r="P2338" s="53">
        <v>4.1459932582246992</v>
      </c>
      <c r="Q2338" s="53">
        <v>4.3101825662248503</v>
      </c>
      <c r="R2338" s="53">
        <v>3.3608726247547609</v>
      </c>
      <c r="S2338" s="53">
        <v>6.0369554780200687</v>
      </c>
      <c r="T2338" s="53">
        <v>6.1953807620428263</v>
      </c>
      <c r="U2338" s="53">
        <v>4.4295951149475217</v>
      </c>
      <c r="V2338" s="53">
        <v>4.83876383384339</v>
      </c>
      <c r="W2338" s="53">
        <v>5.2057355993822902</v>
      </c>
      <c r="X2338" s="53">
        <v>7.7505030521935865</v>
      </c>
      <c r="Y2338" s="53">
        <v>5.4429623819421522</v>
      </c>
      <c r="Z2338" s="53">
        <v>6.4004424653300021</v>
      </c>
      <c r="AA2338" s="51"/>
    </row>
    <row r="2339" spans="1:27" ht="15.75" x14ac:dyDescent="0.25">
      <c r="A2339" s="51" t="s">
        <v>4569</v>
      </c>
      <c r="B2339" s="52"/>
      <c r="C2339" s="53">
        <v>2.3782962726943637</v>
      </c>
      <c r="D2339" s="53">
        <v>3.4844666584769071</v>
      </c>
      <c r="E2339" s="53">
        <v>1.9736820364795948</v>
      </c>
      <c r="F2339" s="53">
        <v>2.4362114252208107</v>
      </c>
      <c r="G2339" s="53">
        <v>1.6749177505274755</v>
      </c>
      <c r="H2339" s="53">
        <v>2.0228244176582062</v>
      </c>
      <c r="I2339" s="53">
        <v>1.9184548029746902</v>
      </c>
      <c r="J2339" s="53">
        <v>1.5248463830026069</v>
      </c>
      <c r="K2339" s="53">
        <v>1.6453599745837091</v>
      </c>
      <c r="L2339" s="53">
        <v>2.3490259995096063</v>
      </c>
      <c r="M2339" s="53">
        <v>3.5115612271240413</v>
      </c>
      <c r="N2339" s="53">
        <v>1.9873559563737933</v>
      </c>
      <c r="O2339" s="53">
        <v>1.7932372550567128</v>
      </c>
      <c r="P2339" s="53">
        <v>2.0613361177206007</v>
      </c>
      <c r="Q2339" s="53">
        <v>2.7740670980253399</v>
      </c>
      <c r="R2339" s="53">
        <v>2.7550857072063719</v>
      </c>
      <c r="S2339" s="53">
        <v>4.3012143244728245</v>
      </c>
      <c r="T2339" s="53">
        <v>4.9804759335268232</v>
      </c>
      <c r="U2339" s="53">
        <v>2.972135521087762</v>
      </c>
      <c r="V2339" s="53">
        <v>3.3530540395813242</v>
      </c>
      <c r="W2339" s="53">
        <v>3.8572069290497182</v>
      </c>
      <c r="X2339" s="53">
        <v>3.7833976417228103</v>
      </c>
      <c r="Y2339" s="53">
        <v>3.1164785977242127</v>
      </c>
      <c r="Z2339" s="53">
        <v>2.5429191090006102</v>
      </c>
      <c r="AA2339" s="51"/>
    </row>
    <row r="2340" spans="1:27" ht="15.75" x14ac:dyDescent="0.25">
      <c r="A2340" s="51" t="s">
        <v>4570</v>
      </c>
      <c r="B2340" s="52" t="s">
        <v>115</v>
      </c>
      <c r="C2340" s="53">
        <v>71.510041517584241</v>
      </c>
      <c r="D2340" s="53">
        <v>61.931813856941957</v>
      </c>
      <c r="E2340" s="53">
        <v>19.031445110202046</v>
      </c>
      <c r="F2340" s="53">
        <v>17.743303511102539</v>
      </c>
      <c r="G2340" s="53">
        <v>26.185888237121667</v>
      </c>
      <c r="H2340" s="53">
        <v>29.278248697677867</v>
      </c>
      <c r="I2340" s="53">
        <v>34.333738354944693</v>
      </c>
      <c r="J2340" s="53">
        <v>33.470341740430165</v>
      </c>
      <c r="K2340" s="53">
        <v>21.463758637559092</v>
      </c>
      <c r="L2340" s="53">
        <v>21.324547819710912</v>
      </c>
      <c r="M2340" s="53">
        <v>38.137069207235477</v>
      </c>
      <c r="N2340" s="53">
        <v>39.623482674724933</v>
      </c>
      <c r="O2340" s="53">
        <v>21.214412325859847</v>
      </c>
      <c r="P2340" s="53">
        <v>21.293394778972051</v>
      </c>
      <c r="Q2340" s="53">
        <v>32.161969907507746</v>
      </c>
      <c r="R2340" s="53">
        <v>28.388881472486091</v>
      </c>
      <c r="S2340" s="53">
        <v>39.142615574850012</v>
      </c>
      <c r="T2340" s="53">
        <v>37.478113604423399</v>
      </c>
      <c r="U2340" s="53">
        <v>31.846851706596368</v>
      </c>
      <c r="V2340" s="53">
        <v>32.081734731603852</v>
      </c>
      <c r="W2340" s="53">
        <v>24.049128653568932</v>
      </c>
      <c r="X2340" s="53">
        <v>20.204238563342752</v>
      </c>
      <c r="Y2340" s="53">
        <v>27.914398668241052</v>
      </c>
      <c r="Z2340" s="53">
        <v>20.625502378182009</v>
      </c>
      <c r="AA2340" s="51"/>
    </row>
    <row r="2341" spans="1:27" ht="15.75" x14ac:dyDescent="0.25">
      <c r="A2341" s="51" t="s">
        <v>4571</v>
      </c>
      <c r="B2341" s="52" t="s">
        <v>4572</v>
      </c>
      <c r="C2341" s="53">
        <v>64.928373973687485</v>
      </c>
      <c r="D2341" s="53">
        <v>54.123072315972976</v>
      </c>
      <c r="E2341" s="53">
        <v>23.147755997146017</v>
      </c>
      <c r="F2341" s="53">
        <v>23.004845894264978</v>
      </c>
      <c r="G2341" s="53">
        <v>40.481954689774923</v>
      </c>
      <c r="H2341" s="53">
        <v>36.449893351978055</v>
      </c>
      <c r="I2341" s="53">
        <v>34.637835625386565</v>
      </c>
      <c r="J2341" s="53">
        <v>34.157867404958097</v>
      </c>
      <c r="K2341" s="53">
        <v>24.867205403207659</v>
      </c>
      <c r="L2341" s="53">
        <v>29.728284379428558</v>
      </c>
      <c r="M2341" s="53">
        <v>58.086270131105152</v>
      </c>
      <c r="N2341" s="53">
        <v>60.642633601935046</v>
      </c>
      <c r="O2341" s="53">
        <v>30.43888384778251</v>
      </c>
      <c r="P2341" s="53">
        <v>24.850869487941509</v>
      </c>
      <c r="Q2341" s="53">
        <v>42.524713635698603</v>
      </c>
      <c r="R2341" s="53">
        <v>44.197657400346372</v>
      </c>
      <c r="S2341" s="53">
        <v>58.623501999201203</v>
      </c>
      <c r="T2341" s="53">
        <v>55.371354475623811</v>
      </c>
      <c r="U2341" s="53">
        <v>39.200596302873151</v>
      </c>
      <c r="V2341" s="53">
        <v>37.627006078116054</v>
      </c>
      <c r="W2341" s="53">
        <v>42.495918593437025</v>
      </c>
      <c r="X2341" s="53">
        <v>47.965112198097586</v>
      </c>
      <c r="Y2341" s="53">
        <v>40.374969866014553</v>
      </c>
      <c r="Z2341" s="53">
        <v>42.868022842606706</v>
      </c>
      <c r="AA2341" s="51"/>
    </row>
    <row r="2342" spans="1:27" ht="15.75" x14ac:dyDescent="0.25">
      <c r="A2342" s="51" t="s">
        <v>4573</v>
      </c>
      <c r="B2342" s="52" t="s">
        <v>4484</v>
      </c>
      <c r="C2342" s="53">
        <v>11.767723865118946</v>
      </c>
      <c r="D2342" s="53">
        <v>10.950123476052148</v>
      </c>
      <c r="E2342" s="53">
        <v>24.650112628582121</v>
      </c>
      <c r="F2342" s="53">
        <v>22.338974676981412</v>
      </c>
      <c r="G2342" s="53">
        <v>18.706436558182325</v>
      </c>
      <c r="H2342" s="53">
        <v>20.601481904552731</v>
      </c>
      <c r="I2342" s="53">
        <v>17.12828761136657</v>
      </c>
      <c r="J2342" s="53">
        <v>21.99268441245141</v>
      </c>
      <c r="K2342" s="53">
        <v>23.111384052652721</v>
      </c>
      <c r="L2342" s="53">
        <v>25.194892531047746</v>
      </c>
      <c r="M2342" s="53">
        <v>26.416084264672268</v>
      </c>
      <c r="N2342" s="53">
        <v>28.458318272476671</v>
      </c>
      <c r="O2342" s="53">
        <v>24.669796832851134</v>
      </c>
      <c r="P2342" s="53">
        <v>24.696639668611184</v>
      </c>
      <c r="Q2342" s="53">
        <v>25.979748244645943</v>
      </c>
      <c r="R2342" s="53">
        <v>26.028906327188356</v>
      </c>
      <c r="S2342" s="53">
        <v>20.378268344786829</v>
      </c>
      <c r="T2342" s="53">
        <v>25.949949853153576</v>
      </c>
      <c r="U2342" s="53">
        <v>19.099155071344086</v>
      </c>
      <c r="V2342" s="53">
        <v>20.00308015429448</v>
      </c>
      <c r="W2342" s="53">
        <v>17.818758255294462</v>
      </c>
      <c r="X2342" s="53">
        <v>19.055385272431312</v>
      </c>
      <c r="Y2342" s="53">
        <v>21.345546372597038</v>
      </c>
      <c r="Z2342" s="53">
        <v>20.023479779219429</v>
      </c>
      <c r="AA2342" s="51"/>
    </row>
    <row r="2343" spans="1:27" ht="15.75" x14ac:dyDescent="0.25">
      <c r="A2343" s="51" t="s">
        <v>4574</v>
      </c>
      <c r="B2343" s="52" t="s">
        <v>2046</v>
      </c>
      <c r="C2343" s="53">
        <v>46.80128453634233</v>
      </c>
      <c r="D2343" s="53">
        <v>50.31711323247778</v>
      </c>
      <c r="E2343" s="53">
        <v>24.910011628357381</v>
      </c>
      <c r="F2343" s="53">
        <v>31.789050068187233</v>
      </c>
      <c r="G2343" s="53">
        <v>62.563413185412742</v>
      </c>
      <c r="H2343" s="53">
        <v>65.086829198767205</v>
      </c>
      <c r="I2343" s="53">
        <v>34.700444048746228</v>
      </c>
      <c r="J2343" s="53">
        <v>34.376750143758109</v>
      </c>
      <c r="K2343" s="53">
        <v>25.23306843939632</v>
      </c>
      <c r="L2343" s="53">
        <v>26.940856303523617</v>
      </c>
      <c r="M2343" s="53">
        <v>29.617698391005533</v>
      </c>
      <c r="N2343" s="53">
        <v>29.058345530816023</v>
      </c>
      <c r="O2343" s="53">
        <v>17.980921030240655</v>
      </c>
      <c r="P2343" s="53">
        <v>17.75773104068389</v>
      </c>
      <c r="Q2343" s="53">
        <v>27.661077410871133</v>
      </c>
      <c r="R2343" s="53">
        <v>31.158459866028291</v>
      </c>
      <c r="S2343" s="53">
        <v>37.890260509819655</v>
      </c>
      <c r="T2343" s="53">
        <v>36.388993442270163</v>
      </c>
      <c r="U2343" s="53">
        <v>69.764115421463828</v>
      </c>
      <c r="V2343" s="53">
        <v>61.190015275225882</v>
      </c>
      <c r="W2343" s="53">
        <v>17.760120910657736</v>
      </c>
      <c r="X2343" s="53">
        <v>16.502694181850117</v>
      </c>
      <c r="Y2343" s="53">
        <v>23.262798883909877</v>
      </c>
      <c r="Z2343" s="53">
        <v>39.230680879378731</v>
      </c>
      <c r="AA2343" s="51"/>
    </row>
    <row r="2344" spans="1:27" ht="15.75" x14ac:dyDescent="0.25">
      <c r="A2344" s="51" t="s">
        <v>4575</v>
      </c>
      <c r="B2344" s="52"/>
      <c r="C2344" s="53">
        <v>2.8542911287768904</v>
      </c>
      <c r="D2344" s="53">
        <v>2.2153857132784589</v>
      </c>
      <c r="E2344" s="53">
        <v>1.5617782089083414</v>
      </c>
      <c r="F2344" s="53">
        <v>2.0101107704009844</v>
      </c>
      <c r="G2344" s="53">
        <v>4.1969906944344855</v>
      </c>
      <c r="H2344" s="53">
        <v>4.7810329104162186</v>
      </c>
      <c r="I2344" s="53">
        <v>3.002418555896492</v>
      </c>
      <c r="J2344" s="53">
        <v>2.7076986781899368</v>
      </c>
      <c r="K2344" s="53">
        <v>1.533890899400614</v>
      </c>
      <c r="L2344" s="53">
        <v>1.726017961607146</v>
      </c>
      <c r="M2344" s="53">
        <v>1.4285996573507966</v>
      </c>
      <c r="N2344" s="53">
        <v>1.2627040148356374</v>
      </c>
      <c r="O2344" s="53">
        <v>1.4468152940471957</v>
      </c>
      <c r="P2344" s="53">
        <v>0.77578564281743223</v>
      </c>
      <c r="Q2344" s="53">
        <v>1.7856245634439982</v>
      </c>
      <c r="R2344" s="53">
        <v>1.3645838427508512</v>
      </c>
      <c r="S2344" s="53">
        <v>2.4360302654850132</v>
      </c>
      <c r="T2344" s="53">
        <v>2.4775018643801663</v>
      </c>
      <c r="U2344" s="53">
        <v>6.1812918296204451</v>
      </c>
      <c r="V2344" s="53">
        <v>5.235048823071236</v>
      </c>
      <c r="W2344" s="53">
        <v>1.2806383171908788</v>
      </c>
      <c r="X2344" s="53">
        <v>1.0960095627208333</v>
      </c>
      <c r="Y2344" s="53">
        <v>1.4204994255430079</v>
      </c>
      <c r="Z2344" s="53">
        <v>1.7880709059311126</v>
      </c>
      <c r="AA2344" s="51"/>
    </row>
    <row r="2345" spans="1:27" ht="15.75" x14ac:dyDescent="0.25">
      <c r="A2345" s="51" t="s">
        <v>4576</v>
      </c>
      <c r="B2345" s="52" t="s">
        <v>448</v>
      </c>
      <c r="C2345" s="53">
        <v>19.243407364346393</v>
      </c>
      <c r="D2345" s="53">
        <v>18.643495002052589</v>
      </c>
      <c r="E2345" s="53">
        <v>12.523200557507435</v>
      </c>
      <c r="F2345" s="53">
        <v>15.58071753066821</v>
      </c>
      <c r="G2345" s="53">
        <v>11.345587881748745</v>
      </c>
      <c r="H2345" s="53">
        <v>11.499478444054198</v>
      </c>
      <c r="I2345" s="53">
        <v>25.793130658032055</v>
      </c>
      <c r="J2345" s="53">
        <v>29.67215164135597</v>
      </c>
      <c r="K2345" s="53">
        <v>10.110189848412501</v>
      </c>
      <c r="L2345" s="53">
        <v>10.409514540646557</v>
      </c>
      <c r="M2345" s="53">
        <v>29.589176074735605</v>
      </c>
      <c r="N2345" s="53">
        <v>25.775245274012121</v>
      </c>
      <c r="O2345" s="53">
        <v>13.286697729790145</v>
      </c>
      <c r="P2345" s="53">
        <v>15.759050689375362</v>
      </c>
      <c r="Q2345" s="53">
        <v>20.289132947266939</v>
      </c>
      <c r="R2345" s="53">
        <v>19.463543100708208</v>
      </c>
      <c r="S2345" s="53">
        <v>34.77878281593425</v>
      </c>
      <c r="T2345" s="53">
        <v>38.564290443917123</v>
      </c>
      <c r="U2345" s="53">
        <v>14.692331676442215</v>
      </c>
      <c r="V2345" s="53">
        <v>13.677947163609314</v>
      </c>
      <c r="W2345" s="53">
        <v>10.277965147380057</v>
      </c>
      <c r="X2345" s="53">
        <v>10.674064697452767</v>
      </c>
      <c r="Y2345" s="53">
        <v>10.45551024021904</v>
      </c>
      <c r="Z2345" s="53">
        <v>15.715541310380383</v>
      </c>
      <c r="AA2345" s="51"/>
    </row>
    <row r="2346" spans="1:27" ht="15.75" x14ac:dyDescent="0.25">
      <c r="A2346" s="51" t="s">
        <v>4577</v>
      </c>
      <c r="B2346" s="52" t="s">
        <v>4578</v>
      </c>
      <c r="C2346" s="53">
        <v>44.197799094627818</v>
      </c>
      <c r="D2346" s="53">
        <v>36.823510442444281</v>
      </c>
      <c r="E2346" s="53">
        <v>19.647318154909421</v>
      </c>
      <c r="F2346" s="53">
        <v>18.801099216439734</v>
      </c>
      <c r="G2346" s="53">
        <v>27.852405055107234</v>
      </c>
      <c r="H2346" s="53">
        <v>27.4847335867811</v>
      </c>
      <c r="I2346" s="53">
        <v>40.201528904404135</v>
      </c>
      <c r="J2346" s="53">
        <v>48.302905238985794</v>
      </c>
      <c r="K2346" s="53">
        <v>33.250749984841327</v>
      </c>
      <c r="L2346" s="53">
        <v>34.023398501793245</v>
      </c>
      <c r="M2346" s="53">
        <v>50.936377179815061</v>
      </c>
      <c r="N2346" s="53">
        <v>51.237535329311761</v>
      </c>
      <c r="O2346" s="53">
        <v>40.991530039054759</v>
      </c>
      <c r="P2346" s="53">
        <v>39.932678111689413</v>
      </c>
      <c r="Q2346" s="53">
        <v>47.966838737805304</v>
      </c>
      <c r="R2346" s="53">
        <v>43.134047847310342</v>
      </c>
      <c r="S2346" s="53">
        <v>39.962252053823633</v>
      </c>
      <c r="T2346" s="53">
        <v>38.028034967697486</v>
      </c>
      <c r="U2346" s="53">
        <v>29.133211802440858</v>
      </c>
      <c r="V2346" s="53">
        <v>28.305477614062688</v>
      </c>
      <c r="W2346" s="53">
        <v>38.549086368815594</v>
      </c>
      <c r="X2346" s="53">
        <v>36.620467583008704</v>
      </c>
      <c r="Y2346" s="53">
        <v>35.767281185436154</v>
      </c>
      <c r="Z2346" s="53">
        <v>27.452209524326996</v>
      </c>
      <c r="AA2346" s="51"/>
    </row>
    <row r="2347" spans="1:27" ht="15.75" x14ac:dyDescent="0.25">
      <c r="A2347" s="51" t="s">
        <v>285</v>
      </c>
      <c r="B2347" s="52" t="s">
        <v>286</v>
      </c>
      <c r="C2347" s="53">
        <v>58.858455354023079</v>
      </c>
      <c r="D2347" s="53">
        <v>51.716081910686135</v>
      </c>
      <c r="E2347" s="53">
        <v>69.89085823150009</v>
      </c>
      <c r="F2347" s="53">
        <v>70.234439282354501</v>
      </c>
      <c r="G2347" s="53">
        <v>41.61876607674342</v>
      </c>
      <c r="H2347" s="53">
        <v>48.004999067225583</v>
      </c>
      <c r="I2347" s="53">
        <v>49.914339526622342</v>
      </c>
      <c r="J2347" s="53">
        <v>45.622910827473831</v>
      </c>
      <c r="K2347" s="53">
        <v>65.110154752760508</v>
      </c>
      <c r="L2347" s="53">
        <v>66.00751543491576</v>
      </c>
      <c r="M2347" s="53">
        <v>44.101699633526209</v>
      </c>
      <c r="N2347" s="53">
        <v>35.877487164529853</v>
      </c>
      <c r="O2347" s="53">
        <v>84.432509804135833</v>
      </c>
      <c r="P2347" s="53">
        <v>72.376408824156286</v>
      </c>
      <c r="Q2347" s="53">
        <v>56.156169913822438</v>
      </c>
      <c r="R2347" s="53">
        <v>52.531926236697785</v>
      </c>
      <c r="S2347" s="53">
        <v>39.239912479983339</v>
      </c>
      <c r="T2347" s="53">
        <v>35.169196129241527</v>
      </c>
      <c r="U2347" s="53">
        <v>35.490170113348405</v>
      </c>
      <c r="V2347" s="53">
        <v>33.795343006572871</v>
      </c>
      <c r="W2347" s="53">
        <v>123.51769972600262</v>
      </c>
      <c r="X2347" s="53">
        <v>132.01928484833209</v>
      </c>
      <c r="Y2347" s="53">
        <v>144.69600352391029</v>
      </c>
      <c r="Z2347" s="53">
        <v>142.09932413561302</v>
      </c>
      <c r="AA2347" s="51"/>
    </row>
    <row r="2348" spans="1:27" ht="15.75" x14ac:dyDescent="0.25">
      <c r="A2348" s="51" t="s">
        <v>4579</v>
      </c>
      <c r="B2348" s="52" t="s">
        <v>4580</v>
      </c>
      <c r="C2348" s="53">
        <v>147.94586432445402</v>
      </c>
      <c r="D2348" s="53">
        <v>156.01929376819547</v>
      </c>
      <c r="E2348" s="53">
        <v>147.30021351637114</v>
      </c>
      <c r="F2348" s="53">
        <v>138.50571918686413</v>
      </c>
      <c r="G2348" s="53">
        <v>136.84659879092536</v>
      </c>
      <c r="H2348" s="53">
        <v>151.56183554643272</v>
      </c>
      <c r="I2348" s="53">
        <v>181.93079508741937</v>
      </c>
      <c r="J2348" s="53">
        <v>214.91805848173755</v>
      </c>
      <c r="K2348" s="53">
        <v>143.44803748353542</v>
      </c>
      <c r="L2348" s="53">
        <v>130.87472744038999</v>
      </c>
      <c r="M2348" s="53">
        <v>208.79974495924213</v>
      </c>
      <c r="N2348" s="53">
        <v>176.90124904716563</v>
      </c>
      <c r="O2348" s="53">
        <v>137.29679604377156</v>
      </c>
      <c r="P2348" s="53">
        <v>125.68297014049207</v>
      </c>
      <c r="Q2348" s="53">
        <v>101.40780178495349</v>
      </c>
      <c r="R2348" s="53">
        <v>101.43724649259823</v>
      </c>
      <c r="S2348" s="53">
        <v>205.49866708667275</v>
      </c>
      <c r="T2348" s="53">
        <v>192.35321747583021</v>
      </c>
      <c r="U2348" s="53">
        <v>170.45081632495572</v>
      </c>
      <c r="V2348" s="53">
        <v>154.75305725625438</v>
      </c>
      <c r="W2348" s="53">
        <v>129.10089366676547</v>
      </c>
      <c r="X2348" s="53">
        <v>134.61840709952017</v>
      </c>
      <c r="Y2348" s="53">
        <v>114.75210342284065</v>
      </c>
      <c r="Z2348" s="53">
        <v>118.20000397153848</v>
      </c>
      <c r="AA2348" s="51"/>
    </row>
    <row r="2349" spans="1:27" ht="15.75" x14ac:dyDescent="0.25">
      <c r="A2349" s="51" t="s">
        <v>4581</v>
      </c>
      <c r="B2349" s="52" t="s">
        <v>4582</v>
      </c>
      <c r="C2349" s="53">
        <v>20.987274254664811</v>
      </c>
      <c r="D2349" s="53">
        <v>21.299676897834789</v>
      </c>
      <c r="E2349" s="53">
        <v>34.520748216551702</v>
      </c>
      <c r="F2349" s="53">
        <v>36.000679090492987</v>
      </c>
      <c r="G2349" s="53">
        <v>51.339560905788879</v>
      </c>
      <c r="H2349" s="53">
        <v>55.208333242913852</v>
      </c>
      <c r="I2349" s="53">
        <v>40.471453336043837</v>
      </c>
      <c r="J2349" s="53">
        <v>40.687283193114631</v>
      </c>
      <c r="K2349" s="53">
        <v>35.655774508967681</v>
      </c>
      <c r="L2349" s="53">
        <v>37.871203953911447</v>
      </c>
      <c r="M2349" s="53">
        <v>46.167806555728411</v>
      </c>
      <c r="N2349" s="53">
        <v>50.106918946172797</v>
      </c>
      <c r="O2349" s="53">
        <v>33.431617018687568</v>
      </c>
      <c r="P2349" s="53">
        <v>33.130068441757672</v>
      </c>
      <c r="Q2349" s="53">
        <v>39.209904416428614</v>
      </c>
      <c r="R2349" s="53">
        <v>46.168493604394044</v>
      </c>
      <c r="S2349" s="53">
        <v>53.823718151331143</v>
      </c>
      <c r="T2349" s="53">
        <v>55.048657419804847</v>
      </c>
      <c r="U2349" s="53">
        <v>56.760925782221904</v>
      </c>
      <c r="V2349" s="53">
        <v>51.784264579172103</v>
      </c>
      <c r="W2349" s="53">
        <v>35.523232210208292</v>
      </c>
      <c r="X2349" s="53">
        <v>40.438570176794499</v>
      </c>
      <c r="Y2349" s="53">
        <v>37.056453667159332</v>
      </c>
      <c r="Z2349" s="53">
        <v>18.373216798750192</v>
      </c>
      <c r="AA2349" s="51"/>
    </row>
    <row r="2350" spans="1:27" ht="15.75" x14ac:dyDescent="0.25">
      <c r="A2350" s="51" t="s">
        <v>4583</v>
      </c>
      <c r="B2350" s="52" t="s">
        <v>4584</v>
      </c>
      <c r="C2350" s="53">
        <v>34.537201217017476</v>
      </c>
      <c r="D2350" s="53">
        <v>41.988181350438964</v>
      </c>
      <c r="E2350" s="53">
        <v>20.645488033341991</v>
      </c>
      <c r="F2350" s="53">
        <v>23.671609183234136</v>
      </c>
      <c r="G2350" s="53">
        <v>34.171817867627752</v>
      </c>
      <c r="H2350" s="53">
        <v>33.991825440351597</v>
      </c>
      <c r="I2350" s="53">
        <v>32.027381245929043</v>
      </c>
      <c r="J2350" s="53">
        <v>42.352602690898493</v>
      </c>
      <c r="K2350" s="53">
        <v>35.017853485277982</v>
      </c>
      <c r="L2350" s="53">
        <v>38.108496566786833</v>
      </c>
      <c r="M2350" s="53">
        <v>49.141059527582271</v>
      </c>
      <c r="N2350" s="53">
        <v>46.50888721095091</v>
      </c>
      <c r="O2350" s="53">
        <v>40.069274480425989</v>
      </c>
      <c r="P2350" s="53">
        <v>36.915242002906567</v>
      </c>
      <c r="Q2350" s="53">
        <v>39.781535703942879</v>
      </c>
      <c r="R2350" s="53">
        <v>46.558966375739338</v>
      </c>
      <c r="S2350" s="53">
        <v>38.743561665167817</v>
      </c>
      <c r="T2350" s="53">
        <v>36.474273947939309</v>
      </c>
      <c r="U2350" s="53">
        <v>33.886249528823562</v>
      </c>
      <c r="V2350" s="53">
        <v>34.315664330471066</v>
      </c>
      <c r="W2350" s="53">
        <v>26.720403161046594</v>
      </c>
      <c r="X2350" s="53">
        <v>28.932795007318813</v>
      </c>
      <c r="Y2350" s="53">
        <v>30.382912564730589</v>
      </c>
      <c r="Z2350" s="53">
        <v>35.837602784884375</v>
      </c>
      <c r="AA2350" s="51"/>
    </row>
    <row r="2351" spans="1:27" ht="15.75" x14ac:dyDescent="0.25">
      <c r="A2351" s="51" t="s">
        <v>817</v>
      </c>
      <c r="B2351" s="52" t="s">
        <v>818</v>
      </c>
      <c r="C2351" s="53">
        <v>48.276955526629607</v>
      </c>
      <c r="D2351" s="53">
        <v>38.979912932711933</v>
      </c>
      <c r="E2351" s="53">
        <v>24.953621417432668</v>
      </c>
      <c r="F2351" s="53">
        <v>26.818763692741175</v>
      </c>
      <c r="G2351" s="53">
        <v>27.598123245167717</v>
      </c>
      <c r="H2351" s="53">
        <v>27.90132217157819</v>
      </c>
      <c r="I2351" s="53">
        <v>40.779111574601373</v>
      </c>
      <c r="J2351" s="53">
        <v>37.98521816768789</v>
      </c>
      <c r="K2351" s="53">
        <v>16.697703460606625</v>
      </c>
      <c r="L2351" s="53">
        <v>17.42989919943275</v>
      </c>
      <c r="M2351" s="53">
        <v>53.707967844430243</v>
      </c>
      <c r="N2351" s="53">
        <v>62.32610232788663</v>
      </c>
      <c r="O2351" s="53">
        <v>18.611694786475283</v>
      </c>
      <c r="P2351" s="53">
        <v>19.509577097718996</v>
      </c>
      <c r="Q2351" s="53">
        <v>30.567774596004149</v>
      </c>
      <c r="R2351" s="53">
        <v>33.717672655450734</v>
      </c>
      <c r="S2351" s="53">
        <v>50.866659776907156</v>
      </c>
      <c r="T2351" s="53">
        <v>58.259068976566212</v>
      </c>
      <c r="U2351" s="53">
        <v>31.03903701073688</v>
      </c>
      <c r="V2351" s="53">
        <v>30.08349143674808</v>
      </c>
      <c r="W2351" s="53">
        <v>16.709439832114501</v>
      </c>
      <c r="X2351" s="53">
        <v>19.807265409122724</v>
      </c>
      <c r="Y2351" s="53">
        <v>16.30531692753803</v>
      </c>
      <c r="Z2351" s="53">
        <v>15.197565622252098</v>
      </c>
      <c r="AA2351" s="51"/>
    </row>
    <row r="2352" spans="1:27" ht="15.75" x14ac:dyDescent="0.25">
      <c r="A2352" s="51" t="s">
        <v>4585</v>
      </c>
      <c r="B2352" s="52" t="s">
        <v>2520</v>
      </c>
      <c r="C2352" s="53">
        <v>67.007751633889313</v>
      </c>
      <c r="D2352" s="53">
        <v>56.747986602505932</v>
      </c>
      <c r="E2352" s="53">
        <v>50.019439217090543</v>
      </c>
      <c r="F2352" s="53">
        <v>48.041246635396881</v>
      </c>
      <c r="G2352" s="53">
        <v>72.645551851214421</v>
      </c>
      <c r="H2352" s="53">
        <v>65.961120546448271</v>
      </c>
      <c r="I2352" s="53">
        <v>65.746759315685296</v>
      </c>
      <c r="J2352" s="53">
        <v>48.629827339400101</v>
      </c>
      <c r="K2352" s="53">
        <v>78.499909408017359</v>
      </c>
      <c r="L2352" s="53">
        <v>79.305146271805611</v>
      </c>
      <c r="M2352" s="53">
        <v>53.41071378634971</v>
      </c>
      <c r="N2352" s="53">
        <v>65.616950183201595</v>
      </c>
      <c r="O2352" s="53">
        <v>69.757426372382099</v>
      </c>
      <c r="P2352" s="53">
        <v>69.36945136113151</v>
      </c>
      <c r="Q2352" s="53">
        <v>60.39518176643503</v>
      </c>
      <c r="R2352" s="53">
        <v>63.126817271296645</v>
      </c>
      <c r="S2352" s="53">
        <v>73.356060506465028</v>
      </c>
      <c r="T2352" s="53">
        <v>68.867478351997534</v>
      </c>
      <c r="U2352" s="53">
        <v>68.77359026514587</v>
      </c>
      <c r="V2352" s="53">
        <v>66.059635496020945</v>
      </c>
      <c r="W2352" s="53">
        <v>46.216286662253673</v>
      </c>
      <c r="X2352" s="53">
        <v>49.594884134580923</v>
      </c>
      <c r="Y2352" s="53">
        <v>49.206722333644763</v>
      </c>
      <c r="Z2352" s="53">
        <v>54.84813224440704</v>
      </c>
      <c r="AA2352" s="51"/>
    </row>
    <row r="2353" spans="1:27" ht="15.75" x14ac:dyDescent="0.25">
      <c r="A2353" s="51" t="s">
        <v>4586</v>
      </c>
      <c r="B2353" s="52" t="s">
        <v>2009</v>
      </c>
      <c r="C2353" s="53">
        <v>43.175410442510533</v>
      </c>
      <c r="D2353" s="53">
        <v>40.041106097187225</v>
      </c>
      <c r="E2353" s="53">
        <v>38.691444452044877</v>
      </c>
      <c r="F2353" s="53">
        <v>37.194159710980372</v>
      </c>
      <c r="G2353" s="53">
        <v>52.631300656882566</v>
      </c>
      <c r="H2353" s="53">
        <v>53.393105088154051</v>
      </c>
      <c r="I2353" s="53">
        <v>36.484436391063653</v>
      </c>
      <c r="J2353" s="53">
        <v>36.070394637372473</v>
      </c>
      <c r="K2353" s="53">
        <v>44.80400149091232</v>
      </c>
      <c r="L2353" s="53">
        <v>45.490004857162447</v>
      </c>
      <c r="M2353" s="53">
        <v>47.967189786322926</v>
      </c>
      <c r="N2353" s="53">
        <v>43.635332292593503</v>
      </c>
      <c r="O2353" s="53">
        <v>41.688613818858862</v>
      </c>
      <c r="P2353" s="53">
        <v>43.384514336150737</v>
      </c>
      <c r="Q2353" s="53">
        <v>44.779807425462351</v>
      </c>
      <c r="R2353" s="53">
        <v>45.680386528241343</v>
      </c>
      <c r="S2353" s="53">
        <v>41.314046044401351</v>
      </c>
      <c r="T2353" s="53">
        <v>44.568787427951229</v>
      </c>
      <c r="U2353" s="53">
        <v>54.40137814895462</v>
      </c>
      <c r="V2353" s="53">
        <v>59.162701269613294</v>
      </c>
      <c r="W2353" s="53">
        <v>24.116828611322855</v>
      </c>
      <c r="X2353" s="53">
        <v>28.834171525009353</v>
      </c>
      <c r="Y2353" s="53">
        <v>32.696442188213659</v>
      </c>
      <c r="Z2353" s="53">
        <v>58.359513386406</v>
      </c>
      <c r="AA2353" s="51"/>
    </row>
    <row r="2354" spans="1:27" ht="15.75" x14ac:dyDescent="0.25">
      <c r="A2354" s="51" t="s">
        <v>4587</v>
      </c>
      <c r="B2354" s="52" t="s">
        <v>4588</v>
      </c>
      <c r="C2354" s="53">
        <v>79.234783466229914</v>
      </c>
      <c r="D2354" s="53">
        <v>72.156591055054832</v>
      </c>
      <c r="E2354" s="53">
        <v>33.237937643618473</v>
      </c>
      <c r="F2354" s="53">
        <v>31.646222510938593</v>
      </c>
      <c r="G2354" s="53">
        <v>42.053440119837994</v>
      </c>
      <c r="H2354" s="53">
        <v>40.341416828179227</v>
      </c>
      <c r="I2354" s="53">
        <v>66.350034478303101</v>
      </c>
      <c r="J2354" s="53">
        <v>88.412501468448028</v>
      </c>
      <c r="K2354" s="53">
        <v>32.483626785658714</v>
      </c>
      <c r="L2354" s="53">
        <v>30.967744712309905</v>
      </c>
      <c r="M2354" s="53">
        <v>65.624430219438295</v>
      </c>
      <c r="N2354" s="53">
        <v>50.388966187250773</v>
      </c>
      <c r="O2354" s="53">
        <v>31.9409586644766</v>
      </c>
      <c r="P2354" s="53">
        <v>34.164287234749246</v>
      </c>
      <c r="Q2354" s="53">
        <v>36.890263581791203</v>
      </c>
      <c r="R2354" s="53">
        <v>32.656146936369069</v>
      </c>
      <c r="S2354" s="53">
        <v>60.211986769326806</v>
      </c>
      <c r="T2354" s="53">
        <v>46.390784308126015</v>
      </c>
      <c r="U2354" s="53">
        <v>38.504506562892246</v>
      </c>
      <c r="V2354" s="53">
        <v>31.440098682451929</v>
      </c>
      <c r="W2354" s="53">
        <v>31.612419792483696</v>
      </c>
      <c r="X2354" s="53">
        <v>29.563225751927149</v>
      </c>
      <c r="Y2354" s="53">
        <v>27.25240824218389</v>
      </c>
      <c r="Z2354" s="53">
        <v>18.816466511131395</v>
      </c>
      <c r="AA2354" s="51"/>
    </row>
    <row r="2355" spans="1:27" ht="15.75" x14ac:dyDescent="0.25">
      <c r="A2355" s="51" t="s">
        <v>4589</v>
      </c>
      <c r="B2355" s="52" t="s">
        <v>4590</v>
      </c>
      <c r="C2355" s="53">
        <v>32.080544820276558</v>
      </c>
      <c r="D2355" s="53">
        <v>27.588190495450078</v>
      </c>
      <c r="E2355" s="53">
        <v>15.09858436376707</v>
      </c>
      <c r="F2355" s="53">
        <v>13.148280910770836</v>
      </c>
      <c r="G2355" s="53">
        <v>31.975424315337861</v>
      </c>
      <c r="H2355" s="53">
        <v>35.698477630204074</v>
      </c>
      <c r="I2355" s="53">
        <v>27.56136328160013</v>
      </c>
      <c r="J2355" s="53">
        <v>25.677158083083615</v>
      </c>
      <c r="K2355" s="53">
        <v>20.339629120948686</v>
      </c>
      <c r="L2355" s="53">
        <v>20.879261161392222</v>
      </c>
      <c r="M2355" s="53">
        <v>24.600973319926709</v>
      </c>
      <c r="N2355" s="53">
        <v>23.070280783167664</v>
      </c>
      <c r="O2355" s="53">
        <v>19.997287112768458</v>
      </c>
      <c r="P2355" s="53">
        <v>21.562368212538175</v>
      </c>
      <c r="Q2355" s="53">
        <v>19.100676372236023</v>
      </c>
      <c r="R2355" s="53">
        <v>19.027205797637183</v>
      </c>
      <c r="S2355" s="53">
        <v>26.734587938836572</v>
      </c>
      <c r="T2355" s="53">
        <v>25.973646368403688</v>
      </c>
      <c r="U2355" s="53">
        <v>36.660299261871344</v>
      </c>
      <c r="V2355" s="53">
        <v>30.850061012628103</v>
      </c>
      <c r="W2355" s="53">
        <v>16.200671803271639</v>
      </c>
      <c r="X2355" s="53">
        <v>20.388300685606428</v>
      </c>
      <c r="Y2355" s="53">
        <v>17.514672676503277</v>
      </c>
      <c r="Z2355" s="53">
        <v>13.462035528567208</v>
      </c>
      <c r="AA2355" s="51"/>
    </row>
    <row r="2356" spans="1:27" ht="15.75" x14ac:dyDescent="0.25">
      <c r="A2356" s="51" t="s">
        <v>11637</v>
      </c>
      <c r="B2356" s="52" t="s">
        <v>1665</v>
      </c>
      <c r="C2356" s="53">
        <v>20.734583832720215</v>
      </c>
      <c r="D2356" s="53">
        <v>19.000979602962619</v>
      </c>
      <c r="E2356" s="53">
        <v>7.0056487629965769</v>
      </c>
      <c r="F2356" s="53">
        <v>7.790595040867986</v>
      </c>
      <c r="G2356" s="53">
        <v>9.452351841127113</v>
      </c>
      <c r="H2356" s="53">
        <v>9.4776837482742842</v>
      </c>
      <c r="I2356" s="53">
        <v>13.385228304861405</v>
      </c>
      <c r="J2356" s="53">
        <v>10.518090068428183</v>
      </c>
      <c r="K2356" s="53">
        <v>12.235359110953816</v>
      </c>
      <c r="L2356" s="53">
        <v>12.309758533185875</v>
      </c>
      <c r="M2356" s="53">
        <v>23.625904836316842</v>
      </c>
      <c r="N2356" s="53">
        <v>20.366397802134436</v>
      </c>
      <c r="O2356" s="53">
        <v>14.502052183676087</v>
      </c>
      <c r="P2356" s="53">
        <v>15.721479048308614</v>
      </c>
      <c r="Q2356" s="53">
        <v>16.983136709391719</v>
      </c>
      <c r="R2356" s="53">
        <v>16.64006245972837</v>
      </c>
      <c r="S2356" s="53">
        <v>17.104752782961999</v>
      </c>
      <c r="T2356" s="53">
        <v>17.63415374554064</v>
      </c>
      <c r="U2356" s="53">
        <v>11.830114271411274</v>
      </c>
      <c r="V2356" s="53">
        <v>12.089448588612026</v>
      </c>
      <c r="W2356" s="53">
        <v>10.16807753829354</v>
      </c>
      <c r="X2356" s="53">
        <v>9.3300091000878851</v>
      </c>
      <c r="Y2356" s="53">
        <v>9.4818389569574535</v>
      </c>
      <c r="Z2356" s="53">
        <v>11.144152177305559</v>
      </c>
      <c r="AA2356" s="51"/>
    </row>
    <row r="2357" spans="1:27" ht="15.75" x14ac:dyDescent="0.25">
      <c r="A2357" s="51" t="s">
        <v>4591</v>
      </c>
      <c r="B2357" s="52" t="s">
        <v>576</v>
      </c>
      <c r="C2357" s="53">
        <v>13.53109403700455</v>
      </c>
      <c r="D2357" s="53">
        <v>11.452668757276605</v>
      </c>
      <c r="E2357" s="53">
        <v>19.679829546113407</v>
      </c>
      <c r="F2357" s="53">
        <v>17.948917261028434</v>
      </c>
      <c r="G2357" s="53">
        <v>16.657991019838626</v>
      </c>
      <c r="H2357" s="53">
        <v>17.496530910950998</v>
      </c>
      <c r="I2357" s="53">
        <v>27.227704553960219</v>
      </c>
      <c r="J2357" s="53">
        <v>24.194356181978346</v>
      </c>
      <c r="K2357" s="53">
        <v>26.226956727084421</v>
      </c>
      <c r="L2357" s="53">
        <v>20.713714469343593</v>
      </c>
      <c r="M2357" s="53">
        <v>66.70504613194781</v>
      </c>
      <c r="N2357" s="53">
        <v>68.11324089452323</v>
      </c>
      <c r="O2357" s="53">
        <v>26.98450147670318</v>
      </c>
      <c r="P2357" s="53">
        <v>29.510634331594069</v>
      </c>
      <c r="Q2357" s="53">
        <v>43.383418337729871</v>
      </c>
      <c r="R2357" s="53">
        <v>40.861019462526016</v>
      </c>
      <c r="S2357" s="53">
        <v>47.985237771335775</v>
      </c>
      <c r="T2357" s="53">
        <v>53.282542589985589</v>
      </c>
      <c r="U2357" s="53">
        <v>20.315373079983853</v>
      </c>
      <c r="V2357" s="53">
        <v>20.61350849699696</v>
      </c>
      <c r="W2357" s="53">
        <v>18.470628134867411</v>
      </c>
      <c r="X2357" s="53">
        <v>17.142348289737406</v>
      </c>
      <c r="Y2357" s="53">
        <v>21.263918996203952</v>
      </c>
      <c r="Z2357" s="53">
        <v>22.28168907376228</v>
      </c>
      <c r="AA2357" s="51"/>
    </row>
    <row r="2358" spans="1:27" ht="15.75" x14ac:dyDescent="0.25">
      <c r="A2358" s="51" t="s">
        <v>4592</v>
      </c>
      <c r="B2358" s="52" t="s">
        <v>2765</v>
      </c>
      <c r="C2358" s="53">
        <v>141.00188874247692</v>
      </c>
      <c r="D2358" s="53">
        <v>132.34482155874778</v>
      </c>
      <c r="E2358" s="53">
        <v>72.691849117653618</v>
      </c>
      <c r="F2358" s="53">
        <v>68.04508066907816</v>
      </c>
      <c r="G2358" s="53">
        <v>80.733212647292675</v>
      </c>
      <c r="H2358" s="53">
        <v>78.13777687507411</v>
      </c>
      <c r="I2358" s="53">
        <v>74.204098506449768</v>
      </c>
      <c r="J2358" s="53">
        <v>63.828669654377308</v>
      </c>
      <c r="K2358" s="53">
        <v>136.28990109275642</v>
      </c>
      <c r="L2358" s="53">
        <v>129.62615738183683</v>
      </c>
      <c r="M2358" s="53">
        <v>147.71358643085313</v>
      </c>
      <c r="N2358" s="53">
        <v>164.16544648418491</v>
      </c>
      <c r="O2358" s="53">
        <v>130.38617270082057</v>
      </c>
      <c r="P2358" s="53">
        <v>132.96090084792036</v>
      </c>
      <c r="Q2358" s="53">
        <v>177.41394661923729</v>
      </c>
      <c r="R2358" s="53">
        <v>182.88152079006809</v>
      </c>
      <c r="S2358" s="53">
        <v>91.562329190191875</v>
      </c>
      <c r="T2358" s="53">
        <v>92.64256521102763</v>
      </c>
      <c r="U2358" s="53">
        <v>83.008920805623802</v>
      </c>
      <c r="V2358" s="53">
        <v>83.875519366090415</v>
      </c>
      <c r="W2358" s="53">
        <v>77.051333602250324</v>
      </c>
      <c r="X2358" s="53">
        <v>90.707112051287069</v>
      </c>
      <c r="Y2358" s="53">
        <v>80.908404053729839</v>
      </c>
      <c r="Z2358" s="53">
        <v>81.239323975970891</v>
      </c>
      <c r="AA2358" s="51"/>
    </row>
    <row r="2359" spans="1:27" ht="15.75" x14ac:dyDescent="0.25">
      <c r="A2359" s="51" t="s">
        <v>4593</v>
      </c>
      <c r="B2359" s="52" t="s">
        <v>4594</v>
      </c>
      <c r="C2359" s="53">
        <v>58.191112988518803</v>
      </c>
      <c r="D2359" s="53">
        <v>75.835603081328216</v>
      </c>
      <c r="E2359" s="53">
        <v>100.61637794361012</v>
      </c>
      <c r="F2359" s="53">
        <v>85.175149502429761</v>
      </c>
      <c r="G2359" s="53">
        <v>94.93537991476606</v>
      </c>
      <c r="H2359" s="53">
        <v>94.621829234030869</v>
      </c>
      <c r="I2359" s="53">
        <v>80.771572114678506</v>
      </c>
      <c r="J2359" s="53">
        <v>129.97628234589715</v>
      </c>
      <c r="K2359" s="53">
        <v>134.55449057401478</v>
      </c>
      <c r="L2359" s="53">
        <v>136.697555131603</v>
      </c>
      <c r="M2359" s="53">
        <v>118.33257941017379</v>
      </c>
      <c r="N2359" s="53">
        <v>124.06194012124506</v>
      </c>
      <c r="O2359" s="53">
        <v>153.84245752329261</v>
      </c>
      <c r="P2359" s="53">
        <v>136.08426737530803</v>
      </c>
      <c r="Q2359" s="53">
        <v>131.6876756394453</v>
      </c>
      <c r="R2359" s="53">
        <v>129.73289946158616</v>
      </c>
      <c r="S2359" s="53">
        <v>83.189684274707275</v>
      </c>
      <c r="T2359" s="53">
        <v>82.517430807751239</v>
      </c>
      <c r="U2359" s="53">
        <v>84.738322745188256</v>
      </c>
      <c r="V2359" s="53">
        <v>91.200646311134975</v>
      </c>
      <c r="W2359" s="53">
        <v>89.373567385093565</v>
      </c>
      <c r="X2359" s="53">
        <v>92.945271061978787</v>
      </c>
      <c r="Y2359" s="53">
        <v>105.4561039883841</v>
      </c>
      <c r="Z2359" s="53">
        <v>92.627649756567862</v>
      </c>
      <c r="AA2359" s="51"/>
    </row>
    <row r="2360" spans="1:27" ht="15.75" x14ac:dyDescent="0.25">
      <c r="A2360" s="51" t="s">
        <v>4595</v>
      </c>
      <c r="B2360" s="52"/>
      <c r="C2360" s="53">
        <v>44.126045911888227</v>
      </c>
      <c r="D2360" s="53">
        <v>46.738422964924553</v>
      </c>
      <c r="E2360" s="53">
        <v>20.093330238143569</v>
      </c>
      <c r="F2360" s="53">
        <v>18.623864308330379</v>
      </c>
      <c r="G2360" s="53">
        <v>40.183358978786316</v>
      </c>
      <c r="H2360" s="53">
        <v>45.337939082351916</v>
      </c>
      <c r="I2360" s="53">
        <v>31.697985710963</v>
      </c>
      <c r="J2360" s="53">
        <v>27.648537956088724</v>
      </c>
      <c r="K2360" s="53">
        <v>24.124333137389975</v>
      </c>
      <c r="L2360" s="53">
        <v>18.800019534796064</v>
      </c>
      <c r="M2360" s="53">
        <v>35.317814003522606</v>
      </c>
      <c r="N2360" s="53">
        <v>26.980783894853325</v>
      </c>
      <c r="O2360" s="53">
        <v>19.768109716933942</v>
      </c>
      <c r="P2360" s="53">
        <v>20.507421428995627</v>
      </c>
      <c r="Q2360" s="53">
        <v>24.972470095546257</v>
      </c>
      <c r="R2360" s="53">
        <v>20.821806222007442</v>
      </c>
      <c r="S2360" s="53">
        <v>30.48660410877158</v>
      </c>
      <c r="T2360" s="53">
        <v>28.080000976581339</v>
      </c>
      <c r="U2360" s="53">
        <v>49.344833837686878</v>
      </c>
      <c r="V2360" s="53">
        <v>43.649578479549739</v>
      </c>
      <c r="W2360" s="53">
        <v>11.158348616179543</v>
      </c>
      <c r="X2360" s="53">
        <v>10.897652905522706</v>
      </c>
      <c r="Y2360" s="53">
        <v>12.059642178230767</v>
      </c>
      <c r="Z2360" s="53">
        <v>11.837593096866144</v>
      </c>
      <c r="AA2360" s="51"/>
    </row>
    <row r="2361" spans="1:27" ht="15.75" x14ac:dyDescent="0.25">
      <c r="A2361" s="51" t="s">
        <v>4596</v>
      </c>
      <c r="B2361" s="52" t="s">
        <v>1588</v>
      </c>
      <c r="C2361" s="53">
        <v>22.926704862298436</v>
      </c>
      <c r="D2361" s="53">
        <v>20.861809644080957</v>
      </c>
      <c r="E2361" s="53">
        <v>15.519222765653636</v>
      </c>
      <c r="F2361" s="53">
        <v>15.813606094856997</v>
      </c>
      <c r="G2361" s="53">
        <v>20.317442802791284</v>
      </c>
      <c r="H2361" s="53">
        <v>21.365866612924382</v>
      </c>
      <c r="I2361" s="53">
        <v>19.272252607911454</v>
      </c>
      <c r="J2361" s="53">
        <v>21.415270660087351</v>
      </c>
      <c r="K2361" s="53">
        <v>16.92736427818939</v>
      </c>
      <c r="L2361" s="53">
        <v>17.909852054980352</v>
      </c>
      <c r="M2361" s="53">
        <v>25.786346022167113</v>
      </c>
      <c r="N2361" s="53">
        <v>24.622668280549806</v>
      </c>
      <c r="O2361" s="53">
        <v>17.248381077312622</v>
      </c>
      <c r="P2361" s="53">
        <v>18.581829685694597</v>
      </c>
      <c r="Q2361" s="53">
        <v>19.722279429815519</v>
      </c>
      <c r="R2361" s="53">
        <v>18.752730080128639</v>
      </c>
      <c r="S2361" s="53">
        <v>25.052193201352814</v>
      </c>
      <c r="T2361" s="53">
        <v>21.179729084781666</v>
      </c>
      <c r="U2361" s="53">
        <v>22.986848969298066</v>
      </c>
      <c r="V2361" s="53">
        <v>19.438122900435662</v>
      </c>
      <c r="W2361" s="53">
        <v>12.049234733239786</v>
      </c>
      <c r="X2361" s="53">
        <v>13.193456756604519</v>
      </c>
      <c r="Y2361" s="53">
        <v>11.378367136707091</v>
      </c>
      <c r="Z2361" s="53">
        <v>8.3722330135926448</v>
      </c>
      <c r="AA2361" s="51"/>
    </row>
    <row r="2362" spans="1:27" ht="15.75" x14ac:dyDescent="0.25">
      <c r="A2362" s="51" t="s">
        <v>4597</v>
      </c>
      <c r="B2362" s="52" t="s">
        <v>321</v>
      </c>
      <c r="C2362" s="53">
        <v>37.057583395339186</v>
      </c>
      <c r="D2362" s="53">
        <v>50.419307732523748</v>
      </c>
      <c r="E2362" s="53">
        <v>34.909059073517604</v>
      </c>
      <c r="F2362" s="53">
        <v>40.408519073460774</v>
      </c>
      <c r="G2362" s="53">
        <v>125.54324819929055</v>
      </c>
      <c r="H2362" s="53">
        <v>161.35176734625685</v>
      </c>
      <c r="I2362" s="53">
        <v>42.934169437868356</v>
      </c>
      <c r="J2362" s="53">
        <v>49.108931062995943</v>
      </c>
      <c r="K2362" s="53">
        <v>34.428206596603459</v>
      </c>
      <c r="L2362" s="53">
        <v>30.902431928326411</v>
      </c>
      <c r="M2362" s="53">
        <v>30.134282893631926</v>
      </c>
      <c r="N2362" s="53">
        <v>28.485328613694186</v>
      </c>
      <c r="O2362" s="53">
        <v>33.972164525138666</v>
      </c>
      <c r="P2362" s="53">
        <v>30.199882690802479</v>
      </c>
      <c r="Q2362" s="53">
        <v>30.108428250619156</v>
      </c>
      <c r="R2362" s="53">
        <v>26.871143461285822</v>
      </c>
      <c r="S2362" s="53">
        <v>43.26692581095471</v>
      </c>
      <c r="T2362" s="53">
        <v>38.598352160970883</v>
      </c>
      <c r="U2362" s="53">
        <v>101.52714924754709</v>
      </c>
      <c r="V2362" s="53">
        <v>81.930424193617114</v>
      </c>
      <c r="W2362" s="53">
        <v>26.948176178526758</v>
      </c>
      <c r="X2362" s="53">
        <v>28.271470152907725</v>
      </c>
      <c r="Y2362" s="53">
        <v>20.779691137874554</v>
      </c>
      <c r="Z2362" s="53">
        <v>19.608300651664319</v>
      </c>
      <c r="AA2362" s="51"/>
    </row>
    <row r="2363" spans="1:27" ht="15.75" x14ac:dyDescent="0.25">
      <c r="A2363" s="51" t="s">
        <v>4598</v>
      </c>
      <c r="B2363" s="52" t="s">
        <v>2216</v>
      </c>
      <c r="C2363" s="53">
        <v>60.469304037960335</v>
      </c>
      <c r="D2363" s="53">
        <v>83.60752529926873</v>
      </c>
      <c r="E2363" s="53">
        <v>16.278569703656789</v>
      </c>
      <c r="F2363" s="53">
        <v>16.937367393354549</v>
      </c>
      <c r="G2363" s="53">
        <v>38.166421139265431</v>
      </c>
      <c r="H2363" s="53">
        <v>44.774530272475303</v>
      </c>
      <c r="I2363" s="53">
        <v>29.367820367353737</v>
      </c>
      <c r="J2363" s="53">
        <v>28.00756254097762</v>
      </c>
      <c r="K2363" s="53">
        <v>28.466978374071694</v>
      </c>
      <c r="L2363" s="53">
        <v>28.569115222617697</v>
      </c>
      <c r="M2363" s="53">
        <v>41.173769582014685</v>
      </c>
      <c r="N2363" s="53">
        <v>37.994900640006598</v>
      </c>
      <c r="O2363" s="53">
        <v>29.97703789961178</v>
      </c>
      <c r="P2363" s="53">
        <v>26.341206849999086</v>
      </c>
      <c r="Q2363" s="53">
        <v>35.517946130230776</v>
      </c>
      <c r="R2363" s="53">
        <v>37.059798127321493</v>
      </c>
      <c r="S2363" s="53">
        <v>41.182964208374827</v>
      </c>
      <c r="T2363" s="53">
        <v>39.888425739885065</v>
      </c>
      <c r="U2363" s="53">
        <v>39.006520321564821</v>
      </c>
      <c r="V2363" s="53">
        <v>36.289098774225018</v>
      </c>
      <c r="W2363" s="53">
        <v>21.144722313436077</v>
      </c>
      <c r="X2363" s="53">
        <v>21.165888406226053</v>
      </c>
      <c r="Y2363" s="53">
        <v>23.595594931438896</v>
      </c>
      <c r="Z2363" s="53">
        <v>33.505152370264078</v>
      </c>
      <c r="AA2363" s="51"/>
    </row>
    <row r="2364" spans="1:27" ht="15.75" x14ac:dyDescent="0.25">
      <c r="A2364" s="51" t="s">
        <v>4599</v>
      </c>
      <c r="B2364" s="52"/>
      <c r="C2364" s="53">
        <v>159.51006190341107</v>
      </c>
      <c r="D2364" s="53">
        <v>160.93913576883836</v>
      </c>
      <c r="E2364" s="53">
        <v>193.43345281034132</v>
      </c>
      <c r="F2364" s="53">
        <v>184.94340272310083</v>
      </c>
      <c r="G2364" s="53">
        <v>102.40748211259643</v>
      </c>
      <c r="H2364" s="53">
        <v>88.913474141096572</v>
      </c>
      <c r="I2364" s="53">
        <v>87.081605977567961</v>
      </c>
      <c r="J2364" s="53">
        <v>95.892357329567872</v>
      </c>
      <c r="K2364" s="53">
        <v>158.67573501459708</v>
      </c>
      <c r="L2364" s="53">
        <v>170.79649363420435</v>
      </c>
      <c r="M2364" s="53">
        <v>213.50372102116108</v>
      </c>
      <c r="N2364" s="53">
        <v>243.06600097737112</v>
      </c>
      <c r="O2364" s="53">
        <v>181.37315673998009</v>
      </c>
      <c r="P2364" s="53">
        <v>168.11669079875514</v>
      </c>
      <c r="Q2364" s="53">
        <v>198.54098820561606</v>
      </c>
      <c r="R2364" s="53">
        <v>209.45245101232322</v>
      </c>
      <c r="S2364" s="53">
        <v>135.66196770789568</v>
      </c>
      <c r="T2364" s="53">
        <v>130.29944534066627</v>
      </c>
      <c r="U2364" s="53">
        <v>96.39372422179791</v>
      </c>
      <c r="V2364" s="53">
        <v>101.36012003184493</v>
      </c>
      <c r="W2364" s="53">
        <v>178.873771414244</v>
      </c>
      <c r="X2364" s="53">
        <v>169.22774306835538</v>
      </c>
      <c r="Y2364" s="53">
        <v>208.2403803969319</v>
      </c>
      <c r="Z2364" s="53">
        <v>120.15425274621784</v>
      </c>
      <c r="AA2364" s="51"/>
    </row>
    <row r="2365" spans="1:27" ht="15.75" x14ac:dyDescent="0.25">
      <c r="A2365" s="51" t="s">
        <v>4600</v>
      </c>
      <c r="B2365" s="52"/>
      <c r="C2365" s="53">
        <v>20.48892858106683</v>
      </c>
      <c r="D2365" s="53">
        <v>17.491093557094448</v>
      </c>
      <c r="E2365" s="53">
        <v>13.352653957828089</v>
      </c>
      <c r="F2365" s="53">
        <v>10.519788283823317</v>
      </c>
      <c r="G2365" s="53">
        <v>17.133486165481276</v>
      </c>
      <c r="H2365" s="53">
        <v>16.962018975117434</v>
      </c>
      <c r="I2365" s="53">
        <v>21.07316089504231</v>
      </c>
      <c r="J2365" s="53">
        <v>22.742874478270799</v>
      </c>
      <c r="K2365" s="53">
        <v>11.953509810071283</v>
      </c>
      <c r="L2365" s="53">
        <v>10.775865061819513</v>
      </c>
      <c r="M2365" s="53">
        <v>21.121594867616729</v>
      </c>
      <c r="N2365" s="53">
        <v>15.366147620507583</v>
      </c>
      <c r="O2365" s="53">
        <v>10.617153061117271</v>
      </c>
      <c r="P2365" s="53">
        <v>13.139604221889893</v>
      </c>
      <c r="Q2365" s="53">
        <v>16.671691526981057</v>
      </c>
      <c r="R2365" s="53">
        <v>13.526394389741611</v>
      </c>
      <c r="S2365" s="53">
        <v>20.517485866203032</v>
      </c>
      <c r="T2365" s="53">
        <v>17.252852481451683</v>
      </c>
      <c r="U2365" s="53">
        <v>21.486816385499441</v>
      </c>
      <c r="V2365" s="53">
        <v>19.660894411422706</v>
      </c>
      <c r="W2365" s="53">
        <v>10.404246914558117</v>
      </c>
      <c r="X2365" s="53">
        <v>10.720855042315129</v>
      </c>
      <c r="Y2365" s="53">
        <v>8.4844919816735249</v>
      </c>
      <c r="Z2365" s="53">
        <v>3.5557801768571951</v>
      </c>
      <c r="AA2365" s="51"/>
    </row>
    <row r="2366" spans="1:27" ht="15.75" x14ac:dyDescent="0.25">
      <c r="A2366" s="51" t="s">
        <v>1766</v>
      </c>
      <c r="B2366" s="52" t="s">
        <v>1767</v>
      </c>
      <c r="C2366" s="53">
        <v>63.401881135513072</v>
      </c>
      <c r="D2366" s="53">
        <v>57.021663522228422</v>
      </c>
      <c r="E2366" s="53">
        <v>41.41202422195753</v>
      </c>
      <c r="F2366" s="53">
        <v>31.126217208530171</v>
      </c>
      <c r="G2366" s="53">
        <v>26.22051528494022</v>
      </c>
      <c r="H2366" s="53">
        <v>29.405003878476126</v>
      </c>
      <c r="I2366" s="53">
        <v>84.451118294177775</v>
      </c>
      <c r="J2366" s="53">
        <v>89.491464307442726</v>
      </c>
      <c r="K2366" s="53">
        <v>38.701566020917134</v>
      </c>
      <c r="L2366" s="53">
        <v>42.345028785649653</v>
      </c>
      <c r="M2366" s="53">
        <v>97.262806242973383</v>
      </c>
      <c r="N2366" s="53">
        <v>88.631399522609129</v>
      </c>
      <c r="O2366" s="53">
        <v>43.319337854949431</v>
      </c>
      <c r="P2366" s="53">
        <v>40.22508896891717</v>
      </c>
      <c r="Q2366" s="53">
        <v>64.364561824275583</v>
      </c>
      <c r="R2366" s="53">
        <v>65.237674460939687</v>
      </c>
      <c r="S2366" s="53">
        <v>131.44208924021223</v>
      </c>
      <c r="T2366" s="53">
        <v>152.43255164284449</v>
      </c>
      <c r="U2366" s="53">
        <v>31.008742173000961</v>
      </c>
      <c r="V2366" s="53">
        <v>26.134024221585737</v>
      </c>
      <c r="W2366" s="53">
        <v>70.167415548075695</v>
      </c>
      <c r="X2366" s="53">
        <v>54.963798472581793</v>
      </c>
      <c r="Y2366" s="53">
        <v>59.545359382864966</v>
      </c>
      <c r="Z2366" s="53">
        <v>37.838394925557971</v>
      </c>
      <c r="AA2366" s="51"/>
    </row>
    <row r="2367" spans="1:27" ht="15.75" x14ac:dyDescent="0.25">
      <c r="A2367" s="51" t="s">
        <v>4601</v>
      </c>
      <c r="B2367" s="52" t="s">
        <v>4602</v>
      </c>
      <c r="C2367" s="53">
        <v>26.20643797522451</v>
      </c>
      <c r="D2367" s="53">
        <v>24.005101489971064</v>
      </c>
      <c r="E2367" s="53">
        <v>11.866508903864947</v>
      </c>
      <c r="F2367" s="53">
        <v>11.643544434556865</v>
      </c>
      <c r="G2367" s="53">
        <v>25.24818966812677</v>
      </c>
      <c r="H2367" s="53">
        <v>23.482377308707658</v>
      </c>
      <c r="I2367" s="53">
        <v>22.551352533302008</v>
      </c>
      <c r="J2367" s="53">
        <v>25.191377379605239</v>
      </c>
      <c r="K2367" s="53">
        <v>14.104562140370689</v>
      </c>
      <c r="L2367" s="53">
        <v>15.005917119547709</v>
      </c>
      <c r="M2367" s="53">
        <v>24.04265896091589</v>
      </c>
      <c r="N2367" s="53">
        <v>22.46974665732284</v>
      </c>
      <c r="O2367" s="53">
        <v>16.073316202203983</v>
      </c>
      <c r="P2367" s="53">
        <v>12.204592195909395</v>
      </c>
      <c r="Q2367" s="53">
        <v>23.939085214584548</v>
      </c>
      <c r="R2367" s="53">
        <v>22.017111212939827</v>
      </c>
      <c r="S2367" s="53">
        <v>25.569929465407682</v>
      </c>
      <c r="T2367" s="53">
        <v>26.913119366977032</v>
      </c>
      <c r="U2367" s="53">
        <v>25.638965210509475</v>
      </c>
      <c r="V2367" s="53">
        <v>24.663591612923913</v>
      </c>
      <c r="W2367" s="53">
        <v>14.839453314300629</v>
      </c>
      <c r="X2367" s="53">
        <v>17.305513667401755</v>
      </c>
      <c r="Y2367" s="53">
        <v>13.838845850584496</v>
      </c>
      <c r="Z2367" s="53">
        <v>12.67630076943491</v>
      </c>
      <c r="AA2367" s="51"/>
    </row>
    <row r="2368" spans="1:27" ht="15.75" x14ac:dyDescent="0.25">
      <c r="A2368" s="51" t="s">
        <v>4603</v>
      </c>
      <c r="B2368" s="52" t="s">
        <v>4604</v>
      </c>
      <c r="C2368" s="53">
        <v>34.801428294746259</v>
      </c>
      <c r="D2368" s="53">
        <v>31.055825284588263</v>
      </c>
      <c r="E2368" s="53">
        <v>12.754883709892871</v>
      </c>
      <c r="F2368" s="53">
        <v>14.107463682944346</v>
      </c>
      <c r="G2368" s="53">
        <v>23.317928920239122</v>
      </c>
      <c r="H2368" s="53">
        <v>21.587117132848547</v>
      </c>
      <c r="I2368" s="53">
        <v>12.588491408900316</v>
      </c>
      <c r="J2368" s="53">
        <v>13.709396289356077</v>
      </c>
      <c r="K2368" s="53">
        <v>12.514876421922699</v>
      </c>
      <c r="L2368" s="53">
        <v>12.82512596324502</v>
      </c>
      <c r="M2368" s="53">
        <v>14.397855868296855</v>
      </c>
      <c r="N2368" s="53">
        <v>12.433360170055741</v>
      </c>
      <c r="O2368" s="53">
        <v>10.401845150314424</v>
      </c>
      <c r="P2368" s="53">
        <v>11.143752311788734</v>
      </c>
      <c r="Q2368" s="53">
        <v>13.20851645820153</v>
      </c>
      <c r="R2368" s="53">
        <v>14.080998728486216</v>
      </c>
      <c r="S2368" s="53">
        <v>13.433100982585707</v>
      </c>
      <c r="T2368" s="53">
        <v>12.601532628002415</v>
      </c>
      <c r="U2368" s="53">
        <v>16.88122385088753</v>
      </c>
      <c r="V2368" s="53">
        <v>15.345231739126113</v>
      </c>
      <c r="W2368" s="53">
        <v>6.5299367463707014</v>
      </c>
      <c r="X2368" s="53">
        <v>5.79113672253954</v>
      </c>
      <c r="Y2368" s="53">
        <v>7.2690705410791239</v>
      </c>
      <c r="Z2368" s="53">
        <v>13.962410041496764</v>
      </c>
      <c r="AA2368" s="51"/>
    </row>
    <row r="2369" spans="1:27" ht="15.75" x14ac:dyDescent="0.25">
      <c r="A2369" s="51" t="s">
        <v>4605</v>
      </c>
      <c r="B2369" s="52" t="s">
        <v>4606</v>
      </c>
      <c r="C2369" s="53">
        <v>338.64815609598264</v>
      </c>
      <c r="D2369" s="53">
        <v>310.45749334728168</v>
      </c>
      <c r="E2369" s="53">
        <v>260.256392389258</v>
      </c>
      <c r="F2369" s="53">
        <v>223.2679548052493</v>
      </c>
      <c r="G2369" s="53">
        <v>224.72911997295404</v>
      </c>
      <c r="H2369" s="53">
        <v>223.71037495361412</v>
      </c>
      <c r="I2369" s="53">
        <v>201.66324085910037</v>
      </c>
      <c r="J2369" s="53">
        <v>176.08576551475068</v>
      </c>
      <c r="K2369" s="53">
        <v>276.71868485804828</v>
      </c>
      <c r="L2369" s="53">
        <v>283.70095075501359</v>
      </c>
      <c r="M2369" s="53">
        <v>264.40180311023676</v>
      </c>
      <c r="N2369" s="53">
        <v>269.32462197087762</v>
      </c>
      <c r="O2369" s="53">
        <v>264.12670246699429</v>
      </c>
      <c r="P2369" s="53">
        <v>271.52570064916</v>
      </c>
      <c r="Q2369" s="53">
        <v>252.53352008596406</v>
      </c>
      <c r="R2369" s="53">
        <v>260.60161871014839</v>
      </c>
      <c r="S2369" s="53">
        <v>236.68311856645013</v>
      </c>
      <c r="T2369" s="53">
        <v>274.44542849088197</v>
      </c>
      <c r="U2369" s="53">
        <v>242.13712004717891</v>
      </c>
      <c r="V2369" s="53">
        <v>267.01405636148667</v>
      </c>
      <c r="W2369" s="53">
        <v>335.71666546117092</v>
      </c>
      <c r="X2369" s="53">
        <v>346.57074040982292</v>
      </c>
      <c r="Y2369" s="53">
        <v>295.32235326515479</v>
      </c>
      <c r="Z2369" s="53">
        <v>283.14020429176611</v>
      </c>
      <c r="AA2369" s="51"/>
    </row>
    <row r="2370" spans="1:27" ht="15.75" x14ac:dyDescent="0.25">
      <c r="A2370" s="51" t="s">
        <v>4607</v>
      </c>
      <c r="B2370" s="52" t="s">
        <v>870</v>
      </c>
      <c r="C2370" s="53">
        <v>22.244840923096074</v>
      </c>
      <c r="D2370" s="53">
        <v>24.234775572660563</v>
      </c>
      <c r="E2370" s="53">
        <v>13.604598977033421</v>
      </c>
      <c r="F2370" s="53">
        <v>13.131224613574648</v>
      </c>
      <c r="G2370" s="53">
        <v>22.612997153067322</v>
      </c>
      <c r="H2370" s="53">
        <v>21.854796382766761</v>
      </c>
      <c r="I2370" s="53">
        <v>16.902751580595289</v>
      </c>
      <c r="J2370" s="53">
        <v>16.56632147688865</v>
      </c>
      <c r="K2370" s="53">
        <v>14.74045135848352</v>
      </c>
      <c r="L2370" s="53">
        <v>14.195506424721417</v>
      </c>
      <c r="M2370" s="53">
        <v>18.867229351119974</v>
      </c>
      <c r="N2370" s="53">
        <v>16.304119597949033</v>
      </c>
      <c r="O2370" s="53">
        <v>13.236872341627379</v>
      </c>
      <c r="P2370" s="53">
        <v>14.498029952712683</v>
      </c>
      <c r="Q2370" s="53">
        <v>16.886887196341142</v>
      </c>
      <c r="R2370" s="53">
        <v>17.634330929073688</v>
      </c>
      <c r="S2370" s="53">
        <v>19.227430327943228</v>
      </c>
      <c r="T2370" s="53">
        <v>17.297918639556713</v>
      </c>
      <c r="U2370" s="53">
        <v>27.403546921412438</v>
      </c>
      <c r="V2370" s="53">
        <v>24.658140766911252</v>
      </c>
      <c r="W2370" s="53">
        <v>11.055221549486571</v>
      </c>
      <c r="X2370" s="53">
        <v>14.085825264540524</v>
      </c>
      <c r="Y2370" s="53">
        <v>11.190049325016858</v>
      </c>
      <c r="Z2370" s="53">
        <v>6.0724472791736419</v>
      </c>
      <c r="AA2370" s="51"/>
    </row>
    <row r="2371" spans="1:27" ht="15.75" x14ac:dyDescent="0.25">
      <c r="A2371" s="51" t="s">
        <v>4608</v>
      </c>
      <c r="B2371" s="52" t="s">
        <v>4609</v>
      </c>
      <c r="C2371" s="53">
        <v>26.538586360686597</v>
      </c>
      <c r="D2371" s="53">
        <v>23.834350421079872</v>
      </c>
      <c r="E2371" s="53">
        <v>21.370250007780683</v>
      </c>
      <c r="F2371" s="53">
        <v>23.849772808705296</v>
      </c>
      <c r="G2371" s="53">
        <v>22.479396787389184</v>
      </c>
      <c r="H2371" s="53">
        <v>21.827759917833479</v>
      </c>
      <c r="I2371" s="53">
        <v>23.912265825962209</v>
      </c>
      <c r="J2371" s="53">
        <v>20.893104937469229</v>
      </c>
      <c r="K2371" s="53">
        <v>24.388587417380982</v>
      </c>
      <c r="L2371" s="53">
        <v>26.771831427967616</v>
      </c>
      <c r="M2371" s="53">
        <v>35.673349527021557</v>
      </c>
      <c r="N2371" s="53">
        <v>33.369564256724793</v>
      </c>
      <c r="O2371" s="53">
        <v>25.172344754605103</v>
      </c>
      <c r="P2371" s="53">
        <v>27.155400453417862</v>
      </c>
      <c r="Q2371" s="53">
        <v>30.77914411439852</v>
      </c>
      <c r="R2371" s="53">
        <v>33.80998622654954</v>
      </c>
      <c r="S2371" s="53">
        <v>27.890782594608737</v>
      </c>
      <c r="T2371" s="53">
        <v>31.320896091868665</v>
      </c>
      <c r="U2371" s="53">
        <v>25.211247920663304</v>
      </c>
      <c r="V2371" s="53">
        <v>25.081545138236148</v>
      </c>
      <c r="W2371" s="53">
        <v>17.436485489135524</v>
      </c>
      <c r="X2371" s="53">
        <v>19.02562842239438</v>
      </c>
      <c r="Y2371" s="53">
        <v>16.621264697021644</v>
      </c>
      <c r="Z2371" s="53">
        <v>13.234343564081637</v>
      </c>
      <c r="AA2371" s="51"/>
    </row>
    <row r="2372" spans="1:27" ht="15.75" x14ac:dyDescent="0.25">
      <c r="A2372" s="51" t="s">
        <v>510</v>
      </c>
      <c r="B2372" s="52"/>
      <c r="C2372" s="53">
        <v>120.03482211108245</v>
      </c>
      <c r="D2372" s="53">
        <v>107.20284559745531</v>
      </c>
      <c r="E2372" s="53">
        <v>154.05183271636523</v>
      </c>
      <c r="F2372" s="53">
        <v>126.57129522856904</v>
      </c>
      <c r="G2372" s="53">
        <v>134.842320292057</v>
      </c>
      <c r="H2372" s="53">
        <v>137.39167374326308</v>
      </c>
      <c r="I2372" s="53">
        <v>116.71920045576546</v>
      </c>
      <c r="J2372" s="53">
        <v>128.91154772596323</v>
      </c>
      <c r="K2372" s="53">
        <v>140.14047857845787</v>
      </c>
      <c r="L2372" s="53">
        <v>130.57056668568768</v>
      </c>
      <c r="M2372" s="53">
        <v>82.421611295734948</v>
      </c>
      <c r="N2372" s="53">
        <v>91.035617270277157</v>
      </c>
      <c r="O2372" s="53">
        <v>141.72235454590387</v>
      </c>
      <c r="P2372" s="53">
        <v>121.74733687921268</v>
      </c>
      <c r="Q2372" s="53">
        <v>113.55974287663294</v>
      </c>
      <c r="R2372" s="53">
        <v>99.259674714610412</v>
      </c>
      <c r="S2372" s="53">
        <v>117.16559320239385</v>
      </c>
      <c r="T2372" s="53">
        <v>93.719291327976165</v>
      </c>
      <c r="U2372" s="53">
        <v>140.27511732236786</v>
      </c>
      <c r="V2372" s="53">
        <v>131.59297878596095</v>
      </c>
      <c r="W2372" s="53">
        <v>161.78887453008846</v>
      </c>
      <c r="X2372" s="53">
        <v>166.28387753909553</v>
      </c>
      <c r="Y2372" s="53">
        <v>168.02042838552535</v>
      </c>
      <c r="Z2372" s="53">
        <v>154.41438508625137</v>
      </c>
      <c r="AA2372" s="51"/>
    </row>
    <row r="2373" spans="1:27" ht="15.75" x14ac:dyDescent="0.25">
      <c r="A2373" s="51" t="s">
        <v>4610</v>
      </c>
      <c r="B2373" s="52"/>
      <c r="C2373" s="53">
        <v>16.079348724811773</v>
      </c>
      <c r="D2373" s="53">
        <v>14.993782043500733</v>
      </c>
      <c r="E2373" s="53">
        <v>11.154360988878356</v>
      </c>
      <c r="F2373" s="53">
        <v>10.871122567890932</v>
      </c>
      <c r="G2373" s="53">
        <v>21.135456818757888</v>
      </c>
      <c r="H2373" s="53">
        <v>21.36208292544185</v>
      </c>
      <c r="I2373" s="53">
        <v>15.998839699996621</v>
      </c>
      <c r="J2373" s="53">
        <v>13.379324774288223</v>
      </c>
      <c r="K2373" s="53">
        <v>15.790180572828785</v>
      </c>
      <c r="L2373" s="53">
        <v>16.647703721649151</v>
      </c>
      <c r="M2373" s="53">
        <v>14.23664745528492</v>
      </c>
      <c r="N2373" s="53">
        <v>14.587498588331748</v>
      </c>
      <c r="O2373" s="53">
        <v>13.846055795597291</v>
      </c>
      <c r="P2373" s="53">
        <v>13.785052357502019</v>
      </c>
      <c r="Q2373" s="53">
        <v>13.911546582907064</v>
      </c>
      <c r="R2373" s="53">
        <v>14.676487494663167</v>
      </c>
      <c r="S2373" s="53">
        <v>16.67005099846083</v>
      </c>
      <c r="T2373" s="53">
        <v>17.470031214606994</v>
      </c>
      <c r="U2373" s="53">
        <v>23.274661469832921</v>
      </c>
      <c r="V2373" s="53">
        <v>22.592885270609461</v>
      </c>
      <c r="W2373" s="53">
        <v>9.7501674008422725</v>
      </c>
      <c r="X2373" s="53">
        <v>10.819115704930278</v>
      </c>
      <c r="Y2373" s="53">
        <v>8.9924673581606669</v>
      </c>
      <c r="Z2373" s="53">
        <v>8.43362732159693</v>
      </c>
      <c r="AA2373" s="51"/>
    </row>
    <row r="2374" spans="1:27" ht="15.75" x14ac:dyDescent="0.25">
      <c r="A2374" s="51" t="s">
        <v>1856</v>
      </c>
      <c r="B2374" s="52"/>
      <c r="C2374" s="53">
        <v>47.679363504186199</v>
      </c>
      <c r="D2374" s="53">
        <v>54.185753168168056</v>
      </c>
      <c r="E2374" s="53">
        <v>11.637817105494818</v>
      </c>
      <c r="F2374" s="53">
        <v>13.03278823194411</v>
      </c>
      <c r="G2374" s="53">
        <v>29.77242728621194</v>
      </c>
      <c r="H2374" s="53">
        <v>28.48015236964698</v>
      </c>
      <c r="I2374" s="53">
        <v>21.01930851150518</v>
      </c>
      <c r="J2374" s="53">
        <v>21.420238495748276</v>
      </c>
      <c r="K2374" s="53">
        <v>19.856296983280899</v>
      </c>
      <c r="L2374" s="53">
        <v>18.427387231228529</v>
      </c>
      <c r="M2374" s="53">
        <v>23.383562442611289</v>
      </c>
      <c r="N2374" s="53">
        <v>20.900674320287017</v>
      </c>
      <c r="O2374" s="53">
        <v>15.700252328986275</v>
      </c>
      <c r="P2374" s="53">
        <v>18.179713928653964</v>
      </c>
      <c r="Q2374" s="53">
        <v>20.317138878377076</v>
      </c>
      <c r="R2374" s="53">
        <v>17.294708463925026</v>
      </c>
      <c r="S2374" s="53">
        <v>25.100407496829551</v>
      </c>
      <c r="T2374" s="53">
        <v>22.104219338835097</v>
      </c>
      <c r="U2374" s="53">
        <v>29.312333015169049</v>
      </c>
      <c r="V2374" s="53">
        <v>31.376995871702633</v>
      </c>
      <c r="W2374" s="53">
        <v>6.7593184750370252</v>
      </c>
      <c r="X2374" s="53">
        <v>7.6971772821349846</v>
      </c>
      <c r="Y2374" s="53">
        <v>8.9862714996408233</v>
      </c>
      <c r="Z2374" s="53">
        <v>13.164371069020499</v>
      </c>
      <c r="AA2374" s="51"/>
    </row>
    <row r="2375" spans="1:27" ht="15.75" x14ac:dyDescent="0.25">
      <c r="A2375" s="51" t="s">
        <v>4611</v>
      </c>
      <c r="B2375" s="52" t="s">
        <v>282</v>
      </c>
      <c r="C2375" s="53">
        <v>17.07077539231847</v>
      </c>
      <c r="D2375" s="53">
        <v>15.999758653381891</v>
      </c>
      <c r="E2375" s="53">
        <v>9.7377653331691327</v>
      </c>
      <c r="F2375" s="53">
        <v>11.936325050260386</v>
      </c>
      <c r="G2375" s="53">
        <v>19.170039146677624</v>
      </c>
      <c r="H2375" s="53">
        <v>17.580340968917888</v>
      </c>
      <c r="I2375" s="53">
        <v>10.123665094337223</v>
      </c>
      <c r="J2375" s="53">
        <v>10.280091732618587</v>
      </c>
      <c r="K2375" s="53">
        <v>17.177637578000336</v>
      </c>
      <c r="L2375" s="53">
        <v>18.882119913549541</v>
      </c>
      <c r="M2375" s="53">
        <v>19.697643801992367</v>
      </c>
      <c r="N2375" s="53">
        <v>19.06025383152841</v>
      </c>
      <c r="O2375" s="53">
        <v>17.161837380633646</v>
      </c>
      <c r="P2375" s="53">
        <v>12.706573847400085</v>
      </c>
      <c r="Q2375" s="53">
        <v>28.559042706031828</v>
      </c>
      <c r="R2375" s="53">
        <v>24.880907060530674</v>
      </c>
      <c r="S2375" s="53">
        <v>12.953423145954208</v>
      </c>
      <c r="T2375" s="53">
        <v>11.534605237333807</v>
      </c>
      <c r="U2375" s="53">
        <v>18.373554334412475</v>
      </c>
      <c r="V2375" s="53">
        <v>15.649524702496672</v>
      </c>
      <c r="W2375" s="53">
        <v>22.369908241496802</v>
      </c>
      <c r="X2375" s="53">
        <v>22.518131013518634</v>
      </c>
      <c r="Y2375" s="53">
        <v>39.333104763918328</v>
      </c>
      <c r="Z2375" s="53">
        <v>71.739827621667615</v>
      </c>
      <c r="AA2375" s="51"/>
    </row>
    <row r="2376" spans="1:27" ht="15.75" x14ac:dyDescent="0.25">
      <c r="A2376" s="51" t="s">
        <v>4612</v>
      </c>
      <c r="B2376" s="52" t="s">
        <v>1786</v>
      </c>
      <c r="C2376" s="53">
        <v>14.125652569332507</v>
      </c>
      <c r="D2376" s="53">
        <v>12.758335727064908</v>
      </c>
      <c r="E2376" s="53">
        <v>25.814071525899866</v>
      </c>
      <c r="F2376" s="53">
        <v>20.350963126518995</v>
      </c>
      <c r="G2376" s="53">
        <v>26.367766556309181</v>
      </c>
      <c r="H2376" s="53">
        <v>23.614068233451711</v>
      </c>
      <c r="I2376" s="53">
        <v>25.249196223585795</v>
      </c>
      <c r="J2376" s="53">
        <v>20.642551393315131</v>
      </c>
      <c r="K2376" s="53">
        <v>19.948566748794637</v>
      </c>
      <c r="L2376" s="53">
        <v>20.942613719862479</v>
      </c>
      <c r="M2376" s="53">
        <v>20.678287626040746</v>
      </c>
      <c r="N2376" s="53">
        <v>23.357949581479357</v>
      </c>
      <c r="O2376" s="53">
        <v>28.371314498720224</v>
      </c>
      <c r="P2376" s="53">
        <v>25.679500256439148</v>
      </c>
      <c r="Q2376" s="53">
        <v>20.826599541095039</v>
      </c>
      <c r="R2376" s="53">
        <v>20.344673077807649</v>
      </c>
      <c r="S2376" s="53">
        <v>23.212529556513886</v>
      </c>
      <c r="T2376" s="53">
        <v>23.881432313316754</v>
      </c>
      <c r="U2376" s="53">
        <v>26.433709248600735</v>
      </c>
      <c r="V2376" s="53">
        <v>25.810254302334734</v>
      </c>
      <c r="W2376" s="53">
        <v>18.694242386233743</v>
      </c>
      <c r="X2376" s="53">
        <v>17.513011703993527</v>
      </c>
      <c r="Y2376" s="53">
        <v>20.097725045891796</v>
      </c>
      <c r="Z2376" s="53">
        <v>13.506185992711263</v>
      </c>
      <c r="AA2376" s="51"/>
    </row>
    <row r="2377" spans="1:27" ht="15.75" x14ac:dyDescent="0.25">
      <c r="A2377" s="51" t="s">
        <v>4613</v>
      </c>
      <c r="B2377" s="52"/>
      <c r="C2377" s="53">
        <v>8.0429790588986219</v>
      </c>
      <c r="D2377" s="53">
        <v>7.7859025114144096</v>
      </c>
      <c r="E2377" s="53">
        <v>5.7596654511889893</v>
      </c>
      <c r="F2377" s="53">
        <v>6.0081851255648919</v>
      </c>
      <c r="G2377" s="53">
        <v>8.3726228381559196</v>
      </c>
      <c r="H2377" s="53">
        <v>9.338726174349544</v>
      </c>
      <c r="I2377" s="53">
        <v>7.176677312697012</v>
      </c>
      <c r="J2377" s="53">
        <v>4.8844452303589652</v>
      </c>
      <c r="K2377" s="53">
        <v>9.0427243969353768</v>
      </c>
      <c r="L2377" s="53">
        <v>8.3299818772018401</v>
      </c>
      <c r="M2377" s="53">
        <v>9.2965642481255486</v>
      </c>
      <c r="N2377" s="53">
        <v>9.1573806927255283</v>
      </c>
      <c r="O2377" s="53">
        <v>10.671389850163461</v>
      </c>
      <c r="P2377" s="53">
        <v>10.82004022002957</v>
      </c>
      <c r="Q2377" s="53">
        <v>9.9723741984823917</v>
      </c>
      <c r="R2377" s="53">
        <v>9.80679527928441</v>
      </c>
      <c r="S2377" s="53">
        <v>9.2011059175028258</v>
      </c>
      <c r="T2377" s="53">
        <v>9.3963012834387509</v>
      </c>
      <c r="U2377" s="53">
        <v>7.9133590812620831</v>
      </c>
      <c r="V2377" s="53">
        <v>8.2531179409495117</v>
      </c>
      <c r="W2377" s="53">
        <v>6.3659579641294144</v>
      </c>
      <c r="X2377" s="53">
        <v>5.5756469615617155</v>
      </c>
      <c r="Y2377" s="53">
        <v>5.8741176361482834</v>
      </c>
      <c r="Z2377" s="53">
        <v>7.8017891956865064</v>
      </c>
      <c r="AA2377" s="51"/>
    </row>
    <row r="2378" spans="1:27" ht="15.75" x14ac:dyDescent="0.25">
      <c r="A2378" s="51" t="s">
        <v>4614</v>
      </c>
      <c r="B2378" s="52" t="s">
        <v>658</v>
      </c>
      <c r="C2378" s="53">
        <v>8.8223520439078875</v>
      </c>
      <c r="D2378" s="53">
        <v>8.355842743518636</v>
      </c>
      <c r="E2378" s="53">
        <v>8.4091393873789126</v>
      </c>
      <c r="F2378" s="53">
        <v>10.201203827930554</v>
      </c>
      <c r="G2378" s="53">
        <v>9.9628134697990269</v>
      </c>
      <c r="H2378" s="53">
        <v>10.263055314646087</v>
      </c>
      <c r="I2378" s="53">
        <v>9.862805417796821</v>
      </c>
      <c r="J2378" s="53">
        <v>7.6614931988082109</v>
      </c>
      <c r="K2378" s="53">
        <v>13.38474526490238</v>
      </c>
      <c r="L2378" s="53">
        <v>12.61137579123648</v>
      </c>
      <c r="M2378" s="53">
        <v>9.614588615863962</v>
      </c>
      <c r="N2378" s="53">
        <v>8.5222499540970311</v>
      </c>
      <c r="O2378" s="53">
        <v>15.161716361085956</v>
      </c>
      <c r="P2378" s="53">
        <v>13.67137875125187</v>
      </c>
      <c r="Q2378" s="53">
        <v>12.582785319038102</v>
      </c>
      <c r="R2378" s="53">
        <v>13.84146135945964</v>
      </c>
      <c r="S2378" s="53">
        <v>14.70110171486423</v>
      </c>
      <c r="T2378" s="53">
        <v>16.466157183708646</v>
      </c>
      <c r="U2378" s="53">
        <v>11.098501272804731</v>
      </c>
      <c r="V2378" s="53">
        <v>11.875512849496934</v>
      </c>
      <c r="W2378" s="53">
        <v>5.4752706570079379</v>
      </c>
      <c r="X2378" s="53">
        <v>4.941445851896936</v>
      </c>
      <c r="Y2378" s="53">
        <v>3.8960752434845314</v>
      </c>
      <c r="Z2378" s="53">
        <v>4.0471157739792734</v>
      </c>
      <c r="AA2378" s="51"/>
    </row>
    <row r="2379" spans="1:27" ht="15.75" x14ac:dyDescent="0.25">
      <c r="A2379" s="51" t="s">
        <v>4615</v>
      </c>
      <c r="B2379" s="52"/>
      <c r="C2379" s="53">
        <v>7.9034465307840609</v>
      </c>
      <c r="D2379" s="53">
        <v>8.9885923355614477</v>
      </c>
      <c r="E2379" s="53">
        <v>2.7023294713092736</v>
      </c>
      <c r="F2379" s="53">
        <v>1.1783427076605435</v>
      </c>
      <c r="G2379" s="53">
        <v>2.2932668563689513</v>
      </c>
      <c r="H2379" s="53">
        <v>2.2363345472745415</v>
      </c>
      <c r="I2379" s="53">
        <v>3.8829675605528884</v>
      </c>
      <c r="J2379" s="53">
        <v>3.4558790977832059</v>
      </c>
      <c r="K2379" s="53">
        <v>1.7508149729547189</v>
      </c>
      <c r="L2379" s="53">
        <v>1.483981068194032</v>
      </c>
      <c r="M2379" s="53">
        <v>5.8956925622620195</v>
      </c>
      <c r="N2379" s="53">
        <v>5.7900636630807849</v>
      </c>
      <c r="O2379" s="53">
        <v>1.224494154117969</v>
      </c>
      <c r="P2379" s="53">
        <v>2.8013932511759849</v>
      </c>
      <c r="Q2379" s="53">
        <v>3.9923131249824961</v>
      </c>
      <c r="R2379" s="53">
        <v>3.5061536579607204</v>
      </c>
      <c r="S2379" s="53">
        <v>4.9368693434405762</v>
      </c>
      <c r="T2379" s="53">
        <v>3.8000312025339227</v>
      </c>
      <c r="U2379" s="53">
        <v>2.7001081630928834</v>
      </c>
      <c r="V2379" s="53">
        <v>2.760510000061871</v>
      </c>
      <c r="W2379" s="53">
        <v>1.4688272063760757</v>
      </c>
      <c r="X2379" s="53">
        <v>1.2115514521484423</v>
      </c>
      <c r="Y2379" s="53">
        <v>0.94118912443310065</v>
      </c>
      <c r="Z2379" s="53">
        <v>0.59785149736723209</v>
      </c>
      <c r="AA2379" s="51"/>
    </row>
    <row r="2380" spans="1:27" ht="15.75" x14ac:dyDescent="0.25">
      <c r="A2380" s="51" t="s">
        <v>270</v>
      </c>
      <c r="B2380" s="52"/>
      <c r="C2380" s="53">
        <v>24.490967127717386</v>
      </c>
      <c r="D2380" s="53">
        <v>43.795399170143419</v>
      </c>
      <c r="E2380" s="53">
        <v>7.6740958451907595</v>
      </c>
      <c r="F2380" s="53">
        <v>8.5089377621455764</v>
      </c>
      <c r="G2380" s="53">
        <v>7.8302024971870541</v>
      </c>
      <c r="H2380" s="53">
        <v>8.2029096784566153</v>
      </c>
      <c r="I2380" s="53">
        <v>7.8749848045277577</v>
      </c>
      <c r="J2380" s="53">
        <v>5.0372285499502834</v>
      </c>
      <c r="K2380" s="53">
        <v>27.133133517427211</v>
      </c>
      <c r="L2380" s="53">
        <v>25.752472765602541</v>
      </c>
      <c r="M2380" s="53">
        <v>14.998097024334077</v>
      </c>
      <c r="N2380" s="53">
        <v>16.39294114797843</v>
      </c>
      <c r="O2380" s="53">
        <v>21.999962110655161</v>
      </c>
      <c r="P2380" s="53">
        <v>20.092031384908523</v>
      </c>
      <c r="Q2380" s="53">
        <v>19.781014445504937</v>
      </c>
      <c r="R2380" s="53">
        <v>23.686566464436726</v>
      </c>
      <c r="S2380" s="53">
        <v>11.977780603077054</v>
      </c>
      <c r="T2380" s="53">
        <v>10.606001221875019</v>
      </c>
      <c r="U2380" s="53">
        <v>9.3475887679510361</v>
      </c>
      <c r="V2380" s="53">
        <v>8.9464772483501704</v>
      </c>
      <c r="W2380" s="53">
        <v>5.2274980096945241</v>
      </c>
      <c r="X2380" s="53">
        <v>5.1633819970120527</v>
      </c>
      <c r="Y2380" s="53">
        <v>5.701246423079585</v>
      </c>
      <c r="Z2380" s="53">
        <v>6.2409715378886395</v>
      </c>
      <c r="AA2380" s="51"/>
    </row>
    <row r="2381" spans="1:27" ht="15.75" x14ac:dyDescent="0.25">
      <c r="A2381" s="51" t="s">
        <v>1718</v>
      </c>
      <c r="B2381" s="52" t="s">
        <v>446</v>
      </c>
      <c r="C2381" s="53">
        <v>53.721427411768076</v>
      </c>
      <c r="D2381" s="53">
        <v>43.869934269257065</v>
      </c>
      <c r="E2381" s="53">
        <v>46.993866833982686</v>
      </c>
      <c r="F2381" s="53">
        <v>46.008376130007257</v>
      </c>
      <c r="G2381" s="53">
        <v>54.914421479707308</v>
      </c>
      <c r="H2381" s="53">
        <v>51.201510607342904</v>
      </c>
      <c r="I2381" s="53">
        <v>72.793182166256656</v>
      </c>
      <c r="J2381" s="53">
        <v>70.37049523984615</v>
      </c>
      <c r="K2381" s="53">
        <v>58.546035157124187</v>
      </c>
      <c r="L2381" s="53">
        <v>57.088201607771502</v>
      </c>
      <c r="M2381" s="53">
        <v>136.16055718427043</v>
      </c>
      <c r="N2381" s="53">
        <v>151.50866019910075</v>
      </c>
      <c r="O2381" s="53">
        <v>71.083897241830769</v>
      </c>
      <c r="P2381" s="53">
        <v>66.309375532390277</v>
      </c>
      <c r="Q2381" s="53">
        <v>102.67049514730819</v>
      </c>
      <c r="R2381" s="53">
        <v>112.89700618481173</v>
      </c>
      <c r="S2381" s="53">
        <v>92.485859127029599</v>
      </c>
      <c r="T2381" s="53">
        <v>86.916624141866421</v>
      </c>
      <c r="U2381" s="53">
        <v>46.308257749107469</v>
      </c>
      <c r="V2381" s="53">
        <v>49.904904438860719</v>
      </c>
      <c r="W2381" s="53">
        <v>35.082524882545961</v>
      </c>
      <c r="X2381" s="53">
        <v>32.61033118821959</v>
      </c>
      <c r="Y2381" s="53">
        <v>28.558216351799512</v>
      </c>
      <c r="Z2381" s="53">
        <v>16.902400115646671</v>
      </c>
      <c r="AA2381" s="51"/>
    </row>
    <row r="2382" spans="1:27" ht="15.75" x14ac:dyDescent="0.25">
      <c r="A2382" s="51" t="s">
        <v>905</v>
      </c>
      <c r="B2382" s="52" t="s">
        <v>412</v>
      </c>
      <c r="C2382" s="53">
        <v>100.11452368478407</v>
      </c>
      <c r="D2382" s="53">
        <v>62.016020362052373</v>
      </c>
      <c r="E2382" s="53">
        <v>34.586879918115976</v>
      </c>
      <c r="F2382" s="53">
        <v>25.885519604605097</v>
      </c>
      <c r="G2382" s="53">
        <v>28.87436408010441</v>
      </c>
      <c r="H2382" s="53">
        <v>32.545743565123061</v>
      </c>
      <c r="I2382" s="53">
        <v>1029.7522903466024</v>
      </c>
      <c r="J2382" s="53">
        <v>1406.6681079258722</v>
      </c>
      <c r="K2382" s="53">
        <v>123.9879165651961</v>
      </c>
      <c r="L2382" s="53">
        <v>103.61463048586255</v>
      </c>
      <c r="M2382" s="53">
        <v>151.1144017998985</v>
      </c>
      <c r="N2382" s="53">
        <v>139.25223264839016</v>
      </c>
      <c r="O2382" s="53">
        <v>69.028179357438361</v>
      </c>
      <c r="P2382" s="53">
        <v>60.389174712020434</v>
      </c>
      <c r="Q2382" s="53">
        <v>31.820100901872575</v>
      </c>
      <c r="R2382" s="53">
        <v>39.92506623669609</v>
      </c>
      <c r="S2382" s="53">
        <v>1693.0839136162472</v>
      </c>
      <c r="T2382" s="53">
        <v>1787.6573304647889</v>
      </c>
      <c r="U2382" s="53">
        <v>37.791904523344918</v>
      </c>
      <c r="V2382" s="53">
        <v>35.592980749547735</v>
      </c>
      <c r="W2382" s="53">
        <v>11.036304178190079</v>
      </c>
      <c r="X2382" s="53">
        <v>12.817125860472729</v>
      </c>
      <c r="Y2382" s="53">
        <v>18.268811792048044</v>
      </c>
      <c r="Z2382" s="53">
        <v>28.37879619416848</v>
      </c>
      <c r="AA2382" s="51"/>
    </row>
    <row r="2383" spans="1:27" ht="15.75" x14ac:dyDescent="0.25">
      <c r="A2383" s="51" t="s">
        <v>493</v>
      </c>
      <c r="B2383" s="52" t="s">
        <v>35</v>
      </c>
      <c r="C2383" s="53">
        <v>10.559253905906393</v>
      </c>
      <c r="D2383" s="53">
        <v>11.27898099621758</v>
      </c>
      <c r="E2383" s="53">
        <v>34.489058439559692</v>
      </c>
      <c r="F2383" s="53">
        <v>20.321948287797174</v>
      </c>
      <c r="G2383" s="53">
        <v>10.009097648344435</v>
      </c>
      <c r="H2383" s="53">
        <v>8.9904037186114252</v>
      </c>
      <c r="I2383" s="53">
        <v>13.076348926289725</v>
      </c>
      <c r="J2383" s="53">
        <v>8.3010062674690612</v>
      </c>
      <c r="K2383" s="53">
        <v>53.669351955046878</v>
      </c>
      <c r="L2383" s="53">
        <v>50.268284765758082</v>
      </c>
      <c r="M2383" s="53">
        <v>6.6835993926116677</v>
      </c>
      <c r="N2383" s="53">
        <v>8.3931249547925315</v>
      </c>
      <c r="O2383" s="53">
        <v>51.343163568444631</v>
      </c>
      <c r="P2383" s="53">
        <v>36.929225049119786</v>
      </c>
      <c r="Q2383" s="53">
        <v>16.072997858152085</v>
      </c>
      <c r="R2383" s="53">
        <v>13.186842044037771</v>
      </c>
      <c r="S2383" s="53">
        <v>8.5765071325877447</v>
      </c>
      <c r="T2383" s="53">
        <v>10.640745381156027</v>
      </c>
      <c r="U2383" s="53">
        <v>10.134042321210901</v>
      </c>
      <c r="V2383" s="53">
        <v>10.086401629316974</v>
      </c>
      <c r="W2383" s="53">
        <v>21.978565456111223</v>
      </c>
      <c r="X2383" s="53">
        <v>21.711246780369205</v>
      </c>
      <c r="Y2383" s="53">
        <v>25.411393337629757</v>
      </c>
      <c r="Z2383" s="53">
        <v>20.123590817820826</v>
      </c>
      <c r="AA2383" s="51"/>
    </row>
    <row r="2384" spans="1:27" ht="15.75" x14ac:dyDescent="0.25">
      <c r="A2384" s="51" t="s">
        <v>338</v>
      </c>
      <c r="B2384" s="52"/>
      <c r="C2384" s="53">
        <v>10.900036871434912</v>
      </c>
      <c r="D2384" s="53">
        <v>8.127593361986035</v>
      </c>
      <c r="E2384" s="53">
        <v>5.422905642175663</v>
      </c>
      <c r="F2384" s="53">
        <v>8.4283578829026204</v>
      </c>
      <c r="G2384" s="53">
        <v>4.736580274711863</v>
      </c>
      <c r="H2384" s="53">
        <v>3.7424321747570861</v>
      </c>
      <c r="I2384" s="53">
        <v>5.9595992931728645</v>
      </c>
      <c r="J2384" s="53">
        <v>4.0269239324186525</v>
      </c>
      <c r="K2384" s="53">
        <v>23.993644516183601</v>
      </c>
      <c r="L2384" s="53">
        <v>23.8325658714061</v>
      </c>
      <c r="M2384" s="53">
        <v>21.781332095442878</v>
      </c>
      <c r="N2384" s="53">
        <v>28.472617325149393</v>
      </c>
      <c r="O2384" s="53">
        <v>29.85590416920185</v>
      </c>
      <c r="P2384" s="53">
        <v>32.450809645248455</v>
      </c>
      <c r="Q2384" s="53">
        <v>29.582658226913871</v>
      </c>
      <c r="R2384" s="53">
        <v>26.54923737426904</v>
      </c>
      <c r="S2384" s="53">
        <v>6.4607532121504176</v>
      </c>
      <c r="T2384" s="53">
        <v>5.8024283239608438</v>
      </c>
      <c r="U2384" s="53">
        <v>4.9126323242417103</v>
      </c>
      <c r="V2384" s="53">
        <v>5.841587190044967</v>
      </c>
      <c r="W2384" s="53">
        <v>4.0285155462424713</v>
      </c>
      <c r="X2384" s="53">
        <v>3.6244134487552468</v>
      </c>
      <c r="Y2384" s="53">
        <v>3.8741124260870223</v>
      </c>
      <c r="Z2384" s="53">
        <v>3.4021861499890869</v>
      </c>
      <c r="AA2384" s="51"/>
    </row>
    <row r="2385" spans="1:27" ht="15.75" x14ac:dyDescent="0.25">
      <c r="A2385" s="51" t="s">
        <v>4616</v>
      </c>
      <c r="B2385" s="52" t="s">
        <v>1743</v>
      </c>
      <c r="C2385" s="53">
        <v>25.888992503261679</v>
      </c>
      <c r="D2385" s="53">
        <v>28.668791606104037</v>
      </c>
      <c r="E2385" s="53">
        <v>24.5629115123877</v>
      </c>
      <c r="F2385" s="53">
        <v>29.430410893589126</v>
      </c>
      <c r="G2385" s="53">
        <v>31.128735443439787</v>
      </c>
      <c r="H2385" s="53">
        <v>30.134077306833195</v>
      </c>
      <c r="I2385" s="53">
        <v>22.525697805835293</v>
      </c>
      <c r="J2385" s="53">
        <v>24.911879194779779</v>
      </c>
      <c r="K2385" s="53">
        <v>28.379379560798228</v>
      </c>
      <c r="L2385" s="53">
        <v>29.033518837266925</v>
      </c>
      <c r="M2385" s="53">
        <v>37.480375861406813</v>
      </c>
      <c r="N2385" s="53">
        <v>38.287358631745256</v>
      </c>
      <c r="O2385" s="53">
        <v>29.23643125646603</v>
      </c>
      <c r="P2385" s="53">
        <v>29.609183071267484</v>
      </c>
      <c r="Q2385" s="53">
        <v>33.632331652324517</v>
      </c>
      <c r="R2385" s="53">
        <v>36.889289968339327</v>
      </c>
      <c r="S2385" s="53">
        <v>31.321832026114905</v>
      </c>
      <c r="T2385" s="53">
        <v>33.729030752703828</v>
      </c>
      <c r="U2385" s="53">
        <v>34.397482668196226</v>
      </c>
      <c r="V2385" s="53">
        <v>35.784233603682551</v>
      </c>
      <c r="W2385" s="53">
        <v>18.101726920388156</v>
      </c>
      <c r="X2385" s="53">
        <v>19.970869112742459</v>
      </c>
      <c r="Y2385" s="53">
        <v>17.494391360593568</v>
      </c>
      <c r="Z2385" s="53">
        <v>14.340559169949731</v>
      </c>
      <c r="AA2385" s="51"/>
    </row>
    <row r="2386" spans="1:27" ht="15.75" x14ac:dyDescent="0.25">
      <c r="A2386" s="51" t="s">
        <v>4617</v>
      </c>
      <c r="B2386" s="52" t="s">
        <v>4618</v>
      </c>
      <c r="C2386" s="53">
        <v>22.252555042039315</v>
      </c>
      <c r="D2386" s="53">
        <v>19.203643118082514</v>
      </c>
      <c r="E2386" s="53">
        <v>13.621120837424797</v>
      </c>
      <c r="F2386" s="53">
        <v>14.997667955361381</v>
      </c>
      <c r="G2386" s="53">
        <v>22.378797535605777</v>
      </c>
      <c r="H2386" s="53">
        <v>21.925057052825576</v>
      </c>
      <c r="I2386" s="53">
        <v>19.812897351945129</v>
      </c>
      <c r="J2386" s="53">
        <v>17.814939868001989</v>
      </c>
      <c r="K2386" s="53">
        <v>18.047113477398334</v>
      </c>
      <c r="L2386" s="53">
        <v>19.125207030382295</v>
      </c>
      <c r="M2386" s="53">
        <v>27.241831103044227</v>
      </c>
      <c r="N2386" s="53">
        <v>24.753477707931619</v>
      </c>
      <c r="O2386" s="53">
        <v>19.747029227474652</v>
      </c>
      <c r="P2386" s="53">
        <v>19.208678261209762</v>
      </c>
      <c r="Q2386" s="53">
        <v>24.609485917656677</v>
      </c>
      <c r="R2386" s="53">
        <v>25.665690953198233</v>
      </c>
      <c r="S2386" s="53">
        <v>24.383363737269104</v>
      </c>
      <c r="T2386" s="53">
        <v>27.574485660487174</v>
      </c>
      <c r="U2386" s="53">
        <v>23.158185255510524</v>
      </c>
      <c r="V2386" s="53">
        <v>26.40554842851029</v>
      </c>
      <c r="W2386" s="53">
        <v>10.407107109593028</v>
      </c>
      <c r="X2386" s="53">
        <v>10.221483190176388</v>
      </c>
      <c r="Y2386" s="53">
        <v>10.952441695070796</v>
      </c>
      <c r="Z2386" s="53">
        <v>10.921175604199332</v>
      </c>
      <c r="AA2386" s="51"/>
    </row>
    <row r="2387" spans="1:27" ht="15.75" x14ac:dyDescent="0.25">
      <c r="A2387" s="51" t="s">
        <v>1739</v>
      </c>
      <c r="B2387" s="52" t="s">
        <v>1740</v>
      </c>
      <c r="C2387" s="53">
        <v>22.534257255364277</v>
      </c>
      <c r="D2387" s="53">
        <v>20.563331094525861</v>
      </c>
      <c r="E2387" s="53">
        <v>23.786989414160779</v>
      </c>
      <c r="F2387" s="53">
        <v>21.072358752651006</v>
      </c>
      <c r="G2387" s="53">
        <v>30.532830307637564</v>
      </c>
      <c r="H2387" s="53">
        <v>30.061234952949576</v>
      </c>
      <c r="I2387" s="53">
        <v>23.565371195220976</v>
      </c>
      <c r="J2387" s="53">
        <v>20.845894828203189</v>
      </c>
      <c r="K2387" s="53">
        <v>20.014922647967293</v>
      </c>
      <c r="L2387" s="53">
        <v>20.480493387910986</v>
      </c>
      <c r="M2387" s="53">
        <v>35.454694745181591</v>
      </c>
      <c r="N2387" s="53">
        <v>33.656123628243513</v>
      </c>
      <c r="O2387" s="53">
        <v>19.65177062453327</v>
      </c>
      <c r="P2387" s="53">
        <v>22.107291185867627</v>
      </c>
      <c r="Q2387" s="53">
        <v>25.477199089443552</v>
      </c>
      <c r="R2387" s="53">
        <v>26.609404927544055</v>
      </c>
      <c r="S2387" s="53">
        <v>34.336531815944056</v>
      </c>
      <c r="T2387" s="53">
        <v>34.221581677981412</v>
      </c>
      <c r="U2387" s="53">
        <v>36.425459160183408</v>
      </c>
      <c r="V2387" s="53">
        <v>37.313682217979164</v>
      </c>
      <c r="W2387" s="53">
        <v>14.806951497025553</v>
      </c>
      <c r="X2387" s="53">
        <v>15.669975710382783</v>
      </c>
      <c r="Y2387" s="53">
        <v>13.79155797002637</v>
      </c>
      <c r="Z2387" s="53">
        <v>11.963767638822908</v>
      </c>
      <c r="AA2387" s="51"/>
    </row>
    <row r="2388" spans="1:27" ht="15.75" x14ac:dyDescent="0.25">
      <c r="A2388" s="51" t="s">
        <v>4619</v>
      </c>
      <c r="B2388" s="52" t="s">
        <v>4620</v>
      </c>
      <c r="C2388" s="53">
        <v>33.52151925885326</v>
      </c>
      <c r="D2388" s="53">
        <v>39.106410841682759</v>
      </c>
      <c r="E2388" s="53">
        <v>42.990253406963802</v>
      </c>
      <c r="F2388" s="53">
        <v>44.986838534758604</v>
      </c>
      <c r="G2388" s="53">
        <v>45.613080263784305</v>
      </c>
      <c r="H2388" s="53">
        <v>49.968809951195212</v>
      </c>
      <c r="I2388" s="53">
        <v>28.246368615782735</v>
      </c>
      <c r="J2388" s="53">
        <v>30.824882086871053</v>
      </c>
      <c r="K2388" s="53">
        <v>52.869947230765028</v>
      </c>
      <c r="L2388" s="53">
        <v>50.762995108316986</v>
      </c>
      <c r="M2388" s="53">
        <v>34.790369516846262</v>
      </c>
      <c r="N2388" s="53">
        <v>33.723557790879383</v>
      </c>
      <c r="O2388" s="53">
        <v>47.637206712476839</v>
      </c>
      <c r="P2388" s="53">
        <v>46.646055006545332</v>
      </c>
      <c r="Q2388" s="53">
        <v>35.862892416480626</v>
      </c>
      <c r="R2388" s="53">
        <v>35.769087335233436</v>
      </c>
      <c r="S2388" s="53">
        <v>33.163179716268743</v>
      </c>
      <c r="T2388" s="53">
        <v>33.46721425871948</v>
      </c>
      <c r="U2388" s="53">
        <v>55.435900962114097</v>
      </c>
      <c r="V2388" s="53">
        <v>55.320758311814416</v>
      </c>
      <c r="W2388" s="53">
        <v>30.799271992202485</v>
      </c>
      <c r="X2388" s="53">
        <v>32.705332101897227</v>
      </c>
      <c r="Y2388" s="53">
        <v>26.252887610215087</v>
      </c>
      <c r="Z2388" s="53">
        <v>25.693053890289736</v>
      </c>
      <c r="AA2388" s="51"/>
    </row>
    <row r="2389" spans="1:27" ht="15.75" x14ac:dyDescent="0.25">
      <c r="A2389" s="51" t="s">
        <v>4621</v>
      </c>
      <c r="B2389" s="52" t="s">
        <v>4622</v>
      </c>
      <c r="C2389" s="53">
        <v>197.81499653169922</v>
      </c>
      <c r="D2389" s="53">
        <v>206.04806896299996</v>
      </c>
      <c r="E2389" s="53">
        <v>222.20565800412524</v>
      </c>
      <c r="F2389" s="53">
        <v>254.09543343635647</v>
      </c>
      <c r="G2389" s="53">
        <v>182.32068527006811</v>
      </c>
      <c r="H2389" s="53">
        <v>207.32057303035947</v>
      </c>
      <c r="I2389" s="53">
        <v>220.22731302551753</v>
      </c>
      <c r="J2389" s="53">
        <v>265.59082666813032</v>
      </c>
      <c r="K2389" s="53">
        <v>249.22403946644764</v>
      </c>
      <c r="L2389" s="53">
        <v>256.15237206847212</v>
      </c>
      <c r="M2389" s="53">
        <v>189.27560518279657</v>
      </c>
      <c r="N2389" s="53">
        <v>197.83483005007233</v>
      </c>
      <c r="O2389" s="53">
        <v>262.29617304806823</v>
      </c>
      <c r="P2389" s="53">
        <v>247.93262159096443</v>
      </c>
      <c r="Q2389" s="53">
        <v>237.67566692064491</v>
      </c>
      <c r="R2389" s="53">
        <v>230.7910199421359</v>
      </c>
      <c r="S2389" s="53">
        <v>245.32087915315529</v>
      </c>
      <c r="T2389" s="53">
        <v>277.30481829193286</v>
      </c>
      <c r="U2389" s="53">
        <v>219.93736723355718</v>
      </c>
      <c r="V2389" s="53">
        <v>212.23738945286328</v>
      </c>
      <c r="W2389" s="53">
        <v>556.13574976074381</v>
      </c>
      <c r="X2389" s="53">
        <v>488.48092852625314</v>
      </c>
      <c r="Y2389" s="53">
        <v>545.8727734055916</v>
      </c>
      <c r="Z2389" s="53">
        <v>550.99894026943764</v>
      </c>
      <c r="AA2389" s="51"/>
    </row>
    <row r="2390" spans="1:27" ht="15.75" x14ac:dyDescent="0.25">
      <c r="A2390" s="51" t="s">
        <v>4623</v>
      </c>
      <c r="B2390" s="52"/>
      <c r="C2390" s="53">
        <v>4.1149170838517604</v>
      </c>
      <c r="D2390" s="53">
        <v>5.3124663002550907</v>
      </c>
      <c r="E2390" s="53">
        <v>4.2519160486208989</v>
      </c>
      <c r="F2390" s="53">
        <v>3.5142820119896148</v>
      </c>
      <c r="G2390" s="53">
        <v>3.9165317592672761</v>
      </c>
      <c r="H2390" s="53">
        <v>4.0058450509259238</v>
      </c>
      <c r="I2390" s="53">
        <v>3.6691089111243</v>
      </c>
      <c r="J2390" s="53">
        <v>3.464210438295801</v>
      </c>
      <c r="K2390" s="53">
        <v>5.094263179994889</v>
      </c>
      <c r="L2390" s="53">
        <v>4.9250696011308301</v>
      </c>
      <c r="M2390" s="53">
        <v>6.4161538874525377</v>
      </c>
      <c r="N2390" s="53">
        <v>5.69246811605709</v>
      </c>
      <c r="O2390" s="53">
        <v>4.4387203920277853</v>
      </c>
      <c r="P2390" s="53">
        <v>4.9670649257578825</v>
      </c>
      <c r="Q2390" s="53">
        <v>5.4382651293152326</v>
      </c>
      <c r="R2390" s="53">
        <v>4.8251230764046733</v>
      </c>
      <c r="S2390" s="53">
        <v>4.856205507730798</v>
      </c>
      <c r="T2390" s="53">
        <v>3.790892682929373</v>
      </c>
      <c r="U2390" s="53">
        <v>2.8915830148128552</v>
      </c>
      <c r="V2390" s="53">
        <v>3.6144561823203922</v>
      </c>
      <c r="W2390" s="53">
        <v>2.1455048690569161</v>
      </c>
      <c r="X2390" s="53">
        <v>2.2216064610486446</v>
      </c>
      <c r="Y2390" s="53">
        <v>2.3534270529381733</v>
      </c>
      <c r="Z2390" s="53">
        <v>2.2106655560949733</v>
      </c>
      <c r="AA2390" s="51"/>
    </row>
    <row r="2391" spans="1:27" ht="15.75" x14ac:dyDescent="0.25">
      <c r="A2391" s="51" t="s">
        <v>4624</v>
      </c>
      <c r="B2391" s="52"/>
      <c r="C2391" s="53">
        <v>2.3216539224408108</v>
      </c>
      <c r="D2391" s="53">
        <v>2.9256771882455492</v>
      </c>
      <c r="E2391" s="53">
        <v>3.6892671912657042</v>
      </c>
      <c r="F2391" s="53">
        <v>2.7975580283823729</v>
      </c>
      <c r="G2391" s="53">
        <v>2.2144738063728178</v>
      </c>
      <c r="H2391" s="53">
        <v>2.99723374079844</v>
      </c>
      <c r="I2391" s="53">
        <v>3.0320944203112177</v>
      </c>
      <c r="J2391" s="53">
        <v>3.4213408652771031</v>
      </c>
      <c r="K2391" s="53">
        <v>3.5350157746620114</v>
      </c>
      <c r="L2391" s="53">
        <v>3.8641419229364593</v>
      </c>
      <c r="M2391" s="53">
        <v>5.5734965586688894</v>
      </c>
      <c r="N2391" s="53">
        <v>3.9493353445815509</v>
      </c>
      <c r="O2391" s="53">
        <v>4.3138033078243767</v>
      </c>
      <c r="P2391" s="53">
        <v>5.9596035289245206</v>
      </c>
      <c r="Q2391" s="53">
        <v>4.7882036200319282</v>
      </c>
      <c r="R2391" s="53">
        <v>2.9029195744223237</v>
      </c>
      <c r="S2391" s="53">
        <v>3.4371994985373409</v>
      </c>
      <c r="T2391" s="53">
        <v>4.0743749186192986</v>
      </c>
      <c r="U2391" s="53">
        <v>1.3785918100994561</v>
      </c>
      <c r="V2391" s="53">
        <v>2.0295808156552444</v>
      </c>
      <c r="W2391" s="53">
        <v>1.8506529412200217</v>
      </c>
      <c r="X2391" s="53">
        <v>2.1650325949774603</v>
      </c>
      <c r="Y2391" s="53">
        <v>1.9371852984902023</v>
      </c>
      <c r="Z2391" s="53">
        <v>1.1065113282573202</v>
      </c>
      <c r="AA2391" s="51"/>
    </row>
    <row r="2392" spans="1:27" ht="15.75" x14ac:dyDescent="0.25">
      <c r="A2392" s="51" t="s">
        <v>4625</v>
      </c>
      <c r="B2392" s="52" t="s">
        <v>1653</v>
      </c>
      <c r="C2392" s="53">
        <v>26.390840200528153</v>
      </c>
      <c r="D2392" s="53">
        <v>23.900822891801283</v>
      </c>
      <c r="E2392" s="53">
        <v>27.083059727788697</v>
      </c>
      <c r="F2392" s="53">
        <v>25.02309502545263</v>
      </c>
      <c r="G2392" s="53">
        <v>25.824640021816716</v>
      </c>
      <c r="H2392" s="53">
        <v>27.56069037492577</v>
      </c>
      <c r="I2392" s="53">
        <v>22.649367824643566</v>
      </c>
      <c r="J2392" s="53">
        <v>18.771664839076809</v>
      </c>
      <c r="K2392" s="53">
        <v>27.834461960207449</v>
      </c>
      <c r="L2392" s="53">
        <v>28.927851994998989</v>
      </c>
      <c r="M2392" s="53">
        <v>23.341234289308012</v>
      </c>
      <c r="N2392" s="53">
        <v>24.877088016294802</v>
      </c>
      <c r="O2392" s="53">
        <v>25.647560908067671</v>
      </c>
      <c r="P2392" s="53">
        <v>27.033174990105366</v>
      </c>
      <c r="Q2392" s="53">
        <v>27.261981945267102</v>
      </c>
      <c r="R2392" s="53">
        <v>28.774561035888791</v>
      </c>
      <c r="S2392" s="53">
        <v>28.117152853593851</v>
      </c>
      <c r="T2392" s="53">
        <v>32.712275210714807</v>
      </c>
      <c r="U2392" s="53">
        <v>31.437559928960361</v>
      </c>
      <c r="V2392" s="53">
        <v>32.287052614365258</v>
      </c>
      <c r="W2392" s="53">
        <v>20.244125350664081</v>
      </c>
      <c r="X2392" s="53">
        <v>19.149632851323137</v>
      </c>
      <c r="Y2392" s="53">
        <v>24.74878564295091</v>
      </c>
      <c r="Z2392" s="53">
        <v>28.421042314774379</v>
      </c>
      <c r="AA2392" s="51"/>
    </row>
    <row r="2393" spans="1:27" ht="15.75" x14ac:dyDescent="0.25">
      <c r="A2393" s="51" t="s">
        <v>4626</v>
      </c>
      <c r="B2393" s="52" t="s">
        <v>1259</v>
      </c>
      <c r="C2393" s="53">
        <v>11.968413729485315</v>
      </c>
      <c r="D2393" s="53">
        <v>14.465523347038344</v>
      </c>
      <c r="E2393" s="53">
        <v>12.235959521657632</v>
      </c>
      <c r="F2393" s="53">
        <v>11.775121763066647</v>
      </c>
      <c r="G2393" s="53">
        <v>16.466144754807196</v>
      </c>
      <c r="H2393" s="53">
        <v>18.522490895282317</v>
      </c>
      <c r="I2393" s="53">
        <v>14.25432774249308</v>
      </c>
      <c r="J2393" s="53">
        <v>13.834795232116905</v>
      </c>
      <c r="K2393" s="53">
        <v>27.291102445153747</v>
      </c>
      <c r="L2393" s="53">
        <v>26.057645674790816</v>
      </c>
      <c r="M2393" s="53">
        <v>16.967353634448649</v>
      </c>
      <c r="N2393" s="53">
        <v>16.084031666497975</v>
      </c>
      <c r="O2393" s="53">
        <v>20.001794383809781</v>
      </c>
      <c r="P2393" s="53">
        <v>19.40762480152808</v>
      </c>
      <c r="Q2393" s="53">
        <v>22.54399000773185</v>
      </c>
      <c r="R2393" s="53">
        <v>21.988836817508201</v>
      </c>
      <c r="S2393" s="53">
        <v>18.907671660111493</v>
      </c>
      <c r="T2393" s="53">
        <v>18.369271200399197</v>
      </c>
      <c r="U2393" s="53">
        <v>17.391465912023907</v>
      </c>
      <c r="V2393" s="53">
        <v>21.54750401737024</v>
      </c>
      <c r="W2393" s="53">
        <v>5.0861309971423037</v>
      </c>
      <c r="X2393" s="53">
        <v>5.0530798445643752</v>
      </c>
      <c r="Y2393" s="53">
        <v>7.1669489291273951</v>
      </c>
      <c r="Z2393" s="53">
        <v>10.45250831242272</v>
      </c>
      <c r="AA2393" s="51"/>
    </row>
    <row r="2394" spans="1:27" ht="15.75" x14ac:dyDescent="0.25">
      <c r="A2394" s="51" t="s">
        <v>4627</v>
      </c>
      <c r="B2394" s="52" t="s">
        <v>4628</v>
      </c>
      <c r="C2394" s="53">
        <v>29.812737169597884</v>
      </c>
      <c r="D2394" s="53">
        <v>32.182352818655104</v>
      </c>
      <c r="E2394" s="53">
        <v>15.908417250927616</v>
      </c>
      <c r="F2394" s="53">
        <v>19.534655035453451</v>
      </c>
      <c r="G2394" s="53">
        <v>22.90322481064597</v>
      </c>
      <c r="H2394" s="53">
        <v>24.683354953584086</v>
      </c>
      <c r="I2394" s="53">
        <v>18.130734962960599</v>
      </c>
      <c r="J2394" s="53">
        <v>16.223605284928023</v>
      </c>
      <c r="K2394" s="53">
        <v>21.005773844981594</v>
      </c>
      <c r="L2394" s="53">
        <v>23.233350357976708</v>
      </c>
      <c r="M2394" s="53">
        <v>23.231188470831533</v>
      </c>
      <c r="N2394" s="53">
        <v>25.214039293721083</v>
      </c>
      <c r="O2394" s="53">
        <v>19.668973808622447</v>
      </c>
      <c r="P2394" s="53">
        <v>19.022734485614109</v>
      </c>
      <c r="Q2394" s="53">
        <v>23.917142256659307</v>
      </c>
      <c r="R2394" s="53">
        <v>25.311656540904718</v>
      </c>
      <c r="S2394" s="53">
        <v>19.533532981667232</v>
      </c>
      <c r="T2394" s="53">
        <v>21.869792870601028</v>
      </c>
      <c r="U2394" s="53">
        <v>25.74622151933815</v>
      </c>
      <c r="V2394" s="53">
        <v>27.40019234558056</v>
      </c>
      <c r="W2394" s="53">
        <v>18.355941124006019</v>
      </c>
      <c r="X2394" s="53">
        <v>19.432707072528594</v>
      </c>
      <c r="Y2394" s="53">
        <v>15.423355142354815</v>
      </c>
      <c r="Z2394" s="53">
        <v>8.8368113290009305</v>
      </c>
      <c r="AA2394" s="51"/>
    </row>
    <row r="2395" spans="1:27" ht="15.75" x14ac:dyDescent="0.25">
      <c r="A2395" s="51" t="s">
        <v>4629</v>
      </c>
      <c r="B2395" s="52" t="s">
        <v>4630</v>
      </c>
      <c r="C2395" s="53">
        <v>79.311003951664532</v>
      </c>
      <c r="D2395" s="53">
        <v>59.173008816346254</v>
      </c>
      <c r="E2395" s="53">
        <v>45.055819510946357</v>
      </c>
      <c r="F2395" s="53">
        <v>43.159997495496881</v>
      </c>
      <c r="G2395" s="53">
        <v>70.165740759610458</v>
      </c>
      <c r="H2395" s="53">
        <v>72.691081617599721</v>
      </c>
      <c r="I2395" s="53">
        <v>89.939754398236317</v>
      </c>
      <c r="J2395" s="53">
        <v>89.677848963415599</v>
      </c>
      <c r="K2395" s="53">
        <v>47.508443788144405</v>
      </c>
      <c r="L2395" s="53">
        <v>43.919304363570625</v>
      </c>
      <c r="M2395" s="53">
        <v>75.545586232109144</v>
      </c>
      <c r="N2395" s="53">
        <v>68.699770038129131</v>
      </c>
      <c r="O2395" s="53">
        <v>49.80626683759494</v>
      </c>
      <c r="P2395" s="53">
        <v>53.540412369414277</v>
      </c>
      <c r="Q2395" s="53">
        <v>66.765799652038908</v>
      </c>
      <c r="R2395" s="53">
        <v>55.179247168325944</v>
      </c>
      <c r="S2395" s="53">
        <v>83.177643504078432</v>
      </c>
      <c r="T2395" s="53">
        <v>72.119892477048822</v>
      </c>
      <c r="U2395" s="53">
        <v>72.347688709390539</v>
      </c>
      <c r="V2395" s="53">
        <v>65.582601356571928</v>
      </c>
      <c r="W2395" s="53">
        <v>61.748455500061233</v>
      </c>
      <c r="X2395" s="53">
        <v>57.922179763051659</v>
      </c>
      <c r="Y2395" s="53">
        <v>56.483857901447763</v>
      </c>
      <c r="Z2395" s="53">
        <v>47.914329846866806</v>
      </c>
      <c r="AA2395" s="51"/>
    </row>
    <row r="2396" spans="1:27" ht="15.75" x14ac:dyDescent="0.25">
      <c r="A2396" s="51" t="s">
        <v>4631</v>
      </c>
      <c r="B2396" s="52"/>
      <c r="C2396" s="53">
        <v>12.769186846926381</v>
      </c>
      <c r="D2396" s="53">
        <v>13.510962563508357</v>
      </c>
      <c r="E2396" s="53">
        <v>13.676597480957783</v>
      </c>
      <c r="F2396" s="53">
        <v>12.266181960538654</v>
      </c>
      <c r="G2396" s="53">
        <v>13.191318636351436</v>
      </c>
      <c r="H2396" s="53">
        <v>13.646632013085549</v>
      </c>
      <c r="I2396" s="53">
        <v>15.05080451830816</v>
      </c>
      <c r="J2396" s="53">
        <v>13.03178021162157</v>
      </c>
      <c r="K2396" s="53">
        <v>12.75291130953495</v>
      </c>
      <c r="L2396" s="53">
        <v>12.346811348516153</v>
      </c>
      <c r="M2396" s="53">
        <v>17.927031491481419</v>
      </c>
      <c r="N2396" s="53">
        <v>15.448607701221075</v>
      </c>
      <c r="O2396" s="53">
        <v>14.211731117195193</v>
      </c>
      <c r="P2396" s="53">
        <v>16.300667344179477</v>
      </c>
      <c r="Q2396" s="53">
        <v>13.152478170430259</v>
      </c>
      <c r="R2396" s="53">
        <v>14.261955375126988</v>
      </c>
      <c r="S2396" s="53">
        <v>15.534757123901075</v>
      </c>
      <c r="T2396" s="53">
        <v>14.113633269639832</v>
      </c>
      <c r="U2396" s="53">
        <v>13.025453738319483</v>
      </c>
      <c r="V2396" s="53">
        <v>13.193103927568421</v>
      </c>
      <c r="W2396" s="53">
        <v>5.0659024201925629</v>
      </c>
      <c r="X2396" s="53">
        <v>7.0152258620794461</v>
      </c>
      <c r="Y2396" s="53">
        <v>6.3647466232502712</v>
      </c>
      <c r="Z2396" s="53">
        <v>7.9581454557684195</v>
      </c>
      <c r="AA2396" s="51"/>
    </row>
    <row r="2397" spans="1:27" ht="15.75" x14ac:dyDescent="0.25">
      <c r="A2397" s="51" t="s">
        <v>4632</v>
      </c>
      <c r="B2397" s="52" t="s">
        <v>828</v>
      </c>
      <c r="C2397" s="53">
        <v>23.381228559509587</v>
      </c>
      <c r="D2397" s="53">
        <v>15.915281447147825</v>
      </c>
      <c r="E2397" s="53">
        <v>25.288951770611224</v>
      </c>
      <c r="F2397" s="53">
        <v>25.801734370081164</v>
      </c>
      <c r="G2397" s="53">
        <v>30.488808615915918</v>
      </c>
      <c r="H2397" s="53">
        <v>26.406789059854873</v>
      </c>
      <c r="I2397" s="53">
        <v>24.837662162060671</v>
      </c>
      <c r="J2397" s="53">
        <v>19.095143120514681</v>
      </c>
      <c r="K2397" s="53">
        <v>22.689057763506693</v>
      </c>
      <c r="L2397" s="53">
        <v>21.859075231586715</v>
      </c>
      <c r="M2397" s="53">
        <v>11.664081927563977</v>
      </c>
      <c r="N2397" s="53">
        <v>16.339570374079322</v>
      </c>
      <c r="O2397" s="53">
        <v>21.320265740660908</v>
      </c>
      <c r="P2397" s="53">
        <v>22.531774465292063</v>
      </c>
      <c r="Q2397" s="53">
        <v>11.457941168691123</v>
      </c>
      <c r="R2397" s="53">
        <v>12.625143326543654</v>
      </c>
      <c r="S2397" s="53">
        <v>29.276963178280628</v>
      </c>
      <c r="T2397" s="53">
        <v>26.188907552903572</v>
      </c>
      <c r="U2397" s="53">
        <v>24.254405352692263</v>
      </c>
      <c r="V2397" s="53">
        <v>24.656336890723665</v>
      </c>
      <c r="W2397" s="53">
        <v>20.27133233411632</v>
      </c>
      <c r="X2397" s="53">
        <v>23.394279089962826</v>
      </c>
      <c r="Y2397" s="53">
        <v>20.187299296228058</v>
      </c>
      <c r="Z2397" s="53">
        <v>20.422382784044448</v>
      </c>
      <c r="AA2397" s="51"/>
    </row>
    <row r="2398" spans="1:27" ht="15.75" x14ac:dyDescent="0.25">
      <c r="A2398" s="51" t="s">
        <v>4633</v>
      </c>
      <c r="B2398" s="52" t="s">
        <v>4634</v>
      </c>
      <c r="C2398" s="53">
        <v>11.7829145585765</v>
      </c>
      <c r="D2398" s="53">
        <v>10.497536802994796</v>
      </c>
      <c r="E2398" s="53">
        <v>30.407879969317801</v>
      </c>
      <c r="F2398" s="53">
        <v>27.606683480902845</v>
      </c>
      <c r="G2398" s="53">
        <v>17.034881484731372</v>
      </c>
      <c r="H2398" s="53">
        <v>17.086885393971535</v>
      </c>
      <c r="I2398" s="53">
        <v>18.269643461983783</v>
      </c>
      <c r="J2398" s="53">
        <v>18.756932144445731</v>
      </c>
      <c r="K2398" s="53">
        <v>29.193148032264659</v>
      </c>
      <c r="L2398" s="53">
        <v>32.722165681320796</v>
      </c>
      <c r="M2398" s="53">
        <v>29.050206959043809</v>
      </c>
      <c r="N2398" s="53">
        <v>31.958437327863866</v>
      </c>
      <c r="O2398" s="53">
        <v>25.891939426639894</v>
      </c>
      <c r="P2398" s="53">
        <v>24.870702584101078</v>
      </c>
      <c r="Q2398" s="53">
        <v>38.455784714239904</v>
      </c>
      <c r="R2398" s="53">
        <v>42.462224990473011</v>
      </c>
      <c r="S2398" s="53">
        <v>21.57234620731111</v>
      </c>
      <c r="T2398" s="53">
        <v>23.896468653593757</v>
      </c>
      <c r="U2398" s="53">
        <v>17.0653135643479</v>
      </c>
      <c r="V2398" s="53">
        <v>18.260987459273309</v>
      </c>
      <c r="W2398" s="53">
        <v>23.324981745869287</v>
      </c>
      <c r="X2398" s="53">
        <v>23.940392238075233</v>
      </c>
      <c r="Y2398" s="53">
        <v>38.62662035956027</v>
      </c>
      <c r="Z2398" s="53">
        <v>60.259520718283099</v>
      </c>
      <c r="AA2398" s="51"/>
    </row>
    <row r="2399" spans="1:27" ht="15.75" x14ac:dyDescent="0.25">
      <c r="A2399" s="51" t="s">
        <v>4635</v>
      </c>
      <c r="B2399" s="52" t="s">
        <v>4636</v>
      </c>
      <c r="C2399" s="53">
        <v>6.3850180669474463</v>
      </c>
      <c r="D2399" s="53">
        <v>7.3458825252274309</v>
      </c>
      <c r="E2399" s="53">
        <v>9.4060636604508048</v>
      </c>
      <c r="F2399" s="53">
        <v>10.911319949683641</v>
      </c>
      <c r="G2399" s="53">
        <v>8.0354443695931135</v>
      </c>
      <c r="H2399" s="53">
        <v>9.0411901485889974</v>
      </c>
      <c r="I2399" s="53">
        <v>7.233021926159708</v>
      </c>
      <c r="J2399" s="53">
        <v>7.9175997703264462</v>
      </c>
      <c r="K2399" s="53">
        <v>8.516048796212484</v>
      </c>
      <c r="L2399" s="53">
        <v>7.9795721953856589</v>
      </c>
      <c r="M2399" s="53">
        <v>10.841007416784759</v>
      </c>
      <c r="N2399" s="53">
        <v>10.30878393880859</v>
      </c>
      <c r="O2399" s="53">
        <v>7.0362972294024164</v>
      </c>
      <c r="P2399" s="53">
        <v>8.6177892955793816</v>
      </c>
      <c r="Q2399" s="53">
        <v>8.1209397688189551</v>
      </c>
      <c r="R2399" s="53">
        <v>8.9517651635620972</v>
      </c>
      <c r="S2399" s="53">
        <v>7.5652468849535044</v>
      </c>
      <c r="T2399" s="53">
        <v>8.6629638886547919</v>
      </c>
      <c r="U2399" s="53">
        <v>9.0467646688254675</v>
      </c>
      <c r="V2399" s="53">
        <v>7.543371190197397</v>
      </c>
      <c r="W2399" s="53">
        <v>2.9081248518088327</v>
      </c>
      <c r="X2399" s="53">
        <v>2.3978765496983261</v>
      </c>
      <c r="Y2399" s="53">
        <v>3.1081237735971001</v>
      </c>
      <c r="Z2399" s="53">
        <v>3.7624844021987944</v>
      </c>
      <c r="AA2399" s="51"/>
    </row>
    <row r="2400" spans="1:27" ht="15.75" x14ac:dyDescent="0.25">
      <c r="A2400" s="51" t="s">
        <v>4637</v>
      </c>
      <c r="B2400" s="52"/>
      <c r="C2400" s="53">
        <v>28.009984637998592</v>
      </c>
      <c r="D2400" s="53">
        <v>25.741964109139907</v>
      </c>
      <c r="E2400" s="53">
        <v>16.996980988331281</v>
      </c>
      <c r="F2400" s="53">
        <v>14.984984213319132</v>
      </c>
      <c r="G2400" s="53">
        <v>20.093077171444595</v>
      </c>
      <c r="H2400" s="53">
        <v>21.028653093477381</v>
      </c>
      <c r="I2400" s="53">
        <v>18.852296956176779</v>
      </c>
      <c r="J2400" s="53">
        <v>15.199606507142109</v>
      </c>
      <c r="K2400" s="53">
        <v>24.23031286677967</v>
      </c>
      <c r="L2400" s="53">
        <v>24.638166679958463</v>
      </c>
      <c r="M2400" s="53">
        <v>23.832744981682382</v>
      </c>
      <c r="N2400" s="53">
        <v>26.510284678637554</v>
      </c>
      <c r="O2400" s="53">
        <v>24.415188938958181</v>
      </c>
      <c r="P2400" s="53">
        <v>22.645429194997298</v>
      </c>
      <c r="Q2400" s="53">
        <v>26.938590151271715</v>
      </c>
      <c r="R2400" s="53">
        <v>26.396869744416708</v>
      </c>
      <c r="S2400" s="53">
        <v>21.163942126618938</v>
      </c>
      <c r="T2400" s="53">
        <v>21.879571492646797</v>
      </c>
      <c r="U2400" s="53">
        <v>22.306107841627092</v>
      </c>
      <c r="V2400" s="53">
        <v>25.632518426288783</v>
      </c>
      <c r="W2400" s="53">
        <v>19.686515058545339</v>
      </c>
      <c r="X2400" s="53">
        <v>21.059360420023101</v>
      </c>
      <c r="Y2400" s="53">
        <v>17.989275470788542</v>
      </c>
      <c r="Z2400" s="53">
        <v>11.481417729349817</v>
      </c>
      <c r="AA2400" s="51"/>
    </row>
    <row r="2401" spans="1:27" ht="15.75" x14ac:dyDescent="0.25">
      <c r="A2401" s="51" t="s">
        <v>4638</v>
      </c>
      <c r="B2401" s="52" t="s">
        <v>279</v>
      </c>
      <c r="C2401" s="53">
        <v>10.276844928439765</v>
      </c>
      <c r="D2401" s="53">
        <v>10.340755579143751</v>
      </c>
      <c r="E2401" s="53">
        <v>13.018448594466337</v>
      </c>
      <c r="F2401" s="53">
        <v>16.373545968860128</v>
      </c>
      <c r="G2401" s="53">
        <v>27.961352377970218</v>
      </c>
      <c r="H2401" s="53">
        <v>31.397622943838638</v>
      </c>
      <c r="I2401" s="53">
        <v>10.854281418421788</v>
      </c>
      <c r="J2401" s="53">
        <v>9.7654016759730986</v>
      </c>
      <c r="K2401" s="53">
        <v>16.630546863793398</v>
      </c>
      <c r="L2401" s="53">
        <v>14.541479315472346</v>
      </c>
      <c r="M2401" s="53">
        <v>56.787547942741888</v>
      </c>
      <c r="N2401" s="53">
        <v>53.810988215907685</v>
      </c>
      <c r="O2401" s="53">
        <v>16.351923083382257</v>
      </c>
      <c r="P2401" s="53">
        <v>12.30144369798006</v>
      </c>
      <c r="Q2401" s="53">
        <v>31.047399237935878</v>
      </c>
      <c r="R2401" s="53">
        <v>40.117848015141611</v>
      </c>
      <c r="S2401" s="53">
        <v>14.956427089995625</v>
      </c>
      <c r="T2401" s="53">
        <v>13.323196426355388</v>
      </c>
      <c r="U2401" s="53">
        <v>18.046699940637833</v>
      </c>
      <c r="V2401" s="53">
        <v>21.281437920476979</v>
      </c>
      <c r="W2401" s="53">
        <v>9.0121834800407949</v>
      </c>
      <c r="X2401" s="53">
        <v>10.130148406220481</v>
      </c>
      <c r="Y2401" s="53">
        <v>10.190806381792884</v>
      </c>
      <c r="Z2401" s="53">
        <v>7.138598846628776</v>
      </c>
      <c r="AA2401" s="51"/>
    </row>
    <row r="2402" spans="1:27" ht="15.75" x14ac:dyDescent="0.25">
      <c r="A2402" s="51" t="s">
        <v>4639</v>
      </c>
      <c r="B2402" s="52"/>
      <c r="C2402" s="53">
        <v>46.303795772298542</v>
      </c>
      <c r="D2402" s="53">
        <v>49.396044294577926</v>
      </c>
      <c r="E2402" s="53">
        <v>46.242585328153375</v>
      </c>
      <c r="F2402" s="53">
        <v>44.558356863267875</v>
      </c>
      <c r="G2402" s="53">
        <v>45.249439302432258</v>
      </c>
      <c r="H2402" s="53">
        <v>43.869508168702509</v>
      </c>
      <c r="I2402" s="53">
        <v>38.096880769919011</v>
      </c>
      <c r="J2402" s="53">
        <v>35.587731621909832</v>
      </c>
      <c r="K2402" s="53">
        <v>47.012688146668964</v>
      </c>
      <c r="L2402" s="53">
        <v>42.391699676506285</v>
      </c>
      <c r="M2402" s="53">
        <v>47.195435741499551</v>
      </c>
      <c r="N2402" s="53">
        <v>40.584287572100557</v>
      </c>
      <c r="O2402" s="53">
        <v>45.338255167065391</v>
      </c>
      <c r="P2402" s="53">
        <v>43.334853873866557</v>
      </c>
      <c r="Q2402" s="53">
        <v>42.360856531343508</v>
      </c>
      <c r="R2402" s="53">
        <v>44.939059201953405</v>
      </c>
      <c r="S2402" s="53">
        <v>49.346158234154608</v>
      </c>
      <c r="T2402" s="53">
        <v>52.759261361523222</v>
      </c>
      <c r="U2402" s="53">
        <v>43.41738406860091</v>
      </c>
      <c r="V2402" s="53">
        <v>43.541588428882868</v>
      </c>
      <c r="W2402" s="53">
        <v>47.133996903016339</v>
      </c>
      <c r="X2402" s="53">
        <v>46.723974825370085</v>
      </c>
      <c r="Y2402" s="53">
        <v>57.213709144239523</v>
      </c>
      <c r="Z2402" s="53">
        <v>59.693591876595221</v>
      </c>
      <c r="AA2402" s="51"/>
    </row>
    <row r="2403" spans="1:27" ht="15.75" x14ac:dyDescent="0.25">
      <c r="A2403" s="51" t="s">
        <v>4640</v>
      </c>
      <c r="B2403" s="52"/>
      <c r="C2403" s="53">
        <v>29.618707206067437</v>
      </c>
      <c r="D2403" s="53">
        <v>20.771232419930076</v>
      </c>
      <c r="E2403" s="53">
        <v>31.220423606086019</v>
      </c>
      <c r="F2403" s="53">
        <v>28.952469498573386</v>
      </c>
      <c r="G2403" s="53">
        <v>33.264832824177887</v>
      </c>
      <c r="H2403" s="53">
        <v>35.724885309073976</v>
      </c>
      <c r="I2403" s="53">
        <v>38.549873531312571</v>
      </c>
      <c r="J2403" s="53">
        <v>38.840288021049084</v>
      </c>
      <c r="K2403" s="53">
        <v>36.108967167215667</v>
      </c>
      <c r="L2403" s="53">
        <v>31.685963768078967</v>
      </c>
      <c r="M2403" s="53">
        <v>58.429998099868037</v>
      </c>
      <c r="N2403" s="53">
        <v>46.694827873489977</v>
      </c>
      <c r="O2403" s="53">
        <v>39.955040166510308</v>
      </c>
      <c r="P2403" s="53">
        <v>37.38459293694352</v>
      </c>
      <c r="Q2403" s="53">
        <v>37.3119324860982</v>
      </c>
      <c r="R2403" s="53">
        <v>36.858914133860452</v>
      </c>
      <c r="S2403" s="53">
        <v>42.101397357709253</v>
      </c>
      <c r="T2403" s="53">
        <v>37.330420810492527</v>
      </c>
      <c r="U2403" s="53">
        <v>31.636767330935154</v>
      </c>
      <c r="V2403" s="53">
        <v>31.768225131712018</v>
      </c>
      <c r="W2403" s="53">
        <v>18.355483473615347</v>
      </c>
      <c r="X2403" s="53">
        <v>17.832522936309886</v>
      </c>
      <c r="Y2403" s="53">
        <v>19.001873118300843</v>
      </c>
      <c r="Z2403" s="53">
        <v>16.758400233179938</v>
      </c>
      <c r="AA2403" s="51"/>
    </row>
    <row r="2404" spans="1:27" ht="15.75" x14ac:dyDescent="0.25">
      <c r="A2404" s="51" t="s">
        <v>1769</v>
      </c>
      <c r="B2404" s="52" t="s">
        <v>1770</v>
      </c>
      <c r="C2404" s="53">
        <v>49.70338689243048</v>
      </c>
      <c r="D2404" s="53">
        <v>48.343969654083438</v>
      </c>
      <c r="E2404" s="53">
        <v>82.270318966219577</v>
      </c>
      <c r="F2404" s="53">
        <v>105.51115839321267</v>
      </c>
      <c r="G2404" s="53">
        <v>60.225566695475706</v>
      </c>
      <c r="H2404" s="53">
        <v>62.743379734929619</v>
      </c>
      <c r="I2404" s="53">
        <v>77.411504453242301</v>
      </c>
      <c r="J2404" s="53">
        <v>77.885226398606264</v>
      </c>
      <c r="K2404" s="53">
        <v>47.242133377874531</v>
      </c>
      <c r="L2404" s="53">
        <v>46.200480885122445</v>
      </c>
      <c r="M2404" s="53">
        <v>64.344474029475663</v>
      </c>
      <c r="N2404" s="53">
        <v>67.93495478587927</v>
      </c>
      <c r="O2404" s="53">
        <v>46.478508740796457</v>
      </c>
      <c r="P2404" s="53">
        <v>56.326066076054033</v>
      </c>
      <c r="Q2404" s="53">
        <v>46.984191632625617</v>
      </c>
      <c r="R2404" s="53">
        <v>54.774246735322407</v>
      </c>
      <c r="S2404" s="53">
        <v>71.30528858511228</v>
      </c>
      <c r="T2404" s="53">
        <v>70.943371327674171</v>
      </c>
      <c r="U2404" s="53">
        <v>65.431323952205858</v>
      </c>
      <c r="V2404" s="53">
        <v>74.399680831474313</v>
      </c>
      <c r="W2404" s="53">
        <v>74.310290370307001</v>
      </c>
      <c r="X2404" s="53">
        <v>56.280995418736985</v>
      </c>
      <c r="Y2404" s="53">
        <v>43.10145073798941</v>
      </c>
      <c r="Z2404" s="53">
        <v>22.720900656325863</v>
      </c>
      <c r="AA2404" s="51"/>
    </row>
    <row r="2405" spans="1:27" ht="15.75" x14ac:dyDescent="0.25">
      <c r="A2405" s="51" t="s">
        <v>4641</v>
      </c>
      <c r="B2405" s="52" t="s">
        <v>9</v>
      </c>
      <c r="C2405" s="53">
        <v>6.794258907797901</v>
      </c>
      <c r="D2405" s="53">
        <v>6.2928194873585896</v>
      </c>
      <c r="E2405" s="53">
        <v>3.7262655728400023</v>
      </c>
      <c r="F2405" s="53">
        <v>4.3732045618834352</v>
      </c>
      <c r="G2405" s="53">
        <v>3.7004533396186425</v>
      </c>
      <c r="H2405" s="53">
        <v>4.8289447416220463</v>
      </c>
      <c r="I2405" s="53">
        <v>5.7540958692703512</v>
      </c>
      <c r="J2405" s="53">
        <v>9.7260450910111533</v>
      </c>
      <c r="K2405" s="53">
        <v>7.1959453114785186</v>
      </c>
      <c r="L2405" s="53">
        <v>6.7091677032949946</v>
      </c>
      <c r="M2405" s="53">
        <v>12.556589849541842</v>
      </c>
      <c r="N2405" s="53">
        <v>11.415907889800463</v>
      </c>
      <c r="O2405" s="53">
        <v>8.2627041058676696</v>
      </c>
      <c r="P2405" s="53">
        <v>8.2964853138337489</v>
      </c>
      <c r="Q2405" s="53">
        <v>9.6575688369650106</v>
      </c>
      <c r="R2405" s="53">
        <v>5.6909492444844512</v>
      </c>
      <c r="S2405" s="53">
        <v>8.0759415151880223</v>
      </c>
      <c r="T2405" s="53">
        <v>5.4214608077411919</v>
      </c>
      <c r="U2405" s="53">
        <v>4.8586473536456474</v>
      </c>
      <c r="V2405" s="53">
        <v>6.0353132958372742</v>
      </c>
      <c r="W2405" s="53">
        <v>4.8917688775801436</v>
      </c>
      <c r="X2405" s="53">
        <v>3.9514281960113595</v>
      </c>
      <c r="Y2405" s="53">
        <v>2.977033114308675</v>
      </c>
      <c r="Z2405" s="53">
        <v>3.8325021847703149</v>
      </c>
      <c r="AA2405" s="51"/>
    </row>
    <row r="2406" spans="1:27" ht="15.75" x14ac:dyDescent="0.25">
      <c r="A2406" s="51" t="s">
        <v>4642</v>
      </c>
      <c r="B2406" s="52" t="s">
        <v>4643</v>
      </c>
      <c r="C2406" s="53">
        <v>42.480579928659921</v>
      </c>
      <c r="D2406" s="53">
        <v>46.174735160798292</v>
      </c>
      <c r="E2406" s="53">
        <v>41.640783059310678</v>
      </c>
      <c r="F2406" s="53">
        <v>36.923892021732385</v>
      </c>
      <c r="G2406" s="53">
        <v>59.397809075370269</v>
      </c>
      <c r="H2406" s="53">
        <v>57.559775365025679</v>
      </c>
      <c r="I2406" s="53">
        <v>37.77722459731595</v>
      </c>
      <c r="J2406" s="53">
        <v>39.569871123390136</v>
      </c>
      <c r="K2406" s="53">
        <v>51.971167573010618</v>
      </c>
      <c r="L2406" s="53">
        <v>54.146026998228983</v>
      </c>
      <c r="M2406" s="53">
        <v>54.4855355359838</v>
      </c>
      <c r="N2406" s="53">
        <v>46.395801559311145</v>
      </c>
      <c r="O2406" s="53">
        <v>49.104833741973238</v>
      </c>
      <c r="P2406" s="53">
        <v>49.009407342839069</v>
      </c>
      <c r="Q2406" s="53">
        <v>43.648332064186107</v>
      </c>
      <c r="R2406" s="53">
        <v>46.577714598361148</v>
      </c>
      <c r="S2406" s="53">
        <v>36.795842493593618</v>
      </c>
      <c r="T2406" s="53">
        <v>36.040206644953244</v>
      </c>
      <c r="U2406" s="53">
        <v>49.73587393837429</v>
      </c>
      <c r="V2406" s="53">
        <v>49.484593519859089</v>
      </c>
      <c r="W2406" s="53">
        <v>32.153662459780527</v>
      </c>
      <c r="X2406" s="53">
        <v>32.497426666827884</v>
      </c>
      <c r="Y2406" s="53">
        <v>32.992316631186789</v>
      </c>
      <c r="Z2406" s="53">
        <v>43.496400531521665</v>
      </c>
      <c r="AA2406" s="51"/>
    </row>
    <row r="2407" spans="1:27" ht="15.75" x14ac:dyDescent="0.25">
      <c r="A2407" s="51" t="s">
        <v>4644</v>
      </c>
      <c r="B2407" s="52" t="s">
        <v>828</v>
      </c>
      <c r="C2407" s="53">
        <v>60.865058219511731</v>
      </c>
      <c r="D2407" s="53">
        <v>56.921187623946537</v>
      </c>
      <c r="E2407" s="53">
        <v>41.52010326939925</v>
      </c>
      <c r="F2407" s="53">
        <v>26.57385516595561</v>
      </c>
      <c r="G2407" s="53">
        <v>71.492157385619436</v>
      </c>
      <c r="H2407" s="53">
        <v>71.487776777953954</v>
      </c>
      <c r="I2407" s="53">
        <v>42.432690650092852</v>
      </c>
      <c r="J2407" s="53">
        <v>40.42807923182427</v>
      </c>
      <c r="K2407" s="53">
        <v>39.157871147695801</v>
      </c>
      <c r="L2407" s="53">
        <v>37.0294073244808</v>
      </c>
      <c r="M2407" s="53">
        <v>27.186221088622212</v>
      </c>
      <c r="N2407" s="53">
        <v>29.920614100008478</v>
      </c>
      <c r="O2407" s="53">
        <v>32.899759427445879</v>
      </c>
      <c r="P2407" s="53">
        <v>38.372883615621561</v>
      </c>
      <c r="Q2407" s="53">
        <v>21.132882287724239</v>
      </c>
      <c r="R2407" s="53">
        <v>23.977766536325973</v>
      </c>
      <c r="S2407" s="53">
        <v>51.454640259461478</v>
      </c>
      <c r="T2407" s="53">
        <v>40.769465838319761</v>
      </c>
      <c r="U2407" s="53">
        <v>75.589625967853053</v>
      </c>
      <c r="V2407" s="53">
        <v>61.956848496233981</v>
      </c>
      <c r="W2407" s="53">
        <v>26.892514877940158</v>
      </c>
      <c r="X2407" s="53">
        <v>31.593320513355426</v>
      </c>
      <c r="Y2407" s="53">
        <v>29.737412136217575</v>
      </c>
      <c r="Z2407" s="53">
        <v>67.171491990707878</v>
      </c>
      <c r="AA2407" s="51"/>
    </row>
    <row r="2408" spans="1:27" ht="15.75" x14ac:dyDescent="0.25">
      <c r="A2408" s="51" t="s">
        <v>4645</v>
      </c>
      <c r="B2408" s="52" t="s">
        <v>953</v>
      </c>
      <c r="C2408" s="53">
        <v>38.238923033027483</v>
      </c>
      <c r="D2408" s="53">
        <v>35.425586968360875</v>
      </c>
      <c r="E2408" s="53">
        <v>36.266766184618753</v>
      </c>
      <c r="F2408" s="53">
        <v>37.744264647469059</v>
      </c>
      <c r="G2408" s="53">
        <v>40.542670988470803</v>
      </c>
      <c r="H2408" s="53">
        <v>38.752544884664495</v>
      </c>
      <c r="I2408" s="53">
        <v>37.164044058639497</v>
      </c>
      <c r="J2408" s="53">
        <v>33.022781155502962</v>
      </c>
      <c r="K2408" s="53">
        <v>30.4154820580364</v>
      </c>
      <c r="L2408" s="53">
        <v>27.206055828641269</v>
      </c>
      <c r="M2408" s="53">
        <v>35.017954304367954</v>
      </c>
      <c r="N2408" s="53">
        <v>32.428338409918418</v>
      </c>
      <c r="O2408" s="53">
        <v>28.049403897795859</v>
      </c>
      <c r="P2408" s="53">
        <v>26.15176869929612</v>
      </c>
      <c r="Q2408" s="53">
        <v>24.988260247051791</v>
      </c>
      <c r="R2408" s="53">
        <v>28.492901404522939</v>
      </c>
      <c r="S2408" s="53">
        <v>38.271125439300704</v>
      </c>
      <c r="T2408" s="53">
        <v>38.22303527233214</v>
      </c>
      <c r="U2408" s="53">
        <v>37.375564113122152</v>
      </c>
      <c r="V2408" s="53">
        <v>38.218197157618576</v>
      </c>
      <c r="W2408" s="53">
        <v>23.279463133318831</v>
      </c>
      <c r="X2408" s="53">
        <v>26.923104591513905</v>
      </c>
      <c r="Y2408" s="53">
        <v>25.785753423634926</v>
      </c>
      <c r="Z2408" s="53">
        <v>28.584213235914341</v>
      </c>
      <c r="AA2408" s="51"/>
    </row>
    <row r="2409" spans="1:27" ht="15.75" x14ac:dyDescent="0.25">
      <c r="A2409" s="51" t="s">
        <v>4646</v>
      </c>
      <c r="B2409" s="52" t="s">
        <v>953</v>
      </c>
      <c r="C2409" s="53">
        <v>22.433242292040291</v>
      </c>
      <c r="D2409" s="53">
        <v>23.903940480087851</v>
      </c>
      <c r="E2409" s="53">
        <v>7.0227653684152385</v>
      </c>
      <c r="F2409" s="53">
        <v>5.8517078241454747</v>
      </c>
      <c r="G2409" s="53">
        <v>22.554174577383769</v>
      </c>
      <c r="H2409" s="53">
        <v>22.831519942025949</v>
      </c>
      <c r="I2409" s="53">
        <v>11.150482004483248</v>
      </c>
      <c r="J2409" s="53">
        <v>9.052200845840682</v>
      </c>
      <c r="K2409" s="53">
        <v>10.253411346114351</v>
      </c>
      <c r="L2409" s="53">
        <v>10.255616913844912</v>
      </c>
      <c r="M2409" s="53">
        <v>12.221826948891275</v>
      </c>
      <c r="N2409" s="53">
        <v>13.020923795863279</v>
      </c>
      <c r="O2409" s="53">
        <v>8.7069675039144609</v>
      </c>
      <c r="P2409" s="53">
        <v>8.5093047513105713</v>
      </c>
      <c r="Q2409" s="53">
        <v>9.5638126968671227</v>
      </c>
      <c r="R2409" s="53">
        <v>9.7131080834706083</v>
      </c>
      <c r="S2409" s="53">
        <v>14.901325024757432</v>
      </c>
      <c r="T2409" s="53">
        <v>13.510374093274864</v>
      </c>
      <c r="U2409" s="53">
        <v>26.029990098588414</v>
      </c>
      <c r="V2409" s="53">
        <v>25.40972986635898</v>
      </c>
      <c r="W2409" s="53">
        <v>7.1014697910450142</v>
      </c>
      <c r="X2409" s="53">
        <v>8.1423661976040975</v>
      </c>
      <c r="Y2409" s="53">
        <v>6.9745316053715607</v>
      </c>
      <c r="Z2409" s="53">
        <v>6.1264252558291385</v>
      </c>
      <c r="AA2409" s="51"/>
    </row>
    <row r="2410" spans="1:27" ht="15.75" x14ac:dyDescent="0.25">
      <c r="A2410" s="51" t="s">
        <v>4647</v>
      </c>
      <c r="B2410" s="52" t="s">
        <v>2142</v>
      </c>
      <c r="C2410" s="53">
        <v>110.23035421622008</v>
      </c>
      <c r="D2410" s="53">
        <v>96.955581238369959</v>
      </c>
      <c r="E2410" s="53">
        <v>57.065409135459866</v>
      </c>
      <c r="F2410" s="53">
        <v>42.592978384111227</v>
      </c>
      <c r="G2410" s="53">
        <v>49.972167531139611</v>
      </c>
      <c r="H2410" s="53">
        <v>45.645579627309132</v>
      </c>
      <c r="I2410" s="53">
        <v>93.891868364198885</v>
      </c>
      <c r="J2410" s="53">
        <v>86.65195030442932</v>
      </c>
      <c r="K2410" s="53">
        <v>64.293630929698807</v>
      </c>
      <c r="L2410" s="53">
        <v>67.596053132079305</v>
      </c>
      <c r="M2410" s="53">
        <v>127.01567150113397</v>
      </c>
      <c r="N2410" s="53">
        <v>124.98172011524602</v>
      </c>
      <c r="O2410" s="53">
        <v>58.186184152049726</v>
      </c>
      <c r="P2410" s="53">
        <v>55.11247309946129</v>
      </c>
      <c r="Q2410" s="53">
        <v>85.909952033831473</v>
      </c>
      <c r="R2410" s="53">
        <v>96.530514569235336</v>
      </c>
      <c r="S2410" s="53">
        <v>89.527056706088885</v>
      </c>
      <c r="T2410" s="53">
        <v>90.730740949984551</v>
      </c>
      <c r="U2410" s="53">
        <v>49.159087801996108</v>
      </c>
      <c r="V2410" s="53">
        <v>40.35561854384266</v>
      </c>
      <c r="W2410" s="53">
        <v>55.013253642559611</v>
      </c>
      <c r="X2410" s="53">
        <v>49.684261295039228</v>
      </c>
      <c r="Y2410" s="53">
        <v>54.029554268869511</v>
      </c>
      <c r="Z2410" s="53">
        <v>52.814397961407941</v>
      </c>
      <c r="AA2410" s="51"/>
    </row>
    <row r="2411" spans="1:27" ht="15.75" x14ac:dyDescent="0.25">
      <c r="A2411" s="51" t="s">
        <v>4648</v>
      </c>
      <c r="B2411" s="52" t="s">
        <v>4649</v>
      </c>
      <c r="C2411" s="53">
        <v>21.561889591579604</v>
      </c>
      <c r="D2411" s="53">
        <v>25.246146349682217</v>
      </c>
      <c r="E2411" s="53">
        <v>39.354748036129465</v>
      </c>
      <c r="F2411" s="53">
        <v>47.629251178162612</v>
      </c>
      <c r="G2411" s="53">
        <v>75.438103365975891</v>
      </c>
      <c r="H2411" s="53">
        <v>77.625585698210514</v>
      </c>
      <c r="I2411" s="53">
        <v>36.196888792405431</v>
      </c>
      <c r="J2411" s="53">
        <v>36.554233973762067</v>
      </c>
      <c r="K2411" s="53">
        <v>34.2587719929546</v>
      </c>
      <c r="L2411" s="53">
        <v>30.884485554936504</v>
      </c>
      <c r="M2411" s="53">
        <v>38.140354844301058</v>
      </c>
      <c r="N2411" s="53">
        <v>36.746093389146218</v>
      </c>
      <c r="O2411" s="53">
        <v>36.544702434229201</v>
      </c>
      <c r="P2411" s="53">
        <v>32.332868822358073</v>
      </c>
      <c r="Q2411" s="53">
        <v>26.303929242474734</v>
      </c>
      <c r="R2411" s="53">
        <v>31.763926091477842</v>
      </c>
      <c r="S2411" s="53">
        <v>32.218817093041494</v>
      </c>
      <c r="T2411" s="53">
        <v>33.674005087814123</v>
      </c>
      <c r="U2411" s="53">
        <v>61.812017303977044</v>
      </c>
      <c r="V2411" s="53">
        <v>66.731860623184915</v>
      </c>
      <c r="W2411" s="53">
        <v>31.031611844995663</v>
      </c>
      <c r="X2411" s="53">
        <v>30.247727469305605</v>
      </c>
      <c r="Y2411" s="53">
        <v>23.950453880150164</v>
      </c>
      <c r="Z2411" s="53">
        <v>19.611820150405197</v>
      </c>
      <c r="AA2411" s="51"/>
    </row>
    <row r="2412" spans="1:27" ht="15.75" x14ac:dyDescent="0.25">
      <c r="A2412" s="51" t="s">
        <v>4650</v>
      </c>
      <c r="B2412" s="52"/>
      <c r="C2412" s="53">
        <v>173.0784655409912</v>
      </c>
      <c r="D2412" s="53">
        <v>166.19426706221341</v>
      </c>
      <c r="E2412" s="53">
        <v>108.06768517811331</v>
      </c>
      <c r="F2412" s="53">
        <v>84.006200807643538</v>
      </c>
      <c r="G2412" s="53">
        <v>197.89068139577523</v>
      </c>
      <c r="H2412" s="53">
        <v>205.58384388143261</v>
      </c>
      <c r="I2412" s="53">
        <v>249.93233787694143</v>
      </c>
      <c r="J2412" s="53">
        <v>281.64858016613647</v>
      </c>
      <c r="K2412" s="53">
        <v>105.84922803473157</v>
      </c>
      <c r="L2412" s="53">
        <v>91.399000648997671</v>
      </c>
      <c r="M2412" s="53">
        <v>137.44275348542965</v>
      </c>
      <c r="N2412" s="53">
        <v>123.72448832729967</v>
      </c>
      <c r="O2412" s="53">
        <v>97.210973638995583</v>
      </c>
      <c r="P2412" s="53">
        <v>94.779248135240337</v>
      </c>
      <c r="Q2412" s="53">
        <v>100.44905226300594</v>
      </c>
      <c r="R2412" s="53">
        <v>92.025060895612071</v>
      </c>
      <c r="S2412" s="53">
        <v>178.00297822351922</v>
      </c>
      <c r="T2412" s="53">
        <v>148.53478657401396</v>
      </c>
      <c r="U2412" s="53">
        <v>226.77040490501301</v>
      </c>
      <c r="V2412" s="53">
        <v>195.1663208345629</v>
      </c>
      <c r="W2412" s="53">
        <v>91.301959431758405</v>
      </c>
      <c r="X2412" s="53">
        <v>92.614472720234147</v>
      </c>
      <c r="Y2412" s="53">
        <v>74.115683834878908</v>
      </c>
      <c r="Z2412" s="53">
        <v>93.223159454513663</v>
      </c>
      <c r="AA2412" s="51"/>
    </row>
    <row r="2413" spans="1:27" ht="15.75" x14ac:dyDescent="0.25">
      <c r="A2413" s="51" t="s">
        <v>4651</v>
      </c>
      <c r="B2413" s="52" t="s">
        <v>2009</v>
      </c>
      <c r="C2413" s="53">
        <v>23.082116473796709</v>
      </c>
      <c r="D2413" s="53">
        <v>21.774071397458673</v>
      </c>
      <c r="E2413" s="53">
        <v>32.332903474014039</v>
      </c>
      <c r="F2413" s="53">
        <v>42.270822241364534</v>
      </c>
      <c r="G2413" s="53">
        <v>32.589548237529016</v>
      </c>
      <c r="H2413" s="53">
        <v>33.476097465446088</v>
      </c>
      <c r="I2413" s="53">
        <v>34.104744585169584</v>
      </c>
      <c r="J2413" s="53">
        <v>24.52337429774661</v>
      </c>
      <c r="K2413" s="53">
        <v>30.75480355180882</v>
      </c>
      <c r="L2413" s="53">
        <v>29.347512117599816</v>
      </c>
      <c r="M2413" s="53">
        <v>32.512440736640485</v>
      </c>
      <c r="N2413" s="53">
        <v>27.940121237950542</v>
      </c>
      <c r="O2413" s="53">
        <v>38.243396180131917</v>
      </c>
      <c r="P2413" s="53">
        <v>42.662104058120953</v>
      </c>
      <c r="Q2413" s="53">
        <v>31.122304940797175</v>
      </c>
      <c r="R2413" s="53">
        <v>30.42357565216205</v>
      </c>
      <c r="S2413" s="53">
        <v>41.668687687558652</v>
      </c>
      <c r="T2413" s="53">
        <v>39.673336540098482</v>
      </c>
      <c r="U2413" s="53">
        <v>30.972829819467403</v>
      </c>
      <c r="V2413" s="53">
        <v>28.522316003849539</v>
      </c>
      <c r="W2413" s="53">
        <v>11.546413174794669</v>
      </c>
      <c r="X2413" s="53">
        <v>11.52578261480061</v>
      </c>
      <c r="Y2413" s="53">
        <v>10.851245880452415</v>
      </c>
      <c r="Z2413" s="53">
        <v>8.3303760774472835</v>
      </c>
      <c r="AA2413" s="51"/>
    </row>
    <row r="2414" spans="1:27" ht="15.75" x14ac:dyDescent="0.25">
      <c r="A2414" s="51" t="s">
        <v>4652</v>
      </c>
      <c r="B2414" s="52" t="s">
        <v>1588</v>
      </c>
      <c r="C2414" s="53">
        <v>60.95048888495888</v>
      </c>
      <c r="D2414" s="53">
        <v>56.782769582179718</v>
      </c>
      <c r="E2414" s="53">
        <v>39.917521315922286</v>
      </c>
      <c r="F2414" s="53">
        <v>45.294265078700271</v>
      </c>
      <c r="G2414" s="53">
        <v>59.960162561473261</v>
      </c>
      <c r="H2414" s="53">
        <v>57.408085664988405</v>
      </c>
      <c r="I2414" s="53">
        <v>57.852427863149124</v>
      </c>
      <c r="J2414" s="53">
        <v>66.004374582546077</v>
      </c>
      <c r="K2414" s="53">
        <v>44.162855595056399</v>
      </c>
      <c r="L2414" s="53">
        <v>43.361715820060674</v>
      </c>
      <c r="M2414" s="53">
        <v>62.964896361666248</v>
      </c>
      <c r="N2414" s="53">
        <v>71.530353880122476</v>
      </c>
      <c r="O2414" s="53">
        <v>45.956716426504855</v>
      </c>
      <c r="P2414" s="53">
        <v>44.294541394482842</v>
      </c>
      <c r="Q2414" s="53">
        <v>56.564397540908217</v>
      </c>
      <c r="R2414" s="53">
        <v>54.91264475531063</v>
      </c>
      <c r="S2414" s="53">
        <v>67.32349804528495</v>
      </c>
      <c r="T2414" s="53">
        <v>66.115294404352156</v>
      </c>
      <c r="U2414" s="53">
        <v>56.120447169901787</v>
      </c>
      <c r="V2414" s="53">
        <v>59.846182179161225</v>
      </c>
      <c r="W2414" s="53">
        <v>29.128049373420346</v>
      </c>
      <c r="X2414" s="53">
        <v>31.732312536270857</v>
      </c>
      <c r="Y2414" s="53">
        <v>27.65373114462168</v>
      </c>
      <c r="Z2414" s="53">
        <v>33.02987851983017</v>
      </c>
      <c r="AA2414" s="51"/>
    </row>
    <row r="2415" spans="1:27" ht="15.75" x14ac:dyDescent="0.25">
      <c r="A2415" s="51" t="s">
        <v>4653</v>
      </c>
      <c r="B2415" s="52" t="s">
        <v>872</v>
      </c>
      <c r="C2415" s="53">
        <v>45.992434038916961</v>
      </c>
      <c r="D2415" s="53">
        <v>47.37545709736802</v>
      </c>
      <c r="E2415" s="53">
        <v>10.274593665532526</v>
      </c>
      <c r="F2415" s="53">
        <v>8.1179713303659877</v>
      </c>
      <c r="G2415" s="53">
        <v>34.129216577362733</v>
      </c>
      <c r="H2415" s="53">
        <v>32.932603710715277</v>
      </c>
      <c r="I2415" s="53">
        <v>21.296778024472182</v>
      </c>
      <c r="J2415" s="53">
        <v>21.597319050789618</v>
      </c>
      <c r="K2415" s="53">
        <v>16.039609143472678</v>
      </c>
      <c r="L2415" s="53">
        <v>16.155646619461152</v>
      </c>
      <c r="M2415" s="53">
        <v>18.821129038625713</v>
      </c>
      <c r="N2415" s="53">
        <v>18.501783219707722</v>
      </c>
      <c r="O2415" s="53">
        <v>13.681181834438091</v>
      </c>
      <c r="P2415" s="53">
        <v>14.193647532886203</v>
      </c>
      <c r="Q2415" s="53">
        <v>13.35289799551113</v>
      </c>
      <c r="R2415" s="53">
        <v>15.413699953208893</v>
      </c>
      <c r="S2415" s="53">
        <v>34.625895409353795</v>
      </c>
      <c r="T2415" s="53">
        <v>34.870416848667077</v>
      </c>
      <c r="U2415" s="53">
        <v>38.948877931815908</v>
      </c>
      <c r="V2415" s="53">
        <v>33.06628195497413</v>
      </c>
      <c r="W2415" s="53">
        <v>15.713349266707151</v>
      </c>
      <c r="X2415" s="53">
        <v>18.275969301588336</v>
      </c>
      <c r="Y2415" s="53">
        <v>19.57784814666471</v>
      </c>
      <c r="Z2415" s="53">
        <v>29.759899944700269</v>
      </c>
      <c r="AA2415" s="51"/>
    </row>
    <row r="2416" spans="1:27" ht="15.75" x14ac:dyDescent="0.25">
      <c r="A2416" s="51" t="s">
        <v>1629</v>
      </c>
      <c r="B2416" s="52" t="s">
        <v>104</v>
      </c>
      <c r="C2416" s="53">
        <v>19.456361402927332</v>
      </c>
      <c r="D2416" s="53">
        <v>20.785419293416055</v>
      </c>
      <c r="E2416" s="53">
        <v>10.511191436461514</v>
      </c>
      <c r="F2416" s="53">
        <v>10.472557545714242</v>
      </c>
      <c r="G2416" s="53">
        <v>15.478370209519182</v>
      </c>
      <c r="H2416" s="53">
        <v>15.804081438388923</v>
      </c>
      <c r="I2416" s="53">
        <v>20.449042697504634</v>
      </c>
      <c r="J2416" s="53">
        <v>18.480681848859525</v>
      </c>
      <c r="K2416" s="53">
        <v>16.217861410949922</v>
      </c>
      <c r="L2416" s="53">
        <v>15.20793790577723</v>
      </c>
      <c r="M2416" s="53">
        <v>32.69474412825015</v>
      </c>
      <c r="N2416" s="53">
        <v>33.950858607655881</v>
      </c>
      <c r="O2416" s="53">
        <v>20.502999331515927</v>
      </c>
      <c r="P2416" s="53">
        <v>18.478114856858053</v>
      </c>
      <c r="Q2416" s="53">
        <v>26.321596756004318</v>
      </c>
      <c r="R2416" s="53">
        <v>29.012907542122367</v>
      </c>
      <c r="S2416" s="53">
        <v>27.616883668318625</v>
      </c>
      <c r="T2416" s="53">
        <v>29.288263289754326</v>
      </c>
      <c r="U2416" s="53">
        <v>18.343502898514409</v>
      </c>
      <c r="V2416" s="53">
        <v>18.632960615878961</v>
      </c>
      <c r="W2416" s="53">
        <v>11.844730825321095</v>
      </c>
      <c r="X2416" s="53">
        <v>11.740114850837429</v>
      </c>
      <c r="Y2416" s="53">
        <v>11.860948668335157</v>
      </c>
      <c r="Z2416" s="53">
        <v>8.5045990643769258</v>
      </c>
      <c r="AA2416" s="51"/>
    </row>
    <row r="2417" spans="1:27" ht="15.75" x14ac:dyDescent="0.25">
      <c r="A2417" s="51" t="s">
        <v>4654</v>
      </c>
      <c r="B2417" s="52" t="s">
        <v>576</v>
      </c>
      <c r="C2417" s="53">
        <v>16.650297012663913</v>
      </c>
      <c r="D2417" s="53">
        <v>18.822071410720824</v>
      </c>
      <c r="E2417" s="53">
        <v>12.266440003348015</v>
      </c>
      <c r="F2417" s="53">
        <v>11.90889433657091</v>
      </c>
      <c r="G2417" s="53">
        <v>72.762761734581815</v>
      </c>
      <c r="H2417" s="53">
        <v>79.360994212838094</v>
      </c>
      <c r="I2417" s="53">
        <v>8.5948687055972286</v>
      </c>
      <c r="J2417" s="53">
        <v>8.3740656431728908</v>
      </c>
      <c r="K2417" s="53">
        <v>13.119174922344792</v>
      </c>
      <c r="L2417" s="53">
        <v>11.821396193243917</v>
      </c>
      <c r="M2417" s="53">
        <v>24.540037082269105</v>
      </c>
      <c r="N2417" s="53">
        <v>22.746126648738738</v>
      </c>
      <c r="O2417" s="53">
        <v>13.503890085464135</v>
      </c>
      <c r="P2417" s="53">
        <v>14.564173202988831</v>
      </c>
      <c r="Q2417" s="53">
        <v>16.891958373503204</v>
      </c>
      <c r="R2417" s="53">
        <v>18.765479924019367</v>
      </c>
      <c r="S2417" s="53">
        <v>17.622779271068651</v>
      </c>
      <c r="T2417" s="53">
        <v>19.916734967386063</v>
      </c>
      <c r="U2417" s="53">
        <v>63.425455727402984</v>
      </c>
      <c r="V2417" s="53">
        <v>71.526803456987736</v>
      </c>
      <c r="W2417" s="53">
        <v>4.070312592379663</v>
      </c>
      <c r="X2417" s="53">
        <v>4.2644035955656028</v>
      </c>
      <c r="Y2417" s="53">
        <v>2.7762340386634019</v>
      </c>
      <c r="Z2417" s="53">
        <v>1.4772922602201337</v>
      </c>
      <c r="AA2417" s="51"/>
    </row>
    <row r="2418" spans="1:27" ht="15.75" x14ac:dyDescent="0.25">
      <c r="A2418" s="51" t="s">
        <v>1802</v>
      </c>
      <c r="B2418" s="52" t="s">
        <v>1803</v>
      </c>
      <c r="C2418" s="53">
        <v>49.163873513369822</v>
      </c>
      <c r="D2418" s="53">
        <v>38.245861455469715</v>
      </c>
      <c r="E2418" s="53">
        <v>8.1689565690762915</v>
      </c>
      <c r="F2418" s="53">
        <v>5.3764679391713956</v>
      </c>
      <c r="G2418" s="53">
        <v>6.0176982224822062</v>
      </c>
      <c r="H2418" s="53">
        <v>5.8847349729640017</v>
      </c>
      <c r="I2418" s="53">
        <v>37.29402614999259</v>
      </c>
      <c r="J2418" s="53">
        <v>28.732473725030523</v>
      </c>
      <c r="K2418" s="53">
        <v>9.0490318348457155</v>
      </c>
      <c r="L2418" s="53">
        <v>9.9415702493916154</v>
      </c>
      <c r="M2418" s="53">
        <v>71.876983823517833</v>
      </c>
      <c r="N2418" s="53">
        <v>63.228891894184791</v>
      </c>
      <c r="O2418" s="53">
        <v>11.66677443980938</v>
      </c>
      <c r="P2418" s="53">
        <v>13.394445665893169</v>
      </c>
      <c r="Q2418" s="53">
        <v>38.17023231858186</v>
      </c>
      <c r="R2418" s="53">
        <v>40.880614132342465</v>
      </c>
      <c r="S2418" s="53">
        <v>90.055595831296074</v>
      </c>
      <c r="T2418" s="53">
        <v>106.44266650148512</v>
      </c>
      <c r="U2418" s="53">
        <v>8.860272922674918</v>
      </c>
      <c r="V2418" s="53">
        <v>6.6909329106573949</v>
      </c>
      <c r="W2418" s="53">
        <v>7.0118582283116959</v>
      </c>
      <c r="X2418" s="53">
        <v>5.8253517605030751</v>
      </c>
      <c r="Y2418" s="53">
        <v>6.9017118694734547</v>
      </c>
      <c r="Z2418" s="53">
        <v>7.3127258499085732</v>
      </c>
      <c r="AA2418" s="51"/>
    </row>
    <row r="2419" spans="1:27" ht="15.75" x14ac:dyDescent="0.25">
      <c r="A2419" s="51" t="s">
        <v>4655</v>
      </c>
      <c r="B2419" s="52" t="s">
        <v>200</v>
      </c>
      <c r="C2419" s="53">
        <v>37.755289894699722</v>
      </c>
      <c r="D2419" s="53">
        <v>33.329371358579785</v>
      </c>
      <c r="E2419" s="53">
        <v>55.310275258461687</v>
      </c>
      <c r="F2419" s="53">
        <v>51.177516177944653</v>
      </c>
      <c r="G2419" s="53">
        <v>45.401589678298869</v>
      </c>
      <c r="H2419" s="53">
        <v>49.247604952002142</v>
      </c>
      <c r="I2419" s="53">
        <v>35.878966550672239</v>
      </c>
      <c r="J2419" s="53">
        <v>36.361173329263096</v>
      </c>
      <c r="K2419" s="53">
        <v>46.085456484368002</v>
      </c>
      <c r="L2419" s="53">
        <v>52.73010050739731</v>
      </c>
      <c r="M2419" s="53">
        <v>43.749057829008869</v>
      </c>
      <c r="N2419" s="53">
        <v>49.469758300521704</v>
      </c>
      <c r="O2419" s="53">
        <v>56.236324511692629</v>
      </c>
      <c r="P2419" s="53">
        <v>51.780321595821526</v>
      </c>
      <c r="Q2419" s="53">
        <v>50.676188352195823</v>
      </c>
      <c r="R2419" s="53">
        <v>51.352737705162504</v>
      </c>
      <c r="S2419" s="53">
        <v>42.914131745367683</v>
      </c>
      <c r="T2419" s="53">
        <v>50.102066935091116</v>
      </c>
      <c r="U2419" s="53">
        <v>50.990360369657324</v>
      </c>
      <c r="V2419" s="53">
        <v>53.628195578772051</v>
      </c>
      <c r="W2419" s="53">
        <v>48.202212090661369</v>
      </c>
      <c r="X2419" s="53">
        <v>52.812414760494072</v>
      </c>
      <c r="Y2419" s="53">
        <v>53.729419453071273</v>
      </c>
      <c r="Z2419" s="53">
        <v>69.934035877129062</v>
      </c>
      <c r="AA2419" s="51"/>
    </row>
    <row r="2420" spans="1:27" ht="15.75" x14ac:dyDescent="0.25">
      <c r="A2420" s="51" t="s">
        <v>4656</v>
      </c>
      <c r="B2420" s="52" t="s">
        <v>4657</v>
      </c>
      <c r="C2420" s="53">
        <v>37.811484618760872</v>
      </c>
      <c r="D2420" s="53">
        <v>49.536315801939047</v>
      </c>
      <c r="E2420" s="53">
        <v>20.855653305726534</v>
      </c>
      <c r="F2420" s="53">
        <v>21.218344993412323</v>
      </c>
      <c r="G2420" s="53">
        <v>35.461190333577385</v>
      </c>
      <c r="H2420" s="53">
        <v>37.116763957479456</v>
      </c>
      <c r="I2420" s="53">
        <v>29.615280156312902</v>
      </c>
      <c r="J2420" s="53">
        <v>50.665355023807024</v>
      </c>
      <c r="K2420" s="53">
        <v>25.600877788210248</v>
      </c>
      <c r="L2420" s="53">
        <v>25.675901012548984</v>
      </c>
      <c r="M2420" s="53">
        <v>36.068628853323261</v>
      </c>
      <c r="N2420" s="53">
        <v>31.132300852721809</v>
      </c>
      <c r="O2420" s="53">
        <v>23.331028478815899</v>
      </c>
      <c r="P2420" s="53">
        <v>23.636517343085536</v>
      </c>
      <c r="Q2420" s="53">
        <v>21.963102663313411</v>
      </c>
      <c r="R2420" s="53">
        <v>27.690298144591715</v>
      </c>
      <c r="S2420" s="53">
        <v>34.176752700932681</v>
      </c>
      <c r="T2420" s="53">
        <v>35.761506470213696</v>
      </c>
      <c r="U2420" s="53">
        <v>29.478731903033719</v>
      </c>
      <c r="V2420" s="53">
        <v>22.925979213575058</v>
      </c>
      <c r="W2420" s="53">
        <v>32.214987433378219</v>
      </c>
      <c r="X2420" s="53">
        <v>38.366208077031338</v>
      </c>
      <c r="Y2420" s="53">
        <v>45.913222323684721</v>
      </c>
      <c r="Z2420" s="53">
        <v>59.925258471990567</v>
      </c>
      <c r="AA2420" s="51"/>
    </row>
    <row r="2421" spans="1:27" ht="15.75" x14ac:dyDescent="0.25">
      <c r="A2421" s="51" t="s">
        <v>4658</v>
      </c>
      <c r="B2421" s="52" t="s">
        <v>2684</v>
      </c>
      <c r="C2421" s="53">
        <v>19.873794366850433</v>
      </c>
      <c r="D2421" s="53">
        <v>20.223128925682602</v>
      </c>
      <c r="E2421" s="53">
        <v>33.919847233980882</v>
      </c>
      <c r="F2421" s="53">
        <v>31.8876896206047</v>
      </c>
      <c r="G2421" s="53">
        <v>34.005604311438994</v>
      </c>
      <c r="H2421" s="53">
        <v>36.184142565811371</v>
      </c>
      <c r="I2421" s="53">
        <v>38.373773610696112</v>
      </c>
      <c r="J2421" s="53">
        <v>41.242402451165681</v>
      </c>
      <c r="K2421" s="53">
        <v>28.547592369285987</v>
      </c>
      <c r="L2421" s="53">
        <v>29.362354161399335</v>
      </c>
      <c r="M2421" s="53">
        <v>43.311132785307059</v>
      </c>
      <c r="N2421" s="53">
        <v>38.73058238067312</v>
      </c>
      <c r="O2421" s="53">
        <v>28.098751612116526</v>
      </c>
      <c r="P2421" s="53">
        <v>29.599408535946615</v>
      </c>
      <c r="Q2421" s="53">
        <v>30.331255961715271</v>
      </c>
      <c r="R2421" s="53">
        <v>31.840427122265929</v>
      </c>
      <c r="S2421" s="53">
        <v>44.558151043929442</v>
      </c>
      <c r="T2421" s="53">
        <v>44.494245449883771</v>
      </c>
      <c r="U2421" s="53">
        <v>36.440879420757682</v>
      </c>
      <c r="V2421" s="53">
        <v>35.128623531680184</v>
      </c>
      <c r="W2421" s="53">
        <v>17.604287504276119</v>
      </c>
      <c r="X2421" s="53">
        <v>16.622458879917428</v>
      </c>
      <c r="Y2421" s="53">
        <v>19.184107711216328</v>
      </c>
      <c r="Z2421" s="53">
        <v>14.404150892204379</v>
      </c>
      <c r="AA2421" s="51"/>
    </row>
    <row r="2422" spans="1:27" ht="15.75" x14ac:dyDescent="0.25">
      <c r="A2422" s="51" t="s">
        <v>4659</v>
      </c>
      <c r="B2422" s="52" t="s">
        <v>4660</v>
      </c>
      <c r="C2422" s="53">
        <v>146.81525740373803</v>
      </c>
      <c r="D2422" s="53">
        <v>137.51760526252065</v>
      </c>
      <c r="E2422" s="53">
        <v>47.489658273977341</v>
      </c>
      <c r="F2422" s="53">
        <v>51.158183955505116</v>
      </c>
      <c r="G2422" s="53">
        <v>69.097954737576941</v>
      </c>
      <c r="H2422" s="53">
        <v>72.433515276936419</v>
      </c>
      <c r="I2422" s="53">
        <v>69.66626966212965</v>
      </c>
      <c r="J2422" s="53">
        <v>51.794126680812063</v>
      </c>
      <c r="K2422" s="53">
        <v>76.506922897593498</v>
      </c>
      <c r="L2422" s="53">
        <v>80.734697175011206</v>
      </c>
      <c r="M2422" s="53">
        <v>109.50867496370462</v>
      </c>
      <c r="N2422" s="53">
        <v>117.54711414362993</v>
      </c>
      <c r="O2422" s="53">
        <v>76.700746306616765</v>
      </c>
      <c r="P2422" s="53">
        <v>74.534013466911574</v>
      </c>
      <c r="Q2422" s="53">
        <v>105.67961737692963</v>
      </c>
      <c r="R2422" s="53">
        <v>104.3244607309731</v>
      </c>
      <c r="S2422" s="53">
        <v>73.845128104441372</v>
      </c>
      <c r="T2422" s="53">
        <v>73.140251746281976</v>
      </c>
      <c r="U2422" s="53">
        <v>66.251567431225013</v>
      </c>
      <c r="V2422" s="53">
        <v>58.583497412770946</v>
      </c>
      <c r="W2422" s="53">
        <v>63.925742763573041</v>
      </c>
      <c r="X2422" s="53">
        <v>60.742838565088746</v>
      </c>
      <c r="Y2422" s="53">
        <v>74.43798221390594</v>
      </c>
      <c r="Z2422" s="53">
        <v>117.81973548806967</v>
      </c>
      <c r="AA2422" s="51"/>
    </row>
    <row r="2423" spans="1:27" ht="15.75" x14ac:dyDescent="0.25">
      <c r="A2423" s="51" t="s">
        <v>4661</v>
      </c>
      <c r="B2423" s="52" t="s">
        <v>4662</v>
      </c>
      <c r="C2423" s="53">
        <v>42.319037399723946</v>
      </c>
      <c r="D2423" s="53">
        <v>53.394894748823297</v>
      </c>
      <c r="E2423" s="53">
        <v>29.729678955702301</v>
      </c>
      <c r="F2423" s="53">
        <v>30.902005488215483</v>
      </c>
      <c r="G2423" s="53">
        <v>42.329712459513317</v>
      </c>
      <c r="H2423" s="53">
        <v>41.087816094308053</v>
      </c>
      <c r="I2423" s="53">
        <v>32.781035025110086</v>
      </c>
      <c r="J2423" s="53">
        <v>25.201164585170723</v>
      </c>
      <c r="K2423" s="53">
        <v>34.498948340047995</v>
      </c>
      <c r="L2423" s="53">
        <v>38.11014604019168</v>
      </c>
      <c r="M2423" s="53">
        <v>37.068966723926181</v>
      </c>
      <c r="N2423" s="53">
        <v>36.786940358921562</v>
      </c>
      <c r="O2423" s="53">
        <v>34.43703472389857</v>
      </c>
      <c r="P2423" s="53">
        <v>36.223296172118388</v>
      </c>
      <c r="Q2423" s="53">
        <v>36.173009720898619</v>
      </c>
      <c r="R2423" s="53">
        <v>39.344420693933429</v>
      </c>
      <c r="S2423" s="53">
        <v>41.339329131932999</v>
      </c>
      <c r="T2423" s="53">
        <v>45.440171251604589</v>
      </c>
      <c r="U2423" s="53">
        <v>45.361164939921053</v>
      </c>
      <c r="V2423" s="53">
        <v>48.474855656521243</v>
      </c>
      <c r="W2423" s="53">
        <v>19.138993604707956</v>
      </c>
      <c r="X2423" s="53">
        <v>17.651613283332829</v>
      </c>
      <c r="Y2423" s="53">
        <v>20.410776331441273</v>
      </c>
      <c r="Z2423" s="53">
        <v>33.145260671225202</v>
      </c>
      <c r="AA2423" s="51"/>
    </row>
    <row r="2424" spans="1:27" ht="15.75" x14ac:dyDescent="0.25">
      <c r="A2424" s="51" t="s">
        <v>4663</v>
      </c>
      <c r="B2424" s="52" t="s">
        <v>9</v>
      </c>
      <c r="C2424" s="53">
        <v>29.838570356059449</v>
      </c>
      <c r="D2424" s="53">
        <v>32.595859977735742</v>
      </c>
      <c r="E2424" s="53">
        <v>25.564215591650939</v>
      </c>
      <c r="F2424" s="53">
        <v>29.358664722820627</v>
      </c>
      <c r="G2424" s="53">
        <v>37.008189970632692</v>
      </c>
      <c r="H2424" s="53">
        <v>32.629822603630224</v>
      </c>
      <c r="I2424" s="53">
        <v>31.117946446745403</v>
      </c>
      <c r="J2424" s="53">
        <v>25.747765186903877</v>
      </c>
      <c r="K2424" s="53">
        <v>16.568730233189076</v>
      </c>
      <c r="L2424" s="53">
        <v>18.170299715150783</v>
      </c>
      <c r="M2424" s="53">
        <v>18.078588520998775</v>
      </c>
      <c r="N2424" s="53">
        <v>17.986270283556234</v>
      </c>
      <c r="O2424" s="53">
        <v>11.980521789058564</v>
      </c>
      <c r="P2424" s="53">
        <v>12.416380504419648</v>
      </c>
      <c r="Q2424" s="53">
        <v>16.261143318030118</v>
      </c>
      <c r="R2424" s="53">
        <v>17.707414985555737</v>
      </c>
      <c r="S2424" s="53">
        <v>37.592812812580725</v>
      </c>
      <c r="T2424" s="53">
        <v>39.094296163460008</v>
      </c>
      <c r="U2424" s="53">
        <v>38.654265834808569</v>
      </c>
      <c r="V2424" s="53">
        <v>39.853962959588891</v>
      </c>
      <c r="W2424" s="53">
        <v>19.041964486306394</v>
      </c>
      <c r="X2424" s="53">
        <v>20.675388911663635</v>
      </c>
      <c r="Y2424" s="53">
        <v>21.38200102592889</v>
      </c>
      <c r="Z2424" s="53">
        <v>23.678222641878207</v>
      </c>
      <c r="AA2424" s="51"/>
    </row>
    <row r="2425" spans="1:27" ht="15.75" x14ac:dyDescent="0.25">
      <c r="A2425" s="51" t="s">
        <v>4664</v>
      </c>
      <c r="B2425" s="52" t="s">
        <v>4434</v>
      </c>
      <c r="C2425" s="53">
        <v>21.777841365319308</v>
      </c>
      <c r="D2425" s="53">
        <v>25.811786491258268</v>
      </c>
      <c r="E2425" s="53">
        <v>9.5245083555138503</v>
      </c>
      <c r="F2425" s="53">
        <v>10.264574950564338</v>
      </c>
      <c r="G2425" s="53">
        <v>20.713745856334807</v>
      </c>
      <c r="H2425" s="53">
        <v>20.27966620086826</v>
      </c>
      <c r="I2425" s="53">
        <v>16.277333916236294</v>
      </c>
      <c r="J2425" s="53">
        <v>17.441336034053634</v>
      </c>
      <c r="K2425" s="53">
        <v>15.789372051896882</v>
      </c>
      <c r="L2425" s="53">
        <v>16.454397668534043</v>
      </c>
      <c r="M2425" s="53">
        <v>22.428419271325431</v>
      </c>
      <c r="N2425" s="53">
        <v>21.504510531779264</v>
      </c>
      <c r="O2425" s="53">
        <v>14.446459152223991</v>
      </c>
      <c r="P2425" s="53">
        <v>15.695592934608039</v>
      </c>
      <c r="Q2425" s="53">
        <v>19.56098071777464</v>
      </c>
      <c r="R2425" s="53">
        <v>23.045311426031361</v>
      </c>
      <c r="S2425" s="53">
        <v>21.911645461358376</v>
      </c>
      <c r="T2425" s="53">
        <v>25.031747462479206</v>
      </c>
      <c r="U2425" s="53">
        <v>23.578424103305458</v>
      </c>
      <c r="V2425" s="53">
        <v>21.968376944249666</v>
      </c>
      <c r="W2425" s="53">
        <v>11.158348616179543</v>
      </c>
      <c r="X2425" s="53">
        <v>13.150705362599588</v>
      </c>
      <c r="Y2425" s="53">
        <v>14.386561736840413</v>
      </c>
      <c r="Z2425" s="53">
        <v>15.607272607757759</v>
      </c>
      <c r="AA2425" s="51"/>
    </row>
    <row r="2426" spans="1:27" ht="15.75" x14ac:dyDescent="0.25">
      <c r="A2426" s="51" t="s">
        <v>1750</v>
      </c>
      <c r="B2426" s="52" t="s">
        <v>865</v>
      </c>
      <c r="C2426" s="53">
        <v>45.193849770354973</v>
      </c>
      <c r="D2426" s="53">
        <v>37.937446938963916</v>
      </c>
      <c r="E2426" s="53">
        <v>10.997497934036151</v>
      </c>
      <c r="F2426" s="53">
        <v>10.676939750029092</v>
      </c>
      <c r="G2426" s="53">
        <v>16.193833423534873</v>
      </c>
      <c r="H2426" s="53">
        <v>17.555226196105146</v>
      </c>
      <c r="I2426" s="53">
        <v>13.905918166305863</v>
      </c>
      <c r="J2426" s="53">
        <v>13.269514082575348</v>
      </c>
      <c r="K2426" s="53">
        <v>13.390152608494684</v>
      </c>
      <c r="L2426" s="53">
        <v>14.630275787012014</v>
      </c>
      <c r="M2426" s="53">
        <v>18.032653813322913</v>
      </c>
      <c r="N2426" s="53">
        <v>19.35937603002683</v>
      </c>
      <c r="O2426" s="53">
        <v>13.70025988067162</v>
      </c>
      <c r="P2426" s="53">
        <v>14.600758246430914</v>
      </c>
      <c r="Q2426" s="53">
        <v>15.389196184164454</v>
      </c>
      <c r="R2426" s="53">
        <v>15.646986757823775</v>
      </c>
      <c r="S2426" s="53">
        <v>21.281577687669529</v>
      </c>
      <c r="T2426" s="53">
        <v>22.227670198923402</v>
      </c>
      <c r="U2426" s="53">
        <v>21.527813376555606</v>
      </c>
      <c r="V2426" s="53">
        <v>20.655328200462943</v>
      </c>
      <c r="W2426" s="53">
        <v>11.347358756078531</v>
      </c>
      <c r="X2426" s="53">
        <v>14.772333983133899</v>
      </c>
      <c r="Y2426" s="53">
        <v>13.895030412016943</v>
      </c>
      <c r="Z2426" s="53">
        <v>37.455640441793761</v>
      </c>
      <c r="AA2426" s="51"/>
    </row>
    <row r="2427" spans="1:27" ht="15.75" x14ac:dyDescent="0.25">
      <c r="A2427" s="51" t="s">
        <v>4665</v>
      </c>
      <c r="B2427" s="52" t="s">
        <v>2533</v>
      </c>
      <c r="C2427" s="53">
        <v>60.909701742241076</v>
      </c>
      <c r="D2427" s="53">
        <v>59.718589318979681</v>
      </c>
      <c r="E2427" s="53">
        <v>129.10261175799283</v>
      </c>
      <c r="F2427" s="53">
        <v>140.04169100467604</v>
      </c>
      <c r="G2427" s="53">
        <v>95.50162965197093</v>
      </c>
      <c r="H2427" s="53">
        <v>93.507183020974921</v>
      </c>
      <c r="I2427" s="53">
        <v>89.851619002146634</v>
      </c>
      <c r="J2427" s="53">
        <v>83.28441634446682</v>
      </c>
      <c r="K2427" s="53">
        <v>105.18311470697181</v>
      </c>
      <c r="L2427" s="53">
        <v>105.39929627003633</v>
      </c>
      <c r="M2427" s="53">
        <v>108.0240940500457</v>
      </c>
      <c r="N2427" s="53">
        <v>104.02970406548026</v>
      </c>
      <c r="O2427" s="53">
        <v>115.18874954473935</v>
      </c>
      <c r="P2427" s="53">
        <v>116.19646550472929</v>
      </c>
      <c r="Q2427" s="53">
        <v>104.15773205390397</v>
      </c>
      <c r="R2427" s="53">
        <v>115.82854376163652</v>
      </c>
      <c r="S2427" s="53">
        <v>97.61788357793543</v>
      </c>
      <c r="T2427" s="53">
        <v>106.79524007102422</v>
      </c>
      <c r="U2427" s="53">
        <v>87.653363969778709</v>
      </c>
      <c r="V2427" s="53">
        <v>85.382623102915431</v>
      </c>
      <c r="W2427" s="53">
        <v>88.398844311088851</v>
      </c>
      <c r="X2427" s="53">
        <v>83.645776413097636</v>
      </c>
      <c r="Y2427" s="53">
        <v>103.64131160340025</v>
      </c>
      <c r="Z2427" s="53">
        <v>96.807993266304479</v>
      </c>
      <c r="AA2427" s="51"/>
    </row>
    <row r="2428" spans="1:27" ht="15.75" x14ac:dyDescent="0.25">
      <c r="A2428" s="51" t="s">
        <v>4666</v>
      </c>
      <c r="B2428" s="52" t="s">
        <v>4386</v>
      </c>
      <c r="C2428" s="53">
        <v>19.827425347055346</v>
      </c>
      <c r="D2428" s="53">
        <v>24.10046280007337</v>
      </c>
      <c r="E2428" s="53">
        <v>18.029593526875203</v>
      </c>
      <c r="F2428" s="53">
        <v>14.914371921478503</v>
      </c>
      <c r="G2428" s="53">
        <v>22.838889207675049</v>
      </c>
      <c r="H2428" s="53">
        <v>28.618567318501974</v>
      </c>
      <c r="I2428" s="53">
        <v>20.893662616866035</v>
      </c>
      <c r="J2428" s="53">
        <v>28.37096232964792</v>
      </c>
      <c r="K2428" s="53">
        <v>11.231636080961058</v>
      </c>
      <c r="L2428" s="53">
        <v>9.5160947701747958</v>
      </c>
      <c r="M2428" s="53">
        <v>26.98245459162623</v>
      </c>
      <c r="N2428" s="53">
        <v>25.18167792619634</v>
      </c>
      <c r="O2428" s="53">
        <v>12.023921074360299</v>
      </c>
      <c r="P2428" s="53">
        <v>11.854012821860804</v>
      </c>
      <c r="Q2428" s="53">
        <v>12.06534296129702</v>
      </c>
      <c r="R2428" s="53">
        <v>13.002301036744459</v>
      </c>
      <c r="S2428" s="53">
        <v>23.250141078839832</v>
      </c>
      <c r="T2428" s="53">
        <v>22.254872732461788</v>
      </c>
      <c r="U2428" s="53">
        <v>32.316038893700785</v>
      </c>
      <c r="V2428" s="53">
        <v>26.034924538514549</v>
      </c>
      <c r="W2428" s="53">
        <v>6.4482252407410909</v>
      </c>
      <c r="X2428" s="53">
        <v>7.2376153336430127</v>
      </c>
      <c r="Y2428" s="53">
        <v>5.1063846632906156</v>
      </c>
      <c r="Z2428" s="53">
        <v>6.1384633528728294</v>
      </c>
      <c r="AA2428" s="51"/>
    </row>
    <row r="2429" spans="1:27" ht="15.75" x14ac:dyDescent="0.25">
      <c r="A2429" s="51" t="s">
        <v>4667</v>
      </c>
      <c r="B2429" s="52" t="s">
        <v>4668</v>
      </c>
      <c r="C2429" s="53">
        <v>123.41749579569247</v>
      </c>
      <c r="D2429" s="53">
        <v>129.27530760112106</v>
      </c>
      <c r="E2429" s="53">
        <v>111.53835136682697</v>
      </c>
      <c r="F2429" s="53">
        <v>107.43719875071854</v>
      </c>
      <c r="G2429" s="53">
        <v>121.55039391509736</v>
      </c>
      <c r="H2429" s="53">
        <v>109.90064624171544</v>
      </c>
      <c r="I2429" s="53">
        <v>125.79896216628092</v>
      </c>
      <c r="J2429" s="53">
        <v>120.03716249886196</v>
      </c>
      <c r="K2429" s="53">
        <v>95.30622848013769</v>
      </c>
      <c r="L2429" s="53">
        <v>96.220245895823609</v>
      </c>
      <c r="M2429" s="53">
        <v>87.821684979840768</v>
      </c>
      <c r="N2429" s="53">
        <v>96.50571913917301</v>
      </c>
      <c r="O2429" s="53">
        <v>92.382004443684323</v>
      </c>
      <c r="P2429" s="53">
        <v>80.820921167296333</v>
      </c>
      <c r="Q2429" s="53">
        <v>90.476426120743852</v>
      </c>
      <c r="R2429" s="53">
        <v>92.935645372315875</v>
      </c>
      <c r="S2429" s="53">
        <v>100.6759870172137</v>
      </c>
      <c r="T2429" s="53">
        <v>108.22493220777295</v>
      </c>
      <c r="U2429" s="53">
        <v>94.558100822865683</v>
      </c>
      <c r="V2429" s="53">
        <v>107.30238042246512</v>
      </c>
      <c r="W2429" s="53">
        <v>144.4094003957519</v>
      </c>
      <c r="X2429" s="53">
        <v>160.73715090702592</v>
      </c>
      <c r="Y2429" s="53">
        <v>176.04726627674395</v>
      </c>
      <c r="Z2429" s="53">
        <v>158.75220935543905</v>
      </c>
      <c r="AA2429" s="51"/>
    </row>
    <row r="2430" spans="1:27" ht="15.75" x14ac:dyDescent="0.25">
      <c r="A2430" s="51" t="s">
        <v>195</v>
      </c>
      <c r="B2430" s="52" t="s">
        <v>9</v>
      </c>
      <c r="C2430" s="53">
        <v>301.90045050996804</v>
      </c>
      <c r="D2430" s="53">
        <v>476.03516594788954</v>
      </c>
      <c r="E2430" s="53">
        <v>161.95623770556352</v>
      </c>
      <c r="F2430" s="53">
        <v>165.89326785439314</v>
      </c>
      <c r="G2430" s="53">
        <v>96.123864625975386</v>
      </c>
      <c r="H2430" s="53">
        <v>94.189749918681258</v>
      </c>
      <c r="I2430" s="53">
        <v>131.26398851792723</v>
      </c>
      <c r="J2430" s="53">
        <v>93.812105246552392</v>
      </c>
      <c r="K2430" s="53">
        <v>176.61947101878704</v>
      </c>
      <c r="L2430" s="53">
        <v>193.72677772173228</v>
      </c>
      <c r="M2430" s="53">
        <v>170.43832775206712</v>
      </c>
      <c r="N2430" s="53">
        <v>150.22045586534813</v>
      </c>
      <c r="O2430" s="53">
        <v>256.41748769787353</v>
      </c>
      <c r="P2430" s="53">
        <v>276.81800115177214</v>
      </c>
      <c r="Q2430" s="53">
        <v>199.52357072699846</v>
      </c>
      <c r="R2430" s="53">
        <v>199.92243947290601</v>
      </c>
      <c r="S2430" s="53">
        <v>133.85691809809344</v>
      </c>
      <c r="T2430" s="53">
        <v>138.40275571308547</v>
      </c>
      <c r="U2430" s="53">
        <v>102.44016920402061</v>
      </c>
      <c r="V2430" s="53">
        <v>85.502627394890595</v>
      </c>
      <c r="W2430" s="53">
        <v>240.86702258750719</v>
      </c>
      <c r="X2430" s="53">
        <v>204.46845971000747</v>
      </c>
      <c r="Y2430" s="53">
        <v>295.51175645774651</v>
      </c>
      <c r="Z2430" s="53">
        <v>651.70818644183078</v>
      </c>
      <c r="AA2430" s="51"/>
    </row>
    <row r="2431" spans="1:27" ht="15.75" x14ac:dyDescent="0.25">
      <c r="A2431" s="51" t="s">
        <v>1084</v>
      </c>
      <c r="B2431" s="52"/>
      <c r="C2431" s="53">
        <v>131.02488840560679</v>
      </c>
      <c r="D2431" s="53">
        <v>210.17938340545876</v>
      </c>
      <c r="E2431" s="53">
        <v>51.897028514815567</v>
      </c>
      <c r="F2431" s="53">
        <v>54.930195754227178</v>
      </c>
      <c r="G2431" s="53">
        <v>48.351696475041173</v>
      </c>
      <c r="H2431" s="53">
        <v>55.814170243051692</v>
      </c>
      <c r="I2431" s="53">
        <v>52.621162049819993</v>
      </c>
      <c r="J2431" s="53">
        <v>42.169756949500865</v>
      </c>
      <c r="K2431" s="53">
        <v>57.967920938794023</v>
      </c>
      <c r="L2431" s="53">
        <v>54.257654550119241</v>
      </c>
      <c r="M2431" s="53">
        <v>41.109138245575465</v>
      </c>
      <c r="N2431" s="53">
        <v>37.619352152445224</v>
      </c>
      <c r="O2431" s="53">
        <v>55.676921027446582</v>
      </c>
      <c r="P2431" s="53">
        <v>62.391758720069483</v>
      </c>
      <c r="Q2431" s="53">
        <v>50.49738445401448</v>
      </c>
      <c r="R2431" s="53">
        <v>46.57292708529728</v>
      </c>
      <c r="S2431" s="53">
        <v>52.698017734443951</v>
      </c>
      <c r="T2431" s="53">
        <v>54.225579828622259</v>
      </c>
      <c r="U2431" s="53">
        <v>58.194722515098107</v>
      </c>
      <c r="V2431" s="53">
        <v>50.68896470983173</v>
      </c>
      <c r="W2431" s="53">
        <v>42.571525698685001</v>
      </c>
      <c r="X2431" s="53">
        <v>44.509517795942543</v>
      </c>
      <c r="Y2431" s="53">
        <v>55.228470568537766</v>
      </c>
      <c r="Z2431" s="53">
        <v>76.390962455036146</v>
      </c>
      <c r="AA2431" s="51"/>
    </row>
    <row r="2432" spans="1:27" ht="15.75" x14ac:dyDescent="0.25">
      <c r="A2432" s="51" t="s">
        <v>4669</v>
      </c>
      <c r="B2432" s="52" t="s">
        <v>4670</v>
      </c>
      <c r="C2432" s="53">
        <v>12.143721950619293</v>
      </c>
      <c r="D2432" s="53">
        <v>10.282448971946508</v>
      </c>
      <c r="E2432" s="53">
        <v>20.324789059892463</v>
      </c>
      <c r="F2432" s="53">
        <v>23.403323291988311</v>
      </c>
      <c r="G2432" s="53">
        <v>25.465109637658696</v>
      </c>
      <c r="H2432" s="53">
        <v>23.614543009906289</v>
      </c>
      <c r="I2432" s="53">
        <v>18.316076239167671</v>
      </c>
      <c r="J2432" s="53">
        <v>16.044747414932317</v>
      </c>
      <c r="K2432" s="53">
        <v>23.671733376365456</v>
      </c>
      <c r="L2432" s="53">
        <v>24.53585848774021</v>
      </c>
      <c r="M2432" s="53">
        <v>19.307846074479201</v>
      </c>
      <c r="N2432" s="53">
        <v>17.306043649312226</v>
      </c>
      <c r="O2432" s="53">
        <v>22.450360934069625</v>
      </c>
      <c r="P2432" s="53">
        <v>24.607236224994473</v>
      </c>
      <c r="Q2432" s="53">
        <v>18.884820668484416</v>
      </c>
      <c r="R2432" s="53">
        <v>21.0442867853038</v>
      </c>
      <c r="S2432" s="53">
        <v>21.863342406150682</v>
      </c>
      <c r="T2432" s="53">
        <v>24.631225423805926</v>
      </c>
      <c r="U2432" s="53">
        <v>26.826861818093874</v>
      </c>
      <c r="V2432" s="53">
        <v>28.149412279307668</v>
      </c>
      <c r="W2432" s="53">
        <v>13.008437505908795</v>
      </c>
      <c r="X2432" s="53">
        <v>13.380907339481631</v>
      </c>
      <c r="Y2432" s="53">
        <v>15.537146502452234</v>
      </c>
      <c r="Z2432" s="53">
        <v>24.022150921191162</v>
      </c>
      <c r="AA2432" s="51"/>
    </row>
    <row r="2433" spans="1:27" ht="15.75" x14ac:dyDescent="0.25">
      <c r="A2433" s="51" t="s">
        <v>4671</v>
      </c>
      <c r="B2433" s="52" t="s">
        <v>4672</v>
      </c>
      <c r="C2433" s="53">
        <v>51.542408287032778</v>
      </c>
      <c r="D2433" s="53">
        <v>53.370085285325821</v>
      </c>
      <c r="E2433" s="53">
        <v>54.774644049358514</v>
      </c>
      <c r="F2433" s="53">
        <v>64.493133189628665</v>
      </c>
      <c r="G2433" s="53">
        <v>59.999758455074399</v>
      </c>
      <c r="H2433" s="53">
        <v>60.006050788159975</v>
      </c>
      <c r="I2433" s="53">
        <v>17.757475178268496</v>
      </c>
      <c r="J2433" s="53">
        <v>18.80429945452531</v>
      </c>
      <c r="K2433" s="53">
        <v>45.659613246525787</v>
      </c>
      <c r="L2433" s="53">
        <v>46.451802407877807</v>
      </c>
      <c r="M2433" s="53">
        <v>67.553488393026129</v>
      </c>
      <c r="N2433" s="53">
        <v>69.022981922842519</v>
      </c>
      <c r="O2433" s="53">
        <v>34.114060251529985</v>
      </c>
      <c r="P2433" s="53">
        <v>34.471157182317526</v>
      </c>
      <c r="Q2433" s="53">
        <v>54.896748783773681</v>
      </c>
      <c r="R2433" s="53">
        <v>60.614070895645057</v>
      </c>
      <c r="S2433" s="53">
        <v>32.796043883848569</v>
      </c>
      <c r="T2433" s="53">
        <v>34.854667418233156</v>
      </c>
      <c r="U2433" s="53">
        <v>52.812823833644835</v>
      </c>
      <c r="V2433" s="53">
        <v>61.938149382011439</v>
      </c>
      <c r="W2433" s="53">
        <v>31.496256547199142</v>
      </c>
      <c r="X2433" s="53">
        <v>37.530809367750209</v>
      </c>
      <c r="Y2433" s="53">
        <v>68.724070105091428</v>
      </c>
      <c r="Z2433" s="53">
        <v>142.36283738072328</v>
      </c>
      <c r="AA2433" s="51"/>
    </row>
    <row r="2434" spans="1:27" ht="15.75" x14ac:dyDescent="0.25">
      <c r="A2434" s="51" t="s">
        <v>4673</v>
      </c>
      <c r="B2434" s="52"/>
      <c r="C2434" s="53">
        <v>13.904648845600745</v>
      </c>
      <c r="D2434" s="53">
        <v>11.179497218270628</v>
      </c>
      <c r="E2434" s="53">
        <v>9.4031838858896251</v>
      </c>
      <c r="F2434" s="53">
        <v>8.8251916211451285</v>
      </c>
      <c r="G2434" s="53">
        <v>16.336993604202174</v>
      </c>
      <c r="H2434" s="53">
        <v>15.146673348304269</v>
      </c>
      <c r="I2434" s="53">
        <v>16.942058535375136</v>
      </c>
      <c r="J2434" s="53">
        <v>17.001461945502701</v>
      </c>
      <c r="K2434" s="53">
        <v>11.081474635078839</v>
      </c>
      <c r="L2434" s="53">
        <v>12.217670654985875</v>
      </c>
      <c r="M2434" s="53">
        <v>20.374216408969456</v>
      </c>
      <c r="N2434" s="53">
        <v>18.688286351693833</v>
      </c>
      <c r="O2434" s="53">
        <v>11.874641012827595</v>
      </c>
      <c r="P2434" s="53">
        <v>10.583085841878047</v>
      </c>
      <c r="Q2434" s="53">
        <v>15.987889578942044</v>
      </c>
      <c r="R2434" s="53">
        <v>15.859614497545383</v>
      </c>
      <c r="S2434" s="53">
        <v>21.963941571738467</v>
      </c>
      <c r="T2434" s="53">
        <v>22.486436894167682</v>
      </c>
      <c r="U2434" s="53">
        <v>18.305383119465461</v>
      </c>
      <c r="V2434" s="53">
        <v>18.062482825892776</v>
      </c>
      <c r="W2434" s="53">
        <v>9.2495151560064635</v>
      </c>
      <c r="X2434" s="53">
        <v>8.8719019583631269</v>
      </c>
      <c r="Y2434" s="53">
        <v>7.4116617453115508</v>
      </c>
      <c r="Z2434" s="53">
        <v>4.1085130527310429</v>
      </c>
      <c r="AA2434" s="51"/>
    </row>
    <row r="2435" spans="1:27" ht="15.75" x14ac:dyDescent="0.25">
      <c r="A2435" s="51" t="s">
        <v>4674</v>
      </c>
      <c r="B2435" s="52" t="s">
        <v>643</v>
      </c>
      <c r="C2435" s="53">
        <v>32.909071020240916</v>
      </c>
      <c r="D2435" s="53">
        <v>35.035087167515883</v>
      </c>
      <c r="E2435" s="53">
        <v>23.839761588918183</v>
      </c>
      <c r="F2435" s="53">
        <v>21.595307988642645</v>
      </c>
      <c r="G2435" s="53">
        <v>31.586526672142231</v>
      </c>
      <c r="H2435" s="53">
        <v>33.285645666989808</v>
      </c>
      <c r="I2435" s="53">
        <v>35.102874872935324</v>
      </c>
      <c r="J2435" s="53">
        <v>34.889624670119744</v>
      </c>
      <c r="K2435" s="53">
        <v>23.273435064335953</v>
      </c>
      <c r="L2435" s="53">
        <v>22.612109970844045</v>
      </c>
      <c r="M2435" s="53">
        <v>40.590903142867283</v>
      </c>
      <c r="N2435" s="53">
        <v>40.266328298957625</v>
      </c>
      <c r="O2435" s="53">
        <v>24.599740423368072</v>
      </c>
      <c r="P2435" s="53">
        <v>28.033656977860399</v>
      </c>
      <c r="Q2435" s="53">
        <v>29.128556689955612</v>
      </c>
      <c r="R2435" s="53">
        <v>29.448941132937303</v>
      </c>
      <c r="S2435" s="53">
        <v>41.008522199475387</v>
      </c>
      <c r="T2435" s="53">
        <v>39.68206648400372</v>
      </c>
      <c r="U2435" s="53">
        <v>35.162776004959397</v>
      </c>
      <c r="V2435" s="53">
        <v>32.927805207853069</v>
      </c>
      <c r="W2435" s="53">
        <v>17.788851490385174</v>
      </c>
      <c r="X2435" s="53">
        <v>20.221426787144061</v>
      </c>
      <c r="Y2435" s="53">
        <v>15.893749308346516</v>
      </c>
      <c r="Z2435" s="53">
        <v>10.695859056567183</v>
      </c>
      <c r="AA2435" s="51"/>
    </row>
    <row r="2436" spans="1:27" ht="15.75" x14ac:dyDescent="0.25">
      <c r="A2436" s="51" t="s">
        <v>4675</v>
      </c>
      <c r="B2436" s="52" t="s">
        <v>4676</v>
      </c>
      <c r="C2436" s="53">
        <v>29.600187877722338</v>
      </c>
      <c r="D2436" s="53">
        <v>29.522466691461414</v>
      </c>
      <c r="E2436" s="53">
        <v>14.56026337240036</v>
      </c>
      <c r="F2436" s="53">
        <v>12.745917856081507</v>
      </c>
      <c r="G2436" s="53">
        <v>19.065090868702317</v>
      </c>
      <c r="H2436" s="53">
        <v>20.666278939718719</v>
      </c>
      <c r="I2436" s="53">
        <v>23.636702808635238</v>
      </c>
      <c r="J2436" s="53">
        <v>25.701205032858844</v>
      </c>
      <c r="K2436" s="53">
        <v>11.421239857479192</v>
      </c>
      <c r="L2436" s="53">
        <v>7.7099927794362983</v>
      </c>
      <c r="M2436" s="53">
        <v>22.988903160879453</v>
      </c>
      <c r="N2436" s="53">
        <v>22.34586335161066</v>
      </c>
      <c r="O2436" s="53">
        <v>12.445554869141874</v>
      </c>
      <c r="P2436" s="53">
        <v>13.653203816988201</v>
      </c>
      <c r="Q2436" s="53">
        <v>12.735177834472381</v>
      </c>
      <c r="R2436" s="53">
        <v>14.971623975996145</v>
      </c>
      <c r="S2436" s="53">
        <v>27.745441069680602</v>
      </c>
      <c r="T2436" s="53">
        <v>22.563409244123406</v>
      </c>
      <c r="U2436" s="53">
        <v>20.484636141479335</v>
      </c>
      <c r="V2436" s="53">
        <v>19.843923639504435</v>
      </c>
      <c r="W2436" s="53">
        <v>7.4658028715848657</v>
      </c>
      <c r="X2436" s="53">
        <v>8.3411921630961245</v>
      </c>
      <c r="Y2436" s="53">
        <v>7.8409202244180047</v>
      </c>
      <c r="Z2436" s="53">
        <v>6.1740599819658071</v>
      </c>
      <c r="AA2436" s="51"/>
    </row>
    <row r="2437" spans="1:27" ht="15.75" x14ac:dyDescent="0.25">
      <c r="A2437" s="51" t="s">
        <v>4677</v>
      </c>
      <c r="B2437" s="52"/>
      <c r="C2437" s="53">
        <v>29.534679504612253</v>
      </c>
      <c r="D2437" s="53">
        <v>37.355532265142131</v>
      </c>
      <c r="E2437" s="53">
        <v>24.339147352332112</v>
      </c>
      <c r="F2437" s="53">
        <v>24.259250460979185</v>
      </c>
      <c r="G2437" s="53">
        <v>36.039706022766481</v>
      </c>
      <c r="H2437" s="53">
        <v>36.842144388025197</v>
      </c>
      <c r="I2437" s="53">
        <v>27.58488266999111</v>
      </c>
      <c r="J2437" s="53">
        <v>33.844197105455208</v>
      </c>
      <c r="K2437" s="53">
        <v>18.385501765768268</v>
      </c>
      <c r="L2437" s="53">
        <v>20.083098542118194</v>
      </c>
      <c r="M2437" s="53">
        <v>28.624704503474614</v>
      </c>
      <c r="N2437" s="53">
        <v>24.911192173514397</v>
      </c>
      <c r="O2437" s="53">
        <v>18.789613463551387</v>
      </c>
      <c r="P2437" s="53">
        <v>16.816598898971133</v>
      </c>
      <c r="Q2437" s="53">
        <v>23.053230905495273</v>
      </c>
      <c r="R2437" s="53">
        <v>21.52856384384085</v>
      </c>
      <c r="S2437" s="53">
        <v>26.718393749037546</v>
      </c>
      <c r="T2437" s="53">
        <v>27.304219027075675</v>
      </c>
      <c r="U2437" s="53">
        <v>39.514433579524912</v>
      </c>
      <c r="V2437" s="53">
        <v>36.523271058194155</v>
      </c>
      <c r="W2437" s="53">
        <v>19.206496894093657</v>
      </c>
      <c r="X2437" s="53">
        <v>20.785782390920478</v>
      </c>
      <c r="Y2437" s="53">
        <v>16.122282234272504</v>
      </c>
      <c r="Z2437" s="53">
        <v>10.044581458368331</v>
      </c>
      <c r="AA2437" s="51"/>
    </row>
    <row r="2438" spans="1:27" ht="15.75" x14ac:dyDescent="0.25">
      <c r="A2438" s="51" t="s">
        <v>4678</v>
      </c>
      <c r="B2438" s="52" t="s">
        <v>4679</v>
      </c>
      <c r="C2438" s="53">
        <v>31.599797619889312</v>
      </c>
      <c r="D2438" s="53">
        <v>33.575547738757479</v>
      </c>
      <c r="E2438" s="53">
        <v>19.529676562412948</v>
      </c>
      <c r="F2438" s="53">
        <v>20.870506576722708</v>
      </c>
      <c r="G2438" s="53">
        <v>26.920266706868997</v>
      </c>
      <c r="H2438" s="53">
        <v>27.481005449535662</v>
      </c>
      <c r="I2438" s="53">
        <v>19.145940988247965</v>
      </c>
      <c r="J2438" s="53">
        <v>15.30364952209645</v>
      </c>
      <c r="K2438" s="53">
        <v>23.227807225283893</v>
      </c>
      <c r="L2438" s="53">
        <v>22.664106806256036</v>
      </c>
      <c r="M2438" s="53">
        <v>31.365820212406625</v>
      </c>
      <c r="N2438" s="53">
        <v>32.737633966752881</v>
      </c>
      <c r="O2438" s="53">
        <v>21.910316931598526</v>
      </c>
      <c r="P2438" s="53">
        <v>24.38219214190908</v>
      </c>
      <c r="Q2438" s="53">
        <v>28.343939175707305</v>
      </c>
      <c r="R2438" s="53">
        <v>26.792142065242022</v>
      </c>
      <c r="S2438" s="53">
        <v>24.879476420094456</v>
      </c>
      <c r="T2438" s="53">
        <v>24.772458767869448</v>
      </c>
      <c r="U2438" s="53">
        <v>29.783414123601183</v>
      </c>
      <c r="V2438" s="53">
        <v>29.322187331356606</v>
      </c>
      <c r="W2438" s="53">
        <v>18.114692307668587</v>
      </c>
      <c r="X2438" s="53">
        <v>19.59176156970155</v>
      </c>
      <c r="Y2438" s="53">
        <v>19.230182224051909</v>
      </c>
      <c r="Z2438" s="53">
        <v>18.86357663892252</v>
      </c>
      <c r="AA2438" s="51"/>
    </row>
    <row r="2439" spans="1:27" ht="15.75" x14ac:dyDescent="0.25">
      <c r="A2439" s="51" t="s">
        <v>4680</v>
      </c>
      <c r="B2439" s="52" t="s">
        <v>877</v>
      </c>
      <c r="C2439" s="53">
        <v>18.558357991302618</v>
      </c>
      <c r="D2439" s="53">
        <v>21.800986442403847</v>
      </c>
      <c r="E2439" s="53">
        <v>16.518329090836559</v>
      </c>
      <c r="F2439" s="53">
        <v>22.288818326639497</v>
      </c>
      <c r="G2439" s="53">
        <v>30.534220093180238</v>
      </c>
      <c r="H2439" s="53">
        <v>31.192760670480613</v>
      </c>
      <c r="I2439" s="53">
        <v>25.764072618045368</v>
      </c>
      <c r="J2439" s="53">
        <v>29.102459334918247</v>
      </c>
      <c r="K2439" s="53">
        <v>16.253376517997786</v>
      </c>
      <c r="L2439" s="53">
        <v>17.161255924988765</v>
      </c>
      <c r="M2439" s="53">
        <v>13.278059365705312</v>
      </c>
      <c r="N2439" s="53">
        <v>17.012401038310458</v>
      </c>
      <c r="O2439" s="53">
        <v>16.110976285772487</v>
      </c>
      <c r="P2439" s="53">
        <v>15.236972214523616</v>
      </c>
      <c r="Q2439" s="53">
        <v>21.43096751621227</v>
      </c>
      <c r="R2439" s="53">
        <v>24.354490688025141</v>
      </c>
      <c r="S2439" s="53">
        <v>20.800397247857681</v>
      </c>
      <c r="T2439" s="53">
        <v>26.965193166003427</v>
      </c>
      <c r="U2439" s="53">
        <v>34.993774689977485</v>
      </c>
      <c r="V2439" s="53">
        <v>38.810119263581711</v>
      </c>
      <c r="W2439" s="53">
        <v>20.425451704193062</v>
      </c>
      <c r="X2439" s="53">
        <v>18.29148931445722</v>
      </c>
      <c r="Y2439" s="53">
        <v>16.018493858951633</v>
      </c>
      <c r="Z2439" s="53">
        <v>17.676588528560348</v>
      </c>
      <c r="AA2439" s="51"/>
    </row>
    <row r="2440" spans="1:27" ht="15.75" x14ac:dyDescent="0.25">
      <c r="A2440" s="51" t="s">
        <v>4681</v>
      </c>
      <c r="B2440" s="52" t="s">
        <v>4682</v>
      </c>
      <c r="C2440" s="53">
        <v>59.205405523988041</v>
      </c>
      <c r="D2440" s="53">
        <v>57.52509400440556</v>
      </c>
      <c r="E2440" s="53">
        <v>44.846157026294797</v>
      </c>
      <c r="F2440" s="53">
        <v>44.544108916937098</v>
      </c>
      <c r="G2440" s="53">
        <v>49.035768844563528</v>
      </c>
      <c r="H2440" s="53">
        <v>50.47697506256727</v>
      </c>
      <c r="I2440" s="53">
        <v>80.476208350477961</v>
      </c>
      <c r="J2440" s="53">
        <v>94.146816424835436</v>
      </c>
      <c r="K2440" s="53">
        <v>63.916425502926572</v>
      </c>
      <c r="L2440" s="53">
        <v>58.684994965803241</v>
      </c>
      <c r="M2440" s="53">
        <v>65.195616370271935</v>
      </c>
      <c r="N2440" s="53">
        <v>65.078999649468244</v>
      </c>
      <c r="O2440" s="53">
        <v>66.412110213343666</v>
      </c>
      <c r="P2440" s="53">
        <v>62.688450341169606</v>
      </c>
      <c r="Q2440" s="53">
        <v>78.376023000621203</v>
      </c>
      <c r="R2440" s="53">
        <v>69.20918417837845</v>
      </c>
      <c r="S2440" s="53">
        <v>64.743223671312933</v>
      </c>
      <c r="T2440" s="53">
        <v>61.497900143241559</v>
      </c>
      <c r="U2440" s="53">
        <v>49.854594517828275</v>
      </c>
      <c r="V2440" s="53">
        <v>50.386979567882562</v>
      </c>
      <c r="W2440" s="53">
        <v>45.097118043572387</v>
      </c>
      <c r="X2440" s="53">
        <v>46.874060289728838</v>
      </c>
      <c r="Y2440" s="53">
        <v>48.18009772054377</v>
      </c>
      <c r="Z2440" s="53">
        <v>53.331071071963315</v>
      </c>
      <c r="AA2440" s="51"/>
    </row>
    <row r="2441" spans="1:27" ht="15.75" x14ac:dyDescent="0.25">
      <c r="A2441" s="51" t="s">
        <v>4683</v>
      </c>
      <c r="B2441" s="52" t="s">
        <v>910</v>
      </c>
      <c r="C2441" s="53">
        <v>4.2374671214739674</v>
      </c>
      <c r="D2441" s="53">
        <v>4.1464896302260339</v>
      </c>
      <c r="E2441" s="53">
        <v>3.3566748809989959</v>
      </c>
      <c r="F2441" s="53">
        <v>2.967873251904134</v>
      </c>
      <c r="G2441" s="53">
        <v>4.0590493472225271</v>
      </c>
      <c r="H2441" s="53">
        <v>3.957692697198365</v>
      </c>
      <c r="I2441" s="53">
        <v>3.3110349037075761</v>
      </c>
      <c r="J2441" s="53">
        <v>2.5811920533511912</v>
      </c>
      <c r="K2441" s="53">
        <v>4.460702131658655</v>
      </c>
      <c r="L2441" s="53">
        <v>4.4502590249907241</v>
      </c>
      <c r="M2441" s="53">
        <v>7.4002121773567691</v>
      </c>
      <c r="N2441" s="53">
        <v>6.1966090330508035</v>
      </c>
      <c r="O2441" s="53">
        <v>5.2264764587923151</v>
      </c>
      <c r="P2441" s="53">
        <v>4.5779201203655768</v>
      </c>
      <c r="Q2441" s="53">
        <v>4.6498323964727879</v>
      </c>
      <c r="R2441" s="53">
        <v>4.4987249714029467</v>
      </c>
      <c r="S2441" s="53">
        <v>5.2273157416041247</v>
      </c>
      <c r="T2441" s="53">
        <v>6.3348147756424691</v>
      </c>
      <c r="U2441" s="53">
        <v>3.8657614235498126</v>
      </c>
      <c r="V2441" s="53">
        <v>4.4018063022274081</v>
      </c>
      <c r="W2441" s="53">
        <v>5.4718549766953801</v>
      </c>
      <c r="X2441" s="53">
        <v>6.0127785296064111</v>
      </c>
      <c r="Y2441" s="53">
        <v>4.2387230105983313</v>
      </c>
      <c r="Z2441" s="53">
        <v>2.9159060608158862</v>
      </c>
      <c r="AA2441" s="51"/>
    </row>
    <row r="2442" spans="1:27" ht="15.75" x14ac:dyDescent="0.25">
      <c r="A2442" s="51" t="s">
        <v>4684</v>
      </c>
      <c r="B2442" s="52" t="s">
        <v>4685</v>
      </c>
      <c r="C2442" s="53">
        <v>150.36438836128937</v>
      </c>
      <c r="D2442" s="53">
        <v>136.41249790428824</v>
      </c>
      <c r="E2442" s="53">
        <v>57.478508544961215</v>
      </c>
      <c r="F2442" s="53">
        <v>59.791386823900375</v>
      </c>
      <c r="G2442" s="53">
        <v>177.37364609332027</v>
      </c>
      <c r="H2442" s="53">
        <v>176.98800536742439</v>
      </c>
      <c r="I2442" s="53">
        <v>95.8231143574219</v>
      </c>
      <c r="J2442" s="53">
        <v>83.710422343612365</v>
      </c>
      <c r="K2442" s="53">
        <v>80.874871215389462</v>
      </c>
      <c r="L2442" s="53">
        <v>73.844994283468537</v>
      </c>
      <c r="M2442" s="53">
        <v>139.84359477507155</v>
      </c>
      <c r="N2442" s="53">
        <v>134.64521302941407</v>
      </c>
      <c r="O2442" s="53">
        <v>71.809799624931017</v>
      </c>
      <c r="P2442" s="53">
        <v>69.924094668851268</v>
      </c>
      <c r="Q2442" s="53">
        <v>111.36932275291355</v>
      </c>
      <c r="R2442" s="53">
        <v>120.65677652692816</v>
      </c>
      <c r="S2442" s="53">
        <v>170.02701482253553</v>
      </c>
      <c r="T2442" s="53">
        <v>163.45009834934805</v>
      </c>
      <c r="U2442" s="53">
        <v>197.05748496444562</v>
      </c>
      <c r="V2442" s="53">
        <v>209.7720784954079</v>
      </c>
      <c r="W2442" s="53">
        <v>64.560794744319111</v>
      </c>
      <c r="X2442" s="53">
        <v>78.878530202542464</v>
      </c>
      <c r="Y2442" s="53">
        <v>71.871467043414441</v>
      </c>
      <c r="Z2442" s="53">
        <v>101.92301231900392</v>
      </c>
      <c r="AA2442" s="51"/>
    </row>
    <row r="2443" spans="1:27" ht="15.75" x14ac:dyDescent="0.25">
      <c r="A2443" s="51" t="s">
        <v>4686</v>
      </c>
      <c r="B2443" s="52"/>
      <c r="C2443" s="53">
        <v>0.61437915761665174</v>
      </c>
      <c r="D2443" s="53">
        <v>1.1157902458714644</v>
      </c>
      <c r="E2443" s="53">
        <v>2.0835469830190347</v>
      </c>
      <c r="F2443" s="53">
        <v>1.6716849858678191</v>
      </c>
      <c r="G2443" s="53">
        <v>1.4145215942244318</v>
      </c>
      <c r="H2443" s="53">
        <v>1.1104209340909883</v>
      </c>
      <c r="I2443" s="53">
        <v>1.458176779693807</v>
      </c>
      <c r="J2443" s="53">
        <v>1.3153768443736988</v>
      </c>
      <c r="K2443" s="53">
        <v>1.1290167747284674</v>
      </c>
      <c r="L2443" s="53">
        <v>2.3158150344317106</v>
      </c>
      <c r="M2443" s="53">
        <v>1.9603288757709512</v>
      </c>
      <c r="N2443" s="53">
        <v>0.70590925824598905</v>
      </c>
      <c r="O2443" s="53">
        <v>2.0266853544813976</v>
      </c>
      <c r="P2443" s="53">
        <v>0.71757575623119796</v>
      </c>
      <c r="Q2443" s="53">
        <v>1.0152082903918036</v>
      </c>
      <c r="R2443" s="53">
        <v>1.2771315974068091</v>
      </c>
      <c r="S2443" s="53">
        <v>1.5917753701810726</v>
      </c>
      <c r="T2443" s="53">
        <v>3.4656480782145649</v>
      </c>
      <c r="U2443" s="53">
        <v>1.9152875674951026</v>
      </c>
      <c r="V2443" s="53">
        <v>1.4098556494291892</v>
      </c>
      <c r="W2443" s="53">
        <v>17.241665181024416</v>
      </c>
      <c r="X2443" s="53">
        <v>14.036845363521033</v>
      </c>
      <c r="Y2443" s="53">
        <v>14.353842874355113</v>
      </c>
      <c r="Z2443" s="53">
        <v>2.1203919823792643</v>
      </c>
      <c r="AA2443" s="51"/>
    </row>
    <row r="2444" spans="1:27" ht="15.75" x14ac:dyDescent="0.25">
      <c r="A2444" s="51" t="s">
        <v>4687</v>
      </c>
      <c r="B2444" s="52" t="s">
        <v>2083</v>
      </c>
      <c r="C2444" s="53">
        <v>13.951043701729064</v>
      </c>
      <c r="D2444" s="53">
        <v>15.809534750577713</v>
      </c>
      <c r="E2444" s="53">
        <v>6.9608814929541589</v>
      </c>
      <c r="F2444" s="53">
        <v>8.5518777830495853</v>
      </c>
      <c r="G2444" s="53">
        <v>13.143485555391042</v>
      </c>
      <c r="H2444" s="53">
        <v>13.414842659287896</v>
      </c>
      <c r="I2444" s="53">
        <v>4.7926565016258138</v>
      </c>
      <c r="J2444" s="53">
        <v>6.0549450966567466</v>
      </c>
      <c r="K2444" s="53">
        <v>10.962113816514515</v>
      </c>
      <c r="L2444" s="53">
        <v>10.82501190051255</v>
      </c>
      <c r="M2444" s="53">
        <v>14.394649728040532</v>
      </c>
      <c r="N2444" s="53">
        <v>13.667759360344295</v>
      </c>
      <c r="O2444" s="53">
        <v>7.7381869563379579</v>
      </c>
      <c r="P2444" s="53">
        <v>11.410391850898408</v>
      </c>
      <c r="Q2444" s="53">
        <v>9.5391269550022315</v>
      </c>
      <c r="R2444" s="53">
        <v>8.4913820806068099</v>
      </c>
      <c r="S2444" s="53">
        <v>14.845891544783138</v>
      </c>
      <c r="T2444" s="53">
        <v>12.543175769873427</v>
      </c>
      <c r="U2444" s="53">
        <v>9.5536845959329444</v>
      </c>
      <c r="V2444" s="53">
        <v>7.4413974284686688</v>
      </c>
      <c r="W2444" s="53">
        <v>7.0178293183519136</v>
      </c>
      <c r="X2444" s="53">
        <v>9.1218775607119742</v>
      </c>
      <c r="Y2444" s="53">
        <v>8.2334625263276529</v>
      </c>
      <c r="Z2444" s="53">
        <v>8.0063689716211588</v>
      </c>
      <c r="AA2444" s="51"/>
    </row>
    <row r="2445" spans="1:27" ht="15.75" x14ac:dyDescent="0.25">
      <c r="A2445" s="51" t="s">
        <v>4688</v>
      </c>
      <c r="B2445" s="52" t="s">
        <v>4689</v>
      </c>
      <c r="C2445" s="53">
        <v>77.850030992131337</v>
      </c>
      <c r="D2445" s="53">
        <v>94.433402028047269</v>
      </c>
      <c r="E2445" s="53">
        <v>23.057919945410653</v>
      </c>
      <c r="F2445" s="53">
        <v>22.539142921679598</v>
      </c>
      <c r="G2445" s="53">
        <v>36.630451204035886</v>
      </c>
      <c r="H2445" s="53">
        <v>42.044766739671836</v>
      </c>
      <c r="I2445" s="53">
        <v>30.580907426648476</v>
      </c>
      <c r="J2445" s="53">
        <v>18.79155331853141</v>
      </c>
      <c r="K2445" s="53">
        <v>36.692041608208768</v>
      </c>
      <c r="L2445" s="53">
        <v>36.209756389379457</v>
      </c>
      <c r="M2445" s="53">
        <v>62.359078005098439</v>
      </c>
      <c r="N2445" s="53">
        <v>56.081139281266296</v>
      </c>
      <c r="O2445" s="53">
        <v>39.218098768090307</v>
      </c>
      <c r="P2445" s="53">
        <v>41.314454830641829</v>
      </c>
      <c r="Q2445" s="53">
        <v>46.33933083719856</v>
      </c>
      <c r="R2445" s="53">
        <v>44.830754627662081</v>
      </c>
      <c r="S2445" s="53">
        <v>63.064017799413861</v>
      </c>
      <c r="T2445" s="53">
        <v>65.42767056816156</v>
      </c>
      <c r="U2445" s="53">
        <v>45.688830239712807</v>
      </c>
      <c r="V2445" s="53">
        <v>41.606406720932519</v>
      </c>
      <c r="W2445" s="53">
        <v>34.752056856834734</v>
      </c>
      <c r="X2445" s="53">
        <v>35.797138635110954</v>
      </c>
      <c r="Y2445" s="53">
        <v>35.617929846697571</v>
      </c>
      <c r="Z2445" s="53">
        <v>48.547866564264559</v>
      </c>
      <c r="AA2445" s="51"/>
    </row>
    <row r="2446" spans="1:27" ht="15.75" x14ac:dyDescent="0.25">
      <c r="A2446" s="51" t="s">
        <v>4690</v>
      </c>
      <c r="B2446" s="52" t="s">
        <v>643</v>
      </c>
      <c r="C2446" s="53">
        <v>32.066228053071335</v>
      </c>
      <c r="D2446" s="53">
        <v>35.102104004370588</v>
      </c>
      <c r="E2446" s="53">
        <v>15.299154682442387</v>
      </c>
      <c r="F2446" s="53">
        <v>15.208375342879084</v>
      </c>
      <c r="G2446" s="53">
        <v>28.844420007463444</v>
      </c>
      <c r="H2446" s="53">
        <v>31.852466472111399</v>
      </c>
      <c r="I2446" s="53">
        <v>20.614705318454707</v>
      </c>
      <c r="J2446" s="53">
        <v>17.984089362624097</v>
      </c>
      <c r="K2446" s="53">
        <v>17.449598956600664</v>
      </c>
      <c r="L2446" s="53">
        <v>17.352192697218815</v>
      </c>
      <c r="M2446" s="53">
        <v>20.93893344576961</v>
      </c>
      <c r="N2446" s="53">
        <v>22.106811336358941</v>
      </c>
      <c r="O2446" s="53">
        <v>13.454513238684104</v>
      </c>
      <c r="P2446" s="53">
        <v>14.854602305765694</v>
      </c>
      <c r="Q2446" s="53">
        <v>21.717211916761421</v>
      </c>
      <c r="R2446" s="53">
        <v>21.896600047197495</v>
      </c>
      <c r="S2446" s="53">
        <v>23.822832387930028</v>
      </c>
      <c r="T2446" s="53">
        <v>23.859447803096497</v>
      </c>
      <c r="U2446" s="53">
        <v>36.999253733449194</v>
      </c>
      <c r="V2446" s="53">
        <v>37.557315259059031</v>
      </c>
      <c r="W2446" s="53">
        <v>20.257531227284172</v>
      </c>
      <c r="X2446" s="53">
        <v>22.452090159365092</v>
      </c>
      <c r="Y2446" s="53">
        <v>15.001123360907579</v>
      </c>
      <c r="Z2446" s="53">
        <v>9.3225386215071264</v>
      </c>
      <c r="AA2446" s="51"/>
    </row>
    <row r="2447" spans="1:27" ht="15.75" x14ac:dyDescent="0.25">
      <c r="A2447" s="51" t="s">
        <v>4691</v>
      </c>
      <c r="B2447" s="52" t="s">
        <v>4692</v>
      </c>
      <c r="C2447" s="53">
        <v>62.285310335951515</v>
      </c>
      <c r="D2447" s="53">
        <v>61.584562222745127</v>
      </c>
      <c r="E2447" s="53">
        <v>35.393499732460732</v>
      </c>
      <c r="F2447" s="53">
        <v>37.588299623341193</v>
      </c>
      <c r="G2447" s="53">
        <v>53.516900033077704</v>
      </c>
      <c r="H2447" s="53">
        <v>54.557672931005222</v>
      </c>
      <c r="I2447" s="53">
        <v>58.225546512081934</v>
      </c>
      <c r="J2447" s="53">
        <v>52.419577141476417</v>
      </c>
      <c r="K2447" s="53">
        <v>49.757059187220527</v>
      </c>
      <c r="L2447" s="53">
        <v>47.173293595690211</v>
      </c>
      <c r="M2447" s="53">
        <v>56.471633401282389</v>
      </c>
      <c r="N2447" s="53">
        <v>69.462861816668379</v>
      </c>
      <c r="O2447" s="53">
        <v>44.925233813651111</v>
      </c>
      <c r="P2447" s="53">
        <v>44.184774326152677</v>
      </c>
      <c r="Q2447" s="53">
        <v>66.360926666320154</v>
      </c>
      <c r="R2447" s="53">
        <v>59.010431145694071</v>
      </c>
      <c r="S2447" s="53">
        <v>73.969120244951483</v>
      </c>
      <c r="T2447" s="53">
        <v>78.724139599066973</v>
      </c>
      <c r="U2447" s="53">
        <v>60.250470098634061</v>
      </c>
      <c r="V2447" s="53">
        <v>61.625508187953635</v>
      </c>
      <c r="W2447" s="53">
        <v>43.292815479028761</v>
      </c>
      <c r="X2447" s="53">
        <v>43.240542463545289</v>
      </c>
      <c r="Y2447" s="53">
        <v>40.547728682856899</v>
      </c>
      <c r="Z2447" s="53">
        <v>40.422313586346753</v>
      </c>
      <c r="AA2447" s="51"/>
    </row>
    <row r="2448" spans="1:27" ht="15.75" x14ac:dyDescent="0.25">
      <c r="A2448" s="51" t="s">
        <v>4693</v>
      </c>
      <c r="B2448" s="52" t="s">
        <v>124</v>
      </c>
      <c r="C2448" s="53">
        <v>20.614381522584249</v>
      </c>
      <c r="D2448" s="53">
        <v>17.842208673285292</v>
      </c>
      <c r="E2448" s="53">
        <v>10.415688878777971</v>
      </c>
      <c r="F2448" s="53">
        <v>11.490577092713039</v>
      </c>
      <c r="G2448" s="53">
        <v>17.101589225099637</v>
      </c>
      <c r="H2448" s="53">
        <v>13.618947981921179</v>
      </c>
      <c r="I2448" s="53">
        <v>14.819538030154797</v>
      </c>
      <c r="J2448" s="53">
        <v>10.558634244005512</v>
      </c>
      <c r="K2448" s="53">
        <v>14.662065964182396</v>
      </c>
      <c r="L2448" s="53">
        <v>14.642594212648412</v>
      </c>
      <c r="M2448" s="53">
        <v>13.279329833427576</v>
      </c>
      <c r="N2448" s="53">
        <v>14.715177907647083</v>
      </c>
      <c r="O2448" s="53">
        <v>14.316160376336679</v>
      </c>
      <c r="P2448" s="53">
        <v>14.726609489457388</v>
      </c>
      <c r="Q2448" s="53">
        <v>9.0584318676840905</v>
      </c>
      <c r="R2448" s="53">
        <v>10.555450297871351</v>
      </c>
      <c r="S2448" s="53">
        <v>12.887388545354716</v>
      </c>
      <c r="T2448" s="53">
        <v>12.679772106785682</v>
      </c>
      <c r="U2448" s="53">
        <v>14.724157753530879</v>
      </c>
      <c r="V2448" s="53">
        <v>16.811099278609191</v>
      </c>
      <c r="W2448" s="53">
        <v>6.7388390169725874</v>
      </c>
      <c r="X2448" s="53">
        <v>10.156657908078298</v>
      </c>
      <c r="Y2448" s="53">
        <v>7.0059187797089324</v>
      </c>
      <c r="Z2448" s="53">
        <v>7.6042600847617745</v>
      </c>
      <c r="AA2448" s="51"/>
    </row>
    <row r="2449" spans="1:27" ht="15.75" x14ac:dyDescent="0.25">
      <c r="A2449" s="51" t="s">
        <v>4694</v>
      </c>
      <c r="B2449" s="52" t="s">
        <v>4695</v>
      </c>
      <c r="C2449" s="53">
        <v>156.65719263873794</v>
      </c>
      <c r="D2449" s="53">
        <v>137.72915272349687</v>
      </c>
      <c r="E2449" s="53">
        <v>189.86267334964401</v>
      </c>
      <c r="F2449" s="53">
        <v>209.4229553385818</v>
      </c>
      <c r="G2449" s="53">
        <v>223.96697137627754</v>
      </c>
      <c r="H2449" s="53">
        <v>192.17321860852272</v>
      </c>
      <c r="I2449" s="53">
        <v>120.35532928031314</v>
      </c>
      <c r="J2449" s="53">
        <v>149.05565051427746</v>
      </c>
      <c r="K2449" s="53">
        <v>221.48963866443054</v>
      </c>
      <c r="L2449" s="53">
        <v>211.00644011423958</v>
      </c>
      <c r="M2449" s="53">
        <v>144.43007646578522</v>
      </c>
      <c r="N2449" s="53">
        <v>139.35524603051368</v>
      </c>
      <c r="O2449" s="53">
        <v>171.9484091405794</v>
      </c>
      <c r="P2449" s="53">
        <v>187.81959087229893</v>
      </c>
      <c r="Q2449" s="53">
        <v>197.8898027884068</v>
      </c>
      <c r="R2449" s="53">
        <v>207.41609536893378</v>
      </c>
      <c r="S2449" s="53">
        <v>91.692091000466505</v>
      </c>
      <c r="T2449" s="53">
        <v>81.249466659088327</v>
      </c>
      <c r="U2449" s="53">
        <v>146.07649542593902</v>
      </c>
      <c r="V2449" s="53">
        <v>163.30068217293041</v>
      </c>
      <c r="W2449" s="53">
        <v>108.4802201088837</v>
      </c>
      <c r="X2449" s="53">
        <v>141.63972438110511</v>
      </c>
      <c r="Y2449" s="53">
        <v>255.75370357276446</v>
      </c>
      <c r="Z2449" s="53">
        <v>769.9761508170767</v>
      </c>
      <c r="AA2449" s="51"/>
    </row>
    <row r="2450" spans="1:27" ht="15.75" x14ac:dyDescent="0.25">
      <c r="A2450" s="51" t="s">
        <v>1303</v>
      </c>
      <c r="B2450" s="52" t="s">
        <v>1304</v>
      </c>
      <c r="C2450" s="53">
        <v>171.04802668592083</v>
      </c>
      <c r="D2450" s="53">
        <v>160.611373573554</v>
      </c>
      <c r="E2450" s="53">
        <v>133.89717987880422</v>
      </c>
      <c r="F2450" s="53">
        <v>125.36000779337164</v>
      </c>
      <c r="G2450" s="53">
        <v>71.264191422590883</v>
      </c>
      <c r="H2450" s="53">
        <v>91.950100845333949</v>
      </c>
      <c r="I2450" s="53">
        <v>49.151245484711431</v>
      </c>
      <c r="J2450" s="53">
        <v>86.989363338025839</v>
      </c>
      <c r="K2450" s="53">
        <v>179.72789087754404</v>
      </c>
      <c r="L2450" s="53">
        <v>166.91829432536457</v>
      </c>
      <c r="M2450" s="53">
        <v>107.51071103676472</v>
      </c>
      <c r="N2450" s="53">
        <v>93.863941802117637</v>
      </c>
      <c r="O2450" s="53">
        <v>189.64645777521616</v>
      </c>
      <c r="P2450" s="53">
        <v>146.86255143883611</v>
      </c>
      <c r="Q2450" s="53">
        <v>104.12093801601993</v>
      </c>
      <c r="R2450" s="53">
        <v>108.19972959210479</v>
      </c>
      <c r="S2450" s="53">
        <v>61.921669753953005</v>
      </c>
      <c r="T2450" s="53">
        <v>68.54102233941056</v>
      </c>
      <c r="U2450" s="53">
        <v>87.506302600271809</v>
      </c>
      <c r="V2450" s="53">
        <v>75.526781431063398</v>
      </c>
      <c r="W2450" s="53">
        <v>67.366253883228481</v>
      </c>
      <c r="X2450" s="53">
        <v>70.498738694595716</v>
      </c>
      <c r="Y2450" s="53">
        <v>59.868760481149067</v>
      </c>
      <c r="Z2450" s="53">
        <v>46.274960130134325</v>
      </c>
      <c r="AA2450" s="51"/>
    </row>
    <row r="2451" spans="1:27" ht="15.75" x14ac:dyDescent="0.25">
      <c r="A2451" s="51" t="s">
        <v>4696</v>
      </c>
      <c r="B2451" s="52" t="s">
        <v>2401</v>
      </c>
      <c r="C2451" s="53">
        <v>21.916964218702905</v>
      </c>
      <c r="D2451" s="53">
        <v>18.651007155303773</v>
      </c>
      <c r="E2451" s="53">
        <v>16.451066092857456</v>
      </c>
      <c r="F2451" s="53">
        <v>19.957715364231674</v>
      </c>
      <c r="G2451" s="53">
        <v>13.960801235833971</v>
      </c>
      <c r="H2451" s="53">
        <v>17.731281473143451</v>
      </c>
      <c r="I2451" s="53">
        <v>25.970495195680023</v>
      </c>
      <c r="J2451" s="53">
        <v>31.595427181618103</v>
      </c>
      <c r="K2451" s="53">
        <v>19.198137678011722</v>
      </c>
      <c r="L2451" s="53">
        <v>17.649116532921536</v>
      </c>
      <c r="M2451" s="53">
        <v>34.903590101572988</v>
      </c>
      <c r="N2451" s="53">
        <v>33.545675857996549</v>
      </c>
      <c r="O2451" s="53">
        <v>15.506341372011661</v>
      </c>
      <c r="P2451" s="53">
        <v>15.51652791289793</v>
      </c>
      <c r="Q2451" s="53">
        <v>26.507484991985539</v>
      </c>
      <c r="R2451" s="53">
        <v>28.99826384689549</v>
      </c>
      <c r="S2451" s="53">
        <v>24.429723083443765</v>
      </c>
      <c r="T2451" s="53">
        <v>26.484568675654607</v>
      </c>
      <c r="U2451" s="53">
        <v>17.376412410607696</v>
      </c>
      <c r="V2451" s="53">
        <v>17.547114582341706</v>
      </c>
      <c r="W2451" s="53">
        <v>15.98617280254949</v>
      </c>
      <c r="X2451" s="53">
        <v>14.477215373317481</v>
      </c>
      <c r="Y2451" s="53">
        <v>13.495883451532661</v>
      </c>
      <c r="Z2451" s="53">
        <v>9.0769788586665356</v>
      </c>
      <c r="AA2451" s="51"/>
    </row>
    <row r="2452" spans="1:27" ht="15.75" x14ac:dyDescent="0.25">
      <c r="A2452" s="51" t="s">
        <v>1763</v>
      </c>
      <c r="B2452" s="52" t="s">
        <v>643</v>
      </c>
      <c r="C2452" s="53">
        <v>35.826355939699127</v>
      </c>
      <c r="D2452" s="53">
        <v>36.456624547524783</v>
      </c>
      <c r="E2452" s="53">
        <v>17.437600012067808</v>
      </c>
      <c r="F2452" s="53">
        <v>18.024989346785762</v>
      </c>
      <c r="G2452" s="53">
        <v>27.341065740822437</v>
      </c>
      <c r="H2452" s="53">
        <v>32.207020517162562</v>
      </c>
      <c r="I2452" s="53">
        <v>23.92682737227338</v>
      </c>
      <c r="J2452" s="53">
        <v>22.451479902852082</v>
      </c>
      <c r="K2452" s="53">
        <v>20.835197061447879</v>
      </c>
      <c r="L2452" s="53">
        <v>20.427946994136196</v>
      </c>
      <c r="M2452" s="53">
        <v>22.786617075483615</v>
      </c>
      <c r="N2452" s="53">
        <v>23.529252957627012</v>
      </c>
      <c r="O2452" s="53">
        <v>15.80785614193468</v>
      </c>
      <c r="P2452" s="53">
        <v>17.598615822659404</v>
      </c>
      <c r="Q2452" s="53">
        <v>22.110698859424627</v>
      </c>
      <c r="R2452" s="53">
        <v>25.329885012796591</v>
      </c>
      <c r="S2452" s="53">
        <v>21.251554652135383</v>
      </c>
      <c r="T2452" s="53">
        <v>21.024546474092865</v>
      </c>
      <c r="U2452" s="53">
        <v>34.678548234045671</v>
      </c>
      <c r="V2452" s="53">
        <v>31.943565013320146</v>
      </c>
      <c r="W2452" s="53">
        <v>12.46431072497548</v>
      </c>
      <c r="X2452" s="53">
        <v>14.001216185627767</v>
      </c>
      <c r="Y2452" s="53">
        <v>12.804557926906361</v>
      </c>
      <c r="Z2452" s="53">
        <v>8.5600014575526053</v>
      </c>
      <c r="AA2452" s="51"/>
    </row>
    <row r="2453" spans="1:27" ht="15.75" x14ac:dyDescent="0.25">
      <c r="A2453" s="51" t="s">
        <v>4697</v>
      </c>
      <c r="B2453" s="52" t="s">
        <v>4698</v>
      </c>
      <c r="C2453" s="53">
        <v>184.11719088173609</v>
      </c>
      <c r="D2453" s="53">
        <v>205.58631978645028</v>
      </c>
      <c r="E2453" s="53">
        <v>88.724515358501534</v>
      </c>
      <c r="F2453" s="53">
        <v>79.9523837774763</v>
      </c>
      <c r="G2453" s="53">
        <v>144.74977905124575</v>
      </c>
      <c r="H2453" s="53">
        <v>157.2267881804737</v>
      </c>
      <c r="I2453" s="53">
        <v>127.6418583656572</v>
      </c>
      <c r="J2453" s="53">
        <v>148.13281274218895</v>
      </c>
      <c r="K2453" s="53">
        <v>101.07486555475879</v>
      </c>
      <c r="L2453" s="53">
        <v>79.287317929722278</v>
      </c>
      <c r="M2453" s="53">
        <v>154.83468282116098</v>
      </c>
      <c r="N2453" s="53">
        <v>124.71775298454612</v>
      </c>
      <c r="O2453" s="53">
        <v>86.879539157184681</v>
      </c>
      <c r="P2453" s="53">
        <v>99.367945165227866</v>
      </c>
      <c r="Q2453" s="53">
        <v>108.44725927636905</v>
      </c>
      <c r="R2453" s="53">
        <v>94.650037677919826</v>
      </c>
      <c r="S2453" s="53">
        <v>118.89756912536434</v>
      </c>
      <c r="T2453" s="53">
        <v>98.161683531634964</v>
      </c>
      <c r="U2453" s="53">
        <v>176.43832933370689</v>
      </c>
      <c r="V2453" s="53">
        <v>147.46694886692489</v>
      </c>
      <c r="W2453" s="53">
        <v>77.516864244026081</v>
      </c>
      <c r="X2453" s="53">
        <v>91.107783240720337</v>
      </c>
      <c r="Y2453" s="53">
        <v>76.179538016729623</v>
      </c>
      <c r="Z2453" s="53">
        <v>69.324542550290303</v>
      </c>
      <c r="AA2453" s="51"/>
    </row>
    <row r="2454" spans="1:27" ht="15.75" x14ac:dyDescent="0.25">
      <c r="A2454" s="51" t="s">
        <v>4699</v>
      </c>
      <c r="B2454" s="52"/>
      <c r="C2454" s="53">
        <v>75.318086310212607</v>
      </c>
      <c r="D2454" s="53">
        <v>68.642098504014669</v>
      </c>
      <c r="E2454" s="53">
        <v>19.257865318717663</v>
      </c>
      <c r="F2454" s="53">
        <v>19.615649132244336</v>
      </c>
      <c r="G2454" s="53">
        <v>27.833701530881424</v>
      </c>
      <c r="H2454" s="53">
        <v>25.174350565942184</v>
      </c>
      <c r="I2454" s="53">
        <v>32.350535904376621</v>
      </c>
      <c r="J2454" s="53">
        <v>25.688536019533416</v>
      </c>
      <c r="K2454" s="53">
        <v>37.298070925330229</v>
      </c>
      <c r="L2454" s="53">
        <v>42.462471436170496</v>
      </c>
      <c r="M2454" s="53">
        <v>63.999811938697384</v>
      </c>
      <c r="N2454" s="53">
        <v>65.928428957794623</v>
      </c>
      <c r="O2454" s="53">
        <v>37.859930769695509</v>
      </c>
      <c r="P2454" s="53">
        <v>41.253389024948575</v>
      </c>
      <c r="Q2454" s="53">
        <v>78.078040769553866</v>
      </c>
      <c r="R2454" s="53">
        <v>77.902601898546877</v>
      </c>
      <c r="S2454" s="53">
        <v>55.154478903432789</v>
      </c>
      <c r="T2454" s="53">
        <v>56.673463022585644</v>
      </c>
      <c r="U2454" s="53">
        <v>30.850222476377059</v>
      </c>
      <c r="V2454" s="53">
        <v>34.654866695388677</v>
      </c>
      <c r="W2454" s="53">
        <v>35.80820524776945</v>
      </c>
      <c r="X2454" s="53">
        <v>34.319305964096138</v>
      </c>
      <c r="Y2454" s="53">
        <v>34.896459396476757</v>
      </c>
      <c r="Z2454" s="53">
        <v>34.113959075612165</v>
      </c>
      <c r="AA2454" s="51"/>
    </row>
    <row r="2455" spans="1:27" ht="15.75" x14ac:dyDescent="0.25">
      <c r="A2455" s="51" t="s">
        <v>4700</v>
      </c>
      <c r="B2455" s="52"/>
      <c r="C2455" s="53">
        <v>8.4558324756116576</v>
      </c>
      <c r="D2455" s="53">
        <v>8.7370289077776313</v>
      </c>
      <c r="E2455" s="53">
        <v>10.498783534883575</v>
      </c>
      <c r="F2455" s="53">
        <v>9.0825393091697482</v>
      </c>
      <c r="G2455" s="53">
        <v>8.9435458016872182</v>
      </c>
      <c r="H2455" s="53">
        <v>9.3051597216140252</v>
      </c>
      <c r="I2455" s="53">
        <v>6.0243306395867613</v>
      </c>
      <c r="J2455" s="53">
        <v>5.6920289804324575</v>
      </c>
      <c r="K2455" s="53">
        <v>7.0569679938132737</v>
      </c>
      <c r="L2455" s="53">
        <v>6.8832651197854382</v>
      </c>
      <c r="M2455" s="53">
        <v>8.3572562721257189</v>
      </c>
      <c r="N2455" s="53">
        <v>11.231350410178564</v>
      </c>
      <c r="O2455" s="53">
        <v>4.7608971116010306</v>
      </c>
      <c r="P2455" s="53">
        <v>6.1837899180104214</v>
      </c>
      <c r="Q2455" s="53">
        <v>5.3179751171070784</v>
      </c>
      <c r="R2455" s="53">
        <v>5.9466759421004731</v>
      </c>
      <c r="S2455" s="53">
        <v>5.5870047605660371</v>
      </c>
      <c r="T2455" s="53">
        <v>5.2952001982883479</v>
      </c>
      <c r="U2455" s="53">
        <v>7.1283811373052366</v>
      </c>
      <c r="V2455" s="53">
        <v>7.870871655208993</v>
      </c>
      <c r="W2455" s="53">
        <v>3.3450806133948809</v>
      </c>
      <c r="X2455" s="53">
        <v>3.1334966685091952</v>
      </c>
      <c r="Y2455" s="53">
        <v>2.1266205750564353</v>
      </c>
      <c r="Z2455" s="53">
        <v>1.25739295735201</v>
      </c>
      <c r="AA2455" s="51"/>
    </row>
    <row r="2456" spans="1:27" ht="15.75" x14ac:dyDescent="0.25">
      <c r="A2456" s="51" t="s">
        <v>1469</v>
      </c>
      <c r="B2456" s="52"/>
      <c r="C2456" s="53">
        <v>82.130587144272354</v>
      </c>
      <c r="D2456" s="53">
        <v>76.086114797712824</v>
      </c>
      <c r="E2456" s="53">
        <v>80.40232612072748</v>
      </c>
      <c r="F2456" s="53">
        <v>81.877936116188309</v>
      </c>
      <c r="G2456" s="53">
        <v>112.38029496616143</v>
      </c>
      <c r="H2456" s="53">
        <v>108.35331419414882</v>
      </c>
      <c r="I2456" s="53">
        <v>76.094854972721777</v>
      </c>
      <c r="J2456" s="53">
        <v>71.062542474559805</v>
      </c>
      <c r="K2456" s="53">
        <v>54.378597914962178</v>
      </c>
      <c r="L2456" s="53">
        <v>60.272579253474554</v>
      </c>
      <c r="M2456" s="53">
        <v>86.307481712951486</v>
      </c>
      <c r="N2456" s="53">
        <v>115.34716150429779</v>
      </c>
      <c r="O2456" s="53">
        <v>81.407782803824574</v>
      </c>
      <c r="P2456" s="53">
        <v>72.893091499315645</v>
      </c>
      <c r="Q2456" s="53">
        <v>76.719349702413808</v>
      </c>
      <c r="R2456" s="53">
        <v>77.828834725002991</v>
      </c>
      <c r="S2456" s="53">
        <v>107.82988513450945</v>
      </c>
      <c r="T2456" s="53">
        <v>124.56822395892119</v>
      </c>
      <c r="U2456" s="53">
        <v>101.13902083296111</v>
      </c>
      <c r="V2456" s="53">
        <v>116.30950128546499</v>
      </c>
      <c r="W2456" s="53">
        <v>79.546018969329012</v>
      </c>
      <c r="X2456" s="53">
        <v>90.147232512388612</v>
      </c>
      <c r="Y2456" s="53">
        <v>68.420751332359231</v>
      </c>
      <c r="Z2456" s="53">
        <v>64.452264182112472</v>
      </c>
      <c r="AA2456" s="51"/>
    </row>
    <row r="2457" spans="1:27" ht="15.75" x14ac:dyDescent="0.25">
      <c r="A2457" s="51" t="s">
        <v>4701</v>
      </c>
      <c r="B2457" s="52" t="s">
        <v>503</v>
      </c>
      <c r="C2457" s="53">
        <v>35.344871538181494</v>
      </c>
      <c r="D2457" s="53">
        <v>40.618515505169611</v>
      </c>
      <c r="E2457" s="53">
        <v>14.354413097128784</v>
      </c>
      <c r="F2457" s="53">
        <v>17.346190088651959</v>
      </c>
      <c r="G2457" s="53">
        <v>28.107376148765475</v>
      </c>
      <c r="H2457" s="53">
        <v>29.65477082807698</v>
      </c>
      <c r="I2457" s="53">
        <v>20.929125543840524</v>
      </c>
      <c r="J2457" s="53">
        <v>22.382508656669035</v>
      </c>
      <c r="K2457" s="53">
        <v>16.430514709871932</v>
      </c>
      <c r="L2457" s="53">
        <v>13.907274244207544</v>
      </c>
      <c r="M2457" s="53">
        <v>23.170318555190772</v>
      </c>
      <c r="N2457" s="53">
        <v>19.085974383378183</v>
      </c>
      <c r="O2457" s="53">
        <v>11.049692924264962</v>
      </c>
      <c r="P2457" s="53">
        <v>13.481332759601511</v>
      </c>
      <c r="Q2457" s="53">
        <v>18.808069379890259</v>
      </c>
      <c r="R2457" s="53">
        <v>17.002061513465261</v>
      </c>
      <c r="S2457" s="53">
        <v>19.350994696318924</v>
      </c>
      <c r="T2457" s="53">
        <v>17.287468060740888</v>
      </c>
      <c r="U2457" s="53">
        <v>32.213551244144213</v>
      </c>
      <c r="V2457" s="53">
        <v>29.83733720818114</v>
      </c>
      <c r="W2457" s="53">
        <v>10.762942924606916</v>
      </c>
      <c r="X2457" s="53">
        <v>11.475500231161854</v>
      </c>
      <c r="Y2457" s="53">
        <v>8.9245165340552663</v>
      </c>
      <c r="Z2457" s="53">
        <v>6.0950875415058858</v>
      </c>
      <c r="AA2457" s="51"/>
    </row>
    <row r="2458" spans="1:27" ht="15.75" x14ac:dyDescent="0.25">
      <c r="A2458" s="51" t="s">
        <v>4702</v>
      </c>
      <c r="B2458" s="52" t="s">
        <v>9</v>
      </c>
      <c r="C2458" s="53">
        <v>107.15922971756342</v>
      </c>
      <c r="D2458" s="53">
        <v>105.08368683038846</v>
      </c>
      <c r="E2458" s="53">
        <v>35.441432217783344</v>
      </c>
      <c r="F2458" s="53">
        <v>43.519460004004415</v>
      </c>
      <c r="G2458" s="53">
        <v>77.832533192530661</v>
      </c>
      <c r="H2458" s="53">
        <v>77.834257107438887</v>
      </c>
      <c r="I2458" s="53">
        <v>44.650562683317858</v>
      </c>
      <c r="J2458" s="53">
        <v>42.798030278198887</v>
      </c>
      <c r="K2458" s="53">
        <v>55.737605512544199</v>
      </c>
      <c r="L2458" s="53">
        <v>55.761891221553334</v>
      </c>
      <c r="M2458" s="53">
        <v>89.3726425506228</v>
      </c>
      <c r="N2458" s="53">
        <v>86.663191990947709</v>
      </c>
      <c r="O2458" s="53">
        <v>45.798947540185523</v>
      </c>
      <c r="P2458" s="53">
        <v>44.348866273777936</v>
      </c>
      <c r="Q2458" s="53">
        <v>83.253055304084214</v>
      </c>
      <c r="R2458" s="53">
        <v>87.755749475417105</v>
      </c>
      <c r="S2458" s="53">
        <v>68.744548683279092</v>
      </c>
      <c r="T2458" s="53">
        <v>65.567798277687857</v>
      </c>
      <c r="U2458" s="53">
        <v>82.749868826635208</v>
      </c>
      <c r="V2458" s="53">
        <v>92.113013579177647</v>
      </c>
      <c r="W2458" s="53">
        <v>31.414596559205087</v>
      </c>
      <c r="X2458" s="53">
        <v>36.237047041794852</v>
      </c>
      <c r="Y2458" s="53">
        <v>40.280354906187689</v>
      </c>
      <c r="Z2458" s="53">
        <v>31.56727819315509</v>
      </c>
      <c r="AA2458" s="51"/>
    </row>
    <row r="2459" spans="1:27" ht="15.75" x14ac:dyDescent="0.25">
      <c r="A2459" s="51" t="s">
        <v>4703</v>
      </c>
      <c r="B2459" s="52" t="s">
        <v>4704</v>
      </c>
      <c r="C2459" s="53">
        <v>1530.2826647498628</v>
      </c>
      <c r="D2459" s="53">
        <v>1595.0598037979551</v>
      </c>
      <c r="E2459" s="53">
        <v>1093.8542577314811</v>
      </c>
      <c r="F2459" s="53">
        <v>892.68675507066621</v>
      </c>
      <c r="G2459" s="53">
        <v>1139.480186447837</v>
      </c>
      <c r="H2459" s="53">
        <v>1188.1904295482723</v>
      </c>
      <c r="I2459" s="53">
        <v>1665.6925736133264</v>
      </c>
      <c r="J2459" s="53">
        <v>1858.139062188347</v>
      </c>
      <c r="K2459" s="53">
        <v>968.58714062453828</v>
      </c>
      <c r="L2459" s="53">
        <v>996.68516805606305</v>
      </c>
      <c r="M2459" s="53">
        <v>1286.1398186938864</v>
      </c>
      <c r="N2459" s="53">
        <v>1353.0738039737371</v>
      </c>
      <c r="O2459" s="53">
        <v>1003.2853907999466</v>
      </c>
      <c r="P2459" s="53">
        <v>840.04309304424385</v>
      </c>
      <c r="Q2459" s="53">
        <v>965.95723280030279</v>
      </c>
      <c r="R2459" s="53">
        <v>911.86901671842543</v>
      </c>
      <c r="S2459" s="53">
        <v>1249.847635487303</v>
      </c>
      <c r="T2459" s="53">
        <v>1055.3854452858543</v>
      </c>
      <c r="U2459" s="53">
        <v>1239.4819774995349</v>
      </c>
      <c r="V2459" s="53">
        <v>1033.9777770350618</v>
      </c>
      <c r="W2459" s="53">
        <v>1138.9427660514605</v>
      </c>
      <c r="X2459" s="53">
        <v>1027.2326594330082</v>
      </c>
      <c r="Y2459" s="53">
        <v>1323.7176066112427</v>
      </c>
      <c r="Z2459" s="53">
        <v>1368.6676982070053</v>
      </c>
      <c r="AA2459" s="51"/>
    </row>
    <row r="2460" spans="1:27" ht="15.75" x14ac:dyDescent="0.25">
      <c r="A2460" s="51" t="s">
        <v>4705</v>
      </c>
      <c r="B2460" s="52" t="s">
        <v>4706</v>
      </c>
      <c r="C2460" s="53">
        <v>15.733469137310834</v>
      </c>
      <c r="D2460" s="53">
        <v>23.43758395345208</v>
      </c>
      <c r="E2460" s="53">
        <v>8.2115947160430203</v>
      </c>
      <c r="F2460" s="53">
        <v>6.866406428479916</v>
      </c>
      <c r="G2460" s="53">
        <v>9.8201618320555504</v>
      </c>
      <c r="H2460" s="53">
        <v>10.752992440422661</v>
      </c>
      <c r="I2460" s="53">
        <v>9.9347452196666275</v>
      </c>
      <c r="J2460" s="53">
        <v>10.471280078343531</v>
      </c>
      <c r="K2460" s="53">
        <v>8.0230031512089592</v>
      </c>
      <c r="L2460" s="53">
        <v>7.2945976416634526</v>
      </c>
      <c r="M2460" s="53">
        <v>11.674583008474958</v>
      </c>
      <c r="N2460" s="53">
        <v>11.578616635926895</v>
      </c>
      <c r="O2460" s="53">
        <v>8.8863422814179405</v>
      </c>
      <c r="P2460" s="53">
        <v>7.3720408738252274</v>
      </c>
      <c r="Q2460" s="53">
        <v>10.663854137971935</v>
      </c>
      <c r="R2460" s="53">
        <v>10.467861884731429</v>
      </c>
      <c r="S2460" s="53">
        <v>9.3593572683132535</v>
      </c>
      <c r="T2460" s="53">
        <v>8.0345165010235799</v>
      </c>
      <c r="U2460" s="53">
        <v>10.242649397427742</v>
      </c>
      <c r="V2460" s="53">
        <v>8.9015604512052029</v>
      </c>
      <c r="W2460" s="53">
        <v>5.2001715752062534</v>
      </c>
      <c r="X2460" s="53">
        <v>5.9013130931545419</v>
      </c>
      <c r="Y2460" s="53">
        <v>4.7631625985868045</v>
      </c>
      <c r="Z2460" s="53">
        <v>4.1766223250134153</v>
      </c>
      <c r="AA2460" s="51"/>
    </row>
    <row r="2461" spans="1:27" ht="15.75" x14ac:dyDescent="0.25">
      <c r="A2461" s="51" t="s">
        <v>1235</v>
      </c>
      <c r="B2461" s="52" t="s">
        <v>1236</v>
      </c>
      <c r="C2461" s="53">
        <v>61.11313848850407</v>
      </c>
      <c r="D2461" s="53">
        <v>96.18151717600486</v>
      </c>
      <c r="E2461" s="53">
        <v>48.621142944726451</v>
      </c>
      <c r="F2461" s="53">
        <v>50.363270231145435</v>
      </c>
      <c r="G2461" s="53">
        <v>24.683919401375221</v>
      </c>
      <c r="H2461" s="53">
        <v>25.664032786040931</v>
      </c>
      <c r="I2461" s="53">
        <v>23.047567272572426</v>
      </c>
      <c r="J2461" s="53">
        <v>22.747016182600184</v>
      </c>
      <c r="K2461" s="53">
        <v>49.698122822485658</v>
      </c>
      <c r="L2461" s="53">
        <v>58.702598672661559</v>
      </c>
      <c r="M2461" s="53">
        <v>36.010867328611937</v>
      </c>
      <c r="N2461" s="53">
        <v>41.327225885881646</v>
      </c>
      <c r="O2461" s="53">
        <v>49.803440105840039</v>
      </c>
      <c r="P2461" s="53">
        <v>42.552415803996126</v>
      </c>
      <c r="Q2461" s="53">
        <v>46.200407188548766</v>
      </c>
      <c r="R2461" s="53">
        <v>50.031312759948065</v>
      </c>
      <c r="S2461" s="53">
        <v>29.801762548392261</v>
      </c>
      <c r="T2461" s="53">
        <v>34.847508325329002</v>
      </c>
      <c r="U2461" s="53">
        <v>27.981318917860246</v>
      </c>
      <c r="V2461" s="53">
        <v>25.992810053273057</v>
      </c>
      <c r="W2461" s="53">
        <v>29.310479231996371</v>
      </c>
      <c r="X2461" s="53">
        <v>30.132844037592939</v>
      </c>
      <c r="Y2461" s="53">
        <v>35.089023577343625</v>
      </c>
      <c r="Z2461" s="53">
        <v>42.395790928615249</v>
      </c>
      <c r="AA2461" s="51"/>
    </row>
    <row r="2462" spans="1:27" ht="15.75" x14ac:dyDescent="0.25">
      <c r="A2462" s="51" t="s">
        <v>4707</v>
      </c>
      <c r="B2462" s="52" t="s">
        <v>63</v>
      </c>
      <c r="C2462" s="53">
        <v>61.11684793950495</v>
      </c>
      <c r="D2462" s="53">
        <v>60.920457882444722</v>
      </c>
      <c r="E2462" s="53">
        <v>47.117487151699265</v>
      </c>
      <c r="F2462" s="53">
        <v>57.862667104234504</v>
      </c>
      <c r="G2462" s="53">
        <v>55.469155485627653</v>
      </c>
      <c r="H2462" s="53">
        <v>49.760143757422277</v>
      </c>
      <c r="I2462" s="53">
        <v>31.872402661008842</v>
      </c>
      <c r="J2462" s="53">
        <v>26.524463421796092</v>
      </c>
      <c r="K2462" s="53">
        <v>49.321063472486507</v>
      </c>
      <c r="L2462" s="53">
        <v>47.502833516085325</v>
      </c>
      <c r="M2462" s="53">
        <v>36.772885704050672</v>
      </c>
      <c r="N2462" s="53">
        <v>47.775688817385834</v>
      </c>
      <c r="O2462" s="53">
        <v>46.800358063827296</v>
      </c>
      <c r="P2462" s="53">
        <v>44.007348630224307</v>
      </c>
      <c r="Q2462" s="53">
        <v>52.570975301604044</v>
      </c>
      <c r="R2462" s="53">
        <v>55.354243720244099</v>
      </c>
      <c r="S2462" s="53">
        <v>41.123583531207998</v>
      </c>
      <c r="T2462" s="53">
        <v>41.363224086938743</v>
      </c>
      <c r="U2462" s="53">
        <v>48.247719018532877</v>
      </c>
      <c r="V2462" s="53">
        <v>52.414673975110468</v>
      </c>
      <c r="W2462" s="53">
        <v>47.018237001277832</v>
      </c>
      <c r="X2462" s="53">
        <v>52.635121276243943</v>
      </c>
      <c r="Y2462" s="53">
        <v>55.027366279966671</v>
      </c>
      <c r="Z2462" s="53">
        <v>81.936171017217248</v>
      </c>
      <c r="AA2462" s="51"/>
    </row>
    <row r="2463" spans="1:27" ht="15.75" x14ac:dyDescent="0.25">
      <c r="A2463" s="51" t="s">
        <v>4708</v>
      </c>
      <c r="B2463" s="52" t="s">
        <v>2508</v>
      </c>
      <c r="C2463" s="53">
        <v>17.246348673427494</v>
      </c>
      <c r="D2463" s="53">
        <v>16.839214701668375</v>
      </c>
      <c r="E2463" s="53">
        <v>11.072060058434973</v>
      </c>
      <c r="F2463" s="53">
        <v>13.282402320956065</v>
      </c>
      <c r="G2463" s="53">
        <v>16.298510761555416</v>
      </c>
      <c r="H2463" s="53">
        <v>15.623408307653408</v>
      </c>
      <c r="I2463" s="53">
        <v>13.687366175921714</v>
      </c>
      <c r="J2463" s="53">
        <v>13.686655029890272</v>
      </c>
      <c r="K2463" s="53">
        <v>13.066533809316091</v>
      </c>
      <c r="L2463" s="53">
        <v>14.603024630004933</v>
      </c>
      <c r="M2463" s="53">
        <v>22.620842581873031</v>
      </c>
      <c r="N2463" s="53">
        <v>20.494060105081356</v>
      </c>
      <c r="O2463" s="53">
        <v>14.098502488132715</v>
      </c>
      <c r="P2463" s="53">
        <v>14.581652482025364</v>
      </c>
      <c r="Q2463" s="53">
        <v>18.415151843875027</v>
      </c>
      <c r="R2463" s="53">
        <v>18.495222150024031</v>
      </c>
      <c r="S2463" s="53">
        <v>17.690203844674915</v>
      </c>
      <c r="T2463" s="53">
        <v>18.219847291379764</v>
      </c>
      <c r="U2463" s="53">
        <v>17.307542107363155</v>
      </c>
      <c r="V2463" s="53">
        <v>17.689526520442641</v>
      </c>
      <c r="W2463" s="53">
        <v>4.8943891583088419</v>
      </c>
      <c r="X2463" s="53">
        <v>5.507338108328101</v>
      </c>
      <c r="Y2463" s="53">
        <v>4.6585738244202535</v>
      </c>
      <c r="Z2463" s="53">
        <v>4.5775665004746351</v>
      </c>
      <c r="AA2463" s="51"/>
    </row>
    <row r="2464" spans="1:27" ht="15.75" x14ac:dyDescent="0.25">
      <c r="A2464" s="51" t="s">
        <v>4709</v>
      </c>
      <c r="B2464" s="52" t="s">
        <v>4710</v>
      </c>
      <c r="C2464" s="53">
        <v>75.237424370389093</v>
      </c>
      <c r="D2464" s="53">
        <v>68.448519415245727</v>
      </c>
      <c r="E2464" s="53">
        <v>49.59447418016353</v>
      </c>
      <c r="F2464" s="53">
        <v>56.997863828182979</v>
      </c>
      <c r="G2464" s="53">
        <v>63.764479870746527</v>
      </c>
      <c r="H2464" s="53">
        <v>67.936903037107257</v>
      </c>
      <c r="I2464" s="53">
        <v>68.047801221764928</v>
      </c>
      <c r="J2464" s="53">
        <v>65.251628926622303</v>
      </c>
      <c r="K2464" s="53">
        <v>54.966943470980944</v>
      </c>
      <c r="L2464" s="53">
        <v>46.484140821988433</v>
      </c>
      <c r="M2464" s="53">
        <v>100.70962363919149</v>
      </c>
      <c r="N2464" s="53">
        <v>85.134033278471037</v>
      </c>
      <c r="O2464" s="53">
        <v>54.653622952478116</v>
      </c>
      <c r="P2464" s="53">
        <v>62.345701498749683</v>
      </c>
      <c r="Q2464" s="53">
        <v>70.245683849589184</v>
      </c>
      <c r="R2464" s="53">
        <v>68.353962390846206</v>
      </c>
      <c r="S2464" s="53">
        <v>85.457223864586268</v>
      </c>
      <c r="T2464" s="53">
        <v>82.138604257622561</v>
      </c>
      <c r="U2464" s="53">
        <v>76.373509258122283</v>
      </c>
      <c r="V2464" s="53">
        <v>73.027161969526006</v>
      </c>
      <c r="W2464" s="53">
        <v>35.104396407717786</v>
      </c>
      <c r="X2464" s="53">
        <v>35.377092791756631</v>
      </c>
      <c r="Y2464" s="53">
        <v>34.129504244905846</v>
      </c>
      <c r="Z2464" s="53">
        <v>31.845108210195725</v>
      </c>
      <c r="AA2464" s="51"/>
    </row>
    <row r="2465" spans="1:27" ht="15.75" x14ac:dyDescent="0.25">
      <c r="A2465" s="51" t="s">
        <v>4711</v>
      </c>
      <c r="B2465" s="52" t="s">
        <v>2072</v>
      </c>
      <c r="C2465" s="53">
        <v>42.892674427578825</v>
      </c>
      <c r="D2465" s="53">
        <v>41.818922406802024</v>
      </c>
      <c r="E2465" s="53">
        <v>33.135780679188912</v>
      </c>
      <c r="F2465" s="53">
        <v>39.411363775443945</v>
      </c>
      <c r="G2465" s="53">
        <v>38.672809120141636</v>
      </c>
      <c r="H2465" s="53">
        <v>38.650100851302781</v>
      </c>
      <c r="I2465" s="53">
        <v>46.207019348225437</v>
      </c>
      <c r="J2465" s="53">
        <v>41.398447975193264</v>
      </c>
      <c r="K2465" s="53">
        <v>38.323106261373788</v>
      </c>
      <c r="L2465" s="53">
        <v>39.503062233325963</v>
      </c>
      <c r="M2465" s="53">
        <v>68.367256956803502</v>
      </c>
      <c r="N2465" s="53">
        <v>64.654543949106809</v>
      </c>
      <c r="O2465" s="53">
        <v>41.137683305053265</v>
      </c>
      <c r="P2465" s="53">
        <v>45.03688165799273</v>
      </c>
      <c r="Q2465" s="53">
        <v>57.445401686357094</v>
      </c>
      <c r="R2465" s="53">
        <v>63.479194716141933</v>
      </c>
      <c r="S2465" s="53">
        <v>56.231347057622678</v>
      </c>
      <c r="T2465" s="53">
        <v>67.766817716226697</v>
      </c>
      <c r="U2465" s="53">
        <v>43.776295377388756</v>
      </c>
      <c r="V2465" s="53">
        <v>45.334883086963124</v>
      </c>
      <c r="W2465" s="53">
        <v>44.315233811711018</v>
      </c>
      <c r="X2465" s="53">
        <v>36.932167891628886</v>
      </c>
      <c r="Y2465" s="53">
        <v>45.123764688627332</v>
      </c>
      <c r="Z2465" s="53">
        <v>41.068907358010478</v>
      </c>
      <c r="AA2465" s="51"/>
    </row>
    <row r="2466" spans="1:27" ht="15.75" x14ac:dyDescent="0.25">
      <c r="A2466" s="51" t="s">
        <v>4712</v>
      </c>
      <c r="B2466" s="52" t="s">
        <v>1825</v>
      </c>
      <c r="C2466" s="53">
        <v>2.328209658540608</v>
      </c>
      <c r="D2466" s="53">
        <v>3.7126740029665206</v>
      </c>
      <c r="E2466" s="53">
        <v>4.2521063952784006</v>
      </c>
      <c r="F2466" s="53">
        <v>3.3374129651044839</v>
      </c>
      <c r="G2466" s="53">
        <v>3.242373329122016</v>
      </c>
      <c r="H2466" s="53">
        <v>2.7564442022837707</v>
      </c>
      <c r="I2466" s="53">
        <v>5.5108329075683793</v>
      </c>
      <c r="J2466" s="53">
        <v>5.4378142151087632</v>
      </c>
      <c r="K2466" s="53">
        <v>5.8437304776591503</v>
      </c>
      <c r="L2466" s="53">
        <v>5.5262595658659937</v>
      </c>
      <c r="M2466" s="53">
        <v>4.0103060505378121</v>
      </c>
      <c r="N2466" s="53">
        <v>4.2231639527540965</v>
      </c>
      <c r="O2466" s="53">
        <v>4.7098026818746819</v>
      </c>
      <c r="P2466" s="53">
        <v>3.1427285647240613</v>
      </c>
      <c r="Q2466" s="53">
        <v>4.780558837371883</v>
      </c>
      <c r="R2466" s="53">
        <v>4.2743712775945628</v>
      </c>
      <c r="S2466" s="53">
        <v>5.5318625559700356</v>
      </c>
      <c r="T2466" s="53">
        <v>3.8153860852167667</v>
      </c>
      <c r="U2466" s="53">
        <v>2.884859439285703</v>
      </c>
      <c r="V2466" s="53">
        <v>1.6795459283227212</v>
      </c>
      <c r="W2466" s="53">
        <v>5.0448658554219312</v>
      </c>
      <c r="X2466" s="53">
        <v>4.9247947530120841</v>
      </c>
      <c r="Y2466" s="53">
        <v>5.3376192529358537</v>
      </c>
      <c r="Z2466" s="53">
        <v>4.9648970396616185</v>
      </c>
      <c r="AA2466" s="51"/>
    </row>
    <row r="2467" spans="1:27" ht="15.75" x14ac:dyDescent="0.25">
      <c r="A2467" s="51" t="s">
        <v>4713</v>
      </c>
      <c r="B2467" s="52"/>
      <c r="C2467" s="53">
        <v>8.3595852593741142</v>
      </c>
      <c r="D2467" s="53">
        <v>8.8489744464148163</v>
      </c>
      <c r="E2467" s="53">
        <v>27.993502809603939</v>
      </c>
      <c r="F2467" s="53">
        <v>23.707703361171042</v>
      </c>
      <c r="G2467" s="53">
        <v>19.070798771331962</v>
      </c>
      <c r="H2467" s="53">
        <v>20.498912836950883</v>
      </c>
      <c r="I2467" s="53">
        <v>23.246239297352695</v>
      </c>
      <c r="J2467" s="53">
        <v>21.867796981158694</v>
      </c>
      <c r="K2467" s="53">
        <v>59.42911624240498</v>
      </c>
      <c r="L2467" s="53">
        <v>60.61430147051751</v>
      </c>
      <c r="M2467" s="53">
        <v>16.583188646147072</v>
      </c>
      <c r="N2467" s="53">
        <v>15.667368182590561</v>
      </c>
      <c r="O2467" s="53">
        <v>46.715226249908739</v>
      </c>
      <c r="P2467" s="53">
        <v>39.037775790333633</v>
      </c>
      <c r="Q2467" s="53">
        <v>34.199292772584357</v>
      </c>
      <c r="R2467" s="53">
        <v>28.869943072019854</v>
      </c>
      <c r="S2467" s="53">
        <v>19.653616945325162</v>
      </c>
      <c r="T2467" s="53">
        <v>16.455037757408082</v>
      </c>
      <c r="U2467" s="53">
        <v>21.554352902870381</v>
      </c>
      <c r="V2467" s="53">
        <v>18.951864419722188</v>
      </c>
      <c r="W2467" s="53">
        <v>17.81154664353156</v>
      </c>
      <c r="X2467" s="53">
        <v>19.890014653707698</v>
      </c>
      <c r="Y2467" s="53">
        <v>20.763469677189249</v>
      </c>
      <c r="Z2467" s="53">
        <v>25.466023576789301</v>
      </c>
      <c r="AA2467" s="51"/>
    </row>
    <row r="2468" spans="1:27" ht="15.75" x14ac:dyDescent="0.25">
      <c r="A2468" s="51" t="s">
        <v>4714</v>
      </c>
      <c r="B2468" s="52"/>
      <c r="C2468" s="53">
        <v>1.5408098873752865</v>
      </c>
      <c r="D2468" s="53">
        <v>1.7513205174664956</v>
      </c>
      <c r="E2468" s="53">
        <v>0.15924894350787214</v>
      </c>
      <c r="F2468" s="53">
        <v>0</v>
      </c>
      <c r="G2468" s="53">
        <v>1.351427825273414</v>
      </c>
      <c r="H2468" s="53">
        <v>0.37888977401665785</v>
      </c>
      <c r="I2468" s="53">
        <v>1.6511239123332808</v>
      </c>
      <c r="J2468" s="53">
        <v>1.2567053592289728</v>
      </c>
      <c r="K2468" s="53">
        <v>0.48539598890484326</v>
      </c>
      <c r="L2468" s="53">
        <v>0.90512169037043178</v>
      </c>
      <c r="M2468" s="53">
        <v>3.371201542908548</v>
      </c>
      <c r="N2468" s="53">
        <v>5.0888255121586585</v>
      </c>
      <c r="O2468" s="53">
        <v>0.11064493939368122</v>
      </c>
      <c r="P2468" s="53">
        <v>0.26368030002076115</v>
      </c>
      <c r="Q2468" s="53">
        <v>1.8888025201322101</v>
      </c>
      <c r="R2468" s="53">
        <v>1.9907971829626476</v>
      </c>
      <c r="S2468" s="53">
        <v>3.9033233154253182</v>
      </c>
      <c r="T2468" s="53">
        <v>3.3110652142942025</v>
      </c>
      <c r="U2468" s="53">
        <v>1.9654024726717665</v>
      </c>
      <c r="V2468" s="53">
        <v>2.2449500029280132</v>
      </c>
      <c r="W2468" s="53">
        <v>1.3486349406605491</v>
      </c>
      <c r="X2468" s="53">
        <v>1.4368651574580626</v>
      </c>
      <c r="Y2468" s="53">
        <v>0.95676275742731742</v>
      </c>
      <c r="Z2468" s="53">
        <v>0.94537956202386775</v>
      </c>
      <c r="AA2468" s="51"/>
    </row>
    <row r="2469" spans="1:27" ht="15.75" x14ac:dyDescent="0.25">
      <c r="A2469" s="51" t="s">
        <v>4715</v>
      </c>
      <c r="B2469" s="52" t="s">
        <v>1858</v>
      </c>
      <c r="C2469" s="53">
        <v>37.288061790753211</v>
      </c>
      <c r="D2469" s="53">
        <v>32.662007652458797</v>
      </c>
      <c r="E2469" s="53">
        <v>26.242423502341293</v>
      </c>
      <c r="F2469" s="53">
        <v>25.460001831183199</v>
      </c>
      <c r="G2469" s="53">
        <v>27.787040532045442</v>
      </c>
      <c r="H2469" s="53">
        <v>26.242296580252312</v>
      </c>
      <c r="I2469" s="53">
        <v>22.543725602105628</v>
      </c>
      <c r="J2469" s="53">
        <v>17.381750759140399</v>
      </c>
      <c r="K2469" s="53">
        <v>26.120207458978744</v>
      </c>
      <c r="L2469" s="53">
        <v>26.095658260875759</v>
      </c>
      <c r="M2469" s="53">
        <v>40.081629381111775</v>
      </c>
      <c r="N2469" s="53">
        <v>41.085058876126809</v>
      </c>
      <c r="O2469" s="53">
        <v>32.158444380036975</v>
      </c>
      <c r="P2469" s="53">
        <v>31.274599069110003</v>
      </c>
      <c r="Q2469" s="53">
        <v>36.475112617926797</v>
      </c>
      <c r="R2469" s="53">
        <v>36.780157364353443</v>
      </c>
      <c r="S2469" s="53">
        <v>32.233101572494192</v>
      </c>
      <c r="T2469" s="53">
        <v>32.514112249669473</v>
      </c>
      <c r="U2469" s="53">
        <v>28.989929210085695</v>
      </c>
      <c r="V2469" s="53">
        <v>29.073817876984002</v>
      </c>
      <c r="W2469" s="53">
        <v>40.84786874507445</v>
      </c>
      <c r="X2469" s="53">
        <v>38.45148403153123</v>
      </c>
      <c r="Y2469" s="53">
        <v>41.337097136547392</v>
      </c>
      <c r="Z2469" s="53">
        <v>32.159399911853363</v>
      </c>
      <c r="AA2469" s="51"/>
    </row>
    <row r="2470" spans="1:27" ht="15.75" x14ac:dyDescent="0.25">
      <c r="A2470" s="51" t="s">
        <v>4716</v>
      </c>
      <c r="B2470" s="52"/>
      <c r="C2470" s="53">
        <v>15.916329197319742</v>
      </c>
      <c r="D2470" s="53">
        <v>20.424836093951015</v>
      </c>
      <c r="E2470" s="53">
        <v>14.648560906496179</v>
      </c>
      <c r="F2470" s="53">
        <v>15.690559700487555</v>
      </c>
      <c r="G2470" s="53">
        <v>17.984292076965321</v>
      </c>
      <c r="H2470" s="53">
        <v>20.705894042825097</v>
      </c>
      <c r="I2470" s="53">
        <v>17.801024825034478</v>
      </c>
      <c r="J2470" s="53">
        <v>21.828106673369764</v>
      </c>
      <c r="K2470" s="53">
        <v>16.491777084683129</v>
      </c>
      <c r="L2470" s="53">
        <v>16.047438132843116</v>
      </c>
      <c r="M2470" s="53">
        <v>22.006829244048927</v>
      </c>
      <c r="N2470" s="53">
        <v>17.724847593605173</v>
      </c>
      <c r="O2470" s="53">
        <v>13.154859766148505</v>
      </c>
      <c r="P2470" s="53">
        <v>12.517850305487407</v>
      </c>
      <c r="Q2470" s="53">
        <v>14.736716589863811</v>
      </c>
      <c r="R2470" s="53">
        <v>15.484706199278262</v>
      </c>
      <c r="S2470" s="53">
        <v>21.633622233966342</v>
      </c>
      <c r="T2470" s="53">
        <v>21.762624245291981</v>
      </c>
      <c r="U2470" s="53">
        <v>21.656689869939736</v>
      </c>
      <c r="V2470" s="53">
        <v>17.544118080105097</v>
      </c>
      <c r="W2470" s="53">
        <v>11.453046898959794</v>
      </c>
      <c r="X2470" s="53">
        <v>10.589621463578979</v>
      </c>
      <c r="Y2470" s="53">
        <v>12.522695019463416</v>
      </c>
      <c r="Z2470" s="53">
        <v>10.493352399393503</v>
      </c>
      <c r="AA2470" s="51"/>
    </row>
    <row r="2471" spans="1:27" ht="15.75" x14ac:dyDescent="0.25">
      <c r="A2471" s="51" t="s">
        <v>4717</v>
      </c>
      <c r="B2471" s="52" t="s">
        <v>540</v>
      </c>
      <c r="C2471" s="53">
        <v>13.561037177572999</v>
      </c>
      <c r="D2471" s="53">
        <v>11.446759106307645</v>
      </c>
      <c r="E2471" s="53">
        <v>42.359250305554397</v>
      </c>
      <c r="F2471" s="53">
        <v>47.330242108392859</v>
      </c>
      <c r="G2471" s="53">
        <v>48.047615981337238</v>
      </c>
      <c r="H2471" s="53">
        <v>41.376514881185052</v>
      </c>
      <c r="I2471" s="53">
        <v>13.628677068049623</v>
      </c>
      <c r="J2471" s="53">
        <v>10.673725926275939</v>
      </c>
      <c r="K2471" s="53">
        <v>55.668713052480093</v>
      </c>
      <c r="L2471" s="53">
        <v>59.853343431598283</v>
      </c>
      <c r="M2471" s="53">
        <v>18.71727734174063</v>
      </c>
      <c r="N2471" s="53">
        <v>20.776872150864296</v>
      </c>
      <c r="O2471" s="53">
        <v>37.27038440247884</v>
      </c>
      <c r="P2471" s="53">
        <v>40.06702353553915</v>
      </c>
      <c r="Q2471" s="53">
        <v>40.597827219480109</v>
      </c>
      <c r="R2471" s="53">
        <v>45.946383348048805</v>
      </c>
      <c r="S2471" s="53">
        <v>20.058693423946014</v>
      </c>
      <c r="T2471" s="53">
        <v>23.279411171026737</v>
      </c>
      <c r="U2471" s="53">
        <v>32.971320791545324</v>
      </c>
      <c r="V2471" s="53">
        <v>44.504176532092359</v>
      </c>
      <c r="W2471" s="53">
        <v>33.708529542210513</v>
      </c>
      <c r="X2471" s="53">
        <v>38.389820666780984</v>
      </c>
      <c r="Y2471" s="53">
        <v>68.840942708832102</v>
      </c>
      <c r="Z2471" s="53">
        <v>86.977137750006619</v>
      </c>
      <c r="AA2471" s="51"/>
    </row>
    <row r="2472" spans="1:27" ht="15.75" x14ac:dyDescent="0.25">
      <c r="A2472" s="51" t="s">
        <v>4718</v>
      </c>
      <c r="B2472" s="52" t="s">
        <v>4719</v>
      </c>
      <c r="C2472" s="53">
        <v>34.207711696204683</v>
      </c>
      <c r="D2472" s="53">
        <v>31.691257699026529</v>
      </c>
      <c r="E2472" s="53">
        <v>33.033457672273535</v>
      </c>
      <c r="F2472" s="53">
        <v>36.911189520971625</v>
      </c>
      <c r="G2472" s="53">
        <v>46.826909297939473</v>
      </c>
      <c r="H2472" s="53">
        <v>50.037448946672065</v>
      </c>
      <c r="I2472" s="53">
        <v>24.193689320638075</v>
      </c>
      <c r="J2472" s="53">
        <v>23.355455754629009</v>
      </c>
      <c r="K2472" s="53">
        <v>31.080249884578837</v>
      </c>
      <c r="L2472" s="53">
        <v>28.74301853326854</v>
      </c>
      <c r="M2472" s="53">
        <v>25.566802346011315</v>
      </c>
      <c r="N2472" s="53">
        <v>22.859586009310178</v>
      </c>
      <c r="O2472" s="53">
        <v>29.962267321223639</v>
      </c>
      <c r="P2472" s="53">
        <v>30.742288798773696</v>
      </c>
      <c r="Q2472" s="53">
        <v>22.336018181736716</v>
      </c>
      <c r="R2472" s="53">
        <v>20.474358620271843</v>
      </c>
      <c r="S2472" s="53">
        <v>28.77335117645546</v>
      </c>
      <c r="T2472" s="53">
        <v>22.869581807495489</v>
      </c>
      <c r="U2472" s="53">
        <v>40.909028401903647</v>
      </c>
      <c r="V2472" s="53">
        <v>36.784934924816781</v>
      </c>
      <c r="W2472" s="53">
        <v>33.49646302438542</v>
      </c>
      <c r="X2472" s="53">
        <v>37.924060294493955</v>
      </c>
      <c r="Y2472" s="53">
        <v>44.058794901417954</v>
      </c>
      <c r="Z2472" s="53">
        <v>59.767650244717743</v>
      </c>
      <c r="AA2472" s="51"/>
    </row>
    <row r="2473" spans="1:27" ht="15.75" x14ac:dyDescent="0.25">
      <c r="A2473" s="51" t="s">
        <v>1154</v>
      </c>
      <c r="B2473" s="52" t="s">
        <v>1155</v>
      </c>
      <c r="C2473" s="53">
        <v>19.009064329596814</v>
      </c>
      <c r="D2473" s="53">
        <v>18.137385658409144</v>
      </c>
      <c r="E2473" s="53">
        <v>205.24285596512857</v>
      </c>
      <c r="F2473" s="53">
        <v>236.43057436252641</v>
      </c>
      <c r="G2473" s="53">
        <v>32.05129641987466</v>
      </c>
      <c r="H2473" s="53">
        <v>28.344918260996185</v>
      </c>
      <c r="I2473" s="53">
        <v>29.462414557952297</v>
      </c>
      <c r="J2473" s="53">
        <v>19.791329612027901</v>
      </c>
      <c r="K2473" s="53">
        <v>44.351598137219042</v>
      </c>
      <c r="L2473" s="53">
        <v>49.660551250563415</v>
      </c>
      <c r="M2473" s="53">
        <v>20.374622908828883</v>
      </c>
      <c r="N2473" s="53">
        <v>23.297100208343885</v>
      </c>
      <c r="O2473" s="53">
        <v>71.193616196219097</v>
      </c>
      <c r="P2473" s="53">
        <v>95.272308758836672</v>
      </c>
      <c r="Q2473" s="53">
        <v>42.111404330479935</v>
      </c>
      <c r="R2473" s="53">
        <v>35.262235687263754</v>
      </c>
      <c r="S2473" s="53">
        <v>27.037666567268555</v>
      </c>
      <c r="T2473" s="53">
        <v>24.90490352230432</v>
      </c>
      <c r="U2473" s="53">
        <v>24.791386288259229</v>
      </c>
      <c r="V2473" s="53">
        <v>25.42528007148973</v>
      </c>
      <c r="W2473" s="53">
        <v>121.03662720013151</v>
      </c>
      <c r="X2473" s="53">
        <v>98.669765881026208</v>
      </c>
      <c r="Y2473" s="53">
        <v>131.76913935204129</v>
      </c>
      <c r="Z2473" s="53">
        <v>58.881775279230716</v>
      </c>
      <c r="AA2473" s="51"/>
    </row>
    <row r="2474" spans="1:27" ht="15.75" x14ac:dyDescent="0.25">
      <c r="A2474" s="51" t="s">
        <v>4720</v>
      </c>
      <c r="B2474" s="52"/>
      <c r="C2474" s="53">
        <v>33.587864138552376</v>
      </c>
      <c r="D2474" s="53">
        <v>30.469772142171813</v>
      </c>
      <c r="E2474" s="53">
        <v>42.903275763595552</v>
      </c>
      <c r="F2474" s="53">
        <v>44.629166466319198</v>
      </c>
      <c r="G2474" s="53">
        <v>48.274146918351079</v>
      </c>
      <c r="H2474" s="53">
        <v>41.230525174818467</v>
      </c>
      <c r="I2474" s="53">
        <v>40.782569474294476</v>
      </c>
      <c r="J2474" s="53">
        <v>34.070304708346193</v>
      </c>
      <c r="K2474" s="53">
        <v>36.254021194454182</v>
      </c>
      <c r="L2474" s="53">
        <v>33.504421460794276</v>
      </c>
      <c r="M2474" s="53">
        <v>21.173853692009736</v>
      </c>
      <c r="N2474" s="53">
        <v>27.070371855406908</v>
      </c>
      <c r="O2474" s="53">
        <v>33.451782143518557</v>
      </c>
      <c r="P2474" s="53">
        <v>35.482896662253246</v>
      </c>
      <c r="Q2474" s="53">
        <v>17.259985045181846</v>
      </c>
      <c r="R2474" s="53">
        <v>18.56859161425394</v>
      </c>
      <c r="S2474" s="53">
        <v>50.776715883873905</v>
      </c>
      <c r="T2474" s="53">
        <v>50.749333458972572</v>
      </c>
      <c r="U2474" s="53">
        <v>42.610543854068595</v>
      </c>
      <c r="V2474" s="53">
        <v>34.95102416999076</v>
      </c>
      <c r="W2474" s="53">
        <v>20.581782415631505</v>
      </c>
      <c r="X2474" s="53">
        <v>24.823651727921199</v>
      </c>
      <c r="Y2474" s="53">
        <v>18.804579286628051</v>
      </c>
      <c r="Z2474" s="53">
        <v>15.420501862095533</v>
      </c>
      <c r="AA2474" s="51"/>
    </row>
    <row r="2475" spans="1:27" ht="15.75" x14ac:dyDescent="0.25">
      <c r="A2475" s="51" t="s">
        <v>4721</v>
      </c>
      <c r="B2475" s="52" t="s">
        <v>232</v>
      </c>
      <c r="C2475" s="53">
        <v>189.97220859546573</v>
      </c>
      <c r="D2475" s="53">
        <v>203.17834163484358</v>
      </c>
      <c r="E2475" s="53">
        <v>317.24662068504199</v>
      </c>
      <c r="F2475" s="53">
        <v>297.16144527735975</v>
      </c>
      <c r="G2475" s="53">
        <v>236.84445718037441</v>
      </c>
      <c r="H2475" s="53">
        <v>244.69354694475879</v>
      </c>
      <c r="I2475" s="53">
        <v>233.23980005166931</v>
      </c>
      <c r="J2475" s="53">
        <v>202.19898897693292</v>
      </c>
      <c r="K2475" s="53">
        <v>407.18711201778683</v>
      </c>
      <c r="L2475" s="53">
        <v>441.44053603854701</v>
      </c>
      <c r="M2475" s="53">
        <v>193.6233272797277</v>
      </c>
      <c r="N2475" s="53">
        <v>207.68601338979641</v>
      </c>
      <c r="O2475" s="53">
        <v>479.75638533252231</v>
      </c>
      <c r="P2475" s="53">
        <v>437.64409168915739</v>
      </c>
      <c r="Q2475" s="53">
        <v>329.98872134935846</v>
      </c>
      <c r="R2475" s="53">
        <v>306.49248651802537</v>
      </c>
      <c r="S2475" s="53">
        <v>283.17782646465298</v>
      </c>
      <c r="T2475" s="53">
        <v>342.26067336589495</v>
      </c>
      <c r="U2475" s="53">
        <v>293.99410706412868</v>
      </c>
      <c r="V2475" s="53">
        <v>300.47069383783014</v>
      </c>
      <c r="W2475" s="53">
        <v>660.55104185723224</v>
      </c>
      <c r="X2475" s="53">
        <v>604.29263807963582</v>
      </c>
      <c r="Y2475" s="53">
        <v>674.82549438598346</v>
      </c>
      <c r="Z2475" s="53">
        <v>671.34787535994565</v>
      </c>
      <c r="AA2475" s="51"/>
    </row>
    <row r="2476" spans="1:27" ht="15.75" x14ac:dyDescent="0.25">
      <c r="A2476" s="51" t="s">
        <v>4722</v>
      </c>
      <c r="B2476" s="52" t="s">
        <v>1215</v>
      </c>
      <c r="C2476" s="53">
        <v>26.5110560202844</v>
      </c>
      <c r="D2476" s="53">
        <v>26.721081605845892</v>
      </c>
      <c r="E2476" s="53">
        <v>17.480427851168852</v>
      </c>
      <c r="F2476" s="53">
        <v>15.625281056617478</v>
      </c>
      <c r="G2476" s="53">
        <v>26.922179238705002</v>
      </c>
      <c r="H2476" s="53">
        <v>25.321070902372679</v>
      </c>
      <c r="I2476" s="53">
        <v>18.094782606918344</v>
      </c>
      <c r="J2476" s="53">
        <v>14.943357526864682</v>
      </c>
      <c r="K2476" s="53">
        <v>26.140212528031448</v>
      </c>
      <c r="L2476" s="53">
        <v>25.786000176284837</v>
      </c>
      <c r="M2476" s="53">
        <v>57.005643831463516</v>
      </c>
      <c r="N2476" s="53">
        <v>56.476930161629078</v>
      </c>
      <c r="O2476" s="53">
        <v>19.871695677573079</v>
      </c>
      <c r="P2476" s="53">
        <v>18.905276811723141</v>
      </c>
      <c r="Q2476" s="53">
        <v>24.899137442488332</v>
      </c>
      <c r="R2476" s="53">
        <v>22.672828410191901</v>
      </c>
      <c r="S2476" s="53">
        <v>26.306672394619859</v>
      </c>
      <c r="T2476" s="53">
        <v>22.795424947509094</v>
      </c>
      <c r="U2476" s="53">
        <v>24.792152613451286</v>
      </c>
      <c r="V2476" s="53">
        <v>25.146340682236499</v>
      </c>
      <c r="W2476" s="53">
        <v>13.954575386028004</v>
      </c>
      <c r="X2476" s="53">
        <v>14.244998487488616</v>
      </c>
      <c r="Y2476" s="53">
        <v>20.066073727155299</v>
      </c>
      <c r="Z2476" s="53">
        <v>75.591217146461545</v>
      </c>
      <c r="AA2476" s="51"/>
    </row>
    <row r="2477" spans="1:27" ht="15.75" x14ac:dyDescent="0.25">
      <c r="A2477" s="51" t="s">
        <v>326</v>
      </c>
      <c r="B2477" s="52"/>
      <c r="C2477" s="53">
        <v>24.690362396719195</v>
      </c>
      <c r="D2477" s="53">
        <v>22.873700040365019</v>
      </c>
      <c r="E2477" s="53">
        <v>29.669709038191055</v>
      </c>
      <c r="F2477" s="53">
        <v>23.152837054269298</v>
      </c>
      <c r="G2477" s="53">
        <v>28.361157964199862</v>
      </c>
      <c r="H2477" s="53">
        <v>25.103444688556987</v>
      </c>
      <c r="I2477" s="53">
        <v>33.187023374883132</v>
      </c>
      <c r="J2477" s="53">
        <v>33.183370392154679</v>
      </c>
      <c r="K2477" s="53">
        <v>33.334220273858001</v>
      </c>
      <c r="L2477" s="53">
        <v>32.158249682676711</v>
      </c>
      <c r="M2477" s="53">
        <v>69.755035829516345</v>
      </c>
      <c r="N2477" s="53">
        <v>62.18418829457849</v>
      </c>
      <c r="O2477" s="53">
        <v>39.66512765199306</v>
      </c>
      <c r="P2477" s="53">
        <v>43.606526724818949</v>
      </c>
      <c r="Q2477" s="53">
        <v>35.532290163713135</v>
      </c>
      <c r="R2477" s="53">
        <v>29.105156930376232</v>
      </c>
      <c r="S2477" s="53">
        <v>36.212889671619408</v>
      </c>
      <c r="T2477" s="53">
        <v>30.88277509697868</v>
      </c>
      <c r="U2477" s="53">
        <v>24.934206665723284</v>
      </c>
      <c r="V2477" s="53">
        <v>24.045871354153391</v>
      </c>
      <c r="W2477" s="53">
        <v>41.860612052565124</v>
      </c>
      <c r="X2477" s="53">
        <v>37.455459822048468</v>
      </c>
      <c r="Y2477" s="53">
        <v>41.434203413472751</v>
      </c>
      <c r="Z2477" s="53">
        <v>32.724716261386646</v>
      </c>
      <c r="AA2477" s="51"/>
    </row>
    <row r="2478" spans="1:27" ht="15.75" x14ac:dyDescent="0.25">
      <c r="A2478" s="51" t="s">
        <v>4723</v>
      </c>
      <c r="B2478" s="52" t="s">
        <v>4724</v>
      </c>
      <c r="C2478" s="53">
        <v>62.698930858067605</v>
      </c>
      <c r="D2478" s="53">
        <v>63.25886482384621</v>
      </c>
      <c r="E2478" s="53">
        <v>78.717880546237097</v>
      </c>
      <c r="F2478" s="53">
        <v>83.995332756338186</v>
      </c>
      <c r="G2478" s="53">
        <v>84.778375919925892</v>
      </c>
      <c r="H2478" s="53">
        <v>88.226264985554081</v>
      </c>
      <c r="I2478" s="53">
        <v>66.094254587859652</v>
      </c>
      <c r="J2478" s="53">
        <v>76.51670771630252</v>
      </c>
      <c r="K2478" s="53">
        <v>64.280066905401227</v>
      </c>
      <c r="L2478" s="53">
        <v>66.183109518813936</v>
      </c>
      <c r="M2478" s="53">
        <v>72.844129571789921</v>
      </c>
      <c r="N2478" s="53">
        <v>76.689843909273648</v>
      </c>
      <c r="O2478" s="53">
        <v>71.898439348955336</v>
      </c>
      <c r="P2478" s="53">
        <v>71.289301334184472</v>
      </c>
      <c r="Q2478" s="53">
        <v>58.828192143549529</v>
      </c>
      <c r="R2478" s="53">
        <v>59.591595576860463</v>
      </c>
      <c r="S2478" s="53">
        <v>83.991579016074638</v>
      </c>
      <c r="T2478" s="53">
        <v>86.478051788067901</v>
      </c>
      <c r="U2478" s="53">
        <v>81.004893310468503</v>
      </c>
      <c r="V2478" s="53">
        <v>76.551470241276178</v>
      </c>
      <c r="W2478" s="53">
        <v>66.064508473570953</v>
      </c>
      <c r="X2478" s="53">
        <v>73.101005703912548</v>
      </c>
      <c r="Y2478" s="53">
        <v>66.220993736083742</v>
      </c>
      <c r="Z2478" s="53">
        <v>53.707449082703185</v>
      </c>
      <c r="AA2478" s="51"/>
    </row>
    <row r="2479" spans="1:27" ht="15.75" x14ac:dyDescent="0.25">
      <c r="A2479" s="51" t="s">
        <v>4725</v>
      </c>
      <c r="B2479" s="52" t="s">
        <v>503</v>
      </c>
      <c r="C2479" s="53">
        <v>37.737556313746005</v>
      </c>
      <c r="D2479" s="53">
        <v>32.471026680121597</v>
      </c>
      <c r="E2479" s="53">
        <v>37.357070300316366</v>
      </c>
      <c r="F2479" s="53">
        <v>38.830462604988206</v>
      </c>
      <c r="G2479" s="53">
        <v>34.094276926833381</v>
      </c>
      <c r="H2479" s="53">
        <v>31.944755865043792</v>
      </c>
      <c r="I2479" s="53">
        <v>35.503423637846289</v>
      </c>
      <c r="J2479" s="53">
        <v>30.844564832055266</v>
      </c>
      <c r="K2479" s="53">
        <v>29.407317490702614</v>
      </c>
      <c r="L2479" s="53">
        <v>29.177691701646626</v>
      </c>
      <c r="M2479" s="53">
        <v>59.392608846035309</v>
      </c>
      <c r="N2479" s="53">
        <v>45.804598699420808</v>
      </c>
      <c r="O2479" s="53">
        <v>31.74078113549119</v>
      </c>
      <c r="P2479" s="53">
        <v>37.188030697365981</v>
      </c>
      <c r="Q2479" s="53">
        <v>33.775540602661664</v>
      </c>
      <c r="R2479" s="53">
        <v>29.554585096356316</v>
      </c>
      <c r="S2479" s="53">
        <v>51.09362843573723</v>
      </c>
      <c r="T2479" s="53">
        <v>47.604639800361809</v>
      </c>
      <c r="U2479" s="53">
        <v>35.850382259124224</v>
      </c>
      <c r="V2479" s="53">
        <v>30.693250859704314</v>
      </c>
      <c r="W2479" s="53">
        <v>19.794962709030454</v>
      </c>
      <c r="X2479" s="53">
        <v>20.741966569166063</v>
      </c>
      <c r="Y2479" s="53">
        <v>21.769200239678103</v>
      </c>
      <c r="Z2479" s="53">
        <v>24.276253593108923</v>
      </c>
      <c r="AA2479" s="51"/>
    </row>
    <row r="2480" spans="1:27" ht="15.75" x14ac:dyDescent="0.25">
      <c r="A2480" s="51" t="s">
        <v>4726</v>
      </c>
      <c r="B2480" s="52" t="s">
        <v>533</v>
      </c>
      <c r="C2480" s="53">
        <v>146.83226137138959</v>
      </c>
      <c r="D2480" s="53">
        <v>159.96599181327167</v>
      </c>
      <c r="E2480" s="53">
        <v>126.27374210642358</v>
      </c>
      <c r="F2480" s="53">
        <v>123.61633113637656</v>
      </c>
      <c r="G2480" s="53">
        <v>282.82448470339824</v>
      </c>
      <c r="H2480" s="53">
        <v>292.16771749889665</v>
      </c>
      <c r="I2480" s="53">
        <v>131.79581231778729</v>
      </c>
      <c r="J2480" s="53">
        <v>131.86067017987517</v>
      </c>
      <c r="K2480" s="53">
        <v>146.33759986434617</v>
      </c>
      <c r="L2480" s="53">
        <v>155.37988045978057</v>
      </c>
      <c r="M2480" s="53">
        <v>169.06820655830342</v>
      </c>
      <c r="N2480" s="53">
        <v>183.69440970486488</v>
      </c>
      <c r="O2480" s="53">
        <v>141.89862420134409</v>
      </c>
      <c r="P2480" s="53">
        <v>123.25267614083545</v>
      </c>
      <c r="Q2480" s="53">
        <v>154.77469771582449</v>
      </c>
      <c r="R2480" s="53">
        <v>169.3831629114253</v>
      </c>
      <c r="S2480" s="53">
        <v>179.36529697485838</v>
      </c>
      <c r="T2480" s="53">
        <v>216.93855942528523</v>
      </c>
      <c r="U2480" s="53">
        <v>298.69875162777345</v>
      </c>
      <c r="V2480" s="53">
        <v>328.47163200736196</v>
      </c>
      <c r="W2480" s="53">
        <v>80.911564097761783</v>
      </c>
      <c r="X2480" s="53">
        <v>87.687110419679811</v>
      </c>
      <c r="Y2480" s="53">
        <v>78.930248980594044</v>
      </c>
      <c r="Z2480" s="53">
        <v>83.334227875554291</v>
      </c>
      <c r="AA2480" s="51"/>
    </row>
    <row r="2481" spans="1:27" ht="15.75" x14ac:dyDescent="0.25">
      <c r="A2481" s="51" t="s">
        <v>4727</v>
      </c>
      <c r="B2481" s="52" t="s">
        <v>4728</v>
      </c>
      <c r="C2481" s="53">
        <v>6.7335904731239626</v>
      </c>
      <c r="D2481" s="53">
        <v>6.5931017335709852</v>
      </c>
      <c r="E2481" s="53">
        <v>15.417833038125332</v>
      </c>
      <c r="F2481" s="53">
        <v>15.692769537319034</v>
      </c>
      <c r="G2481" s="53">
        <v>11.6237080456741</v>
      </c>
      <c r="H2481" s="53">
        <v>11.583392409245995</v>
      </c>
      <c r="I2481" s="53">
        <v>13.566570094227592</v>
      </c>
      <c r="J2481" s="53">
        <v>14.467955440218898</v>
      </c>
      <c r="K2481" s="53">
        <v>15.40827047560396</v>
      </c>
      <c r="L2481" s="53">
        <v>15.416422231323173</v>
      </c>
      <c r="M2481" s="53">
        <v>16.207769410368055</v>
      </c>
      <c r="N2481" s="53">
        <v>17.595690203732676</v>
      </c>
      <c r="O2481" s="53">
        <v>19.423817736854144</v>
      </c>
      <c r="P2481" s="53">
        <v>19.776951723178218</v>
      </c>
      <c r="Q2481" s="53">
        <v>17.254021810989897</v>
      </c>
      <c r="R2481" s="53">
        <v>15.858191089315483</v>
      </c>
      <c r="S2481" s="53">
        <v>15.095996367254564</v>
      </c>
      <c r="T2481" s="53">
        <v>17.618289655330248</v>
      </c>
      <c r="U2481" s="53">
        <v>12.820227493277367</v>
      </c>
      <c r="V2481" s="53">
        <v>15.589465204827016</v>
      </c>
      <c r="W2481" s="53">
        <v>14.220880450305105</v>
      </c>
      <c r="X2481" s="53">
        <v>13.613440671666087</v>
      </c>
      <c r="Y2481" s="53">
        <v>14.111581295123763</v>
      </c>
      <c r="Z2481" s="53">
        <v>10.331900037523639</v>
      </c>
      <c r="AA2481" s="51"/>
    </row>
    <row r="2482" spans="1:27" ht="15.75" x14ac:dyDescent="0.25">
      <c r="A2482" s="51" t="s">
        <v>4729</v>
      </c>
      <c r="B2482" s="52" t="s">
        <v>325</v>
      </c>
      <c r="C2482" s="53">
        <v>62.744139275032758</v>
      </c>
      <c r="D2482" s="53">
        <v>49.567620349336629</v>
      </c>
      <c r="E2482" s="53">
        <v>60.529188110114013</v>
      </c>
      <c r="F2482" s="53">
        <v>49.501811203879164</v>
      </c>
      <c r="G2482" s="53">
        <v>66.884555351850835</v>
      </c>
      <c r="H2482" s="53">
        <v>70.100962245192548</v>
      </c>
      <c r="I2482" s="53">
        <v>78.024097634082295</v>
      </c>
      <c r="J2482" s="53">
        <v>81.57089280601248</v>
      </c>
      <c r="K2482" s="53">
        <v>67.446760869623546</v>
      </c>
      <c r="L2482" s="53">
        <v>69.461374719939286</v>
      </c>
      <c r="M2482" s="53">
        <v>109.33391348525518</v>
      </c>
      <c r="N2482" s="53">
        <v>103.77559649072813</v>
      </c>
      <c r="O2482" s="53">
        <v>65.721719528549826</v>
      </c>
      <c r="P2482" s="53">
        <v>62.011710607863925</v>
      </c>
      <c r="Q2482" s="53">
        <v>75.431137541660661</v>
      </c>
      <c r="R2482" s="53">
        <v>83.969878655574675</v>
      </c>
      <c r="S2482" s="53">
        <v>80.200432088154272</v>
      </c>
      <c r="T2482" s="53">
        <v>86.743281913941203</v>
      </c>
      <c r="U2482" s="53">
        <v>66.205944056137596</v>
      </c>
      <c r="V2482" s="53">
        <v>64.057068732615818</v>
      </c>
      <c r="W2482" s="53">
        <v>59.298652645982713</v>
      </c>
      <c r="X2482" s="53">
        <v>51.599863469537667</v>
      </c>
      <c r="Y2482" s="53">
        <v>50.026138416398609</v>
      </c>
      <c r="Z2482" s="53">
        <v>42.792056430810618</v>
      </c>
      <c r="AA2482" s="51"/>
    </row>
    <row r="2483" spans="1:27" ht="15.75" x14ac:dyDescent="0.25">
      <c r="A2483" s="51" t="s">
        <v>4730</v>
      </c>
      <c r="B2483" s="52"/>
      <c r="C2483" s="53">
        <v>0.18018894021972473</v>
      </c>
      <c r="D2483" s="53">
        <v>0.18699765857108841</v>
      </c>
      <c r="E2483" s="53">
        <v>0</v>
      </c>
      <c r="F2483" s="53">
        <v>0</v>
      </c>
      <c r="G2483" s="53">
        <v>0</v>
      </c>
      <c r="H2483" s="53">
        <v>0</v>
      </c>
      <c r="I2483" s="53">
        <v>0</v>
      </c>
      <c r="J2483" s="53">
        <v>0.35071081941219728</v>
      </c>
      <c r="K2483" s="53">
        <v>0.1324500244557778</v>
      </c>
      <c r="L2483" s="53">
        <v>6.1745148685458391E-2</v>
      </c>
      <c r="M2483" s="53">
        <v>0.84324158472503108</v>
      </c>
      <c r="N2483" s="53">
        <v>0</v>
      </c>
      <c r="O2483" s="53">
        <v>6.7931301129512761E-2</v>
      </c>
      <c r="P2483" s="53">
        <v>0</v>
      </c>
      <c r="Q2483" s="53">
        <v>0</v>
      </c>
      <c r="R2483" s="53">
        <v>0</v>
      </c>
      <c r="S2483" s="53">
        <v>0.18673831197883964</v>
      </c>
      <c r="T2483" s="53">
        <v>9.0349050802295675E-2</v>
      </c>
      <c r="U2483" s="53">
        <v>0</v>
      </c>
      <c r="V2483" s="53">
        <v>0</v>
      </c>
      <c r="W2483" s="53">
        <v>3.9428793696747504E-2</v>
      </c>
      <c r="X2483" s="53">
        <v>0</v>
      </c>
      <c r="Y2483" s="53">
        <v>0</v>
      </c>
      <c r="Z2483" s="53">
        <v>8.2917566330967696E-2</v>
      </c>
      <c r="AA2483" s="51"/>
    </row>
    <row r="2484" spans="1:27" ht="15.75" x14ac:dyDescent="0.25">
      <c r="A2484" s="51" t="s">
        <v>4731</v>
      </c>
      <c r="B2484" s="52" t="s">
        <v>910</v>
      </c>
      <c r="C2484" s="53">
        <v>45.67513271164777</v>
      </c>
      <c r="D2484" s="53">
        <v>43.155423777757406</v>
      </c>
      <c r="E2484" s="53">
        <v>36.718567750728504</v>
      </c>
      <c r="F2484" s="53">
        <v>40.963618949593837</v>
      </c>
      <c r="G2484" s="53">
        <v>47.139416095512111</v>
      </c>
      <c r="H2484" s="53">
        <v>45.134909068608231</v>
      </c>
      <c r="I2484" s="53">
        <v>43.475805876814206</v>
      </c>
      <c r="J2484" s="53">
        <v>32.337424337601327</v>
      </c>
      <c r="K2484" s="53">
        <v>45.868024774003977</v>
      </c>
      <c r="L2484" s="53">
        <v>47.168747940572267</v>
      </c>
      <c r="M2484" s="53">
        <v>62.472230573931768</v>
      </c>
      <c r="N2484" s="53">
        <v>61.654597355501409</v>
      </c>
      <c r="O2484" s="53">
        <v>50.388483412906012</v>
      </c>
      <c r="P2484" s="53">
        <v>55.176253814160312</v>
      </c>
      <c r="Q2484" s="53">
        <v>61.64849254484043</v>
      </c>
      <c r="R2484" s="53">
        <v>65.632148386603063</v>
      </c>
      <c r="S2484" s="53">
        <v>53.370673195198137</v>
      </c>
      <c r="T2484" s="53">
        <v>58.473956844352394</v>
      </c>
      <c r="U2484" s="53">
        <v>49.057982193042896</v>
      </c>
      <c r="V2484" s="53">
        <v>45.50393939394106</v>
      </c>
      <c r="W2484" s="53">
        <v>44.791370141209626</v>
      </c>
      <c r="X2484" s="53">
        <v>40.865847748334495</v>
      </c>
      <c r="Y2484" s="53">
        <v>50.300123836654649</v>
      </c>
      <c r="Z2484" s="53">
        <v>45.613544109477793</v>
      </c>
      <c r="AA2484" s="51"/>
    </row>
    <row r="2485" spans="1:27" ht="15.75" x14ac:dyDescent="0.25">
      <c r="A2485" s="51" t="s">
        <v>832</v>
      </c>
      <c r="B2485" s="52"/>
      <c r="C2485" s="53">
        <v>252.6995741008937</v>
      </c>
      <c r="D2485" s="53">
        <v>255.08975471236752</v>
      </c>
      <c r="E2485" s="53">
        <v>69.182305081424815</v>
      </c>
      <c r="F2485" s="53">
        <v>88.443390456759687</v>
      </c>
      <c r="G2485" s="53">
        <v>112.37260097593878</v>
      </c>
      <c r="H2485" s="53">
        <v>106.40483919850514</v>
      </c>
      <c r="I2485" s="53">
        <v>125.9874344749736</v>
      </c>
      <c r="J2485" s="53">
        <v>185.60396402051902</v>
      </c>
      <c r="K2485" s="53">
        <v>101.91583518602624</v>
      </c>
      <c r="L2485" s="53">
        <v>100.56923200287936</v>
      </c>
      <c r="M2485" s="53">
        <v>167.25653508519335</v>
      </c>
      <c r="N2485" s="53">
        <v>166.83922933607499</v>
      </c>
      <c r="O2485" s="53">
        <v>78.845624816856102</v>
      </c>
      <c r="P2485" s="53">
        <v>83.105548493695977</v>
      </c>
      <c r="Q2485" s="53">
        <v>134.28934078664304</v>
      </c>
      <c r="R2485" s="53">
        <v>156.66822952419503</v>
      </c>
      <c r="S2485" s="53">
        <v>93.747015600317084</v>
      </c>
      <c r="T2485" s="53">
        <v>87.619270586702655</v>
      </c>
      <c r="U2485" s="53">
        <v>117.97291609434068</v>
      </c>
      <c r="V2485" s="53">
        <v>119.85292115179062</v>
      </c>
      <c r="W2485" s="53">
        <v>113.51328085761399</v>
      </c>
      <c r="X2485" s="53">
        <v>139.07678995829079</v>
      </c>
      <c r="Y2485" s="53">
        <v>107.88155069644733</v>
      </c>
      <c r="Z2485" s="53">
        <v>69.788268791267129</v>
      </c>
      <c r="AA2485" s="51"/>
    </row>
    <row r="2486" spans="1:27" ht="15.75" x14ac:dyDescent="0.25">
      <c r="A2486" s="51" t="s">
        <v>4732</v>
      </c>
      <c r="B2486" s="52" t="s">
        <v>583</v>
      </c>
      <c r="C2486" s="53">
        <v>591.49208041698284</v>
      </c>
      <c r="D2486" s="53">
        <v>923.18443434437756</v>
      </c>
      <c r="E2486" s="53">
        <v>175.61842875772706</v>
      </c>
      <c r="F2486" s="53">
        <v>131.20396272299752</v>
      </c>
      <c r="G2486" s="53">
        <v>269.1507067357939</v>
      </c>
      <c r="H2486" s="53">
        <v>266.68437624594304</v>
      </c>
      <c r="I2486" s="53">
        <v>270.25353346432615</v>
      </c>
      <c r="J2486" s="53">
        <v>274.070968691568</v>
      </c>
      <c r="K2486" s="53">
        <v>210.04869159128694</v>
      </c>
      <c r="L2486" s="53">
        <v>215.79411351701768</v>
      </c>
      <c r="M2486" s="53">
        <v>388.44442313636227</v>
      </c>
      <c r="N2486" s="53">
        <v>372.61319988575661</v>
      </c>
      <c r="O2486" s="53">
        <v>158.23570128301668</v>
      </c>
      <c r="P2486" s="53">
        <v>165.45231797107124</v>
      </c>
      <c r="Q2486" s="53">
        <v>236.01834720317922</v>
      </c>
      <c r="R2486" s="53">
        <v>241.268330786988</v>
      </c>
      <c r="S2486" s="53">
        <v>328.15117098946013</v>
      </c>
      <c r="T2486" s="53">
        <v>298.95309557065275</v>
      </c>
      <c r="U2486" s="53">
        <v>276.81645171090105</v>
      </c>
      <c r="V2486" s="53">
        <v>254.59314648873453</v>
      </c>
      <c r="W2486" s="53">
        <v>212.35358211888945</v>
      </c>
      <c r="X2486" s="53">
        <v>225.2560794209289</v>
      </c>
      <c r="Y2486" s="53">
        <v>228.29254785332631</v>
      </c>
      <c r="Z2486" s="53">
        <v>231.6365253731563</v>
      </c>
      <c r="AA2486" s="51"/>
    </row>
    <row r="2487" spans="1:27" ht="15.75" x14ac:dyDescent="0.25">
      <c r="A2487" s="51" t="s">
        <v>4733</v>
      </c>
      <c r="B2487" s="52" t="s">
        <v>4734</v>
      </c>
      <c r="C2487" s="53">
        <v>51.936483860863227</v>
      </c>
      <c r="D2487" s="53">
        <v>50.938577168764084</v>
      </c>
      <c r="E2487" s="53">
        <v>34.308649816139457</v>
      </c>
      <c r="F2487" s="53">
        <v>34.280130321388945</v>
      </c>
      <c r="G2487" s="53">
        <v>41.469090768820934</v>
      </c>
      <c r="H2487" s="53">
        <v>45.702024369055984</v>
      </c>
      <c r="I2487" s="53">
        <v>55.274340484639602</v>
      </c>
      <c r="J2487" s="53">
        <v>59.982024423200031</v>
      </c>
      <c r="K2487" s="53">
        <v>50.705641401203174</v>
      </c>
      <c r="L2487" s="53">
        <v>45.482167336594543</v>
      </c>
      <c r="M2487" s="53">
        <v>68.924305307241923</v>
      </c>
      <c r="N2487" s="53">
        <v>59.435108903168619</v>
      </c>
      <c r="O2487" s="53">
        <v>48.616890180997252</v>
      </c>
      <c r="P2487" s="53">
        <v>52.63049036022344</v>
      </c>
      <c r="Q2487" s="53">
        <v>51.602629558464514</v>
      </c>
      <c r="R2487" s="53">
        <v>49.027533505881607</v>
      </c>
      <c r="S2487" s="53">
        <v>60.673404231867252</v>
      </c>
      <c r="T2487" s="53">
        <v>52.248734945242518</v>
      </c>
      <c r="U2487" s="53">
        <v>52.785470972000439</v>
      </c>
      <c r="V2487" s="53">
        <v>44.650426075341933</v>
      </c>
      <c r="W2487" s="53">
        <v>20.35637708712181</v>
      </c>
      <c r="X2487" s="53">
        <v>23.985554043475521</v>
      </c>
      <c r="Y2487" s="53">
        <v>21.634703856908686</v>
      </c>
      <c r="Z2487" s="53">
        <v>15.209834083621235</v>
      </c>
      <c r="AA2487" s="51"/>
    </row>
    <row r="2488" spans="1:27" ht="15.75" x14ac:dyDescent="0.25">
      <c r="A2488" s="51" t="s">
        <v>4735</v>
      </c>
      <c r="B2488" s="52" t="s">
        <v>1535</v>
      </c>
      <c r="C2488" s="53">
        <v>21.027572152425655</v>
      </c>
      <c r="D2488" s="53">
        <v>21.661969119956634</v>
      </c>
      <c r="E2488" s="53">
        <v>23.16841186948702</v>
      </c>
      <c r="F2488" s="53">
        <v>21.878034959056375</v>
      </c>
      <c r="G2488" s="53">
        <v>20.348276641295197</v>
      </c>
      <c r="H2488" s="53">
        <v>19.684876587108068</v>
      </c>
      <c r="I2488" s="53">
        <v>17.057406136263356</v>
      </c>
      <c r="J2488" s="53">
        <v>14.798811326992928</v>
      </c>
      <c r="K2488" s="53">
        <v>30.364827851249483</v>
      </c>
      <c r="L2488" s="53">
        <v>30.611235859692787</v>
      </c>
      <c r="M2488" s="53">
        <v>28.615692700577124</v>
      </c>
      <c r="N2488" s="53">
        <v>32.294276307769962</v>
      </c>
      <c r="O2488" s="53">
        <v>31.224755342890187</v>
      </c>
      <c r="P2488" s="53">
        <v>28.507797299293774</v>
      </c>
      <c r="Q2488" s="53">
        <v>31.747538136349895</v>
      </c>
      <c r="R2488" s="53">
        <v>32.272650114875873</v>
      </c>
      <c r="S2488" s="53">
        <v>18.295393724276405</v>
      </c>
      <c r="T2488" s="53">
        <v>20.867736831307127</v>
      </c>
      <c r="U2488" s="53">
        <v>21.394829308439249</v>
      </c>
      <c r="V2488" s="53">
        <v>24.305381984201752</v>
      </c>
      <c r="W2488" s="53">
        <v>19.035326617865934</v>
      </c>
      <c r="X2488" s="53">
        <v>19.836901512673592</v>
      </c>
      <c r="Y2488" s="53">
        <v>23.457729516551449</v>
      </c>
      <c r="Z2488" s="53">
        <v>23.187515773613871</v>
      </c>
      <c r="AA2488" s="51"/>
    </row>
    <row r="2489" spans="1:27" ht="15.75" x14ac:dyDescent="0.25">
      <c r="A2489" s="51" t="s">
        <v>4736</v>
      </c>
      <c r="B2489" s="52" t="s">
        <v>4737</v>
      </c>
      <c r="C2489" s="53">
        <v>316.6962878788151</v>
      </c>
      <c r="D2489" s="53">
        <v>306.77319368223345</v>
      </c>
      <c r="E2489" s="53">
        <v>505.84529728129053</v>
      </c>
      <c r="F2489" s="53">
        <v>544.50832183861496</v>
      </c>
      <c r="G2489" s="53">
        <v>472.40617251028021</v>
      </c>
      <c r="H2489" s="53">
        <v>487.61625320093401</v>
      </c>
      <c r="I2489" s="53">
        <v>412.69969939740218</v>
      </c>
      <c r="J2489" s="53">
        <v>402.06653040506188</v>
      </c>
      <c r="K2489" s="53">
        <v>508.34545209000947</v>
      </c>
      <c r="L2489" s="53">
        <v>497.97311370351724</v>
      </c>
      <c r="M2489" s="53">
        <v>240.58326251220905</v>
      </c>
      <c r="N2489" s="53">
        <v>249.22369213426825</v>
      </c>
      <c r="O2489" s="53">
        <v>527.74191252050184</v>
      </c>
      <c r="P2489" s="53">
        <v>498.88508227456566</v>
      </c>
      <c r="Q2489" s="53">
        <v>310.39398359359762</v>
      </c>
      <c r="R2489" s="53">
        <v>301.83934758403888</v>
      </c>
      <c r="S2489" s="53">
        <v>364.9533835239053</v>
      </c>
      <c r="T2489" s="53">
        <v>347.72784517668896</v>
      </c>
      <c r="U2489" s="53">
        <v>487.15012992019524</v>
      </c>
      <c r="V2489" s="53">
        <v>487.23292081092023</v>
      </c>
      <c r="W2489" s="53">
        <v>602.94786065811093</v>
      </c>
      <c r="X2489" s="53">
        <v>644.27975627760964</v>
      </c>
      <c r="Y2489" s="53">
        <v>573.47223716504402</v>
      </c>
      <c r="Z2489" s="53">
        <v>610.97719625346292</v>
      </c>
      <c r="AA2489" s="51"/>
    </row>
    <row r="2490" spans="1:27" ht="15.75" x14ac:dyDescent="0.25">
      <c r="A2490" s="51" t="s">
        <v>4738</v>
      </c>
      <c r="B2490" s="52" t="s">
        <v>4739</v>
      </c>
      <c r="C2490" s="53">
        <v>41.434560508499111</v>
      </c>
      <c r="D2490" s="53">
        <v>41.251933366294672</v>
      </c>
      <c r="E2490" s="53">
        <v>49.7106158288586</v>
      </c>
      <c r="F2490" s="53">
        <v>56.983236181969147</v>
      </c>
      <c r="G2490" s="53">
        <v>46.334560800033969</v>
      </c>
      <c r="H2490" s="53">
        <v>43.086546254137808</v>
      </c>
      <c r="I2490" s="53">
        <v>32.213081247138838</v>
      </c>
      <c r="J2490" s="53">
        <v>26.864865349981777</v>
      </c>
      <c r="K2490" s="53">
        <v>44.217560614287571</v>
      </c>
      <c r="L2490" s="53">
        <v>41.797202631972368</v>
      </c>
      <c r="M2490" s="53">
        <v>49.363807409230503</v>
      </c>
      <c r="N2490" s="53">
        <v>55.454729656763533</v>
      </c>
      <c r="O2490" s="53">
        <v>41.674617669921439</v>
      </c>
      <c r="P2490" s="53">
        <v>45.004961437693481</v>
      </c>
      <c r="Q2490" s="53">
        <v>56.800413954779437</v>
      </c>
      <c r="R2490" s="53">
        <v>55.566826608729322</v>
      </c>
      <c r="S2490" s="53">
        <v>43.391772956757869</v>
      </c>
      <c r="T2490" s="53">
        <v>41.494696429272899</v>
      </c>
      <c r="U2490" s="53">
        <v>39.199120381082096</v>
      </c>
      <c r="V2490" s="53">
        <v>44.865111924390852</v>
      </c>
      <c r="W2490" s="53">
        <v>36.979115235802141</v>
      </c>
      <c r="X2490" s="53">
        <v>38.127443249125811</v>
      </c>
      <c r="Y2490" s="53">
        <v>33.732930924141812</v>
      </c>
      <c r="Z2490" s="53">
        <v>20.852567566578799</v>
      </c>
      <c r="AA2490" s="51"/>
    </row>
    <row r="2491" spans="1:27" ht="15.75" x14ac:dyDescent="0.25">
      <c r="A2491" s="51" t="s">
        <v>1938</v>
      </c>
      <c r="B2491" s="52" t="s">
        <v>1939</v>
      </c>
      <c r="C2491" s="53">
        <v>28.768774088812506</v>
      </c>
      <c r="D2491" s="53">
        <v>24.945173836976906</v>
      </c>
      <c r="E2491" s="53">
        <v>26.467669607624391</v>
      </c>
      <c r="F2491" s="53">
        <v>31.913836072751977</v>
      </c>
      <c r="G2491" s="53">
        <v>22.94792485635174</v>
      </c>
      <c r="H2491" s="53">
        <v>24.019292702667062</v>
      </c>
      <c r="I2491" s="53">
        <v>45.223685976493321</v>
      </c>
      <c r="J2491" s="53">
        <v>49.263064363403892</v>
      </c>
      <c r="K2491" s="53">
        <v>26.290153102033496</v>
      </c>
      <c r="L2491" s="53">
        <v>29.22087637720249</v>
      </c>
      <c r="M2491" s="53">
        <v>36.021543011632694</v>
      </c>
      <c r="N2491" s="53">
        <v>41.769961522301834</v>
      </c>
      <c r="O2491" s="53">
        <v>30.098864103028877</v>
      </c>
      <c r="P2491" s="53">
        <v>28.764058789530317</v>
      </c>
      <c r="Q2491" s="53">
        <v>22.590191022445147</v>
      </c>
      <c r="R2491" s="53">
        <v>24.056548960890233</v>
      </c>
      <c r="S2491" s="53">
        <v>63.037237841820371</v>
      </c>
      <c r="T2491" s="53">
        <v>69.108907611413642</v>
      </c>
      <c r="U2491" s="53">
        <v>32.106468772475033</v>
      </c>
      <c r="V2491" s="53">
        <v>28.185978886712672</v>
      </c>
      <c r="W2491" s="53">
        <v>29.740909440952382</v>
      </c>
      <c r="X2491" s="53">
        <v>29.597645834401796</v>
      </c>
      <c r="Y2491" s="53">
        <v>27.897709721134643</v>
      </c>
      <c r="Z2491" s="53">
        <v>19.307637714641487</v>
      </c>
      <c r="AA2491" s="51"/>
    </row>
    <row r="2492" spans="1:27" ht="15.75" x14ac:dyDescent="0.25">
      <c r="A2492" s="51" t="s">
        <v>4740</v>
      </c>
      <c r="B2492" s="52" t="s">
        <v>79</v>
      </c>
      <c r="C2492" s="53">
        <v>60.935772349601955</v>
      </c>
      <c r="D2492" s="53">
        <v>63.563533719317746</v>
      </c>
      <c r="E2492" s="53">
        <v>15.612401661361847</v>
      </c>
      <c r="F2492" s="53">
        <v>24.184332063705611</v>
      </c>
      <c r="G2492" s="53">
        <v>11.963533697923195</v>
      </c>
      <c r="H2492" s="53">
        <v>11.445222888745647</v>
      </c>
      <c r="I2492" s="53">
        <v>54.010892056863035</v>
      </c>
      <c r="J2492" s="53">
        <v>49.791923676256616</v>
      </c>
      <c r="K2492" s="53">
        <v>6.051782206795921</v>
      </c>
      <c r="L2492" s="53">
        <v>5.6814505359704528</v>
      </c>
      <c r="M2492" s="53">
        <v>97.175948219911604</v>
      </c>
      <c r="N2492" s="53">
        <v>77.390599443490075</v>
      </c>
      <c r="O2492" s="53">
        <v>5.6707076759644215</v>
      </c>
      <c r="P2492" s="53">
        <v>6.9207976846789956</v>
      </c>
      <c r="Q2492" s="53">
        <v>28.22452178958849</v>
      </c>
      <c r="R2492" s="53">
        <v>30.419840177221641</v>
      </c>
      <c r="S2492" s="53">
        <v>166.25628362150024</v>
      </c>
      <c r="T2492" s="53">
        <v>199.23651544530105</v>
      </c>
      <c r="U2492" s="53">
        <v>17.472431768225135</v>
      </c>
      <c r="V2492" s="53">
        <v>17.636235251121533</v>
      </c>
      <c r="W2492" s="53">
        <v>44.010023033646689</v>
      </c>
      <c r="X2492" s="53">
        <v>34.74851396751334</v>
      </c>
      <c r="Y2492" s="53">
        <v>42.766693939625618</v>
      </c>
      <c r="Z2492" s="53">
        <v>24.134246263202886</v>
      </c>
      <c r="AA2492" s="51"/>
    </row>
    <row r="2493" spans="1:27" ht="15.75" x14ac:dyDescent="0.25">
      <c r="A2493" s="51" t="s">
        <v>168</v>
      </c>
      <c r="B2493" s="52" t="s">
        <v>169</v>
      </c>
      <c r="C2493" s="53">
        <v>108.77990808650354</v>
      </c>
      <c r="D2493" s="53">
        <v>94.235127270583973</v>
      </c>
      <c r="E2493" s="53">
        <v>64.491131961500173</v>
      </c>
      <c r="F2493" s="53">
        <v>59.397762526405522</v>
      </c>
      <c r="G2493" s="53">
        <v>92.519838878131381</v>
      </c>
      <c r="H2493" s="53">
        <v>85.882998296034117</v>
      </c>
      <c r="I2493" s="53">
        <v>81.323533798050363</v>
      </c>
      <c r="J2493" s="53">
        <v>84.059932855284998</v>
      </c>
      <c r="K2493" s="53">
        <v>67.018272048122924</v>
      </c>
      <c r="L2493" s="53">
        <v>68.264507551601397</v>
      </c>
      <c r="M2493" s="53">
        <v>121.0241496350903</v>
      </c>
      <c r="N2493" s="53">
        <v>117.34987589714942</v>
      </c>
      <c r="O2493" s="53">
        <v>56.027348649208143</v>
      </c>
      <c r="P2493" s="53">
        <v>51.099617290339651</v>
      </c>
      <c r="Q2493" s="53">
        <v>78.432872182232344</v>
      </c>
      <c r="R2493" s="53">
        <v>81.863121192975342</v>
      </c>
      <c r="S2493" s="53">
        <v>135.40183189967635</v>
      </c>
      <c r="T2493" s="53">
        <v>128.64329334424994</v>
      </c>
      <c r="U2493" s="53">
        <v>91.173203716409887</v>
      </c>
      <c r="V2493" s="53">
        <v>85.847383147007903</v>
      </c>
      <c r="W2493" s="53">
        <v>77.648354348566116</v>
      </c>
      <c r="X2493" s="53">
        <v>83.040680738907469</v>
      </c>
      <c r="Y2493" s="53">
        <v>89.759729125994895</v>
      </c>
      <c r="Z2493" s="53">
        <v>90.311468863395035</v>
      </c>
      <c r="AA2493" s="51"/>
    </row>
    <row r="2494" spans="1:27" ht="15.75" x14ac:dyDescent="0.25">
      <c r="A2494" s="51" t="s">
        <v>4741</v>
      </c>
      <c r="B2494" s="52"/>
      <c r="C2494" s="53">
        <v>50.429185905384507</v>
      </c>
      <c r="D2494" s="53">
        <v>62.659898593262341</v>
      </c>
      <c r="E2494" s="53">
        <v>37.129025663990312</v>
      </c>
      <c r="F2494" s="53">
        <v>47.289699743492932</v>
      </c>
      <c r="G2494" s="53">
        <v>54.346957679927201</v>
      </c>
      <c r="H2494" s="53">
        <v>53.98462103403331</v>
      </c>
      <c r="I2494" s="53">
        <v>47.159385317118172</v>
      </c>
      <c r="J2494" s="53">
        <v>45.80467133635976</v>
      </c>
      <c r="K2494" s="53">
        <v>47.176199362987099</v>
      </c>
      <c r="L2494" s="53">
        <v>45.450398969295158</v>
      </c>
      <c r="M2494" s="53">
        <v>51.828796817568055</v>
      </c>
      <c r="N2494" s="53">
        <v>52.289984430059533</v>
      </c>
      <c r="O2494" s="53">
        <v>46.75699191920048</v>
      </c>
      <c r="P2494" s="53">
        <v>50.142410273779113</v>
      </c>
      <c r="Q2494" s="53">
        <v>55.52224335750126</v>
      </c>
      <c r="R2494" s="53">
        <v>61.632727449585438</v>
      </c>
      <c r="S2494" s="53">
        <v>44.300737101197853</v>
      </c>
      <c r="T2494" s="53">
        <v>44.912897281992905</v>
      </c>
      <c r="U2494" s="53">
        <v>52.204362647733376</v>
      </c>
      <c r="V2494" s="53">
        <v>53.461930592927992</v>
      </c>
      <c r="W2494" s="53">
        <v>38.823514637773201</v>
      </c>
      <c r="X2494" s="53">
        <v>44.922309769279181</v>
      </c>
      <c r="Y2494" s="53">
        <v>47.360429811424439</v>
      </c>
      <c r="Z2494" s="53">
        <v>50.020009816126809</v>
      </c>
      <c r="AA2494" s="51"/>
    </row>
    <row r="2495" spans="1:27" ht="15.75" x14ac:dyDescent="0.25">
      <c r="A2495" s="51" t="s">
        <v>1299</v>
      </c>
      <c r="B2495" s="52" t="s">
        <v>1188</v>
      </c>
      <c r="C2495" s="53">
        <v>34.478897571018052</v>
      </c>
      <c r="D2495" s="53">
        <v>34.080958927932002</v>
      </c>
      <c r="E2495" s="53">
        <v>90.567177278784769</v>
      </c>
      <c r="F2495" s="53">
        <v>74.159996038080763</v>
      </c>
      <c r="G2495" s="53">
        <v>79.876233489831364</v>
      </c>
      <c r="H2495" s="53">
        <v>77.663973493028834</v>
      </c>
      <c r="I2495" s="53">
        <v>58.274911588619041</v>
      </c>
      <c r="J2495" s="53">
        <v>48.32104363145406</v>
      </c>
      <c r="K2495" s="53">
        <v>81.638658708004684</v>
      </c>
      <c r="L2495" s="53">
        <v>88.614948115301189</v>
      </c>
      <c r="M2495" s="53">
        <v>57.511811393871987</v>
      </c>
      <c r="N2495" s="53">
        <v>58.711173973012919</v>
      </c>
      <c r="O2495" s="53">
        <v>100.47148597365778</v>
      </c>
      <c r="P2495" s="53">
        <v>95.049414650994322</v>
      </c>
      <c r="Q2495" s="53">
        <v>77.287483737431387</v>
      </c>
      <c r="R2495" s="53">
        <v>78.856069922750294</v>
      </c>
      <c r="S2495" s="53">
        <v>64.830227789367356</v>
      </c>
      <c r="T2495" s="53">
        <v>69.531914745994172</v>
      </c>
      <c r="U2495" s="53">
        <v>78.425514932388396</v>
      </c>
      <c r="V2495" s="53">
        <v>85.501422958653038</v>
      </c>
      <c r="W2495" s="53">
        <v>82.885335332709033</v>
      </c>
      <c r="X2495" s="53">
        <v>84.173622891786579</v>
      </c>
      <c r="Y2495" s="53">
        <v>84.294596545565554</v>
      </c>
      <c r="Z2495" s="53">
        <v>58.794704162747401</v>
      </c>
      <c r="AA2495" s="51"/>
    </row>
    <row r="2496" spans="1:27" ht="15.75" x14ac:dyDescent="0.25">
      <c r="A2496" s="51" t="s">
        <v>4742</v>
      </c>
      <c r="B2496" s="52" t="s">
        <v>4743</v>
      </c>
      <c r="C2496" s="53">
        <v>15.226480541691068</v>
      </c>
      <c r="D2496" s="53">
        <v>16.049385061680411</v>
      </c>
      <c r="E2496" s="53">
        <v>14.453145246447633</v>
      </c>
      <c r="F2496" s="53">
        <v>14.870176641961216</v>
      </c>
      <c r="G2496" s="53">
        <v>13.778646053013391</v>
      </c>
      <c r="H2496" s="53">
        <v>12.208364163403683</v>
      </c>
      <c r="I2496" s="53">
        <v>11.397402535607812</v>
      </c>
      <c r="J2496" s="53">
        <v>12.968680925189226</v>
      </c>
      <c r="K2496" s="53">
        <v>19.11183635108441</v>
      </c>
      <c r="L2496" s="53">
        <v>19.054154942625754</v>
      </c>
      <c r="M2496" s="53">
        <v>21.739408732943222</v>
      </c>
      <c r="N2496" s="53">
        <v>22.003262290528586</v>
      </c>
      <c r="O2496" s="53">
        <v>17.705778152403088</v>
      </c>
      <c r="P2496" s="53">
        <v>18.401979524421872</v>
      </c>
      <c r="Q2496" s="53">
        <v>20.717514100707056</v>
      </c>
      <c r="R2496" s="53">
        <v>19.938429250816426</v>
      </c>
      <c r="S2496" s="53">
        <v>15.857744983766478</v>
      </c>
      <c r="T2496" s="53">
        <v>15.561872657237615</v>
      </c>
      <c r="U2496" s="53">
        <v>13.868616890711632</v>
      </c>
      <c r="V2496" s="53">
        <v>14.299499191380782</v>
      </c>
      <c r="W2496" s="53">
        <v>8.072984030000999</v>
      </c>
      <c r="X2496" s="53">
        <v>8.1438895461040985</v>
      </c>
      <c r="Y2496" s="53">
        <v>8.597003194255791</v>
      </c>
      <c r="Z2496" s="53">
        <v>6.8787102896145615</v>
      </c>
      <c r="AA2496" s="51"/>
    </row>
    <row r="2497" spans="1:27" ht="15.75" x14ac:dyDescent="0.25">
      <c r="A2497" s="51" t="s">
        <v>1223</v>
      </c>
      <c r="B2497" s="52"/>
      <c r="C2497" s="53">
        <v>162.37824527771767</v>
      </c>
      <c r="D2497" s="53">
        <v>170.32320122227489</v>
      </c>
      <c r="E2497" s="53">
        <v>264.33835916905394</v>
      </c>
      <c r="F2497" s="53">
        <v>242.57506495998959</v>
      </c>
      <c r="G2497" s="53">
        <v>227.51038377260124</v>
      </c>
      <c r="H2497" s="53">
        <v>192.4604205249284</v>
      </c>
      <c r="I2497" s="53">
        <v>131.58372156956176</v>
      </c>
      <c r="J2497" s="53">
        <v>118.14705617725092</v>
      </c>
      <c r="K2497" s="53">
        <v>233.26982271873752</v>
      </c>
      <c r="L2497" s="53">
        <v>244.83963448479665</v>
      </c>
      <c r="M2497" s="53">
        <v>144.30422068171586</v>
      </c>
      <c r="N2497" s="53">
        <v>154.64787977600221</v>
      </c>
      <c r="O2497" s="53">
        <v>173.14425832443089</v>
      </c>
      <c r="P2497" s="53">
        <v>179.7727775405435</v>
      </c>
      <c r="Q2497" s="53">
        <v>236.07086383377992</v>
      </c>
      <c r="R2497" s="53">
        <v>245.95497826910423</v>
      </c>
      <c r="S2497" s="53">
        <v>151.06923282119774</v>
      </c>
      <c r="T2497" s="53">
        <v>163.08293250105405</v>
      </c>
      <c r="U2497" s="53">
        <v>164.80628142904601</v>
      </c>
      <c r="V2497" s="53">
        <v>183.36156808103271</v>
      </c>
      <c r="W2497" s="53">
        <v>361.59725451491227</v>
      </c>
      <c r="X2497" s="53">
        <v>375.65149456146804</v>
      </c>
      <c r="Y2497" s="53">
        <v>491.75642289673783</v>
      </c>
      <c r="Z2497" s="53">
        <v>589.57499070055451</v>
      </c>
      <c r="AA2497" s="51"/>
    </row>
    <row r="2498" spans="1:27" ht="15.75" x14ac:dyDescent="0.25">
      <c r="A2498" s="51" t="s">
        <v>4744</v>
      </c>
      <c r="B2498" s="52" t="s">
        <v>978</v>
      </c>
      <c r="C2498" s="53">
        <v>12.900551889477656</v>
      </c>
      <c r="D2498" s="53">
        <v>12.221730808051362</v>
      </c>
      <c r="E2498" s="53">
        <v>13.288476177906084</v>
      </c>
      <c r="F2498" s="53">
        <v>20.589509989391999</v>
      </c>
      <c r="G2498" s="53">
        <v>21.324854748411557</v>
      </c>
      <c r="H2498" s="53">
        <v>20.72290475215167</v>
      </c>
      <c r="I2498" s="53">
        <v>22.886080341907224</v>
      </c>
      <c r="J2498" s="53">
        <v>22.985438961964178</v>
      </c>
      <c r="K2498" s="53">
        <v>18.655628513474689</v>
      </c>
      <c r="L2498" s="53">
        <v>16.527174830417142</v>
      </c>
      <c r="M2498" s="53">
        <v>40.101596355670004</v>
      </c>
      <c r="N2498" s="53">
        <v>41.672158866452428</v>
      </c>
      <c r="O2498" s="53">
        <v>24.202818474878832</v>
      </c>
      <c r="P2498" s="53">
        <v>27.362460665239812</v>
      </c>
      <c r="Q2498" s="53">
        <v>28.946708415867292</v>
      </c>
      <c r="R2498" s="53">
        <v>26.722054429565276</v>
      </c>
      <c r="S2498" s="53">
        <v>41.361993093223056</v>
      </c>
      <c r="T2498" s="53">
        <v>46.817401346039539</v>
      </c>
      <c r="U2498" s="53">
        <v>18.922934338582028</v>
      </c>
      <c r="V2498" s="53">
        <v>19.819397140940076</v>
      </c>
      <c r="W2498" s="53">
        <v>14.83681248505783</v>
      </c>
      <c r="X2498" s="53">
        <v>12.488770271893792</v>
      </c>
      <c r="Y2498" s="53">
        <v>17.109693651938336</v>
      </c>
      <c r="Z2498" s="53">
        <v>23.05626102909121</v>
      </c>
      <c r="AA2498" s="51"/>
    </row>
    <row r="2499" spans="1:27" ht="15.75" x14ac:dyDescent="0.25">
      <c r="A2499" s="51" t="s">
        <v>1024</v>
      </c>
      <c r="B2499" s="52"/>
      <c r="C2499" s="53">
        <v>55.571961218061709</v>
      </c>
      <c r="D2499" s="53">
        <v>57.628242183333633</v>
      </c>
      <c r="E2499" s="53">
        <v>54.518495396463535</v>
      </c>
      <c r="F2499" s="53">
        <v>74.0151609047644</v>
      </c>
      <c r="G2499" s="53">
        <v>58.335150187646391</v>
      </c>
      <c r="H2499" s="53">
        <v>63.64131012278316</v>
      </c>
      <c r="I2499" s="53">
        <v>70.391439887450957</v>
      </c>
      <c r="J2499" s="53">
        <v>90.159951677363452</v>
      </c>
      <c r="K2499" s="53">
        <v>85.001385175841875</v>
      </c>
      <c r="L2499" s="53">
        <v>80.460438934048284</v>
      </c>
      <c r="M2499" s="53">
        <v>66.726968241261375</v>
      </c>
      <c r="N2499" s="53">
        <v>55.282305097622832</v>
      </c>
      <c r="O2499" s="53">
        <v>66.858389459119621</v>
      </c>
      <c r="P2499" s="53">
        <v>69.951950960120598</v>
      </c>
      <c r="Q2499" s="53">
        <v>59.764633371942359</v>
      </c>
      <c r="R2499" s="53">
        <v>57.02210419803027</v>
      </c>
      <c r="S2499" s="53">
        <v>107.46415557381275</v>
      </c>
      <c r="T2499" s="53">
        <v>126.74870372906503</v>
      </c>
      <c r="U2499" s="53">
        <v>72.049591327253083</v>
      </c>
      <c r="V2499" s="53">
        <v>71.585981909676931</v>
      </c>
      <c r="W2499" s="53">
        <v>55.479235788517066</v>
      </c>
      <c r="X2499" s="53">
        <v>57.894495112281184</v>
      </c>
      <c r="Y2499" s="53">
        <v>57.60344912904489</v>
      </c>
      <c r="Z2499" s="53">
        <v>33.342901930494364</v>
      </c>
      <c r="AA2499" s="51"/>
    </row>
    <row r="2500" spans="1:27" ht="15.75" x14ac:dyDescent="0.25">
      <c r="A2500" s="51" t="s">
        <v>4745</v>
      </c>
      <c r="B2500" s="52" t="s">
        <v>1143</v>
      </c>
      <c r="C2500" s="53">
        <v>17.237229323554512</v>
      </c>
      <c r="D2500" s="53">
        <v>17.249687434306075</v>
      </c>
      <c r="E2500" s="53">
        <v>20.209315750947447</v>
      </c>
      <c r="F2500" s="53">
        <v>26.74494164311746</v>
      </c>
      <c r="G2500" s="53">
        <v>20.079375950207979</v>
      </c>
      <c r="H2500" s="53">
        <v>20.875530547078757</v>
      </c>
      <c r="I2500" s="53">
        <v>25.181612207997919</v>
      </c>
      <c r="J2500" s="53">
        <v>27.358972192012672</v>
      </c>
      <c r="K2500" s="53">
        <v>46.477100005145033</v>
      </c>
      <c r="L2500" s="53">
        <v>47.569729751535881</v>
      </c>
      <c r="M2500" s="53">
        <v>28.765689743271285</v>
      </c>
      <c r="N2500" s="53">
        <v>24.37071981340122</v>
      </c>
      <c r="O2500" s="53">
        <v>39.977023983924461</v>
      </c>
      <c r="P2500" s="53">
        <v>38.882366011763658</v>
      </c>
      <c r="Q2500" s="53">
        <v>38.084448334380397</v>
      </c>
      <c r="R2500" s="53">
        <v>40.32181572852658</v>
      </c>
      <c r="S2500" s="53">
        <v>36.684497163086533</v>
      </c>
      <c r="T2500" s="53">
        <v>41.439946477290775</v>
      </c>
      <c r="U2500" s="53">
        <v>22.105664198413184</v>
      </c>
      <c r="V2500" s="53">
        <v>20.902615046544945</v>
      </c>
      <c r="W2500" s="53">
        <v>21.508446628370226</v>
      </c>
      <c r="X2500" s="53">
        <v>21.121552988278509</v>
      </c>
      <c r="Y2500" s="53">
        <v>19.873802523547358</v>
      </c>
      <c r="Z2500" s="53">
        <v>13.23190014865955</v>
      </c>
      <c r="AA2500" s="51"/>
    </row>
    <row r="2501" spans="1:27" ht="15.75" x14ac:dyDescent="0.25">
      <c r="A2501" s="51" t="s">
        <v>1866</v>
      </c>
      <c r="B2501" s="52" t="s">
        <v>643</v>
      </c>
      <c r="C2501" s="53">
        <v>46.848995428170163</v>
      </c>
      <c r="D2501" s="53">
        <v>52.37086018840251</v>
      </c>
      <c r="E2501" s="53">
        <v>19.99178622979106</v>
      </c>
      <c r="F2501" s="53">
        <v>22.513939761693354</v>
      </c>
      <c r="G2501" s="53">
        <v>34.015167399159346</v>
      </c>
      <c r="H2501" s="53">
        <v>36.204118471022433</v>
      </c>
      <c r="I2501" s="53">
        <v>25.139477389257202</v>
      </c>
      <c r="J2501" s="53">
        <v>22.23112312233032</v>
      </c>
      <c r="K2501" s="53">
        <v>35.792378413271507</v>
      </c>
      <c r="L2501" s="53">
        <v>31.994775287079801</v>
      </c>
      <c r="M2501" s="53">
        <v>30.38601000822651</v>
      </c>
      <c r="N2501" s="53">
        <v>29.429681635254518</v>
      </c>
      <c r="O2501" s="53">
        <v>29.363396120671649</v>
      </c>
      <c r="P2501" s="53">
        <v>30.247708458700956</v>
      </c>
      <c r="Q2501" s="53">
        <v>32.112622054861937</v>
      </c>
      <c r="R2501" s="53">
        <v>35.939220064165951</v>
      </c>
      <c r="S2501" s="53">
        <v>27.322228666944781</v>
      </c>
      <c r="T2501" s="53">
        <v>25.925810547728133</v>
      </c>
      <c r="U2501" s="53">
        <v>42.295571860874468</v>
      </c>
      <c r="V2501" s="53">
        <v>39.978945233549105</v>
      </c>
      <c r="W2501" s="53">
        <v>29.172309915983899</v>
      </c>
      <c r="X2501" s="53">
        <v>32.468429396866405</v>
      </c>
      <c r="Y2501" s="53">
        <v>26.813464683458609</v>
      </c>
      <c r="Z2501" s="53">
        <v>21.012403813258615</v>
      </c>
      <c r="AA2501" s="51"/>
    </row>
    <row r="2502" spans="1:27" ht="15.75" x14ac:dyDescent="0.25">
      <c r="A2502" s="51" t="s">
        <v>4746</v>
      </c>
      <c r="B2502" s="52" t="s">
        <v>446</v>
      </c>
      <c r="C2502" s="53">
        <v>20.858056771381886</v>
      </c>
      <c r="D2502" s="53">
        <v>17.927843276558178</v>
      </c>
      <c r="E2502" s="53">
        <v>22.427226526577588</v>
      </c>
      <c r="F2502" s="53">
        <v>31.997770556346211</v>
      </c>
      <c r="G2502" s="53">
        <v>22.685589733220436</v>
      </c>
      <c r="H2502" s="53">
        <v>24.482602154292184</v>
      </c>
      <c r="I2502" s="53">
        <v>20.202378939113942</v>
      </c>
      <c r="J2502" s="53">
        <v>18.779266265448804</v>
      </c>
      <c r="K2502" s="53">
        <v>28.970825424500422</v>
      </c>
      <c r="L2502" s="53">
        <v>27.274156944809281</v>
      </c>
      <c r="M2502" s="53">
        <v>44.912930077261692</v>
      </c>
      <c r="N2502" s="53">
        <v>49.053728562635051</v>
      </c>
      <c r="O2502" s="53">
        <v>31.212770810827895</v>
      </c>
      <c r="P2502" s="53">
        <v>34.674124873244537</v>
      </c>
      <c r="Q2502" s="53">
        <v>39.195902885435437</v>
      </c>
      <c r="R2502" s="53">
        <v>39.956347758953946</v>
      </c>
      <c r="S2502" s="53">
        <v>31.274957482378266</v>
      </c>
      <c r="T2502" s="53">
        <v>30.701786421375832</v>
      </c>
      <c r="U2502" s="53">
        <v>25.323912814441961</v>
      </c>
      <c r="V2502" s="53">
        <v>25.384084401572693</v>
      </c>
      <c r="W2502" s="53">
        <v>9.6043000636125058</v>
      </c>
      <c r="X2502" s="53">
        <v>10.113300335272356</v>
      </c>
      <c r="Y2502" s="53">
        <v>10.898257083602966</v>
      </c>
      <c r="Z2502" s="53">
        <v>6.8453808916710752</v>
      </c>
      <c r="AA2502" s="51"/>
    </row>
    <row r="2503" spans="1:27" ht="15.75" x14ac:dyDescent="0.25">
      <c r="A2503" s="51" t="s">
        <v>4747</v>
      </c>
      <c r="B2503" s="52" t="s">
        <v>4748</v>
      </c>
      <c r="C2503" s="53">
        <v>111.57155496418849</v>
      </c>
      <c r="D2503" s="53">
        <v>85.645688397155624</v>
      </c>
      <c r="E2503" s="53">
        <v>127.20317105767633</v>
      </c>
      <c r="F2503" s="53">
        <v>119.53486186497827</v>
      </c>
      <c r="G2503" s="53">
        <v>177.91343890800431</v>
      </c>
      <c r="H2503" s="53">
        <v>172.43831622406947</v>
      </c>
      <c r="I2503" s="53">
        <v>130.22354008382538</v>
      </c>
      <c r="J2503" s="53">
        <v>146.81742255708627</v>
      </c>
      <c r="K2503" s="53">
        <v>121.63029080625603</v>
      </c>
      <c r="L2503" s="53">
        <v>112.1512956803446</v>
      </c>
      <c r="M2503" s="53">
        <v>126.42361365734081</v>
      </c>
      <c r="N2503" s="53">
        <v>126.9322908134631</v>
      </c>
      <c r="O2503" s="53">
        <v>128.61213806507703</v>
      </c>
      <c r="P2503" s="53">
        <v>148.90256109235867</v>
      </c>
      <c r="Q2503" s="53">
        <v>99.363897271679264</v>
      </c>
      <c r="R2503" s="53">
        <v>102.15696397788339</v>
      </c>
      <c r="S2503" s="53">
        <v>104.9485520606089</v>
      </c>
      <c r="T2503" s="53">
        <v>109.80636949395297</v>
      </c>
      <c r="U2503" s="53">
        <v>126.28211322578386</v>
      </c>
      <c r="V2503" s="53">
        <v>130.04117967191377</v>
      </c>
      <c r="W2503" s="53">
        <v>84.600075187600467</v>
      </c>
      <c r="X2503" s="53">
        <v>88.722484606365214</v>
      </c>
      <c r="Y2503" s="53">
        <v>76.671255286044328</v>
      </c>
      <c r="Z2503" s="53">
        <v>71.695358523269164</v>
      </c>
      <c r="AA2503" s="51"/>
    </row>
    <row r="2504" spans="1:27" ht="15.75" x14ac:dyDescent="0.25">
      <c r="A2504" s="51" t="s">
        <v>69</v>
      </c>
      <c r="B2504" s="52" t="s">
        <v>736</v>
      </c>
      <c r="C2504" s="53">
        <v>78.451492434126308</v>
      </c>
      <c r="D2504" s="53">
        <v>66.29580726176323</v>
      </c>
      <c r="E2504" s="53">
        <v>27.770857428758323</v>
      </c>
      <c r="F2504" s="53">
        <v>21.346131358004463</v>
      </c>
      <c r="G2504" s="53">
        <v>53.498968368813571</v>
      </c>
      <c r="H2504" s="53">
        <v>59.80351781090765</v>
      </c>
      <c r="I2504" s="53">
        <v>64.890152566550512</v>
      </c>
      <c r="J2504" s="53">
        <v>34.465238635597778</v>
      </c>
      <c r="K2504" s="53">
        <v>92.541328075985248</v>
      </c>
      <c r="L2504" s="53">
        <v>118.02867887107631</v>
      </c>
      <c r="M2504" s="53">
        <v>76.287670242456358</v>
      </c>
      <c r="N2504" s="53">
        <v>70.706579289486356</v>
      </c>
      <c r="O2504" s="53">
        <v>105.06608374989361</v>
      </c>
      <c r="P2504" s="53">
        <v>79.344589620533</v>
      </c>
      <c r="Q2504" s="53">
        <v>170.37649462487502</v>
      </c>
      <c r="R2504" s="53">
        <v>142.07159549051232</v>
      </c>
      <c r="S2504" s="53">
        <v>64.009971613786959</v>
      </c>
      <c r="T2504" s="53">
        <v>46.454635761965712</v>
      </c>
      <c r="U2504" s="53">
        <v>49.172299453639027</v>
      </c>
      <c r="V2504" s="53">
        <v>41.149193460262929</v>
      </c>
      <c r="W2504" s="53">
        <v>50.192132236880873</v>
      </c>
      <c r="X2504" s="53">
        <v>64.275467286919138</v>
      </c>
      <c r="Y2504" s="53">
        <v>108.69376902888227</v>
      </c>
      <c r="Z2504" s="53">
        <v>116.21094344062104</v>
      </c>
      <c r="AA2504" s="51"/>
    </row>
    <row r="2505" spans="1:27" ht="15.75" x14ac:dyDescent="0.25">
      <c r="A2505" s="51" t="s">
        <v>4749</v>
      </c>
      <c r="B2505" s="52" t="s">
        <v>4750</v>
      </c>
      <c r="C2505" s="53">
        <v>29.692701227340535</v>
      </c>
      <c r="D2505" s="53">
        <v>25.584330936371046</v>
      </c>
      <c r="E2505" s="53">
        <v>26.28925362167659</v>
      </c>
      <c r="F2505" s="53">
        <v>28.953116351038776</v>
      </c>
      <c r="G2505" s="53">
        <v>47.246735818725384</v>
      </c>
      <c r="H2505" s="53">
        <v>45.594482582052109</v>
      </c>
      <c r="I2505" s="53">
        <v>37.415131766933392</v>
      </c>
      <c r="J2505" s="53">
        <v>36.128348348048178</v>
      </c>
      <c r="K2505" s="53">
        <v>31.541939040735731</v>
      </c>
      <c r="L2505" s="53">
        <v>26.752546538042814</v>
      </c>
      <c r="M2505" s="53">
        <v>34.387245298682984</v>
      </c>
      <c r="N2505" s="53">
        <v>30.989999833080113</v>
      </c>
      <c r="O2505" s="53">
        <v>24.127044628113516</v>
      </c>
      <c r="P2505" s="53">
        <v>27.834682524009775</v>
      </c>
      <c r="Q2505" s="53">
        <v>27.853798192053624</v>
      </c>
      <c r="R2505" s="53">
        <v>28.610505420989249</v>
      </c>
      <c r="S2505" s="53">
        <v>34.804248861704622</v>
      </c>
      <c r="T2505" s="53">
        <v>31.207025475578579</v>
      </c>
      <c r="U2505" s="53">
        <v>45.806310470305391</v>
      </c>
      <c r="V2505" s="53">
        <v>44.27348407483845</v>
      </c>
      <c r="W2505" s="53">
        <v>14.95062653748252</v>
      </c>
      <c r="X2505" s="53">
        <v>15.186049058427066</v>
      </c>
      <c r="Y2505" s="53">
        <v>11.198751960551506</v>
      </c>
      <c r="Z2505" s="53">
        <v>8.839283164337715</v>
      </c>
      <c r="AA2505" s="51"/>
    </row>
    <row r="2506" spans="1:27" ht="15.75" x14ac:dyDescent="0.25">
      <c r="A2506" s="51" t="s">
        <v>1723</v>
      </c>
      <c r="B2506" s="52" t="s">
        <v>1645</v>
      </c>
      <c r="C2506" s="53">
        <v>19.354453738173341</v>
      </c>
      <c r="D2506" s="53">
        <v>14.517968660567778</v>
      </c>
      <c r="E2506" s="53">
        <v>14.392495163566059</v>
      </c>
      <c r="F2506" s="53">
        <v>17.381250125431162</v>
      </c>
      <c r="G2506" s="53">
        <v>20.202483929311576</v>
      </c>
      <c r="H2506" s="53">
        <v>18.875752060413941</v>
      </c>
      <c r="I2506" s="53">
        <v>19.552175686001075</v>
      </c>
      <c r="J2506" s="53">
        <v>19.030458770169229</v>
      </c>
      <c r="K2506" s="53">
        <v>25.117903384121295</v>
      </c>
      <c r="L2506" s="53">
        <v>23.728047438246712</v>
      </c>
      <c r="M2506" s="53">
        <v>31.698858456878085</v>
      </c>
      <c r="N2506" s="53">
        <v>30.418650278635422</v>
      </c>
      <c r="O2506" s="53">
        <v>19.130042200873095</v>
      </c>
      <c r="P2506" s="53">
        <v>18.469936453027504</v>
      </c>
      <c r="Q2506" s="53">
        <v>30.385531413256604</v>
      </c>
      <c r="R2506" s="53">
        <v>32.453934379313289</v>
      </c>
      <c r="S2506" s="53">
        <v>21.131848441105923</v>
      </c>
      <c r="T2506" s="53">
        <v>21.143898857520924</v>
      </c>
      <c r="U2506" s="53">
        <v>19.544735741019984</v>
      </c>
      <c r="V2506" s="53">
        <v>19.483826156188897</v>
      </c>
      <c r="W2506" s="53">
        <v>10.971827547865825</v>
      </c>
      <c r="X2506" s="53">
        <v>11.736383499216732</v>
      </c>
      <c r="Y2506" s="53">
        <v>14.629556395986411</v>
      </c>
      <c r="Z2506" s="53">
        <v>36.375251484540883</v>
      </c>
      <c r="AA2506" s="51"/>
    </row>
    <row r="2507" spans="1:27" ht="15.75" x14ac:dyDescent="0.25">
      <c r="A2507" s="51" t="s">
        <v>4751</v>
      </c>
      <c r="B2507" s="52"/>
      <c r="C2507" s="53">
        <v>58.39228181596048</v>
      </c>
      <c r="D2507" s="53">
        <v>61.490819467153997</v>
      </c>
      <c r="E2507" s="53">
        <v>43.978019498531573</v>
      </c>
      <c r="F2507" s="53">
        <v>37.657094584722856</v>
      </c>
      <c r="G2507" s="53">
        <v>60.787809389367823</v>
      </c>
      <c r="H2507" s="53">
        <v>64.17539642549697</v>
      </c>
      <c r="I2507" s="53">
        <v>48.598219239732074</v>
      </c>
      <c r="J2507" s="53">
        <v>49.452294752068781</v>
      </c>
      <c r="K2507" s="53">
        <v>44.072845314078229</v>
      </c>
      <c r="L2507" s="53">
        <v>43.63735226940436</v>
      </c>
      <c r="M2507" s="53">
        <v>55.326358320253441</v>
      </c>
      <c r="N2507" s="53">
        <v>46.20280604253086</v>
      </c>
      <c r="O2507" s="53">
        <v>40.694489283742826</v>
      </c>
      <c r="P2507" s="53">
        <v>37.401804386749809</v>
      </c>
      <c r="Q2507" s="53">
        <v>41.310121408225385</v>
      </c>
      <c r="R2507" s="53">
        <v>45.250416713519321</v>
      </c>
      <c r="S2507" s="53">
        <v>50.990989068909464</v>
      </c>
      <c r="T2507" s="53">
        <v>49.074819403994205</v>
      </c>
      <c r="U2507" s="53">
        <v>68.143187290000355</v>
      </c>
      <c r="V2507" s="53">
        <v>60.462049501896963</v>
      </c>
      <c r="W2507" s="53">
        <v>34.355084180097641</v>
      </c>
      <c r="X2507" s="53">
        <v>40.338791599053785</v>
      </c>
      <c r="Y2507" s="53">
        <v>37.481008217382396</v>
      </c>
      <c r="Z2507" s="53">
        <v>40.729398119329872</v>
      </c>
      <c r="AA2507" s="51"/>
    </row>
    <row r="2508" spans="1:27" ht="15.75" x14ac:dyDescent="0.25">
      <c r="A2508" s="51" t="s">
        <v>4752</v>
      </c>
      <c r="B2508" s="52" t="s">
        <v>1924</v>
      </c>
      <c r="C2508" s="53">
        <v>151.14915303365024</v>
      </c>
      <c r="D2508" s="53">
        <v>129.5232566707115</v>
      </c>
      <c r="E2508" s="53">
        <v>74.218476023183669</v>
      </c>
      <c r="F2508" s="53">
        <v>64.162225222775277</v>
      </c>
      <c r="G2508" s="53">
        <v>78.875599702698054</v>
      </c>
      <c r="H2508" s="53">
        <v>71.105940359224235</v>
      </c>
      <c r="I2508" s="53">
        <v>106.91237571288474</v>
      </c>
      <c r="J2508" s="53">
        <v>121.13028542711429</v>
      </c>
      <c r="K2508" s="53">
        <v>81.748923450601538</v>
      </c>
      <c r="L2508" s="53">
        <v>72.405568002699141</v>
      </c>
      <c r="M2508" s="53">
        <v>144.27912220211451</v>
      </c>
      <c r="N2508" s="53">
        <v>145.84347642439531</v>
      </c>
      <c r="O2508" s="53">
        <v>70.89719674926954</v>
      </c>
      <c r="P2508" s="53">
        <v>66.418299660478141</v>
      </c>
      <c r="Q2508" s="53">
        <v>91.931405920515843</v>
      </c>
      <c r="R2508" s="53">
        <v>102.58051711605074</v>
      </c>
      <c r="S2508" s="53">
        <v>115.76692054137904</v>
      </c>
      <c r="T2508" s="53">
        <v>104.7119292582214</v>
      </c>
      <c r="U2508" s="53">
        <v>66.424069708302639</v>
      </c>
      <c r="V2508" s="53">
        <v>62.28030840305334</v>
      </c>
      <c r="W2508" s="53">
        <v>90.22233812032465</v>
      </c>
      <c r="X2508" s="53">
        <v>97.996774294564815</v>
      </c>
      <c r="Y2508" s="53">
        <v>83.137898705400488</v>
      </c>
      <c r="Z2508" s="53">
        <v>72.86026107555297</v>
      </c>
      <c r="AA2508" s="51"/>
    </row>
    <row r="2509" spans="1:27" ht="15.75" x14ac:dyDescent="0.25">
      <c r="A2509" s="51" t="s">
        <v>198</v>
      </c>
      <c r="B2509" s="52"/>
      <c r="C2509" s="53">
        <v>58.721755055777052</v>
      </c>
      <c r="D2509" s="53">
        <v>59.158356418598906</v>
      </c>
      <c r="E2509" s="53">
        <v>87.381153616960361</v>
      </c>
      <c r="F2509" s="53">
        <v>56.362634922482243</v>
      </c>
      <c r="G2509" s="53">
        <v>95.931681859911976</v>
      </c>
      <c r="H2509" s="53">
        <v>90.527662547531861</v>
      </c>
      <c r="I2509" s="53">
        <v>79.478049900079299</v>
      </c>
      <c r="J2509" s="53">
        <v>61.042035838220066</v>
      </c>
      <c r="K2509" s="53">
        <v>44.960606876725677</v>
      </c>
      <c r="L2509" s="53">
        <v>47.079876065036565</v>
      </c>
      <c r="M2509" s="53">
        <v>60.080863613308871</v>
      </c>
      <c r="N2509" s="53">
        <v>62.536976670932233</v>
      </c>
      <c r="O2509" s="53">
        <v>37.303611674920809</v>
      </c>
      <c r="P2509" s="53">
        <v>34.894945403654226</v>
      </c>
      <c r="Q2509" s="53">
        <v>40.258393443036411</v>
      </c>
      <c r="R2509" s="53">
        <v>39.776014583211577</v>
      </c>
      <c r="S2509" s="53">
        <v>51.295304951617496</v>
      </c>
      <c r="T2509" s="53">
        <v>35.836038147626617</v>
      </c>
      <c r="U2509" s="53">
        <v>105.00304049268969</v>
      </c>
      <c r="V2509" s="53">
        <v>93.371890730590138</v>
      </c>
      <c r="W2509" s="53">
        <v>138.69885145188977</v>
      </c>
      <c r="X2509" s="53">
        <v>145.06249227982653</v>
      </c>
      <c r="Y2509" s="53">
        <v>157.91129707538519</v>
      </c>
      <c r="Z2509" s="53">
        <v>148.36261849351206</v>
      </c>
      <c r="AA2509" s="51"/>
    </row>
    <row r="2510" spans="1:27" ht="15.75" x14ac:dyDescent="0.25">
      <c r="A2510" s="51" t="s">
        <v>4753</v>
      </c>
      <c r="B2510" s="52" t="s">
        <v>503</v>
      </c>
      <c r="C2510" s="53">
        <v>25.35010844980043</v>
      </c>
      <c r="D2510" s="53">
        <v>23.907142827196129</v>
      </c>
      <c r="E2510" s="53">
        <v>20.897989553080173</v>
      </c>
      <c r="F2510" s="53">
        <v>20.249499433925507</v>
      </c>
      <c r="G2510" s="53">
        <v>26.646875292196174</v>
      </c>
      <c r="H2510" s="53">
        <v>29.44566694234889</v>
      </c>
      <c r="I2510" s="53">
        <v>21.080843241731223</v>
      </c>
      <c r="J2510" s="53">
        <v>21.765494416550354</v>
      </c>
      <c r="K2510" s="53">
        <v>22.154699777579069</v>
      </c>
      <c r="L2510" s="53">
        <v>23.648352492761436</v>
      </c>
      <c r="M2510" s="53">
        <v>22.955764286855437</v>
      </c>
      <c r="N2510" s="53">
        <v>20.584092540886118</v>
      </c>
      <c r="O2510" s="53">
        <v>19.310546658973241</v>
      </c>
      <c r="P2510" s="53">
        <v>20.211052875137668</v>
      </c>
      <c r="Q2510" s="53">
        <v>18.99762500216217</v>
      </c>
      <c r="R2510" s="53">
        <v>21.018575266849687</v>
      </c>
      <c r="S2510" s="53">
        <v>19.022648023454661</v>
      </c>
      <c r="T2510" s="53">
        <v>22.252191843796588</v>
      </c>
      <c r="U2510" s="53">
        <v>26.545600126100389</v>
      </c>
      <c r="V2510" s="53">
        <v>24.757805916209843</v>
      </c>
      <c r="W2510" s="53">
        <v>21.446845135762342</v>
      </c>
      <c r="X2510" s="53">
        <v>21.209117801140447</v>
      </c>
      <c r="Y2510" s="53">
        <v>18.872119917336974</v>
      </c>
      <c r="Z2510" s="53">
        <v>20.631797872082728</v>
      </c>
      <c r="AA2510" s="51"/>
    </row>
    <row r="2511" spans="1:27" ht="15.75" x14ac:dyDescent="0.25">
      <c r="A2511" s="51" t="s">
        <v>4754</v>
      </c>
      <c r="B2511" s="52" t="s">
        <v>1242</v>
      </c>
      <c r="C2511" s="53">
        <v>192.02039918081357</v>
      </c>
      <c r="D2511" s="53">
        <v>186.45334336602909</v>
      </c>
      <c r="E2511" s="53">
        <v>324.91466419683002</v>
      </c>
      <c r="F2511" s="53">
        <v>305.92864376573658</v>
      </c>
      <c r="G2511" s="53">
        <v>253.52871333010083</v>
      </c>
      <c r="H2511" s="53">
        <v>282.44931808019214</v>
      </c>
      <c r="I2511" s="53">
        <v>240.91813549570136</v>
      </c>
      <c r="J2511" s="53">
        <v>226.17044563484731</v>
      </c>
      <c r="K2511" s="53">
        <v>286.0805536116228</v>
      </c>
      <c r="L2511" s="53">
        <v>287.25012768766049</v>
      </c>
      <c r="M2511" s="53">
        <v>249.92114732675432</v>
      </c>
      <c r="N2511" s="53">
        <v>244.56906734883034</v>
      </c>
      <c r="O2511" s="53">
        <v>307.28946571775418</v>
      </c>
      <c r="P2511" s="53">
        <v>267.35101283194206</v>
      </c>
      <c r="Q2511" s="53">
        <v>230.73858811606775</v>
      </c>
      <c r="R2511" s="53">
        <v>241.9378405058504</v>
      </c>
      <c r="S2511" s="53">
        <v>260.07758549775252</v>
      </c>
      <c r="T2511" s="53">
        <v>281.15569230075459</v>
      </c>
      <c r="U2511" s="53">
        <v>270.15738887378495</v>
      </c>
      <c r="V2511" s="53">
        <v>257.28981583149664</v>
      </c>
      <c r="W2511" s="53">
        <v>316.07981991687751</v>
      </c>
      <c r="X2511" s="53">
        <v>323.3405632124381</v>
      </c>
      <c r="Y2511" s="53">
        <v>291.42956463504777</v>
      </c>
      <c r="Z2511" s="53">
        <v>262.21544898517516</v>
      </c>
      <c r="AA2511" s="51"/>
    </row>
    <row r="2512" spans="1:27" ht="15.75" x14ac:dyDescent="0.25">
      <c r="A2512" s="51" t="s">
        <v>4755</v>
      </c>
      <c r="B2512" s="52" t="s">
        <v>2533</v>
      </c>
      <c r="C2512" s="53">
        <v>198.76421090927468</v>
      </c>
      <c r="D2512" s="53">
        <v>195.27095642205208</v>
      </c>
      <c r="E2512" s="53">
        <v>148.25799103361635</v>
      </c>
      <c r="F2512" s="53">
        <v>133.27990766654034</v>
      </c>
      <c r="G2512" s="53">
        <v>139.41878463074556</v>
      </c>
      <c r="H2512" s="53">
        <v>146.15991810146679</v>
      </c>
      <c r="I2512" s="53">
        <v>153.91502502271601</v>
      </c>
      <c r="J2512" s="53">
        <v>248.27105544839924</v>
      </c>
      <c r="K2512" s="53">
        <v>167.18838645886512</v>
      </c>
      <c r="L2512" s="53">
        <v>166.96793602160886</v>
      </c>
      <c r="M2512" s="53">
        <v>202.75832356627856</v>
      </c>
      <c r="N2512" s="53">
        <v>228.77939029417934</v>
      </c>
      <c r="O2512" s="53">
        <v>159.29579851716545</v>
      </c>
      <c r="P2512" s="53">
        <v>143.9631053425851</v>
      </c>
      <c r="Q2512" s="53">
        <v>184.55829094519498</v>
      </c>
      <c r="R2512" s="53">
        <v>180.72898643121147</v>
      </c>
      <c r="S2512" s="53">
        <v>145.92192558604168</v>
      </c>
      <c r="T2512" s="53">
        <v>137.49366331841375</v>
      </c>
      <c r="U2512" s="53">
        <v>129.81325304775658</v>
      </c>
      <c r="V2512" s="53">
        <v>118.76828841612347</v>
      </c>
      <c r="W2512" s="53">
        <v>148.43822413927305</v>
      </c>
      <c r="X2512" s="53">
        <v>149.80462376944936</v>
      </c>
      <c r="Y2512" s="53">
        <v>154.54895283794198</v>
      </c>
      <c r="Z2512" s="53">
        <v>148.57831281144857</v>
      </c>
      <c r="AA2512" s="51"/>
    </row>
    <row r="2513" spans="1:27" ht="15.75" x14ac:dyDescent="0.25">
      <c r="A2513" s="51" t="s">
        <v>4756</v>
      </c>
      <c r="B2513" s="52"/>
      <c r="C2513" s="53">
        <v>21.389605473068407</v>
      </c>
      <c r="D2513" s="53">
        <v>16.824222089643584</v>
      </c>
      <c r="E2513" s="53">
        <v>8.5906381168228521</v>
      </c>
      <c r="F2513" s="53">
        <v>10.799031685421077</v>
      </c>
      <c r="G2513" s="53">
        <v>10.311193137356575</v>
      </c>
      <c r="H2513" s="53">
        <v>9.9675606472303553</v>
      </c>
      <c r="I2513" s="53">
        <v>10.485481716663285</v>
      </c>
      <c r="J2513" s="53">
        <v>8.8434315435279345</v>
      </c>
      <c r="K2513" s="53">
        <v>9.02709233663278</v>
      </c>
      <c r="L2513" s="53">
        <v>10.311538307582692</v>
      </c>
      <c r="M2513" s="53">
        <v>15.754610475077717</v>
      </c>
      <c r="N2513" s="53">
        <v>15.51765342518997</v>
      </c>
      <c r="O2513" s="53">
        <v>12.26447095352607</v>
      </c>
      <c r="P2513" s="53">
        <v>11.126018996463472</v>
      </c>
      <c r="Q2513" s="53">
        <v>11.562222246138859</v>
      </c>
      <c r="R2513" s="53">
        <v>12.504661731368252</v>
      </c>
      <c r="S2513" s="53">
        <v>11.312972937503817</v>
      </c>
      <c r="T2513" s="53">
        <v>10.684243573822991</v>
      </c>
      <c r="U2513" s="53">
        <v>9.8410640776770055</v>
      </c>
      <c r="V2513" s="53">
        <v>11.280843927525561</v>
      </c>
      <c r="W2513" s="53">
        <v>8.0677055385455496</v>
      </c>
      <c r="X2513" s="53">
        <v>9.7078700089214891</v>
      </c>
      <c r="Y2513" s="53">
        <v>8.7198845675149634</v>
      </c>
      <c r="Z2513" s="53">
        <v>6.8613073893753969</v>
      </c>
      <c r="AA2513" s="51"/>
    </row>
    <row r="2514" spans="1:27" ht="15.75" x14ac:dyDescent="0.25">
      <c r="A2514" s="51" t="s">
        <v>4757</v>
      </c>
      <c r="B2514" s="52"/>
      <c r="C2514" s="53">
        <v>24.819245645961605</v>
      </c>
      <c r="D2514" s="53">
        <v>25.00254435957585</v>
      </c>
      <c r="E2514" s="53">
        <v>26.073531251297798</v>
      </c>
      <c r="F2514" s="53">
        <v>26.293232183424031</v>
      </c>
      <c r="G2514" s="53">
        <v>36.127046528732407</v>
      </c>
      <c r="H2514" s="53">
        <v>37.203881828427633</v>
      </c>
      <c r="I2514" s="53">
        <v>29.631849011996284</v>
      </c>
      <c r="J2514" s="53">
        <v>31.492786042211232</v>
      </c>
      <c r="K2514" s="53">
        <v>27.863519370298079</v>
      </c>
      <c r="L2514" s="53">
        <v>27.722651384903827</v>
      </c>
      <c r="M2514" s="53">
        <v>35.09331713421615</v>
      </c>
      <c r="N2514" s="53">
        <v>27.864388216733325</v>
      </c>
      <c r="O2514" s="53">
        <v>28.033218401955445</v>
      </c>
      <c r="P2514" s="53">
        <v>28.195336190100743</v>
      </c>
      <c r="Q2514" s="53">
        <v>27.132244079809873</v>
      </c>
      <c r="R2514" s="53">
        <v>26.929846826460107</v>
      </c>
      <c r="S2514" s="53">
        <v>35.117129938231962</v>
      </c>
      <c r="T2514" s="53">
        <v>32.843373097415721</v>
      </c>
      <c r="U2514" s="53">
        <v>32.388270863651137</v>
      </c>
      <c r="V2514" s="53">
        <v>38.18864129521755</v>
      </c>
      <c r="W2514" s="53">
        <v>14.304091745173777</v>
      </c>
      <c r="X2514" s="53">
        <v>16.672965925329269</v>
      </c>
      <c r="Y2514" s="53">
        <v>15.765451561074837</v>
      </c>
      <c r="Z2514" s="53">
        <v>14.888458959791912</v>
      </c>
      <c r="AA2514" s="51"/>
    </row>
    <row r="2515" spans="1:27" ht="15.75" x14ac:dyDescent="0.25">
      <c r="A2515" s="51" t="s">
        <v>4758</v>
      </c>
      <c r="B2515" s="52" t="s">
        <v>4759</v>
      </c>
      <c r="C2515" s="53">
        <v>105.04985963358617</v>
      </c>
      <c r="D2515" s="53">
        <v>85.222361488008247</v>
      </c>
      <c r="E2515" s="53">
        <v>45.546878229830654</v>
      </c>
      <c r="F2515" s="53">
        <v>43.156610378666812</v>
      </c>
      <c r="G2515" s="53">
        <v>39.109685039274083</v>
      </c>
      <c r="H2515" s="53">
        <v>37.447349385847673</v>
      </c>
      <c r="I2515" s="53">
        <v>70.265323697212736</v>
      </c>
      <c r="J2515" s="53">
        <v>90.292777800653383</v>
      </c>
      <c r="K2515" s="53">
        <v>49.227330761488581</v>
      </c>
      <c r="L2515" s="53">
        <v>46.010760747550691</v>
      </c>
      <c r="M2515" s="53">
        <v>64.801174438904695</v>
      </c>
      <c r="N2515" s="53">
        <v>68.897410343187047</v>
      </c>
      <c r="O2515" s="53">
        <v>40.134386153364638</v>
      </c>
      <c r="P2515" s="53">
        <v>41.946998377491056</v>
      </c>
      <c r="Q2515" s="53">
        <v>53.103096124759517</v>
      </c>
      <c r="R2515" s="53">
        <v>47.747961027587316</v>
      </c>
      <c r="S2515" s="53">
        <v>71.091719985372777</v>
      </c>
      <c r="T2515" s="53">
        <v>55.620401047478197</v>
      </c>
      <c r="U2515" s="53">
        <v>38.920227928795384</v>
      </c>
      <c r="V2515" s="53">
        <v>28.874576092854948</v>
      </c>
      <c r="W2515" s="53">
        <v>36.590688643965386</v>
      </c>
      <c r="X2515" s="53">
        <v>41.53202311573471</v>
      </c>
      <c r="Y2515" s="53">
        <v>40.659828546836792</v>
      </c>
      <c r="Z2515" s="53">
        <v>40.912550236634715</v>
      </c>
      <c r="AA2515" s="51"/>
    </row>
    <row r="2516" spans="1:27" ht="15.75" x14ac:dyDescent="0.25">
      <c r="A2516" s="51" t="s">
        <v>4760</v>
      </c>
      <c r="B2516" s="52" t="s">
        <v>2009</v>
      </c>
      <c r="C2516" s="53">
        <v>43.479100129697002</v>
      </c>
      <c r="D2516" s="53">
        <v>41.996690222842815</v>
      </c>
      <c r="E2516" s="53">
        <v>67.406116910263506</v>
      </c>
      <c r="F2516" s="53">
        <v>81.343185173778949</v>
      </c>
      <c r="G2516" s="53">
        <v>54.495789859671319</v>
      </c>
      <c r="H2516" s="53">
        <v>54.325499804471896</v>
      </c>
      <c r="I2516" s="53">
        <v>46.642888064905748</v>
      </c>
      <c r="J2516" s="53">
        <v>40.275343719025322</v>
      </c>
      <c r="K2516" s="53">
        <v>49.403106992394356</v>
      </c>
      <c r="L2516" s="53">
        <v>50.982839538151914</v>
      </c>
      <c r="M2516" s="53">
        <v>54.36511832583821</v>
      </c>
      <c r="N2516" s="53">
        <v>52.725674758595773</v>
      </c>
      <c r="O2516" s="53">
        <v>50.304806516840969</v>
      </c>
      <c r="P2516" s="53">
        <v>60.263825616528017</v>
      </c>
      <c r="Q2516" s="53">
        <v>53.923432046718432</v>
      </c>
      <c r="R2516" s="53">
        <v>49.828095233365801</v>
      </c>
      <c r="S2516" s="53">
        <v>44.224177903490698</v>
      </c>
      <c r="T2516" s="53">
        <v>46.05574930607699</v>
      </c>
      <c r="U2516" s="53">
        <v>45.64416235156331</v>
      </c>
      <c r="V2516" s="53">
        <v>46.810160883502299</v>
      </c>
      <c r="W2516" s="53">
        <v>40.172589566483985</v>
      </c>
      <c r="X2516" s="53">
        <v>39.020247045947805</v>
      </c>
      <c r="Y2516" s="53">
        <v>47.593083999296248</v>
      </c>
      <c r="Z2516" s="53">
        <v>33.339641977116969</v>
      </c>
      <c r="AA2516" s="51"/>
    </row>
    <row r="2517" spans="1:27" ht="15.75" x14ac:dyDescent="0.25">
      <c r="A2517" s="51" t="s">
        <v>4761</v>
      </c>
      <c r="B2517" s="52"/>
      <c r="C2517" s="53">
        <v>13.110220747111226</v>
      </c>
      <c r="D2517" s="53">
        <v>11.959071874184422</v>
      </c>
      <c r="E2517" s="53">
        <v>18.365784270929705</v>
      </c>
      <c r="F2517" s="53">
        <v>18.934204943644787</v>
      </c>
      <c r="G2517" s="53">
        <v>20.917624133980855</v>
      </c>
      <c r="H2517" s="53">
        <v>20.410825217087318</v>
      </c>
      <c r="I2517" s="53">
        <v>14.563372553720198</v>
      </c>
      <c r="J2517" s="53">
        <v>13.739134637680188</v>
      </c>
      <c r="K2517" s="53">
        <v>14.772371013619683</v>
      </c>
      <c r="L2517" s="53">
        <v>13.696772644097198</v>
      </c>
      <c r="M2517" s="53">
        <v>14.778654022405982</v>
      </c>
      <c r="N2517" s="53">
        <v>17.793453097391456</v>
      </c>
      <c r="O2517" s="53">
        <v>18.469007896609014</v>
      </c>
      <c r="P2517" s="53">
        <v>19.746228930539456</v>
      </c>
      <c r="Q2517" s="53">
        <v>16.325697281182283</v>
      </c>
      <c r="R2517" s="53">
        <v>15.202298251641798</v>
      </c>
      <c r="S2517" s="53">
        <v>20.461843739655155</v>
      </c>
      <c r="T2517" s="53">
        <v>20.12564560355111</v>
      </c>
      <c r="U2517" s="53">
        <v>18.743054317714083</v>
      </c>
      <c r="V2517" s="53">
        <v>20.723715138019063</v>
      </c>
      <c r="W2517" s="53">
        <v>11.182711822765087</v>
      </c>
      <c r="X2517" s="53">
        <v>14.172572814010477</v>
      </c>
      <c r="Y2517" s="53">
        <v>13.187693356787927</v>
      </c>
      <c r="Z2517" s="53">
        <v>8.7483916367611432</v>
      </c>
      <c r="AA2517" s="51"/>
    </row>
    <row r="2518" spans="1:27" ht="15.75" x14ac:dyDescent="0.25">
      <c r="A2518" s="51" t="s">
        <v>4762</v>
      </c>
      <c r="B2518" s="52" t="s">
        <v>4763</v>
      </c>
      <c r="C2518" s="53">
        <v>494.64430499507972</v>
      </c>
      <c r="D2518" s="53">
        <v>579.26744104855652</v>
      </c>
      <c r="E2518" s="53">
        <v>747.53292488689647</v>
      </c>
      <c r="F2518" s="53">
        <v>622.48135321139659</v>
      </c>
      <c r="G2518" s="53">
        <v>413.6468320142061</v>
      </c>
      <c r="H2518" s="53">
        <v>391.79474835865255</v>
      </c>
      <c r="I2518" s="53">
        <v>510.59328325633766</v>
      </c>
      <c r="J2518" s="53">
        <v>594.73319918522873</v>
      </c>
      <c r="K2518" s="53">
        <v>843.06644756914363</v>
      </c>
      <c r="L2518" s="53">
        <v>821.45560668259225</v>
      </c>
      <c r="M2518" s="53">
        <v>587.40505311407105</v>
      </c>
      <c r="N2518" s="53">
        <v>592.596630991035</v>
      </c>
      <c r="O2518" s="53">
        <v>952.40824859098109</v>
      </c>
      <c r="P2518" s="53">
        <v>784.68410962100336</v>
      </c>
      <c r="Q2518" s="53">
        <v>553.77869892548426</v>
      </c>
      <c r="R2518" s="53">
        <v>548.10178987883626</v>
      </c>
      <c r="S2518" s="53">
        <v>335.30473728834954</v>
      </c>
      <c r="T2518" s="53">
        <v>288.88506215509199</v>
      </c>
      <c r="U2518" s="53">
        <v>416.50214184736416</v>
      </c>
      <c r="V2518" s="53">
        <v>388.3836429478352</v>
      </c>
      <c r="W2518" s="53">
        <v>525.49632193617958</v>
      </c>
      <c r="X2518" s="53">
        <v>538.05917281491531</v>
      </c>
      <c r="Y2518" s="53">
        <v>432.58311546192022</v>
      </c>
      <c r="Z2518" s="53">
        <v>441.34459685610659</v>
      </c>
      <c r="AA2518" s="51"/>
    </row>
    <row r="2519" spans="1:27" ht="15.75" x14ac:dyDescent="0.25">
      <c r="A2519" s="51" t="s">
        <v>4764</v>
      </c>
      <c r="B2519" s="52" t="s">
        <v>9</v>
      </c>
      <c r="C2519" s="53">
        <v>1.7741266927200532</v>
      </c>
      <c r="D2519" s="53">
        <v>1.4203271462641021</v>
      </c>
      <c r="E2519" s="53">
        <v>0.44007163315296666</v>
      </c>
      <c r="F2519" s="53">
        <v>0.93787177537156774</v>
      </c>
      <c r="G2519" s="53">
        <v>1.6338708672850795</v>
      </c>
      <c r="H2519" s="53">
        <v>1.3611407985051707</v>
      </c>
      <c r="I2519" s="53">
        <v>0.92680818513489016</v>
      </c>
      <c r="J2519" s="53">
        <v>1.4601562584751959</v>
      </c>
      <c r="K2519" s="53">
        <v>1.6394311178164467</v>
      </c>
      <c r="L2519" s="53">
        <v>2.258055686021883</v>
      </c>
      <c r="M2519" s="53">
        <v>1.3370248369406645</v>
      </c>
      <c r="N2519" s="53">
        <v>1.4824987494701596</v>
      </c>
      <c r="O2519" s="53">
        <v>1.9109898826691962</v>
      </c>
      <c r="P2519" s="53">
        <v>3.1332348970657837</v>
      </c>
      <c r="Q2519" s="53">
        <v>2.0102335133801916</v>
      </c>
      <c r="R2519" s="53">
        <v>1.2866195479578069</v>
      </c>
      <c r="S2519" s="53">
        <v>1.2957832105569451</v>
      </c>
      <c r="T2519" s="53">
        <v>1.5249770204999809</v>
      </c>
      <c r="U2519" s="53">
        <v>1.0768821048076433</v>
      </c>
      <c r="V2519" s="53">
        <v>1.4475390012252864</v>
      </c>
      <c r="W2519" s="53">
        <v>1.1535469742372491</v>
      </c>
      <c r="X2519" s="53">
        <v>0.94539551683551404</v>
      </c>
      <c r="Y2519" s="53">
        <v>0.66098421114511507</v>
      </c>
      <c r="Z2519" s="53">
        <v>0.79307437697472283</v>
      </c>
      <c r="AA2519" s="51"/>
    </row>
    <row r="2520" spans="1:27" ht="15.75" x14ac:dyDescent="0.25">
      <c r="A2520" s="51" t="s">
        <v>1258</v>
      </c>
      <c r="B2520" s="52" t="s">
        <v>1259</v>
      </c>
      <c r="C2520" s="53">
        <v>10.747632221287105</v>
      </c>
      <c r="D2520" s="53">
        <v>10.704000251045684</v>
      </c>
      <c r="E2520" s="53">
        <v>19.157016321784806</v>
      </c>
      <c r="F2520" s="53">
        <v>14.496018722778553</v>
      </c>
      <c r="G2520" s="53">
        <v>10.376898358083821</v>
      </c>
      <c r="H2520" s="53">
        <v>11.279108502200135</v>
      </c>
      <c r="I2520" s="53">
        <v>18.915571385546876</v>
      </c>
      <c r="J2520" s="53">
        <v>20.198876686798716</v>
      </c>
      <c r="K2520" s="53">
        <v>28.011641801008146</v>
      </c>
      <c r="L2520" s="53">
        <v>29.225430670941027</v>
      </c>
      <c r="M2520" s="53">
        <v>36.013777472992459</v>
      </c>
      <c r="N2520" s="53">
        <v>32.664601098847825</v>
      </c>
      <c r="O2520" s="53">
        <v>36.22712784054557</v>
      </c>
      <c r="P2520" s="53">
        <v>30.795618133359572</v>
      </c>
      <c r="Q2520" s="53">
        <v>25.48849412589712</v>
      </c>
      <c r="R2520" s="53">
        <v>22.303550492264886</v>
      </c>
      <c r="S2520" s="53">
        <v>27.127098988527209</v>
      </c>
      <c r="T2520" s="53">
        <v>27.640359698249735</v>
      </c>
      <c r="U2520" s="53">
        <v>12.59608532060655</v>
      </c>
      <c r="V2520" s="53">
        <v>12.257978184070771</v>
      </c>
      <c r="W2520" s="53">
        <v>7.7254968889356386</v>
      </c>
      <c r="X2520" s="53">
        <v>6.5200688205280333</v>
      </c>
      <c r="Y2520" s="53">
        <v>10.046460682334063</v>
      </c>
      <c r="Z2520" s="53">
        <v>10.715768297428369</v>
      </c>
      <c r="AA2520" s="51"/>
    </row>
    <row r="2521" spans="1:27" ht="15.75" x14ac:dyDescent="0.25">
      <c r="A2521" s="51" t="s">
        <v>4765</v>
      </c>
      <c r="B2521" s="52" t="s">
        <v>4488</v>
      </c>
      <c r="C2521" s="53">
        <v>23.432376446651077</v>
      </c>
      <c r="D2521" s="53">
        <v>23.390766509325719</v>
      </c>
      <c r="E2521" s="53">
        <v>19.482735519779578</v>
      </c>
      <c r="F2521" s="53">
        <v>20.357487632643348</v>
      </c>
      <c r="G2521" s="53">
        <v>29.957035066814331</v>
      </c>
      <c r="H2521" s="53">
        <v>27.396053698472144</v>
      </c>
      <c r="I2521" s="53">
        <v>20.906406376485251</v>
      </c>
      <c r="J2521" s="53">
        <v>20.159795925760342</v>
      </c>
      <c r="K2521" s="53">
        <v>25.119694650957129</v>
      </c>
      <c r="L2521" s="53">
        <v>24.921085958689602</v>
      </c>
      <c r="M2521" s="53">
        <v>26.444715086729929</v>
      </c>
      <c r="N2521" s="53">
        <v>29.557515061902436</v>
      </c>
      <c r="O2521" s="53">
        <v>20.715375274498026</v>
      </c>
      <c r="P2521" s="53">
        <v>24.429154563769217</v>
      </c>
      <c r="Q2521" s="53">
        <v>24.655570509899739</v>
      </c>
      <c r="R2521" s="53">
        <v>26.153950338997365</v>
      </c>
      <c r="S2521" s="53">
        <v>22.556759388045975</v>
      </c>
      <c r="T2521" s="53">
        <v>21.324614931852583</v>
      </c>
      <c r="U2521" s="53">
        <v>26.011189381433962</v>
      </c>
      <c r="V2521" s="53">
        <v>30.209308874763806</v>
      </c>
      <c r="W2521" s="53">
        <v>13.029594859226101</v>
      </c>
      <c r="X2521" s="53">
        <v>14.466146926614128</v>
      </c>
      <c r="Y2521" s="53">
        <v>11.630589784497186</v>
      </c>
      <c r="Z2521" s="53">
        <v>12.15141789414937</v>
      </c>
      <c r="AA2521" s="51"/>
    </row>
    <row r="2522" spans="1:27" ht="15.75" x14ac:dyDescent="0.25">
      <c r="A2522" s="51" t="s">
        <v>4766</v>
      </c>
      <c r="B2522" s="52" t="s">
        <v>1686</v>
      </c>
      <c r="C2522" s="53">
        <v>124.16872995361693</v>
      </c>
      <c r="D2522" s="53">
        <v>122.64524780864592</v>
      </c>
      <c r="E2522" s="53">
        <v>103.56338253683523</v>
      </c>
      <c r="F2522" s="53">
        <v>117.35729540710524</v>
      </c>
      <c r="G2522" s="53">
        <v>96.398313482011886</v>
      </c>
      <c r="H2522" s="53">
        <v>92.604030306569157</v>
      </c>
      <c r="I2522" s="53">
        <v>77.942959196246989</v>
      </c>
      <c r="J2522" s="53">
        <v>76.445940837952421</v>
      </c>
      <c r="K2522" s="53">
        <v>117.35968397010227</v>
      </c>
      <c r="L2522" s="53">
        <v>115.33265605459613</v>
      </c>
      <c r="M2522" s="53">
        <v>146.83763382198171</v>
      </c>
      <c r="N2522" s="53">
        <v>132.75597681031769</v>
      </c>
      <c r="O2522" s="53">
        <v>100.44343854733656</v>
      </c>
      <c r="P2522" s="53">
        <v>104.02028531626169</v>
      </c>
      <c r="Q2522" s="53">
        <v>139.73765831394431</v>
      </c>
      <c r="R2522" s="53">
        <v>140.26089402887601</v>
      </c>
      <c r="S2522" s="53">
        <v>112.18161939958</v>
      </c>
      <c r="T2522" s="53">
        <v>104.69730102772589</v>
      </c>
      <c r="U2522" s="53">
        <v>86.053713037382678</v>
      </c>
      <c r="V2522" s="53">
        <v>92.352548509368091</v>
      </c>
      <c r="W2522" s="53">
        <v>93.710713172902729</v>
      </c>
      <c r="X2522" s="53">
        <v>99.680556758209718</v>
      </c>
      <c r="Y2522" s="53">
        <v>97.98292254282461</v>
      </c>
      <c r="Z2522" s="53">
        <v>75.727543296713179</v>
      </c>
      <c r="AA2522" s="51"/>
    </row>
    <row r="2523" spans="1:27" ht="15.75" x14ac:dyDescent="0.25">
      <c r="A2523" s="51" t="s">
        <v>4767</v>
      </c>
      <c r="B2523" s="52" t="s">
        <v>4768</v>
      </c>
      <c r="C2523" s="53">
        <v>124.88064772186891</v>
      </c>
      <c r="D2523" s="53">
        <v>118.25698726168541</v>
      </c>
      <c r="E2523" s="53">
        <v>942.02642120666928</v>
      </c>
      <c r="F2523" s="53">
        <v>1136.9921439669818</v>
      </c>
      <c r="G2523" s="53">
        <v>295.88813810976745</v>
      </c>
      <c r="H2523" s="53">
        <v>306.10882050760898</v>
      </c>
      <c r="I2523" s="53">
        <v>185.23677266878366</v>
      </c>
      <c r="J2523" s="53">
        <v>168.92207896167503</v>
      </c>
      <c r="K2523" s="53">
        <v>375.07125695189927</v>
      </c>
      <c r="L2523" s="53">
        <v>396.52515225920189</v>
      </c>
      <c r="M2523" s="53">
        <v>183.01905518074901</v>
      </c>
      <c r="N2523" s="53">
        <v>154.34081083640532</v>
      </c>
      <c r="O2523" s="53">
        <v>438.22727893472046</v>
      </c>
      <c r="P2523" s="53">
        <v>491.13557508267769</v>
      </c>
      <c r="Q2523" s="53">
        <v>166.61789692280772</v>
      </c>
      <c r="R2523" s="53">
        <v>167.37853223410238</v>
      </c>
      <c r="S2523" s="53">
        <v>161.43394842004818</v>
      </c>
      <c r="T2523" s="53">
        <v>151.43463415449841</v>
      </c>
      <c r="U2523" s="53">
        <v>319.16979253415468</v>
      </c>
      <c r="V2523" s="53">
        <v>332.92380774240149</v>
      </c>
      <c r="W2523" s="53">
        <v>625.74490692482823</v>
      </c>
      <c r="X2523" s="53">
        <v>543.13997569869139</v>
      </c>
      <c r="Y2523" s="53">
        <v>685.18956193372026</v>
      </c>
      <c r="Z2523" s="53">
        <v>425.1646323685805</v>
      </c>
      <c r="AA2523" s="51"/>
    </row>
    <row r="2524" spans="1:27" ht="15.75" x14ac:dyDescent="0.25">
      <c r="A2524" s="51" t="s">
        <v>4769</v>
      </c>
      <c r="B2524" s="52" t="s">
        <v>4770</v>
      </c>
      <c r="C2524" s="53">
        <v>51.519593186204609</v>
      </c>
      <c r="D2524" s="53">
        <v>51.618329075106786</v>
      </c>
      <c r="E2524" s="53">
        <v>68.778481208596347</v>
      </c>
      <c r="F2524" s="53">
        <v>60.477317239527238</v>
      </c>
      <c r="G2524" s="53">
        <v>72.269479939586475</v>
      </c>
      <c r="H2524" s="53">
        <v>70.34629925724991</v>
      </c>
      <c r="I2524" s="53">
        <v>44.37006484704046</v>
      </c>
      <c r="J2524" s="53">
        <v>41.496438163155382</v>
      </c>
      <c r="K2524" s="53">
        <v>47.806154422240546</v>
      </c>
      <c r="L2524" s="53">
        <v>53.336929557086705</v>
      </c>
      <c r="M2524" s="53">
        <v>48.485052642983369</v>
      </c>
      <c r="N2524" s="53">
        <v>55.698990771419879</v>
      </c>
      <c r="O2524" s="53">
        <v>44.521635622972113</v>
      </c>
      <c r="P2524" s="53">
        <v>43.603723010020488</v>
      </c>
      <c r="Q2524" s="53">
        <v>41.61726376458617</v>
      </c>
      <c r="R2524" s="53">
        <v>47.289078245835086</v>
      </c>
      <c r="S2524" s="53">
        <v>45.493108521613173</v>
      </c>
      <c r="T2524" s="53">
        <v>46.876099191257737</v>
      </c>
      <c r="U2524" s="53">
        <v>75.66207855111989</v>
      </c>
      <c r="V2524" s="53">
        <v>69.137630215835287</v>
      </c>
      <c r="W2524" s="53">
        <v>35.635868913894029</v>
      </c>
      <c r="X2524" s="53">
        <v>36.797269551115633</v>
      </c>
      <c r="Y2524" s="53">
        <v>39.162571340269395</v>
      </c>
      <c r="Z2524" s="53">
        <v>55.256068780179895</v>
      </c>
      <c r="AA2524" s="51"/>
    </row>
    <row r="2525" spans="1:27" ht="15.75" x14ac:dyDescent="0.25">
      <c r="A2525" s="51" t="s">
        <v>4771</v>
      </c>
      <c r="B2525" s="52" t="s">
        <v>877</v>
      </c>
      <c r="C2525" s="53">
        <v>30.970393091642016</v>
      </c>
      <c r="D2525" s="53">
        <v>30.091956546920049</v>
      </c>
      <c r="E2525" s="53">
        <v>18.835851346054913</v>
      </c>
      <c r="F2525" s="53">
        <v>21.457745116739122</v>
      </c>
      <c r="G2525" s="53">
        <v>18.912345731286656</v>
      </c>
      <c r="H2525" s="53">
        <v>18.746757385886042</v>
      </c>
      <c r="I2525" s="53">
        <v>28.360144078363408</v>
      </c>
      <c r="J2525" s="53">
        <v>29.141618172897267</v>
      </c>
      <c r="K2525" s="53">
        <v>22.105569466221993</v>
      </c>
      <c r="L2525" s="53">
        <v>22.34969496550686</v>
      </c>
      <c r="M2525" s="53">
        <v>69.674825624217291</v>
      </c>
      <c r="N2525" s="53">
        <v>43.682422464564723</v>
      </c>
      <c r="O2525" s="53">
        <v>23.525678585537072</v>
      </c>
      <c r="P2525" s="53">
        <v>20.785802715362085</v>
      </c>
      <c r="Q2525" s="53">
        <v>29.895709530803213</v>
      </c>
      <c r="R2525" s="53">
        <v>27.376326755770101</v>
      </c>
      <c r="S2525" s="53">
        <v>68.443299818536914</v>
      </c>
      <c r="T2525" s="53">
        <v>74.765224981860698</v>
      </c>
      <c r="U2525" s="53">
        <v>23.562784017516051</v>
      </c>
      <c r="V2525" s="53">
        <v>21.7811317235651</v>
      </c>
      <c r="W2525" s="53">
        <v>18.961899609193996</v>
      </c>
      <c r="X2525" s="53">
        <v>20.202422498651721</v>
      </c>
      <c r="Y2525" s="53">
        <v>19.041955948030509</v>
      </c>
      <c r="Z2525" s="53">
        <v>14.91232201477281</v>
      </c>
      <c r="AA2525" s="51"/>
    </row>
    <row r="2526" spans="1:27" ht="15.75" x14ac:dyDescent="0.25">
      <c r="A2526" s="51" t="s">
        <v>1220</v>
      </c>
      <c r="B2526" s="52" t="s">
        <v>9</v>
      </c>
      <c r="C2526" s="53">
        <v>89.794155209496154</v>
      </c>
      <c r="D2526" s="53">
        <v>110.64028132122732</v>
      </c>
      <c r="E2526" s="53">
        <v>44.518895611916541</v>
      </c>
      <c r="F2526" s="53">
        <v>66.613004028147259</v>
      </c>
      <c r="G2526" s="53">
        <v>62.228953526834545</v>
      </c>
      <c r="H2526" s="53">
        <v>66.002687889243376</v>
      </c>
      <c r="I2526" s="53">
        <v>44.054584702286149</v>
      </c>
      <c r="J2526" s="53">
        <v>50.268550782414941</v>
      </c>
      <c r="K2526" s="53">
        <v>45.960158486154903</v>
      </c>
      <c r="L2526" s="53">
        <v>45.156285405298568</v>
      </c>
      <c r="M2526" s="53">
        <v>22.537547809923559</v>
      </c>
      <c r="N2526" s="53">
        <v>26.500282542775221</v>
      </c>
      <c r="O2526" s="53">
        <v>45.242246552255502</v>
      </c>
      <c r="P2526" s="53">
        <v>46.839746110283969</v>
      </c>
      <c r="Q2526" s="53">
        <v>19.139360461696867</v>
      </c>
      <c r="R2526" s="53">
        <v>16.50714955879549</v>
      </c>
      <c r="S2526" s="53">
        <v>67.225792312382268</v>
      </c>
      <c r="T2526" s="53">
        <v>51.077330053564488</v>
      </c>
      <c r="U2526" s="53">
        <v>83.32983986017345</v>
      </c>
      <c r="V2526" s="53">
        <v>66.832434824112752</v>
      </c>
      <c r="W2526" s="53">
        <v>44.34424997760869</v>
      </c>
      <c r="X2526" s="53">
        <v>46.769239581684346</v>
      </c>
      <c r="Y2526" s="53">
        <v>40.62931365002563</v>
      </c>
      <c r="Z2526" s="53">
        <v>47.31829118620557</v>
      </c>
      <c r="AA2526" s="51"/>
    </row>
    <row r="2527" spans="1:27" ht="15.75" x14ac:dyDescent="0.25">
      <c r="A2527" s="51" t="s">
        <v>4772</v>
      </c>
      <c r="B2527" s="52" t="s">
        <v>4773</v>
      </c>
      <c r="C2527" s="53">
        <v>53.040956129974539</v>
      </c>
      <c r="D2527" s="53">
        <v>58.404756495934386</v>
      </c>
      <c r="E2527" s="53">
        <v>18.646513232034742</v>
      </c>
      <c r="F2527" s="53">
        <v>22.826346001277912</v>
      </c>
      <c r="G2527" s="53">
        <v>45.331310914464879</v>
      </c>
      <c r="H2527" s="53">
        <v>46.8075862873905</v>
      </c>
      <c r="I2527" s="53">
        <v>35.76305949629775</v>
      </c>
      <c r="J2527" s="53">
        <v>28.542113838109312</v>
      </c>
      <c r="K2527" s="53">
        <v>28.453183034432001</v>
      </c>
      <c r="L2527" s="53">
        <v>28.481566327870922</v>
      </c>
      <c r="M2527" s="53">
        <v>57.820093422775457</v>
      </c>
      <c r="N2527" s="53">
        <v>41.131531927125934</v>
      </c>
      <c r="O2527" s="53">
        <v>30.70922376487022</v>
      </c>
      <c r="P2527" s="53">
        <v>28.716687519786813</v>
      </c>
      <c r="Q2527" s="53">
        <v>42.96734204410977</v>
      </c>
      <c r="R2527" s="53">
        <v>39.667852573057736</v>
      </c>
      <c r="S2527" s="53">
        <v>49.702315049386947</v>
      </c>
      <c r="T2527" s="53">
        <v>50.332902244132512</v>
      </c>
      <c r="U2527" s="53">
        <v>51.165478819218464</v>
      </c>
      <c r="V2527" s="53">
        <v>43.062518079315673</v>
      </c>
      <c r="W2527" s="53">
        <v>33.638515958488085</v>
      </c>
      <c r="X2527" s="53">
        <v>31.29802904213259</v>
      </c>
      <c r="Y2527" s="53">
        <v>35.403271933220893</v>
      </c>
      <c r="Z2527" s="53">
        <v>34.619186211423781</v>
      </c>
      <c r="AA2527" s="51"/>
    </row>
    <row r="2528" spans="1:27" ht="15.75" x14ac:dyDescent="0.25">
      <c r="A2528" s="51" t="s">
        <v>4774</v>
      </c>
      <c r="B2528" s="52"/>
      <c r="C2528" s="53">
        <v>16.916250123243369</v>
      </c>
      <c r="D2528" s="53">
        <v>17.682440262878966</v>
      </c>
      <c r="E2528" s="53">
        <v>9.4278813646022197</v>
      </c>
      <c r="F2528" s="53">
        <v>13.284029196636968</v>
      </c>
      <c r="G2528" s="53">
        <v>23.241599559572396</v>
      </c>
      <c r="H2528" s="53">
        <v>25.148098474084641</v>
      </c>
      <c r="I2528" s="53">
        <v>6.2814765816008551</v>
      </c>
      <c r="J2528" s="53">
        <v>6.3825582213554144</v>
      </c>
      <c r="K2528" s="53">
        <v>12.996628854426755</v>
      </c>
      <c r="L2528" s="53">
        <v>12.243244407370222</v>
      </c>
      <c r="M2528" s="53">
        <v>29.854072273908471</v>
      </c>
      <c r="N2528" s="53">
        <v>27.044212511801614</v>
      </c>
      <c r="O2528" s="53">
        <v>12.639541576927844</v>
      </c>
      <c r="P2528" s="53">
        <v>11.037242936321938</v>
      </c>
      <c r="Q2528" s="53">
        <v>19.686828906596972</v>
      </c>
      <c r="R2528" s="53">
        <v>21.044425511097884</v>
      </c>
      <c r="S2528" s="53">
        <v>14.83645410421442</v>
      </c>
      <c r="T2528" s="53">
        <v>14.295203505345111</v>
      </c>
      <c r="U2528" s="53">
        <v>22.491362884626</v>
      </c>
      <c r="V2528" s="53">
        <v>23.055739777121424</v>
      </c>
      <c r="W2528" s="53">
        <v>12.142318170215772</v>
      </c>
      <c r="X2528" s="53">
        <v>13.892323407291203</v>
      </c>
      <c r="Y2528" s="53">
        <v>18.382194279935415</v>
      </c>
      <c r="Z2528" s="53">
        <v>31.700474927286752</v>
      </c>
      <c r="AA2528" s="51"/>
    </row>
    <row r="2529" spans="1:27" ht="15.75" x14ac:dyDescent="0.25">
      <c r="A2529" s="51" t="s">
        <v>4775</v>
      </c>
      <c r="B2529" s="52"/>
      <c r="C2529" s="53">
        <v>5.899760355860419</v>
      </c>
      <c r="D2529" s="53">
        <v>4.2897841645674157</v>
      </c>
      <c r="E2529" s="53">
        <v>1.4680945344756671</v>
      </c>
      <c r="F2529" s="53">
        <v>1.1860709686024586</v>
      </c>
      <c r="G2529" s="53">
        <v>10.451407009824498</v>
      </c>
      <c r="H2529" s="53">
        <v>9.3533003240854988</v>
      </c>
      <c r="I2529" s="53">
        <v>1.7177027160016569</v>
      </c>
      <c r="J2529" s="53">
        <v>2.0186676995319015</v>
      </c>
      <c r="K2529" s="53">
        <v>0.38671112519807788</v>
      </c>
      <c r="L2529" s="53">
        <v>0.33479793959292764</v>
      </c>
      <c r="M2529" s="53">
        <v>1.1510611998631495</v>
      </c>
      <c r="N2529" s="53">
        <v>1.5700534182197921</v>
      </c>
      <c r="O2529" s="53">
        <v>8.5001731258594448E-2</v>
      </c>
      <c r="P2529" s="53">
        <v>0.16205554179610523</v>
      </c>
      <c r="Q2529" s="53">
        <v>0.47061123557238638</v>
      </c>
      <c r="R2529" s="53">
        <v>6.5780970459459437E-2</v>
      </c>
      <c r="S2529" s="53">
        <v>5.6338916614750785</v>
      </c>
      <c r="T2529" s="53">
        <v>5.7656942530414153</v>
      </c>
      <c r="U2529" s="53">
        <v>14.890721780790551</v>
      </c>
      <c r="V2529" s="53">
        <v>17.093273210699984</v>
      </c>
      <c r="W2529" s="53">
        <v>1.8419086883008235</v>
      </c>
      <c r="X2529" s="53">
        <v>2.5230983078640365</v>
      </c>
      <c r="Y2529" s="53">
        <v>5.5330840563635508</v>
      </c>
      <c r="Z2529" s="53">
        <v>27.494780635184622</v>
      </c>
      <c r="AA2529" s="51"/>
    </row>
    <row r="2530" spans="1:27" ht="15.75" x14ac:dyDescent="0.25">
      <c r="A2530" s="51" t="s">
        <v>4776</v>
      </c>
      <c r="B2530" s="52"/>
      <c r="C2530" s="53">
        <v>78.188457502247701</v>
      </c>
      <c r="D2530" s="53">
        <v>83.262601019424224</v>
      </c>
      <c r="E2530" s="53">
        <v>37.531901376490204</v>
      </c>
      <c r="F2530" s="53">
        <v>50.354582414993786</v>
      </c>
      <c r="G2530" s="53">
        <v>93.586072798513072</v>
      </c>
      <c r="H2530" s="53">
        <v>87.412701455313851</v>
      </c>
      <c r="I2530" s="53">
        <v>35.021131418562064</v>
      </c>
      <c r="J2530" s="53">
        <v>31.160040745729756</v>
      </c>
      <c r="K2530" s="53">
        <v>38.461770377968534</v>
      </c>
      <c r="L2530" s="53">
        <v>42.041110197527601</v>
      </c>
      <c r="M2530" s="53">
        <v>35.870783560476774</v>
      </c>
      <c r="N2530" s="53">
        <v>36.225315398940801</v>
      </c>
      <c r="O2530" s="53">
        <v>39.798815396219496</v>
      </c>
      <c r="P2530" s="53">
        <v>36.635066850634274</v>
      </c>
      <c r="Q2530" s="53">
        <v>37.107500601687583</v>
      </c>
      <c r="R2530" s="53">
        <v>38.064075664054194</v>
      </c>
      <c r="S2530" s="53">
        <v>43.412819678983439</v>
      </c>
      <c r="T2530" s="53">
        <v>43.036562713845989</v>
      </c>
      <c r="U2530" s="53">
        <v>103.08572264966242</v>
      </c>
      <c r="V2530" s="53">
        <v>112.62940433231732</v>
      </c>
      <c r="W2530" s="53">
        <v>54.134562593346296</v>
      </c>
      <c r="X2530" s="53">
        <v>59.067222687327074</v>
      </c>
      <c r="Y2530" s="53">
        <v>68.043669090537904</v>
      </c>
      <c r="Z2530" s="53">
        <v>140.54057303478965</v>
      </c>
      <c r="AA2530" s="51"/>
    </row>
    <row r="2531" spans="1:27" ht="15.75" x14ac:dyDescent="0.25">
      <c r="A2531" s="51" t="s">
        <v>4777</v>
      </c>
      <c r="B2531" s="52" t="s">
        <v>658</v>
      </c>
      <c r="C2531" s="53">
        <v>16.504756728889472</v>
      </c>
      <c r="D2531" s="53">
        <v>16.320470457824186</v>
      </c>
      <c r="E2531" s="53">
        <v>29.464853426425517</v>
      </c>
      <c r="F2531" s="53">
        <v>34.443856843167808</v>
      </c>
      <c r="G2531" s="53">
        <v>28.392363822270912</v>
      </c>
      <c r="H2531" s="53">
        <v>27.156996859852736</v>
      </c>
      <c r="I2531" s="53">
        <v>19.011459021833186</v>
      </c>
      <c r="J2531" s="53">
        <v>17.728833498560707</v>
      </c>
      <c r="K2531" s="53">
        <v>27.196893704882715</v>
      </c>
      <c r="L2531" s="53">
        <v>25.877344680374325</v>
      </c>
      <c r="M2531" s="53">
        <v>25.519790758038877</v>
      </c>
      <c r="N2531" s="53">
        <v>27.892478380298488</v>
      </c>
      <c r="O2531" s="53">
        <v>28.763461153067283</v>
      </c>
      <c r="P2531" s="53">
        <v>32.468807142136619</v>
      </c>
      <c r="Q2531" s="53">
        <v>21.531062769466665</v>
      </c>
      <c r="R2531" s="53">
        <v>19.317987980895733</v>
      </c>
      <c r="S2531" s="53">
        <v>21.004306324935914</v>
      </c>
      <c r="T2531" s="53">
        <v>23.011903239344708</v>
      </c>
      <c r="U2531" s="53">
        <v>20.512691942831633</v>
      </c>
      <c r="V2531" s="53">
        <v>23.125698392121365</v>
      </c>
      <c r="W2531" s="53">
        <v>10.400262336149025</v>
      </c>
      <c r="X2531" s="53">
        <v>10.853790041642046</v>
      </c>
      <c r="Y2531" s="53">
        <v>11.738146138952038</v>
      </c>
      <c r="Z2531" s="53">
        <v>10.550595709167949</v>
      </c>
      <c r="AA2531" s="51"/>
    </row>
    <row r="2532" spans="1:27" ht="15.75" x14ac:dyDescent="0.25">
      <c r="A2532" s="51" t="s">
        <v>4778</v>
      </c>
      <c r="B2532" s="52"/>
      <c r="C2532" s="53">
        <v>25.008121651801847</v>
      </c>
      <c r="D2532" s="53">
        <v>22.910633863834633</v>
      </c>
      <c r="E2532" s="53">
        <v>13.83475196724639</v>
      </c>
      <c r="F2532" s="53">
        <v>15.615401667641242</v>
      </c>
      <c r="G2532" s="53">
        <v>15.749490433254955</v>
      </c>
      <c r="H2532" s="53">
        <v>20.277203777034341</v>
      </c>
      <c r="I2532" s="53">
        <v>21.366269747522729</v>
      </c>
      <c r="J2532" s="53">
        <v>21.75225812930557</v>
      </c>
      <c r="K2532" s="53">
        <v>11.460503727583429</v>
      </c>
      <c r="L2532" s="53">
        <v>11.476745049477772</v>
      </c>
      <c r="M2532" s="53">
        <v>20.447072592042513</v>
      </c>
      <c r="N2532" s="53">
        <v>18.113492933795083</v>
      </c>
      <c r="O2532" s="53">
        <v>11.755783859055558</v>
      </c>
      <c r="P2532" s="53">
        <v>13.281402150174646</v>
      </c>
      <c r="Q2532" s="53">
        <v>14.896175633748211</v>
      </c>
      <c r="R2532" s="53">
        <v>12.207813567436736</v>
      </c>
      <c r="S2532" s="53">
        <v>24.275221458419971</v>
      </c>
      <c r="T2532" s="53">
        <v>20.2233915421264</v>
      </c>
      <c r="U2532" s="53">
        <v>16.37077774493104</v>
      </c>
      <c r="V2532" s="53">
        <v>18.302469855462473</v>
      </c>
      <c r="W2532" s="53">
        <v>12.072011307748252</v>
      </c>
      <c r="X2532" s="53">
        <v>14.870791484634724</v>
      </c>
      <c r="Y2532" s="53">
        <v>15.156383315429986</v>
      </c>
      <c r="Z2532" s="53">
        <v>12.243847640876876</v>
      </c>
      <c r="AA2532" s="51"/>
    </row>
    <row r="2533" spans="1:27" ht="15.75" x14ac:dyDescent="0.25">
      <c r="A2533" s="51" t="s">
        <v>4779</v>
      </c>
      <c r="B2533" s="52" t="s">
        <v>503</v>
      </c>
      <c r="C2533" s="53">
        <v>48.924656054725148</v>
      </c>
      <c r="D2533" s="53">
        <v>45.028708117850421</v>
      </c>
      <c r="E2533" s="53">
        <v>30.642762032716789</v>
      </c>
      <c r="F2533" s="53">
        <v>36.452264229118583</v>
      </c>
      <c r="G2533" s="53">
        <v>43.306074930547375</v>
      </c>
      <c r="H2533" s="53">
        <v>45.966973855591107</v>
      </c>
      <c r="I2533" s="53">
        <v>43.056009299048625</v>
      </c>
      <c r="J2533" s="53">
        <v>39.831058391531322</v>
      </c>
      <c r="K2533" s="53">
        <v>36.990154856235314</v>
      </c>
      <c r="L2533" s="53">
        <v>32.418640368366397</v>
      </c>
      <c r="M2533" s="53">
        <v>45.244046535446927</v>
      </c>
      <c r="N2533" s="53">
        <v>30.743642926512315</v>
      </c>
      <c r="O2533" s="53">
        <v>35.708773710625742</v>
      </c>
      <c r="P2533" s="53">
        <v>38.580591266195576</v>
      </c>
      <c r="Q2533" s="53">
        <v>35.79007620236294</v>
      </c>
      <c r="R2533" s="53">
        <v>29.608108570536896</v>
      </c>
      <c r="S2533" s="53">
        <v>41.489485394351227</v>
      </c>
      <c r="T2533" s="53">
        <v>40.708191402934354</v>
      </c>
      <c r="U2533" s="53">
        <v>46.378831564548406</v>
      </c>
      <c r="V2533" s="53">
        <v>45.392954701017381</v>
      </c>
      <c r="W2533" s="53">
        <v>22.19434691858519</v>
      </c>
      <c r="X2533" s="53">
        <v>21.221745131807378</v>
      </c>
      <c r="Y2533" s="53">
        <v>21.356904780593293</v>
      </c>
      <c r="Z2533" s="53">
        <v>32.445407317508916</v>
      </c>
      <c r="AA2533" s="51"/>
    </row>
    <row r="2534" spans="1:27" ht="15.75" x14ac:dyDescent="0.25">
      <c r="A2534" s="51" t="s">
        <v>4780</v>
      </c>
      <c r="B2534" s="52" t="s">
        <v>583</v>
      </c>
      <c r="C2534" s="53">
        <v>20.784641914244496</v>
      </c>
      <c r="D2534" s="53">
        <v>15.745801954240545</v>
      </c>
      <c r="E2534" s="53">
        <v>23.88556999388134</v>
      </c>
      <c r="F2534" s="53">
        <v>24.959332945924171</v>
      </c>
      <c r="G2534" s="53">
        <v>26.803652616421001</v>
      </c>
      <c r="H2534" s="53">
        <v>24.122161892719976</v>
      </c>
      <c r="I2534" s="53">
        <v>23.956541828735084</v>
      </c>
      <c r="J2534" s="53">
        <v>18.513536220328763</v>
      </c>
      <c r="K2534" s="53">
        <v>23.50632350369699</v>
      </c>
      <c r="L2534" s="53">
        <v>21.688134587448264</v>
      </c>
      <c r="M2534" s="53">
        <v>9.7177105903440442</v>
      </c>
      <c r="N2534" s="53">
        <v>13.184079949752601</v>
      </c>
      <c r="O2534" s="53">
        <v>19.241666992911963</v>
      </c>
      <c r="P2534" s="53">
        <v>20.875407436826087</v>
      </c>
      <c r="Q2534" s="53">
        <v>7.5672794448889658</v>
      </c>
      <c r="R2534" s="53">
        <v>8.8311489470921778</v>
      </c>
      <c r="S2534" s="53">
        <v>28.28118774582645</v>
      </c>
      <c r="T2534" s="53">
        <v>23.209869775666572</v>
      </c>
      <c r="U2534" s="53">
        <v>22.523951822677063</v>
      </c>
      <c r="V2534" s="53">
        <v>21.352442488049022</v>
      </c>
      <c r="W2534" s="53">
        <v>12.101727244364406</v>
      </c>
      <c r="X2534" s="53">
        <v>14.177146683272172</v>
      </c>
      <c r="Y2534" s="53">
        <v>14.046273966034851</v>
      </c>
      <c r="Z2534" s="53">
        <v>14.075226138031541</v>
      </c>
      <c r="AA2534" s="51"/>
    </row>
    <row r="2535" spans="1:27" ht="15.75" x14ac:dyDescent="0.25">
      <c r="A2535" s="51" t="s">
        <v>4781</v>
      </c>
      <c r="B2535" s="52" t="s">
        <v>4782</v>
      </c>
      <c r="C2535" s="53">
        <v>32.315629296266557</v>
      </c>
      <c r="D2535" s="53">
        <v>25.229463167445804</v>
      </c>
      <c r="E2535" s="53">
        <v>43.970917105201707</v>
      </c>
      <c r="F2535" s="53">
        <v>51.358957521245223</v>
      </c>
      <c r="G2535" s="53">
        <v>38.998579658441109</v>
      </c>
      <c r="H2535" s="53">
        <v>36.6414314209404</v>
      </c>
      <c r="I2535" s="53">
        <v>43.157511200550047</v>
      </c>
      <c r="J2535" s="53">
        <v>47.394353276348468</v>
      </c>
      <c r="K2535" s="53">
        <v>49.614598405102399</v>
      </c>
      <c r="L2535" s="53">
        <v>45.581082455363251</v>
      </c>
      <c r="M2535" s="53">
        <v>41.664840056534381</v>
      </c>
      <c r="N2535" s="53">
        <v>46.409927075605921</v>
      </c>
      <c r="O2535" s="53">
        <v>51.936112709680316</v>
      </c>
      <c r="P2535" s="53">
        <v>54.053950495922663</v>
      </c>
      <c r="Q2535" s="53">
        <v>37.404067505320867</v>
      </c>
      <c r="R2535" s="53">
        <v>39.442575845494012</v>
      </c>
      <c r="S2535" s="53">
        <v>53.905246689876193</v>
      </c>
      <c r="T2535" s="53">
        <v>47.371618210192807</v>
      </c>
      <c r="U2535" s="53">
        <v>36.239242398237799</v>
      </c>
      <c r="V2535" s="53">
        <v>33.563307747263877</v>
      </c>
      <c r="W2535" s="53">
        <v>31.463948132831849</v>
      </c>
      <c r="X2535" s="53">
        <v>34.006206529707221</v>
      </c>
      <c r="Y2535" s="53">
        <v>30.552052344833641</v>
      </c>
      <c r="Z2535" s="53">
        <v>40.087188422425761</v>
      </c>
      <c r="AA2535" s="51"/>
    </row>
    <row r="2536" spans="1:27" ht="15.75" x14ac:dyDescent="0.25">
      <c r="A2536" s="51" t="s">
        <v>4783</v>
      </c>
      <c r="B2536" s="52" t="s">
        <v>4784</v>
      </c>
      <c r="C2536" s="53">
        <v>165.36304591199419</v>
      </c>
      <c r="D2536" s="53">
        <v>149.86866035472153</v>
      </c>
      <c r="E2536" s="53">
        <v>1073.8375717527842</v>
      </c>
      <c r="F2536" s="53">
        <v>951.46006321059383</v>
      </c>
      <c r="G2536" s="53">
        <v>366.79530465579757</v>
      </c>
      <c r="H2536" s="53">
        <v>283.94139419233181</v>
      </c>
      <c r="I2536" s="53">
        <v>86.454300818889138</v>
      </c>
      <c r="J2536" s="53">
        <v>32.500687849601562</v>
      </c>
      <c r="K2536" s="53">
        <v>409.97421632327479</v>
      </c>
      <c r="L2536" s="53">
        <v>420.12499949998931</v>
      </c>
      <c r="M2536" s="53">
        <v>278.73627055736631</v>
      </c>
      <c r="N2536" s="53">
        <v>226.19762813615122</v>
      </c>
      <c r="O2536" s="53">
        <v>403.4793550936003</v>
      </c>
      <c r="P2536" s="53">
        <v>457.01793639766413</v>
      </c>
      <c r="Q2536" s="53">
        <v>298.04421922025847</v>
      </c>
      <c r="R2536" s="53">
        <v>279.45545682290765</v>
      </c>
      <c r="S2536" s="53">
        <v>79.053827605960009</v>
      </c>
      <c r="T2536" s="53">
        <v>71.100074443968055</v>
      </c>
      <c r="U2536" s="53">
        <v>220.16271289670635</v>
      </c>
      <c r="V2536" s="53">
        <v>239.15157961519614</v>
      </c>
      <c r="W2536" s="53">
        <v>344.17103149740672</v>
      </c>
      <c r="X2536" s="53">
        <v>458.52970861642706</v>
      </c>
      <c r="Y2536" s="53">
        <v>943.48881783934235</v>
      </c>
      <c r="Z2536" s="53">
        <v>1639.4714385397117</v>
      </c>
      <c r="AA2536" s="51"/>
    </row>
    <row r="2537" spans="1:27" ht="15.75" x14ac:dyDescent="0.25">
      <c r="A2537" s="51" t="s">
        <v>4785</v>
      </c>
      <c r="B2537" s="52" t="s">
        <v>4786</v>
      </c>
      <c r="C2537" s="53">
        <v>106.65453467989573</v>
      </c>
      <c r="D2537" s="53">
        <v>91.611522253215185</v>
      </c>
      <c r="E2537" s="53">
        <v>78.386374990622571</v>
      </c>
      <c r="F2537" s="53">
        <v>79.058841196636649</v>
      </c>
      <c r="G2537" s="53">
        <v>91.560008290320283</v>
      </c>
      <c r="H2537" s="53">
        <v>94.906686243245801</v>
      </c>
      <c r="I2537" s="53">
        <v>110.28903203892096</v>
      </c>
      <c r="J2537" s="53">
        <v>120.78207756302984</v>
      </c>
      <c r="K2537" s="53">
        <v>74.151858256731444</v>
      </c>
      <c r="L2537" s="53">
        <v>72.534583568568181</v>
      </c>
      <c r="M2537" s="53">
        <v>122.9178540356786</v>
      </c>
      <c r="N2537" s="53">
        <v>110.86725626782979</v>
      </c>
      <c r="O2537" s="53">
        <v>90.051877976265146</v>
      </c>
      <c r="P2537" s="53">
        <v>87.05794290067611</v>
      </c>
      <c r="Q2537" s="53">
        <v>87.235773639559127</v>
      </c>
      <c r="R2537" s="53">
        <v>86.047568134567896</v>
      </c>
      <c r="S2537" s="53">
        <v>121.33432211512964</v>
      </c>
      <c r="T2537" s="53">
        <v>106.13677212349683</v>
      </c>
      <c r="U2537" s="53">
        <v>97.706774428034777</v>
      </c>
      <c r="V2537" s="53">
        <v>90.151181610716193</v>
      </c>
      <c r="W2537" s="53">
        <v>67.230965460871246</v>
      </c>
      <c r="X2537" s="53">
        <v>79.600247309904987</v>
      </c>
      <c r="Y2537" s="53">
        <v>75.922746415270112</v>
      </c>
      <c r="Z2537" s="53">
        <v>80.116204890898118</v>
      </c>
      <c r="AA2537" s="51"/>
    </row>
    <row r="2538" spans="1:27" ht="15.75" x14ac:dyDescent="0.25">
      <c r="A2538" s="51" t="s">
        <v>4787</v>
      </c>
      <c r="B2538" s="52" t="s">
        <v>559</v>
      </c>
      <c r="C2538" s="53">
        <v>265.35084877223932</v>
      </c>
      <c r="D2538" s="53">
        <v>276.17394738528913</v>
      </c>
      <c r="E2538" s="53">
        <v>332.37396740966886</v>
      </c>
      <c r="F2538" s="53">
        <v>350.77803954624443</v>
      </c>
      <c r="G2538" s="53">
        <v>502.419650208446</v>
      </c>
      <c r="H2538" s="53">
        <v>475.77035319309289</v>
      </c>
      <c r="I2538" s="53">
        <v>335.27662706137289</v>
      </c>
      <c r="J2538" s="53">
        <v>312.60458091270829</v>
      </c>
      <c r="K2538" s="53">
        <v>487.98587731069972</v>
      </c>
      <c r="L2538" s="53">
        <v>525.32184633157647</v>
      </c>
      <c r="M2538" s="53">
        <v>257.91971559503531</v>
      </c>
      <c r="N2538" s="53">
        <v>275.02316152541323</v>
      </c>
      <c r="O2538" s="53">
        <v>378.64585952895885</v>
      </c>
      <c r="P2538" s="53">
        <v>280.50376722180937</v>
      </c>
      <c r="Q2538" s="53">
        <v>349.04614959110484</v>
      </c>
      <c r="R2538" s="53">
        <v>413.52127228948802</v>
      </c>
      <c r="S2538" s="53">
        <v>220.60676892071191</v>
      </c>
      <c r="T2538" s="53">
        <v>282.41881248286688</v>
      </c>
      <c r="U2538" s="53">
        <v>338.66777424134239</v>
      </c>
      <c r="V2538" s="53">
        <v>384.53341346734084</v>
      </c>
      <c r="W2538" s="53">
        <v>354.61341566578454</v>
      </c>
      <c r="X2538" s="53">
        <v>459.96517391985549</v>
      </c>
      <c r="Y2538" s="53">
        <v>373.43879003962434</v>
      </c>
      <c r="Z2538" s="53">
        <v>180.53288248009204</v>
      </c>
      <c r="AA2538" s="51"/>
    </row>
    <row r="2539" spans="1:27" ht="15.75" x14ac:dyDescent="0.25">
      <c r="A2539" s="51" t="s">
        <v>248</v>
      </c>
      <c r="B2539" s="52"/>
      <c r="C2539" s="53">
        <v>29.906189537667743</v>
      </c>
      <c r="D2539" s="53">
        <v>30.090632164438837</v>
      </c>
      <c r="E2539" s="53">
        <v>33.867331554790781</v>
      </c>
      <c r="F2539" s="53">
        <v>34.001240503879472</v>
      </c>
      <c r="G2539" s="53">
        <v>55.323591480249902</v>
      </c>
      <c r="H2539" s="53">
        <v>53.405081861412405</v>
      </c>
      <c r="I2539" s="53">
        <v>34.876304751618626</v>
      </c>
      <c r="J2539" s="53">
        <v>37.901656207505589</v>
      </c>
      <c r="K2539" s="53">
        <v>44.68341463203587</v>
      </c>
      <c r="L2539" s="53">
        <v>49.600386243060662</v>
      </c>
      <c r="M2539" s="53">
        <v>24.726248192855497</v>
      </c>
      <c r="N2539" s="53">
        <v>22.29816516387864</v>
      </c>
      <c r="O2539" s="53">
        <v>44.755065976573647</v>
      </c>
      <c r="P2539" s="53">
        <v>40.253565852371707</v>
      </c>
      <c r="Q2539" s="53">
        <v>29.252510994110224</v>
      </c>
      <c r="R2539" s="53">
        <v>37.45474844966008</v>
      </c>
      <c r="S2539" s="53">
        <v>38.22157068411817</v>
      </c>
      <c r="T2539" s="53">
        <v>38.018673011184269</v>
      </c>
      <c r="U2539" s="53">
        <v>49.296167470265594</v>
      </c>
      <c r="V2539" s="53">
        <v>51.941629322159692</v>
      </c>
      <c r="W2539" s="53">
        <v>33.99486681151317</v>
      </c>
      <c r="X2539" s="53">
        <v>35.778846274255443</v>
      </c>
      <c r="Y2539" s="53">
        <v>38.085049743443342</v>
      </c>
      <c r="Z2539" s="53">
        <v>31.851616333649666</v>
      </c>
      <c r="AA2539" s="51"/>
    </row>
    <row r="2540" spans="1:27" ht="15.75" x14ac:dyDescent="0.25">
      <c r="A2540" s="51" t="s">
        <v>4788</v>
      </c>
      <c r="B2540" s="52" t="s">
        <v>115</v>
      </c>
      <c r="C2540" s="53">
        <v>51.346715297991373</v>
      </c>
      <c r="D2540" s="53">
        <v>43.886435151675315</v>
      </c>
      <c r="E2540" s="53">
        <v>37.513330420836326</v>
      </c>
      <c r="F2540" s="53">
        <v>40.917819337411814</v>
      </c>
      <c r="G2540" s="53">
        <v>45.405233289363053</v>
      </c>
      <c r="H2540" s="53">
        <v>53.082626068480238</v>
      </c>
      <c r="I2540" s="53">
        <v>55.485060139426452</v>
      </c>
      <c r="J2540" s="53">
        <v>53.529820120772136</v>
      </c>
      <c r="K2540" s="53">
        <v>44.865037304237013</v>
      </c>
      <c r="L2540" s="53">
        <v>45.513354249634631</v>
      </c>
      <c r="M2540" s="53">
        <v>95.622404677916109</v>
      </c>
      <c r="N2540" s="53">
        <v>84.336961445789527</v>
      </c>
      <c r="O2540" s="53">
        <v>48.741532071992786</v>
      </c>
      <c r="P2540" s="53">
        <v>42.291658530989459</v>
      </c>
      <c r="Q2540" s="53">
        <v>66.270504458347745</v>
      </c>
      <c r="R2540" s="53">
        <v>68.991381266138461</v>
      </c>
      <c r="S2540" s="53">
        <v>58.399227006940102</v>
      </c>
      <c r="T2540" s="53">
        <v>63.131231603898016</v>
      </c>
      <c r="U2540" s="53">
        <v>52.369094379446054</v>
      </c>
      <c r="V2540" s="53">
        <v>54.478453134719288</v>
      </c>
      <c r="W2540" s="53">
        <v>23.409895167046642</v>
      </c>
      <c r="X2540" s="53">
        <v>27.882618742572607</v>
      </c>
      <c r="Y2540" s="53">
        <v>27.610290583327956</v>
      </c>
      <c r="Z2540" s="53">
        <v>37.038837880557999</v>
      </c>
      <c r="AA2540" s="51"/>
    </row>
    <row r="2541" spans="1:27" ht="15.75" x14ac:dyDescent="0.25">
      <c r="A2541" s="51" t="s">
        <v>4789</v>
      </c>
      <c r="B2541" s="52" t="s">
        <v>4706</v>
      </c>
      <c r="C2541" s="53">
        <v>13.163234417242814</v>
      </c>
      <c r="D2541" s="53">
        <v>12.522241993458429</v>
      </c>
      <c r="E2541" s="53">
        <v>25.303936857909008</v>
      </c>
      <c r="F2541" s="53">
        <v>32.204047705688801</v>
      </c>
      <c r="G2541" s="53">
        <v>22.276569530223927</v>
      </c>
      <c r="H2541" s="53">
        <v>21.786684468415103</v>
      </c>
      <c r="I2541" s="53">
        <v>19.660885486024547</v>
      </c>
      <c r="J2541" s="53">
        <v>15.700625058521425</v>
      </c>
      <c r="K2541" s="53">
        <v>18.338520457205625</v>
      </c>
      <c r="L2541" s="53">
        <v>19.121992345682127</v>
      </c>
      <c r="M2541" s="53">
        <v>16.704496133688441</v>
      </c>
      <c r="N2541" s="53">
        <v>19.484129100789957</v>
      </c>
      <c r="O2541" s="53">
        <v>18.259619003993897</v>
      </c>
      <c r="P2541" s="53">
        <v>17.951785323862435</v>
      </c>
      <c r="Q2541" s="53">
        <v>17.455676485603409</v>
      </c>
      <c r="R2541" s="53">
        <v>21.220694346228715</v>
      </c>
      <c r="S2541" s="53">
        <v>21.181528625156339</v>
      </c>
      <c r="T2541" s="53">
        <v>26.147005335383398</v>
      </c>
      <c r="U2541" s="53">
        <v>22.836491195152739</v>
      </c>
      <c r="V2541" s="53">
        <v>24.239805349688346</v>
      </c>
      <c r="W2541" s="53">
        <v>15.152705070619986</v>
      </c>
      <c r="X2541" s="53">
        <v>14.137495661218647</v>
      </c>
      <c r="Y2541" s="53">
        <v>11.5226233630869</v>
      </c>
      <c r="Z2541" s="53">
        <v>6.6268194655774391</v>
      </c>
      <c r="AA2541" s="51"/>
    </row>
    <row r="2542" spans="1:27" ht="15.75" x14ac:dyDescent="0.25">
      <c r="A2542" s="51" t="s">
        <v>4790</v>
      </c>
      <c r="B2542" s="52" t="s">
        <v>4791</v>
      </c>
      <c r="C2542" s="53">
        <v>50.703665847758138</v>
      </c>
      <c r="D2542" s="53">
        <v>52.419079148048823</v>
      </c>
      <c r="E2542" s="53">
        <v>33.520526196747589</v>
      </c>
      <c r="F2542" s="53">
        <v>34.524827468965675</v>
      </c>
      <c r="G2542" s="53">
        <v>37.998947085918573</v>
      </c>
      <c r="H2542" s="53">
        <v>35.118766494126518</v>
      </c>
      <c r="I2542" s="53">
        <v>38.509750362522517</v>
      </c>
      <c r="J2542" s="53">
        <v>31.69080433279662</v>
      </c>
      <c r="K2542" s="53">
        <v>35.548388460465411</v>
      </c>
      <c r="L2542" s="53">
        <v>37.430426722105096</v>
      </c>
      <c r="M2542" s="53">
        <v>54.043121356639475</v>
      </c>
      <c r="N2542" s="53">
        <v>56.586286694975314</v>
      </c>
      <c r="O2542" s="53">
        <v>36.864899943817854</v>
      </c>
      <c r="P2542" s="53">
        <v>41.893698399201931</v>
      </c>
      <c r="Q2542" s="53">
        <v>42.956050606895396</v>
      </c>
      <c r="R2542" s="53">
        <v>43.332415977420602</v>
      </c>
      <c r="S2542" s="53">
        <v>50.465096521000916</v>
      </c>
      <c r="T2542" s="53">
        <v>54.334417257315607</v>
      </c>
      <c r="U2542" s="53">
        <v>37.520896837981958</v>
      </c>
      <c r="V2542" s="53">
        <v>42.623660212274288</v>
      </c>
      <c r="W2542" s="53">
        <v>20.519946803990134</v>
      </c>
      <c r="X2542" s="53">
        <v>21.372565179961267</v>
      </c>
      <c r="Y2542" s="53">
        <v>17.812569717998077</v>
      </c>
      <c r="Z2542" s="53">
        <v>17.092210473984853</v>
      </c>
      <c r="AA2542" s="51"/>
    </row>
    <row r="2543" spans="1:27" ht="15.75" x14ac:dyDescent="0.25">
      <c r="A2543" s="51" t="s">
        <v>4792</v>
      </c>
      <c r="B2543" s="52" t="s">
        <v>3063</v>
      </c>
      <c r="C2543" s="53">
        <v>82.701706699409016</v>
      </c>
      <c r="D2543" s="53">
        <v>78.152656008308284</v>
      </c>
      <c r="E2543" s="53">
        <v>96.875362963224148</v>
      </c>
      <c r="F2543" s="53">
        <v>96.96393497146434</v>
      </c>
      <c r="G2543" s="53">
        <v>111.46692718700908</v>
      </c>
      <c r="H2543" s="53">
        <v>110.12747755851345</v>
      </c>
      <c r="I2543" s="53">
        <v>82.682645706020338</v>
      </c>
      <c r="J2543" s="53">
        <v>85.342182361455599</v>
      </c>
      <c r="K2543" s="53">
        <v>148.10709242792962</v>
      </c>
      <c r="L2543" s="53">
        <v>144.5750479352518</v>
      </c>
      <c r="M2543" s="53">
        <v>121.86059250859775</v>
      </c>
      <c r="N2543" s="53">
        <v>120.44351515752562</v>
      </c>
      <c r="O2543" s="53">
        <v>161.02240179337386</v>
      </c>
      <c r="P2543" s="53">
        <v>159.38327035181834</v>
      </c>
      <c r="Q2543" s="53">
        <v>193.40505155390895</v>
      </c>
      <c r="R2543" s="53">
        <v>197.22130815746513</v>
      </c>
      <c r="S2543" s="53">
        <v>88.589131797061228</v>
      </c>
      <c r="T2543" s="53">
        <v>110.87715172553561</v>
      </c>
      <c r="U2543" s="53">
        <v>92.783067126357253</v>
      </c>
      <c r="V2543" s="53">
        <v>103.14117211344858</v>
      </c>
      <c r="W2543" s="53">
        <v>68.037448174756008</v>
      </c>
      <c r="X2543" s="53">
        <v>74.281491519694541</v>
      </c>
      <c r="Y2543" s="53">
        <v>76.67432824346443</v>
      </c>
      <c r="Z2543" s="53">
        <v>46.318839522895658</v>
      </c>
      <c r="AA2543" s="51"/>
    </row>
    <row r="2544" spans="1:27" ht="15.75" x14ac:dyDescent="0.25">
      <c r="A2544" s="51" t="s">
        <v>4793</v>
      </c>
      <c r="B2544" s="52" t="s">
        <v>9</v>
      </c>
      <c r="C2544" s="53">
        <v>180.17692762371007</v>
      </c>
      <c r="D2544" s="53">
        <v>208.3297281353496</v>
      </c>
      <c r="E2544" s="53">
        <v>98.073019501146646</v>
      </c>
      <c r="F2544" s="53">
        <v>85.038243745543554</v>
      </c>
      <c r="G2544" s="53">
        <v>160.71480015445945</v>
      </c>
      <c r="H2544" s="53">
        <v>162.56139457593366</v>
      </c>
      <c r="I2544" s="53">
        <v>125.82997479264611</v>
      </c>
      <c r="J2544" s="53">
        <v>155.27292882917973</v>
      </c>
      <c r="K2544" s="53">
        <v>156.63878375536115</v>
      </c>
      <c r="L2544" s="53">
        <v>142.23735941479566</v>
      </c>
      <c r="M2544" s="53">
        <v>117.43851103240802</v>
      </c>
      <c r="N2544" s="53">
        <v>106.8595452577611</v>
      </c>
      <c r="O2544" s="53">
        <v>139.27124399125753</v>
      </c>
      <c r="P2544" s="53">
        <v>140.17186153481438</v>
      </c>
      <c r="Q2544" s="53">
        <v>164.89784848319997</v>
      </c>
      <c r="R2544" s="53">
        <v>147.53483962090121</v>
      </c>
      <c r="S2544" s="53">
        <v>130.59066628109537</v>
      </c>
      <c r="T2544" s="53">
        <v>130.00304842375482</v>
      </c>
      <c r="U2544" s="53">
        <v>194.11210923149463</v>
      </c>
      <c r="V2544" s="53">
        <v>170.18176082381424</v>
      </c>
      <c r="W2544" s="53">
        <v>58.61852473032986</v>
      </c>
      <c r="X2544" s="53">
        <v>71.224417535246587</v>
      </c>
      <c r="Y2544" s="53">
        <v>76.007492473203371</v>
      </c>
      <c r="Z2544" s="53">
        <v>81.269441504195839</v>
      </c>
      <c r="AA2544" s="51"/>
    </row>
    <row r="2545" spans="1:27" ht="15.75" x14ac:dyDescent="0.25">
      <c r="A2545" s="51" t="s">
        <v>4794</v>
      </c>
      <c r="B2545" s="52" t="s">
        <v>1752</v>
      </c>
      <c r="C2545" s="53">
        <v>17.646868329702823</v>
      </c>
      <c r="D2545" s="53">
        <v>22.371014537017121</v>
      </c>
      <c r="E2545" s="53">
        <v>23.243714369504758</v>
      </c>
      <c r="F2545" s="53">
        <v>20.891739866679529</v>
      </c>
      <c r="G2545" s="53">
        <v>18.595642812539612</v>
      </c>
      <c r="H2545" s="53">
        <v>19.492318202710859</v>
      </c>
      <c r="I2545" s="53">
        <v>27.331924485554932</v>
      </c>
      <c r="J2545" s="53">
        <v>26.06909652143543</v>
      </c>
      <c r="K2545" s="53">
        <v>31.938615007237473</v>
      </c>
      <c r="L2545" s="53">
        <v>33.140474025233807</v>
      </c>
      <c r="M2545" s="53">
        <v>40.805646345412498</v>
      </c>
      <c r="N2545" s="53">
        <v>37.115090374352221</v>
      </c>
      <c r="O2545" s="53">
        <v>37.732386066713467</v>
      </c>
      <c r="P2545" s="53">
        <v>39.57178535028951</v>
      </c>
      <c r="Q2545" s="53">
        <v>43.244525235638179</v>
      </c>
      <c r="R2545" s="53">
        <v>41.706994384713752</v>
      </c>
      <c r="S2545" s="53">
        <v>34.140247544739914</v>
      </c>
      <c r="T2545" s="53">
        <v>37.515229440770426</v>
      </c>
      <c r="U2545" s="53">
        <v>22.134771238375286</v>
      </c>
      <c r="V2545" s="53">
        <v>23.017374734370364</v>
      </c>
      <c r="W2545" s="53">
        <v>16.311452487030948</v>
      </c>
      <c r="X2545" s="53">
        <v>15.898789741572731</v>
      </c>
      <c r="Y2545" s="53">
        <v>16.543782962444922</v>
      </c>
      <c r="Z2545" s="53">
        <v>10.716883542290258</v>
      </c>
      <c r="AA2545" s="51"/>
    </row>
    <row r="2546" spans="1:27" ht="15.75" x14ac:dyDescent="0.25">
      <c r="A2546" s="51" t="s">
        <v>4795</v>
      </c>
      <c r="B2546" s="52" t="s">
        <v>4796</v>
      </c>
      <c r="C2546" s="53">
        <v>114.99145726414787</v>
      </c>
      <c r="D2546" s="53">
        <v>96.025465346175523</v>
      </c>
      <c r="E2546" s="53">
        <v>138.17645627874217</v>
      </c>
      <c r="F2546" s="53">
        <v>113.10150372237263</v>
      </c>
      <c r="G2546" s="53">
        <v>140.66859753779087</v>
      </c>
      <c r="H2546" s="53">
        <v>149.89775443644959</v>
      </c>
      <c r="I2546" s="53">
        <v>197.1764855147471</v>
      </c>
      <c r="J2546" s="53">
        <v>216.02084417100542</v>
      </c>
      <c r="K2546" s="53">
        <v>124.67416397829982</v>
      </c>
      <c r="L2546" s="53">
        <v>124.26168228100111</v>
      </c>
      <c r="M2546" s="53">
        <v>193.37104173217915</v>
      </c>
      <c r="N2546" s="53">
        <v>181.21306606412659</v>
      </c>
      <c r="O2546" s="53">
        <v>124.55849776936887</v>
      </c>
      <c r="P2546" s="53">
        <v>122.58729447456703</v>
      </c>
      <c r="Q2546" s="53">
        <v>155.07606003672058</v>
      </c>
      <c r="R2546" s="53">
        <v>143.17545941571959</v>
      </c>
      <c r="S2546" s="53">
        <v>181.1117259727755</v>
      </c>
      <c r="T2546" s="53">
        <v>186.45055724408095</v>
      </c>
      <c r="U2546" s="53">
        <v>133.29761176709977</v>
      </c>
      <c r="V2546" s="53">
        <v>119.40942268922961</v>
      </c>
      <c r="W2546" s="53">
        <v>79.074232465507279</v>
      </c>
      <c r="X2546" s="53">
        <v>66.699699390834496</v>
      </c>
      <c r="Y2546" s="53">
        <v>63.013530158438755</v>
      </c>
      <c r="Z2546" s="53">
        <v>52.299069511188996</v>
      </c>
      <c r="AA2546" s="51"/>
    </row>
    <row r="2547" spans="1:27" ht="15.75" x14ac:dyDescent="0.25">
      <c r="A2547" s="51" t="s">
        <v>1757</v>
      </c>
      <c r="B2547" s="52" t="s">
        <v>1111</v>
      </c>
      <c r="C2547" s="53">
        <v>78.489190419868549</v>
      </c>
      <c r="D2547" s="53">
        <v>69.971553818849515</v>
      </c>
      <c r="E2547" s="53">
        <v>29.027087081506338</v>
      </c>
      <c r="F2547" s="53">
        <v>27.820152785550984</v>
      </c>
      <c r="G2547" s="53">
        <v>35.156263557820786</v>
      </c>
      <c r="H2547" s="53">
        <v>32.72624488909738</v>
      </c>
      <c r="I2547" s="53">
        <v>30.826838910948336</v>
      </c>
      <c r="J2547" s="53">
        <v>24.840402076367688</v>
      </c>
      <c r="K2547" s="53">
        <v>46.413382773177325</v>
      </c>
      <c r="L2547" s="53">
        <v>49.213225882761229</v>
      </c>
      <c r="M2547" s="53">
        <v>55.854334186272382</v>
      </c>
      <c r="N2547" s="53">
        <v>67.182228393830158</v>
      </c>
      <c r="O2547" s="53">
        <v>51.314109117402225</v>
      </c>
      <c r="P2547" s="53">
        <v>50.268441860078326</v>
      </c>
      <c r="Q2547" s="53">
        <v>61.634870162256249</v>
      </c>
      <c r="R2547" s="53">
        <v>66.790551972319079</v>
      </c>
      <c r="S2547" s="53">
        <v>40.916061203124826</v>
      </c>
      <c r="T2547" s="53">
        <v>47.542154952976539</v>
      </c>
      <c r="U2547" s="53">
        <v>35.391933691625532</v>
      </c>
      <c r="V2547" s="53">
        <v>37.342118323446954</v>
      </c>
      <c r="W2547" s="53">
        <v>41.608166918804045</v>
      </c>
      <c r="X2547" s="53">
        <v>40.217134850123252</v>
      </c>
      <c r="Y2547" s="53">
        <v>39.828617240829189</v>
      </c>
      <c r="Z2547" s="53">
        <v>37.590177499928906</v>
      </c>
      <c r="AA2547" s="51"/>
    </row>
    <row r="2548" spans="1:27" ht="15.75" x14ac:dyDescent="0.25">
      <c r="A2548" s="51" t="s">
        <v>4797</v>
      </c>
      <c r="B2548" s="52" t="s">
        <v>4668</v>
      </c>
      <c r="C2548" s="53">
        <v>233.0865159756469</v>
      </c>
      <c r="D2548" s="53">
        <v>212.78099287651091</v>
      </c>
      <c r="E2548" s="53">
        <v>369.29085458960446</v>
      </c>
      <c r="F2548" s="53">
        <v>350.47131909015366</v>
      </c>
      <c r="G2548" s="53">
        <v>301.50898863182118</v>
      </c>
      <c r="H2548" s="53">
        <v>285.59845131606488</v>
      </c>
      <c r="I2548" s="53">
        <v>156.53740249283942</v>
      </c>
      <c r="J2548" s="53">
        <v>129.39257968223825</v>
      </c>
      <c r="K2548" s="53">
        <v>271.94418844596271</v>
      </c>
      <c r="L2548" s="53">
        <v>273.31866951590655</v>
      </c>
      <c r="M2548" s="53">
        <v>188.94895489437843</v>
      </c>
      <c r="N2548" s="53">
        <v>210.35569172411454</v>
      </c>
      <c r="O2548" s="53">
        <v>251.50715543050327</v>
      </c>
      <c r="P2548" s="53">
        <v>272.55434066327803</v>
      </c>
      <c r="Q2548" s="53">
        <v>166.46495937486438</v>
      </c>
      <c r="R2548" s="53">
        <v>187.29373192393339</v>
      </c>
      <c r="S2548" s="53">
        <v>176.46760781308816</v>
      </c>
      <c r="T2548" s="53">
        <v>182.8466724345277</v>
      </c>
      <c r="U2548" s="53">
        <v>269.08023357671539</v>
      </c>
      <c r="V2548" s="53">
        <v>298.782631121294</v>
      </c>
      <c r="W2548" s="53">
        <v>193.66255961899142</v>
      </c>
      <c r="X2548" s="53">
        <v>238.48336128434372</v>
      </c>
      <c r="Y2548" s="53">
        <v>277.10572708398183</v>
      </c>
      <c r="Z2548" s="53">
        <v>331.24994864217854</v>
      </c>
      <c r="AA2548" s="51"/>
    </row>
    <row r="2549" spans="1:27" ht="15.75" x14ac:dyDescent="0.25">
      <c r="A2549" s="51" t="s">
        <v>4798</v>
      </c>
      <c r="B2549" s="52"/>
      <c r="C2549" s="53">
        <v>38.214773376417192</v>
      </c>
      <c r="D2549" s="53">
        <v>41.505324079687725</v>
      </c>
      <c r="E2549" s="53">
        <v>26.199355826950342</v>
      </c>
      <c r="F2549" s="53">
        <v>26.451597827135426</v>
      </c>
      <c r="G2549" s="53">
        <v>26.479036586825188</v>
      </c>
      <c r="H2549" s="53">
        <v>25.142536487046705</v>
      </c>
      <c r="I2549" s="53">
        <v>18.655343331457903</v>
      </c>
      <c r="J2549" s="53">
        <v>20.086357268247379</v>
      </c>
      <c r="K2549" s="53">
        <v>23.215306705225519</v>
      </c>
      <c r="L2549" s="53">
        <v>23.030597703101197</v>
      </c>
      <c r="M2549" s="53">
        <v>21.436245485009806</v>
      </c>
      <c r="N2549" s="53">
        <v>20.511521499353282</v>
      </c>
      <c r="O2549" s="53">
        <v>27.472366305958055</v>
      </c>
      <c r="P2549" s="53">
        <v>25.548550941186853</v>
      </c>
      <c r="Q2549" s="53">
        <v>15.92468970024664</v>
      </c>
      <c r="R2549" s="53">
        <v>13.768437041770909</v>
      </c>
      <c r="S2549" s="53">
        <v>21.122013413295683</v>
      </c>
      <c r="T2549" s="53">
        <v>19.465527455961688</v>
      </c>
      <c r="U2549" s="53">
        <v>22.187566047556274</v>
      </c>
      <c r="V2549" s="53">
        <v>23.343800757382834</v>
      </c>
      <c r="W2549" s="53">
        <v>23.024601981997758</v>
      </c>
      <c r="X2549" s="53">
        <v>26.473023740501272</v>
      </c>
      <c r="Y2549" s="53">
        <v>27.376680050533114</v>
      </c>
      <c r="Z2549" s="53">
        <v>28.750564722220989</v>
      </c>
      <c r="AA2549" s="51"/>
    </row>
    <row r="2550" spans="1:27" ht="15.75" x14ac:dyDescent="0.25">
      <c r="A2550" s="51" t="s">
        <v>4799</v>
      </c>
      <c r="B2550" s="52" t="s">
        <v>4800</v>
      </c>
      <c r="C2550" s="53">
        <v>9.3681778737633579</v>
      </c>
      <c r="D2550" s="53">
        <v>9.8235013344385784</v>
      </c>
      <c r="E2550" s="53">
        <v>3.1409220478404682</v>
      </c>
      <c r="F2550" s="53">
        <v>2.7149434890248529</v>
      </c>
      <c r="G2550" s="53">
        <v>4.2094371942263473</v>
      </c>
      <c r="H2550" s="53">
        <v>4.1974235689809554</v>
      </c>
      <c r="I2550" s="53">
        <v>4.3803545937140758</v>
      </c>
      <c r="J2550" s="53">
        <v>4.1322677468927473</v>
      </c>
      <c r="K2550" s="53">
        <v>5.7581283148968074</v>
      </c>
      <c r="L2550" s="53">
        <v>6.172895338290207</v>
      </c>
      <c r="M2550" s="53">
        <v>12.576568434175206</v>
      </c>
      <c r="N2550" s="53">
        <v>10.482315101240413</v>
      </c>
      <c r="O2550" s="53">
        <v>5.0660763630963004</v>
      </c>
      <c r="P2550" s="53">
        <v>4.7908287958756031</v>
      </c>
      <c r="Q2550" s="53">
        <v>8.163764859545017</v>
      </c>
      <c r="R2550" s="53">
        <v>7.6851751647399915</v>
      </c>
      <c r="S2550" s="53">
        <v>7.5098319908250186</v>
      </c>
      <c r="T2550" s="53">
        <v>9.3595466928815103</v>
      </c>
      <c r="U2550" s="53">
        <v>4.7477966797113575</v>
      </c>
      <c r="V2550" s="53">
        <v>4.3911527018145202</v>
      </c>
      <c r="W2550" s="53">
        <v>6.3791939196656342</v>
      </c>
      <c r="X2550" s="53">
        <v>5.3499501594391878</v>
      </c>
      <c r="Y2550" s="53">
        <v>5.3152286302305658</v>
      </c>
      <c r="Z2550" s="53">
        <v>5.2189267079144015</v>
      </c>
      <c r="AA2550" s="51"/>
    </row>
    <row r="2551" spans="1:27" ht="15.75" x14ac:dyDescent="0.25">
      <c r="A2551" s="51" t="s">
        <v>4801</v>
      </c>
      <c r="B2551" s="52"/>
      <c r="C2551" s="53">
        <v>29.001025639155696</v>
      </c>
      <c r="D2551" s="53">
        <v>25.456939543247532</v>
      </c>
      <c r="E2551" s="53">
        <v>19.53912837080296</v>
      </c>
      <c r="F2551" s="53">
        <v>17.491687733644412</v>
      </c>
      <c r="G2551" s="53">
        <v>32.94025263213824</v>
      </c>
      <c r="H2551" s="53">
        <v>33.571250095395392</v>
      </c>
      <c r="I2551" s="53">
        <v>26.427886406344562</v>
      </c>
      <c r="J2551" s="53">
        <v>30.292771686972408</v>
      </c>
      <c r="K2551" s="53">
        <v>47.165077073561847</v>
      </c>
      <c r="L2551" s="53">
        <v>39.668185404524564</v>
      </c>
      <c r="M2551" s="53">
        <v>30.742168537129665</v>
      </c>
      <c r="N2551" s="53">
        <v>38.572268749586087</v>
      </c>
      <c r="O2551" s="53">
        <v>38.813563040624643</v>
      </c>
      <c r="P2551" s="53">
        <v>37.606934164335428</v>
      </c>
      <c r="Q2551" s="53">
        <v>42.625073652259914</v>
      </c>
      <c r="R2551" s="53">
        <v>43.04592915140875</v>
      </c>
      <c r="S2551" s="53">
        <v>56.770806883424804</v>
      </c>
      <c r="T2551" s="53">
        <v>44.47271452785418</v>
      </c>
      <c r="U2551" s="53">
        <v>29.913046621984247</v>
      </c>
      <c r="V2551" s="53">
        <v>26.866696283066613</v>
      </c>
      <c r="W2551" s="53">
        <v>23.85030912747381</v>
      </c>
      <c r="X2551" s="53">
        <v>21.748353407316319</v>
      </c>
      <c r="Y2551" s="53">
        <v>22.650848159768469</v>
      </c>
      <c r="Z2551" s="53">
        <v>9.7866306725422731</v>
      </c>
      <c r="AA2551" s="51"/>
    </row>
    <row r="2552" spans="1:27" ht="15.75" x14ac:dyDescent="0.25">
      <c r="A2552" s="51" t="s">
        <v>4802</v>
      </c>
      <c r="B2552" s="52" t="s">
        <v>2714</v>
      </c>
      <c r="C2552" s="53">
        <v>16.03165935159155</v>
      </c>
      <c r="D2552" s="53">
        <v>16.523343284860744</v>
      </c>
      <c r="E2552" s="53">
        <v>8.0589735097327075</v>
      </c>
      <c r="F2552" s="53">
        <v>8.3652401092109212</v>
      </c>
      <c r="G2552" s="53">
        <v>11.846382690446729</v>
      </c>
      <c r="H2552" s="53">
        <v>11.107069808119839</v>
      </c>
      <c r="I2552" s="53">
        <v>10.999890982378854</v>
      </c>
      <c r="J2552" s="53">
        <v>8.3649548440357293</v>
      </c>
      <c r="K2552" s="53">
        <v>12.989136620208093</v>
      </c>
      <c r="L2552" s="53">
        <v>12.911900545668839</v>
      </c>
      <c r="M2552" s="53">
        <v>13.83639209266876</v>
      </c>
      <c r="N2552" s="53">
        <v>16.812317872988363</v>
      </c>
      <c r="O2552" s="53">
        <v>13.022358527463288</v>
      </c>
      <c r="P2552" s="53">
        <v>13.239676248220018</v>
      </c>
      <c r="Q2552" s="53">
        <v>15.486361641817359</v>
      </c>
      <c r="R2552" s="53">
        <v>15.685196492148297</v>
      </c>
      <c r="S2552" s="53">
        <v>16.365772014546913</v>
      </c>
      <c r="T2552" s="53">
        <v>18.89343508261021</v>
      </c>
      <c r="U2552" s="53">
        <v>11.826247951495089</v>
      </c>
      <c r="V2552" s="53">
        <v>13.404651322527013</v>
      </c>
      <c r="W2552" s="53">
        <v>8.8706903150184679</v>
      </c>
      <c r="X2552" s="53">
        <v>10.094144696209908</v>
      </c>
      <c r="Y2552" s="53">
        <v>8.7539166638582984</v>
      </c>
      <c r="Z2552" s="53">
        <v>8.6604976488716279</v>
      </c>
      <c r="AA2552" s="51"/>
    </row>
    <row r="2553" spans="1:27" ht="15.75" x14ac:dyDescent="0.25">
      <c r="A2553" s="51" t="s">
        <v>4803</v>
      </c>
      <c r="B2553" s="52"/>
      <c r="C2553" s="53">
        <v>64.36124980994056</v>
      </c>
      <c r="D2553" s="53">
        <v>63.384810867971865</v>
      </c>
      <c r="E2553" s="53">
        <v>58.027795821941922</v>
      </c>
      <c r="F2553" s="53">
        <v>49.855879680220589</v>
      </c>
      <c r="G2553" s="53">
        <v>58.530186408882493</v>
      </c>
      <c r="H2553" s="53">
        <v>58.854639687959292</v>
      </c>
      <c r="I2553" s="53">
        <v>54.580664455843426</v>
      </c>
      <c r="J2553" s="53">
        <v>63.924477151843547</v>
      </c>
      <c r="K2553" s="53">
        <v>53.789676033504072</v>
      </c>
      <c r="L2553" s="53">
        <v>57.416988183931728</v>
      </c>
      <c r="M2553" s="53">
        <v>91.630866293550383</v>
      </c>
      <c r="N2553" s="53">
        <v>93.166969837162455</v>
      </c>
      <c r="O2553" s="53">
        <v>61.562031632196707</v>
      </c>
      <c r="P2553" s="53">
        <v>53.465724472797248</v>
      </c>
      <c r="Q2553" s="53">
        <v>77.853042400282263</v>
      </c>
      <c r="R2553" s="53">
        <v>82.859903089750418</v>
      </c>
      <c r="S2553" s="53">
        <v>55.97197804878067</v>
      </c>
      <c r="T2553" s="53">
        <v>54.951211501862694</v>
      </c>
      <c r="U2553" s="53">
        <v>47.314776729110243</v>
      </c>
      <c r="V2553" s="53">
        <v>44.427180057944888</v>
      </c>
      <c r="W2553" s="53">
        <v>90.95630160126467</v>
      </c>
      <c r="X2553" s="53">
        <v>91.023107658332037</v>
      </c>
      <c r="Y2553" s="53">
        <v>93.168151904052237</v>
      </c>
      <c r="Z2553" s="53">
        <v>71.828817485804976</v>
      </c>
      <c r="AA2553" s="51"/>
    </row>
    <row r="2554" spans="1:27" ht="15.75" x14ac:dyDescent="0.25">
      <c r="A2554" s="51" t="s">
        <v>4804</v>
      </c>
      <c r="B2554" s="52" t="s">
        <v>4805</v>
      </c>
      <c r="C2554" s="53">
        <v>86.057490364964764</v>
      </c>
      <c r="D2554" s="53">
        <v>79.995858823608643</v>
      </c>
      <c r="E2554" s="53">
        <v>69.738975975685776</v>
      </c>
      <c r="F2554" s="53">
        <v>66.069697837433793</v>
      </c>
      <c r="G2554" s="53">
        <v>104.96372583083661</v>
      </c>
      <c r="H2554" s="53">
        <v>114.26896447948769</v>
      </c>
      <c r="I2554" s="53">
        <v>96.423988988616316</v>
      </c>
      <c r="J2554" s="53">
        <v>106.92425611924527</v>
      </c>
      <c r="K2554" s="53">
        <v>58.098025246479764</v>
      </c>
      <c r="L2554" s="53">
        <v>58.561101558651508</v>
      </c>
      <c r="M2554" s="53">
        <v>80.232116800168527</v>
      </c>
      <c r="N2554" s="53">
        <v>80.374833790839702</v>
      </c>
      <c r="O2554" s="53">
        <v>59.135756082323965</v>
      </c>
      <c r="P2554" s="53">
        <v>58.052756437003275</v>
      </c>
      <c r="Q2554" s="53">
        <v>63.175113220930449</v>
      </c>
      <c r="R2554" s="53">
        <v>57.452628258585875</v>
      </c>
      <c r="S2554" s="53">
        <v>98.607766192089571</v>
      </c>
      <c r="T2554" s="53">
        <v>93.30757050606563</v>
      </c>
      <c r="U2554" s="53">
        <v>82.184059008107951</v>
      </c>
      <c r="V2554" s="53">
        <v>68.973537225933072</v>
      </c>
      <c r="W2554" s="53">
        <v>77.147601997470133</v>
      </c>
      <c r="X2554" s="53">
        <v>79.086286510749559</v>
      </c>
      <c r="Y2554" s="53">
        <v>71.729769785799533</v>
      </c>
      <c r="Z2554" s="53">
        <v>56.665687634024231</v>
      </c>
      <c r="AA2554" s="51"/>
    </row>
    <row r="2555" spans="1:27" ht="15.75" x14ac:dyDescent="0.25">
      <c r="A2555" s="51" t="s">
        <v>4806</v>
      </c>
      <c r="B2555" s="52"/>
      <c r="C2555" s="53">
        <v>20.879522252483252</v>
      </c>
      <c r="D2555" s="53">
        <v>22.11234836587013</v>
      </c>
      <c r="E2555" s="53">
        <v>25.127242993504311</v>
      </c>
      <c r="F2555" s="53">
        <v>22.745877676562127</v>
      </c>
      <c r="G2555" s="53">
        <v>27.98390726605281</v>
      </c>
      <c r="H2555" s="53">
        <v>29.073542735753247</v>
      </c>
      <c r="I2555" s="53">
        <v>26.809813721162154</v>
      </c>
      <c r="J2555" s="53">
        <v>24.413591175670668</v>
      </c>
      <c r="K2555" s="53">
        <v>24.765023844478538</v>
      </c>
      <c r="L2555" s="53">
        <v>24.568684202671623</v>
      </c>
      <c r="M2555" s="53">
        <v>29.22900426986336</v>
      </c>
      <c r="N2555" s="53">
        <v>26.934598596822109</v>
      </c>
      <c r="O2555" s="53">
        <v>22.090285350374177</v>
      </c>
      <c r="P2555" s="53">
        <v>24.746441393751716</v>
      </c>
      <c r="Q2555" s="53">
        <v>23.318929259585286</v>
      </c>
      <c r="R2555" s="53">
        <v>21.644070955767209</v>
      </c>
      <c r="S2555" s="53">
        <v>25.520190710642286</v>
      </c>
      <c r="T2555" s="53">
        <v>25.286091838378521</v>
      </c>
      <c r="U2555" s="53">
        <v>32.484679108929519</v>
      </c>
      <c r="V2555" s="53">
        <v>29.761349832310195</v>
      </c>
      <c r="W2555" s="53">
        <v>14.540310930271323</v>
      </c>
      <c r="X2555" s="53">
        <v>12.690574208074134</v>
      </c>
      <c r="Y2555" s="53">
        <v>12.2634242780899</v>
      </c>
      <c r="Z2555" s="53">
        <v>7.4431713679086284</v>
      </c>
      <c r="AA2555" s="51"/>
    </row>
    <row r="2556" spans="1:27" ht="15.75" x14ac:dyDescent="0.25">
      <c r="A2556" s="51" t="s">
        <v>4807</v>
      </c>
      <c r="B2556" s="52"/>
      <c r="C2556" s="53">
        <v>22.66653511232446</v>
      </c>
      <c r="D2556" s="53">
        <v>22.850199463408664</v>
      </c>
      <c r="E2556" s="53">
        <v>9.9041940733734553</v>
      </c>
      <c r="F2556" s="53">
        <v>10.041554213398676</v>
      </c>
      <c r="G2556" s="53">
        <v>22.596930590415219</v>
      </c>
      <c r="H2556" s="53">
        <v>22.302434062337984</v>
      </c>
      <c r="I2556" s="53">
        <v>16.150308078621201</v>
      </c>
      <c r="J2556" s="53">
        <v>15.919012763382787</v>
      </c>
      <c r="K2556" s="53">
        <v>11.969013236872021</v>
      </c>
      <c r="L2556" s="53">
        <v>10.885926355673615</v>
      </c>
      <c r="M2556" s="53">
        <v>15.785392500291152</v>
      </c>
      <c r="N2556" s="53">
        <v>15.794292090967113</v>
      </c>
      <c r="O2556" s="53">
        <v>13.98833380481288</v>
      </c>
      <c r="P2556" s="53">
        <v>15.395448167618046</v>
      </c>
      <c r="Q2556" s="53">
        <v>10.964615329979145</v>
      </c>
      <c r="R2556" s="53">
        <v>10.956214672511051</v>
      </c>
      <c r="S2556" s="53">
        <v>16.676720500971882</v>
      </c>
      <c r="T2556" s="53">
        <v>16.879146630326193</v>
      </c>
      <c r="U2556" s="53">
        <v>23.332132701247232</v>
      </c>
      <c r="V2556" s="53">
        <v>23.575268355931811</v>
      </c>
      <c r="W2556" s="53">
        <v>5.3581898978426947</v>
      </c>
      <c r="X2556" s="53">
        <v>6.6737526751047263</v>
      </c>
      <c r="Y2556" s="53">
        <v>4.8773847169583302</v>
      </c>
      <c r="Z2556" s="53">
        <v>5.3127656717752405</v>
      </c>
      <c r="AA2556" s="51"/>
    </row>
    <row r="2557" spans="1:27" ht="15.75" x14ac:dyDescent="0.25">
      <c r="A2557" s="51" t="s">
        <v>4808</v>
      </c>
      <c r="B2557" s="52" t="s">
        <v>4809</v>
      </c>
      <c r="C2557" s="53">
        <v>20.018886961101792</v>
      </c>
      <c r="D2557" s="53">
        <v>17.009464924270826</v>
      </c>
      <c r="E2557" s="53">
        <v>16.505608067154018</v>
      </c>
      <c r="F2557" s="53">
        <v>15.495387148541203</v>
      </c>
      <c r="G2557" s="53">
        <v>16.34160146430802</v>
      </c>
      <c r="H2557" s="53">
        <v>18.792519972950149</v>
      </c>
      <c r="I2557" s="53">
        <v>21.562605935909289</v>
      </c>
      <c r="J2557" s="53">
        <v>22.073836891022598</v>
      </c>
      <c r="K2557" s="53">
        <v>17.050651973590778</v>
      </c>
      <c r="L2557" s="53">
        <v>15.718754933617857</v>
      </c>
      <c r="M2557" s="53">
        <v>41.807890103719323</v>
      </c>
      <c r="N2557" s="53">
        <v>36.981980137884463</v>
      </c>
      <c r="O2557" s="53">
        <v>18.707452295459902</v>
      </c>
      <c r="P2557" s="53">
        <v>20.054157186427474</v>
      </c>
      <c r="Q2557" s="53">
        <v>27.373201417889312</v>
      </c>
      <c r="R2557" s="53">
        <v>27.308274449018583</v>
      </c>
      <c r="S2557" s="53">
        <v>33.959753404386085</v>
      </c>
      <c r="T2557" s="53">
        <v>32.141620988786997</v>
      </c>
      <c r="U2557" s="53">
        <v>19.276972416672738</v>
      </c>
      <c r="V2557" s="53">
        <v>19.51407056795524</v>
      </c>
      <c r="W2557" s="53">
        <v>9.5892652050518095</v>
      </c>
      <c r="X2557" s="53">
        <v>9.0832326566971702</v>
      </c>
      <c r="Y2557" s="53">
        <v>10.480643220600898</v>
      </c>
      <c r="Z2557" s="53">
        <v>6.9590056784539396</v>
      </c>
      <c r="AA2557" s="51"/>
    </row>
    <row r="2558" spans="1:27" ht="15.75" x14ac:dyDescent="0.25">
      <c r="A2558" s="51" t="s">
        <v>4810</v>
      </c>
      <c r="B2558" s="52" t="s">
        <v>1155</v>
      </c>
      <c r="C2558" s="53">
        <v>31.931133762661933</v>
      </c>
      <c r="D2558" s="53">
        <v>30.947565716735685</v>
      </c>
      <c r="E2558" s="53">
        <v>9.3849779426934585</v>
      </c>
      <c r="F2558" s="53">
        <v>7.1902758258541342</v>
      </c>
      <c r="G2558" s="53">
        <v>34.899422926437644</v>
      </c>
      <c r="H2558" s="53">
        <v>39.540718652226033</v>
      </c>
      <c r="I2558" s="53">
        <v>15.825011636994898</v>
      </c>
      <c r="J2558" s="53">
        <v>15.197973688078759</v>
      </c>
      <c r="K2558" s="53">
        <v>10.993769101431532</v>
      </c>
      <c r="L2558" s="53">
        <v>10.611666241691129</v>
      </c>
      <c r="M2558" s="53">
        <v>11.652272439445364</v>
      </c>
      <c r="N2558" s="53">
        <v>11.098476660868604</v>
      </c>
      <c r="O2558" s="53">
        <v>9.6511952195824371</v>
      </c>
      <c r="P2558" s="53">
        <v>10.387082263975731</v>
      </c>
      <c r="Q2558" s="53">
        <v>8.3151080050974766</v>
      </c>
      <c r="R2558" s="53">
        <v>9.1754392823804114</v>
      </c>
      <c r="S2558" s="53">
        <v>21.205340765942584</v>
      </c>
      <c r="T2558" s="53">
        <v>22.474763297685588</v>
      </c>
      <c r="U2558" s="53">
        <v>41.444575199706094</v>
      </c>
      <c r="V2558" s="53">
        <v>41.129140247075661</v>
      </c>
      <c r="W2558" s="53">
        <v>11.996605124907381</v>
      </c>
      <c r="X2558" s="53">
        <v>13.070231235969818</v>
      </c>
      <c r="Y2558" s="53">
        <v>9.7464198349485081</v>
      </c>
      <c r="Z2558" s="53">
        <v>7.7796669937994896</v>
      </c>
      <c r="AA2558" s="51"/>
    </row>
    <row r="2559" spans="1:27" ht="15.75" x14ac:dyDescent="0.25">
      <c r="A2559" s="51" t="s">
        <v>4811</v>
      </c>
      <c r="B2559" s="52" t="s">
        <v>4812</v>
      </c>
      <c r="C2559" s="53">
        <v>175.59397018594436</v>
      </c>
      <c r="D2559" s="53">
        <v>143.97904447172363</v>
      </c>
      <c r="E2559" s="53">
        <v>363.32276896262255</v>
      </c>
      <c r="F2559" s="53">
        <v>368.57113069765558</v>
      </c>
      <c r="G2559" s="53">
        <v>368.56344931032538</v>
      </c>
      <c r="H2559" s="53">
        <v>340.83804986817819</v>
      </c>
      <c r="I2559" s="53">
        <v>244.92466013202105</v>
      </c>
      <c r="J2559" s="53">
        <v>292.00780660424277</v>
      </c>
      <c r="K2559" s="53">
        <v>273.29637451249914</v>
      </c>
      <c r="L2559" s="53">
        <v>253.09841870593235</v>
      </c>
      <c r="M2559" s="53">
        <v>222.30713965619049</v>
      </c>
      <c r="N2559" s="53">
        <v>220.60760957124594</v>
      </c>
      <c r="O2559" s="53">
        <v>296.4151082120369</v>
      </c>
      <c r="P2559" s="53">
        <v>357.77800843724174</v>
      </c>
      <c r="Q2559" s="53">
        <v>214.68451675385035</v>
      </c>
      <c r="R2559" s="53">
        <v>222.78529765538917</v>
      </c>
      <c r="S2559" s="53">
        <v>165.98845502398586</v>
      </c>
      <c r="T2559" s="53">
        <v>180.47028475750506</v>
      </c>
      <c r="U2559" s="53">
        <v>216.64880527343917</v>
      </c>
      <c r="V2559" s="53">
        <v>252.3814787433781</v>
      </c>
      <c r="W2559" s="53">
        <v>196.63176017135967</v>
      </c>
      <c r="X2559" s="53">
        <v>207.42911067856156</v>
      </c>
      <c r="Y2559" s="53">
        <v>212.06390843378026</v>
      </c>
      <c r="Z2559" s="53">
        <v>138.1900311977268</v>
      </c>
      <c r="AA2559" s="51"/>
    </row>
    <row r="2560" spans="1:27" ht="15.75" x14ac:dyDescent="0.25">
      <c r="A2560" s="51" t="s">
        <v>4813</v>
      </c>
      <c r="B2560" s="52" t="s">
        <v>2932</v>
      </c>
      <c r="C2560" s="53">
        <v>46.374008852221891</v>
      </c>
      <c r="D2560" s="53">
        <v>40.027695816210638</v>
      </c>
      <c r="E2560" s="53">
        <v>94.567891195636719</v>
      </c>
      <c r="F2560" s="53">
        <v>101.9207369536804</v>
      </c>
      <c r="G2560" s="53">
        <v>69.802970632141097</v>
      </c>
      <c r="H2560" s="53">
        <v>70.035625352271737</v>
      </c>
      <c r="I2560" s="53">
        <v>94.902186051191052</v>
      </c>
      <c r="J2560" s="53">
        <v>98.395698932739094</v>
      </c>
      <c r="K2560" s="53">
        <v>95.043551454001857</v>
      </c>
      <c r="L2560" s="53">
        <v>91.011697498527298</v>
      </c>
      <c r="M2560" s="53">
        <v>151.84106327188204</v>
      </c>
      <c r="N2560" s="53">
        <v>124.64821172966897</v>
      </c>
      <c r="O2560" s="53">
        <v>95.39574096330449</v>
      </c>
      <c r="P2560" s="53">
        <v>96.351379006091165</v>
      </c>
      <c r="Q2560" s="53">
        <v>115.57932329092553</v>
      </c>
      <c r="R2560" s="53">
        <v>120.70764688169342</v>
      </c>
      <c r="S2560" s="53">
        <v>84.189470654917372</v>
      </c>
      <c r="T2560" s="53">
        <v>83.115405426187863</v>
      </c>
      <c r="U2560" s="53">
        <v>73.076278271498865</v>
      </c>
      <c r="V2560" s="53">
        <v>66.004886651611287</v>
      </c>
      <c r="W2560" s="53">
        <v>70.070896323238287</v>
      </c>
      <c r="X2560" s="53">
        <v>63.320878863847938</v>
      </c>
      <c r="Y2560" s="53">
        <v>66.134367338834991</v>
      </c>
      <c r="Z2560" s="53">
        <v>38.180731620561247</v>
      </c>
      <c r="AA2560" s="51"/>
    </row>
    <row r="2561" spans="1:27" ht="15.75" x14ac:dyDescent="0.25">
      <c r="A2561" s="51" t="s">
        <v>4814</v>
      </c>
      <c r="B2561" s="52" t="s">
        <v>4815</v>
      </c>
      <c r="C2561" s="53">
        <v>32.041873921371128</v>
      </c>
      <c r="D2561" s="53">
        <v>27.220518362746056</v>
      </c>
      <c r="E2561" s="53">
        <v>17.333194993446625</v>
      </c>
      <c r="F2561" s="53">
        <v>12.014355158968794</v>
      </c>
      <c r="G2561" s="53">
        <v>19.162702884516271</v>
      </c>
      <c r="H2561" s="53">
        <v>22.095370901994411</v>
      </c>
      <c r="I2561" s="53">
        <v>23.116871501891975</v>
      </c>
      <c r="J2561" s="53">
        <v>25.440240347453287</v>
      </c>
      <c r="K2561" s="53">
        <v>14.074210644661081</v>
      </c>
      <c r="L2561" s="53">
        <v>14.394189930140673</v>
      </c>
      <c r="M2561" s="53">
        <v>24.728184298837402</v>
      </c>
      <c r="N2561" s="53">
        <v>14.285380670181805</v>
      </c>
      <c r="O2561" s="53">
        <v>12.006141723384269</v>
      </c>
      <c r="P2561" s="53">
        <v>12.357614673769925</v>
      </c>
      <c r="Q2561" s="53">
        <v>15.734397818699989</v>
      </c>
      <c r="R2561" s="53">
        <v>12.953652971640995</v>
      </c>
      <c r="S2561" s="53">
        <v>26.997160812266468</v>
      </c>
      <c r="T2561" s="53">
        <v>22.188999930658053</v>
      </c>
      <c r="U2561" s="53">
        <v>22.468141426094103</v>
      </c>
      <c r="V2561" s="53">
        <v>18.880301900423163</v>
      </c>
      <c r="W2561" s="53">
        <v>11.62862384521393</v>
      </c>
      <c r="X2561" s="53">
        <v>11.979447081097062</v>
      </c>
      <c r="Y2561" s="53">
        <v>13.561203284104593</v>
      </c>
      <c r="Z2561" s="53">
        <v>12.452089927683694</v>
      </c>
      <c r="AA2561" s="51"/>
    </row>
    <row r="2562" spans="1:27" ht="15.75" x14ac:dyDescent="0.25">
      <c r="A2562" s="51" t="s">
        <v>4816</v>
      </c>
      <c r="B2562" s="52"/>
      <c r="C2562" s="53">
        <v>8.8427982801471838</v>
      </c>
      <c r="D2562" s="53">
        <v>9.9416818769224609</v>
      </c>
      <c r="E2562" s="53">
        <v>4.4783012148312018</v>
      </c>
      <c r="F2562" s="53">
        <v>6.5765826669458836</v>
      </c>
      <c r="G2562" s="53">
        <v>12.758494194380367</v>
      </c>
      <c r="H2562" s="53">
        <v>12.481461399542967</v>
      </c>
      <c r="I2562" s="53">
        <v>8.9132655563728491</v>
      </c>
      <c r="J2562" s="53">
        <v>12.851017493744513</v>
      </c>
      <c r="K2562" s="53">
        <v>12.025007567136845</v>
      </c>
      <c r="L2562" s="53">
        <v>9.6964867022342993</v>
      </c>
      <c r="M2562" s="53">
        <v>15.549676138292586</v>
      </c>
      <c r="N2562" s="53">
        <v>20.689855379888748</v>
      </c>
      <c r="O2562" s="53">
        <v>9.1122183468871292</v>
      </c>
      <c r="P2562" s="53">
        <v>7.0972677285934935</v>
      </c>
      <c r="Q2562" s="53">
        <v>10.766705507471334</v>
      </c>
      <c r="R2562" s="53">
        <v>7.3527345145501846</v>
      </c>
      <c r="S2562" s="53">
        <v>11.913472539366779</v>
      </c>
      <c r="T2562" s="53">
        <v>14.336253142045194</v>
      </c>
      <c r="U2562" s="53">
        <v>9.8015487076435317</v>
      </c>
      <c r="V2562" s="53">
        <v>8.7181054545306562</v>
      </c>
      <c r="W2562" s="53">
        <v>4.2569422466349707</v>
      </c>
      <c r="X2562" s="53">
        <v>7.1467529301588746</v>
      </c>
      <c r="Y2562" s="53">
        <v>3.8436422913987616</v>
      </c>
      <c r="Z2562" s="53">
        <v>3.1875333808329525</v>
      </c>
      <c r="AA2562" s="51"/>
    </row>
    <row r="2563" spans="1:27" ht="15.75" x14ac:dyDescent="0.25">
      <c r="A2563" s="51" t="s">
        <v>1749</v>
      </c>
      <c r="B2563" s="52" t="s">
        <v>229</v>
      </c>
      <c r="C2563" s="53">
        <v>14.640288914024541</v>
      </c>
      <c r="D2563" s="53">
        <v>10.459289980617987</v>
      </c>
      <c r="E2563" s="53">
        <v>18.631822690979536</v>
      </c>
      <c r="F2563" s="53">
        <v>19.917628115253123</v>
      </c>
      <c r="G2563" s="53">
        <v>17.423531592659057</v>
      </c>
      <c r="H2563" s="53">
        <v>16.051709944219585</v>
      </c>
      <c r="I2563" s="53">
        <v>14.610231719282737</v>
      </c>
      <c r="J2563" s="53">
        <v>15.169872455867448</v>
      </c>
      <c r="K2563" s="53">
        <v>30.049071151635783</v>
      </c>
      <c r="L2563" s="53">
        <v>35.202228093998357</v>
      </c>
      <c r="M2563" s="53">
        <v>11.975497749832197</v>
      </c>
      <c r="N2563" s="53">
        <v>13.607822828924004</v>
      </c>
      <c r="O2563" s="53">
        <v>21.037692698065907</v>
      </c>
      <c r="P2563" s="53">
        <v>22.862746013693329</v>
      </c>
      <c r="Q2563" s="53">
        <v>20.69189993261379</v>
      </c>
      <c r="R2563" s="53">
        <v>23.910208101826729</v>
      </c>
      <c r="S2563" s="53">
        <v>16.577277089122923</v>
      </c>
      <c r="T2563" s="53">
        <v>17.944248788886458</v>
      </c>
      <c r="U2563" s="53">
        <v>16.332138295792216</v>
      </c>
      <c r="V2563" s="53">
        <v>17.077525643517291</v>
      </c>
      <c r="W2563" s="53">
        <v>8.573821266800925</v>
      </c>
      <c r="X2563" s="53">
        <v>8.2938132565546674</v>
      </c>
      <c r="Y2563" s="53">
        <v>7.2916253229989758</v>
      </c>
      <c r="Z2563" s="53">
        <v>7.4367626707006824</v>
      </c>
      <c r="AA2563" s="51"/>
    </row>
    <row r="2564" spans="1:27" ht="15.75" x14ac:dyDescent="0.25">
      <c r="A2564" s="51" t="s">
        <v>1615</v>
      </c>
      <c r="B2564" s="52" t="s">
        <v>1616</v>
      </c>
      <c r="C2564" s="53">
        <v>19.376236851503627</v>
      </c>
      <c r="D2564" s="53">
        <v>14.876223870565434</v>
      </c>
      <c r="E2564" s="53">
        <v>18.245412313737592</v>
      </c>
      <c r="F2564" s="53">
        <v>21.576852006951473</v>
      </c>
      <c r="G2564" s="53">
        <v>18.375625140756835</v>
      </c>
      <c r="H2564" s="53">
        <v>19.239410024721856</v>
      </c>
      <c r="I2564" s="53">
        <v>18.824053364536454</v>
      </c>
      <c r="J2564" s="53">
        <v>17.97913799866571</v>
      </c>
      <c r="K2564" s="53">
        <v>22.549686023684387</v>
      </c>
      <c r="L2564" s="53">
        <v>21.258541698562063</v>
      </c>
      <c r="M2564" s="53">
        <v>23.430214264164974</v>
      </c>
      <c r="N2564" s="53">
        <v>22.778363932609576</v>
      </c>
      <c r="O2564" s="53">
        <v>22.083677686755799</v>
      </c>
      <c r="P2564" s="53">
        <v>28.068309506860174</v>
      </c>
      <c r="Q2564" s="53">
        <v>21.9680571191364</v>
      </c>
      <c r="R2564" s="53">
        <v>21.05407180657431</v>
      </c>
      <c r="S2564" s="53">
        <v>20.397842269179183</v>
      </c>
      <c r="T2564" s="53">
        <v>20.63069666200154</v>
      </c>
      <c r="U2564" s="53">
        <v>18.903899286791802</v>
      </c>
      <c r="V2564" s="53">
        <v>19.522067669645757</v>
      </c>
      <c r="W2564" s="53">
        <v>6.3107543493265119</v>
      </c>
      <c r="X2564" s="53">
        <v>7.7097459867079179</v>
      </c>
      <c r="Y2564" s="53">
        <v>5.838393879263176</v>
      </c>
      <c r="Z2564" s="53">
        <v>3.9420754838446621</v>
      </c>
      <c r="AA2564" s="51"/>
    </row>
    <row r="2565" spans="1:27" ht="15.75" x14ac:dyDescent="0.25">
      <c r="A2565" s="51" t="s">
        <v>4817</v>
      </c>
      <c r="B2565" s="52" t="s">
        <v>22</v>
      </c>
      <c r="C2565" s="53">
        <v>91.412969528275354</v>
      </c>
      <c r="D2565" s="53">
        <v>106.27595025345974</v>
      </c>
      <c r="E2565" s="53">
        <v>151.66721160976087</v>
      </c>
      <c r="F2565" s="53">
        <v>151.48360664578664</v>
      </c>
      <c r="G2565" s="53">
        <v>154.34475832003577</v>
      </c>
      <c r="H2565" s="53">
        <v>138.25310604309303</v>
      </c>
      <c r="I2565" s="53">
        <v>94.23043686099561</v>
      </c>
      <c r="J2565" s="53">
        <v>57.849248646585629</v>
      </c>
      <c r="K2565" s="53">
        <v>205.65543966085085</v>
      </c>
      <c r="L2565" s="53">
        <v>200.82099076464868</v>
      </c>
      <c r="M2565" s="53">
        <v>71.281291882795159</v>
      </c>
      <c r="N2565" s="53">
        <v>100.93885659917522</v>
      </c>
      <c r="O2565" s="53">
        <v>217.86168185023939</v>
      </c>
      <c r="P2565" s="53">
        <v>222.13067698718669</v>
      </c>
      <c r="Q2565" s="53">
        <v>176.97960278976251</v>
      </c>
      <c r="R2565" s="53">
        <v>170.80100171325114</v>
      </c>
      <c r="S2565" s="53">
        <v>110.01009949144409</v>
      </c>
      <c r="T2565" s="53">
        <v>150.40199192699177</v>
      </c>
      <c r="U2565" s="53">
        <v>118.93736189058991</v>
      </c>
      <c r="V2565" s="53">
        <v>176.75968569590972</v>
      </c>
      <c r="W2565" s="53">
        <v>146.61393818107425</v>
      </c>
      <c r="X2565" s="53">
        <v>152.12969061971722</v>
      </c>
      <c r="Y2565" s="53">
        <v>156.70225957652585</v>
      </c>
      <c r="Z2565" s="53">
        <v>159.88147192412012</v>
      </c>
      <c r="AA2565" s="51"/>
    </row>
    <row r="2566" spans="1:27" ht="15.75" x14ac:dyDescent="0.25">
      <c r="A2566" s="51" t="s">
        <v>4818</v>
      </c>
      <c r="B2566" s="52"/>
      <c r="C2566" s="53">
        <v>10.609043824752311</v>
      </c>
      <c r="D2566" s="53">
        <v>13.346934941642623</v>
      </c>
      <c r="E2566" s="53">
        <v>7.2771609955290142</v>
      </c>
      <c r="F2566" s="53">
        <v>11.383206849793547</v>
      </c>
      <c r="G2566" s="53">
        <v>5.6225498186915006</v>
      </c>
      <c r="H2566" s="53">
        <v>6.5638284403494227</v>
      </c>
      <c r="I2566" s="53">
        <v>5.5250976967077383</v>
      </c>
      <c r="J2566" s="53">
        <v>6.8569988197380649</v>
      </c>
      <c r="K2566" s="53">
        <v>6.1797879908984301</v>
      </c>
      <c r="L2566" s="53">
        <v>5.1444191593674367</v>
      </c>
      <c r="M2566" s="53">
        <v>6.9404748080615501</v>
      </c>
      <c r="N2566" s="53">
        <v>5.6034420699165954</v>
      </c>
      <c r="O2566" s="53">
        <v>7.6973697287714051</v>
      </c>
      <c r="P2566" s="53">
        <v>11.941431290832274</v>
      </c>
      <c r="Q2566" s="53">
        <v>6.1974845440828501</v>
      </c>
      <c r="R2566" s="53">
        <v>4.3362183093401168</v>
      </c>
      <c r="S2566" s="53">
        <v>6.6382812690102915</v>
      </c>
      <c r="T2566" s="53">
        <v>5.6206153370550807</v>
      </c>
      <c r="U2566" s="53">
        <v>5.7779547160285514</v>
      </c>
      <c r="V2566" s="53">
        <v>5.1038281061006527</v>
      </c>
      <c r="W2566" s="53">
        <v>3.0879826396100403</v>
      </c>
      <c r="X2566" s="53">
        <v>4.0600052220057838</v>
      </c>
      <c r="Y2566" s="53">
        <v>3.6162236458453587</v>
      </c>
      <c r="Z2566" s="53">
        <v>2.694291990956498</v>
      </c>
      <c r="AA2566" s="51"/>
    </row>
    <row r="2567" spans="1:27" ht="15.75" x14ac:dyDescent="0.25">
      <c r="A2567" s="51" t="s">
        <v>4819</v>
      </c>
      <c r="B2567" s="52" t="s">
        <v>643</v>
      </c>
      <c r="C2567" s="53">
        <v>23.067351406278487</v>
      </c>
      <c r="D2567" s="53">
        <v>24.771221750289289</v>
      </c>
      <c r="E2567" s="53">
        <v>16.100016627933357</v>
      </c>
      <c r="F2567" s="53">
        <v>17.379028869731474</v>
      </c>
      <c r="G2567" s="53">
        <v>24.328201183922882</v>
      </c>
      <c r="H2567" s="53">
        <v>26.040522854259578</v>
      </c>
      <c r="I2567" s="53">
        <v>16.122228372710808</v>
      </c>
      <c r="J2567" s="53">
        <v>16.416380894158138</v>
      </c>
      <c r="K2567" s="53">
        <v>19.400497869834574</v>
      </c>
      <c r="L2567" s="53">
        <v>20.189521249216394</v>
      </c>
      <c r="M2567" s="53">
        <v>14.730453995648212</v>
      </c>
      <c r="N2567" s="53">
        <v>14.09206456331956</v>
      </c>
      <c r="O2567" s="53">
        <v>15.116442633398977</v>
      </c>
      <c r="P2567" s="53">
        <v>14.155436642881428</v>
      </c>
      <c r="Q2567" s="53">
        <v>15.556872120587894</v>
      </c>
      <c r="R2567" s="53">
        <v>15.875257503809223</v>
      </c>
      <c r="S2567" s="53">
        <v>17.371211989254512</v>
      </c>
      <c r="T2567" s="53">
        <v>18.047160213403242</v>
      </c>
      <c r="U2567" s="53">
        <v>29.694667793627776</v>
      </c>
      <c r="V2567" s="53">
        <v>26.773780458139392</v>
      </c>
      <c r="W2567" s="53">
        <v>15.318214011480519</v>
      </c>
      <c r="X2567" s="53">
        <v>15.902453386311498</v>
      </c>
      <c r="Y2567" s="53">
        <v>10.585275904954905</v>
      </c>
      <c r="Z2567" s="53">
        <v>7.3913608399644257</v>
      </c>
      <c r="AA2567" s="51"/>
    </row>
    <row r="2568" spans="1:27" ht="15.75" x14ac:dyDescent="0.25">
      <c r="A2568" s="51" t="s">
        <v>4820</v>
      </c>
      <c r="B2568" s="52"/>
      <c r="C2568" s="53">
        <v>27.265561421379889</v>
      </c>
      <c r="D2568" s="53">
        <v>31.020065041207829</v>
      </c>
      <c r="E2568" s="53">
        <v>29.010414943584426</v>
      </c>
      <c r="F2568" s="53">
        <v>26.974333134922912</v>
      </c>
      <c r="G2568" s="53">
        <v>34.156842334503189</v>
      </c>
      <c r="H2568" s="53">
        <v>33.041809208836554</v>
      </c>
      <c r="I2568" s="53">
        <v>36.516549284754767</v>
      </c>
      <c r="J2568" s="53">
        <v>19.000021339786155</v>
      </c>
      <c r="K2568" s="53">
        <v>26.06423652378173</v>
      </c>
      <c r="L2568" s="53">
        <v>28.644087259145685</v>
      </c>
      <c r="M2568" s="53">
        <v>24.106723547244535</v>
      </c>
      <c r="N2568" s="53">
        <v>31.08659042174143</v>
      </c>
      <c r="O2568" s="53">
        <v>27.555328974397803</v>
      </c>
      <c r="P2568" s="53">
        <v>26.053342171667268</v>
      </c>
      <c r="Q2568" s="53">
        <v>24.60618977557467</v>
      </c>
      <c r="R2568" s="53">
        <v>24.357993619867507</v>
      </c>
      <c r="S2568" s="53">
        <v>43.470586217777509</v>
      </c>
      <c r="T2568" s="53">
        <v>43.9805662375393</v>
      </c>
      <c r="U2568" s="53">
        <v>36.2664638507446</v>
      </c>
      <c r="V2568" s="53">
        <v>35.306462168175194</v>
      </c>
      <c r="W2568" s="53">
        <v>32.629138462996764</v>
      </c>
      <c r="X2568" s="53">
        <v>29.968296471557171</v>
      </c>
      <c r="Y2568" s="53">
        <v>30.224498806346126</v>
      </c>
      <c r="Z2568" s="53">
        <v>20.22398292184824</v>
      </c>
      <c r="AA2568" s="51"/>
    </row>
    <row r="2569" spans="1:27" ht="15.75" x14ac:dyDescent="0.25">
      <c r="A2569" s="51" t="s">
        <v>4821</v>
      </c>
      <c r="B2569" s="52" t="s">
        <v>2133</v>
      </c>
      <c r="C2569" s="53">
        <v>31.03192367394329</v>
      </c>
      <c r="D2569" s="53">
        <v>31.872818578933472</v>
      </c>
      <c r="E2569" s="53">
        <v>64.735602937337532</v>
      </c>
      <c r="F2569" s="53">
        <v>49.807639835343743</v>
      </c>
      <c r="G2569" s="53">
        <v>49.076081166047061</v>
      </c>
      <c r="H2569" s="53">
        <v>48.824535078740304</v>
      </c>
      <c r="I2569" s="53">
        <v>40.457827915986961</v>
      </c>
      <c r="J2569" s="53">
        <v>35.583379523353692</v>
      </c>
      <c r="K2569" s="53">
        <v>55.958059904832488</v>
      </c>
      <c r="L2569" s="53">
        <v>54.144127378963496</v>
      </c>
      <c r="M2569" s="53">
        <v>57.109797584283299</v>
      </c>
      <c r="N2569" s="53">
        <v>50.380822378208947</v>
      </c>
      <c r="O2569" s="53">
        <v>48.307864244254027</v>
      </c>
      <c r="P2569" s="53">
        <v>40.974566416559504</v>
      </c>
      <c r="Q2569" s="53">
        <v>48.780902969891748</v>
      </c>
      <c r="R2569" s="53">
        <v>54.957601968673572</v>
      </c>
      <c r="S2569" s="53">
        <v>39.547379415507272</v>
      </c>
      <c r="T2569" s="53">
        <v>44.698017814694246</v>
      </c>
      <c r="U2569" s="53">
        <v>49.034271946400743</v>
      </c>
      <c r="V2569" s="53">
        <v>45.340315016400822</v>
      </c>
      <c r="W2569" s="53">
        <v>36.596840247709089</v>
      </c>
      <c r="X2569" s="53">
        <v>37.554988474416717</v>
      </c>
      <c r="Y2569" s="53">
        <v>41.488340596645259</v>
      </c>
      <c r="Z2569" s="53">
        <v>37.986308879086629</v>
      </c>
      <c r="AA2569" s="51"/>
    </row>
    <row r="2570" spans="1:27" ht="15.75" x14ac:dyDescent="0.25">
      <c r="A2570" s="51" t="s">
        <v>4822</v>
      </c>
      <c r="B2570" s="52"/>
      <c r="C2570" s="53">
        <v>50.438439115301207</v>
      </c>
      <c r="D2570" s="53">
        <v>52.128332326459116</v>
      </c>
      <c r="E2570" s="53">
        <v>66.783265278626118</v>
      </c>
      <c r="F2570" s="53">
        <v>69.393804444647415</v>
      </c>
      <c r="G2570" s="53">
        <v>64.08571874698761</v>
      </c>
      <c r="H2570" s="53">
        <v>60.117692973600896</v>
      </c>
      <c r="I2570" s="53">
        <v>47.423479920817364</v>
      </c>
      <c r="J2570" s="53">
        <v>55.526636422679765</v>
      </c>
      <c r="K2570" s="53">
        <v>59.820377780021154</v>
      </c>
      <c r="L2570" s="53">
        <v>64.142204566534403</v>
      </c>
      <c r="M2570" s="53">
        <v>49.705049909162334</v>
      </c>
      <c r="N2570" s="53">
        <v>45.799846692086085</v>
      </c>
      <c r="O2570" s="53">
        <v>61.937080087260135</v>
      </c>
      <c r="P2570" s="53">
        <v>60.138480834939152</v>
      </c>
      <c r="Q2570" s="53">
        <v>52.035658617696384</v>
      </c>
      <c r="R2570" s="53">
        <v>50.401200570199833</v>
      </c>
      <c r="S2570" s="53">
        <v>52.15190313971214</v>
      </c>
      <c r="T2570" s="53">
        <v>47.65881698851436</v>
      </c>
      <c r="U2570" s="53">
        <v>56.522264214077701</v>
      </c>
      <c r="V2570" s="53">
        <v>52.998637132616423</v>
      </c>
      <c r="W2570" s="53">
        <v>55.928375921095835</v>
      </c>
      <c r="X2570" s="53">
        <v>50.917716284356928</v>
      </c>
      <c r="Y2570" s="53">
        <v>49.645085221915252</v>
      </c>
      <c r="Z2570" s="53">
        <v>69.950048647912269</v>
      </c>
      <c r="AA2570" s="51"/>
    </row>
    <row r="2571" spans="1:27" ht="15.75" x14ac:dyDescent="0.25">
      <c r="A2571" s="51" t="s">
        <v>4823</v>
      </c>
      <c r="B2571" s="52" t="s">
        <v>1507</v>
      </c>
      <c r="C2571" s="53">
        <v>229.45264726901527</v>
      </c>
      <c r="D2571" s="53">
        <v>216.60417158392494</v>
      </c>
      <c r="E2571" s="53">
        <v>377.77940044176404</v>
      </c>
      <c r="F2571" s="53">
        <v>359.16558356408945</v>
      </c>
      <c r="G2571" s="53">
        <v>311.7569707287708</v>
      </c>
      <c r="H2571" s="53">
        <v>296.39753996214739</v>
      </c>
      <c r="I2571" s="53">
        <v>359.69015190597497</v>
      </c>
      <c r="J2571" s="53">
        <v>422.85611299807005</v>
      </c>
      <c r="K2571" s="53">
        <v>366.14292479335785</v>
      </c>
      <c r="L2571" s="53">
        <v>347.82743618376077</v>
      </c>
      <c r="M2571" s="53">
        <v>195.53923651887888</v>
      </c>
      <c r="N2571" s="53">
        <v>201.25482449738655</v>
      </c>
      <c r="O2571" s="53">
        <v>331.16638556812984</v>
      </c>
      <c r="P2571" s="53">
        <v>318.00847617049328</v>
      </c>
      <c r="Q2571" s="53">
        <v>225.24949475630726</v>
      </c>
      <c r="R2571" s="53">
        <v>233.76174137457056</v>
      </c>
      <c r="S2571" s="53">
        <v>334.06418064933348</v>
      </c>
      <c r="T2571" s="53">
        <v>363.29652580977842</v>
      </c>
      <c r="U2571" s="53">
        <v>351.72064341811563</v>
      </c>
      <c r="V2571" s="53">
        <v>381.1355034275698</v>
      </c>
      <c r="W2571" s="53">
        <v>418.30832486700984</v>
      </c>
      <c r="X2571" s="53">
        <v>341.6203689222325</v>
      </c>
      <c r="Y2571" s="53">
        <v>353.58179639724716</v>
      </c>
      <c r="Z2571" s="53">
        <v>306.24437369974839</v>
      </c>
      <c r="AA2571" s="51"/>
    </row>
    <row r="2572" spans="1:27" ht="15.75" x14ac:dyDescent="0.25">
      <c r="A2572" s="51" t="s">
        <v>4824</v>
      </c>
      <c r="B2572" s="52" t="s">
        <v>904</v>
      </c>
      <c r="C2572" s="53">
        <v>26.081547613308999</v>
      </c>
      <c r="D2572" s="53">
        <v>25.217987135262351</v>
      </c>
      <c r="E2572" s="53">
        <v>18.18535885598175</v>
      </c>
      <c r="F2572" s="53">
        <v>17.833743270029277</v>
      </c>
      <c r="G2572" s="53">
        <v>19.87207262944646</v>
      </c>
      <c r="H2572" s="53">
        <v>19.338972652043804</v>
      </c>
      <c r="I2572" s="53">
        <v>18.925653906446634</v>
      </c>
      <c r="J2572" s="53">
        <v>10.254889610448055</v>
      </c>
      <c r="K2572" s="53">
        <v>20.344664463865882</v>
      </c>
      <c r="L2572" s="53">
        <v>22.511897371637339</v>
      </c>
      <c r="M2572" s="53">
        <v>22.024487520373039</v>
      </c>
      <c r="N2572" s="53">
        <v>23.347128491609872</v>
      </c>
      <c r="O2572" s="53">
        <v>20.835877032917701</v>
      </c>
      <c r="P2572" s="53">
        <v>21.409540330195885</v>
      </c>
      <c r="Q2572" s="53">
        <v>23.652572098952898</v>
      </c>
      <c r="R2572" s="53">
        <v>24.100533016620833</v>
      </c>
      <c r="S2572" s="53">
        <v>22.196093374825889</v>
      </c>
      <c r="T2572" s="53">
        <v>21.704689014601655</v>
      </c>
      <c r="U2572" s="53">
        <v>18.850851605516805</v>
      </c>
      <c r="V2572" s="53">
        <v>19.521119552077394</v>
      </c>
      <c r="W2572" s="53">
        <v>14.595550537176328</v>
      </c>
      <c r="X2572" s="53">
        <v>13.802207105831272</v>
      </c>
      <c r="Y2572" s="53">
        <v>14.800425956579746</v>
      </c>
      <c r="Z2572" s="53">
        <v>24.220194463678773</v>
      </c>
      <c r="AA2572" s="51"/>
    </row>
    <row r="2573" spans="1:27" ht="15.75" x14ac:dyDescent="0.25">
      <c r="A2573" s="51" t="s">
        <v>4825</v>
      </c>
      <c r="B2573" s="52" t="s">
        <v>583</v>
      </c>
      <c r="C2573" s="53">
        <v>83.570060769891896</v>
      </c>
      <c r="D2573" s="53">
        <v>92.082347475270012</v>
      </c>
      <c r="E2573" s="53">
        <v>90.189526436205142</v>
      </c>
      <c r="F2573" s="53">
        <v>92.290057037397688</v>
      </c>
      <c r="G2573" s="53">
        <v>94.456925745434347</v>
      </c>
      <c r="H2573" s="53">
        <v>90.87458061314139</v>
      </c>
      <c r="I2573" s="53">
        <v>64.122336380746574</v>
      </c>
      <c r="J2573" s="53">
        <v>61.820324431762806</v>
      </c>
      <c r="K2573" s="53">
        <v>82.483793587467261</v>
      </c>
      <c r="L2573" s="53">
        <v>90.477261893812027</v>
      </c>
      <c r="M2573" s="53">
        <v>95.911669627193476</v>
      </c>
      <c r="N2573" s="53">
        <v>110.27884241871476</v>
      </c>
      <c r="O2573" s="53">
        <v>82.358565657874422</v>
      </c>
      <c r="P2573" s="53">
        <v>86.839589479341953</v>
      </c>
      <c r="Q2573" s="53">
        <v>82.869855602592693</v>
      </c>
      <c r="R2573" s="53">
        <v>93.416156057602763</v>
      </c>
      <c r="S2573" s="53">
        <v>81.812054035172252</v>
      </c>
      <c r="T2573" s="53">
        <v>76.265503072924034</v>
      </c>
      <c r="U2573" s="53">
        <v>83.945649513345884</v>
      </c>
      <c r="V2573" s="53">
        <v>88.961067001993868</v>
      </c>
      <c r="W2573" s="53">
        <v>58.880033759604402</v>
      </c>
      <c r="X2573" s="53">
        <v>65.720344663036798</v>
      </c>
      <c r="Y2573" s="53">
        <v>54.469692498735903</v>
      </c>
      <c r="Z2573" s="53">
        <v>52.318651828020059</v>
      </c>
      <c r="AA2573" s="51"/>
    </row>
    <row r="2574" spans="1:27" ht="15.75" x14ac:dyDescent="0.25">
      <c r="A2574" s="51" t="s">
        <v>4826</v>
      </c>
      <c r="B2574" s="52" t="s">
        <v>4508</v>
      </c>
      <c r="C2574" s="53">
        <v>44.036914088492672</v>
      </c>
      <c r="D2574" s="53">
        <v>44.376252868165295</v>
      </c>
      <c r="E2574" s="53">
        <v>67.494196706290893</v>
      </c>
      <c r="F2574" s="53">
        <v>69.600677614359483</v>
      </c>
      <c r="G2574" s="53">
        <v>66.034966669449503</v>
      </c>
      <c r="H2574" s="53">
        <v>66.277021052003988</v>
      </c>
      <c r="I2574" s="53">
        <v>31.102904627528147</v>
      </c>
      <c r="J2574" s="53">
        <v>29.713238954895516</v>
      </c>
      <c r="K2574" s="53">
        <v>59.344739055126631</v>
      </c>
      <c r="L2574" s="53">
        <v>60.185368859341636</v>
      </c>
      <c r="M2574" s="53">
        <v>21.802913515437318</v>
      </c>
      <c r="N2574" s="53">
        <v>23.732172900958563</v>
      </c>
      <c r="O2574" s="53">
        <v>51.129144201202429</v>
      </c>
      <c r="P2574" s="53">
        <v>54.128714404762512</v>
      </c>
      <c r="Q2574" s="53">
        <v>29.550913764430202</v>
      </c>
      <c r="R2574" s="53">
        <v>30.6952408723159</v>
      </c>
      <c r="S2574" s="53">
        <v>29.168337359067742</v>
      </c>
      <c r="T2574" s="53">
        <v>29.984916333286044</v>
      </c>
      <c r="U2574" s="53">
        <v>67.498949233540841</v>
      </c>
      <c r="V2574" s="53">
        <v>73.130159497759209</v>
      </c>
      <c r="W2574" s="53">
        <v>45.624937332989447</v>
      </c>
      <c r="X2574" s="53">
        <v>55.409524751621205</v>
      </c>
      <c r="Y2574" s="53">
        <v>65.139173637876254</v>
      </c>
      <c r="Z2574" s="53">
        <v>112.52655754365466</v>
      </c>
      <c r="AA2574" s="51"/>
    </row>
    <row r="2575" spans="1:27" ht="15.75" x14ac:dyDescent="0.25">
      <c r="A2575" s="51" t="s">
        <v>4827</v>
      </c>
      <c r="B2575" s="52"/>
      <c r="C2575" s="53">
        <v>1.1951594550511428</v>
      </c>
      <c r="D2575" s="53">
        <v>3.3075210859761266</v>
      </c>
      <c r="E2575" s="53">
        <v>0</v>
      </c>
      <c r="F2575" s="53">
        <v>0.65038993981419846</v>
      </c>
      <c r="G2575" s="53">
        <v>0.91722884625490497</v>
      </c>
      <c r="H2575" s="53">
        <v>0.41145061397121441</v>
      </c>
      <c r="I2575" s="53">
        <v>0.14007948230854861</v>
      </c>
      <c r="J2575" s="53">
        <v>0.15507994045883097</v>
      </c>
      <c r="K2575" s="53">
        <v>0</v>
      </c>
      <c r="L2575" s="53">
        <v>0.95560265270228961</v>
      </c>
      <c r="M2575" s="53">
        <v>0.50846030215309046</v>
      </c>
      <c r="N2575" s="53">
        <v>0.33290038883191531</v>
      </c>
      <c r="O2575" s="53">
        <v>0.15019186109103214</v>
      </c>
      <c r="P2575" s="53">
        <v>0</v>
      </c>
      <c r="Q2575" s="53">
        <v>0.55435715856920864</v>
      </c>
      <c r="R2575" s="53">
        <v>0.17434526740915324</v>
      </c>
      <c r="S2575" s="53">
        <v>0.82573347328143154</v>
      </c>
      <c r="T2575" s="53">
        <v>1.1985366270492035</v>
      </c>
      <c r="U2575" s="53">
        <v>0.55197523646560254</v>
      </c>
      <c r="V2575" s="53">
        <v>0</v>
      </c>
      <c r="W2575" s="53">
        <v>6.4509202937287986</v>
      </c>
      <c r="X2575" s="53">
        <v>12.074104071459818</v>
      </c>
      <c r="Y2575" s="53">
        <v>9.9569353368982227</v>
      </c>
      <c r="Z2575" s="53">
        <v>4.949790033866595</v>
      </c>
      <c r="AA2575" s="51"/>
    </row>
    <row r="2576" spans="1:27" ht="15.75" x14ac:dyDescent="0.25">
      <c r="A2576" s="51" t="s">
        <v>4828</v>
      </c>
      <c r="B2576" s="52"/>
      <c r="C2576" s="53">
        <v>160.67157412257788</v>
      </c>
      <c r="D2576" s="53">
        <v>175.73597571686378</v>
      </c>
      <c r="E2576" s="53">
        <v>119.93929598050796</v>
      </c>
      <c r="F2576" s="53">
        <v>118.39605295570863</v>
      </c>
      <c r="G2576" s="53">
        <v>168.63669260599272</v>
      </c>
      <c r="H2576" s="53">
        <v>172.90446958023398</v>
      </c>
      <c r="I2576" s="53">
        <v>196.97259039591484</v>
      </c>
      <c r="J2576" s="53">
        <v>218.06546602832512</v>
      </c>
      <c r="K2576" s="53">
        <v>117.15485161615752</v>
      </c>
      <c r="L2576" s="53">
        <v>109.57276225554472</v>
      </c>
      <c r="M2576" s="53">
        <v>137.22545146372994</v>
      </c>
      <c r="N2576" s="53">
        <v>130.27685299147811</v>
      </c>
      <c r="O2576" s="53">
        <v>125.11850907418214</v>
      </c>
      <c r="P2576" s="53">
        <v>104.99460806002305</v>
      </c>
      <c r="Q2576" s="53">
        <v>135.84957409829897</v>
      </c>
      <c r="R2576" s="53">
        <v>129.79356767121092</v>
      </c>
      <c r="S2576" s="53">
        <v>186.49292857714843</v>
      </c>
      <c r="T2576" s="53">
        <v>203.38803368107699</v>
      </c>
      <c r="U2576" s="53">
        <v>174.53973978641244</v>
      </c>
      <c r="V2576" s="53">
        <v>167.79029983144662</v>
      </c>
      <c r="W2576" s="53">
        <v>155.37539359244221</v>
      </c>
      <c r="X2576" s="53">
        <v>181.76400789076189</v>
      </c>
      <c r="Y2576" s="53">
        <v>177.91537205651269</v>
      </c>
      <c r="Z2576" s="53">
        <v>146.93922150122984</v>
      </c>
      <c r="AA2576" s="51"/>
    </row>
    <row r="2577" spans="1:27" ht="15.75" x14ac:dyDescent="0.25">
      <c r="A2577" s="51" t="s">
        <v>991</v>
      </c>
      <c r="B2577" s="52" t="s">
        <v>992</v>
      </c>
      <c r="C2577" s="53">
        <v>118.19082326513849</v>
      </c>
      <c r="D2577" s="53">
        <v>133.05017517459538</v>
      </c>
      <c r="E2577" s="53">
        <v>275.86057839508288</v>
      </c>
      <c r="F2577" s="53">
        <v>215.77413825752461</v>
      </c>
      <c r="G2577" s="53">
        <v>203.89400159544121</v>
      </c>
      <c r="H2577" s="53">
        <v>195.65134954783903</v>
      </c>
      <c r="I2577" s="53">
        <v>161.61555642129176</v>
      </c>
      <c r="J2577" s="53">
        <v>147.26696857070576</v>
      </c>
      <c r="K2577" s="53">
        <v>337.61214085874423</v>
      </c>
      <c r="L2577" s="53">
        <v>354.95298961796703</v>
      </c>
      <c r="M2577" s="53">
        <v>131.93712678921767</v>
      </c>
      <c r="N2577" s="53">
        <v>133.63226435929641</v>
      </c>
      <c r="O2577" s="53">
        <v>403.46825680258485</v>
      </c>
      <c r="P2577" s="53">
        <v>341.79367360734551</v>
      </c>
      <c r="Q2577" s="53">
        <v>260.13479810485012</v>
      </c>
      <c r="R2577" s="53">
        <v>229.00568273630921</v>
      </c>
      <c r="S2577" s="53">
        <v>130.58513777092978</v>
      </c>
      <c r="T2577" s="53">
        <v>129.43313971081713</v>
      </c>
      <c r="U2577" s="53">
        <v>194.55729722578971</v>
      </c>
      <c r="V2577" s="53">
        <v>193.30376348002207</v>
      </c>
      <c r="W2577" s="53">
        <v>449.35437295961572</v>
      </c>
      <c r="X2577" s="53">
        <v>503.23698905909583</v>
      </c>
      <c r="Y2577" s="53">
        <v>595.85261213054525</v>
      </c>
      <c r="Z2577" s="53">
        <v>570.77936774329999</v>
      </c>
      <c r="AA2577" s="51"/>
    </row>
    <row r="2578" spans="1:27" ht="15.75" x14ac:dyDescent="0.25">
      <c r="A2578" s="51" t="s">
        <v>798</v>
      </c>
      <c r="B2578" s="52" t="s">
        <v>412</v>
      </c>
      <c r="C2578" s="53">
        <v>109.79642963848858</v>
      </c>
      <c r="D2578" s="53">
        <v>89.187421730936677</v>
      </c>
      <c r="E2578" s="53">
        <v>19.658892305905361</v>
      </c>
      <c r="F2578" s="53">
        <v>16.8440381988617</v>
      </c>
      <c r="G2578" s="53">
        <v>51.165719002947739</v>
      </c>
      <c r="H2578" s="53">
        <v>54.875427340272736</v>
      </c>
      <c r="I2578" s="53">
        <v>173.58414349243495</v>
      </c>
      <c r="J2578" s="53">
        <v>191.9781215369517</v>
      </c>
      <c r="K2578" s="53">
        <v>28.676078651438967</v>
      </c>
      <c r="L2578" s="53">
        <v>25.001085665424302</v>
      </c>
      <c r="M2578" s="53">
        <v>79.070436395618685</v>
      </c>
      <c r="N2578" s="53">
        <v>75.359336132557317</v>
      </c>
      <c r="O2578" s="53">
        <v>28.366306184241928</v>
      </c>
      <c r="P2578" s="53">
        <v>34.396080982708213</v>
      </c>
      <c r="Q2578" s="53">
        <v>40.316884259578806</v>
      </c>
      <c r="R2578" s="53">
        <v>46.567499005217407</v>
      </c>
      <c r="S2578" s="53">
        <v>138.26435437368073</v>
      </c>
      <c r="T2578" s="53">
        <v>123.48112181112242</v>
      </c>
      <c r="U2578" s="53">
        <v>66.008518347908918</v>
      </c>
      <c r="V2578" s="53">
        <v>59.936501989595094</v>
      </c>
      <c r="W2578" s="53">
        <v>45.179607334041648</v>
      </c>
      <c r="X2578" s="53">
        <v>42.299243216757432</v>
      </c>
      <c r="Y2578" s="53">
        <v>30.011880254142362</v>
      </c>
      <c r="Z2578" s="53">
        <v>23.646176435292045</v>
      </c>
      <c r="AA2578" s="51"/>
    </row>
    <row r="2579" spans="1:27" ht="15.75" x14ac:dyDescent="0.25">
      <c r="A2579" s="51" t="s">
        <v>4829</v>
      </c>
      <c r="B2579" s="52" t="s">
        <v>4830</v>
      </c>
      <c r="C2579" s="53">
        <v>21.578944046972179</v>
      </c>
      <c r="D2579" s="53">
        <v>26.266557697410409</v>
      </c>
      <c r="E2579" s="53">
        <v>12.282560283116307</v>
      </c>
      <c r="F2579" s="53">
        <v>10.829256884060799</v>
      </c>
      <c r="G2579" s="53">
        <v>13.344113712539651</v>
      </c>
      <c r="H2579" s="53">
        <v>15.285892078072044</v>
      </c>
      <c r="I2579" s="53">
        <v>28.644545845728569</v>
      </c>
      <c r="J2579" s="53">
        <v>27.112512517290252</v>
      </c>
      <c r="K2579" s="53">
        <v>11.107872843657786</v>
      </c>
      <c r="L2579" s="53">
        <v>7.5862198045884899</v>
      </c>
      <c r="M2579" s="53">
        <v>13.228235503169833</v>
      </c>
      <c r="N2579" s="53">
        <v>10.185127993920842</v>
      </c>
      <c r="O2579" s="53">
        <v>9.9873924409412194</v>
      </c>
      <c r="P2579" s="53">
        <v>11.174256616733475</v>
      </c>
      <c r="Q2579" s="53">
        <v>17.176959371861525</v>
      </c>
      <c r="R2579" s="53">
        <v>17.798525640676871</v>
      </c>
      <c r="S2579" s="53">
        <v>14.779957843710566</v>
      </c>
      <c r="T2579" s="53">
        <v>11.599495941783511</v>
      </c>
      <c r="U2579" s="53">
        <v>13.039180870524023</v>
      </c>
      <c r="V2579" s="53">
        <v>13.065426500780637</v>
      </c>
      <c r="W2579" s="53">
        <v>10.178591176710119</v>
      </c>
      <c r="X2579" s="53">
        <v>12.004332513223238</v>
      </c>
      <c r="Y2579" s="53">
        <v>10.845985130500376</v>
      </c>
      <c r="Z2579" s="53">
        <v>17.484786764617827</v>
      </c>
      <c r="AA2579" s="51"/>
    </row>
    <row r="2580" spans="1:27" ht="15.75" x14ac:dyDescent="0.25">
      <c r="A2580" s="51" t="s">
        <v>4831</v>
      </c>
      <c r="B2580" s="52"/>
      <c r="C2580" s="53">
        <v>17.953950924768279</v>
      </c>
      <c r="D2580" s="53">
        <v>16.868357538478246</v>
      </c>
      <c r="E2580" s="53">
        <v>7.3785343825314085</v>
      </c>
      <c r="F2580" s="53">
        <v>9.5968648897028377</v>
      </c>
      <c r="G2580" s="53">
        <v>11.447016001261215</v>
      </c>
      <c r="H2580" s="53">
        <v>19.201028651990004</v>
      </c>
      <c r="I2580" s="53">
        <v>16.062447304713572</v>
      </c>
      <c r="J2580" s="53">
        <v>12.654523141440608</v>
      </c>
      <c r="K2580" s="53">
        <v>10.620284460945783</v>
      </c>
      <c r="L2580" s="53">
        <v>7.2079742946686993</v>
      </c>
      <c r="M2580" s="53">
        <v>11.660689596044207</v>
      </c>
      <c r="N2580" s="53">
        <v>10.120171820490224</v>
      </c>
      <c r="O2580" s="53">
        <v>6.0076744436412852</v>
      </c>
      <c r="P2580" s="53">
        <v>8.5520310640066874</v>
      </c>
      <c r="Q2580" s="53">
        <v>12.417600351950274</v>
      </c>
      <c r="R2580" s="53">
        <v>8.5545411208757844</v>
      </c>
      <c r="S2580" s="53">
        <v>13.211735572502905</v>
      </c>
      <c r="T2580" s="53">
        <v>12.890927277595878</v>
      </c>
      <c r="U2580" s="53">
        <v>8.3409591288135498</v>
      </c>
      <c r="V2580" s="53">
        <v>12.135201960271985</v>
      </c>
      <c r="W2580" s="53">
        <v>7.1134472428144591</v>
      </c>
      <c r="X2580" s="53">
        <v>7.7274266057342835</v>
      </c>
      <c r="Y2580" s="53">
        <v>8.5427619122373155</v>
      </c>
      <c r="Z2580" s="53">
        <v>6.3063991542596627</v>
      </c>
      <c r="AA2580" s="51"/>
    </row>
    <row r="2581" spans="1:27" ht="15.75" x14ac:dyDescent="0.25">
      <c r="A2581" s="51" t="s">
        <v>4832</v>
      </c>
      <c r="B2581" s="52"/>
      <c r="C2581" s="53">
        <v>22.831488917461733</v>
      </c>
      <c r="D2581" s="53">
        <v>21.638102793730958</v>
      </c>
      <c r="E2581" s="53">
        <v>16.483959790761659</v>
      </c>
      <c r="F2581" s="53">
        <v>17.199334331935137</v>
      </c>
      <c r="G2581" s="53">
        <v>25.153622295520265</v>
      </c>
      <c r="H2581" s="53">
        <v>28.54957229671864</v>
      </c>
      <c r="I2581" s="53">
        <v>211.44667417213722</v>
      </c>
      <c r="J2581" s="53">
        <v>233.13464410764172</v>
      </c>
      <c r="K2581" s="53">
        <v>20.354052278092755</v>
      </c>
      <c r="L2581" s="53">
        <v>18.815534614962274</v>
      </c>
      <c r="M2581" s="53">
        <v>27.132934335308427</v>
      </c>
      <c r="N2581" s="53">
        <v>21.08882389196074</v>
      </c>
      <c r="O2581" s="53">
        <v>19.84699997514501</v>
      </c>
      <c r="P2581" s="53">
        <v>19.495511544088192</v>
      </c>
      <c r="Q2581" s="53">
        <v>40.040894487589085</v>
      </c>
      <c r="R2581" s="53">
        <v>42.733137884115855</v>
      </c>
      <c r="S2581" s="53">
        <v>26.431618993030789</v>
      </c>
      <c r="T2581" s="53">
        <v>25.923574828165076</v>
      </c>
      <c r="U2581" s="53">
        <v>25.53349277632557</v>
      </c>
      <c r="V2581" s="53">
        <v>25.354505483269467</v>
      </c>
      <c r="W2581" s="53">
        <v>18.001998137481149</v>
      </c>
      <c r="X2581" s="53">
        <v>20.10351645240485</v>
      </c>
      <c r="Y2581" s="53">
        <v>17.633583105590741</v>
      </c>
      <c r="Z2581" s="53">
        <v>14.826136427887528</v>
      </c>
      <c r="AA2581" s="51"/>
    </row>
    <row r="2582" spans="1:27" ht="15.75" x14ac:dyDescent="0.25">
      <c r="A2582" s="51" t="s">
        <v>4833</v>
      </c>
      <c r="B2582" s="52" t="s">
        <v>2736</v>
      </c>
      <c r="C2582" s="53">
        <v>824.40056939360238</v>
      </c>
      <c r="D2582" s="53">
        <v>792.84981988741811</v>
      </c>
      <c r="E2582" s="53">
        <v>915.99043710938201</v>
      </c>
      <c r="F2582" s="53">
        <v>773.1522540761581</v>
      </c>
      <c r="G2582" s="53">
        <v>855.79557339503992</v>
      </c>
      <c r="H2582" s="53">
        <v>878.12889215882205</v>
      </c>
      <c r="I2582" s="53">
        <v>822.4318245981782</v>
      </c>
      <c r="J2582" s="53">
        <v>849.30329985473213</v>
      </c>
      <c r="K2582" s="53">
        <v>718.48964587603825</v>
      </c>
      <c r="L2582" s="53">
        <v>651.28987907561543</v>
      </c>
      <c r="M2582" s="53">
        <v>727.73824348211087</v>
      </c>
      <c r="N2582" s="53">
        <v>737.43613411462729</v>
      </c>
      <c r="O2582" s="53">
        <v>618.04525580377617</v>
      </c>
      <c r="P2582" s="53">
        <v>620.24498425432296</v>
      </c>
      <c r="Q2582" s="53">
        <v>599.70797697680825</v>
      </c>
      <c r="R2582" s="53">
        <v>601.36101154605444</v>
      </c>
      <c r="S2582" s="53">
        <v>872.56597565919537</v>
      </c>
      <c r="T2582" s="53">
        <v>865.09248760183959</v>
      </c>
      <c r="U2582" s="53">
        <v>913.7085876291369</v>
      </c>
      <c r="V2582" s="53">
        <v>872.38270843023849</v>
      </c>
      <c r="W2582" s="53">
        <v>762.42538840688439</v>
      </c>
      <c r="X2582" s="53">
        <v>778.9143014837565</v>
      </c>
      <c r="Y2582" s="53">
        <v>774.71489645869349</v>
      </c>
      <c r="Z2582" s="53">
        <v>879.86948771122559</v>
      </c>
      <c r="AA2582" s="51"/>
    </row>
    <row r="2583" spans="1:27" ht="15.75" x14ac:dyDescent="0.25">
      <c r="A2583" s="51" t="s">
        <v>4834</v>
      </c>
      <c r="B2583" s="52" t="s">
        <v>4835</v>
      </c>
      <c r="C2583" s="53">
        <v>19.402170801188351</v>
      </c>
      <c r="D2583" s="53">
        <v>20.75121555104807</v>
      </c>
      <c r="E2583" s="53">
        <v>12.93060076437353</v>
      </c>
      <c r="F2583" s="53">
        <v>11.080113662820937</v>
      </c>
      <c r="G2583" s="53">
        <v>12.024320001324821</v>
      </c>
      <c r="H2583" s="53">
        <v>11.83445418591511</v>
      </c>
      <c r="I2583" s="53">
        <v>10.016498129765795</v>
      </c>
      <c r="J2583" s="53">
        <v>12.013211359016765</v>
      </c>
      <c r="K2583" s="53">
        <v>8.5906350687307</v>
      </c>
      <c r="L2583" s="53">
        <v>10.418623217491339</v>
      </c>
      <c r="M2583" s="53">
        <v>27.307246689909697</v>
      </c>
      <c r="N2583" s="53">
        <v>26.741706436087821</v>
      </c>
      <c r="O2583" s="53">
        <v>10.91170090533522</v>
      </c>
      <c r="P2583" s="53">
        <v>10.204687278063995</v>
      </c>
      <c r="Q2583" s="53">
        <v>14.833148393300364</v>
      </c>
      <c r="R2583" s="53">
        <v>15.263717448948892</v>
      </c>
      <c r="S2583" s="53">
        <v>12.837186220253493</v>
      </c>
      <c r="T2583" s="53">
        <v>11.719978572112296</v>
      </c>
      <c r="U2583" s="53">
        <v>10.415547046312437</v>
      </c>
      <c r="V2583" s="53">
        <v>11.826351059889054</v>
      </c>
      <c r="W2583" s="53">
        <v>10.788734561749244</v>
      </c>
      <c r="X2583" s="53">
        <v>10.685677724891152</v>
      </c>
      <c r="Y2583" s="53">
        <v>12.278062803041365</v>
      </c>
      <c r="Z2583" s="53">
        <v>10.671943604301916</v>
      </c>
      <c r="AA2583" s="51"/>
    </row>
    <row r="2584" spans="1:27" ht="15.75" x14ac:dyDescent="0.25">
      <c r="A2584" s="51" t="s">
        <v>1161</v>
      </c>
      <c r="B2584" s="52"/>
      <c r="C2584" s="53">
        <v>84.654184323622488</v>
      </c>
      <c r="D2584" s="53">
        <v>95.543367724945838</v>
      </c>
      <c r="E2584" s="53">
        <v>154.90833114064557</v>
      </c>
      <c r="F2584" s="53">
        <v>166.29477554737022</v>
      </c>
      <c r="G2584" s="53">
        <v>134.87149837029759</v>
      </c>
      <c r="H2584" s="53">
        <v>132.37764778171407</v>
      </c>
      <c r="I2584" s="53">
        <v>107.71353138145419</v>
      </c>
      <c r="J2584" s="53">
        <v>119.73699284608537</v>
      </c>
      <c r="K2584" s="53">
        <v>166.5516647425053</v>
      </c>
      <c r="L2584" s="53">
        <v>162.85997749530591</v>
      </c>
      <c r="M2584" s="53">
        <v>93.937414640145349</v>
      </c>
      <c r="N2584" s="53">
        <v>98.131819052718285</v>
      </c>
      <c r="O2584" s="53">
        <v>157.86866281852252</v>
      </c>
      <c r="P2584" s="53">
        <v>143.58204159714253</v>
      </c>
      <c r="Q2584" s="53">
        <v>101.32447296330993</v>
      </c>
      <c r="R2584" s="53">
        <v>96.630220328761823</v>
      </c>
      <c r="S2584" s="53">
        <v>98.491427749036433</v>
      </c>
      <c r="T2584" s="53">
        <v>86.845688470323893</v>
      </c>
      <c r="U2584" s="53">
        <v>109.80772388880243</v>
      </c>
      <c r="V2584" s="53">
        <v>112.40647135966219</v>
      </c>
      <c r="W2584" s="53">
        <v>159.70730002122986</v>
      </c>
      <c r="X2584" s="53">
        <v>175.63131785219488</v>
      </c>
      <c r="Y2584" s="53">
        <v>136.14280400676429</v>
      </c>
      <c r="Z2584" s="53">
        <v>122.32781587802108</v>
      </c>
      <c r="AA2584" s="51"/>
    </row>
    <row r="2585" spans="1:27" ht="15.75" x14ac:dyDescent="0.25">
      <c r="A2585" s="51" t="s">
        <v>4836</v>
      </c>
      <c r="B2585" s="52" t="s">
        <v>4837</v>
      </c>
      <c r="C2585" s="53">
        <v>26.676299295661096</v>
      </c>
      <c r="D2585" s="53">
        <v>25.131405768334218</v>
      </c>
      <c r="E2585" s="53">
        <v>31.181528751800879</v>
      </c>
      <c r="F2585" s="53">
        <v>33.795931181277133</v>
      </c>
      <c r="G2585" s="53">
        <v>29.488272709396128</v>
      </c>
      <c r="H2585" s="53">
        <v>30.487367913520686</v>
      </c>
      <c r="I2585" s="53">
        <v>25.679355187805484</v>
      </c>
      <c r="J2585" s="53">
        <v>25.791958717480419</v>
      </c>
      <c r="K2585" s="53">
        <v>32.458897452335869</v>
      </c>
      <c r="L2585" s="53">
        <v>31.824704555633708</v>
      </c>
      <c r="M2585" s="53">
        <v>33.23200566090118</v>
      </c>
      <c r="N2585" s="53">
        <v>33.108385052986684</v>
      </c>
      <c r="O2585" s="53">
        <v>33.99455292933343</v>
      </c>
      <c r="P2585" s="53">
        <v>33.897984508916522</v>
      </c>
      <c r="Q2585" s="53">
        <v>30.821293535824154</v>
      </c>
      <c r="R2585" s="53">
        <v>32.949256326112931</v>
      </c>
      <c r="S2585" s="53">
        <v>32.23614721473227</v>
      </c>
      <c r="T2585" s="53">
        <v>33.74796055223085</v>
      </c>
      <c r="U2585" s="53">
        <v>30.470022490520336</v>
      </c>
      <c r="V2585" s="53">
        <v>33.993372039196046</v>
      </c>
      <c r="W2585" s="53">
        <v>16.201445677584534</v>
      </c>
      <c r="X2585" s="53">
        <v>19.235714737150399</v>
      </c>
      <c r="Y2585" s="53">
        <v>19.664977246598035</v>
      </c>
      <c r="Z2585" s="53">
        <v>17.527344022211558</v>
      </c>
      <c r="AA2585" s="51"/>
    </row>
    <row r="2586" spans="1:27" ht="15.75" x14ac:dyDescent="0.25">
      <c r="A2586" s="51" t="s">
        <v>829</v>
      </c>
      <c r="B2586" s="52" t="s">
        <v>830</v>
      </c>
      <c r="C2586" s="53">
        <v>74.227181303057961</v>
      </c>
      <c r="D2586" s="53">
        <v>75.035715051079706</v>
      </c>
      <c r="E2586" s="53">
        <v>41.790774433605222</v>
      </c>
      <c r="F2586" s="53">
        <v>37.068378108226973</v>
      </c>
      <c r="G2586" s="53">
        <v>69.748469520657011</v>
      </c>
      <c r="H2586" s="53">
        <v>71.168783121932194</v>
      </c>
      <c r="I2586" s="53">
        <v>84.850038135866882</v>
      </c>
      <c r="J2586" s="53">
        <v>82.396082921179598</v>
      </c>
      <c r="K2586" s="53">
        <v>33.796014857012473</v>
      </c>
      <c r="L2586" s="53">
        <v>35.128696670090591</v>
      </c>
      <c r="M2586" s="53">
        <v>30.03827015796719</v>
      </c>
      <c r="N2586" s="53">
        <v>35.236225771747336</v>
      </c>
      <c r="O2586" s="53">
        <v>32.078848626875121</v>
      </c>
      <c r="P2586" s="53">
        <v>29.494747879245381</v>
      </c>
      <c r="Q2586" s="53">
        <v>28.760967848135035</v>
      </c>
      <c r="R2586" s="53">
        <v>34.662727721583124</v>
      </c>
      <c r="S2586" s="53">
        <v>41.772016021148239</v>
      </c>
      <c r="T2586" s="53">
        <v>46.107018489088098</v>
      </c>
      <c r="U2586" s="53">
        <v>79.048950629772122</v>
      </c>
      <c r="V2586" s="53">
        <v>73.549787028867399</v>
      </c>
      <c r="W2586" s="53">
        <v>20.203873825745209</v>
      </c>
      <c r="X2586" s="53">
        <v>22.088411053259581</v>
      </c>
      <c r="Y2586" s="53">
        <v>18.115628171480381</v>
      </c>
      <c r="Z2586" s="53">
        <v>15.967764474800852</v>
      </c>
      <c r="AA2586" s="51"/>
    </row>
    <row r="2587" spans="1:27" ht="15.75" x14ac:dyDescent="0.25">
      <c r="A2587" s="51" t="s">
        <v>4838</v>
      </c>
      <c r="B2587" s="52" t="s">
        <v>63</v>
      </c>
      <c r="C2587" s="53">
        <v>68.08983154934846</v>
      </c>
      <c r="D2587" s="53">
        <v>64.578150826478804</v>
      </c>
      <c r="E2587" s="53">
        <v>73.963569293491162</v>
      </c>
      <c r="F2587" s="53">
        <v>68.029880021342649</v>
      </c>
      <c r="G2587" s="53">
        <v>103.02928841070749</v>
      </c>
      <c r="H2587" s="53">
        <v>99.479615111262504</v>
      </c>
      <c r="I2587" s="53">
        <v>84.667377555496373</v>
      </c>
      <c r="J2587" s="53">
        <v>80.513309686869633</v>
      </c>
      <c r="K2587" s="53">
        <v>93.907579223298953</v>
      </c>
      <c r="L2587" s="53">
        <v>95.850265504745835</v>
      </c>
      <c r="M2587" s="53">
        <v>115.7588616873073</v>
      </c>
      <c r="N2587" s="53">
        <v>121.10926867134671</v>
      </c>
      <c r="O2587" s="53">
        <v>88.141968056350237</v>
      </c>
      <c r="P2587" s="53">
        <v>91.870887192773012</v>
      </c>
      <c r="Q2587" s="53">
        <v>108.60758347852527</v>
      </c>
      <c r="R2587" s="53">
        <v>108.64141447860396</v>
      </c>
      <c r="S2587" s="53">
        <v>98.329919889477324</v>
      </c>
      <c r="T2587" s="53">
        <v>96.741398910653658</v>
      </c>
      <c r="U2587" s="53">
        <v>100.36266775103007</v>
      </c>
      <c r="V2587" s="53">
        <v>98.723092275835853</v>
      </c>
      <c r="W2587" s="53">
        <v>68.423496828360229</v>
      </c>
      <c r="X2587" s="53">
        <v>73.068355924109028</v>
      </c>
      <c r="Y2587" s="53">
        <v>72.750111367510996</v>
      </c>
      <c r="Z2587" s="53">
        <v>60.41371212421285</v>
      </c>
      <c r="AA2587" s="51"/>
    </row>
    <row r="2588" spans="1:27" ht="15.75" x14ac:dyDescent="0.25">
      <c r="A2588" s="51" t="s">
        <v>4839</v>
      </c>
      <c r="B2588" s="52" t="s">
        <v>3385</v>
      </c>
      <c r="C2588" s="53">
        <v>84.820104355447782</v>
      </c>
      <c r="D2588" s="53">
        <v>78.252942056844262</v>
      </c>
      <c r="E2588" s="53">
        <v>113.48164918587901</v>
      </c>
      <c r="F2588" s="53">
        <v>104.69307152403096</v>
      </c>
      <c r="G2588" s="53">
        <v>132.70355768361875</v>
      </c>
      <c r="H2588" s="53">
        <v>137.17514105791821</v>
      </c>
      <c r="I2588" s="53">
        <v>107.17353846443136</v>
      </c>
      <c r="J2588" s="53">
        <v>89.006487039098744</v>
      </c>
      <c r="K2588" s="53">
        <v>98.97948936947634</v>
      </c>
      <c r="L2588" s="53">
        <v>98.224369635338377</v>
      </c>
      <c r="M2588" s="53">
        <v>83.880541967315892</v>
      </c>
      <c r="N2588" s="53">
        <v>96.016542451580904</v>
      </c>
      <c r="O2588" s="53">
        <v>106.73634928202682</v>
      </c>
      <c r="P2588" s="53">
        <v>91.923921562588106</v>
      </c>
      <c r="Q2588" s="53">
        <v>77.206833357093416</v>
      </c>
      <c r="R2588" s="53">
        <v>77.979883241184908</v>
      </c>
      <c r="S2588" s="53">
        <v>103.74215091590348</v>
      </c>
      <c r="T2588" s="53">
        <v>106.63344051565036</v>
      </c>
      <c r="U2588" s="53">
        <v>134.5258434893137</v>
      </c>
      <c r="V2588" s="53">
        <v>137.85077226786237</v>
      </c>
      <c r="W2588" s="53">
        <v>91.654844599186902</v>
      </c>
      <c r="X2588" s="53">
        <v>97.13321205459701</v>
      </c>
      <c r="Y2588" s="53">
        <v>82.961342648938555</v>
      </c>
      <c r="Z2588" s="53">
        <v>54.831007445862291</v>
      </c>
      <c r="AA2588" s="51"/>
    </row>
    <row r="2589" spans="1:27" ht="15.75" x14ac:dyDescent="0.25">
      <c r="A2589" s="51" t="s">
        <v>4840</v>
      </c>
      <c r="B2589" s="52" t="s">
        <v>3148</v>
      </c>
      <c r="C2589" s="53">
        <v>76.129280663641921</v>
      </c>
      <c r="D2589" s="53">
        <v>64.745812158238436</v>
      </c>
      <c r="E2589" s="53">
        <v>103.79561132150477</v>
      </c>
      <c r="F2589" s="53">
        <v>117.95841971462687</v>
      </c>
      <c r="G2589" s="53">
        <v>119.49460793725379</v>
      </c>
      <c r="H2589" s="53">
        <v>115.82189173871191</v>
      </c>
      <c r="I2589" s="53">
        <v>89.596479879486793</v>
      </c>
      <c r="J2589" s="53">
        <v>78.95936721731573</v>
      </c>
      <c r="K2589" s="53">
        <v>81.258156965209395</v>
      </c>
      <c r="L2589" s="53">
        <v>77.793206040815718</v>
      </c>
      <c r="M2589" s="53">
        <v>76.664914314528673</v>
      </c>
      <c r="N2589" s="53">
        <v>78.048815934513513</v>
      </c>
      <c r="O2589" s="53">
        <v>87.20057449277995</v>
      </c>
      <c r="P2589" s="53">
        <v>93.741279400859099</v>
      </c>
      <c r="Q2589" s="53">
        <v>66.599090144144682</v>
      </c>
      <c r="R2589" s="53">
        <v>68.798863703038478</v>
      </c>
      <c r="S2589" s="53">
        <v>98.017095861791006</v>
      </c>
      <c r="T2589" s="53">
        <v>95.010385804507138</v>
      </c>
      <c r="U2589" s="53">
        <v>115.89731207023767</v>
      </c>
      <c r="V2589" s="53">
        <v>106.72421946427268</v>
      </c>
      <c r="W2589" s="53">
        <v>91.64738706696302</v>
      </c>
      <c r="X2589" s="53">
        <v>88.303143572721538</v>
      </c>
      <c r="Y2589" s="53">
        <v>88.959769744955366</v>
      </c>
      <c r="Z2589" s="53">
        <v>81.963762798749045</v>
      </c>
      <c r="AA2589" s="51"/>
    </row>
    <row r="2590" spans="1:27" ht="15.75" x14ac:dyDescent="0.25">
      <c r="A2590" s="51" t="s">
        <v>4841</v>
      </c>
      <c r="B2590" s="52"/>
      <c r="C2590" s="53">
        <v>20.569829719141087</v>
      </c>
      <c r="D2590" s="53">
        <v>21.347092612870071</v>
      </c>
      <c r="E2590" s="53">
        <v>11.595794523271733</v>
      </c>
      <c r="F2590" s="53">
        <v>11.931146850826648</v>
      </c>
      <c r="G2590" s="53">
        <v>13.158467545113844</v>
      </c>
      <c r="H2590" s="53">
        <v>14.247719811331716</v>
      </c>
      <c r="I2590" s="53">
        <v>12.343235542550369</v>
      </c>
      <c r="J2590" s="53">
        <v>13.856804728147525</v>
      </c>
      <c r="K2590" s="53">
        <v>19.714978187305579</v>
      </c>
      <c r="L2590" s="53">
        <v>17.537188226818003</v>
      </c>
      <c r="M2590" s="53">
        <v>22.768541195286861</v>
      </c>
      <c r="N2590" s="53">
        <v>22.386344988117202</v>
      </c>
      <c r="O2590" s="53">
        <v>16.368736165283501</v>
      </c>
      <c r="P2590" s="53">
        <v>17.706068455500386</v>
      </c>
      <c r="Q2590" s="53">
        <v>25.002311267643147</v>
      </c>
      <c r="R2590" s="53">
        <v>23.475127020424729</v>
      </c>
      <c r="S2590" s="53">
        <v>14.807355810727893</v>
      </c>
      <c r="T2590" s="53">
        <v>16.273849982735722</v>
      </c>
      <c r="U2590" s="53">
        <v>12.970084783423626</v>
      </c>
      <c r="V2590" s="53">
        <v>15.734306889483086</v>
      </c>
      <c r="W2590" s="53">
        <v>15.160799750243944</v>
      </c>
      <c r="X2590" s="53">
        <v>16.195721314136513</v>
      </c>
      <c r="Y2590" s="53">
        <v>14.003704897263285</v>
      </c>
      <c r="Z2590" s="53">
        <v>13.844179246627771</v>
      </c>
      <c r="AA2590" s="51"/>
    </row>
    <row r="2591" spans="1:27" ht="15.75" x14ac:dyDescent="0.25">
      <c r="A2591" s="51" t="s">
        <v>4842</v>
      </c>
      <c r="B2591" s="52"/>
      <c r="C2591" s="53">
        <v>64.497947676359971</v>
      </c>
      <c r="D2591" s="53">
        <v>64.197843754284207</v>
      </c>
      <c r="E2591" s="53">
        <v>48.354843427589451</v>
      </c>
      <c r="F2591" s="53">
        <v>52.131669217217514</v>
      </c>
      <c r="G2591" s="53">
        <v>69.180056385340976</v>
      </c>
      <c r="H2591" s="53">
        <v>73.840913496582971</v>
      </c>
      <c r="I2591" s="53">
        <v>57.228168308873968</v>
      </c>
      <c r="J2591" s="53">
        <v>57.360326666813954</v>
      </c>
      <c r="K2591" s="53">
        <v>68.245560187172913</v>
      </c>
      <c r="L2591" s="53">
        <v>68.232477252103124</v>
      </c>
      <c r="M2591" s="53">
        <v>68.823316300629813</v>
      </c>
      <c r="N2591" s="53">
        <v>72.879930641933228</v>
      </c>
      <c r="O2591" s="53">
        <v>63.162617488567349</v>
      </c>
      <c r="P2591" s="53">
        <v>67.539981289731628</v>
      </c>
      <c r="Q2591" s="53">
        <v>72.719425115263462</v>
      </c>
      <c r="R2591" s="53">
        <v>70.611516634323422</v>
      </c>
      <c r="S2591" s="53">
        <v>71.507379843450195</v>
      </c>
      <c r="T2591" s="53">
        <v>73.391219373297076</v>
      </c>
      <c r="U2591" s="53">
        <v>66.917163379885096</v>
      </c>
      <c r="V2591" s="53">
        <v>70.085274769570802</v>
      </c>
      <c r="W2591" s="53">
        <v>43.986979786263632</v>
      </c>
      <c r="X2591" s="53">
        <v>42.174941602012893</v>
      </c>
      <c r="Y2591" s="53">
        <v>54.323367268944693</v>
      </c>
      <c r="Z2591" s="53">
        <v>91.62940051045571</v>
      </c>
      <c r="AA2591" s="51"/>
    </row>
    <row r="2592" spans="1:27" ht="15.75" x14ac:dyDescent="0.25">
      <c r="A2592" s="51" t="s">
        <v>4843</v>
      </c>
      <c r="B2592" s="52" t="s">
        <v>870</v>
      </c>
      <c r="C2592" s="53">
        <v>22.80951671258445</v>
      </c>
      <c r="D2592" s="53">
        <v>22.376156637592736</v>
      </c>
      <c r="E2592" s="53">
        <v>12.466479794661584</v>
      </c>
      <c r="F2592" s="53">
        <v>11.684927749868676</v>
      </c>
      <c r="G2592" s="53">
        <v>19.704384725140336</v>
      </c>
      <c r="H2592" s="53">
        <v>19.690439771905151</v>
      </c>
      <c r="I2592" s="53">
        <v>10.890654976204283</v>
      </c>
      <c r="J2592" s="53">
        <v>9.2013065172136752</v>
      </c>
      <c r="K2592" s="53">
        <v>17.037889509538694</v>
      </c>
      <c r="L2592" s="53">
        <v>16.880358775635596</v>
      </c>
      <c r="M2592" s="53">
        <v>15.029971395779398</v>
      </c>
      <c r="N2592" s="53">
        <v>14.483993740666907</v>
      </c>
      <c r="O2592" s="53">
        <v>14.912956501058806</v>
      </c>
      <c r="P2592" s="53">
        <v>13.996063397530568</v>
      </c>
      <c r="Q2592" s="53">
        <v>12.706464182029894</v>
      </c>
      <c r="R2592" s="53">
        <v>13.688454801418752</v>
      </c>
      <c r="S2592" s="53">
        <v>13.788071689718317</v>
      </c>
      <c r="T2592" s="53">
        <v>14.559645739179135</v>
      </c>
      <c r="U2592" s="53">
        <v>25.727229403136015</v>
      </c>
      <c r="V2592" s="53">
        <v>26.016993213670027</v>
      </c>
      <c r="W2592" s="53">
        <v>10.015760471166153</v>
      </c>
      <c r="X2592" s="53">
        <v>12.945354645739444</v>
      </c>
      <c r="Y2592" s="53">
        <v>9.1685283908370909</v>
      </c>
      <c r="Z2592" s="53">
        <v>5.7316250009208929</v>
      </c>
      <c r="AA2592" s="51"/>
    </row>
    <row r="2593" spans="1:27" ht="15.75" x14ac:dyDescent="0.25">
      <c r="A2593" s="51" t="s">
        <v>4844</v>
      </c>
      <c r="B2593" s="52" t="s">
        <v>3309</v>
      </c>
      <c r="C2593" s="53">
        <v>594.59456196713859</v>
      </c>
      <c r="D2593" s="53">
        <v>656.35740472245539</v>
      </c>
      <c r="E2593" s="53">
        <v>708.68768188635511</v>
      </c>
      <c r="F2593" s="53">
        <v>734.98227654362938</v>
      </c>
      <c r="G2593" s="53">
        <v>641.01962993590257</v>
      </c>
      <c r="H2593" s="53">
        <v>653.07141713549515</v>
      </c>
      <c r="I2593" s="53">
        <v>577.03611584269288</v>
      </c>
      <c r="J2593" s="53">
        <v>799.45649370350702</v>
      </c>
      <c r="K2593" s="53">
        <v>499.62682772402684</v>
      </c>
      <c r="L2593" s="53">
        <v>500.32547475269257</v>
      </c>
      <c r="M2593" s="53">
        <v>377.01517485147269</v>
      </c>
      <c r="N2593" s="53">
        <v>424.56487362117775</v>
      </c>
      <c r="O2593" s="53">
        <v>537.54285307637429</v>
      </c>
      <c r="P2593" s="53">
        <v>486.20263773093706</v>
      </c>
      <c r="Q2593" s="53">
        <v>321.14236814740531</v>
      </c>
      <c r="R2593" s="53">
        <v>331.48283985387502</v>
      </c>
      <c r="S2593" s="53">
        <v>279.29118491928659</v>
      </c>
      <c r="T2593" s="53">
        <v>259.93895901962691</v>
      </c>
      <c r="U2593" s="53">
        <v>615.40382909435687</v>
      </c>
      <c r="V2593" s="53">
        <v>645.88153774716375</v>
      </c>
      <c r="W2593" s="53">
        <v>626.5246138259713</v>
      </c>
      <c r="X2593" s="53">
        <v>597.39191714536094</v>
      </c>
      <c r="Y2593" s="53">
        <v>430.12898470488784</v>
      </c>
      <c r="Z2593" s="53">
        <v>468.6316141614613</v>
      </c>
      <c r="AA2593" s="51"/>
    </row>
    <row r="2594" spans="1:27" ht="15.75" x14ac:dyDescent="0.25">
      <c r="A2594" s="51" t="s">
        <v>4845</v>
      </c>
      <c r="B2594" s="52"/>
      <c r="C2594" s="53">
        <v>160.90200164572713</v>
      </c>
      <c r="D2594" s="53">
        <v>189.37583981798275</v>
      </c>
      <c r="E2594" s="53">
        <v>120.93853334396901</v>
      </c>
      <c r="F2594" s="53">
        <v>127.5015360557509</v>
      </c>
      <c r="G2594" s="53">
        <v>135.52597552289848</v>
      </c>
      <c r="H2594" s="53">
        <v>145.65168460365413</v>
      </c>
      <c r="I2594" s="53">
        <v>158.49634645028186</v>
      </c>
      <c r="J2594" s="53">
        <v>148.39043425213467</v>
      </c>
      <c r="K2594" s="53">
        <v>198.4155201825198</v>
      </c>
      <c r="L2594" s="53">
        <v>198.20591527433453</v>
      </c>
      <c r="M2594" s="53">
        <v>233.08092033487236</v>
      </c>
      <c r="N2594" s="53">
        <v>215.68979491285108</v>
      </c>
      <c r="O2594" s="53">
        <v>184.81693887556423</v>
      </c>
      <c r="P2594" s="53">
        <v>177.11520268337742</v>
      </c>
      <c r="Q2594" s="53">
        <v>224.96282661153307</v>
      </c>
      <c r="R2594" s="53">
        <v>222.36671041811715</v>
      </c>
      <c r="S2594" s="53">
        <v>186.31783885320354</v>
      </c>
      <c r="T2594" s="53">
        <v>179.63634934054167</v>
      </c>
      <c r="U2594" s="53">
        <v>164.41076204438247</v>
      </c>
      <c r="V2594" s="53">
        <v>151.59349887533526</v>
      </c>
      <c r="W2594" s="53">
        <v>126.53169705852592</v>
      </c>
      <c r="X2594" s="53">
        <v>136.01435831302729</v>
      </c>
      <c r="Y2594" s="53">
        <v>137.2045827618829</v>
      </c>
      <c r="Z2594" s="53">
        <v>123.10331554655728</v>
      </c>
      <c r="AA2594" s="51"/>
    </row>
    <row r="2595" spans="1:27" ht="15.75" x14ac:dyDescent="0.25">
      <c r="A2595" s="51" t="s">
        <v>4846</v>
      </c>
      <c r="B2595" s="52"/>
      <c r="C2595" s="53">
        <v>57.504453765590291</v>
      </c>
      <c r="D2595" s="53">
        <v>78.711993244093634</v>
      </c>
      <c r="E2595" s="53">
        <v>20.370648101731987</v>
      </c>
      <c r="F2595" s="53">
        <v>27.57658056502429</v>
      </c>
      <c r="G2595" s="53">
        <v>23.30882576145472</v>
      </c>
      <c r="H2595" s="53">
        <v>24.46571865960864</v>
      </c>
      <c r="I2595" s="53">
        <v>18.383177309903612</v>
      </c>
      <c r="J2595" s="53">
        <v>12.909931082499455</v>
      </c>
      <c r="K2595" s="53">
        <v>25.27402659002583</v>
      </c>
      <c r="L2595" s="53">
        <v>24.143476995009593</v>
      </c>
      <c r="M2595" s="53">
        <v>15.488355544640514</v>
      </c>
      <c r="N2595" s="53">
        <v>15.303469762722461</v>
      </c>
      <c r="O2595" s="53">
        <v>14.988992689595642</v>
      </c>
      <c r="P2595" s="53">
        <v>14.29819141682804</v>
      </c>
      <c r="Q2595" s="53">
        <v>20.336971120126577</v>
      </c>
      <c r="R2595" s="53">
        <v>22.80725962703994</v>
      </c>
      <c r="S2595" s="53">
        <v>32.65666342362033</v>
      </c>
      <c r="T2595" s="53">
        <v>42.899427814359903</v>
      </c>
      <c r="U2595" s="53">
        <v>28.48378161290794</v>
      </c>
      <c r="V2595" s="53">
        <v>30.051897275001178</v>
      </c>
      <c r="W2595" s="53">
        <v>11.622143057438839</v>
      </c>
      <c r="X2595" s="53">
        <v>11.768851504104541</v>
      </c>
      <c r="Y2595" s="53">
        <v>17.582670831504107</v>
      </c>
      <c r="Z2595" s="53">
        <v>51.655075880003324</v>
      </c>
      <c r="AA2595" s="51"/>
    </row>
    <row r="2596" spans="1:27" ht="15.75" x14ac:dyDescent="0.25">
      <c r="A2596" s="51" t="s">
        <v>4847</v>
      </c>
      <c r="B2596" s="52" t="s">
        <v>446</v>
      </c>
      <c r="C2596" s="53">
        <v>9.2519798039402126</v>
      </c>
      <c r="D2596" s="53">
        <v>9.4899339175686332</v>
      </c>
      <c r="E2596" s="53">
        <v>4.4364605464587576</v>
      </c>
      <c r="F2596" s="53">
        <v>3.1613890745399011</v>
      </c>
      <c r="G2596" s="53">
        <v>11.468069692922086</v>
      </c>
      <c r="H2596" s="53">
        <v>12.694206284208944</v>
      </c>
      <c r="I2596" s="53">
        <v>15.149861985370118</v>
      </c>
      <c r="J2596" s="53">
        <v>13.6103913989185</v>
      </c>
      <c r="K2596" s="53">
        <v>14.115567954421611</v>
      </c>
      <c r="L2596" s="53">
        <v>12.773625332324276</v>
      </c>
      <c r="M2596" s="53">
        <v>17.048795503979857</v>
      </c>
      <c r="N2596" s="53">
        <v>17.597367389393394</v>
      </c>
      <c r="O2596" s="53">
        <v>9.5717209701221488</v>
      </c>
      <c r="P2596" s="53">
        <v>9.9167991316352389</v>
      </c>
      <c r="Q2596" s="53">
        <v>53.031162443380161</v>
      </c>
      <c r="R2596" s="53">
        <v>45.103194242151915</v>
      </c>
      <c r="S2596" s="53">
        <v>16.909534980277979</v>
      </c>
      <c r="T2596" s="53">
        <v>20.363322721173528</v>
      </c>
      <c r="U2596" s="53">
        <v>15.402515740474758</v>
      </c>
      <c r="V2596" s="53">
        <v>22.575206178354076</v>
      </c>
      <c r="W2596" s="53">
        <v>5.5791743080897716</v>
      </c>
      <c r="X2596" s="53">
        <v>5.6682843651280361</v>
      </c>
      <c r="Y2596" s="53">
        <v>5.4944893585378569</v>
      </c>
      <c r="Z2596" s="53">
        <v>4.1460969810165578</v>
      </c>
      <c r="AA2596" s="51"/>
    </row>
    <row r="2597" spans="1:27" ht="15.75" x14ac:dyDescent="0.25">
      <c r="A2597" s="51" t="s">
        <v>4848</v>
      </c>
      <c r="B2597" s="52" t="s">
        <v>4849</v>
      </c>
      <c r="C2597" s="53">
        <v>16.921225221862965</v>
      </c>
      <c r="D2597" s="53">
        <v>15.522720836109178</v>
      </c>
      <c r="E2597" s="53">
        <v>4.5341260031942285</v>
      </c>
      <c r="F2597" s="53">
        <v>4.70646779880295</v>
      </c>
      <c r="G2597" s="53">
        <v>9.8695477198659702</v>
      </c>
      <c r="H2597" s="53">
        <v>11.176084190392217</v>
      </c>
      <c r="I2597" s="53">
        <v>12.310926333751869</v>
      </c>
      <c r="J2597" s="53">
        <v>10.457762736193056</v>
      </c>
      <c r="K2597" s="53">
        <v>6.94079366173096</v>
      </c>
      <c r="L2597" s="53">
        <v>6.5571779612593231</v>
      </c>
      <c r="M2597" s="53">
        <v>12.940151521462129</v>
      </c>
      <c r="N2597" s="53">
        <v>11.975140246846708</v>
      </c>
      <c r="O2597" s="53">
        <v>7.7496785285283396</v>
      </c>
      <c r="P2597" s="53">
        <v>7.1170996506218227</v>
      </c>
      <c r="Q2597" s="53">
        <v>17.877507383272473</v>
      </c>
      <c r="R2597" s="53">
        <v>17.553090093598318</v>
      </c>
      <c r="S2597" s="53">
        <v>13.697049906656021</v>
      </c>
      <c r="T2597" s="53">
        <v>13.114344237634656</v>
      </c>
      <c r="U2597" s="53">
        <v>12.253051268585054</v>
      </c>
      <c r="V2597" s="53">
        <v>11.973986366839448</v>
      </c>
      <c r="W2597" s="53">
        <v>5.1746213164749051</v>
      </c>
      <c r="X2597" s="53">
        <v>6.5066914223433034</v>
      </c>
      <c r="Y2597" s="53">
        <v>5.493579413208403</v>
      </c>
      <c r="Z2597" s="53">
        <v>4.8930875367787401</v>
      </c>
      <c r="AA2597" s="51"/>
    </row>
    <row r="2598" spans="1:27" ht="15.75" x14ac:dyDescent="0.25">
      <c r="A2598" s="51" t="s">
        <v>1663</v>
      </c>
      <c r="B2598" s="52"/>
      <c r="C2598" s="53">
        <v>157.69547913995194</v>
      </c>
      <c r="D2598" s="53">
        <v>137.47543953471921</v>
      </c>
      <c r="E2598" s="53">
        <v>53.266673316332842</v>
      </c>
      <c r="F2598" s="53">
        <v>56.192728595689964</v>
      </c>
      <c r="G2598" s="53">
        <v>91.535961613271752</v>
      </c>
      <c r="H2598" s="53">
        <v>83.612547513765719</v>
      </c>
      <c r="I2598" s="53">
        <v>104.74603574743641</v>
      </c>
      <c r="J2598" s="53">
        <v>76.702839677035783</v>
      </c>
      <c r="K2598" s="53">
        <v>127.38795965148481</v>
      </c>
      <c r="L2598" s="53">
        <v>127.47932514590798</v>
      </c>
      <c r="M2598" s="53">
        <v>196.04110470537699</v>
      </c>
      <c r="N2598" s="53">
        <v>193.0606785717774</v>
      </c>
      <c r="O2598" s="53">
        <v>115.91617582094446</v>
      </c>
      <c r="P2598" s="53">
        <v>123.1207800893057</v>
      </c>
      <c r="Q2598" s="53">
        <v>189.59783695686306</v>
      </c>
      <c r="R2598" s="53">
        <v>192.0245062313696</v>
      </c>
      <c r="S2598" s="53">
        <v>166.87222184039732</v>
      </c>
      <c r="T2598" s="53">
        <v>174.40675008644979</v>
      </c>
      <c r="U2598" s="53">
        <v>96.141854101230166</v>
      </c>
      <c r="V2598" s="53">
        <v>97.259544143650047</v>
      </c>
      <c r="W2598" s="53">
        <v>59.861986750877215</v>
      </c>
      <c r="X2598" s="53">
        <v>74.682792929135061</v>
      </c>
      <c r="Y2598" s="53">
        <v>60.53618142554793</v>
      </c>
      <c r="Z2598" s="53">
        <v>50.207640612695492</v>
      </c>
      <c r="AA2598" s="51"/>
    </row>
    <row r="2599" spans="1:27" ht="15.75" x14ac:dyDescent="0.25">
      <c r="A2599" s="51" t="s">
        <v>4850</v>
      </c>
      <c r="B2599" s="52" t="s">
        <v>4851</v>
      </c>
      <c r="C2599" s="53">
        <v>38.255342214263514</v>
      </c>
      <c r="D2599" s="53">
        <v>44.206546884050397</v>
      </c>
      <c r="E2599" s="53">
        <v>27.336136417209737</v>
      </c>
      <c r="F2599" s="53">
        <v>25.587924850350085</v>
      </c>
      <c r="G2599" s="53">
        <v>49.942042420083936</v>
      </c>
      <c r="H2599" s="53">
        <v>50.465987595068533</v>
      </c>
      <c r="I2599" s="53">
        <v>32.144697010139033</v>
      </c>
      <c r="J2599" s="53">
        <v>33.896862680466469</v>
      </c>
      <c r="K2599" s="53">
        <v>31.582362578404332</v>
      </c>
      <c r="L2599" s="53">
        <v>27.088018281534556</v>
      </c>
      <c r="M2599" s="53">
        <v>43.493163323771505</v>
      </c>
      <c r="N2599" s="53">
        <v>34.739291981560186</v>
      </c>
      <c r="O2599" s="53">
        <v>26.898940095288339</v>
      </c>
      <c r="P2599" s="53">
        <v>30.881516647652376</v>
      </c>
      <c r="Q2599" s="53">
        <v>33.142098013352076</v>
      </c>
      <c r="R2599" s="53">
        <v>28.034158853954381</v>
      </c>
      <c r="S2599" s="53">
        <v>41.598396340732037</v>
      </c>
      <c r="T2599" s="53">
        <v>39.883191513438135</v>
      </c>
      <c r="U2599" s="53">
        <v>59.662390003748683</v>
      </c>
      <c r="V2599" s="53">
        <v>50.545935875831667</v>
      </c>
      <c r="W2599" s="53">
        <v>19.771338993808893</v>
      </c>
      <c r="X2599" s="53">
        <v>22.115193103343344</v>
      </c>
      <c r="Y2599" s="53">
        <v>21.986971720717598</v>
      </c>
      <c r="Z2599" s="53">
        <v>34.227838577784397</v>
      </c>
      <c r="AA2599" s="51"/>
    </row>
    <row r="2600" spans="1:27" ht="15.75" x14ac:dyDescent="0.25">
      <c r="A2600" s="51" t="s">
        <v>4852</v>
      </c>
      <c r="B2600" s="52" t="s">
        <v>4853</v>
      </c>
      <c r="C2600" s="53">
        <v>93.75727075480701</v>
      </c>
      <c r="D2600" s="53">
        <v>98.090834549785711</v>
      </c>
      <c r="E2600" s="53">
        <v>99.563905370978205</v>
      </c>
      <c r="F2600" s="53">
        <v>79.152935141970389</v>
      </c>
      <c r="G2600" s="53">
        <v>146.36011814937322</v>
      </c>
      <c r="H2600" s="53">
        <v>147.51426770164147</v>
      </c>
      <c r="I2600" s="53">
        <v>78.665556018247216</v>
      </c>
      <c r="J2600" s="53">
        <v>89.011621820224264</v>
      </c>
      <c r="K2600" s="53">
        <v>111.59868548919719</v>
      </c>
      <c r="L2600" s="53">
        <v>107.76776072363801</v>
      </c>
      <c r="M2600" s="53">
        <v>80.57885169359453</v>
      </c>
      <c r="N2600" s="53">
        <v>77.861679945231984</v>
      </c>
      <c r="O2600" s="53">
        <v>126.14895405579253</v>
      </c>
      <c r="P2600" s="53">
        <v>131.35849609713284</v>
      </c>
      <c r="Q2600" s="53">
        <v>75.983711145141882</v>
      </c>
      <c r="R2600" s="53">
        <v>70.376712940160573</v>
      </c>
      <c r="S2600" s="53">
        <v>72.715876360793033</v>
      </c>
      <c r="T2600" s="53">
        <v>72.320067827973133</v>
      </c>
      <c r="U2600" s="53">
        <v>109.82932491488201</v>
      </c>
      <c r="V2600" s="53">
        <v>106.78273093724087</v>
      </c>
      <c r="W2600" s="53">
        <v>49.475570851655618</v>
      </c>
      <c r="X2600" s="53">
        <v>55.711089787076901</v>
      </c>
      <c r="Y2600" s="53">
        <v>51.537277402722147</v>
      </c>
      <c r="Z2600" s="53">
        <v>43.775469240204963</v>
      </c>
      <c r="AA2600" s="51"/>
    </row>
    <row r="2601" spans="1:27" ht="15.75" x14ac:dyDescent="0.25">
      <c r="A2601" s="51" t="s">
        <v>4854</v>
      </c>
      <c r="B2601" s="52" t="s">
        <v>158</v>
      </c>
      <c r="C2601" s="53">
        <v>132.00300170089034</v>
      </c>
      <c r="D2601" s="53">
        <v>128.91494507615008</v>
      </c>
      <c r="E2601" s="53">
        <v>148.60228368989203</v>
      </c>
      <c r="F2601" s="53">
        <v>134.33090113642407</v>
      </c>
      <c r="G2601" s="53">
        <v>123.10306574888959</v>
      </c>
      <c r="H2601" s="53">
        <v>109.97392410432126</v>
      </c>
      <c r="I2601" s="53">
        <v>176.90538238176242</v>
      </c>
      <c r="J2601" s="53">
        <v>164.80396720881447</v>
      </c>
      <c r="K2601" s="53">
        <v>166.08147102099048</v>
      </c>
      <c r="L2601" s="53">
        <v>167.20264369882065</v>
      </c>
      <c r="M2601" s="53">
        <v>309.19013118681045</v>
      </c>
      <c r="N2601" s="53">
        <v>319.26125479696674</v>
      </c>
      <c r="O2601" s="53">
        <v>208.46345595527976</v>
      </c>
      <c r="P2601" s="53">
        <v>217.63384671822567</v>
      </c>
      <c r="Q2601" s="53">
        <v>164.7833222059752</v>
      </c>
      <c r="R2601" s="53">
        <v>157.08062401885081</v>
      </c>
      <c r="S2601" s="53">
        <v>252.21265822768578</v>
      </c>
      <c r="T2601" s="53">
        <v>281.37777420620546</v>
      </c>
      <c r="U2601" s="53">
        <v>125.90267384178445</v>
      </c>
      <c r="V2601" s="53">
        <v>126.22417583998543</v>
      </c>
      <c r="W2601" s="53">
        <v>220.81895962900143</v>
      </c>
      <c r="X2601" s="53">
        <v>204.97541371973256</v>
      </c>
      <c r="Y2601" s="53">
        <v>205.95858167302521</v>
      </c>
      <c r="Z2601" s="53">
        <v>165.0604232294005</v>
      </c>
      <c r="AA2601" s="51"/>
    </row>
    <row r="2602" spans="1:27" ht="15.75" x14ac:dyDescent="0.25">
      <c r="A2602" s="51" t="s">
        <v>4855</v>
      </c>
      <c r="B2602" s="52" t="s">
        <v>4856</v>
      </c>
      <c r="C2602" s="53">
        <v>22.082642314791109</v>
      </c>
      <c r="D2602" s="53">
        <v>19.880126738988782</v>
      </c>
      <c r="E2602" s="53">
        <v>11.914666325882525</v>
      </c>
      <c r="F2602" s="53">
        <v>11.362014892144174</v>
      </c>
      <c r="G2602" s="53">
        <v>13.379520492379241</v>
      </c>
      <c r="H2602" s="53">
        <v>13.268235672025748</v>
      </c>
      <c r="I2602" s="53">
        <v>13.909202743122501</v>
      </c>
      <c r="J2602" s="53">
        <v>9.4686497142336137</v>
      </c>
      <c r="K2602" s="53">
        <v>16.796571416363296</v>
      </c>
      <c r="L2602" s="53">
        <v>18.078386460006989</v>
      </c>
      <c r="M2602" s="53">
        <v>21.279315426425907</v>
      </c>
      <c r="N2602" s="53">
        <v>21.955979735219458</v>
      </c>
      <c r="O2602" s="53">
        <v>18.543835156929386</v>
      </c>
      <c r="P2602" s="53">
        <v>19.243188684054815</v>
      </c>
      <c r="Q2602" s="53">
        <v>20.576871331506645</v>
      </c>
      <c r="R2602" s="53">
        <v>22.089126725030429</v>
      </c>
      <c r="S2602" s="53">
        <v>15.629674968420204</v>
      </c>
      <c r="T2602" s="53">
        <v>16.067642835231869</v>
      </c>
      <c r="U2602" s="53">
        <v>13.51519341708207</v>
      </c>
      <c r="V2602" s="53">
        <v>14.668925446482618</v>
      </c>
      <c r="W2602" s="53">
        <v>10.59974996750633</v>
      </c>
      <c r="X2602" s="53">
        <v>9.7932509627163764</v>
      </c>
      <c r="Y2602" s="53">
        <v>9.1226537134936994</v>
      </c>
      <c r="Z2602" s="53">
        <v>7.2966108471921816</v>
      </c>
      <c r="AA2602" s="51"/>
    </row>
    <row r="2603" spans="1:27" ht="15.75" x14ac:dyDescent="0.25">
      <c r="A2603" s="51" t="s">
        <v>1704</v>
      </c>
      <c r="B2603" s="52" t="s">
        <v>1705</v>
      </c>
      <c r="C2603" s="53">
        <v>21.724173896418829</v>
      </c>
      <c r="D2603" s="53">
        <v>22.718035439086403</v>
      </c>
      <c r="E2603" s="53">
        <v>14.579398673698746</v>
      </c>
      <c r="F2603" s="53">
        <v>16.375445812316173</v>
      </c>
      <c r="G2603" s="53">
        <v>22.964260271735792</v>
      </c>
      <c r="H2603" s="53">
        <v>22.184082961693996</v>
      </c>
      <c r="I2603" s="53">
        <v>14.386336825907543</v>
      </c>
      <c r="J2603" s="53">
        <v>13.175813428985114</v>
      </c>
      <c r="K2603" s="53">
        <v>17.569557798439529</v>
      </c>
      <c r="L2603" s="53">
        <v>18.72663488113508</v>
      </c>
      <c r="M2603" s="53">
        <v>18.578911193076969</v>
      </c>
      <c r="N2603" s="53">
        <v>21.245269007380703</v>
      </c>
      <c r="O2603" s="53">
        <v>16.212473373295637</v>
      </c>
      <c r="P2603" s="53">
        <v>15.718080939481206</v>
      </c>
      <c r="Q2603" s="53">
        <v>16.946972556408181</v>
      </c>
      <c r="R2603" s="53">
        <v>17.827667910483839</v>
      </c>
      <c r="S2603" s="53">
        <v>16.951557866833099</v>
      </c>
      <c r="T2603" s="53">
        <v>17.740466311729389</v>
      </c>
      <c r="U2603" s="53">
        <v>24.151392404976544</v>
      </c>
      <c r="V2603" s="53">
        <v>26.644329429318031</v>
      </c>
      <c r="W2603" s="53">
        <v>13.572870336786709</v>
      </c>
      <c r="X2603" s="53">
        <v>14.383114308475699</v>
      </c>
      <c r="Y2603" s="53">
        <v>11.978472352013689</v>
      </c>
      <c r="Z2603" s="53">
        <v>9.7258023008726653</v>
      </c>
      <c r="AA2603" s="51"/>
    </row>
    <row r="2604" spans="1:27" ht="15.75" x14ac:dyDescent="0.25">
      <c r="A2604" s="51" t="s">
        <v>4857</v>
      </c>
      <c r="B2604" s="52" t="s">
        <v>4858</v>
      </c>
      <c r="C2604" s="53">
        <v>17.233376567782596</v>
      </c>
      <c r="D2604" s="53">
        <v>16.749038382627429</v>
      </c>
      <c r="E2604" s="53">
        <v>6.7287483863943107</v>
      </c>
      <c r="F2604" s="53">
        <v>6.3513567420150956</v>
      </c>
      <c r="G2604" s="53">
        <v>18.306198462867677</v>
      </c>
      <c r="H2604" s="53">
        <v>18.551879627891179</v>
      </c>
      <c r="I2604" s="53">
        <v>12.66413701478805</v>
      </c>
      <c r="J2604" s="53">
        <v>12.423033227636349</v>
      </c>
      <c r="K2604" s="53">
        <v>12.784891073183571</v>
      </c>
      <c r="L2604" s="53">
        <v>12.841776448907861</v>
      </c>
      <c r="M2604" s="53">
        <v>18.115763982418795</v>
      </c>
      <c r="N2604" s="53">
        <v>18.019777506874814</v>
      </c>
      <c r="O2604" s="53">
        <v>15.572149974970777</v>
      </c>
      <c r="P2604" s="53">
        <v>15.466729659152524</v>
      </c>
      <c r="Q2604" s="53">
        <v>16.383397616149988</v>
      </c>
      <c r="R2604" s="53">
        <v>15.38291081812652</v>
      </c>
      <c r="S2604" s="53">
        <v>16.804555930097568</v>
      </c>
      <c r="T2604" s="53">
        <v>17.579251568128029</v>
      </c>
      <c r="U2604" s="53">
        <v>21.266386103493698</v>
      </c>
      <c r="V2604" s="53">
        <v>21.691315081934533</v>
      </c>
      <c r="W2604" s="53">
        <v>8.9386502995948778</v>
      </c>
      <c r="X2604" s="53">
        <v>10.437513052276147</v>
      </c>
      <c r="Y2604" s="53">
        <v>10.0198302074448</v>
      </c>
      <c r="Z2604" s="53">
        <v>12.157672330736887</v>
      </c>
      <c r="AA2604" s="51"/>
    </row>
    <row r="2605" spans="1:27" ht="15.75" x14ac:dyDescent="0.25">
      <c r="A2605" s="51" t="s">
        <v>4859</v>
      </c>
      <c r="B2605" s="52"/>
      <c r="C2605" s="53">
        <v>20.348745613080613</v>
      </c>
      <c r="D2605" s="53">
        <v>18.93016837760581</v>
      </c>
      <c r="E2605" s="53">
        <v>26.877689831438932</v>
      </c>
      <c r="F2605" s="53">
        <v>33.70584684383153</v>
      </c>
      <c r="G2605" s="53">
        <v>30.275259800327245</v>
      </c>
      <c r="H2605" s="53">
        <v>33.282364449690604</v>
      </c>
      <c r="I2605" s="53">
        <v>25.541233174885246</v>
      </c>
      <c r="J2605" s="53">
        <v>27.518923106920315</v>
      </c>
      <c r="K2605" s="53">
        <v>29.289459342868344</v>
      </c>
      <c r="L2605" s="53">
        <v>31.947470015393375</v>
      </c>
      <c r="M2605" s="53">
        <v>21.763286531161004</v>
      </c>
      <c r="N2605" s="53">
        <v>22.118558108208909</v>
      </c>
      <c r="O2605" s="53">
        <v>34.078509403675845</v>
      </c>
      <c r="P2605" s="53">
        <v>30.241908622889873</v>
      </c>
      <c r="Q2605" s="53">
        <v>21.631386486363525</v>
      </c>
      <c r="R2605" s="53">
        <v>24.586840381973811</v>
      </c>
      <c r="S2605" s="53">
        <v>23.41284777660292</v>
      </c>
      <c r="T2605" s="53">
        <v>26.544378758685912</v>
      </c>
      <c r="U2605" s="53">
        <v>31.863041101073211</v>
      </c>
      <c r="V2605" s="53">
        <v>33.486873453850691</v>
      </c>
      <c r="W2605" s="53">
        <v>24.711573326451674</v>
      </c>
      <c r="X2605" s="53">
        <v>23.54989250518507</v>
      </c>
      <c r="Y2605" s="53">
        <v>20.350222163641853</v>
      </c>
      <c r="Z2605" s="53">
        <v>15.034444391860948</v>
      </c>
      <c r="AA2605" s="51"/>
    </row>
    <row r="2606" spans="1:27" ht="15.75" x14ac:dyDescent="0.25">
      <c r="A2606" s="51" t="s">
        <v>4860</v>
      </c>
      <c r="B2606" s="52" t="s">
        <v>9</v>
      </c>
      <c r="C2606" s="53">
        <v>4.8171969038498608</v>
      </c>
      <c r="D2606" s="53">
        <v>4.427882479471414</v>
      </c>
      <c r="E2606" s="53">
        <v>3.7340761045199438</v>
      </c>
      <c r="F2606" s="53">
        <v>4.4190236846395194</v>
      </c>
      <c r="G2606" s="53">
        <v>6.717927657752524</v>
      </c>
      <c r="H2606" s="53">
        <v>8.031338300242437</v>
      </c>
      <c r="I2606" s="53">
        <v>6.8720234019977848</v>
      </c>
      <c r="J2606" s="53">
        <v>6.4828019374531021</v>
      </c>
      <c r="K2606" s="53">
        <v>12.342697825533561</v>
      </c>
      <c r="L2606" s="53">
        <v>11.036132891358774</v>
      </c>
      <c r="M2606" s="53">
        <v>15.224074543998967</v>
      </c>
      <c r="N2606" s="53">
        <v>9.0282944857843042</v>
      </c>
      <c r="O2606" s="53">
        <v>14.269240244006291</v>
      </c>
      <c r="P2606" s="53">
        <v>10.090308485004996</v>
      </c>
      <c r="Q2606" s="53">
        <v>16.135459103941553</v>
      </c>
      <c r="R2606" s="53">
        <v>11.805598026345036</v>
      </c>
      <c r="S2606" s="53">
        <v>7.9401163854538375</v>
      </c>
      <c r="T2606" s="53">
        <v>7.3842364570696777</v>
      </c>
      <c r="U2606" s="53">
        <v>6.7379217349215432</v>
      </c>
      <c r="V2606" s="53">
        <v>7.9310458155623724</v>
      </c>
      <c r="W2606" s="53">
        <v>3.5538060370018516</v>
      </c>
      <c r="X2606" s="53">
        <v>4.941445851896936</v>
      </c>
      <c r="Y2606" s="53">
        <v>5.3468211114998851</v>
      </c>
      <c r="Z2606" s="53">
        <v>6.3335145132695976</v>
      </c>
      <c r="AA2606" s="51"/>
    </row>
    <row r="2607" spans="1:27" ht="15.75" x14ac:dyDescent="0.25">
      <c r="A2607" s="51" t="s">
        <v>4861</v>
      </c>
      <c r="B2607" s="52" t="s">
        <v>4862</v>
      </c>
      <c r="C2607" s="53">
        <v>56.341482642571265</v>
      </c>
      <c r="D2607" s="53">
        <v>53.097092009471119</v>
      </c>
      <c r="E2607" s="53">
        <v>69.940816892532183</v>
      </c>
      <c r="F2607" s="53">
        <v>60.393723950362116</v>
      </c>
      <c r="G2607" s="53">
        <v>88.183373871285198</v>
      </c>
      <c r="H2607" s="53">
        <v>90.062883891842034</v>
      </c>
      <c r="I2607" s="53">
        <v>81.470301769426641</v>
      </c>
      <c r="J2607" s="53">
        <v>84.439732657150941</v>
      </c>
      <c r="K2607" s="53">
        <v>55.861970134080032</v>
      </c>
      <c r="L2607" s="53">
        <v>51.102627820585923</v>
      </c>
      <c r="M2607" s="53">
        <v>47.765152517203973</v>
      </c>
      <c r="N2607" s="53">
        <v>52.858444104068759</v>
      </c>
      <c r="O2607" s="53">
        <v>58.431355978234542</v>
      </c>
      <c r="P2607" s="53">
        <v>54.47543406073541</v>
      </c>
      <c r="Q2607" s="53">
        <v>45.006246909731018</v>
      </c>
      <c r="R2607" s="53">
        <v>40.816125449085824</v>
      </c>
      <c r="S2607" s="53">
        <v>81.335574506470792</v>
      </c>
      <c r="T2607" s="53">
        <v>76.040223574231902</v>
      </c>
      <c r="U2607" s="53">
        <v>86.117477818932684</v>
      </c>
      <c r="V2607" s="53">
        <v>86.784238467676545</v>
      </c>
      <c r="W2607" s="53">
        <v>39.251746033935518</v>
      </c>
      <c r="X2607" s="53">
        <v>35.863582088788881</v>
      </c>
      <c r="Y2607" s="53">
        <v>31.056176111648629</v>
      </c>
      <c r="Z2607" s="53">
        <v>28.371987309092578</v>
      </c>
      <c r="AA2607" s="51"/>
    </row>
    <row r="2608" spans="1:27" ht="15.75" x14ac:dyDescent="0.25">
      <c r="A2608" s="51" t="s">
        <v>4863</v>
      </c>
      <c r="B2608" s="52" t="s">
        <v>184</v>
      </c>
      <c r="C2608" s="53">
        <v>40.424245788793549</v>
      </c>
      <c r="D2608" s="53">
        <v>44.252622796526332</v>
      </c>
      <c r="E2608" s="53">
        <v>35.398507713692972</v>
      </c>
      <c r="F2608" s="53">
        <v>30.939812550827671</v>
      </c>
      <c r="G2608" s="53">
        <v>44.556671987316292</v>
      </c>
      <c r="H2608" s="53">
        <v>49.246644064118669</v>
      </c>
      <c r="I2608" s="53">
        <v>29.773272408908806</v>
      </c>
      <c r="J2608" s="53">
        <v>35.207857071982744</v>
      </c>
      <c r="K2608" s="53">
        <v>38.175426048174245</v>
      </c>
      <c r="L2608" s="53">
        <v>35.447305138544358</v>
      </c>
      <c r="M2608" s="53">
        <v>50.624354848319136</v>
      </c>
      <c r="N2608" s="53">
        <v>51.519259698680678</v>
      </c>
      <c r="O2608" s="53">
        <v>32.518013903402021</v>
      </c>
      <c r="P2608" s="53">
        <v>35.363627134410358</v>
      </c>
      <c r="Q2608" s="53">
        <v>39.535999759208643</v>
      </c>
      <c r="R2608" s="53">
        <v>40.698145757756926</v>
      </c>
      <c r="S2608" s="53">
        <v>40.330285122653294</v>
      </c>
      <c r="T2608" s="53">
        <v>41.939502032397151</v>
      </c>
      <c r="U2608" s="53">
        <v>49.121741432822141</v>
      </c>
      <c r="V2608" s="53">
        <v>50.335326773016185</v>
      </c>
      <c r="W2608" s="53">
        <v>25.94532042737638</v>
      </c>
      <c r="X2608" s="53">
        <v>30.644891510164452</v>
      </c>
      <c r="Y2608" s="53">
        <v>26.386123589010449</v>
      </c>
      <c r="Z2608" s="53">
        <v>25.855563938402703</v>
      </c>
      <c r="AA2608" s="51"/>
    </row>
    <row r="2609" spans="1:27" ht="15.75" x14ac:dyDescent="0.25">
      <c r="A2609" s="51" t="s">
        <v>4864</v>
      </c>
      <c r="B2609" s="52" t="s">
        <v>4865</v>
      </c>
      <c r="C2609" s="53">
        <v>24.239499585415949</v>
      </c>
      <c r="D2609" s="53">
        <v>26.120935755914026</v>
      </c>
      <c r="E2609" s="53">
        <v>29.96165218942118</v>
      </c>
      <c r="F2609" s="53">
        <v>34.153810172807141</v>
      </c>
      <c r="G2609" s="53">
        <v>31.84068578715252</v>
      </c>
      <c r="H2609" s="53">
        <v>34.694944079876443</v>
      </c>
      <c r="I2609" s="53">
        <v>43.039490012024594</v>
      </c>
      <c r="J2609" s="53">
        <v>37.684119653901334</v>
      </c>
      <c r="K2609" s="53">
        <v>33.491046716383153</v>
      </c>
      <c r="L2609" s="53">
        <v>32.483489439843403</v>
      </c>
      <c r="M2609" s="53">
        <v>36.028808366108791</v>
      </c>
      <c r="N2609" s="53">
        <v>33.240136655279841</v>
      </c>
      <c r="O2609" s="53">
        <v>30.656913847315053</v>
      </c>
      <c r="P2609" s="53">
        <v>30.687550183185447</v>
      </c>
      <c r="Q2609" s="53">
        <v>32.819693237896189</v>
      </c>
      <c r="R2609" s="53">
        <v>31.515572125274311</v>
      </c>
      <c r="S2609" s="53">
        <v>39.348561567020482</v>
      </c>
      <c r="T2609" s="53">
        <v>40.950395420442483</v>
      </c>
      <c r="U2609" s="53">
        <v>38.740605156591712</v>
      </c>
      <c r="V2609" s="53">
        <v>37.980207318602723</v>
      </c>
      <c r="W2609" s="53">
        <v>12.588906131074356</v>
      </c>
      <c r="X2609" s="53">
        <v>13.318702206211723</v>
      </c>
      <c r="Y2609" s="53">
        <v>14.932414473173496</v>
      </c>
      <c r="Z2609" s="53">
        <v>14.937959374614421</v>
      </c>
      <c r="AA2609" s="51"/>
    </row>
    <row r="2610" spans="1:27" ht="15.75" x14ac:dyDescent="0.25">
      <c r="A2610" s="51" t="s">
        <v>4866</v>
      </c>
      <c r="B2610" s="52"/>
      <c r="C2610" s="53">
        <v>18.387979918110272</v>
      </c>
      <c r="D2610" s="53">
        <v>16.869587100220244</v>
      </c>
      <c r="E2610" s="53">
        <v>16.354836898083093</v>
      </c>
      <c r="F2610" s="53">
        <v>17.485576374484321</v>
      </c>
      <c r="G2610" s="53">
        <v>22.826382112895303</v>
      </c>
      <c r="H2610" s="53">
        <v>21.976663277094456</v>
      </c>
      <c r="I2610" s="53">
        <v>24.828958053797756</v>
      </c>
      <c r="J2610" s="53">
        <v>25.052616701037024</v>
      </c>
      <c r="K2610" s="53">
        <v>20.44863430540731</v>
      </c>
      <c r="L2610" s="53">
        <v>20.526933667818486</v>
      </c>
      <c r="M2610" s="53">
        <v>24.879901377225821</v>
      </c>
      <c r="N2610" s="53">
        <v>21.503632551462303</v>
      </c>
      <c r="O2610" s="53">
        <v>19.581892015556427</v>
      </c>
      <c r="P2610" s="53">
        <v>19.722355228597472</v>
      </c>
      <c r="Q2610" s="53">
        <v>22.553474882458804</v>
      </c>
      <c r="R2610" s="53">
        <v>20.159238652395175</v>
      </c>
      <c r="S2610" s="53">
        <v>25.997814236845866</v>
      </c>
      <c r="T2610" s="53">
        <v>21.956834565421843</v>
      </c>
      <c r="U2610" s="53">
        <v>22.894318605919018</v>
      </c>
      <c r="V2610" s="53">
        <v>21.943899455510412</v>
      </c>
      <c r="W2610" s="53">
        <v>7.0932253285007496</v>
      </c>
      <c r="X2610" s="53">
        <v>7.5572773782131106</v>
      </c>
      <c r="Y2610" s="53">
        <v>9.5529930757762802</v>
      </c>
      <c r="Z2610" s="53">
        <v>10.511573933960948</v>
      </c>
      <c r="AA2610" s="51"/>
    </row>
    <row r="2611" spans="1:27" ht="15.75" x14ac:dyDescent="0.25">
      <c r="A2611" s="51" t="s">
        <v>4867</v>
      </c>
      <c r="B2611" s="52"/>
      <c r="C2611" s="53">
        <v>166.1605406599445</v>
      </c>
      <c r="D2611" s="53">
        <v>163.38328758390449</v>
      </c>
      <c r="E2611" s="53">
        <v>128.23656012420895</v>
      </c>
      <c r="F2611" s="53">
        <v>126.03730037478425</v>
      </c>
      <c r="G2611" s="53">
        <v>143.39769393599678</v>
      </c>
      <c r="H2611" s="53">
        <v>121.29065371854466</v>
      </c>
      <c r="I2611" s="53">
        <v>158.27133750118963</v>
      </c>
      <c r="J2611" s="53">
        <v>203.88063986852825</v>
      </c>
      <c r="K2611" s="53">
        <v>103.09593534595373</v>
      </c>
      <c r="L2611" s="53">
        <v>89.705465213183615</v>
      </c>
      <c r="M2611" s="53">
        <v>101.85882815895351</v>
      </c>
      <c r="N2611" s="53">
        <v>103.14808767971272</v>
      </c>
      <c r="O2611" s="53">
        <v>98.761455951938302</v>
      </c>
      <c r="P2611" s="53">
        <v>83.560334078415224</v>
      </c>
      <c r="Q2611" s="53">
        <v>88.222829085666575</v>
      </c>
      <c r="R2611" s="53">
        <v>80.035976448277523</v>
      </c>
      <c r="S2611" s="53">
        <v>124.34574656473322</v>
      </c>
      <c r="T2611" s="53">
        <v>96.532404557203591</v>
      </c>
      <c r="U2611" s="53">
        <v>106.04221583835432</v>
      </c>
      <c r="V2611" s="53">
        <v>104.66495808362924</v>
      </c>
      <c r="W2611" s="53">
        <v>91.255799377953196</v>
      </c>
      <c r="X2611" s="53">
        <v>113.92470981057866</v>
      </c>
      <c r="Y2611" s="53">
        <v>114.7760004858478</v>
      </c>
      <c r="Z2611" s="53">
        <v>125.6940145656861</v>
      </c>
      <c r="AA2611" s="51"/>
    </row>
    <row r="2612" spans="1:27" ht="15.75" x14ac:dyDescent="0.25">
      <c r="A2612" s="51" t="s">
        <v>4868</v>
      </c>
      <c r="B2612" s="52" t="s">
        <v>583</v>
      </c>
      <c r="C2612" s="53">
        <v>150.95720516222761</v>
      </c>
      <c r="D2612" s="53">
        <v>131.91703553145737</v>
      </c>
      <c r="E2612" s="53">
        <v>84.731953601445895</v>
      </c>
      <c r="F2612" s="53">
        <v>92.697214630173804</v>
      </c>
      <c r="G2612" s="53">
        <v>128.80522599476387</v>
      </c>
      <c r="H2612" s="53">
        <v>118.1607524300132</v>
      </c>
      <c r="I2612" s="53">
        <v>111.95649436548354</v>
      </c>
      <c r="J2612" s="53">
        <v>103.92578999649275</v>
      </c>
      <c r="K2612" s="53">
        <v>153.32356064778384</v>
      </c>
      <c r="L2612" s="53">
        <v>157.71217724481434</v>
      </c>
      <c r="M2612" s="53">
        <v>112.72894617018689</v>
      </c>
      <c r="N2612" s="53">
        <v>127.28838348674789</v>
      </c>
      <c r="O2612" s="53">
        <v>128.33868900218272</v>
      </c>
      <c r="P2612" s="53">
        <v>119.2113935250859</v>
      </c>
      <c r="Q2612" s="53">
        <v>150.7094669726583</v>
      </c>
      <c r="R2612" s="53">
        <v>146.54046995012621</v>
      </c>
      <c r="S2612" s="53">
        <v>116.00474988461595</v>
      </c>
      <c r="T2612" s="53">
        <v>121.4298951746233</v>
      </c>
      <c r="U2612" s="53">
        <v>106.26057066412218</v>
      </c>
      <c r="V2612" s="53">
        <v>120.67899219024743</v>
      </c>
      <c r="W2612" s="53">
        <v>153.74147905637139</v>
      </c>
      <c r="X2612" s="53">
        <v>162.29827473319577</v>
      </c>
      <c r="Y2612" s="53">
        <v>223.11572805376568</v>
      </c>
      <c r="Z2612" s="53">
        <v>378.34390544794894</v>
      </c>
      <c r="AA2612" s="51"/>
    </row>
    <row r="2613" spans="1:27" ht="15.75" x14ac:dyDescent="0.25">
      <c r="A2613" s="51" t="s">
        <v>4869</v>
      </c>
      <c r="B2613" s="52"/>
      <c r="C2613" s="53">
        <v>606.24706276057645</v>
      </c>
      <c r="D2613" s="53">
        <v>732.73692741271122</v>
      </c>
      <c r="E2613" s="53">
        <v>840.62989849762369</v>
      </c>
      <c r="F2613" s="53">
        <v>833.59896936446148</v>
      </c>
      <c r="G2613" s="53">
        <v>726.91057208759457</v>
      </c>
      <c r="H2613" s="53">
        <v>739.56742554201503</v>
      </c>
      <c r="I2613" s="53">
        <v>813.69096357570572</v>
      </c>
      <c r="J2613" s="53">
        <v>1139.9964247504386</v>
      </c>
      <c r="K2613" s="53">
        <v>1209.0096784925674</v>
      </c>
      <c r="L2613" s="53">
        <v>1177.6221122221107</v>
      </c>
      <c r="M2613" s="53">
        <v>833.04813081212012</v>
      </c>
      <c r="N2613" s="53">
        <v>824.87844639541311</v>
      </c>
      <c r="O2613" s="53">
        <v>1201.1246085223497</v>
      </c>
      <c r="P2613" s="53">
        <v>1148.6577089171176</v>
      </c>
      <c r="Q2613" s="53">
        <v>944.08376194966877</v>
      </c>
      <c r="R2613" s="53">
        <v>897.41037156165112</v>
      </c>
      <c r="S2613" s="53">
        <v>766.33436944733319</v>
      </c>
      <c r="T2613" s="53">
        <v>697.4508749404373</v>
      </c>
      <c r="U2613" s="53">
        <v>779.40698430362477</v>
      </c>
      <c r="V2613" s="53">
        <v>732.15542314750724</v>
      </c>
      <c r="W2613" s="53">
        <v>908.24875413037012</v>
      </c>
      <c r="X2613" s="53">
        <v>1010.147183404383</v>
      </c>
      <c r="Y2613" s="53">
        <v>995.90470941276817</v>
      </c>
      <c r="Z2613" s="53">
        <v>931.90193288016292</v>
      </c>
      <c r="AA2613" s="51"/>
    </row>
    <row r="2614" spans="1:27" ht="15.75" x14ac:dyDescent="0.25">
      <c r="A2614" s="51" t="s">
        <v>4870</v>
      </c>
      <c r="B2614" s="52" t="s">
        <v>733</v>
      </c>
      <c r="C2614" s="53">
        <v>204.73106492161057</v>
      </c>
      <c r="D2614" s="53">
        <v>319.87941221218802</v>
      </c>
      <c r="E2614" s="53">
        <v>28.696641430633292</v>
      </c>
      <c r="F2614" s="53">
        <v>19.936872200388631</v>
      </c>
      <c r="G2614" s="53">
        <v>103.84769659976493</v>
      </c>
      <c r="H2614" s="53">
        <v>106.38406919867032</v>
      </c>
      <c r="I2614" s="53">
        <v>306.62542680504794</v>
      </c>
      <c r="J2614" s="53">
        <v>327.51182948116519</v>
      </c>
      <c r="K2614" s="53">
        <v>108.46840063885301</v>
      </c>
      <c r="L2614" s="53">
        <v>91.371112807554624</v>
      </c>
      <c r="M2614" s="53">
        <v>33.204306501160509</v>
      </c>
      <c r="N2614" s="53">
        <v>28.083028118298042</v>
      </c>
      <c r="O2614" s="53">
        <v>64.403916914037296</v>
      </c>
      <c r="P2614" s="53">
        <v>70.87503593716238</v>
      </c>
      <c r="Q2614" s="53">
        <v>168.62082096586468</v>
      </c>
      <c r="R2614" s="53">
        <v>156.40453202203108</v>
      </c>
      <c r="S2614" s="53">
        <v>155.8748379671502</v>
      </c>
      <c r="T2614" s="53">
        <v>166.17517536883227</v>
      </c>
      <c r="U2614" s="53">
        <v>115.69686768739206</v>
      </c>
      <c r="V2614" s="53">
        <v>106.83769629868236</v>
      </c>
      <c r="W2614" s="53">
        <v>30.14219814650442</v>
      </c>
      <c r="X2614" s="53">
        <v>33.34983920165778</v>
      </c>
      <c r="Y2614" s="53">
        <v>60.412610519249988</v>
      </c>
      <c r="Z2614" s="53">
        <v>92.227726837002109</v>
      </c>
      <c r="AA2614" s="51"/>
    </row>
    <row r="2615" spans="1:27" ht="15.75" x14ac:dyDescent="0.25">
      <c r="A2615" s="51" t="s">
        <v>4871</v>
      </c>
      <c r="B2615" s="52" t="s">
        <v>688</v>
      </c>
      <c r="C2615" s="53">
        <v>47.389501205065848</v>
      </c>
      <c r="D2615" s="53">
        <v>58.781767148233939</v>
      </c>
      <c r="E2615" s="53">
        <v>15.61517363391734</v>
      </c>
      <c r="F2615" s="53">
        <v>14.167706593308445</v>
      </c>
      <c r="G2615" s="53">
        <v>32.818989941947656</v>
      </c>
      <c r="H2615" s="53">
        <v>34.527130002782755</v>
      </c>
      <c r="I2615" s="53">
        <v>53.298765386732825</v>
      </c>
      <c r="J2615" s="53">
        <v>41.626858616999968</v>
      </c>
      <c r="K2615" s="53">
        <v>15.104053105291472</v>
      </c>
      <c r="L2615" s="53">
        <v>13.713675681456367</v>
      </c>
      <c r="M2615" s="53">
        <v>31.969352106120613</v>
      </c>
      <c r="N2615" s="53">
        <v>23.530579382752087</v>
      </c>
      <c r="O2615" s="53">
        <v>13.384186102289444</v>
      </c>
      <c r="P2615" s="53">
        <v>13.802328615960159</v>
      </c>
      <c r="Q2615" s="53">
        <v>21.182525012669842</v>
      </c>
      <c r="R2615" s="53">
        <v>19.067634309051694</v>
      </c>
      <c r="S2615" s="53">
        <v>62.788262305889333</v>
      </c>
      <c r="T2615" s="53">
        <v>55.533882758803045</v>
      </c>
      <c r="U2615" s="53">
        <v>41.711006335898588</v>
      </c>
      <c r="V2615" s="53">
        <v>37.607056707804901</v>
      </c>
      <c r="W2615" s="53">
        <v>10.628680169208994</v>
      </c>
      <c r="X2615" s="53">
        <v>10.584141602141731</v>
      </c>
      <c r="Y2615" s="53">
        <v>12.552570103680901</v>
      </c>
      <c r="Z2615" s="53">
        <v>13.069487796876075</v>
      </c>
      <c r="AA2615" s="51"/>
    </row>
    <row r="2616" spans="1:27" ht="15.75" x14ac:dyDescent="0.25">
      <c r="A2616" s="51" t="s">
        <v>4872</v>
      </c>
      <c r="B2616" s="52" t="s">
        <v>643</v>
      </c>
      <c r="C2616" s="53">
        <v>26.446764443427774</v>
      </c>
      <c r="D2616" s="53">
        <v>28.192203898994897</v>
      </c>
      <c r="E2616" s="53">
        <v>22.598154774293704</v>
      </c>
      <c r="F2616" s="53">
        <v>20.791518881633348</v>
      </c>
      <c r="G2616" s="53">
        <v>30.622327000042915</v>
      </c>
      <c r="H2616" s="53">
        <v>32.538160940515134</v>
      </c>
      <c r="I2616" s="53">
        <v>23.274918373667724</v>
      </c>
      <c r="J2616" s="53">
        <v>22.668845435528937</v>
      </c>
      <c r="K2616" s="53">
        <v>24.781292868707688</v>
      </c>
      <c r="L2616" s="53">
        <v>25.498134829808528</v>
      </c>
      <c r="M2616" s="53">
        <v>23.179918333268517</v>
      </c>
      <c r="N2616" s="53">
        <v>22.442783111745957</v>
      </c>
      <c r="O2616" s="53">
        <v>23.59993602190929</v>
      </c>
      <c r="P2616" s="53">
        <v>23.511626188054638</v>
      </c>
      <c r="Q2616" s="53">
        <v>21.419512044293452</v>
      </c>
      <c r="R2616" s="53">
        <v>18.990114927466276</v>
      </c>
      <c r="S2616" s="53">
        <v>25.350211659089158</v>
      </c>
      <c r="T2616" s="53">
        <v>25.285542107011867</v>
      </c>
      <c r="U2616" s="53">
        <v>33.962689809734499</v>
      </c>
      <c r="V2616" s="53">
        <v>30.24634929675041</v>
      </c>
      <c r="W2616" s="53">
        <v>23.799982244781745</v>
      </c>
      <c r="X2616" s="53">
        <v>24.207694781617043</v>
      </c>
      <c r="Y2616" s="53">
        <v>23.939543465990422</v>
      </c>
      <c r="Z2616" s="53">
        <v>15.986431636737764</v>
      </c>
      <c r="AA2616" s="51"/>
    </row>
    <row r="2617" spans="1:27" ht="15.75" x14ac:dyDescent="0.25">
      <c r="A2617" s="51" t="s">
        <v>4873</v>
      </c>
      <c r="B2617" s="52" t="s">
        <v>4874</v>
      </c>
      <c r="C2617" s="53">
        <v>27.697614239489113</v>
      </c>
      <c r="D2617" s="53">
        <v>31.629318249738386</v>
      </c>
      <c r="E2617" s="53">
        <v>27.962820230618146</v>
      </c>
      <c r="F2617" s="53">
        <v>28.772559289320299</v>
      </c>
      <c r="G2617" s="53">
        <v>34.32667607880245</v>
      </c>
      <c r="H2617" s="53">
        <v>34.747118584012263</v>
      </c>
      <c r="I2617" s="53">
        <v>25.686942484266833</v>
      </c>
      <c r="J2617" s="53">
        <v>24.148944993811298</v>
      </c>
      <c r="K2617" s="53">
        <v>29.895862662875565</v>
      </c>
      <c r="L2617" s="53">
        <v>30.643235219040349</v>
      </c>
      <c r="M2617" s="53">
        <v>30.181478019508905</v>
      </c>
      <c r="N2617" s="53">
        <v>29.920367708604164</v>
      </c>
      <c r="O2617" s="53">
        <v>30.627312337820324</v>
      </c>
      <c r="P2617" s="53">
        <v>28.936417215201107</v>
      </c>
      <c r="Q2617" s="53">
        <v>31.735758020705106</v>
      </c>
      <c r="R2617" s="53">
        <v>32.308351866213926</v>
      </c>
      <c r="S2617" s="53">
        <v>31.67437463183937</v>
      </c>
      <c r="T2617" s="53">
        <v>30.976817417929944</v>
      </c>
      <c r="U2617" s="53">
        <v>35.189698400149332</v>
      </c>
      <c r="V2617" s="53">
        <v>34.575743091537184</v>
      </c>
      <c r="W2617" s="53">
        <v>26.766518235277733</v>
      </c>
      <c r="X2617" s="53">
        <v>30.894103340441958</v>
      </c>
      <c r="Y2617" s="53">
        <v>29.832125995010212</v>
      </c>
      <c r="Z2617" s="53">
        <v>25.787363128930956</v>
      </c>
      <c r="AA2617" s="51"/>
    </row>
    <row r="2618" spans="1:27" ht="15.75" x14ac:dyDescent="0.25">
      <c r="A2618" s="51" t="s">
        <v>4875</v>
      </c>
      <c r="B2618" s="52" t="s">
        <v>4706</v>
      </c>
      <c r="C2618" s="53">
        <v>10.837040221249762</v>
      </c>
      <c r="D2618" s="53">
        <v>12.016845168262607</v>
      </c>
      <c r="E2618" s="53">
        <v>5.8802730341134586</v>
      </c>
      <c r="F2618" s="53">
        <v>6.5436612285236375</v>
      </c>
      <c r="G2618" s="53">
        <v>9.8094087033537676</v>
      </c>
      <c r="H2618" s="53">
        <v>10.579131943504413</v>
      </c>
      <c r="I2618" s="53">
        <v>8.0907625298445538</v>
      </c>
      <c r="J2618" s="53">
        <v>7.916977688169025</v>
      </c>
      <c r="K2618" s="53">
        <v>5.7016168824497022</v>
      </c>
      <c r="L2618" s="53">
        <v>4.8580939183334531</v>
      </c>
      <c r="M2618" s="53">
        <v>7.2314354083995083</v>
      </c>
      <c r="N2618" s="53">
        <v>6.9778247440750807</v>
      </c>
      <c r="O2618" s="53">
        <v>6.0164192390468765</v>
      </c>
      <c r="P2618" s="53">
        <v>4.6681392270778863</v>
      </c>
      <c r="Q2618" s="53">
        <v>4.9577443700861972</v>
      </c>
      <c r="R2618" s="53">
        <v>4.385278341819749</v>
      </c>
      <c r="S2618" s="53">
        <v>8.4360232961736159</v>
      </c>
      <c r="T2618" s="53">
        <v>8.2251829466200554</v>
      </c>
      <c r="U2618" s="53">
        <v>9.4272335388593937</v>
      </c>
      <c r="V2618" s="53">
        <v>8.4787437277009481</v>
      </c>
      <c r="W2618" s="53">
        <v>5.8309274428070683</v>
      </c>
      <c r="X2618" s="53">
        <v>5.5029037299820889</v>
      </c>
      <c r="Y2618" s="53">
        <v>5.2226492039878787</v>
      </c>
      <c r="Z2618" s="53">
        <v>5.4992330054408756</v>
      </c>
      <c r="AA2618" s="51"/>
    </row>
    <row r="2619" spans="1:27" ht="15.75" x14ac:dyDescent="0.25">
      <c r="A2619" s="51" t="s">
        <v>4876</v>
      </c>
      <c r="B2619" s="52" t="s">
        <v>9</v>
      </c>
      <c r="C2619" s="53">
        <v>1.526412075630728</v>
      </c>
      <c r="D2619" s="53">
        <v>1.7600999127145684</v>
      </c>
      <c r="E2619" s="53">
        <v>3.0062210483151803</v>
      </c>
      <c r="F2619" s="53">
        <v>2.0304856657613999</v>
      </c>
      <c r="G2619" s="53">
        <v>3.7486390452706004</v>
      </c>
      <c r="H2619" s="53">
        <v>3.67842322734354</v>
      </c>
      <c r="I2619" s="53">
        <v>3.0214926915688705</v>
      </c>
      <c r="J2619" s="53">
        <v>3.0369535124886813</v>
      </c>
      <c r="K2619" s="53">
        <v>1.6206772948097781</v>
      </c>
      <c r="L2619" s="53">
        <v>2.0147264036700792</v>
      </c>
      <c r="M2619" s="53">
        <v>2.4532364024060418</v>
      </c>
      <c r="N2619" s="53">
        <v>3.165137178073731</v>
      </c>
      <c r="O2619" s="53">
        <v>1.9181931704752664</v>
      </c>
      <c r="P2619" s="53">
        <v>1.219009812734561</v>
      </c>
      <c r="Q2619" s="53">
        <v>2.517346919622482</v>
      </c>
      <c r="R2619" s="53">
        <v>2.4740791827462987</v>
      </c>
      <c r="S2619" s="53">
        <v>3.0466086464308249</v>
      </c>
      <c r="T2619" s="53">
        <v>2.15435408498423</v>
      </c>
      <c r="U2619" s="53">
        <v>2.8198468842943418</v>
      </c>
      <c r="V2619" s="53">
        <v>2.8252687490655393</v>
      </c>
      <c r="W2619" s="53">
        <v>2.2514628028211492</v>
      </c>
      <c r="X2619" s="53">
        <v>2.6359974776511286</v>
      </c>
      <c r="Y2619" s="53">
        <v>1.4743905020221411</v>
      </c>
      <c r="Z2619" s="53">
        <v>0.8324850118550372</v>
      </c>
      <c r="AA2619" s="51"/>
    </row>
    <row r="2620" spans="1:27" ht="15.75" x14ac:dyDescent="0.25">
      <c r="A2620" s="51" t="s">
        <v>4877</v>
      </c>
      <c r="B2620" s="52" t="s">
        <v>863</v>
      </c>
      <c r="C2620" s="53">
        <v>162.30896203713763</v>
      </c>
      <c r="D2620" s="53">
        <v>145.94786356934472</v>
      </c>
      <c r="E2620" s="53">
        <v>257.93677457150534</v>
      </c>
      <c r="F2620" s="53">
        <v>289.61499081681779</v>
      </c>
      <c r="G2620" s="53">
        <v>209.39833996985766</v>
      </c>
      <c r="H2620" s="53">
        <v>212.32243212583742</v>
      </c>
      <c r="I2620" s="53">
        <v>201.54562698529401</v>
      </c>
      <c r="J2620" s="53">
        <v>189.6223581882098</v>
      </c>
      <c r="K2620" s="53">
        <v>223.25790375150939</v>
      </c>
      <c r="L2620" s="53">
        <v>234.0505626141136</v>
      </c>
      <c r="M2620" s="53">
        <v>150.84296242363249</v>
      </c>
      <c r="N2620" s="53">
        <v>147.51811603863578</v>
      </c>
      <c r="O2620" s="53">
        <v>239.26521652006687</v>
      </c>
      <c r="P2620" s="53">
        <v>233.2064779219744</v>
      </c>
      <c r="Q2620" s="53">
        <v>160.48661045619272</v>
      </c>
      <c r="R2620" s="53">
        <v>166.86544001045277</v>
      </c>
      <c r="S2620" s="53">
        <v>215.88307657492834</v>
      </c>
      <c r="T2620" s="53">
        <v>230.06007286682822</v>
      </c>
      <c r="U2620" s="53">
        <v>188.40754738025899</v>
      </c>
      <c r="V2620" s="53">
        <v>201.47606636577621</v>
      </c>
      <c r="W2620" s="53">
        <v>437.53420161858816</v>
      </c>
      <c r="X2620" s="53">
        <v>402.57731513300962</v>
      </c>
      <c r="Y2620" s="53">
        <v>448.70929262107796</v>
      </c>
      <c r="Z2620" s="53">
        <v>455.58754085392576</v>
      </c>
      <c r="AA2620" s="51"/>
    </row>
    <row r="2621" spans="1:27" ht="15.75" x14ac:dyDescent="0.25">
      <c r="A2621" s="51" t="s">
        <v>4878</v>
      </c>
      <c r="B2621" s="52"/>
      <c r="C2621" s="53">
        <v>24.706461034923464</v>
      </c>
      <c r="D2621" s="53">
        <v>26.07168334002715</v>
      </c>
      <c r="E2621" s="53">
        <v>17.287797727423712</v>
      </c>
      <c r="F2621" s="53">
        <v>20.461642391457456</v>
      </c>
      <c r="G2621" s="53">
        <v>17.620370136211683</v>
      </c>
      <c r="H2621" s="53">
        <v>18.643478390969744</v>
      </c>
      <c r="I2621" s="53">
        <v>16.526179707266287</v>
      </c>
      <c r="J2621" s="53">
        <v>19.073061779889372</v>
      </c>
      <c r="K2621" s="53">
        <v>23.78633905752563</v>
      </c>
      <c r="L2621" s="53">
        <v>24.571748843756662</v>
      </c>
      <c r="M2621" s="53">
        <v>30.081827555332382</v>
      </c>
      <c r="N2621" s="53">
        <v>21.653188097073613</v>
      </c>
      <c r="O2621" s="53">
        <v>18.189630941922061</v>
      </c>
      <c r="P2621" s="53">
        <v>17.727876092831387</v>
      </c>
      <c r="Q2621" s="53">
        <v>23.700803281862676</v>
      </c>
      <c r="R2621" s="53">
        <v>25.192180107721299</v>
      </c>
      <c r="S2621" s="53">
        <v>18.592698021553844</v>
      </c>
      <c r="T2621" s="53">
        <v>16.809492487685187</v>
      </c>
      <c r="U2621" s="53">
        <v>17.288620783261937</v>
      </c>
      <c r="V2621" s="53">
        <v>15.780570248967065</v>
      </c>
      <c r="W2621" s="53">
        <v>10.175394578212666</v>
      </c>
      <c r="X2621" s="53">
        <v>10.317457533569177</v>
      </c>
      <c r="Y2621" s="53">
        <v>14.011319744950759</v>
      </c>
      <c r="Z2621" s="53">
        <v>24.843753108172667</v>
      </c>
      <c r="AA2621" s="51"/>
    </row>
    <row r="2622" spans="1:27" ht="15.75" x14ac:dyDescent="0.25">
      <c r="A2622" s="51" t="s">
        <v>4879</v>
      </c>
      <c r="B2622" s="52" t="s">
        <v>4856</v>
      </c>
      <c r="C2622" s="53">
        <v>24.818767330473008</v>
      </c>
      <c r="D2622" s="53">
        <v>20.555391898843215</v>
      </c>
      <c r="E2622" s="53">
        <v>34.253933177739633</v>
      </c>
      <c r="F2622" s="53">
        <v>31.476742335717788</v>
      </c>
      <c r="G2622" s="53">
        <v>40.465506340061566</v>
      </c>
      <c r="H2622" s="53">
        <v>39.228928547944157</v>
      </c>
      <c r="I2622" s="53">
        <v>24.466147534060443</v>
      </c>
      <c r="J2622" s="53">
        <v>26.698595956043938</v>
      </c>
      <c r="K2622" s="53">
        <v>35.982004018394335</v>
      </c>
      <c r="L2622" s="53">
        <v>32.065828956301822</v>
      </c>
      <c r="M2622" s="53">
        <v>35.064307806598222</v>
      </c>
      <c r="N2622" s="53">
        <v>32.829737706038543</v>
      </c>
      <c r="O2622" s="53">
        <v>32.677219457840174</v>
      </c>
      <c r="P2622" s="53">
        <v>39.8590359683689</v>
      </c>
      <c r="Q2622" s="53">
        <v>26.30761511308982</v>
      </c>
      <c r="R2622" s="53">
        <v>26.229602909954114</v>
      </c>
      <c r="S2622" s="53">
        <v>18.617681901788004</v>
      </c>
      <c r="T2622" s="53">
        <v>18.48594493365961</v>
      </c>
      <c r="U2622" s="53">
        <v>29.07602170105983</v>
      </c>
      <c r="V2622" s="53">
        <v>29.496295575888293</v>
      </c>
      <c r="W2622" s="53">
        <v>8.7659325715796204</v>
      </c>
      <c r="X2622" s="53">
        <v>9.4914718736513066</v>
      </c>
      <c r="Y2622" s="53">
        <v>11.479771026915101</v>
      </c>
      <c r="Z2622" s="53">
        <v>19.832480835795337</v>
      </c>
      <c r="AA2622" s="51"/>
    </row>
    <row r="2623" spans="1:27" ht="15.75" x14ac:dyDescent="0.25">
      <c r="A2623" s="51" t="s">
        <v>4880</v>
      </c>
      <c r="B2623" s="52" t="s">
        <v>643</v>
      </c>
      <c r="C2623" s="53">
        <v>22.482517407582371</v>
      </c>
      <c r="D2623" s="53">
        <v>21.234377375334908</v>
      </c>
      <c r="E2623" s="53">
        <v>21.358240171965917</v>
      </c>
      <c r="F2623" s="53">
        <v>25.472852162959427</v>
      </c>
      <c r="G2623" s="53">
        <v>24.036243434765534</v>
      </c>
      <c r="H2623" s="53">
        <v>25.050990371632658</v>
      </c>
      <c r="I2623" s="53">
        <v>25.236906565118428</v>
      </c>
      <c r="J2623" s="53">
        <v>28.160274028240572</v>
      </c>
      <c r="K2623" s="53">
        <v>22.912288409976302</v>
      </c>
      <c r="L2623" s="53">
        <v>23.501028003353586</v>
      </c>
      <c r="M2623" s="53">
        <v>18.013213931075828</v>
      </c>
      <c r="N2623" s="53">
        <v>19.201731468201935</v>
      </c>
      <c r="O2623" s="53">
        <v>23.048079534548151</v>
      </c>
      <c r="P2623" s="53">
        <v>21.103959033372352</v>
      </c>
      <c r="Q2623" s="53">
        <v>18.676978872295564</v>
      </c>
      <c r="R2623" s="53">
        <v>16.946650971753687</v>
      </c>
      <c r="S2623" s="53">
        <v>27.342228834331461</v>
      </c>
      <c r="T2623" s="53">
        <v>29.622802346428898</v>
      </c>
      <c r="U2623" s="53">
        <v>26.597171153124187</v>
      </c>
      <c r="V2623" s="53">
        <v>27.631514894638769</v>
      </c>
      <c r="W2623" s="53">
        <v>21.55625344627731</v>
      </c>
      <c r="X2623" s="53">
        <v>23.247591329116084</v>
      </c>
      <c r="Y2623" s="53">
        <v>20.249842731484613</v>
      </c>
      <c r="Z2623" s="53">
        <v>12.809841410470188</v>
      </c>
      <c r="AA2623" s="51"/>
    </row>
    <row r="2624" spans="1:27" ht="15.75" x14ac:dyDescent="0.25">
      <c r="A2624" s="51" t="s">
        <v>4881</v>
      </c>
      <c r="B2624" s="52" t="s">
        <v>1527</v>
      </c>
      <c r="C2624" s="53">
        <v>44.855781015907183</v>
      </c>
      <c r="D2624" s="53">
        <v>49.364486485640768</v>
      </c>
      <c r="E2624" s="53">
        <v>30.991784424436265</v>
      </c>
      <c r="F2624" s="53">
        <v>32.070956572581167</v>
      </c>
      <c r="G2624" s="53">
        <v>43.587100637176121</v>
      </c>
      <c r="H2624" s="53">
        <v>41.310939821684769</v>
      </c>
      <c r="I2624" s="53">
        <v>31.146016076905827</v>
      </c>
      <c r="J2624" s="53">
        <v>28.856195242933772</v>
      </c>
      <c r="K2624" s="53">
        <v>42.816221314943569</v>
      </c>
      <c r="L2624" s="53">
        <v>39.307289950476886</v>
      </c>
      <c r="M2624" s="53">
        <v>32.424209946864053</v>
      </c>
      <c r="N2624" s="53">
        <v>33.411800871744717</v>
      </c>
      <c r="O2624" s="53">
        <v>34.585109411807686</v>
      </c>
      <c r="P2624" s="53">
        <v>38.611022933276715</v>
      </c>
      <c r="Q2624" s="53">
        <v>36.546436994262898</v>
      </c>
      <c r="R2624" s="53">
        <v>34.814045334357118</v>
      </c>
      <c r="S2624" s="53">
        <v>33.327178719458104</v>
      </c>
      <c r="T2624" s="53">
        <v>33.927375113806498</v>
      </c>
      <c r="U2624" s="53">
        <v>47.624782462976661</v>
      </c>
      <c r="V2624" s="53">
        <v>45.915337828899382</v>
      </c>
      <c r="W2624" s="53">
        <v>20.947574702766502</v>
      </c>
      <c r="X2624" s="53">
        <v>23.922566556685652</v>
      </c>
      <c r="Y2624" s="53">
        <v>20.372960402777387</v>
      </c>
      <c r="Z2624" s="53">
        <v>20.593303096721659</v>
      </c>
      <c r="AA2624" s="51"/>
    </row>
    <row r="2625" spans="1:27" ht="15.75" x14ac:dyDescent="0.25">
      <c r="A2625" s="51" t="s">
        <v>4882</v>
      </c>
      <c r="B2625" s="52" t="s">
        <v>4883</v>
      </c>
      <c r="C2625" s="53">
        <v>61.386717498530459</v>
      </c>
      <c r="D2625" s="53">
        <v>50.688756883875094</v>
      </c>
      <c r="E2625" s="53">
        <v>54.450027822897447</v>
      </c>
      <c r="F2625" s="53">
        <v>63.914089293012957</v>
      </c>
      <c r="G2625" s="53">
        <v>40.313865435396309</v>
      </c>
      <c r="H2625" s="53">
        <v>46.161784545782517</v>
      </c>
      <c r="I2625" s="53">
        <v>70.748577088847682</v>
      </c>
      <c r="J2625" s="53">
        <v>78.683451236172175</v>
      </c>
      <c r="K2625" s="53">
        <v>72.332341367603817</v>
      </c>
      <c r="L2625" s="53">
        <v>62.141036757250895</v>
      </c>
      <c r="M2625" s="53">
        <v>74.710311598826252</v>
      </c>
      <c r="N2625" s="53">
        <v>67.467812136601495</v>
      </c>
      <c r="O2625" s="53">
        <v>75.354091656146437</v>
      </c>
      <c r="P2625" s="53">
        <v>69.6232477327911</v>
      </c>
      <c r="Q2625" s="53">
        <v>82.24968219349735</v>
      </c>
      <c r="R2625" s="53">
        <v>77.076012194375849</v>
      </c>
      <c r="S2625" s="53">
        <v>73.540022102365555</v>
      </c>
      <c r="T2625" s="53">
        <v>59.044374665877775</v>
      </c>
      <c r="U2625" s="53">
        <v>38.305751349902053</v>
      </c>
      <c r="V2625" s="53">
        <v>34.776439352586664</v>
      </c>
      <c r="W2625" s="53">
        <v>39.793628799869218</v>
      </c>
      <c r="X2625" s="53">
        <v>40.057528095218188</v>
      </c>
      <c r="Y2625" s="53">
        <v>48.541581038274558</v>
      </c>
      <c r="Z2625" s="53">
        <v>56.708705573187657</v>
      </c>
      <c r="AA2625" s="51"/>
    </row>
    <row r="2626" spans="1:27" ht="15.75" x14ac:dyDescent="0.25">
      <c r="A2626" s="51" t="s">
        <v>4884</v>
      </c>
      <c r="B2626" s="52" t="s">
        <v>446</v>
      </c>
      <c r="C2626" s="53">
        <v>43.665598424582512</v>
      </c>
      <c r="D2626" s="53">
        <v>41.411913276884114</v>
      </c>
      <c r="E2626" s="53">
        <v>27.996839750001744</v>
      </c>
      <c r="F2626" s="53">
        <v>34.412281074428066</v>
      </c>
      <c r="G2626" s="53">
        <v>37.599106141929667</v>
      </c>
      <c r="H2626" s="53">
        <v>41.212634358079832</v>
      </c>
      <c r="I2626" s="53">
        <v>30.782003204915966</v>
      </c>
      <c r="J2626" s="53">
        <v>28.400889193228689</v>
      </c>
      <c r="K2626" s="53">
        <v>75.110178325662261</v>
      </c>
      <c r="L2626" s="53">
        <v>74.650056633088539</v>
      </c>
      <c r="M2626" s="53">
        <v>44.505786187811594</v>
      </c>
      <c r="N2626" s="53">
        <v>48.467701983199717</v>
      </c>
      <c r="O2626" s="53">
        <v>91.226348294925359</v>
      </c>
      <c r="P2626" s="53">
        <v>86.196209307517435</v>
      </c>
      <c r="Q2626" s="53">
        <v>101.68383944628134</v>
      </c>
      <c r="R2626" s="53">
        <v>97.184929353618344</v>
      </c>
      <c r="S2626" s="53">
        <v>33.576380174516778</v>
      </c>
      <c r="T2626" s="53">
        <v>32.775014124234865</v>
      </c>
      <c r="U2626" s="53">
        <v>34.43321651408526</v>
      </c>
      <c r="V2626" s="53">
        <v>36.192072652168157</v>
      </c>
      <c r="W2626" s="53">
        <v>35.424068466952733</v>
      </c>
      <c r="X2626" s="53">
        <v>33.820159482085273</v>
      </c>
      <c r="Y2626" s="53">
        <v>47.70026061248123</v>
      </c>
      <c r="Z2626" s="53">
        <v>66.453409352843479</v>
      </c>
      <c r="AA2626" s="51"/>
    </row>
    <row r="2627" spans="1:27" ht="15.75" x14ac:dyDescent="0.25">
      <c r="A2627" s="51" t="s">
        <v>4885</v>
      </c>
      <c r="B2627" s="52"/>
      <c r="C2627" s="53">
        <v>72.847814403117283</v>
      </c>
      <c r="D2627" s="53">
        <v>78.480500325746462</v>
      </c>
      <c r="E2627" s="53">
        <v>68.703190041427661</v>
      </c>
      <c r="F2627" s="53">
        <v>71.042442163589911</v>
      </c>
      <c r="G2627" s="53">
        <v>83.009002597668385</v>
      </c>
      <c r="H2627" s="53">
        <v>84.193431756830805</v>
      </c>
      <c r="I2627" s="53">
        <v>75.17662412001998</v>
      </c>
      <c r="J2627" s="53">
        <v>77.87052611157263</v>
      </c>
      <c r="K2627" s="53">
        <v>78.961538729240758</v>
      </c>
      <c r="L2627" s="53">
        <v>81.980616041610872</v>
      </c>
      <c r="M2627" s="53">
        <v>73.052255656280749</v>
      </c>
      <c r="N2627" s="53">
        <v>69.279514932965668</v>
      </c>
      <c r="O2627" s="53">
        <v>80.603646594414414</v>
      </c>
      <c r="P2627" s="53">
        <v>71.433145767869263</v>
      </c>
      <c r="Q2627" s="53">
        <v>75.020488034944151</v>
      </c>
      <c r="R2627" s="53">
        <v>82.989928649726636</v>
      </c>
      <c r="S2627" s="53">
        <v>72.579662993916173</v>
      </c>
      <c r="T2627" s="53">
        <v>75.256866728821947</v>
      </c>
      <c r="U2627" s="53">
        <v>71.133461766016154</v>
      </c>
      <c r="V2627" s="53">
        <v>65.86501744229254</v>
      </c>
      <c r="W2627" s="53">
        <v>117.88377823759748</v>
      </c>
      <c r="X2627" s="53">
        <v>118.55999376249565</v>
      </c>
      <c r="Y2627" s="53">
        <v>118.70967922906718</v>
      </c>
      <c r="Z2627" s="53">
        <v>108.36244794726407</v>
      </c>
      <c r="AA2627" s="51"/>
    </row>
    <row r="2628" spans="1:27" ht="15.75" x14ac:dyDescent="0.25">
      <c r="A2628" s="51" t="s">
        <v>4886</v>
      </c>
      <c r="B2628" s="52"/>
      <c r="C2628" s="53">
        <v>10.434717385878919</v>
      </c>
      <c r="D2628" s="53">
        <v>11.151301298394541</v>
      </c>
      <c r="E2628" s="53">
        <v>16.177054675464721</v>
      </c>
      <c r="F2628" s="53">
        <v>18.92811647823051</v>
      </c>
      <c r="G2628" s="53">
        <v>13.156256873931499</v>
      </c>
      <c r="H2628" s="53">
        <v>12.124011270635346</v>
      </c>
      <c r="I2628" s="53">
        <v>11.968008778381039</v>
      </c>
      <c r="J2628" s="53">
        <v>11.750563868529788</v>
      </c>
      <c r="K2628" s="53">
        <v>17.120899933458489</v>
      </c>
      <c r="L2628" s="53">
        <v>19.666093081678302</v>
      </c>
      <c r="M2628" s="53">
        <v>21.720730471514237</v>
      </c>
      <c r="N2628" s="53">
        <v>21.79869050378047</v>
      </c>
      <c r="O2628" s="53">
        <v>19.856790950383669</v>
      </c>
      <c r="P2628" s="53">
        <v>23.571284505631795</v>
      </c>
      <c r="Q2628" s="53">
        <v>24.113523564949546</v>
      </c>
      <c r="R2628" s="53">
        <v>20.440655371175946</v>
      </c>
      <c r="S2628" s="53">
        <v>16.092247956763586</v>
      </c>
      <c r="T2628" s="53">
        <v>17.004329636868604</v>
      </c>
      <c r="U2628" s="53">
        <v>14.228097366109694</v>
      </c>
      <c r="V2628" s="53">
        <v>17.927242847174028</v>
      </c>
      <c r="W2628" s="53">
        <v>13.835808637357825</v>
      </c>
      <c r="X2628" s="53">
        <v>15.117461587907041</v>
      </c>
      <c r="Y2628" s="53">
        <v>15.084891495947909</v>
      </c>
      <c r="Z2628" s="53">
        <v>7.3169450006649797</v>
      </c>
      <c r="AA2628" s="51"/>
    </row>
    <row r="2629" spans="1:27" ht="15.75" x14ac:dyDescent="0.25">
      <c r="A2629" s="51" t="s">
        <v>244</v>
      </c>
      <c r="B2629" s="52" t="s">
        <v>245</v>
      </c>
      <c r="C2629" s="53">
        <v>47.459872394288951</v>
      </c>
      <c r="D2629" s="53">
        <v>46.724168841794167</v>
      </c>
      <c r="E2629" s="53">
        <v>58.578686943752935</v>
      </c>
      <c r="F2629" s="53">
        <v>73.137915780746937</v>
      </c>
      <c r="G2629" s="53">
        <v>67.665845896619913</v>
      </c>
      <c r="H2629" s="53">
        <v>70.095060869036331</v>
      </c>
      <c r="I2629" s="53">
        <v>50.170211336353006</v>
      </c>
      <c r="J2629" s="53">
        <v>52.175043289374912</v>
      </c>
      <c r="K2629" s="53">
        <v>136.14026886474883</v>
      </c>
      <c r="L2629" s="53">
        <v>119.29000432927684</v>
      </c>
      <c r="M2629" s="53">
        <v>85.999651200966213</v>
      </c>
      <c r="N2629" s="53">
        <v>66.233256811709893</v>
      </c>
      <c r="O2629" s="53">
        <v>158.39014753013259</v>
      </c>
      <c r="P2629" s="53">
        <v>156.76534157267761</v>
      </c>
      <c r="Q2629" s="53">
        <v>115.55002068413191</v>
      </c>
      <c r="R2629" s="53">
        <v>98.329897627520324</v>
      </c>
      <c r="S2629" s="53">
        <v>49.753154748541405</v>
      </c>
      <c r="T2629" s="53">
        <v>42.950665013299698</v>
      </c>
      <c r="U2629" s="53">
        <v>61.789571990299997</v>
      </c>
      <c r="V2629" s="53">
        <v>60.582805485228796</v>
      </c>
      <c r="W2629" s="53">
        <v>88.440244587497119</v>
      </c>
      <c r="X2629" s="53">
        <v>78.573888397981904</v>
      </c>
      <c r="Y2629" s="53">
        <v>113.67177915963555</v>
      </c>
      <c r="Z2629" s="53">
        <v>161.51222484594444</v>
      </c>
      <c r="AA2629" s="51"/>
    </row>
    <row r="2630" spans="1:27" ht="15.75" x14ac:dyDescent="0.25">
      <c r="A2630" s="51" t="s">
        <v>4887</v>
      </c>
      <c r="B2630" s="52" t="s">
        <v>96</v>
      </c>
      <c r="C2630" s="53">
        <v>106.43165759454965</v>
      </c>
      <c r="D2630" s="53">
        <v>99.799082469130909</v>
      </c>
      <c r="E2630" s="53">
        <v>26.817529630493716</v>
      </c>
      <c r="F2630" s="53">
        <v>27.473917053386128</v>
      </c>
      <c r="G2630" s="53">
        <v>37.685374740150365</v>
      </c>
      <c r="H2630" s="53">
        <v>36.524184487585885</v>
      </c>
      <c r="I2630" s="53">
        <v>74.234826361070333</v>
      </c>
      <c r="J2630" s="53">
        <v>79.194058310595523</v>
      </c>
      <c r="K2630" s="53">
        <v>147.02140942953898</v>
      </c>
      <c r="L2630" s="53">
        <v>125.75231670712647</v>
      </c>
      <c r="M2630" s="53">
        <v>271.01953755136691</v>
      </c>
      <c r="N2630" s="53">
        <v>234.31141039118506</v>
      </c>
      <c r="O2630" s="53">
        <v>145.60030166546565</v>
      </c>
      <c r="P2630" s="53">
        <v>138.1335030356037</v>
      </c>
      <c r="Q2630" s="53">
        <v>376.31791226976861</v>
      </c>
      <c r="R2630" s="53">
        <v>342.06888339253845</v>
      </c>
      <c r="S2630" s="53">
        <v>94.094760976183636</v>
      </c>
      <c r="T2630" s="53">
        <v>94.159974621119943</v>
      </c>
      <c r="U2630" s="53">
        <v>40.073419599117145</v>
      </c>
      <c r="V2630" s="53">
        <v>39.788220543762442</v>
      </c>
      <c r="W2630" s="53">
        <v>50.172925184640562</v>
      </c>
      <c r="X2630" s="53">
        <v>42.890413605853809</v>
      </c>
      <c r="Y2630" s="53">
        <v>47.852678912800016</v>
      </c>
      <c r="Z2630" s="53">
        <v>33.647838436440786</v>
      </c>
      <c r="AA2630" s="51"/>
    </row>
    <row r="2631" spans="1:27" ht="15.75" x14ac:dyDescent="0.25">
      <c r="A2631" s="51" t="s">
        <v>4888</v>
      </c>
      <c r="B2631" s="52"/>
      <c r="C2631" s="53">
        <v>78.943361018393887</v>
      </c>
      <c r="D2631" s="53">
        <v>76.29209520712125</v>
      </c>
      <c r="E2631" s="53">
        <v>129.5316840340293</v>
      </c>
      <c r="F2631" s="53">
        <v>149.8673500011821</v>
      </c>
      <c r="G2631" s="53">
        <v>88.924323931175849</v>
      </c>
      <c r="H2631" s="53">
        <v>89.548267378870747</v>
      </c>
      <c r="I2631" s="53">
        <v>97.541276362333704</v>
      </c>
      <c r="J2631" s="53">
        <v>115.03115734929868</v>
      </c>
      <c r="K2631" s="53">
        <v>161.66914747702495</v>
      </c>
      <c r="L2631" s="53">
        <v>174.40803493609991</v>
      </c>
      <c r="M2631" s="53">
        <v>123.59595281611526</v>
      </c>
      <c r="N2631" s="53">
        <v>132.80730212378339</v>
      </c>
      <c r="O2631" s="53">
        <v>154.43324134493409</v>
      </c>
      <c r="P2631" s="53">
        <v>145.04537588728783</v>
      </c>
      <c r="Q2631" s="53">
        <v>152.15617556085078</v>
      </c>
      <c r="R2631" s="53">
        <v>152.16546947831307</v>
      </c>
      <c r="S2631" s="53">
        <v>112.86239725658633</v>
      </c>
      <c r="T2631" s="53">
        <v>117.92289707648779</v>
      </c>
      <c r="U2631" s="53">
        <v>99.887203254242209</v>
      </c>
      <c r="V2631" s="53">
        <v>93.433945692314936</v>
      </c>
      <c r="W2631" s="53">
        <v>92.346774746205142</v>
      </c>
      <c r="X2631" s="53">
        <v>86.143649179187818</v>
      </c>
      <c r="Y2631" s="53">
        <v>86.54927086973828</v>
      </c>
      <c r="Z2631" s="53">
        <v>72.969354750923188</v>
      </c>
      <c r="AA2631" s="51"/>
    </row>
    <row r="2632" spans="1:27" ht="15.75" x14ac:dyDescent="0.25">
      <c r="A2632" s="51" t="s">
        <v>4889</v>
      </c>
      <c r="B2632" s="52"/>
      <c r="C2632" s="53">
        <v>49.280761644694358</v>
      </c>
      <c r="D2632" s="53">
        <v>40.411284244372446</v>
      </c>
      <c r="E2632" s="53">
        <v>28.931990806028573</v>
      </c>
      <c r="F2632" s="53">
        <v>22.755679448944932</v>
      </c>
      <c r="G2632" s="53">
        <v>17.528952389569024</v>
      </c>
      <c r="H2632" s="53">
        <v>14.818479906978492</v>
      </c>
      <c r="I2632" s="53">
        <v>28.383760450737999</v>
      </c>
      <c r="J2632" s="53">
        <v>21.636501705586962</v>
      </c>
      <c r="K2632" s="53">
        <v>19.240506404307954</v>
      </c>
      <c r="L2632" s="53">
        <v>18.182576782034804</v>
      </c>
      <c r="M2632" s="53">
        <v>59.473744442464401</v>
      </c>
      <c r="N2632" s="53">
        <v>60.163412223473337</v>
      </c>
      <c r="O2632" s="53">
        <v>19.59004411736413</v>
      </c>
      <c r="P2632" s="53">
        <v>17.652209692137649</v>
      </c>
      <c r="Q2632" s="53">
        <v>26.890186530748736</v>
      </c>
      <c r="R2632" s="53">
        <v>24.974904313881034</v>
      </c>
      <c r="S2632" s="53">
        <v>64.523727595324701</v>
      </c>
      <c r="T2632" s="53">
        <v>67.340846263002817</v>
      </c>
      <c r="U2632" s="53">
        <v>16.596102082291509</v>
      </c>
      <c r="V2632" s="53">
        <v>14.501599300705248</v>
      </c>
      <c r="W2632" s="53">
        <v>31.26883243393279</v>
      </c>
      <c r="X2632" s="53">
        <v>30.165366217568558</v>
      </c>
      <c r="Y2632" s="53">
        <v>31.305609884943244</v>
      </c>
      <c r="Z2632" s="53">
        <v>28.804185838537958</v>
      </c>
      <c r="AA2632" s="51"/>
    </row>
    <row r="2633" spans="1:27" ht="15.75" x14ac:dyDescent="0.25">
      <c r="A2633" s="51" t="s">
        <v>4890</v>
      </c>
      <c r="B2633" s="52" t="s">
        <v>4891</v>
      </c>
      <c r="C2633" s="53">
        <v>34.432608761576255</v>
      </c>
      <c r="D2633" s="53">
        <v>30.790838970046821</v>
      </c>
      <c r="E2633" s="53">
        <v>35.849434403558767</v>
      </c>
      <c r="F2633" s="53">
        <v>32.006393016483464</v>
      </c>
      <c r="G2633" s="53">
        <v>42.133107475474674</v>
      </c>
      <c r="H2633" s="53">
        <v>37.863328479517271</v>
      </c>
      <c r="I2633" s="53">
        <v>35.768161487772531</v>
      </c>
      <c r="J2633" s="53">
        <v>32.250249006060642</v>
      </c>
      <c r="K2633" s="53">
        <v>39.121447069202979</v>
      </c>
      <c r="L2633" s="53">
        <v>33.749887689612315</v>
      </c>
      <c r="M2633" s="53">
        <v>34.09370832649023</v>
      </c>
      <c r="N2633" s="53">
        <v>36.002307004026015</v>
      </c>
      <c r="O2633" s="53">
        <v>35.945146559795127</v>
      </c>
      <c r="P2633" s="53">
        <v>35.081229153490519</v>
      </c>
      <c r="Q2633" s="53">
        <v>30.857790077682768</v>
      </c>
      <c r="R2633" s="53">
        <v>34.382619728030988</v>
      </c>
      <c r="S2633" s="53">
        <v>45.435388829744355</v>
      </c>
      <c r="T2633" s="53">
        <v>46.405037666316382</v>
      </c>
      <c r="U2633" s="53">
        <v>37.77837710966633</v>
      </c>
      <c r="V2633" s="53">
        <v>34.270915561693556</v>
      </c>
      <c r="W2633" s="53">
        <v>35.339551401370684</v>
      </c>
      <c r="X2633" s="53">
        <v>33.495193038895685</v>
      </c>
      <c r="Y2633" s="53">
        <v>35.493445588257593</v>
      </c>
      <c r="Z2633" s="53">
        <v>45.40315829598714</v>
      </c>
      <c r="AA2633" s="51"/>
    </row>
    <row r="2634" spans="1:27" ht="15.75" x14ac:dyDescent="0.25">
      <c r="A2634" s="51" t="s">
        <v>4892</v>
      </c>
      <c r="B2634" s="52" t="s">
        <v>4241</v>
      </c>
      <c r="C2634" s="53">
        <v>45.190568689416118</v>
      </c>
      <c r="D2634" s="53">
        <v>36.644725992339445</v>
      </c>
      <c r="E2634" s="53">
        <v>19.015709658215936</v>
      </c>
      <c r="F2634" s="53">
        <v>19.215487380135961</v>
      </c>
      <c r="G2634" s="53">
        <v>25.568069610620928</v>
      </c>
      <c r="H2634" s="53">
        <v>24.129459286279147</v>
      </c>
      <c r="I2634" s="53">
        <v>25.098242447155169</v>
      </c>
      <c r="J2634" s="53">
        <v>17.288673942352737</v>
      </c>
      <c r="K2634" s="53">
        <v>25.007490634528562</v>
      </c>
      <c r="L2634" s="53">
        <v>26.993858453681124</v>
      </c>
      <c r="M2634" s="53">
        <v>29.802442244657257</v>
      </c>
      <c r="N2634" s="53">
        <v>36.605424681971257</v>
      </c>
      <c r="O2634" s="53">
        <v>27.253259923136426</v>
      </c>
      <c r="P2634" s="53">
        <v>27.301256262878493</v>
      </c>
      <c r="Q2634" s="53">
        <v>26.520083628985866</v>
      </c>
      <c r="R2634" s="53">
        <v>28.880757127085612</v>
      </c>
      <c r="S2634" s="53">
        <v>37.511043950986306</v>
      </c>
      <c r="T2634" s="53">
        <v>47.315082235849459</v>
      </c>
      <c r="U2634" s="53">
        <v>26.712672903950814</v>
      </c>
      <c r="V2634" s="53">
        <v>27.696343633495427</v>
      </c>
      <c r="W2634" s="53">
        <v>19.843519182807949</v>
      </c>
      <c r="X2634" s="53">
        <v>16.464191251969261</v>
      </c>
      <c r="Y2634" s="53">
        <v>27.118952311831325</v>
      </c>
      <c r="Z2634" s="53">
        <v>87.815191523523026</v>
      </c>
      <c r="AA2634" s="51"/>
    </row>
    <row r="2635" spans="1:27" ht="15.75" x14ac:dyDescent="0.25">
      <c r="A2635" s="51" t="s">
        <v>1744</v>
      </c>
      <c r="B2635" s="52"/>
      <c r="C2635" s="53">
        <v>24.11853314697802</v>
      </c>
      <c r="D2635" s="53">
        <v>24.796093629999817</v>
      </c>
      <c r="E2635" s="53">
        <v>13.992945596809498</v>
      </c>
      <c r="F2635" s="53">
        <v>16.28363669134259</v>
      </c>
      <c r="G2635" s="53">
        <v>22.761005216005294</v>
      </c>
      <c r="H2635" s="53">
        <v>22.883839552927085</v>
      </c>
      <c r="I2635" s="53">
        <v>18.703668756308161</v>
      </c>
      <c r="J2635" s="53">
        <v>17.054279689210652</v>
      </c>
      <c r="K2635" s="53">
        <v>17.251305901004326</v>
      </c>
      <c r="L2635" s="53">
        <v>18.500149484332063</v>
      </c>
      <c r="M2635" s="53">
        <v>29.778930738435189</v>
      </c>
      <c r="N2635" s="53">
        <v>28.669575274372679</v>
      </c>
      <c r="O2635" s="53">
        <v>17.016331937665047</v>
      </c>
      <c r="P2635" s="53">
        <v>17.278049097982027</v>
      </c>
      <c r="Q2635" s="53">
        <v>24.211923466157867</v>
      </c>
      <c r="R2635" s="53">
        <v>24.566371816887255</v>
      </c>
      <c r="S2635" s="53">
        <v>24.986019665530442</v>
      </c>
      <c r="T2635" s="53">
        <v>25.396019340718258</v>
      </c>
      <c r="U2635" s="53">
        <v>24.628117549966287</v>
      </c>
      <c r="V2635" s="53">
        <v>25.11197495045888</v>
      </c>
      <c r="W2635" s="53">
        <v>15.386226028442998</v>
      </c>
      <c r="X2635" s="53">
        <v>16.102409830915992</v>
      </c>
      <c r="Y2635" s="53">
        <v>15.170758568087901</v>
      </c>
      <c r="Z2635" s="53">
        <v>15.477098151632765</v>
      </c>
      <c r="AA2635" s="51"/>
    </row>
    <row r="2636" spans="1:27" ht="15.75" x14ac:dyDescent="0.25">
      <c r="A2636" s="51" t="s">
        <v>4893</v>
      </c>
      <c r="B2636" s="52"/>
      <c r="C2636" s="53">
        <v>58.873759971701837</v>
      </c>
      <c r="D2636" s="53">
        <v>50.223948405191798</v>
      </c>
      <c r="E2636" s="53">
        <v>22.03025453239011</v>
      </c>
      <c r="F2636" s="53">
        <v>23.648071391348054</v>
      </c>
      <c r="G2636" s="53">
        <v>34.209246429817881</v>
      </c>
      <c r="H2636" s="53">
        <v>34.618984693551141</v>
      </c>
      <c r="I2636" s="53">
        <v>43.068558412805267</v>
      </c>
      <c r="J2636" s="53">
        <v>42.301223087036824</v>
      </c>
      <c r="K2636" s="53">
        <v>30.03285764497744</v>
      </c>
      <c r="L2636" s="53">
        <v>26.846762991035881</v>
      </c>
      <c r="M2636" s="53">
        <v>53.008931896285759</v>
      </c>
      <c r="N2636" s="53">
        <v>50.317539622594175</v>
      </c>
      <c r="O2636" s="53">
        <v>25.876728980987501</v>
      </c>
      <c r="P2636" s="53">
        <v>24.297563861263598</v>
      </c>
      <c r="Q2636" s="53">
        <v>38.6373903128192</v>
      </c>
      <c r="R2636" s="53">
        <v>39.684340912266656</v>
      </c>
      <c r="S2636" s="53">
        <v>42.707588674085535</v>
      </c>
      <c r="T2636" s="53">
        <v>47.615770918290714</v>
      </c>
      <c r="U2636" s="53">
        <v>35.128618856453663</v>
      </c>
      <c r="V2636" s="53">
        <v>33.0218821539316</v>
      </c>
      <c r="W2636" s="53">
        <v>27.81465175768831</v>
      </c>
      <c r="X2636" s="53">
        <v>31.311753599254086</v>
      </c>
      <c r="Y2636" s="53">
        <v>25.580971023781366</v>
      </c>
      <c r="Z2636" s="53">
        <v>22.138665225505935</v>
      </c>
      <c r="AA2636" s="51"/>
    </row>
    <row r="2637" spans="1:27" ht="15.75" x14ac:dyDescent="0.25">
      <c r="A2637" s="51" t="s">
        <v>4894</v>
      </c>
      <c r="B2637" s="52" t="s">
        <v>4895</v>
      </c>
      <c r="C2637" s="53">
        <v>58.406258864096749</v>
      </c>
      <c r="D2637" s="53">
        <v>57.710783250940203</v>
      </c>
      <c r="E2637" s="53">
        <v>53.836191361361358</v>
      </c>
      <c r="F2637" s="53">
        <v>48.318639192160255</v>
      </c>
      <c r="G2637" s="53">
        <v>77.094891634610363</v>
      </c>
      <c r="H2637" s="53">
        <v>75.689385787999669</v>
      </c>
      <c r="I2637" s="53">
        <v>52.129259103194059</v>
      </c>
      <c r="J2637" s="53">
        <v>48.621442461213888</v>
      </c>
      <c r="K2637" s="53">
        <v>59.757811832497048</v>
      </c>
      <c r="L2637" s="53">
        <v>54.617496511059819</v>
      </c>
      <c r="M2637" s="53">
        <v>53.831452081696028</v>
      </c>
      <c r="N2637" s="53">
        <v>56.928448175797264</v>
      </c>
      <c r="O2637" s="53">
        <v>54.336504275779241</v>
      </c>
      <c r="P2637" s="53">
        <v>57.182681464033756</v>
      </c>
      <c r="Q2637" s="53">
        <v>48.249735735403917</v>
      </c>
      <c r="R2637" s="53">
        <v>52.189949441431374</v>
      </c>
      <c r="S2637" s="53">
        <v>57.518184260268235</v>
      </c>
      <c r="T2637" s="53">
        <v>59.415421687670282</v>
      </c>
      <c r="U2637" s="53">
        <v>82.766893817206423</v>
      </c>
      <c r="V2637" s="53">
        <v>73.498005482797467</v>
      </c>
      <c r="W2637" s="53">
        <v>45.013657676345161</v>
      </c>
      <c r="X2637" s="53">
        <v>45.730261161484769</v>
      </c>
      <c r="Y2637" s="53">
        <v>43.536292898734686</v>
      </c>
      <c r="Z2637" s="53">
        <v>47.206233261100138</v>
      </c>
      <c r="AA2637" s="51"/>
    </row>
    <row r="2638" spans="1:27" ht="15.75" x14ac:dyDescent="0.25">
      <c r="A2638" s="51" t="s">
        <v>4896</v>
      </c>
      <c r="B2638" s="52" t="s">
        <v>643</v>
      </c>
      <c r="C2638" s="53">
        <v>6.5672032186351368</v>
      </c>
      <c r="D2638" s="53">
        <v>7.5317687144850014</v>
      </c>
      <c r="E2638" s="53">
        <v>9.768606483463607</v>
      </c>
      <c r="F2638" s="53">
        <v>9.5696372286828684</v>
      </c>
      <c r="G2638" s="53">
        <v>8.6244999203824229</v>
      </c>
      <c r="H2638" s="53">
        <v>8.5649740917584616</v>
      </c>
      <c r="I2638" s="53">
        <v>6.4196026377526509</v>
      </c>
      <c r="J2638" s="53">
        <v>5.6290648284536413</v>
      </c>
      <c r="K2638" s="53">
        <v>9.9016420224119948</v>
      </c>
      <c r="L2638" s="53">
        <v>9.617791266649947</v>
      </c>
      <c r="M2638" s="53">
        <v>11.43066580230446</v>
      </c>
      <c r="N2638" s="53">
        <v>11.931757149840161</v>
      </c>
      <c r="O2638" s="53">
        <v>10.232094756024315</v>
      </c>
      <c r="P2638" s="53">
        <v>10.315188366683214</v>
      </c>
      <c r="Q2638" s="53">
        <v>10.402244480284061</v>
      </c>
      <c r="R2638" s="53">
        <v>9.5004816896701385</v>
      </c>
      <c r="S2638" s="53">
        <v>8.1896757734788217</v>
      </c>
      <c r="T2638" s="53">
        <v>8.9267565904911592</v>
      </c>
      <c r="U2638" s="53">
        <v>9.8415591858320184</v>
      </c>
      <c r="V2638" s="53">
        <v>10.607262133832323</v>
      </c>
      <c r="W2638" s="53">
        <v>4.4005314991488254</v>
      </c>
      <c r="X2638" s="53">
        <v>4.6926577398008202</v>
      </c>
      <c r="Y2638" s="53">
        <v>4.4120754963210667</v>
      </c>
      <c r="Z2638" s="53">
        <v>3.1641455562254257</v>
      </c>
      <c r="AA2638" s="51"/>
    </row>
    <row r="2639" spans="1:27" ht="15.75" x14ac:dyDescent="0.25">
      <c r="A2639" s="51" t="s">
        <v>4897</v>
      </c>
      <c r="B2639" s="52"/>
      <c r="C2639" s="53">
        <v>10.025415234603761</v>
      </c>
      <c r="D2639" s="53">
        <v>9.505109140280906</v>
      </c>
      <c r="E2639" s="53">
        <v>9.9395305395750757</v>
      </c>
      <c r="F2639" s="53">
        <v>10.204176143104318</v>
      </c>
      <c r="G2639" s="53">
        <v>13.70678291413155</v>
      </c>
      <c r="H2639" s="53">
        <v>14.924072755305408</v>
      </c>
      <c r="I2639" s="53">
        <v>9.6178844552044236</v>
      </c>
      <c r="J2639" s="53">
        <v>11.153710669116697</v>
      </c>
      <c r="K2639" s="53">
        <v>8.6202623016100492</v>
      </c>
      <c r="L2639" s="53">
        <v>8.8217631850019966</v>
      </c>
      <c r="M2639" s="53">
        <v>13.216676850788424</v>
      </c>
      <c r="N2639" s="53">
        <v>11.4543590099059</v>
      </c>
      <c r="O2639" s="53">
        <v>9.0990020699809744</v>
      </c>
      <c r="P2639" s="53">
        <v>9.2518505269420466</v>
      </c>
      <c r="Q2639" s="53">
        <v>9.9676646375745079</v>
      </c>
      <c r="R2639" s="53">
        <v>11.37475919407291</v>
      </c>
      <c r="S2639" s="53">
        <v>12.570389185488201</v>
      </c>
      <c r="T2639" s="53">
        <v>13.498082401719186</v>
      </c>
      <c r="U2639" s="53">
        <v>13.576089958377279</v>
      </c>
      <c r="V2639" s="53">
        <v>12.276162177216891</v>
      </c>
      <c r="W2639" s="53">
        <v>10.196888965999024</v>
      </c>
      <c r="X2639" s="53">
        <v>10.416732653734414</v>
      </c>
      <c r="Y2639" s="53">
        <v>10.776522669399343</v>
      </c>
      <c r="Z2639" s="53">
        <v>11.448058071855426</v>
      </c>
      <c r="AA2639" s="51"/>
    </row>
    <row r="2640" spans="1:27" ht="15.75" x14ac:dyDescent="0.25">
      <c r="A2640" s="51" t="s">
        <v>1646</v>
      </c>
      <c r="B2640" s="52" t="s">
        <v>423</v>
      </c>
      <c r="C2640" s="53">
        <v>291.44443119962472</v>
      </c>
      <c r="D2640" s="53">
        <v>369.39388779185305</v>
      </c>
      <c r="E2640" s="53">
        <v>101.09900082008625</v>
      </c>
      <c r="F2640" s="53">
        <v>108.22199234892355</v>
      </c>
      <c r="G2640" s="53">
        <v>110.99023776629949</v>
      </c>
      <c r="H2640" s="53">
        <v>121.42212237618921</v>
      </c>
      <c r="I2640" s="53">
        <v>158.06224062551425</v>
      </c>
      <c r="J2640" s="53">
        <v>135.41211701945156</v>
      </c>
      <c r="K2640" s="53">
        <v>131.38717861302553</v>
      </c>
      <c r="L2640" s="53">
        <v>119.62044110215821</v>
      </c>
      <c r="M2640" s="53">
        <v>217.12403665219549</v>
      </c>
      <c r="N2640" s="53">
        <v>198.37114139763395</v>
      </c>
      <c r="O2640" s="53">
        <v>125.49085970283861</v>
      </c>
      <c r="P2640" s="53">
        <v>148.15409691474119</v>
      </c>
      <c r="Q2640" s="53">
        <v>158.84095668433932</v>
      </c>
      <c r="R2640" s="53">
        <v>147.92914151173966</v>
      </c>
      <c r="S2640" s="53">
        <v>207.49359058323645</v>
      </c>
      <c r="T2640" s="53">
        <v>189.61957575972605</v>
      </c>
      <c r="U2640" s="53">
        <v>134.11022109535901</v>
      </c>
      <c r="V2640" s="53">
        <v>131.86389199941007</v>
      </c>
      <c r="W2640" s="53">
        <v>50.613990073389999</v>
      </c>
      <c r="X2640" s="53">
        <v>51.07403162849964</v>
      </c>
      <c r="Y2640" s="53">
        <v>48.276487857335248</v>
      </c>
      <c r="Z2640" s="53">
        <v>59.496120643431361</v>
      </c>
      <c r="AA2640" s="51"/>
    </row>
    <row r="2641" spans="1:27" ht="15.75" x14ac:dyDescent="0.25">
      <c r="A2641" s="51" t="s">
        <v>4898</v>
      </c>
      <c r="B2641" s="52"/>
      <c r="C2641" s="53">
        <v>14.143227071139563</v>
      </c>
      <c r="D2641" s="53">
        <v>19.592643990209726</v>
      </c>
      <c r="E2641" s="53">
        <v>4.2947576081528238</v>
      </c>
      <c r="F2641" s="53">
        <v>2.4713714422117126</v>
      </c>
      <c r="G2641" s="53">
        <v>1.0754683266011711</v>
      </c>
      <c r="H2641" s="53">
        <v>2.0101404041341775</v>
      </c>
      <c r="I2641" s="53">
        <v>4.4711374709374905</v>
      </c>
      <c r="J2641" s="53">
        <v>4.2933072574862114</v>
      </c>
      <c r="K2641" s="53">
        <v>1.1445299823201565</v>
      </c>
      <c r="L2641" s="53">
        <v>1.5117349125991875</v>
      </c>
      <c r="M2641" s="53">
        <v>1.4352467222777652</v>
      </c>
      <c r="N2641" s="53">
        <v>1.5721707930586124</v>
      </c>
      <c r="O2641" s="53">
        <v>1.6631933319800811</v>
      </c>
      <c r="P2641" s="53">
        <v>1.58543651132076</v>
      </c>
      <c r="Q2641" s="53">
        <v>0.90276992744095041</v>
      </c>
      <c r="R2641" s="53">
        <v>0.39748946462748419</v>
      </c>
      <c r="S2641" s="53">
        <v>4.9305883391868344</v>
      </c>
      <c r="T2641" s="53">
        <v>4.0337517694073286</v>
      </c>
      <c r="U2641" s="53">
        <v>3.2959335578607649</v>
      </c>
      <c r="V2641" s="53">
        <v>1.389526942015876</v>
      </c>
      <c r="W2641" s="53">
        <v>1.6467791850850215</v>
      </c>
      <c r="X2641" s="53">
        <v>1.8755155590351362</v>
      </c>
      <c r="Y2641" s="53">
        <v>0.88124220262402686</v>
      </c>
      <c r="Z2641" s="53">
        <v>1.1941817441050311</v>
      </c>
      <c r="AA2641" s="51"/>
    </row>
    <row r="2642" spans="1:27" ht="15.75" x14ac:dyDescent="0.25">
      <c r="A2642" s="51" t="s">
        <v>4899</v>
      </c>
      <c r="B2642" s="52" t="s">
        <v>1446</v>
      </c>
      <c r="C2642" s="53">
        <v>337.68231589012748</v>
      </c>
      <c r="D2642" s="53">
        <v>338.52071730040848</v>
      </c>
      <c r="E2642" s="53">
        <v>719.66022526019242</v>
      </c>
      <c r="F2642" s="53">
        <v>792.07206435139403</v>
      </c>
      <c r="G2642" s="53">
        <v>543.6489316445402</v>
      </c>
      <c r="H2642" s="53">
        <v>532.92005697884883</v>
      </c>
      <c r="I2642" s="53">
        <v>340.56053258611661</v>
      </c>
      <c r="J2642" s="53">
        <v>301.98683998470983</v>
      </c>
      <c r="K2642" s="53">
        <v>698.48917596840886</v>
      </c>
      <c r="L2642" s="53">
        <v>716.93849006071116</v>
      </c>
      <c r="M2642" s="53">
        <v>176.23367801464877</v>
      </c>
      <c r="N2642" s="53">
        <v>231.57228648854283</v>
      </c>
      <c r="O2642" s="53">
        <v>768.14695633057067</v>
      </c>
      <c r="P2642" s="53">
        <v>719.05376598691851</v>
      </c>
      <c r="Q2642" s="53">
        <v>361.0567159427639</v>
      </c>
      <c r="R2642" s="53">
        <v>346.2901723030335</v>
      </c>
      <c r="S2642" s="53">
        <v>323.9707920145824</v>
      </c>
      <c r="T2642" s="53">
        <v>347.78805543739958</v>
      </c>
      <c r="U2642" s="53">
        <v>537.56475889899218</v>
      </c>
      <c r="V2642" s="53">
        <v>582.07933930978709</v>
      </c>
      <c r="W2642" s="53">
        <v>938.52621396737572</v>
      </c>
      <c r="X2642" s="53">
        <v>941.19831749378955</v>
      </c>
      <c r="Y2642" s="53">
        <v>951.16887721177034</v>
      </c>
      <c r="Z2642" s="53">
        <v>937.95601978388822</v>
      </c>
      <c r="AA2642" s="51"/>
    </row>
    <row r="2643" spans="1:27" ht="15.75" x14ac:dyDescent="0.25">
      <c r="A2643" s="51" t="s">
        <v>4900</v>
      </c>
      <c r="B2643" s="52"/>
      <c r="C2643" s="53">
        <v>10.46885809634202</v>
      </c>
      <c r="D2643" s="53">
        <v>10.572385281442454</v>
      </c>
      <c r="E2643" s="53">
        <v>4.3367213672163079</v>
      </c>
      <c r="F2643" s="53">
        <v>4.9619153024235532</v>
      </c>
      <c r="G2643" s="53">
        <v>4.3022689901157216</v>
      </c>
      <c r="H2643" s="53">
        <v>5.1735600379250277</v>
      </c>
      <c r="I2643" s="53">
        <v>6.1746293658655595</v>
      </c>
      <c r="J2643" s="53">
        <v>4.3381302549543177</v>
      </c>
      <c r="K2643" s="53">
        <v>4.4682147323028625</v>
      </c>
      <c r="L2643" s="53">
        <v>5.0531520909845451</v>
      </c>
      <c r="M2643" s="53">
        <v>4.597468868916244</v>
      </c>
      <c r="N2643" s="53">
        <v>6.1612292714498409</v>
      </c>
      <c r="O2643" s="53">
        <v>5.2199131589783887</v>
      </c>
      <c r="P2643" s="53">
        <v>5.2185998451128786</v>
      </c>
      <c r="Q2643" s="53">
        <v>5.7173435868329863</v>
      </c>
      <c r="R2643" s="53">
        <v>4.7292597040257727</v>
      </c>
      <c r="S2643" s="53">
        <v>6.2607488658512658</v>
      </c>
      <c r="T2643" s="53">
        <v>4.1767987238447599</v>
      </c>
      <c r="U2643" s="53">
        <v>5.1988837577334159</v>
      </c>
      <c r="V2643" s="53">
        <v>5.0515504848814308</v>
      </c>
      <c r="W2643" s="53">
        <v>8.2517589104197508</v>
      </c>
      <c r="X2643" s="53">
        <v>9.0802839381357163</v>
      </c>
      <c r="Y2643" s="53">
        <v>9.9999396645842218</v>
      </c>
      <c r="Z2643" s="53">
        <v>8.8838026999787019</v>
      </c>
      <c r="AA2643" s="51"/>
    </row>
    <row r="2644" spans="1:27" ht="15.75" x14ac:dyDescent="0.25">
      <c r="A2644" s="51" t="s">
        <v>4901</v>
      </c>
      <c r="B2644" s="52" t="s">
        <v>245</v>
      </c>
      <c r="C2644" s="53">
        <v>13.604691166674883</v>
      </c>
      <c r="D2644" s="53">
        <v>11.84073773825323</v>
      </c>
      <c r="E2644" s="53">
        <v>7.3296699164219294</v>
      </c>
      <c r="F2644" s="53">
        <v>10.44890100721997</v>
      </c>
      <c r="G2644" s="53">
        <v>12.973451412534846</v>
      </c>
      <c r="H2644" s="53">
        <v>11.634281883038463</v>
      </c>
      <c r="I2644" s="53">
        <v>11.501095357299038</v>
      </c>
      <c r="J2644" s="53">
        <v>10.817155960405572</v>
      </c>
      <c r="K2644" s="53">
        <v>12.18120444877804</v>
      </c>
      <c r="L2644" s="53">
        <v>12.018456608982872</v>
      </c>
      <c r="M2644" s="53">
        <v>9.9338166631940279</v>
      </c>
      <c r="N2644" s="53">
        <v>9.4736458808552619</v>
      </c>
      <c r="O2644" s="53">
        <v>12.440489898053023</v>
      </c>
      <c r="P2644" s="53">
        <v>12.847117891125061</v>
      </c>
      <c r="Q2644" s="53">
        <v>9.364807401524871</v>
      </c>
      <c r="R2644" s="53">
        <v>9.0151513107991281</v>
      </c>
      <c r="S2644" s="53">
        <v>10.699380936672172</v>
      </c>
      <c r="T2644" s="53">
        <v>11.635367873567544</v>
      </c>
      <c r="U2644" s="53">
        <v>13.234872651829926</v>
      </c>
      <c r="V2644" s="53">
        <v>11.68581078077279</v>
      </c>
      <c r="W2644" s="53">
        <v>7.241842148248975</v>
      </c>
      <c r="X2644" s="53">
        <v>7.9630565997523801</v>
      </c>
      <c r="Y2644" s="53">
        <v>12.149336918832994</v>
      </c>
      <c r="Z2644" s="53">
        <v>13.875160401882605</v>
      </c>
      <c r="AA2644" s="51"/>
    </row>
    <row r="2645" spans="1:27" ht="15.75" x14ac:dyDescent="0.25">
      <c r="A2645" s="51" t="s">
        <v>1198</v>
      </c>
      <c r="B2645" s="52" t="s">
        <v>1199</v>
      </c>
      <c r="C2645" s="53">
        <v>126.61305498453994</v>
      </c>
      <c r="D2645" s="53">
        <v>125.67504510095955</v>
      </c>
      <c r="E2645" s="53">
        <v>437.31313535491029</v>
      </c>
      <c r="F2645" s="53">
        <v>474.99828007711682</v>
      </c>
      <c r="G2645" s="53">
        <v>239.58315749981779</v>
      </c>
      <c r="H2645" s="53">
        <v>237.85190614479052</v>
      </c>
      <c r="I2645" s="53">
        <v>188.77703241841476</v>
      </c>
      <c r="J2645" s="53">
        <v>156.60703658796703</v>
      </c>
      <c r="K2645" s="53">
        <v>243.18470587761078</v>
      </c>
      <c r="L2645" s="53">
        <v>250.85668410004411</v>
      </c>
      <c r="M2645" s="53">
        <v>94.255587371919447</v>
      </c>
      <c r="N2645" s="53">
        <v>112.65998719806319</v>
      </c>
      <c r="O2645" s="53">
        <v>252.35749350772602</v>
      </c>
      <c r="P2645" s="53">
        <v>264.15942641957935</v>
      </c>
      <c r="Q2645" s="53">
        <v>140.04053358587356</v>
      </c>
      <c r="R2645" s="53">
        <v>151.96783972100866</v>
      </c>
      <c r="S2645" s="53">
        <v>138.86285974090856</v>
      </c>
      <c r="T2645" s="53">
        <v>162.55924420205565</v>
      </c>
      <c r="U2645" s="53">
        <v>228.31012143924883</v>
      </c>
      <c r="V2645" s="53">
        <v>228.20099296023656</v>
      </c>
      <c r="W2645" s="53">
        <v>838.36392602895626</v>
      </c>
      <c r="X2645" s="53">
        <v>674.7556050025288</v>
      </c>
      <c r="Y2645" s="53">
        <v>708.40163316532994</v>
      </c>
      <c r="Z2645" s="53">
        <v>347.08207922388664</v>
      </c>
      <c r="AA2645" s="51"/>
    </row>
    <row r="2646" spans="1:27" ht="15.75" x14ac:dyDescent="0.25">
      <c r="A2646" s="51" t="s">
        <v>4902</v>
      </c>
      <c r="B2646" s="52" t="s">
        <v>1906</v>
      </c>
      <c r="C2646" s="53">
        <v>49.619394541045452</v>
      </c>
      <c r="D2646" s="53">
        <v>56.745631223556195</v>
      </c>
      <c r="E2646" s="53">
        <v>21.491796041505086</v>
      </c>
      <c r="F2646" s="53">
        <v>24.853908803575592</v>
      </c>
      <c r="G2646" s="53">
        <v>42.3824066375577</v>
      </c>
      <c r="H2646" s="53">
        <v>47.552287211263433</v>
      </c>
      <c r="I2646" s="53">
        <v>31.120891795823585</v>
      </c>
      <c r="J2646" s="53">
        <v>34.759132317588588</v>
      </c>
      <c r="K2646" s="53">
        <v>20.072353663418891</v>
      </c>
      <c r="L2646" s="53">
        <v>19.267602697623875</v>
      </c>
      <c r="M2646" s="53">
        <v>26.946221248065239</v>
      </c>
      <c r="N2646" s="53">
        <v>25.66152253072844</v>
      </c>
      <c r="O2646" s="53">
        <v>15.655927651932259</v>
      </c>
      <c r="P2646" s="53">
        <v>15.69213569913973</v>
      </c>
      <c r="Q2646" s="53">
        <v>20.516431230400549</v>
      </c>
      <c r="R2646" s="53">
        <v>21.991664457728056</v>
      </c>
      <c r="S2646" s="53">
        <v>27.063903151656934</v>
      </c>
      <c r="T2646" s="53">
        <v>25.874994327673026</v>
      </c>
      <c r="U2646" s="53">
        <v>49.358264658001978</v>
      </c>
      <c r="V2646" s="53">
        <v>47.892746829644842</v>
      </c>
      <c r="W2646" s="53">
        <v>22.307152023962015</v>
      </c>
      <c r="X2646" s="53">
        <v>26.197079603042063</v>
      </c>
      <c r="Y2646" s="53">
        <v>18.28518016865722</v>
      </c>
      <c r="Z2646" s="53">
        <v>12.947269435605808</v>
      </c>
      <c r="AA2646" s="51"/>
    </row>
    <row r="2647" spans="1:27" ht="15.75" x14ac:dyDescent="0.25">
      <c r="A2647" s="51" t="s">
        <v>4903</v>
      </c>
      <c r="B2647" s="52"/>
      <c r="C2647" s="53">
        <v>57.2487666274139</v>
      </c>
      <c r="D2647" s="53">
        <v>57.43792715158542</v>
      </c>
      <c r="E2647" s="53">
        <v>85.668277604928875</v>
      </c>
      <c r="F2647" s="53">
        <v>87.271070183313512</v>
      </c>
      <c r="G2647" s="53">
        <v>92.239796377009768</v>
      </c>
      <c r="H2647" s="53">
        <v>92.826092031198741</v>
      </c>
      <c r="I2647" s="53">
        <v>63.308690908251478</v>
      </c>
      <c r="J2647" s="53">
        <v>62.256252481929089</v>
      </c>
      <c r="K2647" s="53">
        <v>70.234238362706705</v>
      </c>
      <c r="L2647" s="53">
        <v>67.037514069628628</v>
      </c>
      <c r="M2647" s="53">
        <v>48.524280351627695</v>
      </c>
      <c r="N2647" s="53">
        <v>49.611232695478769</v>
      </c>
      <c r="O2647" s="53">
        <v>55.991181041454496</v>
      </c>
      <c r="P2647" s="53">
        <v>53.294630969691191</v>
      </c>
      <c r="Q2647" s="53">
        <v>47.313627903823644</v>
      </c>
      <c r="R2647" s="53">
        <v>53.213077198785683</v>
      </c>
      <c r="S2647" s="53">
        <v>64.295849443227908</v>
      </c>
      <c r="T2647" s="53">
        <v>64.453872136981744</v>
      </c>
      <c r="U2647" s="53">
        <v>87.243236609725386</v>
      </c>
      <c r="V2647" s="53">
        <v>87.339130320752346</v>
      </c>
      <c r="W2647" s="53">
        <v>81.678471506094738</v>
      </c>
      <c r="X2647" s="53">
        <v>87.226707122227396</v>
      </c>
      <c r="Y2647" s="53">
        <v>66.781216856296979</v>
      </c>
      <c r="Z2647" s="53">
        <v>65.4648461804166</v>
      </c>
      <c r="AA2647" s="51"/>
    </row>
    <row r="2648" spans="1:27" ht="15.75" x14ac:dyDescent="0.25">
      <c r="A2648" s="51" t="s">
        <v>4904</v>
      </c>
      <c r="B2648" s="52" t="s">
        <v>1209</v>
      </c>
      <c r="C2648" s="53">
        <v>33.557266917642295</v>
      </c>
      <c r="D2648" s="53">
        <v>30.76012954500704</v>
      </c>
      <c r="E2648" s="53">
        <v>24.370034524666966</v>
      </c>
      <c r="F2648" s="53">
        <v>24.96419998973278</v>
      </c>
      <c r="G2648" s="53">
        <v>28.455969353363486</v>
      </c>
      <c r="H2648" s="53">
        <v>28.260701072764945</v>
      </c>
      <c r="I2648" s="53">
        <v>33.085794796444411</v>
      </c>
      <c r="J2648" s="53">
        <v>23.483386391476355</v>
      </c>
      <c r="K2648" s="53">
        <v>34.624809180200067</v>
      </c>
      <c r="L2648" s="53">
        <v>35.490481341974522</v>
      </c>
      <c r="M2648" s="53">
        <v>50.138754320799919</v>
      </c>
      <c r="N2648" s="53">
        <v>53.837175250784902</v>
      </c>
      <c r="O2648" s="53">
        <v>34.461326769781266</v>
      </c>
      <c r="P2648" s="53">
        <v>39.538151698343249</v>
      </c>
      <c r="Q2648" s="53">
        <v>42.326691002369124</v>
      </c>
      <c r="R2648" s="53">
        <v>40.646911728215407</v>
      </c>
      <c r="S2648" s="53">
        <v>51.889463949390219</v>
      </c>
      <c r="T2648" s="53">
        <v>54.229073758090941</v>
      </c>
      <c r="U2648" s="53">
        <v>32.524597405493964</v>
      </c>
      <c r="V2648" s="53">
        <v>31.297109880901125</v>
      </c>
      <c r="W2648" s="53">
        <v>14.964440906224146</v>
      </c>
      <c r="X2648" s="53">
        <v>15.363201494398977</v>
      </c>
      <c r="Y2648" s="53">
        <v>21.736271484210434</v>
      </c>
      <c r="Z2648" s="53">
        <v>55.332391243194067</v>
      </c>
      <c r="AA2648" s="51"/>
    </row>
    <row r="2649" spans="1:27" ht="15.75" x14ac:dyDescent="0.25">
      <c r="A2649" s="51" t="s">
        <v>4905</v>
      </c>
      <c r="B2649" s="52" t="s">
        <v>4906</v>
      </c>
      <c r="C2649" s="53">
        <v>43.817122465745101</v>
      </c>
      <c r="D2649" s="53">
        <v>43.575135714565043</v>
      </c>
      <c r="E2649" s="53">
        <v>14.115565606635695</v>
      </c>
      <c r="F2649" s="53">
        <v>12.128877614649625</v>
      </c>
      <c r="G2649" s="53">
        <v>15.283341165418671</v>
      </c>
      <c r="H2649" s="53">
        <v>16.177414126586747</v>
      </c>
      <c r="I2649" s="53">
        <v>21.060068744802415</v>
      </c>
      <c r="J2649" s="53">
        <v>22.966101060642032</v>
      </c>
      <c r="K2649" s="53">
        <v>8.9270241110871194</v>
      </c>
      <c r="L2649" s="53">
        <v>7.8029491687888486</v>
      </c>
      <c r="M2649" s="53">
        <v>74.124659294487529</v>
      </c>
      <c r="N2649" s="53">
        <v>63.599740861766065</v>
      </c>
      <c r="O2649" s="53">
        <v>9.8854291251255795</v>
      </c>
      <c r="P2649" s="53">
        <v>9.0017029080835904</v>
      </c>
      <c r="Q2649" s="53">
        <v>17.979475475760207</v>
      </c>
      <c r="R2649" s="53">
        <v>16.789991868707197</v>
      </c>
      <c r="S2649" s="53">
        <v>34.158623500941204</v>
      </c>
      <c r="T2649" s="53">
        <v>28.855701851771894</v>
      </c>
      <c r="U2649" s="53">
        <v>16.444231131294597</v>
      </c>
      <c r="V2649" s="53">
        <v>14.110427177853465</v>
      </c>
      <c r="W2649" s="53">
        <v>15.325742686633607</v>
      </c>
      <c r="X2649" s="53">
        <v>15.700985463092872</v>
      </c>
      <c r="Y2649" s="53">
        <v>20.770318250577358</v>
      </c>
      <c r="Z2649" s="53">
        <v>26.768012018961617</v>
      </c>
      <c r="AA2649" s="51"/>
    </row>
    <row r="2650" spans="1:27" ht="15.75" x14ac:dyDescent="0.25">
      <c r="A2650" s="51" t="s">
        <v>4907</v>
      </c>
      <c r="B2650" s="52" t="s">
        <v>265</v>
      </c>
      <c r="C2650" s="53">
        <v>139.52319423255724</v>
      </c>
      <c r="D2650" s="53">
        <v>185.47016443790164</v>
      </c>
      <c r="E2650" s="53">
        <v>30.817531328237472</v>
      </c>
      <c r="F2650" s="53">
        <v>31.476870175302043</v>
      </c>
      <c r="G2650" s="53">
        <v>48.307908987358417</v>
      </c>
      <c r="H2650" s="53">
        <v>59.468516455582879</v>
      </c>
      <c r="I2650" s="53">
        <v>38.26842041921136</v>
      </c>
      <c r="J2650" s="53">
        <v>30.581923450892546</v>
      </c>
      <c r="K2650" s="53">
        <v>34.45326519383962</v>
      </c>
      <c r="L2650" s="53">
        <v>31.509780051661078</v>
      </c>
      <c r="M2650" s="53">
        <v>74.844428576754197</v>
      </c>
      <c r="N2650" s="53">
        <v>73.52172009158987</v>
      </c>
      <c r="O2650" s="53">
        <v>27.726779433989275</v>
      </c>
      <c r="P2650" s="53">
        <v>26.63430424858981</v>
      </c>
      <c r="Q2650" s="53">
        <v>40.13754482574663</v>
      </c>
      <c r="R2650" s="53">
        <v>37.416373556551207</v>
      </c>
      <c r="S2650" s="53">
        <v>71.864005640452078</v>
      </c>
      <c r="T2650" s="53">
        <v>65.157741421925564</v>
      </c>
      <c r="U2650" s="53">
        <v>60.519276339852226</v>
      </c>
      <c r="V2650" s="53">
        <v>56.056536001256383</v>
      </c>
      <c r="W2650" s="53">
        <v>27.461564558381987</v>
      </c>
      <c r="X2650" s="53">
        <v>28.190335659795267</v>
      </c>
      <c r="Y2650" s="53">
        <v>47.449035252951077</v>
      </c>
      <c r="Z2650" s="53">
        <v>97.5662063438171</v>
      </c>
      <c r="AA2650" s="51"/>
    </row>
    <row r="2651" spans="1:27" ht="15.75" x14ac:dyDescent="0.25">
      <c r="A2651" s="51" t="s">
        <v>4908</v>
      </c>
      <c r="B2651" s="52" t="s">
        <v>1527</v>
      </c>
      <c r="C2651" s="53">
        <v>54.725147957698667</v>
      </c>
      <c r="D2651" s="53">
        <v>61.65772544989094</v>
      </c>
      <c r="E2651" s="53">
        <v>53.284242976950409</v>
      </c>
      <c r="F2651" s="53">
        <v>58.400983896337081</v>
      </c>
      <c r="G2651" s="53">
        <v>72.813289440666239</v>
      </c>
      <c r="H2651" s="53">
        <v>70.663898956636658</v>
      </c>
      <c r="I2651" s="53">
        <v>35.433746365529672</v>
      </c>
      <c r="J2651" s="53">
        <v>28.637573893179134</v>
      </c>
      <c r="K2651" s="53">
        <v>58.711314283230116</v>
      </c>
      <c r="L2651" s="53">
        <v>57.221593142182137</v>
      </c>
      <c r="M2651" s="53">
        <v>25.463828792085941</v>
      </c>
      <c r="N2651" s="53">
        <v>27.112060506455048</v>
      </c>
      <c r="O2651" s="53">
        <v>43.785421352473698</v>
      </c>
      <c r="P2651" s="53">
        <v>45.530382706613004</v>
      </c>
      <c r="Q2651" s="53">
        <v>32.460469351374797</v>
      </c>
      <c r="R2651" s="53">
        <v>35.23609615006044</v>
      </c>
      <c r="S2651" s="53">
        <v>31.217924573143126</v>
      </c>
      <c r="T2651" s="53">
        <v>34.140867419103095</v>
      </c>
      <c r="U2651" s="53">
        <v>82.250014375448316</v>
      </c>
      <c r="V2651" s="53">
        <v>84.948913506013525</v>
      </c>
      <c r="W2651" s="53">
        <v>42.855460042096922</v>
      </c>
      <c r="X2651" s="53">
        <v>49.061937653178454</v>
      </c>
      <c r="Y2651" s="53">
        <v>33.289454728447915</v>
      </c>
      <c r="Z2651" s="53">
        <v>35.866779449118518</v>
      </c>
      <c r="AA2651" s="51"/>
    </row>
    <row r="2652" spans="1:27" ht="15.75" x14ac:dyDescent="0.25">
      <c r="A2652" s="51" t="s">
        <v>4909</v>
      </c>
      <c r="B2652" s="52" t="s">
        <v>1360</v>
      </c>
      <c r="C2652" s="53">
        <v>107.5454700785357</v>
      </c>
      <c r="D2652" s="53">
        <v>132.17543979597485</v>
      </c>
      <c r="E2652" s="53">
        <v>71.824562007342806</v>
      </c>
      <c r="F2652" s="53">
        <v>68.463705801718845</v>
      </c>
      <c r="G2652" s="53">
        <v>84.004003334082256</v>
      </c>
      <c r="H2652" s="53">
        <v>87.645387928286638</v>
      </c>
      <c r="I2652" s="53">
        <v>116.54005948594754</v>
      </c>
      <c r="J2652" s="53">
        <v>143.77642924012014</v>
      </c>
      <c r="K2652" s="53">
        <v>71.007740463721305</v>
      </c>
      <c r="L2652" s="53">
        <v>69.351298193057858</v>
      </c>
      <c r="M2652" s="53">
        <v>33.576969553692507</v>
      </c>
      <c r="N2652" s="53">
        <v>35.052585288516902</v>
      </c>
      <c r="O2652" s="53">
        <v>63.361644829564305</v>
      </c>
      <c r="P2652" s="53">
        <v>59.977538683733904</v>
      </c>
      <c r="Q2652" s="53">
        <v>36.511756523772924</v>
      </c>
      <c r="R2652" s="53">
        <v>42.003398750760383</v>
      </c>
      <c r="S2652" s="53">
        <v>85.943368571840153</v>
      </c>
      <c r="T2652" s="53">
        <v>91.576745758018134</v>
      </c>
      <c r="U2652" s="53">
        <v>98.764078239110034</v>
      </c>
      <c r="V2652" s="53">
        <v>102.36105648083176</v>
      </c>
      <c r="W2652" s="53">
        <v>121.08734706846698</v>
      </c>
      <c r="X2652" s="53">
        <v>107.27685204023386</v>
      </c>
      <c r="Y2652" s="53">
        <v>69.143707094746645</v>
      </c>
      <c r="Z2652" s="53">
        <v>51.348036255936087</v>
      </c>
      <c r="AA2652" s="51"/>
    </row>
    <row r="2653" spans="1:27" ht="15.75" x14ac:dyDescent="0.25">
      <c r="A2653" s="51" t="s">
        <v>4910</v>
      </c>
      <c r="B2653" s="52" t="s">
        <v>4911</v>
      </c>
      <c r="C2653" s="53">
        <v>138.85194422377657</v>
      </c>
      <c r="D2653" s="53">
        <v>158.32405521274347</v>
      </c>
      <c r="E2653" s="53">
        <v>82.145426359650131</v>
      </c>
      <c r="F2653" s="53">
        <v>80.093034888042794</v>
      </c>
      <c r="G2653" s="53">
        <v>72.037302297280647</v>
      </c>
      <c r="H2653" s="53">
        <v>68.851919255366525</v>
      </c>
      <c r="I2653" s="53">
        <v>66.292293719304325</v>
      </c>
      <c r="J2653" s="53">
        <v>93.824217628641151</v>
      </c>
      <c r="K2653" s="53">
        <v>98.006942408080363</v>
      </c>
      <c r="L2653" s="53">
        <v>94.807806457983176</v>
      </c>
      <c r="M2653" s="53">
        <v>91.752983209325876</v>
      </c>
      <c r="N2653" s="53">
        <v>93.119263259904258</v>
      </c>
      <c r="O2653" s="53">
        <v>94.041600391912908</v>
      </c>
      <c r="P2653" s="53">
        <v>86.753237792151708</v>
      </c>
      <c r="Q2653" s="53">
        <v>84.302974866451393</v>
      </c>
      <c r="R2653" s="53">
        <v>90.820768437666487</v>
      </c>
      <c r="S2653" s="53">
        <v>70.333300564565917</v>
      </c>
      <c r="T2653" s="53">
        <v>68.073948216695555</v>
      </c>
      <c r="U2653" s="53">
        <v>85.129098242915191</v>
      </c>
      <c r="V2653" s="53">
        <v>79.872849599588335</v>
      </c>
      <c r="W2653" s="53">
        <v>93.934868717489437</v>
      </c>
      <c r="X2653" s="53">
        <v>108.28213315699361</v>
      </c>
      <c r="Y2653" s="53">
        <v>89.397154412115967</v>
      </c>
      <c r="Z2653" s="53">
        <v>84.002797524800357</v>
      </c>
      <c r="AA2653" s="51"/>
    </row>
    <row r="2654" spans="1:27" ht="15.75" x14ac:dyDescent="0.25">
      <c r="A2654" s="51" t="s">
        <v>614</v>
      </c>
      <c r="B2654" s="52"/>
      <c r="C2654" s="53">
        <v>1.9158218176359383</v>
      </c>
      <c r="D2654" s="53">
        <v>1.2267704107857096</v>
      </c>
      <c r="E2654" s="53">
        <v>0.17694327056430234</v>
      </c>
      <c r="F2654" s="53">
        <v>0.22182230827662508</v>
      </c>
      <c r="G2654" s="53">
        <v>18.394434288443691</v>
      </c>
      <c r="H2654" s="53">
        <v>23.743759171710561</v>
      </c>
      <c r="I2654" s="53">
        <v>25.970803204408895</v>
      </c>
      <c r="J2654" s="53">
        <v>25.800541844776639</v>
      </c>
      <c r="K2654" s="53">
        <v>3.3258614054591114</v>
      </c>
      <c r="L2654" s="53">
        <v>5.1681331085966011</v>
      </c>
      <c r="M2654" s="53">
        <v>110.67391073478576</v>
      </c>
      <c r="N2654" s="53">
        <v>100.89090473235574</v>
      </c>
      <c r="O2654" s="53">
        <v>9.2818810269143697</v>
      </c>
      <c r="P2654" s="53">
        <v>7.7053243228289094</v>
      </c>
      <c r="Q2654" s="53">
        <v>13.839874321689466</v>
      </c>
      <c r="R2654" s="53">
        <v>16.625653893559026</v>
      </c>
      <c r="S2654" s="53">
        <v>54.156498813585046</v>
      </c>
      <c r="T2654" s="53">
        <v>26.28413497273052</v>
      </c>
      <c r="U2654" s="53">
        <v>37.990250860647748</v>
      </c>
      <c r="V2654" s="53">
        <v>18.209038912638331</v>
      </c>
      <c r="W2654" s="53">
        <v>0.26758629775010895</v>
      </c>
      <c r="X2654" s="53">
        <v>0.1140369172585764</v>
      </c>
      <c r="Y2654" s="53">
        <v>2.2147286051558274E-2</v>
      </c>
      <c r="Z2654" s="53">
        <v>1.8757530992537057E-2</v>
      </c>
      <c r="AA2654" s="51"/>
    </row>
    <row r="2655" spans="1:27" ht="15.75" x14ac:dyDescent="0.25">
      <c r="A2655" s="51" t="s">
        <v>622</v>
      </c>
      <c r="B2655" s="52" t="s">
        <v>623</v>
      </c>
      <c r="C2655" s="53">
        <v>13.237242971185914</v>
      </c>
      <c r="D2655" s="53">
        <v>10.849449697951188</v>
      </c>
      <c r="E2655" s="53">
        <v>1.305935288943612</v>
      </c>
      <c r="F2655" s="53">
        <v>1.8008830585219102</v>
      </c>
      <c r="G2655" s="53">
        <v>26.621101680567136</v>
      </c>
      <c r="H2655" s="53">
        <v>39.719346585288051</v>
      </c>
      <c r="I2655" s="53">
        <v>39.756678243401637</v>
      </c>
      <c r="J2655" s="53">
        <v>38.43176750611611</v>
      </c>
      <c r="K2655" s="53">
        <v>3.6856791466062067</v>
      </c>
      <c r="L2655" s="53">
        <v>4.5531734765643579</v>
      </c>
      <c r="M2655" s="53">
        <v>105.74107763845535</v>
      </c>
      <c r="N2655" s="53">
        <v>103.9722874193303</v>
      </c>
      <c r="O2655" s="53">
        <v>8.0149583924606649</v>
      </c>
      <c r="P2655" s="53">
        <v>6.7572938242783556</v>
      </c>
      <c r="Q2655" s="53">
        <v>16.6056405886454</v>
      </c>
      <c r="R2655" s="53">
        <v>16.435427214405443</v>
      </c>
      <c r="S2655" s="53">
        <v>99.770038541614852</v>
      </c>
      <c r="T2655" s="53">
        <v>48.799414604575638</v>
      </c>
      <c r="U2655" s="53">
        <v>68.869720490276578</v>
      </c>
      <c r="V2655" s="53">
        <v>38.072725914127652</v>
      </c>
      <c r="W2655" s="53">
        <v>1.5141122016054838</v>
      </c>
      <c r="X2655" s="53">
        <v>1.7300644998845383</v>
      </c>
      <c r="Y2655" s="53">
        <v>1.0761033103192985</v>
      </c>
      <c r="Z2655" s="53">
        <v>1.3036484039813254</v>
      </c>
      <c r="AA2655" s="51"/>
    </row>
    <row r="2656" spans="1:27" ht="15.75" x14ac:dyDescent="0.25">
      <c r="A2656" s="51" t="s">
        <v>889</v>
      </c>
      <c r="B2656" s="52" t="s">
        <v>890</v>
      </c>
      <c r="C2656" s="53">
        <v>74.017461423167333</v>
      </c>
      <c r="D2656" s="53">
        <v>57.368382973999715</v>
      </c>
      <c r="E2656" s="53">
        <v>22.72000215310722</v>
      </c>
      <c r="F2656" s="53">
        <v>19.855582530419667</v>
      </c>
      <c r="G2656" s="53">
        <v>33.8552330010776</v>
      </c>
      <c r="H2656" s="53">
        <v>36.094150411819641</v>
      </c>
      <c r="I2656" s="53">
        <v>48.766981151279545</v>
      </c>
      <c r="J2656" s="53">
        <v>57.240540781769887</v>
      </c>
      <c r="K2656" s="53">
        <v>13.652343361307082</v>
      </c>
      <c r="L2656" s="53">
        <v>13.218385462009996</v>
      </c>
      <c r="M2656" s="53">
        <v>54.656560295812668</v>
      </c>
      <c r="N2656" s="53">
        <v>53.080393033061249</v>
      </c>
      <c r="O2656" s="53">
        <v>13.299748251095535</v>
      </c>
      <c r="P2656" s="53">
        <v>16.390515201182765</v>
      </c>
      <c r="Q2656" s="53">
        <v>25.806281519601093</v>
      </c>
      <c r="R2656" s="53">
        <v>27.270004585100658</v>
      </c>
      <c r="S2656" s="53">
        <v>94.000739303210324</v>
      </c>
      <c r="T2656" s="53">
        <v>85.633375560205167</v>
      </c>
      <c r="U2656" s="53">
        <v>42.381546891841666</v>
      </c>
      <c r="V2656" s="53">
        <v>35.867592000803896</v>
      </c>
      <c r="W2656" s="53">
        <v>25.827729340036271</v>
      </c>
      <c r="X2656" s="53">
        <v>27.363698988475512</v>
      </c>
      <c r="Y2656" s="53">
        <v>23.944414213470388</v>
      </c>
      <c r="Z2656" s="53">
        <v>17.4222494678625</v>
      </c>
      <c r="AA2656" s="51"/>
    </row>
    <row r="2657" spans="1:27" ht="15.75" x14ac:dyDescent="0.25">
      <c r="A2657" s="51" t="s">
        <v>4912</v>
      </c>
      <c r="B2657" s="52" t="s">
        <v>282</v>
      </c>
      <c r="C2657" s="53">
        <v>7.0400270241741936</v>
      </c>
      <c r="D2657" s="53">
        <v>6.4331992289236331</v>
      </c>
      <c r="E2657" s="53">
        <v>6.7272220928088737</v>
      </c>
      <c r="F2657" s="53">
        <v>10.916909696347791</v>
      </c>
      <c r="G2657" s="53">
        <v>4.5326905770700545</v>
      </c>
      <c r="H2657" s="53">
        <v>5.5335960398230029</v>
      </c>
      <c r="I2657" s="53">
        <v>10.887350453928685</v>
      </c>
      <c r="J2657" s="53">
        <v>12.538265289924983</v>
      </c>
      <c r="K2657" s="53">
        <v>19.211079081677774</v>
      </c>
      <c r="L2657" s="53">
        <v>16.630605062614663</v>
      </c>
      <c r="M2657" s="53">
        <v>35.225086100536153</v>
      </c>
      <c r="N2657" s="53">
        <v>22.62014419703824</v>
      </c>
      <c r="O2657" s="53">
        <v>15.313881440700277</v>
      </c>
      <c r="P2657" s="53">
        <v>15.874133932404419</v>
      </c>
      <c r="Q2657" s="53">
        <v>32.271239940752174</v>
      </c>
      <c r="R2657" s="53">
        <v>36.262111574507323</v>
      </c>
      <c r="S2657" s="53">
        <v>11.212892255384261</v>
      </c>
      <c r="T2657" s="53">
        <v>8.934235154350894</v>
      </c>
      <c r="U2657" s="53">
        <v>6.1574855130383979</v>
      </c>
      <c r="V2657" s="53">
        <v>5.0832506684095931</v>
      </c>
      <c r="W2657" s="53">
        <v>2.1539634469839557</v>
      </c>
      <c r="X2657" s="53">
        <v>2.6144199784449436</v>
      </c>
      <c r="Y2657" s="53">
        <v>2.2510274252391085</v>
      </c>
      <c r="Z2657" s="53">
        <v>1.232771978841229</v>
      </c>
      <c r="AA2657" s="51"/>
    </row>
    <row r="2658" spans="1:27" ht="15.75" x14ac:dyDescent="0.25">
      <c r="A2658" s="51" t="s">
        <v>4913</v>
      </c>
      <c r="B2658" s="52"/>
      <c r="C2658" s="53">
        <v>72.629306203165982</v>
      </c>
      <c r="D2658" s="53">
        <v>104.30452562567385</v>
      </c>
      <c r="E2658" s="53">
        <v>35.580813477446448</v>
      </c>
      <c r="F2658" s="53">
        <v>33.240893863156629</v>
      </c>
      <c r="G2658" s="53">
        <v>52.233143114682804</v>
      </c>
      <c r="H2658" s="53">
        <v>57.761535249013598</v>
      </c>
      <c r="I2658" s="53">
        <v>39.243399119194905</v>
      </c>
      <c r="J2658" s="53">
        <v>38.375195251769007</v>
      </c>
      <c r="K2658" s="53">
        <v>52.534729076000914</v>
      </c>
      <c r="L2658" s="53">
        <v>58.296979356450251</v>
      </c>
      <c r="M2658" s="53">
        <v>38.938498352920433</v>
      </c>
      <c r="N2658" s="53">
        <v>37.601799507191544</v>
      </c>
      <c r="O2658" s="53">
        <v>38.523522083115168</v>
      </c>
      <c r="P2658" s="53">
        <v>37.130319402923497</v>
      </c>
      <c r="Q2658" s="53">
        <v>44.764809894099535</v>
      </c>
      <c r="R2658" s="53">
        <v>50.699974889420943</v>
      </c>
      <c r="S2658" s="53">
        <v>40.856029888456007</v>
      </c>
      <c r="T2658" s="53">
        <v>40.697286275033107</v>
      </c>
      <c r="U2658" s="53">
        <v>65.559810572448612</v>
      </c>
      <c r="V2658" s="53">
        <v>62.902767780800247</v>
      </c>
      <c r="W2658" s="53">
        <v>10.602320600956276</v>
      </c>
      <c r="X2658" s="53">
        <v>11.73305814870897</v>
      </c>
      <c r="Y2658" s="53">
        <v>12.680269515516418</v>
      </c>
      <c r="Z2658" s="53">
        <v>18.232156779047973</v>
      </c>
      <c r="AA2658" s="51"/>
    </row>
    <row r="2659" spans="1:27" ht="15.75" x14ac:dyDescent="0.25">
      <c r="A2659" s="51" t="s">
        <v>4914</v>
      </c>
      <c r="B2659" s="52" t="s">
        <v>4915</v>
      </c>
      <c r="C2659" s="53">
        <v>77.112076709641215</v>
      </c>
      <c r="D2659" s="53">
        <v>84.137121753466772</v>
      </c>
      <c r="E2659" s="53">
        <v>109.77819447180876</v>
      </c>
      <c r="F2659" s="53">
        <v>135.81693008759586</v>
      </c>
      <c r="G2659" s="53">
        <v>76.318742867139832</v>
      </c>
      <c r="H2659" s="53">
        <v>82.257414886357182</v>
      </c>
      <c r="I2659" s="53">
        <v>93.748731328853253</v>
      </c>
      <c r="J2659" s="53">
        <v>99.412545896730933</v>
      </c>
      <c r="K2659" s="53">
        <v>214.74205021941069</v>
      </c>
      <c r="L2659" s="53">
        <v>204.95105689300243</v>
      </c>
      <c r="M2659" s="53">
        <v>46.837752374186515</v>
      </c>
      <c r="N2659" s="53">
        <v>64.744464420917822</v>
      </c>
      <c r="O2659" s="53">
        <v>202.73486238140811</v>
      </c>
      <c r="P2659" s="53">
        <v>195.7729759251705</v>
      </c>
      <c r="Q2659" s="53">
        <v>126.72394319682896</v>
      </c>
      <c r="R2659" s="53">
        <v>114.50404987999164</v>
      </c>
      <c r="S2659" s="53">
        <v>123.29361904938573</v>
      </c>
      <c r="T2659" s="53">
        <v>107.91088219835238</v>
      </c>
      <c r="U2659" s="53">
        <v>85.864144221626617</v>
      </c>
      <c r="V2659" s="53">
        <v>71.458157884528404</v>
      </c>
      <c r="W2659" s="53">
        <v>153.29373600258219</v>
      </c>
      <c r="X2659" s="53">
        <v>142.23061353115816</v>
      </c>
      <c r="Y2659" s="53">
        <v>157.17730845631098</v>
      </c>
      <c r="Z2659" s="53">
        <v>154.40284511544675</v>
      </c>
      <c r="AA2659" s="51"/>
    </row>
    <row r="2660" spans="1:27" ht="15.75" x14ac:dyDescent="0.25">
      <c r="A2660" s="51" t="s">
        <v>804</v>
      </c>
      <c r="B2660" s="52" t="s">
        <v>805</v>
      </c>
      <c r="C2660" s="53">
        <v>0.87257820126937191</v>
      </c>
      <c r="D2660" s="53">
        <v>1.702433851234803</v>
      </c>
      <c r="E2660" s="53">
        <v>1.5529769490954197</v>
      </c>
      <c r="F2660" s="53">
        <v>0.91170335163550886</v>
      </c>
      <c r="G2660" s="53">
        <v>1.9929166663597333</v>
      </c>
      <c r="H2660" s="53">
        <v>1.3337646185952576</v>
      </c>
      <c r="I2660" s="53">
        <v>5.2526450094397852</v>
      </c>
      <c r="J2660" s="53">
        <v>6.0325141520576882</v>
      </c>
      <c r="K2660" s="53">
        <v>1.2827979781309076</v>
      </c>
      <c r="L2660" s="53">
        <v>1.506987345534617</v>
      </c>
      <c r="M2660" s="53">
        <v>0.83154082724922485</v>
      </c>
      <c r="N2660" s="53">
        <v>0.99163757166084554</v>
      </c>
      <c r="O2660" s="53">
        <v>1.5000681978373311</v>
      </c>
      <c r="P2660" s="53">
        <v>1.0536383241076002</v>
      </c>
      <c r="Q2660" s="53">
        <v>1.2870496111339873</v>
      </c>
      <c r="R2660" s="53">
        <v>0.7637301241742509</v>
      </c>
      <c r="S2660" s="53">
        <v>7.162008606038536</v>
      </c>
      <c r="T2660" s="53">
        <v>11.270564823285415</v>
      </c>
      <c r="U2660" s="53">
        <v>2.0955664920802248</v>
      </c>
      <c r="V2660" s="53">
        <v>2.4206328345511734</v>
      </c>
      <c r="W2660" s="53">
        <v>0.45824840312852333</v>
      </c>
      <c r="X2660" s="53">
        <v>0.29293672174636359</v>
      </c>
      <c r="Y2660" s="53">
        <v>0.49306134573099558</v>
      </c>
      <c r="Z2660" s="53">
        <v>0.16061376640427008</v>
      </c>
      <c r="AA2660" s="51"/>
    </row>
    <row r="2661" spans="1:27" ht="15.75" x14ac:dyDescent="0.25">
      <c r="A2661" s="51" t="s">
        <v>4916</v>
      </c>
      <c r="B2661" s="52" t="s">
        <v>282</v>
      </c>
      <c r="C2661" s="53">
        <v>0.57014166013173184</v>
      </c>
      <c r="D2661" s="53">
        <v>0.73368982944729821</v>
      </c>
      <c r="E2661" s="53">
        <v>9.8996436259365952E-2</v>
      </c>
      <c r="F2661" s="53">
        <v>0.29785299569308549</v>
      </c>
      <c r="G2661" s="53">
        <v>0.75609848363910592</v>
      </c>
      <c r="H2661" s="53">
        <v>0.84792684668128626</v>
      </c>
      <c r="I2661" s="53">
        <v>16.326401487238922</v>
      </c>
      <c r="J2661" s="53">
        <v>10.5998110287138</v>
      </c>
      <c r="K2661" s="53">
        <v>0.13410861152409703</v>
      </c>
      <c r="L2661" s="53">
        <v>0.12503668749899624</v>
      </c>
      <c r="M2661" s="53">
        <v>0.17464110556957668</v>
      </c>
      <c r="N2661" s="53">
        <v>0.3049105529193929</v>
      </c>
      <c r="O2661" s="53">
        <v>1.2896617768102938</v>
      </c>
      <c r="P2661" s="53">
        <v>0.73762087505807739</v>
      </c>
      <c r="Q2661" s="53">
        <v>0.17453821092697799</v>
      </c>
      <c r="R2661" s="53">
        <v>9.9804088677869468E-2</v>
      </c>
      <c r="S2661" s="53">
        <v>19.884568029217252</v>
      </c>
      <c r="T2661" s="53">
        <v>25.271469965688635</v>
      </c>
      <c r="U2661" s="53">
        <v>3.9392007334647174</v>
      </c>
      <c r="V2661" s="53">
        <v>4.8379542698758744</v>
      </c>
      <c r="W2661" s="53">
        <v>0.39922535299390133</v>
      </c>
      <c r="X2661" s="53">
        <v>0.27647322381875788</v>
      </c>
      <c r="Y2661" s="53">
        <v>0.21064683920326022</v>
      </c>
      <c r="Z2661" s="53">
        <v>0.1049448625745253</v>
      </c>
      <c r="AA2661" s="51"/>
    </row>
    <row r="2662" spans="1:27" ht="15.75" x14ac:dyDescent="0.25">
      <c r="A2662" s="51" t="s">
        <v>4917</v>
      </c>
      <c r="B2662" s="52" t="s">
        <v>1912</v>
      </c>
      <c r="C2662" s="53">
        <v>13.217091626688626</v>
      </c>
      <c r="D2662" s="53">
        <v>10.923127518010709</v>
      </c>
      <c r="E2662" s="53">
        <v>7.7559221075935358</v>
      </c>
      <c r="F2662" s="53">
        <v>8.0209234756942855</v>
      </c>
      <c r="G2662" s="53">
        <v>9.8813627901453067</v>
      </c>
      <c r="H2662" s="53">
        <v>11.004768660245018</v>
      </c>
      <c r="I2662" s="53">
        <v>20.69117245777819</v>
      </c>
      <c r="J2662" s="53">
        <v>19.293818875577021</v>
      </c>
      <c r="K2662" s="53">
        <v>10.261188352595854</v>
      </c>
      <c r="L2662" s="53">
        <v>9.9996122193636658</v>
      </c>
      <c r="M2662" s="53">
        <v>17.327014145644547</v>
      </c>
      <c r="N2662" s="53">
        <v>16.504685022131856</v>
      </c>
      <c r="O2662" s="53">
        <v>12.653076542093563</v>
      </c>
      <c r="P2662" s="53">
        <v>10.193590513652985</v>
      </c>
      <c r="Q2662" s="53">
        <v>12.43761936546686</v>
      </c>
      <c r="R2662" s="53">
        <v>11.340883561269301</v>
      </c>
      <c r="S2662" s="53">
        <v>29.229021108830597</v>
      </c>
      <c r="T2662" s="53">
        <v>38.255439191727042</v>
      </c>
      <c r="U2662" s="53">
        <v>12.225571649265078</v>
      </c>
      <c r="V2662" s="53">
        <v>12.665947440982825</v>
      </c>
      <c r="W2662" s="53">
        <v>8.9364277231871121</v>
      </c>
      <c r="X2662" s="53">
        <v>8.2227384004341157</v>
      </c>
      <c r="Y2662" s="53">
        <v>7.5947615225431564</v>
      </c>
      <c r="Z2662" s="53">
        <v>6.5263097384605704</v>
      </c>
      <c r="AA2662" s="51"/>
    </row>
    <row r="2663" spans="1:27" ht="15.75" x14ac:dyDescent="0.25">
      <c r="A2663" s="51" t="s">
        <v>837</v>
      </c>
      <c r="B2663" s="52"/>
      <c r="C2663" s="53">
        <v>189.17451361718028</v>
      </c>
      <c r="D2663" s="53">
        <v>193.45137839389957</v>
      </c>
      <c r="E2663" s="53">
        <v>73.983190961754204</v>
      </c>
      <c r="F2663" s="53">
        <v>59.351672488785901</v>
      </c>
      <c r="G2663" s="53">
        <v>95.07976859479993</v>
      </c>
      <c r="H2663" s="53">
        <v>92.173244418919268</v>
      </c>
      <c r="I2663" s="53">
        <v>60.657155564492122</v>
      </c>
      <c r="J2663" s="53">
        <v>54.203032009555216</v>
      </c>
      <c r="K2663" s="53">
        <v>101.9972986752106</v>
      </c>
      <c r="L2663" s="53">
        <v>108.1506209053818</v>
      </c>
      <c r="M2663" s="53">
        <v>85.682244144948115</v>
      </c>
      <c r="N2663" s="53">
        <v>93.099531832927497</v>
      </c>
      <c r="O2663" s="53">
        <v>88.081225104803551</v>
      </c>
      <c r="P2663" s="53">
        <v>84.911378279493164</v>
      </c>
      <c r="Q2663" s="53">
        <v>95.714572519043472</v>
      </c>
      <c r="R2663" s="53">
        <v>97.402796007492</v>
      </c>
      <c r="S2663" s="53">
        <v>60.993484603067031</v>
      </c>
      <c r="T2663" s="53">
        <v>41.716636366593349</v>
      </c>
      <c r="U2663" s="53">
        <v>86.150391144380251</v>
      </c>
      <c r="V2663" s="53">
        <v>74.058091458315999</v>
      </c>
      <c r="W2663" s="53">
        <v>55.418624799094864</v>
      </c>
      <c r="X2663" s="53">
        <v>55.2039406146123</v>
      </c>
      <c r="Y2663" s="53">
        <v>33.544670699121994</v>
      </c>
      <c r="Z2663" s="53">
        <v>19.660827412472937</v>
      </c>
      <c r="AA2663" s="51"/>
    </row>
    <row r="2664" spans="1:27" ht="15.75" x14ac:dyDescent="0.25">
      <c r="A2664" s="51" t="s">
        <v>4918</v>
      </c>
      <c r="B2664" s="52" t="s">
        <v>9</v>
      </c>
      <c r="C2664" s="53">
        <v>0.5180758934329095</v>
      </c>
      <c r="D2664" s="53">
        <v>1.3057267567278759</v>
      </c>
      <c r="E2664" s="53">
        <v>0.88349649718264323</v>
      </c>
      <c r="F2664" s="53">
        <v>0.16110287817361857</v>
      </c>
      <c r="G2664" s="53">
        <v>0.54527857101017285</v>
      </c>
      <c r="H2664" s="53">
        <v>0.5350649493733064</v>
      </c>
      <c r="I2664" s="53">
        <v>0.67661032964129131</v>
      </c>
      <c r="J2664" s="53">
        <v>0.74906537278227792</v>
      </c>
      <c r="K2664" s="53">
        <v>0.65283059949466105</v>
      </c>
      <c r="L2664" s="53">
        <v>0.15216728950349545</v>
      </c>
      <c r="M2664" s="53">
        <v>1.1964929413026764</v>
      </c>
      <c r="N2664" s="53">
        <v>0.92767597468400187</v>
      </c>
      <c r="O2664" s="53">
        <v>0.33482539714923854</v>
      </c>
      <c r="P2664" s="53">
        <v>0.47875770003769552</v>
      </c>
      <c r="Q2664" s="53">
        <v>0.46343936623492621</v>
      </c>
      <c r="R2664" s="53">
        <v>0.58300652555978094</v>
      </c>
      <c r="S2664" s="53">
        <v>0.71587536725705136</v>
      </c>
      <c r="T2664" s="53">
        <v>0.5195398247876567</v>
      </c>
      <c r="U2664" s="53">
        <v>0.82035216566150515</v>
      </c>
      <c r="V2664" s="53">
        <v>0.3019332853478412</v>
      </c>
      <c r="W2664" s="53">
        <v>0.19433988881589917</v>
      </c>
      <c r="X2664" s="53">
        <v>0.55214391288042219</v>
      </c>
      <c r="Y2664" s="53">
        <v>4.021227119085545E-2</v>
      </c>
      <c r="Z2664" s="53">
        <v>6.8115156086107007E-2</v>
      </c>
      <c r="AA2664" s="51"/>
    </row>
    <row r="2665" spans="1:27" ht="15.75" x14ac:dyDescent="0.25">
      <c r="A2665" s="51" t="s">
        <v>4919</v>
      </c>
      <c r="B2665" s="52"/>
      <c r="C2665" s="53">
        <v>15.839655035547544</v>
      </c>
      <c r="D2665" s="53">
        <v>16.862392069585702</v>
      </c>
      <c r="E2665" s="53">
        <v>1.5525974151619195</v>
      </c>
      <c r="F2665" s="53">
        <v>1.1122232771705729</v>
      </c>
      <c r="G2665" s="53">
        <v>10.07003308882339</v>
      </c>
      <c r="H2665" s="53">
        <v>13.61497502583706</v>
      </c>
      <c r="I2665" s="53">
        <v>11.426443382539404</v>
      </c>
      <c r="J2665" s="53">
        <v>11.138406945980964</v>
      </c>
      <c r="K2665" s="53">
        <v>0.90140337284934158</v>
      </c>
      <c r="L2665" s="53">
        <v>0.28014231788352262</v>
      </c>
      <c r="M2665" s="53">
        <v>2.7824360689633383</v>
      </c>
      <c r="N2665" s="53">
        <v>0.59775300279237686</v>
      </c>
      <c r="O2665" s="53">
        <v>0.77052337553715877</v>
      </c>
      <c r="P2665" s="53">
        <v>1.68935053941157</v>
      </c>
      <c r="Q2665" s="53">
        <v>0.99539882580763706</v>
      </c>
      <c r="R2665" s="53">
        <v>1.0733239709036446</v>
      </c>
      <c r="S2665" s="53">
        <v>18.9218176803248</v>
      </c>
      <c r="T2665" s="53">
        <v>9.6331280538784352</v>
      </c>
      <c r="U2665" s="53">
        <v>13.214958233084298</v>
      </c>
      <c r="V2665" s="53">
        <v>10.005548710444693</v>
      </c>
      <c r="W2665" s="53">
        <v>1.4758537247852701</v>
      </c>
      <c r="X2665" s="53">
        <v>0.95297383761175058</v>
      </c>
      <c r="Y2665" s="53">
        <v>1.72123026125347</v>
      </c>
      <c r="Z2665" s="53">
        <v>0.98753325992974161</v>
      </c>
      <c r="AA2665" s="51"/>
    </row>
    <row r="2666" spans="1:27" ht="15.75" x14ac:dyDescent="0.25">
      <c r="A2666" s="51" t="s">
        <v>711</v>
      </c>
      <c r="B2666" s="52" t="s">
        <v>712</v>
      </c>
      <c r="C2666" s="53">
        <v>196.7437006231348</v>
      </c>
      <c r="D2666" s="53">
        <v>188.44399961174162</v>
      </c>
      <c r="E2666" s="53">
        <v>24.541346400362116</v>
      </c>
      <c r="F2666" s="53">
        <v>19.828836074718449</v>
      </c>
      <c r="G2666" s="53">
        <v>746.72992544815065</v>
      </c>
      <c r="H2666" s="53">
        <v>853.07872756451252</v>
      </c>
      <c r="I2666" s="53">
        <v>272.81638488234802</v>
      </c>
      <c r="J2666" s="53">
        <v>302.65095088370282</v>
      </c>
      <c r="K2666" s="53">
        <v>12.314956739811477</v>
      </c>
      <c r="L2666" s="53">
        <v>13.271851671973407</v>
      </c>
      <c r="M2666" s="53">
        <v>30.00074577301033</v>
      </c>
      <c r="N2666" s="53">
        <v>25.364472849014586</v>
      </c>
      <c r="O2666" s="53">
        <v>11.671624353217897</v>
      </c>
      <c r="P2666" s="53">
        <v>12.156139452987109</v>
      </c>
      <c r="Q2666" s="53">
        <v>23.467901798367699</v>
      </c>
      <c r="R2666" s="53">
        <v>23.389490265588737</v>
      </c>
      <c r="S2666" s="53">
        <v>344.65492823075664</v>
      </c>
      <c r="T2666" s="53">
        <v>293.63373791282658</v>
      </c>
      <c r="U2666" s="53">
        <v>685.37511301850623</v>
      </c>
      <c r="V2666" s="53">
        <v>619.84060481114409</v>
      </c>
      <c r="W2666" s="53">
        <v>30.011148745327368</v>
      </c>
      <c r="X2666" s="53">
        <v>30.474567616329693</v>
      </c>
      <c r="Y2666" s="53">
        <v>22.80877195062974</v>
      </c>
      <c r="Z2666" s="53">
        <v>18.716840858160367</v>
      </c>
      <c r="AA2666" s="51"/>
    </row>
    <row r="2667" spans="1:27" ht="15.75" x14ac:dyDescent="0.25">
      <c r="A2667" s="51" t="s">
        <v>568</v>
      </c>
      <c r="B2667" s="52" t="s">
        <v>569</v>
      </c>
      <c r="C2667" s="53">
        <v>467.83713638791272</v>
      </c>
      <c r="D2667" s="53">
        <v>404.1923194027184</v>
      </c>
      <c r="E2667" s="53">
        <v>37.851037317442461</v>
      </c>
      <c r="F2667" s="53">
        <v>33.384616878877139</v>
      </c>
      <c r="G2667" s="53">
        <v>209.35971383695562</v>
      </c>
      <c r="H2667" s="53">
        <v>203.60882699229103</v>
      </c>
      <c r="I2667" s="53">
        <v>301.42861184503391</v>
      </c>
      <c r="J2667" s="53">
        <v>264.54361168222164</v>
      </c>
      <c r="K2667" s="53">
        <v>32.069888309422446</v>
      </c>
      <c r="L2667" s="53">
        <v>32.065980338532505</v>
      </c>
      <c r="M2667" s="53">
        <v>223.60232498269443</v>
      </c>
      <c r="N2667" s="53">
        <v>228.41092226829173</v>
      </c>
      <c r="O2667" s="53">
        <v>36.084990595324129</v>
      </c>
      <c r="P2667" s="53">
        <v>28.056438558071783</v>
      </c>
      <c r="Q2667" s="53">
        <v>124.51421951710454</v>
      </c>
      <c r="R2667" s="53">
        <v>132.47182217356533</v>
      </c>
      <c r="S2667" s="53">
        <v>577.2860931375053</v>
      </c>
      <c r="T2667" s="53">
        <v>679.02298532111524</v>
      </c>
      <c r="U2667" s="53">
        <v>268.24277598895787</v>
      </c>
      <c r="V2667" s="53">
        <v>275.31026754210944</v>
      </c>
      <c r="W2667" s="53">
        <v>84.214152520775443</v>
      </c>
      <c r="X2667" s="53">
        <v>97.078736239231304</v>
      </c>
      <c r="Y2667" s="53">
        <v>46.881413116907957</v>
      </c>
      <c r="Z2667" s="53">
        <v>30.534453084672229</v>
      </c>
      <c r="AA2667" s="51"/>
    </row>
    <row r="2668" spans="1:27" ht="15.75" x14ac:dyDescent="0.25">
      <c r="A2668" s="51" t="s">
        <v>4920</v>
      </c>
      <c r="B2668" s="52" t="s">
        <v>503</v>
      </c>
      <c r="C2668" s="53">
        <v>22.344751884236466</v>
      </c>
      <c r="D2668" s="53">
        <v>23.836822710192695</v>
      </c>
      <c r="E2668" s="53">
        <v>8.3990660657946261</v>
      </c>
      <c r="F2668" s="53">
        <v>9.2047026651468435</v>
      </c>
      <c r="G2668" s="53">
        <v>21.785363911636697</v>
      </c>
      <c r="H2668" s="53">
        <v>25.817141095006534</v>
      </c>
      <c r="I2668" s="53">
        <v>20.849039227318862</v>
      </c>
      <c r="J2668" s="53">
        <v>27.625109197816922</v>
      </c>
      <c r="K2668" s="53">
        <v>12.892072576250698</v>
      </c>
      <c r="L2668" s="53">
        <v>13.859329677520321</v>
      </c>
      <c r="M2668" s="53">
        <v>19.171712478082419</v>
      </c>
      <c r="N2668" s="53">
        <v>15.803192999335376</v>
      </c>
      <c r="O2668" s="53">
        <v>14.306647977415526</v>
      </c>
      <c r="P2668" s="53">
        <v>12.314386398338007</v>
      </c>
      <c r="Q2668" s="53">
        <v>14.243654189332712</v>
      </c>
      <c r="R2668" s="53">
        <v>12.974531528123032</v>
      </c>
      <c r="S2668" s="53">
        <v>18.779961948021263</v>
      </c>
      <c r="T2668" s="53">
        <v>18.683675008688684</v>
      </c>
      <c r="U2668" s="53">
        <v>22.859116443167899</v>
      </c>
      <c r="V2668" s="53">
        <v>19.383645726015839</v>
      </c>
      <c r="W2668" s="53">
        <v>11.868549507295009</v>
      </c>
      <c r="X2668" s="53">
        <v>11.640977845000332</v>
      </c>
      <c r="Y2668" s="53">
        <v>13.937907886848537</v>
      </c>
      <c r="Z2668" s="53">
        <v>17.879290534407286</v>
      </c>
      <c r="AA2668" s="51"/>
    </row>
    <row r="2669" spans="1:27" ht="15.75" x14ac:dyDescent="0.25">
      <c r="A2669" s="51" t="s">
        <v>4921</v>
      </c>
      <c r="B2669" s="52" t="s">
        <v>124</v>
      </c>
      <c r="C2669" s="53">
        <v>121.71954007200631</v>
      </c>
      <c r="D2669" s="53">
        <v>94.533846331096242</v>
      </c>
      <c r="E2669" s="53">
        <v>90.466251870664451</v>
      </c>
      <c r="F2669" s="53">
        <v>108.50195501548734</v>
      </c>
      <c r="G2669" s="53">
        <v>25.145261779999963</v>
      </c>
      <c r="H2669" s="53">
        <v>31.795575226365301</v>
      </c>
      <c r="I2669" s="53">
        <v>71.071387046744292</v>
      </c>
      <c r="J2669" s="53">
        <v>72.233075298494256</v>
      </c>
      <c r="K2669" s="53">
        <v>289.57008220438217</v>
      </c>
      <c r="L2669" s="53">
        <v>284.53582768062449</v>
      </c>
      <c r="M2669" s="53">
        <v>150.38991382186254</v>
      </c>
      <c r="N2669" s="53">
        <v>174.58929031673173</v>
      </c>
      <c r="O2669" s="53">
        <v>320.16398251786904</v>
      </c>
      <c r="P2669" s="53">
        <v>298.63533203334265</v>
      </c>
      <c r="Q2669" s="53">
        <v>145.49452071526099</v>
      </c>
      <c r="R2669" s="53">
        <v>147.61244666526613</v>
      </c>
      <c r="S2669" s="53">
        <v>65.669092281742323</v>
      </c>
      <c r="T2669" s="53">
        <v>70.10581546733745</v>
      </c>
      <c r="U2669" s="53">
        <v>31.823623496975973</v>
      </c>
      <c r="V2669" s="53">
        <v>27.228196845307622</v>
      </c>
      <c r="W2669" s="53">
        <v>28.389424984154676</v>
      </c>
      <c r="X2669" s="53">
        <v>33.850735037575305</v>
      </c>
      <c r="Y2669" s="53">
        <v>39.889553672498621</v>
      </c>
      <c r="Z2669" s="53">
        <v>57.031414192590177</v>
      </c>
      <c r="AA2669" s="51"/>
    </row>
    <row r="2670" spans="1:27" ht="15.75" x14ac:dyDescent="0.25">
      <c r="A2670" s="51" t="s">
        <v>1385</v>
      </c>
      <c r="B2670" s="52" t="s">
        <v>527</v>
      </c>
      <c r="C2670" s="53">
        <v>9.0126997920229481</v>
      </c>
      <c r="D2670" s="53">
        <v>7.0204981573028107</v>
      </c>
      <c r="E2670" s="53">
        <v>13.381724824742101</v>
      </c>
      <c r="F2670" s="53">
        <v>16.519504007281874</v>
      </c>
      <c r="G2670" s="53">
        <v>59.796851655493576</v>
      </c>
      <c r="H2670" s="53">
        <v>74.642876118452122</v>
      </c>
      <c r="I2670" s="53">
        <v>10.116773090052154</v>
      </c>
      <c r="J2670" s="53">
        <v>11.26679856257072</v>
      </c>
      <c r="K2670" s="53">
        <v>34.052890166671617</v>
      </c>
      <c r="L2670" s="53">
        <v>36.429585881306529</v>
      </c>
      <c r="M2670" s="53">
        <v>31.82195883746585</v>
      </c>
      <c r="N2670" s="53">
        <v>26.815391858084485</v>
      </c>
      <c r="O2670" s="53">
        <v>31.233854034447386</v>
      </c>
      <c r="P2670" s="53">
        <v>26.188479436738721</v>
      </c>
      <c r="Q2670" s="53">
        <v>24.32282760553532</v>
      </c>
      <c r="R2670" s="53">
        <v>27.50644259214906</v>
      </c>
      <c r="S2670" s="53">
        <v>27.037282537403087</v>
      </c>
      <c r="T2670" s="53">
        <v>31.193483913394775</v>
      </c>
      <c r="U2670" s="53">
        <v>50.661223382475178</v>
      </c>
      <c r="V2670" s="53">
        <v>45.064873778340008</v>
      </c>
      <c r="W2670" s="53">
        <v>4.590756357622146</v>
      </c>
      <c r="X2670" s="53">
        <v>4.4119648126778443</v>
      </c>
      <c r="Y2670" s="53">
        <v>4.2338693390351736</v>
      </c>
      <c r="Z2670" s="53">
        <v>4.1572263965752096</v>
      </c>
      <c r="AA2670" s="51"/>
    </row>
    <row r="2671" spans="1:27" ht="15.75" x14ac:dyDescent="0.25">
      <c r="A2671" s="51" t="s">
        <v>4922</v>
      </c>
      <c r="B2671" s="52" t="s">
        <v>4923</v>
      </c>
      <c r="C2671" s="53">
        <v>69.213608830647161</v>
      </c>
      <c r="D2671" s="53">
        <v>75.099310230792767</v>
      </c>
      <c r="E2671" s="53">
        <v>47.317960661009003</v>
      </c>
      <c r="F2671" s="53">
        <v>53.192640590766622</v>
      </c>
      <c r="G2671" s="53">
        <v>67.1188907109387</v>
      </c>
      <c r="H2671" s="53">
        <v>74.797098579360366</v>
      </c>
      <c r="I2671" s="53">
        <v>55.845439994146048</v>
      </c>
      <c r="J2671" s="53">
        <v>62.093311171219483</v>
      </c>
      <c r="K2671" s="53">
        <v>50.792054434503434</v>
      </c>
      <c r="L2671" s="53">
        <v>51.636288443932393</v>
      </c>
      <c r="M2671" s="53">
        <v>65.814187424759581</v>
      </c>
      <c r="N2671" s="53">
        <v>55.681891554015998</v>
      </c>
      <c r="O2671" s="53">
        <v>43.330858189463072</v>
      </c>
      <c r="P2671" s="53">
        <v>41.593345303274901</v>
      </c>
      <c r="Q2671" s="53">
        <v>58.201272917648147</v>
      </c>
      <c r="R2671" s="53">
        <v>61.33192256471569</v>
      </c>
      <c r="S2671" s="53">
        <v>63.614259370822978</v>
      </c>
      <c r="T2671" s="53">
        <v>71.305298177345279</v>
      </c>
      <c r="U2671" s="53">
        <v>67.953733380969808</v>
      </c>
      <c r="V2671" s="53">
        <v>65.15610041269629</v>
      </c>
      <c r="W2671" s="53">
        <v>69.382360945997291</v>
      </c>
      <c r="X2671" s="53">
        <v>68.444829607229849</v>
      </c>
      <c r="Y2671" s="53">
        <v>68.051542812574951</v>
      </c>
      <c r="Z2671" s="53">
        <v>64.596510804018493</v>
      </c>
      <c r="AA2671" s="51"/>
    </row>
    <row r="2672" spans="1:27" ht="15.75" x14ac:dyDescent="0.25">
      <c r="A2672" s="51" t="s">
        <v>4924</v>
      </c>
      <c r="B2672" s="52" t="s">
        <v>1574</v>
      </c>
      <c r="C2672" s="53">
        <v>10.594478639885441</v>
      </c>
      <c r="D2672" s="53">
        <v>6.7621822486591894</v>
      </c>
      <c r="E2672" s="53">
        <v>8.6688176074937164</v>
      </c>
      <c r="F2672" s="53">
        <v>7.4069964560761337</v>
      </c>
      <c r="G2672" s="53">
        <v>5.3118532635362143</v>
      </c>
      <c r="H2672" s="53">
        <v>6.1813006577861955</v>
      </c>
      <c r="I2672" s="53">
        <v>8.6893033152608066</v>
      </c>
      <c r="J2672" s="53">
        <v>8.6615779712207264</v>
      </c>
      <c r="K2672" s="53">
        <v>3.9204078937708053</v>
      </c>
      <c r="L2672" s="53">
        <v>3.7544440101301775</v>
      </c>
      <c r="M2672" s="53">
        <v>8.8502091652253334</v>
      </c>
      <c r="N2672" s="53">
        <v>6.5136931736236185</v>
      </c>
      <c r="O2672" s="53">
        <v>5.9684383303794535</v>
      </c>
      <c r="P2672" s="53">
        <v>3.781372669772411</v>
      </c>
      <c r="Q2672" s="53">
        <v>6.4308578659954767</v>
      </c>
      <c r="R2672" s="53">
        <v>5.1117075279374635</v>
      </c>
      <c r="S2672" s="53">
        <v>10.037500949230791</v>
      </c>
      <c r="T2672" s="53">
        <v>5.5421210935583307</v>
      </c>
      <c r="U2672" s="53">
        <v>6.3530703979382173</v>
      </c>
      <c r="V2672" s="53">
        <v>5.5133903842220082</v>
      </c>
      <c r="W2672" s="53">
        <v>3.9500448485103163</v>
      </c>
      <c r="X2672" s="53">
        <v>3.2632476109984956</v>
      </c>
      <c r="Y2672" s="53">
        <v>6.5430294228107915</v>
      </c>
      <c r="Z2672" s="53">
        <v>5.8414307093682867</v>
      </c>
      <c r="AA2672" s="51"/>
    </row>
    <row r="2673" spans="1:27" ht="15.75" x14ac:dyDescent="0.25">
      <c r="A2673" s="51" t="s">
        <v>178</v>
      </c>
      <c r="B2673" s="52" t="s">
        <v>9</v>
      </c>
      <c r="C2673" s="53">
        <v>164.48529832276378</v>
      </c>
      <c r="D2673" s="53">
        <v>173.66309186282115</v>
      </c>
      <c r="E2673" s="53">
        <v>112.03919574492666</v>
      </c>
      <c r="F2673" s="53">
        <v>95.606769507275956</v>
      </c>
      <c r="G2673" s="53">
        <v>73.689496452302464</v>
      </c>
      <c r="H2673" s="53">
        <v>65.843265682083938</v>
      </c>
      <c r="I2673" s="53">
        <v>99.581660407138386</v>
      </c>
      <c r="J2673" s="53">
        <v>121.59319613162909</v>
      </c>
      <c r="K2673" s="53">
        <v>141.73096281064602</v>
      </c>
      <c r="L2673" s="53">
        <v>135.49294677433107</v>
      </c>
      <c r="M2673" s="53">
        <v>173.62805219760247</v>
      </c>
      <c r="N2673" s="53">
        <v>178.034789117396</v>
      </c>
      <c r="O2673" s="53">
        <v>142.74112184464343</v>
      </c>
      <c r="P2673" s="53">
        <v>135.57036521313398</v>
      </c>
      <c r="Q2673" s="53">
        <v>159.57963084064534</v>
      </c>
      <c r="R2673" s="53">
        <v>152.03025618514064</v>
      </c>
      <c r="S2673" s="53">
        <v>87.346119487534054</v>
      </c>
      <c r="T2673" s="53">
        <v>82.366608710801245</v>
      </c>
      <c r="U2673" s="53">
        <v>60.565276045053565</v>
      </c>
      <c r="V2673" s="53">
        <v>64.094687198383113</v>
      </c>
      <c r="W2673" s="53">
        <v>206.64239498359979</v>
      </c>
      <c r="X2673" s="53">
        <v>243.57502066695028</v>
      </c>
      <c r="Y2673" s="53">
        <v>209.47714651174866</v>
      </c>
      <c r="Z2673" s="53">
        <v>132.05659786894802</v>
      </c>
      <c r="AA2673" s="51"/>
    </row>
    <row r="2674" spans="1:27" ht="15.75" x14ac:dyDescent="0.25">
      <c r="A2674" s="51" t="s">
        <v>4925</v>
      </c>
      <c r="B2674" s="52" t="s">
        <v>1312</v>
      </c>
      <c r="C2674" s="53">
        <v>21.584864837697456</v>
      </c>
      <c r="D2674" s="53">
        <v>20.571216651165042</v>
      </c>
      <c r="E2674" s="53">
        <v>13.52433000072843</v>
      </c>
      <c r="F2674" s="53">
        <v>16.222542036295447</v>
      </c>
      <c r="G2674" s="53">
        <v>24.20727676713976</v>
      </c>
      <c r="H2674" s="53">
        <v>22.835633833017308</v>
      </c>
      <c r="I2674" s="53">
        <v>16.549256777090481</v>
      </c>
      <c r="J2674" s="53">
        <v>16.010193489212483</v>
      </c>
      <c r="K2674" s="53">
        <v>12.524760256799757</v>
      </c>
      <c r="L2674" s="53">
        <v>14.263091902345323</v>
      </c>
      <c r="M2674" s="53">
        <v>16.523983395299787</v>
      </c>
      <c r="N2674" s="53">
        <v>19.225451685409919</v>
      </c>
      <c r="O2674" s="53">
        <v>13.920025781846345</v>
      </c>
      <c r="P2674" s="53">
        <v>13.424829150117056</v>
      </c>
      <c r="Q2674" s="53">
        <v>16.330171822109083</v>
      </c>
      <c r="R2674" s="53">
        <v>20.92227791210583</v>
      </c>
      <c r="S2674" s="53">
        <v>19.271454192678586</v>
      </c>
      <c r="T2674" s="53">
        <v>20.653497146288764</v>
      </c>
      <c r="U2674" s="53">
        <v>22.222721628538736</v>
      </c>
      <c r="V2674" s="53">
        <v>23.40202682453906</v>
      </c>
      <c r="W2674" s="53">
        <v>17.972452349650009</v>
      </c>
      <c r="X2674" s="53">
        <v>20.042212962579939</v>
      </c>
      <c r="Y2674" s="53">
        <v>14.869639504361414</v>
      </c>
      <c r="Z2674" s="53">
        <v>10.629991776793755</v>
      </c>
      <c r="AA2674" s="51"/>
    </row>
    <row r="2675" spans="1:27" ht="15.75" x14ac:dyDescent="0.25">
      <c r="A2675" s="51" t="s">
        <v>153</v>
      </c>
      <c r="B2675" s="52" t="s">
        <v>154</v>
      </c>
      <c r="C2675" s="53">
        <v>109.18136772634647</v>
      </c>
      <c r="D2675" s="53">
        <v>114.127425255015</v>
      </c>
      <c r="E2675" s="53">
        <v>274.37852273645865</v>
      </c>
      <c r="F2675" s="53">
        <v>256.07414883053536</v>
      </c>
      <c r="G2675" s="53">
        <v>218.57406979629442</v>
      </c>
      <c r="H2675" s="53">
        <v>207.64158240323437</v>
      </c>
      <c r="I2675" s="53">
        <v>155.08905313228257</v>
      </c>
      <c r="J2675" s="53">
        <v>117.65494323083131</v>
      </c>
      <c r="K2675" s="53">
        <v>267.9624166862983</v>
      </c>
      <c r="L2675" s="53">
        <v>265.6571141499507</v>
      </c>
      <c r="M2675" s="53">
        <v>96.800330722668775</v>
      </c>
      <c r="N2675" s="53">
        <v>88.591761150729596</v>
      </c>
      <c r="O2675" s="53">
        <v>312.80889692286655</v>
      </c>
      <c r="P2675" s="53">
        <v>301.53722818040853</v>
      </c>
      <c r="Q2675" s="53">
        <v>200.13926414427937</v>
      </c>
      <c r="R2675" s="53">
        <v>158.9120621564509</v>
      </c>
      <c r="S2675" s="53">
        <v>115.60780708714169</v>
      </c>
      <c r="T2675" s="53">
        <v>103.38508811061327</v>
      </c>
      <c r="U2675" s="53">
        <v>154.34083387138659</v>
      </c>
      <c r="V2675" s="53">
        <v>146.71096323398586</v>
      </c>
      <c r="W2675" s="53">
        <v>377.87877336931746</v>
      </c>
      <c r="X2675" s="53">
        <v>407.74271048790416</v>
      </c>
      <c r="Y2675" s="53">
        <v>477.72885786020021</v>
      </c>
      <c r="Z2675" s="53">
        <v>440.88176326458677</v>
      </c>
      <c r="AA2675" s="51"/>
    </row>
    <row r="2676" spans="1:27" ht="15.75" x14ac:dyDescent="0.25">
      <c r="A2676" s="51" t="s">
        <v>4926</v>
      </c>
      <c r="B2676" s="52" t="s">
        <v>556</v>
      </c>
      <c r="C2676" s="53">
        <v>2.218663259715993</v>
      </c>
      <c r="D2676" s="53">
        <v>1.4854831544033129</v>
      </c>
      <c r="E2676" s="53">
        <v>0.73785343825314087</v>
      </c>
      <c r="F2676" s="53">
        <v>0.77894654780086447</v>
      </c>
      <c r="G2676" s="53">
        <v>1.7137053194870591</v>
      </c>
      <c r="H2676" s="53">
        <v>0.99787601535755577</v>
      </c>
      <c r="I2676" s="53">
        <v>1.5099093671995134</v>
      </c>
      <c r="J2676" s="53">
        <v>1.5880185902984292</v>
      </c>
      <c r="K2676" s="53">
        <v>1.1836849553995301</v>
      </c>
      <c r="L2676" s="53">
        <v>1.1526627686530275</v>
      </c>
      <c r="M2676" s="53">
        <v>5.4197705376636325</v>
      </c>
      <c r="N2676" s="53">
        <v>3.169678930295738</v>
      </c>
      <c r="O2676" s="53">
        <v>1.4300373131811397</v>
      </c>
      <c r="P2676" s="53">
        <v>0.69445064279152047</v>
      </c>
      <c r="Q2676" s="53">
        <v>2.464846987154039</v>
      </c>
      <c r="R2676" s="53">
        <v>2.7249247689380072</v>
      </c>
      <c r="S2676" s="53">
        <v>1.8295549611512794</v>
      </c>
      <c r="T2676" s="53">
        <v>1.830186456462503</v>
      </c>
      <c r="U2676" s="53">
        <v>1.2560503158683933</v>
      </c>
      <c r="V2676" s="53">
        <v>1.1678991360261759</v>
      </c>
      <c r="W2676" s="53">
        <v>1.2058846925555435</v>
      </c>
      <c r="X2676" s="53">
        <v>1.1012365041370316</v>
      </c>
      <c r="Y2676" s="53">
        <v>1.0110352647199783</v>
      </c>
      <c r="Z2676" s="53">
        <v>1.4326409829015829</v>
      </c>
      <c r="AA2676" s="51"/>
    </row>
    <row r="2677" spans="1:27" ht="15.75" x14ac:dyDescent="0.25">
      <c r="A2677" s="51" t="s">
        <v>4927</v>
      </c>
      <c r="B2677" s="52" t="s">
        <v>1743</v>
      </c>
      <c r="C2677" s="53">
        <v>15.788459088251669</v>
      </c>
      <c r="D2677" s="53">
        <v>17.293888465241217</v>
      </c>
      <c r="E2677" s="53">
        <v>16.251421103821325</v>
      </c>
      <c r="F2677" s="53">
        <v>19.04917031442724</v>
      </c>
      <c r="G2677" s="53">
        <v>27.962968053205472</v>
      </c>
      <c r="H2677" s="53">
        <v>30.648427284466198</v>
      </c>
      <c r="I2677" s="53">
        <v>21.695686178473377</v>
      </c>
      <c r="J2677" s="53">
        <v>22.791729031515725</v>
      </c>
      <c r="K2677" s="53">
        <v>17.141554784277787</v>
      </c>
      <c r="L2677" s="53">
        <v>17.816838355275888</v>
      </c>
      <c r="M2677" s="53">
        <v>18.436966821415037</v>
      </c>
      <c r="N2677" s="53">
        <v>19.538867963944249</v>
      </c>
      <c r="O2677" s="53">
        <v>19.932037055017133</v>
      </c>
      <c r="P2677" s="53">
        <v>18.163924102018971</v>
      </c>
      <c r="Q2677" s="53">
        <v>17.208464808499713</v>
      </c>
      <c r="R2677" s="53">
        <v>17.804775179260179</v>
      </c>
      <c r="S2677" s="53">
        <v>20.20008245530866</v>
      </c>
      <c r="T2677" s="53">
        <v>23.034486068823949</v>
      </c>
      <c r="U2677" s="53">
        <v>34.136156462296682</v>
      </c>
      <c r="V2677" s="53">
        <v>35.956469007479093</v>
      </c>
      <c r="W2677" s="53">
        <v>15.713670524256766</v>
      </c>
      <c r="X2677" s="53">
        <v>14.641685498900166</v>
      </c>
      <c r="Y2677" s="53">
        <v>10.128145173514257</v>
      </c>
      <c r="Z2677" s="53">
        <v>9.5336485833845312</v>
      </c>
      <c r="AA2677" s="51"/>
    </row>
    <row r="2678" spans="1:27" ht="15.75" x14ac:dyDescent="0.25">
      <c r="A2678" s="51" t="s">
        <v>4928</v>
      </c>
      <c r="B2678" s="52"/>
      <c r="C2678" s="53">
        <v>5.0391777219855465</v>
      </c>
      <c r="D2678" s="53">
        <v>5.4637516464502385</v>
      </c>
      <c r="E2678" s="53">
        <v>1.7140400667384907</v>
      </c>
      <c r="F2678" s="53">
        <v>1.6371664168381002</v>
      </c>
      <c r="G2678" s="53">
        <v>2.6320950490760224</v>
      </c>
      <c r="H2678" s="53">
        <v>3.4955096408173971</v>
      </c>
      <c r="I2678" s="53">
        <v>5.5007022669362797</v>
      </c>
      <c r="J2678" s="53">
        <v>5.4456389711561179</v>
      </c>
      <c r="K2678" s="53">
        <v>1.8244111775700722</v>
      </c>
      <c r="L2678" s="53">
        <v>0.82472576179278934</v>
      </c>
      <c r="M2678" s="53">
        <v>6.0795253433447192</v>
      </c>
      <c r="N2678" s="53">
        <v>3.9594524123017178</v>
      </c>
      <c r="O2678" s="53">
        <v>0.73722494647633463</v>
      </c>
      <c r="P2678" s="53">
        <v>1.6217505178268055</v>
      </c>
      <c r="Q2678" s="53">
        <v>3.0350645613700626</v>
      </c>
      <c r="R2678" s="53">
        <v>2.1065434079878811</v>
      </c>
      <c r="S2678" s="53">
        <v>5.2483197357828644</v>
      </c>
      <c r="T2678" s="53">
        <v>4.4500238974806221</v>
      </c>
      <c r="U2678" s="53">
        <v>2.9872878087577939</v>
      </c>
      <c r="V2678" s="53">
        <v>2.1478233558003512</v>
      </c>
      <c r="W2678" s="53">
        <v>1.6786896148234711</v>
      </c>
      <c r="X2678" s="53">
        <v>2.7353722498174453</v>
      </c>
      <c r="Y2678" s="53">
        <v>1.0216170667588276</v>
      </c>
      <c r="Z2678" s="53">
        <v>0.89986350009330429</v>
      </c>
      <c r="AA2678" s="51"/>
    </row>
    <row r="2679" spans="1:27" ht="15.75" x14ac:dyDescent="0.25">
      <c r="A2679" s="51" t="s">
        <v>4929</v>
      </c>
      <c r="B2679" s="52"/>
      <c r="C2679" s="53">
        <v>7.697127559574656</v>
      </c>
      <c r="D2679" s="53">
        <v>6.5615512649014258</v>
      </c>
      <c r="E2679" s="53">
        <v>1.9391027016086584</v>
      </c>
      <c r="F2679" s="53">
        <v>1.3463597675938124</v>
      </c>
      <c r="G2679" s="53">
        <v>7.2784952112518608</v>
      </c>
      <c r="H2679" s="53">
        <v>6.0331302965051385</v>
      </c>
      <c r="I2679" s="53">
        <v>4.591284379708763</v>
      </c>
      <c r="J2679" s="53">
        <v>4.708410914631461</v>
      </c>
      <c r="K2679" s="53">
        <v>2.3742827160192732</v>
      </c>
      <c r="L2679" s="53">
        <v>3.0143615444501952</v>
      </c>
      <c r="M2679" s="53">
        <v>4.0932653255091553</v>
      </c>
      <c r="N2679" s="53">
        <v>4.4219221459937428</v>
      </c>
      <c r="O2679" s="53">
        <v>2.9536383248522111</v>
      </c>
      <c r="P2679" s="53">
        <v>2.5685730573450964</v>
      </c>
      <c r="Q2679" s="53">
        <v>1.6735310447372334</v>
      </c>
      <c r="R2679" s="53">
        <v>2.7068160115275539</v>
      </c>
      <c r="S2679" s="53">
        <v>3.7510408274132234</v>
      </c>
      <c r="T2679" s="53">
        <v>4.0661943429809462</v>
      </c>
      <c r="U2679" s="53">
        <v>3.9357371757331729</v>
      </c>
      <c r="V2679" s="53">
        <v>4.5559576092665317</v>
      </c>
      <c r="W2679" s="53">
        <v>4.6618437614766286</v>
      </c>
      <c r="X2679" s="53">
        <v>4.8066099558786748</v>
      </c>
      <c r="Y2679" s="53">
        <v>4.406116000483733</v>
      </c>
      <c r="Z2679" s="53">
        <v>6.1668543099386159</v>
      </c>
      <c r="AA2679" s="51"/>
    </row>
    <row r="2680" spans="1:27" ht="15.75" x14ac:dyDescent="0.25">
      <c r="A2680" s="51" t="s">
        <v>4930</v>
      </c>
      <c r="B2680" s="52" t="s">
        <v>3109</v>
      </c>
      <c r="C2680" s="53">
        <v>4.1432194441772952</v>
      </c>
      <c r="D2680" s="53">
        <v>4.0021005140311132</v>
      </c>
      <c r="E2680" s="53">
        <v>0.48421631885362365</v>
      </c>
      <c r="F2680" s="53">
        <v>0.45093702493784421</v>
      </c>
      <c r="G2680" s="53">
        <v>3.3754021542180506</v>
      </c>
      <c r="H2680" s="53">
        <v>3.5878493538289895</v>
      </c>
      <c r="I2680" s="53">
        <v>7.2393076457057912</v>
      </c>
      <c r="J2680" s="53">
        <v>8.2378464371731006</v>
      </c>
      <c r="K2680" s="53">
        <v>2.4832723960152641</v>
      </c>
      <c r="L2680" s="53">
        <v>2.4463427909178614</v>
      </c>
      <c r="M2680" s="53">
        <v>3.959210886098731</v>
      </c>
      <c r="N2680" s="53">
        <v>3.5154281060650252</v>
      </c>
      <c r="O2680" s="53">
        <v>2.1627627997108627</v>
      </c>
      <c r="P2680" s="53">
        <v>1.1453613032151813</v>
      </c>
      <c r="Q2680" s="53">
        <v>2.8604829382171166</v>
      </c>
      <c r="R2680" s="53">
        <v>2.2037241800516969</v>
      </c>
      <c r="S2680" s="53">
        <v>10.9217014066024</v>
      </c>
      <c r="T2680" s="53">
        <v>7.1912197622952219</v>
      </c>
      <c r="U2680" s="53">
        <v>5.1223301944007913</v>
      </c>
      <c r="V2680" s="53">
        <v>3.6730655933323235</v>
      </c>
      <c r="W2680" s="53">
        <v>1.1995224762393009</v>
      </c>
      <c r="X2680" s="53">
        <v>0.86190527525497773</v>
      </c>
      <c r="Y2680" s="53">
        <v>1.1082501940199763</v>
      </c>
      <c r="Z2680" s="53">
        <v>1.2319477417623526</v>
      </c>
      <c r="AA2680" s="51"/>
    </row>
    <row r="2681" spans="1:27" ht="15.75" x14ac:dyDescent="0.25">
      <c r="A2681" s="51" t="s">
        <v>4931</v>
      </c>
      <c r="B2681" s="52" t="s">
        <v>1437</v>
      </c>
      <c r="C2681" s="53">
        <v>32.087274908109364</v>
      </c>
      <c r="D2681" s="53">
        <v>20.818096165169145</v>
      </c>
      <c r="E2681" s="53">
        <v>0.52979032772745094</v>
      </c>
      <c r="F2681" s="53">
        <v>0.50717962234423131</v>
      </c>
      <c r="G2681" s="53">
        <v>1.3079092617093442</v>
      </c>
      <c r="H2681" s="53">
        <v>1.7188537398275276</v>
      </c>
      <c r="I2681" s="53">
        <v>4.6815075027400059</v>
      </c>
      <c r="J2681" s="53">
        <v>4.0771582605573249</v>
      </c>
      <c r="K2681" s="53">
        <v>3.4416833378276155</v>
      </c>
      <c r="L2681" s="53">
        <v>3.9540539950183016</v>
      </c>
      <c r="M2681" s="53">
        <v>10.271281624463009</v>
      </c>
      <c r="N2681" s="53">
        <v>4.1350342466571757</v>
      </c>
      <c r="O2681" s="53">
        <v>2.2252969914827947</v>
      </c>
      <c r="P2681" s="53">
        <v>2.4880955725196632</v>
      </c>
      <c r="Q2681" s="53">
        <v>2.732705784278501</v>
      </c>
      <c r="R2681" s="53">
        <v>3.5931209157952551</v>
      </c>
      <c r="S2681" s="53">
        <v>56.526450891579003</v>
      </c>
      <c r="T2681" s="53">
        <v>50.247439816691184</v>
      </c>
      <c r="U2681" s="53">
        <v>1.9677028447024438</v>
      </c>
      <c r="V2681" s="53">
        <v>2.67055917812774</v>
      </c>
      <c r="W2681" s="53">
        <v>11.09036912069368</v>
      </c>
      <c r="X2681" s="53">
        <v>9.3120224210495479</v>
      </c>
      <c r="Y2681" s="53">
        <v>13.105613151650502</v>
      </c>
      <c r="Z2681" s="53">
        <v>14.714548434494178</v>
      </c>
      <c r="AA2681" s="51"/>
    </row>
    <row r="2682" spans="1:27" ht="15.75" x14ac:dyDescent="0.25">
      <c r="A2682" s="51" t="s">
        <v>4932</v>
      </c>
      <c r="B2682" s="52" t="s">
        <v>479</v>
      </c>
      <c r="C2682" s="53">
        <v>121.35015641995005</v>
      </c>
      <c r="D2682" s="53">
        <v>89.399404886966366</v>
      </c>
      <c r="E2682" s="53">
        <v>12.655738584924421</v>
      </c>
      <c r="F2682" s="53">
        <v>9.3397959857676476</v>
      </c>
      <c r="G2682" s="53">
        <v>10.334705343433907</v>
      </c>
      <c r="H2682" s="53">
        <v>11.248979892649901</v>
      </c>
      <c r="I2682" s="53">
        <v>29.980333646187749</v>
      </c>
      <c r="J2682" s="53">
        <v>29.721815039566067</v>
      </c>
      <c r="K2682" s="53">
        <v>20.015384763632831</v>
      </c>
      <c r="L2682" s="53">
        <v>22.506806074556376</v>
      </c>
      <c r="M2682" s="53">
        <v>83.454040991432521</v>
      </c>
      <c r="N2682" s="53">
        <v>44.54185655620293</v>
      </c>
      <c r="O2682" s="53">
        <v>22.190158894312582</v>
      </c>
      <c r="P2682" s="53">
        <v>18.266474117295836</v>
      </c>
      <c r="Q2682" s="53">
        <v>24.035299802819452</v>
      </c>
      <c r="R2682" s="53">
        <v>23.688387400989932</v>
      </c>
      <c r="S2682" s="53">
        <v>124.96278047433167</v>
      </c>
      <c r="T2682" s="53">
        <v>90.58023521276283</v>
      </c>
      <c r="U2682" s="53">
        <v>14.277918234588128</v>
      </c>
      <c r="V2682" s="53">
        <v>12.959924423591438</v>
      </c>
      <c r="W2682" s="53">
        <v>67.985278300088524</v>
      </c>
      <c r="X2682" s="53">
        <v>51.452054671323445</v>
      </c>
      <c r="Y2682" s="53">
        <v>60.732588841655648</v>
      </c>
      <c r="Z2682" s="53">
        <v>40.72952003895054</v>
      </c>
      <c r="AA2682" s="51"/>
    </row>
    <row r="2683" spans="1:27" ht="15.75" x14ac:dyDescent="0.25">
      <c r="A2683" s="51" t="s">
        <v>4933</v>
      </c>
      <c r="B2683" s="52" t="s">
        <v>1574</v>
      </c>
      <c r="C2683" s="53">
        <v>27.537390993120816</v>
      </c>
      <c r="D2683" s="53">
        <v>25.555954290204028</v>
      </c>
      <c r="E2683" s="53">
        <v>5.3248865485444741</v>
      </c>
      <c r="F2683" s="53">
        <v>3.9678465392981312</v>
      </c>
      <c r="G2683" s="53">
        <v>9.2910662987547212</v>
      </c>
      <c r="H2683" s="53">
        <v>9.8037729026810219</v>
      </c>
      <c r="I2683" s="53">
        <v>16.059759928554175</v>
      </c>
      <c r="J2683" s="53">
        <v>16.976232906630017</v>
      </c>
      <c r="K2683" s="53">
        <v>6.3371142995910095</v>
      </c>
      <c r="L2683" s="53">
        <v>5.9870028477627519</v>
      </c>
      <c r="M2683" s="53">
        <v>27.176410586062545</v>
      </c>
      <c r="N2683" s="53">
        <v>20.807471785407767</v>
      </c>
      <c r="O2683" s="53">
        <v>6.8288673532037638</v>
      </c>
      <c r="P2683" s="53">
        <v>5.4384061879281989</v>
      </c>
      <c r="Q2683" s="53">
        <v>16.622738395082457</v>
      </c>
      <c r="R2683" s="53">
        <v>14.489471432449914</v>
      </c>
      <c r="S2683" s="53">
        <v>24.364087902289526</v>
      </c>
      <c r="T2683" s="53">
        <v>25.798716461375662</v>
      </c>
      <c r="U2683" s="53">
        <v>11.267177968333833</v>
      </c>
      <c r="V2683" s="53">
        <v>12.347225016104074</v>
      </c>
      <c r="W2683" s="53">
        <v>15.47317766740005</v>
      </c>
      <c r="X2683" s="53">
        <v>9.3438999078746026</v>
      </c>
      <c r="Y2683" s="53">
        <v>12.395559161981522</v>
      </c>
      <c r="Z2683" s="53">
        <v>11.553466745715795</v>
      </c>
      <c r="AA2683" s="51"/>
    </row>
    <row r="2684" spans="1:27" ht="15.75" x14ac:dyDescent="0.25">
      <c r="A2684" s="51" t="s">
        <v>309</v>
      </c>
      <c r="B2684" s="52" t="s">
        <v>86</v>
      </c>
      <c r="C2684" s="53">
        <v>93.059511928688053</v>
      </c>
      <c r="D2684" s="53">
        <v>97.131795701326908</v>
      </c>
      <c r="E2684" s="53">
        <v>89.363972090952885</v>
      </c>
      <c r="F2684" s="53">
        <v>77.497817515713109</v>
      </c>
      <c r="G2684" s="53">
        <v>72.087507217595572</v>
      </c>
      <c r="H2684" s="53">
        <v>78.998517882473166</v>
      </c>
      <c r="I2684" s="53">
        <v>49.245197052246731</v>
      </c>
      <c r="J2684" s="53">
        <v>50.570830107717832</v>
      </c>
      <c r="K2684" s="53">
        <v>115.38994189401303</v>
      </c>
      <c r="L2684" s="53">
        <v>105.2103607258492</v>
      </c>
      <c r="M2684" s="53">
        <v>104.94696596895757</v>
      </c>
      <c r="N2684" s="53">
        <v>98.978652303010676</v>
      </c>
      <c r="O2684" s="53">
        <v>153.09641181644525</v>
      </c>
      <c r="P2684" s="53">
        <v>134.33772685777609</v>
      </c>
      <c r="Q2684" s="53">
        <v>123.80332643811167</v>
      </c>
      <c r="R2684" s="53">
        <v>122.83283377801182</v>
      </c>
      <c r="S2684" s="53">
        <v>53.068988266020071</v>
      </c>
      <c r="T2684" s="53">
        <v>51.42404769950047</v>
      </c>
      <c r="U2684" s="53">
        <v>66.166936282352864</v>
      </c>
      <c r="V2684" s="53">
        <v>66.284716589720915</v>
      </c>
      <c r="W2684" s="53">
        <v>36.600633696207971</v>
      </c>
      <c r="X2684" s="53">
        <v>42.624891425726709</v>
      </c>
      <c r="Y2684" s="53">
        <v>61.912226350100561</v>
      </c>
      <c r="Z2684" s="53">
        <v>47.769402231601426</v>
      </c>
      <c r="AA2684" s="51"/>
    </row>
    <row r="2685" spans="1:27" ht="15.75" x14ac:dyDescent="0.25">
      <c r="A2685" s="51" t="s">
        <v>4934</v>
      </c>
      <c r="B2685" s="52" t="s">
        <v>9</v>
      </c>
      <c r="C2685" s="53">
        <v>1.5856178508141199</v>
      </c>
      <c r="D2685" s="53">
        <v>1.9088181391703021</v>
      </c>
      <c r="E2685" s="53">
        <v>0.41297767066407137</v>
      </c>
      <c r="F2685" s="53">
        <v>0.48320844616378261</v>
      </c>
      <c r="G2685" s="53">
        <v>0.70092711833210652</v>
      </c>
      <c r="H2685" s="53">
        <v>1.113577781096222</v>
      </c>
      <c r="I2685" s="53">
        <v>0.9366508667795489</v>
      </c>
      <c r="J2685" s="53">
        <v>1.5801180002969444</v>
      </c>
      <c r="K2685" s="53">
        <v>0.79255854186162566</v>
      </c>
      <c r="L2685" s="53">
        <v>0.99974918605385243</v>
      </c>
      <c r="M2685" s="53">
        <v>1.1872505894387253</v>
      </c>
      <c r="N2685" s="53">
        <v>1.5369729394826737</v>
      </c>
      <c r="O2685" s="53">
        <v>1.5781353762400987</v>
      </c>
      <c r="P2685" s="53">
        <v>1.4131821054595273</v>
      </c>
      <c r="Q2685" s="53">
        <v>2.3387804500830294</v>
      </c>
      <c r="R2685" s="53">
        <v>1.9984651547795473</v>
      </c>
      <c r="S2685" s="53">
        <v>1.2707805359953044</v>
      </c>
      <c r="T2685" s="53">
        <v>0.69964327151130956</v>
      </c>
      <c r="U2685" s="53">
        <v>1.3474420366125488</v>
      </c>
      <c r="V2685" s="53">
        <v>1.0349852418142416</v>
      </c>
      <c r="W2685" s="53">
        <v>0.83271258329698084</v>
      </c>
      <c r="X2685" s="53">
        <v>0.70975215666905012</v>
      </c>
      <c r="Y2685" s="53">
        <v>0.51690773974812321</v>
      </c>
      <c r="Z2685" s="53">
        <v>0.49616469106751937</v>
      </c>
      <c r="AA2685" s="51"/>
    </row>
    <row r="2686" spans="1:27" ht="15.75" x14ac:dyDescent="0.25">
      <c r="A2686" s="51" t="s">
        <v>1890</v>
      </c>
      <c r="B2686" s="52" t="s">
        <v>1891</v>
      </c>
      <c r="C2686" s="53">
        <v>41.417847404370413</v>
      </c>
      <c r="D2686" s="53">
        <v>37.299478947702482</v>
      </c>
      <c r="E2686" s="53">
        <v>31.459603187256103</v>
      </c>
      <c r="F2686" s="53">
        <v>39.438865203567083</v>
      </c>
      <c r="G2686" s="53">
        <v>37.660295697446408</v>
      </c>
      <c r="H2686" s="53">
        <v>38.542470889712526</v>
      </c>
      <c r="I2686" s="53">
        <v>42.571190631154124</v>
      </c>
      <c r="J2686" s="53">
        <v>39.751526448467111</v>
      </c>
      <c r="K2686" s="53">
        <v>26.178087212983822</v>
      </c>
      <c r="L2686" s="53">
        <v>28.767283163756204</v>
      </c>
      <c r="M2686" s="53">
        <v>62.278702887000783</v>
      </c>
      <c r="N2686" s="53">
        <v>58.285613030110568</v>
      </c>
      <c r="O2686" s="53">
        <v>35.580886531291817</v>
      </c>
      <c r="P2686" s="53">
        <v>38.01862959919923</v>
      </c>
      <c r="Q2686" s="53">
        <v>39.015335970298509</v>
      </c>
      <c r="R2686" s="53">
        <v>40.958468377988801</v>
      </c>
      <c r="S2686" s="53">
        <v>42.209583488227928</v>
      </c>
      <c r="T2686" s="53">
        <v>38.180521130231092</v>
      </c>
      <c r="U2686" s="53">
        <v>29.927115243037928</v>
      </c>
      <c r="V2686" s="53">
        <v>32.408848965099367</v>
      </c>
      <c r="W2686" s="53">
        <v>33.826659406218887</v>
      </c>
      <c r="X2686" s="53">
        <v>31.895942418128545</v>
      </c>
      <c r="Y2686" s="53">
        <v>39.857808424802037</v>
      </c>
      <c r="Z2686" s="53">
        <v>28.219167381357824</v>
      </c>
      <c r="AA2686" s="51"/>
    </row>
    <row r="2687" spans="1:27" ht="15.75" x14ac:dyDescent="0.25">
      <c r="A2687" s="51" t="s">
        <v>4935</v>
      </c>
      <c r="B2687" s="52" t="s">
        <v>3282</v>
      </c>
      <c r="C2687" s="53">
        <v>64.312865397765549</v>
      </c>
      <c r="D2687" s="53">
        <v>48.236616204759223</v>
      </c>
      <c r="E2687" s="53">
        <v>135.76423625062512</v>
      </c>
      <c r="F2687" s="53">
        <v>147.45073510857287</v>
      </c>
      <c r="G2687" s="53">
        <v>126.46571153371461</v>
      </c>
      <c r="H2687" s="53">
        <v>114.36950385287716</v>
      </c>
      <c r="I2687" s="53">
        <v>89.970186396451837</v>
      </c>
      <c r="J2687" s="53">
        <v>110.59568217917554</v>
      </c>
      <c r="K2687" s="53">
        <v>103.2258879480772</v>
      </c>
      <c r="L2687" s="53">
        <v>89.830627655090396</v>
      </c>
      <c r="M2687" s="53">
        <v>114.66488676178865</v>
      </c>
      <c r="N2687" s="53">
        <v>115.62297023529376</v>
      </c>
      <c r="O2687" s="53">
        <v>111.36341496478455</v>
      </c>
      <c r="P2687" s="53">
        <v>154.41918090363166</v>
      </c>
      <c r="Q2687" s="53">
        <v>79.363123057333866</v>
      </c>
      <c r="R2687" s="53">
        <v>83.459916892938622</v>
      </c>
      <c r="S2687" s="53">
        <v>67.648649277877794</v>
      </c>
      <c r="T2687" s="53">
        <v>67.502686722356728</v>
      </c>
      <c r="U2687" s="53">
        <v>68.581160662700867</v>
      </c>
      <c r="V2687" s="53">
        <v>74.798349913171322</v>
      </c>
      <c r="W2687" s="53">
        <v>52.016090311148886</v>
      </c>
      <c r="X2687" s="53">
        <v>53.378877794602708</v>
      </c>
      <c r="Y2687" s="53">
        <v>63.905306654632732</v>
      </c>
      <c r="Z2687" s="53">
        <v>32.646789281354252</v>
      </c>
      <c r="AA2687" s="51"/>
    </row>
    <row r="2688" spans="1:27" ht="15.75" x14ac:dyDescent="0.25">
      <c r="A2688" s="51" t="s">
        <v>4936</v>
      </c>
      <c r="B2688" s="52" t="s">
        <v>4542</v>
      </c>
      <c r="C2688" s="53">
        <v>56.598247951862568</v>
      </c>
      <c r="D2688" s="53">
        <v>56.347954909269433</v>
      </c>
      <c r="E2688" s="53">
        <v>52.623649288564287</v>
      </c>
      <c r="F2688" s="53">
        <v>56.643708726245393</v>
      </c>
      <c r="G2688" s="53">
        <v>78.393092144215089</v>
      </c>
      <c r="H2688" s="53">
        <v>72.202112843843651</v>
      </c>
      <c r="I2688" s="53">
        <v>53.209858072752226</v>
      </c>
      <c r="J2688" s="53">
        <v>57.037762909639362</v>
      </c>
      <c r="K2688" s="53">
        <v>54.404204991302251</v>
      </c>
      <c r="L2688" s="53">
        <v>58.063344245393793</v>
      </c>
      <c r="M2688" s="53">
        <v>46.284025253760156</v>
      </c>
      <c r="N2688" s="53">
        <v>44.827536559332763</v>
      </c>
      <c r="O2688" s="53">
        <v>62.371334125780066</v>
      </c>
      <c r="P2688" s="53">
        <v>49.636069823338964</v>
      </c>
      <c r="Q2688" s="53">
        <v>43.591295781976001</v>
      </c>
      <c r="R2688" s="53">
        <v>42.967981428915706</v>
      </c>
      <c r="S2688" s="53">
        <v>48.715303687684901</v>
      </c>
      <c r="T2688" s="53">
        <v>48.678543544137753</v>
      </c>
      <c r="U2688" s="53">
        <v>76.453896802489794</v>
      </c>
      <c r="V2688" s="53">
        <v>66.553918503552495</v>
      </c>
      <c r="W2688" s="53">
        <v>51.663482601702732</v>
      </c>
      <c r="X2688" s="53">
        <v>58.893409082428718</v>
      </c>
      <c r="Y2688" s="53">
        <v>49.186079513791384</v>
      </c>
      <c r="Z2688" s="53">
        <v>44.60550073916869</v>
      </c>
      <c r="AA2688" s="51"/>
    </row>
    <row r="2689" spans="1:27" ht="15.75" x14ac:dyDescent="0.25">
      <c r="A2689" s="51" t="s">
        <v>4937</v>
      </c>
      <c r="B2689" s="52" t="s">
        <v>9</v>
      </c>
      <c r="C2689" s="53">
        <v>1607.70131805087</v>
      </c>
      <c r="D2689" s="53">
        <v>1448.8491028655824</v>
      </c>
      <c r="E2689" s="53">
        <v>2391.0060465132347</v>
      </c>
      <c r="F2689" s="53">
        <v>2287.8412352442083</v>
      </c>
      <c r="G2689" s="53">
        <v>3073.4663698369573</v>
      </c>
      <c r="H2689" s="53">
        <v>2762.7463834706614</v>
      </c>
      <c r="I2689" s="53">
        <v>1736.6482654846575</v>
      </c>
      <c r="J2689" s="53">
        <v>1873.5233539931783</v>
      </c>
      <c r="K2689" s="53">
        <v>3391.5543081616433</v>
      </c>
      <c r="L2689" s="53">
        <v>3441.5356095165303</v>
      </c>
      <c r="M2689" s="53">
        <v>1653.3383142260832</v>
      </c>
      <c r="N2689" s="53">
        <v>1957.5878918388855</v>
      </c>
      <c r="O2689" s="53">
        <v>2553.394249421553</v>
      </c>
      <c r="P2689" s="53">
        <v>2354.7096138180091</v>
      </c>
      <c r="Q2689" s="53">
        <v>1952.9094218106602</v>
      </c>
      <c r="R2689" s="53">
        <v>2094.5129051197077</v>
      </c>
      <c r="S2689" s="53">
        <v>1202.5183267351474</v>
      </c>
      <c r="T2689" s="53">
        <v>1057.470068590623</v>
      </c>
      <c r="U2689" s="53">
        <v>2265.2620647502335</v>
      </c>
      <c r="V2689" s="53">
        <v>2361.2331573438919</v>
      </c>
      <c r="W2689" s="53">
        <v>2094.7280501687819</v>
      </c>
      <c r="X2689" s="53">
        <v>2577.2269882021637</v>
      </c>
      <c r="Y2689" s="53">
        <v>2512.6746926082092</v>
      </c>
      <c r="Z2689" s="53">
        <v>2353.2183500435549</v>
      </c>
      <c r="AA2689" s="51"/>
    </row>
    <row r="2690" spans="1:27" ht="15.75" x14ac:dyDescent="0.25">
      <c r="A2690" s="51" t="s">
        <v>4938</v>
      </c>
      <c r="B2690" s="52"/>
      <c r="C2690" s="53">
        <v>133.99994808013531</v>
      </c>
      <c r="D2690" s="53">
        <v>119.69488438041547</v>
      </c>
      <c r="E2690" s="53">
        <v>102.38720533147199</v>
      </c>
      <c r="F2690" s="53">
        <v>87.378601570282441</v>
      </c>
      <c r="G2690" s="53">
        <v>166.25417133386574</v>
      </c>
      <c r="H2690" s="53">
        <v>165.83272770628722</v>
      </c>
      <c r="I2690" s="53">
        <v>137.34382950526833</v>
      </c>
      <c r="J2690" s="53">
        <v>145.36256225087877</v>
      </c>
      <c r="K2690" s="53">
        <v>146.29973782171953</v>
      </c>
      <c r="L2690" s="53">
        <v>145.33482832513579</v>
      </c>
      <c r="M2690" s="53">
        <v>342.61033947353445</v>
      </c>
      <c r="N2690" s="53">
        <v>366.09447508877685</v>
      </c>
      <c r="O2690" s="53">
        <v>160.51360014811658</v>
      </c>
      <c r="P2690" s="53">
        <v>129.65798707127666</v>
      </c>
      <c r="Q2690" s="53">
        <v>225.98689998431905</v>
      </c>
      <c r="R2690" s="53">
        <v>237.11390197237145</v>
      </c>
      <c r="S2690" s="53">
        <v>166.96967216702478</v>
      </c>
      <c r="T2690" s="53">
        <v>177.48366129533184</v>
      </c>
      <c r="U2690" s="53">
        <v>158.30043152750378</v>
      </c>
      <c r="V2690" s="53">
        <v>162.30596712027847</v>
      </c>
      <c r="W2690" s="53">
        <v>107.26823055387945</v>
      </c>
      <c r="X2690" s="53">
        <v>109.38020289394429</v>
      </c>
      <c r="Y2690" s="53">
        <v>96.777991281837728</v>
      </c>
      <c r="Z2690" s="53">
        <v>88.960318304654123</v>
      </c>
      <c r="AA2690" s="51"/>
    </row>
    <row r="2691" spans="1:27" ht="15.75" x14ac:dyDescent="0.25">
      <c r="A2691" s="51" t="s">
        <v>4939</v>
      </c>
      <c r="B2691" s="52" t="s">
        <v>4940</v>
      </c>
      <c r="C2691" s="53">
        <v>24.285351702034685</v>
      </c>
      <c r="D2691" s="53">
        <v>29.00441567702142</v>
      </c>
      <c r="E2691" s="53">
        <v>8.3884921430362738</v>
      </c>
      <c r="F2691" s="53">
        <v>6.4352307770454624</v>
      </c>
      <c r="G2691" s="53">
        <v>8.1014964157899296</v>
      </c>
      <c r="H2691" s="53">
        <v>10.515262749816376</v>
      </c>
      <c r="I2691" s="53">
        <v>24.88724340888168</v>
      </c>
      <c r="J2691" s="53">
        <v>33.210965710568111</v>
      </c>
      <c r="K2691" s="53">
        <v>13.038611146157155</v>
      </c>
      <c r="L2691" s="53">
        <v>14.350718052734061</v>
      </c>
      <c r="M2691" s="53">
        <v>48.714024725134699</v>
      </c>
      <c r="N2691" s="53">
        <v>45.599821586967145</v>
      </c>
      <c r="O2691" s="53">
        <v>15.223066463525429</v>
      </c>
      <c r="P2691" s="53">
        <v>14.366251278337025</v>
      </c>
      <c r="Q2691" s="53">
        <v>24.983698187100984</v>
      </c>
      <c r="R2691" s="53">
        <v>28.400134057599622</v>
      </c>
      <c r="S2691" s="53">
        <v>29.093716343671556</v>
      </c>
      <c r="T2691" s="53">
        <v>29.762755697945831</v>
      </c>
      <c r="U2691" s="53">
        <v>11.802113049979459</v>
      </c>
      <c r="V2691" s="53">
        <v>9.8838748997690367</v>
      </c>
      <c r="W2691" s="53">
        <v>14.313990193153394</v>
      </c>
      <c r="X2691" s="53">
        <v>13.4483581721794</v>
      </c>
      <c r="Y2691" s="53">
        <v>12.144992935032262</v>
      </c>
      <c r="Z2691" s="53">
        <v>9.1712550049319717</v>
      </c>
      <c r="AA2691" s="51"/>
    </row>
    <row r="2692" spans="1:27" ht="15.75" x14ac:dyDescent="0.25">
      <c r="A2692" s="51" t="s">
        <v>4941</v>
      </c>
      <c r="B2692" s="52" t="s">
        <v>355</v>
      </c>
      <c r="C2692" s="53">
        <v>19.152365049575408</v>
      </c>
      <c r="D2692" s="53">
        <v>17.27707927417277</v>
      </c>
      <c r="E2692" s="53">
        <v>0.56943787330106754</v>
      </c>
      <c r="F2692" s="53">
        <v>0.5970526918656065</v>
      </c>
      <c r="G2692" s="53">
        <v>2.7237149200669508</v>
      </c>
      <c r="H2692" s="53">
        <v>3.6949727728004285</v>
      </c>
      <c r="I2692" s="53">
        <v>11.271353367869144</v>
      </c>
      <c r="J2692" s="53">
        <v>7.5204341565816621</v>
      </c>
      <c r="K2692" s="53">
        <v>1.2973659551697376</v>
      </c>
      <c r="L2692" s="53">
        <v>1.0624901871552919</v>
      </c>
      <c r="M2692" s="53">
        <v>19.705492371064331</v>
      </c>
      <c r="N2692" s="53">
        <v>22.481519991163356</v>
      </c>
      <c r="O2692" s="53">
        <v>1.8523194542789221</v>
      </c>
      <c r="P2692" s="53">
        <v>2.2971512012098678</v>
      </c>
      <c r="Q2692" s="53">
        <v>2.4559733423608718</v>
      </c>
      <c r="R2692" s="53">
        <v>2.839104223628194</v>
      </c>
      <c r="S2692" s="53">
        <v>18.736193758572874</v>
      </c>
      <c r="T2692" s="53">
        <v>13.083370826235896</v>
      </c>
      <c r="U2692" s="53">
        <v>6.521121845715232</v>
      </c>
      <c r="V2692" s="53">
        <v>5.9840832865700415</v>
      </c>
      <c r="W2692" s="53">
        <v>1.0333737259137274</v>
      </c>
      <c r="X2692" s="53">
        <v>1.1343419641431918</v>
      </c>
      <c r="Y2692" s="53">
        <v>3.0712733393678007</v>
      </c>
      <c r="Z2692" s="53">
        <v>12.127954515990911</v>
      </c>
      <c r="AA2692" s="51"/>
    </row>
    <row r="2693" spans="1:27" ht="15.75" x14ac:dyDescent="0.25">
      <c r="A2693" s="51" t="s">
        <v>1839</v>
      </c>
      <c r="B2693" s="52" t="s">
        <v>1840</v>
      </c>
      <c r="C2693" s="53">
        <v>20.557356541110831</v>
      </c>
      <c r="D2693" s="53">
        <v>15.552812415288949</v>
      </c>
      <c r="E2693" s="53">
        <v>5.451668909492799</v>
      </c>
      <c r="F2693" s="53">
        <v>5.2231645579354886</v>
      </c>
      <c r="G2693" s="53">
        <v>7.3144078649945357</v>
      </c>
      <c r="H2693" s="53">
        <v>6.3187220320598607</v>
      </c>
      <c r="I2693" s="53">
        <v>116.78789551985366</v>
      </c>
      <c r="J2693" s="53">
        <v>141.12564769864548</v>
      </c>
      <c r="K2693" s="53">
        <v>51.377160380689844</v>
      </c>
      <c r="L2693" s="53">
        <v>49.392312973323911</v>
      </c>
      <c r="M2693" s="53">
        <v>65.023220529681439</v>
      </c>
      <c r="N2693" s="53">
        <v>88.587779861314075</v>
      </c>
      <c r="O2693" s="53">
        <v>86.642766791816825</v>
      </c>
      <c r="P2693" s="53">
        <v>81.230511269962093</v>
      </c>
      <c r="Q2693" s="53">
        <v>115.10614682718274</v>
      </c>
      <c r="R2693" s="53">
        <v>118.790440603638</v>
      </c>
      <c r="S2693" s="53">
        <v>24.169405086956331</v>
      </c>
      <c r="T2693" s="53">
        <v>23.063969552550589</v>
      </c>
      <c r="U2693" s="53">
        <v>7.8157506239884551</v>
      </c>
      <c r="V2693" s="53">
        <v>6.9410798223900221</v>
      </c>
      <c r="W2693" s="53">
        <v>7.8974333078739081</v>
      </c>
      <c r="X2693" s="53">
        <v>10.533979793600775</v>
      </c>
      <c r="Y2693" s="53">
        <v>7.9825120606694764</v>
      </c>
      <c r="Z2693" s="53">
        <v>7.3160719732512804</v>
      </c>
      <c r="AA2693" s="51"/>
    </row>
    <row r="2694" spans="1:27" ht="15.75" x14ac:dyDescent="0.25">
      <c r="A2694" s="51" t="s">
        <v>1988</v>
      </c>
      <c r="B2694" s="52" t="s">
        <v>1989</v>
      </c>
      <c r="C2694" s="53">
        <v>95.926039447882545</v>
      </c>
      <c r="D2694" s="53">
        <v>72.40209344129687</v>
      </c>
      <c r="E2694" s="53">
        <v>85.968339882561565</v>
      </c>
      <c r="F2694" s="53">
        <v>99.643165183329913</v>
      </c>
      <c r="G2694" s="53">
        <v>89.458835009485782</v>
      </c>
      <c r="H2694" s="53">
        <v>93.53952358329461</v>
      </c>
      <c r="I2694" s="53">
        <v>84.772340841311902</v>
      </c>
      <c r="J2694" s="53">
        <v>50.170776857003055</v>
      </c>
      <c r="K2694" s="53">
        <v>99.482009277603311</v>
      </c>
      <c r="L2694" s="53">
        <v>103.7992081355906</v>
      </c>
      <c r="M2694" s="53">
        <v>65.117763369179258</v>
      </c>
      <c r="N2694" s="53">
        <v>69.234725775494354</v>
      </c>
      <c r="O2694" s="53">
        <v>86.186294414861834</v>
      </c>
      <c r="P2694" s="53">
        <v>89.727449963923121</v>
      </c>
      <c r="Q2694" s="53">
        <v>112.46558696071341</v>
      </c>
      <c r="R2694" s="53">
        <v>116.60623685149139</v>
      </c>
      <c r="S2694" s="53">
        <v>97.126557175903145</v>
      </c>
      <c r="T2694" s="53">
        <v>104.52563822818315</v>
      </c>
      <c r="U2694" s="53">
        <v>122.13505641290159</v>
      </c>
      <c r="V2694" s="53">
        <v>136.32680647398385</v>
      </c>
      <c r="W2694" s="53">
        <v>96.779766346562056</v>
      </c>
      <c r="X2694" s="53">
        <v>99.552030817801921</v>
      </c>
      <c r="Y2694" s="53">
        <v>121.16702651291322</v>
      </c>
      <c r="Z2694" s="53">
        <v>267.25085424528447</v>
      </c>
      <c r="AA2694" s="51"/>
    </row>
    <row r="2695" spans="1:27" ht="15.75" x14ac:dyDescent="0.25">
      <c r="A2695" s="51" t="s">
        <v>4942</v>
      </c>
      <c r="B2695" s="52" t="s">
        <v>751</v>
      </c>
      <c r="C2695" s="53">
        <v>26.142532433924071</v>
      </c>
      <c r="D2695" s="53">
        <v>23.227939040468442</v>
      </c>
      <c r="E2695" s="53">
        <v>21.912047040140163</v>
      </c>
      <c r="F2695" s="53">
        <v>25.054157638788947</v>
      </c>
      <c r="G2695" s="53">
        <v>24.602789054428456</v>
      </c>
      <c r="H2695" s="53">
        <v>22.136808153023903</v>
      </c>
      <c r="I2695" s="53">
        <v>20.591818634350851</v>
      </c>
      <c r="J2695" s="53">
        <v>16.254406378735926</v>
      </c>
      <c r="K2695" s="53">
        <v>33.289162767274377</v>
      </c>
      <c r="L2695" s="53">
        <v>31.877640453264856</v>
      </c>
      <c r="M2695" s="53">
        <v>37.61552038020956</v>
      </c>
      <c r="N2695" s="53">
        <v>32.93867367638336</v>
      </c>
      <c r="O2695" s="53">
        <v>29.943220208743174</v>
      </c>
      <c r="P2695" s="53">
        <v>35.55871295701585</v>
      </c>
      <c r="Q2695" s="53">
        <v>31.83883422810316</v>
      </c>
      <c r="R2695" s="53">
        <v>34.357923912997911</v>
      </c>
      <c r="S2695" s="53">
        <v>26.1156632626925</v>
      </c>
      <c r="T2695" s="53">
        <v>26.265590103259754</v>
      </c>
      <c r="U2695" s="53">
        <v>23.498087826521562</v>
      </c>
      <c r="V2695" s="53">
        <v>25.962317755888076</v>
      </c>
      <c r="W2695" s="53">
        <v>9.7380650635590627</v>
      </c>
      <c r="X2695" s="53">
        <v>12.715463613450844</v>
      </c>
      <c r="Y2695" s="53">
        <v>15.163378335941802</v>
      </c>
      <c r="Z2695" s="53">
        <v>28.679428947605846</v>
      </c>
      <c r="AA2695" s="51"/>
    </row>
    <row r="2696" spans="1:27" ht="15.75" x14ac:dyDescent="0.25">
      <c r="A2696" s="51" t="s">
        <v>4943</v>
      </c>
      <c r="B2696" s="52" t="s">
        <v>1207</v>
      </c>
      <c r="C2696" s="53">
        <v>34.744255522315783</v>
      </c>
      <c r="D2696" s="53">
        <v>38.404946910220204</v>
      </c>
      <c r="E2696" s="53">
        <v>8.6915216374540147</v>
      </c>
      <c r="F2696" s="53">
        <v>8.8246344856309893</v>
      </c>
      <c r="G2696" s="53">
        <v>19.344498941948007</v>
      </c>
      <c r="H2696" s="53">
        <v>20.193058111582086</v>
      </c>
      <c r="I2696" s="53">
        <v>16.130188677850693</v>
      </c>
      <c r="J2696" s="53">
        <v>11.532162204482601</v>
      </c>
      <c r="K2696" s="53">
        <v>9.6500222643080207</v>
      </c>
      <c r="L2696" s="53">
        <v>9.9478872743190259</v>
      </c>
      <c r="M2696" s="53">
        <v>20.457843176093945</v>
      </c>
      <c r="N2696" s="53">
        <v>17.165930930856067</v>
      </c>
      <c r="O2696" s="53">
        <v>12.07760458099906</v>
      </c>
      <c r="P2696" s="53">
        <v>10.326055272509924</v>
      </c>
      <c r="Q2696" s="53">
        <v>15.912635536131688</v>
      </c>
      <c r="R2696" s="53">
        <v>16.159005924429703</v>
      </c>
      <c r="S2696" s="53">
        <v>20.855831283709247</v>
      </c>
      <c r="T2696" s="53">
        <v>19.739629146012444</v>
      </c>
      <c r="U2696" s="53">
        <v>19.920681418281919</v>
      </c>
      <c r="V2696" s="53">
        <v>17.21249500841687</v>
      </c>
      <c r="W2696" s="53">
        <v>18.18290486937029</v>
      </c>
      <c r="X2696" s="53">
        <v>18.479298379595733</v>
      </c>
      <c r="Y2696" s="53">
        <v>19.326189426157939</v>
      </c>
      <c r="Z2696" s="53">
        <v>24.012798322039441</v>
      </c>
      <c r="AA2696" s="51"/>
    </row>
    <row r="2697" spans="1:27" ht="15.75" x14ac:dyDescent="0.25">
      <c r="A2697" s="51" t="s">
        <v>934</v>
      </c>
      <c r="B2697" s="52" t="s">
        <v>282</v>
      </c>
      <c r="C2697" s="53">
        <v>49.28357546612191</v>
      </c>
      <c r="D2697" s="53">
        <v>37.665313134836836</v>
      </c>
      <c r="E2697" s="53">
        <v>44.384937084751535</v>
      </c>
      <c r="F2697" s="53">
        <v>54.659488116607854</v>
      </c>
      <c r="G2697" s="53">
        <v>16.763113668277853</v>
      </c>
      <c r="H2697" s="53">
        <v>20.166198183086717</v>
      </c>
      <c r="I2697" s="53">
        <v>51.860772924512219</v>
      </c>
      <c r="J2697" s="53">
        <v>52.497369568410754</v>
      </c>
      <c r="K2697" s="53">
        <v>47.051850412983491</v>
      </c>
      <c r="L2697" s="53">
        <v>46.817515978548585</v>
      </c>
      <c r="M2697" s="53">
        <v>90.602181001072481</v>
      </c>
      <c r="N2697" s="53">
        <v>82.457031735422333</v>
      </c>
      <c r="O2697" s="53">
        <v>81.306676732114397</v>
      </c>
      <c r="P2697" s="53">
        <v>101.70857928475232</v>
      </c>
      <c r="Q2697" s="53">
        <v>122.49704187105083</v>
      </c>
      <c r="R2697" s="53">
        <v>110.31369131818093</v>
      </c>
      <c r="S2697" s="53">
        <v>93.232409816126506</v>
      </c>
      <c r="T2697" s="53">
        <v>99.564751711605012</v>
      </c>
      <c r="U2697" s="53">
        <v>30.97668707604042</v>
      </c>
      <c r="V2697" s="53">
        <v>24.6960688892501</v>
      </c>
      <c r="W2697" s="53">
        <v>6.2520547140951903</v>
      </c>
      <c r="X2697" s="53">
        <v>5.0408141273001439</v>
      </c>
      <c r="Y2697" s="53">
        <v>4.8999163526843184</v>
      </c>
      <c r="Z2697" s="53">
        <v>5.3936778206907201</v>
      </c>
      <c r="AA2697" s="51"/>
    </row>
    <row r="2698" spans="1:27" ht="15.75" x14ac:dyDescent="0.25">
      <c r="A2698" s="51" t="s">
        <v>4944</v>
      </c>
      <c r="B2698" s="52"/>
      <c r="C2698" s="53">
        <v>8.5372197175578535</v>
      </c>
      <c r="D2698" s="53">
        <v>7.701221021822068</v>
      </c>
      <c r="E2698" s="53">
        <v>5.8082796411105262</v>
      </c>
      <c r="F2698" s="53">
        <v>2.4658699070354153</v>
      </c>
      <c r="G2698" s="53">
        <v>2.6913254389017074</v>
      </c>
      <c r="H2698" s="53">
        <v>2.5434165448317181</v>
      </c>
      <c r="I2698" s="53">
        <v>13.92388250161367</v>
      </c>
      <c r="J2698" s="53">
        <v>24.950195494708097</v>
      </c>
      <c r="K2698" s="53">
        <v>19.091651850933182</v>
      </c>
      <c r="L2698" s="53">
        <v>20.635602421779772</v>
      </c>
      <c r="M2698" s="53">
        <v>11.566571509635789</v>
      </c>
      <c r="N2698" s="53">
        <v>11.414217581791259</v>
      </c>
      <c r="O2698" s="53">
        <v>22.65353608626102</v>
      </c>
      <c r="P2698" s="53">
        <v>19.942414448769156</v>
      </c>
      <c r="Q2698" s="53">
        <v>20.994894165104039</v>
      </c>
      <c r="R2698" s="53">
        <v>16.122839616376659</v>
      </c>
      <c r="S2698" s="53">
        <v>5.5126881204004397</v>
      </c>
      <c r="T2698" s="53">
        <v>4.7087388756189359</v>
      </c>
      <c r="U2698" s="53">
        <v>3.6092237827190634</v>
      </c>
      <c r="V2698" s="53">
        <v>2.679098951766421</v>
      </c>
      <c r="W2698" s="53">
        <v>7.9897512306449787</v>
      </c>
      <c r="X2698" s="53">
        <v>7.5632250101198393</v>
      </c>
      <c r="Y2698" s="53">
        <v>7.5822011020362181</v>
      </c>
      <c r="Z2698" s="53">
        <v>4.0796724039595889</v>
      </c>
      <c r="AA2698" s="51"/>
    </row>
    <row r="2699" spans="1:27" ht="15.75" x14ac:dyDescent="0.25">
      <c r="A2699" s="51" t="s">
        <v>4945</v>
      </c>
      <c r="B2699" s="52"/>
      <c r="C2699" s="53">
        <v>12.554315599319484</v>
      </c>
      <c r="D2699" s="53">
        <v>10.682132958016874</v>
      </c>
      <c r="E2699" s="53">
        <v>4.0652745688003957</v>
      </c>
      <c r="F2699" s="53">
        <v>4.7382478209627372</v>
      </c>
      <c r="G2699" s="53">
        <v>7.2727566917344575</v>
      </c>
      <c r="H2699" s="53">
        <v>6.8315506309131875</v>
      </c>
      <c r="I2699" s="53">
        <v>19.128683032175172</v>
      </c>
      <c r="J2699" s="53">
        <v>17.498682679330805</v>
      </c>
      <c r="K2699" s="53">
        <v>4.7133274751735099</v>
      </c>
      <c r="L2699" s="53">
        <v>3.3536891810824425</v>
      </c>
      <c r="M2699" s="53">
        <v>13.151545004819225</v>
      </c>
      <c r="N2699" s="53">
        <v>11.477682764121415</v>
      </c>
      <c r="O2699" s="53">
        <v>6.0561811466276678</v>
      </c>
      <c r="P2699" s="53">
        <v>5.1423766254214351</v>
      </c>
      <c r="Q2699" s="53">
        <v>6.9501932574024403</v>
      </c>
      <c r="R2699" s="53">
        <v>7.1778096591585729</v>
      </c>
      <c r="S2699" s="53">
        <v>22.920160719647658</v>
      </c>
      <c r="T2699" s="53">
        <v>22.032133258053392</v>
      </c>
      <c r="U2699" s="53">
        <v>9.35179752052907</v>
      </c>
      <c r="V2699" s="53">
        <v>11.978019142028884</v>
      </c>
      <c r="W2699" s="53">
        <v>3.633294188722922</v>
      </c>
      <c r="X2699" s="53">
        <v>4.1227628584276994</v>
      </c>
      <c r="Y2699" s="53">
        <v>2.8054645877739306</v>
      </c>
      <c r="Z2699" s="53">
        <v>2.2984244528168438</v>
      </c>
      <c r="AA2699" s="51"/>
    </row>
    <row r="2700" spans="1:27" ht="15.75" x14ac:dyDescent="0.25">
      <c r="A2700" s="51" t="s">
        <v>4946</v>
      </c>
      <c r="B2700" s="52" t="s">
        <v>124</v>
      </c>
      <c r="C2700" s="53">
        <v>9.8554154990536524</v>
      </c>
      <c r="D2700" s="53">
        <v>13.10080013207482</v>
      </c>
      <c r="E2700" s="53">
        <v>3.3948468453829359</v>
      </c>
      <c r="F2700" s="53">
        <v>3.0130261417378721</v>
      </c>
      <c r="G2700" s="53">
        <v>5.9403763541164576</v>
      </c>
      <c r="H2700" s="53">
        <v>8.2057816258667398</v>
      </c>
      <c r="I2700" s="53">
        <v>5.6652340467196725</v>
      </c>
      <c r="J2700" s="53">
        <v>4.8494053042500891</v>
      </c>
      <c r="K2700" s="53">
        <v>1.119209897206396</v>
      </c>
      <c r="L2700" s="53">
        <v>1.0245269948004074</v>
      </c>
      <c r="M2700" s="53">
        <v>1.4133098518044642</v>
      </c>
      <c r="N2700" s="53">
        <v>0.87905944151923776</v>
      </c>
      <c r="O2700" s="53">
        <v>0.64708067840305694</v>
      </c>
      <c r="P2700" s="53">
        <v>0.51734017604507643</v>
      </c>
      <c r="Q2700" s="53">
        <v>0.84748629670515274</v>
      </c>
      <c r="R2700" s="53">
        <v>0.36345593205816956</v>
      </c>
      <c r="S2700" s="53">
        <v>3.4619241963416951</v>
      </c>
      <c r="T2700" s="53">
        <v>3.8311529099162378</v>
      </c>
      <c r="U2700" s="53">
        <v>9.6402884585175954</v>
      </c>
      <c r="V2700" s="53">
        <v>6.7762877395655563</v>
      </c>
      <c r="W2700" s="53">
        <v>2.3019394539349762</v>
      </c>
      <c r="X2700" s="53">
        <v>1.8845807808188513</v>
      </c>
      <c r="Y2700" s="53">
        <v>3.0233209690284366</v>
      </c>
      <c r="Z2700" s="53">
        <v>2.4331939266491842</v>
      </c>
      <c r="AA2700" s="51"/>
    </row>
    <row r="2701" spans="1:27" ht="15.75" x14ac:dyDescent="0.25">
      <c r="A2701" s="51" t="s">
        <v>4947</v>
      </c>
      <c r="B2701" s="52" t="s">
        <v>4948</v>
      </c>
      <c r="C2701" s="53">
        <v>44.104802500986729</v>
      </c>
      <c r="D2701" s="53">
        <v>35.520022537585589</v>
      </c>
      <c r="E2701" s="53">
        <v>21.298700564698777</v>
      </c>
      <c r="F2701" s="53">
        <v>27.207702857500671</v>
      </c>
      <c r="G2701" s="53">
        <v>40.099343681301953</v>
      </c>
      <c r="H2701" s="53">
        <v>36.24400990359856</v>
      </c>
      <c r="I2701" s="53">
        <v>28.63952984089136</v>
      </c>
      <c r="J2701" s="53">
        <v>31.706403459654275</v>
      </c>
      <c r="K2701" s="53">
        <v>31.432517655915305</v>
      </c>
      <c r="L2701" s="53">
        <v>31.503455530572289</v>
      </c>
      <c r="M2701" s="53">
        <v>29.122348203749933</v>
      </c>
      <c r="N2701" s="53">
        <v>27.912721812271922</v>
      </c>
      <c r="O2701" s="53">
        <v>27.930326725237986</v>
      </c>
      <c r="P2701" s="53">
        <v>33.475300620732568</v>
      </c>
      <c r="Q2701" s="53">
        <v>30.927194953516153</v>
      </c>
      <c r="R2701" s="53">
        <v>34.621385438408296</v>
      </c>
      <c r="S2701" s="53">
        <v>30.172595767959056</v>
      </c>
      <c r="T2701" s="53">
        <v>26.41600522896551</v>
      </c>
      <c r="U2701" s="53">
        <v>33.255452819242826</v>
      </c>
      <c r="V2701" s="53">
        <v>34.554173806042087</v>
      </c>
      <c r="W2701" s="53">
        <v>27.87217071501092</v>
      </c>
      <c r="X2701" s="53">
        <v>32.281361259952646</v>
      </c>
      <c r="Y2701" s="53">
        <v>38.228511365514898</v>
      </c>
      <c r="Z2701" s="53">
        <v>82.777797043286625</v>
      </c>
      <c r="AA2701" s="51"/>
    </row>
    <row r="2702" spans="1:27" ht="15.75" x14ac:dyDescent="0.25">
      <c r="A2702" s="51" t="s">
        <v>4949</v>
      </c>
      <c r="B2702" s="52" t="s">
        <v>258</v>
      </c>
      <c r="C2702" s="53">
        <v>22.390618133805038</v>
      </c>
      <c r="D2702" s="53">
        <v>24.133052874874668</v>
      </c>
      <c r="E2702" s="53">
        <v>17.196551630948608</v>
      </c>
      <c r="F2702" s="53">
        <v>16.089559596880232</v>
      </c>
      <c r="G2702" s="53">
        <v>21.477137513766969</v>
      </c>
      <c r="H2702" s="53">
        <v>20.551623110358925</v>
      </c>
      <c r="I2702" s="53">
        <v>17.124191984517608</v>
      </c>
      <c r="J2702" s="53">
        <v>18.363081418760338</v>
      </c>
      <c r="K2702" s="53">
        <v>22.758624527920606</v>
      </c>
      <c r="L2702" s="53">
        <v>23.655189946613852</v>
      </c>
      <c r="M2702" s="53">
        <v>17.666373147555802</v>
      </c>
      <c r="N2702" s="53">
        <v>22.013499067097541</v>
      </c>
      <c r="O2702" s="53">
        <v>15.805467409251444</v>
      </c>
      <c r="P2702" s="53">
        <v>19.054036637721737</v>
      </c>
      <c r="Q2702" s="53">
        <v>18.559949897842849</v>
      </c>
      <c r="R2702" s="53">
        <v>18.550790772248977</v>
      </c>
      <c r="S2702" s="53">
        <v>15.928676633775488</v>
      </c>
      <c r="T2702" s="53">
        <v>16.490614699204677</v>
      </c>
      <c r="U2702" s="53">
        <v>21.479687812081643</v>
      </c>
      <c r="V2702" s="53">
        <v>20.328863218696672</v>
      </c>
      <c r="W2702" s="53">
        <v>14.044253763165393</v>
      </c>
      <c r="X2702" s="53">
        <v>15.613622688208784</v>
      </c>
      <c r="Y2702" s="53">
        <v>10.974203875637549</v>
      </c>
      <c r="Z2702" s="53">
        <v>9.3709814264038744</v>
      </c>
      <c r="AA2702" s="51"/>
    </row>
    <row r="2703" spans="1:27" ht="15.75" x14ac:dyDescent="0.25">
      <c r="A2703" s="51" t="s">
        <v>4950</v>
      </c>
      <c r="B2703" s="52" t="s">
        <v>1360</v>
      </c>
      <c r="C2703" s="53">
        <v>73.874722706748258</v>
      </c>
      <c r="D2703" s="53">
        <v>62.621815504702198</v>
      </c>
      <c r="E2703" s="53">
        <v>127.41522725096014</v>
      </c>
      <c r="F2703" s="53">
        <v>148.3916371836392</v>
      </c>
      <c r="G2703" s="53">
        <v>107.38194175189123</v>
      </c>
      <c r="H2703" s="53">
        <v>114.18448911669186</v>
      </c>
      <c r="I2703" s="53">
        <v>80.217057876863635</v>
      </c>
      <c r="J2703" s="53">
        <v>73.935875464920244</v>
      </c>
      <c r="K2703" s="53">
        <v>111.38337033436346</v>
      </c>
      <c r="L2703" s="53">
        <v>110.34793850306436</v>
      </c>
      <c r="M2703" s="53">
        <v>51.141706667211878</v>
      </c>
      <c r="N2703" s="53">
        <v>49.605022069016144</v>
      </c>
      <c r="O2703" s="53">
        <v>106.87378494048824</v>
      </c>
      <c r="P2703" s="53">
        <v>107.50477926352738</v>
      </c>
      <c r="Q2703" s="53">
        <v>68.069629233816471</v>
      </c>
      <c r="R2703" s="53">
        <v>64.334442130236098</v>
      </c>
      <c r="S2703" s="53">
        <v>90.351599988438139</v>
      </c>
      <c r="T2703" s="53">
        <v>98.416963923839134</v>
      </c>
      <c r="U2703" s="53">
        <v>132.57731618270046</v>
      </c>
      <c r="V2703" s="53">
        <v>138.95190596658219</v>
      </c>
      <c r="W2703" s="53">
        <v>213.18279804888886</v>
      </c>
      <c r="X2703" s="53">
        <v>186.37405837869338</v>
      </c>
      <c r="Y2703" s="53">
        <v>204.2121510721455</v>
      </c>
      <c r="Z2703" s="53">
        <v>277.58134236248833</v>
      </c>
      <c r="AA2703" s="51"/>
    </row>
    <row r="2704" spans="1:27" ht="15.75" x14ac:dyDescent="0.25">
      <c r="A2704" s="51" t="s">
        <v>4951</v>
      </c>
      <c r="B2704" s="52"/>
      <c r="C2704" s="53">
        <v>6.4497669669163127</v>
      </c>
      <c r="D2704" s="53">
        <v>2.9283981156468473</v>
      </c>
      <c r="E2704" s="53">
        <v>4.5933563843822007</v>
      </c>
      <c r="F2704" s="53">
        <v>3.5098777252687174</v>
      </c>
      <c r="G2704" s="53">
        <v>8.3529456987007951</v>
      </c>
      <c r="H2704" s="53">
        <v>5.4122831750838003</v>
      </c>
      <c r="I2704" s="53">
        <v>3.6852530997853732</v>
      </c>
      <c r="J2704" s="53">
        <v>4.5506461579698065</v>
      </c>
      <c r="K2704" s="53">
        <v>5.4817557552428839</v>
      </c>
      <c r="L2704" s="53">
        <v>3.1770685596335864</v>
      </c>
      <c r="M2704" s="53">
        <v>11.318768465320971</v>
      </c>
      <c r="N2704" s="53">
        <v>5.7264130126343691</v>
      </c>
      <c r="O2704" s="53">
        <v>4.55918376750643</v>
      </c>
      <c r="P2704" s="53">
        <v>3.7665636532609912</v>
      </c>
      <c r="Q2704" s="53">
        <v>4.2069792270864843</v>
      </c>
      <c r="R2704" s="53">
        <v>2.4697764363415224</v>
      </c>
      <c r="S2704" s="53">
        <v>11.975855169805005</v>
      </c>
      <c r="T2704" s="53">
        <v>6.265867373031937</v>
      </c>
      <c r="U2704" s="53">
        <v>6.1437243710954021</v>
      </c>
      <c r="V2704" s="53">
        <v>4.9335660143398243</v>
      </c>
      <c r="W2704" s="53">
        <v>3.2637067098706964</v>
      </c>
      <c r="X2704" s="53">
        <v>1.1277484860907439</v>
      </c>
      <c r="Y2704" s="53">
        <v>5.585055325594741</v>
      </c>
      <c r="Z2704" s="53">
        <v>5.7504807068899577</v>
      </c>
      <c r="AA2704" s="51"/>
    </row>
    <row r="2705" spans="1:27" ht="15.75" x14ac:dyDescent="0.25">
      <c r="A2705" s="51" t="s">
        <v>4952</v>
      </c>
      <c r="B2705" s="52" t="s">
        <v>583</v>
      </c>
      <c r="C2705" s="53">
        <v>26.541133432477341</v>
      </c>
      <c r="D2705" s="53">
        <v>22.592071874747116</v>
      </c>
      <c r="E2705" s="53">
        <v>32.775000526689681</v>
      </c>
      <c r="F2705" s="53">
        <v>34.538858765510717</v>
      </c>
      <c r="G2705" s="53">
        <v>37.290850458246773</v>
      </c>
      <c r="H2705" s="53">
        <v>34.556285161668079</v>
      </c>
      <c r="I2705" s="53">
        <v>30.698937068362145</v>
      </c>
      <c r="J2705" s="53">
        <v>24.55729612580998</v>
      </c>
      <c r="K2705" s="53">
        <v>24.242336437811119</v>
      </c>
      <c r="L2705" s="53">
        <v>24.375434691273693</v>
      </c>
      <c r="M2705" s="53">
        <v>31.567212966542161</v>
      </c>
      <c r="N2705" s="53">
        <v>35.94973909610642</v>
      </c>
      <c r="O2705" s="53">
        <v>26.73087764476243</v>
      </c>
      <c r="P2705" s="53">
        <v>29.103626410446338</v>
      </c>
      <c r="Q2705" s="53">
        <v>25.892500009113039</v>
      </c>
      <c r="R2705" s="53">
        <v>26.031366736138853</v>
      </c>
      <c r="S2705" s="53">
        <v>39.984408296589024</v>
      </c>
      <c r="T2705" s="53">
        <v>37.128061345704602</v>
      </c>
      <c r="U2705" s="53">
        <v>34.481200892215753</v>
      </c>
      <c r="V2705" s="53">
        <v>32.619829395545082</v>
      </c>
      <c r="W2705" s="53">
        <v>26.300324134039116</v>
      </c>
      <c r="X2705" s="53">
        <v>28.682148879145547</v>
      </c>
      <c r="Y2705" s="53">
        <v>23.833001635773446</v>
      </c>
      <c r="Z2705" s="53">
        <v>18.262835476744026</v>
      </c>
      <c r="AA2705" s="51"/>
    </row>
    <row r="2706" spans="1:27" ht="15.75" x14ac:dyDescent="0.25">
      <c r="A2706" s="51" t="s">
        <v>4953</v>
      </c>
      <c r="B2706" s="52"/>
      <c r="C2706" s="53">
        <v>10.758116051093269</v>
      </c>
      <c r="D2706" s="53">
        <v>11.68564411810412</v>
      </c>
      <c r="E2706" s="53">
        <v>6.382276575607337</v>
      </c>
      <c r="F2706" s="53">
        <v>5.7763652226161151</v>
      </c>
      <c r="G2706" s="53">
        <v>5.4161653841302302</v>
      </c>
      <c r="H2706" s="53">
        <v>3.9258522717028392</v>
      </c>
      <c r="I2706" s="53">
        <v>6.4054347803312695</v>
      </c>
      <c r="J2706" s="53">
        <v>6.8121753873561302</v>
      </c>
      <c r="K2706" s="53">
        <v>4.9556055563609016</v>
      </c>
      <c r="L2706" s="53">
        <v>7.3729439147614872</v>
      </c>
      <c r="M2706" s="53">
        <v>11.960855190264168</v>
      </c>
      <c r="N2706" s="53">
        <v>11.926355420993737</v>
      </c>
      <c r="O2706" s="53">
        <v>8.7605581760440003</v>
      </c>
      <c r="P2706" s="53">
        <v>7.4231011043819342</v>
      </c>
      <c r="Q2706" s="53">
        <v>7.5847910528287779</v>
      </c>
      <c r="R2706" s="53">
        <v>7.2817961476543092</v>
      </c>
      <c r="S2706" s="53">
        <v>9.7616949190176179</v>
      </c>
      <c r="T2706" s="53">
        <v>9.8535106853890451</v>
      </c>
      <c r="U2706" s="53">
        <v>5.9622641576031326</v>
      </c>
      <c r="V2706" s="53">
        <v>6.5101445115383152</v>
      </c>
      <c r="W2706" s="53">
        <v>3.4840413400729373</v>
      </c>
      <c r="X2706" s="53">
        <v>3.9460622718885441</v>
      </c>
      <c r="Y2706" s="53">
        <v>4.7151291658374506</v>
      </c>
      <c r="Z2706" s="53">
        <v>7.7228791526994973</v>
      </c>
      <c r="AA2706" s="51"/>
    </row>
    <row r="2707" spans="1:27" ht="15.75" x14ac:dyDescent="0.25">
      <c r="A2707" s="51" t="s">
        <v>4954</v>
      </c>
      <c r="B2707" s="52"/>
      <c r="C2707" s="53">
        <v>23.566473744194891</v>
      </c>
      <c r="D2707" s="53">
        <v>16.832853074843474</v>
      </c>
      <c r="E2707" s="53">
        <v>4.4396266199977115</v>
      </c>
      <c r="F2707" s="53">
        <v>4.0449109929235574</v>
      </c>
      <c r="G2707" s="53">
        <v>7.6412936018849305</v>
      </c>
      <c r="H2707" s="53">
        <v>8.5693307533530216</v>
      </c>
      <c r="I2707" s="53">
        <v>21.293347566106696</v>
      </c>
      <c r="J2707" s="53">
        <v>25.7492279895847</v>
      </c>
      <c r="K2707" s="53">
        <v>6.5860587584329791</v>
      </c>
      <c r="L2707" s="53">
        <v>5.4099913213195645</v>
      </c>
      <c r="M2707" s="53">
        <v>61.038217514965346</v>
      </c>
      <c r="N2707" s="53">
        <v>76.315063148270013</v>
      </c>
      <c r="O2707" s="53">
        <v>7.1684793361414663</v>
      </c>
      <c r="P2707" s="53">
        <v>10.436376891669177</v>
      </c>
      <c r="Q2707" s="53">
        <v>23.071280072792192</v>
      </c>
      <c r="R2707" s="53">
        <v>28.418475587994134</v>
      </c>
      <c r="S2707" s="53">
        <v>43.670881877320333</v>
      </c>
      <c r="T2707" s="53">
        <v>43.539156536964818</v>
      </c>
      <c r="U2707" s="53">
        <v>10.511438024746088</v>
      </c>
      <c r="V2707" s="53">
        <v>10.225303346669856</v>
      </c>
      <c r="W2707" s="53">
        <v>7.4388990774530281</v>
      </c>
      <c r="X2707" s="53">
        <v>9.3494809519184017</v>
      </c>
      <c r="Y2707" s="53">
        <v>6.2926070338422377</v>
      </c>
      <c r="Z2707" s="53">
        <v>3.1154987281587609</v>
      </c>
      <c r="AA2707" s="51"/>
    </row>
    <row r="2708" spans="1:27" ht="15.75" x14ac:dyDescent="0.25">
      <c r="A2708" s="51" t="s">
        <v>4955</v>
      </c>
      <c r="B2708" s="52"/>
      <c r="C2708" s="53">
        <v>52.158696548041405</v>
      </c>
      <c r="D2708" s="53">
        <v>45.8287662168404</v>
      </c>
      <c r="E2708" s="53">
        <v>4.4365509794268059</v>
      </c>
      <c r="F2708" s="53">
        <v>3.482180684737211</v>
      </c>
      <c r="G2708" s="53">
        <v>14.441487544938575</v>
      </c>
      <c r="H2708" s="53">
        <v>15.869054198957945</v>
      </c>
      <c r="I2708" s="53">
        <v>28.652167634643359</v>
      </c>
      <c r="J2708" s="53">
        <v>25.52392389519164</v>
      </c>
      <c r="K2708" s="53">
        <v>19.467537424880344</v>
      </c>
      <c r="L2708" s="53">
        <v>17.744580053631275</v>
      </c>
      <c r="M2708" s="53">
        <v>49.454952146211667</v>
      </c>
      <c r="N2708" s="53">
        <v>54.675085394894396</v>
      </c>
      <c r="O2708" s="53">
        <v>18.896951495537206</v>
      </c>
      <c r="P2708" s="53">
        <v>20.455035016986226</v>
      </c>
      <c r="Q2708" s="53">
        <v>42.500429222731206</v>
      </c>
      <c r="R2708" s="53">
        <v>46.222698192614793</v>
      </c>
      <c r="S2708" s="53">
        <v>26.92151230007563</v>
      </c>
      <c r="T2708" s="53">
        <v>19.805407728156219</v>
      </c>
      <c r="U2708" s="53">
        <v>14.502711092883994</v>
      </c>
      <c r="V2708" s="53">
        <v>11.440956147119321</v>
      </c>
      <c r="W2708" s="53">
        <v>3.4832025502094157</v>
      </c>
      <c r="X2708" s="53">
        <v>2.9283461367139392</v>
      </c>
      <c r="Y2708" s="53">
        <v>3.2620842271695656</v>
      </c>
      <c r="Z2708" s="53">
        <v>2.7446292502101031</v>
      </c>
      <c r="AA2708" s="51"/>
    </row>
    <row r="2709" spans="1:27" ht="15.75" x14ac:dyDescent="0.25">
      <c r="A2709" s="51" t="s">
        <v>4956</v>
      </c>
      <c r="B2709" s="52" t="s">
        <v>1546</v>
      </c>
      <c r="C2709" s="53">
        <v>77.211810831983271</v>
      </c>
      <c r="D2709" s="53">
        <v>68.805515833136297</v>
      </c>
      <c r="E2709" s="53">
        <v>3.2273177830969284</v>
      </c>
      <c r="F2709" s="53">
        <v>2.784516792069021</v>
      </c>
      <c r="G2709" s="53">
        <v>23.219262786566706</v>
      </c>
      <c r="H2709" s="53">
        <v>22.358071098813163</v>
      </c>
      <c r="I2709" s="53">
        <v>36.306295188252015</v>
      </c>
      <c r="J2709" s="53">
        <v>35.904065254496004</v>
      </c>
      <c r="K2709" s="53">
        <v>25.894377358364938</v>
      </c>
      <c r="L2709" s="53">
        <v>23.273525816561133</v>
      </c>
      <c r="M2709" s="53">
        <v>68.636617208196711</v>
      </c>
      <c r="N2709" s="53">
        <v>67.845441851548614</v>
      </c>
      <c r="O2709" s="53">
        <v>21.186584315825868</v>
      </c>
      <c r="P2709" s="53">
        <v>20.447547931155416</v>
      </c>
      <c r="Q2709" s="53">
        <v>70.775149273796458</v>
      </c>
      <c r="R2709" s="53">
        <v>73.915216217814049</v>
      </c>
      <c r="S2709" s="53">
        <v>39.491683003456366</v>
      </c>
      <c r="T2709" s="53">
        <v>27.608143871102524</v>
      </c>
      <c r="U2709" s="53">
        <v>20.985789207556721</v>
      </c>
      <c r="V2709" s="53">
        <v>17.573889631268667</v>
      </c>
      <c r="W2709" s="53">
        <v>3.3589883055566205</v>
      </c>
      <c r="X2709" s="53">
        <v>2.6509182180906632</v>
      </c>
      <c r="Y2709" s="53">
        <v>1.0930426441877981</v>
      </c>
      <c r="Z2709" s="53">
        <v>0.85530963039941177</v>
      </c>
      <c r="AA2709" s="51"/>
    </row>
    <row r="2710" spans="1:27" ht="15.75" x14ac:dyDescent="0.25">
      <c r="A2710" s="51" t="s">
        <v>4957</v>
      </c>
      <c r="B2710" s="52"/>
      <c r="C2710" s="53">
        <v>0.17523529237863261</v>
      </c>
      <c r="D2710" s="53">
        <v>0.36371365893895546</v>
      </c>
      <c r="E2710" s="53">
        <v>2.4721893549718637</v>
      </c>
      <c r="F2710" s="53">
        <v>2.2886573827138803</v>
      </c>
      <c r="G2710" s="53">
        <v>0.9682910706855905</v>
      </c>
      <c r="H2710" s="53">
        <v>1.2668719935333612</v>
      </c>
      <c r="I2710" s="53">
        <v>0.36969430382462309</v>
      </c>
      <c r="J2710" s="53">
        <v>1.2278494254884762</v>
      </c>
      <c r="K2710" s="53">
        <v>1.2880878667005196</v>
      </c>
      <c r="L2710" s="53">
        <v>0.96076300085139377</v>
      </c>
      <c r="M2710" s="53">
        <v>0.74550880498964012</v>
      </c>
      <c r="N2710" s="53">
        <v>0.73215205791211613</v>
      </c>
      <c r="O2710" s="53">
        <v>0.13212754790138909</v>
      </c>
      <c r="P2710" s="53">
        <v>0.75570230315228459</v>
      </c>
      <c r="Q2710" s="53">
        <v>1.3411252221055767</v>
      </c>
      <c r="R2710" s="53">
        <v>1.6871349588459637</v>
      </c>
      <c r="S2710" s="53">
        <v>0.84748819250877738</v>
      </c>
      <c r="T2710" s="53">
        <v>0.17573045619965413</v>
      </c>
      <c r="U2710" s="53">
        <v>1.4567593869607653</v>
      </c>
      <c r="V2710" s="53">
        <v>1.9659384618997322</v>
      </c>
      <c r="W2710" s="53">
        <v>0.46013808726513583</v>
      </c>
      <c r="X2710" s="53">
        <v>1.3073098143457418</v>
      </c>
      <c r="Y2710" s="53">
        <v>0</v>
      </c>
      <c r="Z2710" s="53">
        <v>0</v>
      </c>
      <c r="AA2710" s="51"/>
    </row>
    <row r="2711" spans="1:27" ht="15.75" x14ac:dyDescent="0.25">
      <c r="A2711" s="51" t="s">
        <v>4958</v>
      </c>
      <c r="B2711" s="52"/>
      <c r="C2711" s="53">
        <v>5.6493132666247226</v>
      </c>
      <c r="D2711" s="53">
        <v>4.2709003017740157</v>
      </c>
      <c r="E2711" s="53">
        <v>6.1307338138054437</v>
      </c>
      <c r="F2711" s="53">
        <v>7.2886937153450306</v>
      </c>
      <c r="G2711" s="53">
        <v>6.511988334144875</v>
      </c>
      <c r="H2711" s="53">
        <v>6.8005571764809378</v>
      </c>
      <c r="I2711" s="53">
        <v>4.5252969662582627</v>
      </c>
      <c r="J2711" s="53">
        <v>5.563307974082905</v>
      </c>
      <c r="K2711" s="53">
        <v>5.0326150524873645</v>
      </c>
      <c r="L2711" s="53">
        <v>5.410107209764897</v>
      </c>
      <c r="M2711" s="53">
        <v>4.9659747191943806</v>
      </c>
      <c r="N2711" s="53">
        <v>5.1271056216871358</v>
      </c>
      <c r="O2711" s="53">
        <v>5.0776529413607925</v>
      </c>
      <c r="P2711" s="53">
        <v>6.8570419913689502</v>
      </c>
      <c r="Q2711" s="53">
        <v>3.3838969620658959</v>
      </c>
      <c r="R2711" s="53">
        <v>3.3728070513899868</v>
      </c>
      <c r="S2711" s="53">
        <v>6.5913280919310155</v>
      </c>
      <c r="T2711" s="53">
        <v>4.8773904314254706</v>
      </c>
      <c r="U2711" s="53">
        <v>4.8726089839722153</v>
      </c>
      <c r="V2711" s="53">
        <v>4.3880564681834553</v>
      </c>
      <c r="W2711" s="53">
        <v>2.2922506328175145</v>
      </c>
      <c r="X2711" s="53">
        <v>2.9655455115408955</v>
      </c>
      <c r="Y2711" s="53">
        <v>3.1710753900791686</v>
      </c>
      <c r="Z2711" s="53">
        <v>2.3586184623756044</v>
      </c>
      <c r="AA2711" s="51"/>
    </row>
    <row r="2712" spans="1:27" ht="15.75" x14ac:dyDescent="0.25">
      <c r="A2712" s="51" t="s">
        <v>4959</v>
      </c>
      <c r="B2712" s="52" t="s">
        <v>282</v>
      </c>
      <c r="C2712" s="53">
        <v>7.977088485893943</v>
      </c>
      <c r="D2712" s="53">
        <v>5.4813376673090746</v>
      </c>
      <c r="E2712" s="53">
        <v>3.5750240000786189</v>
      </c>
      <c r="F2712" s="53">
        <v>7.5264202609856614</v>
      </c>
      <c r="G2712" s="53">
        <v>5.114934251662163</v>
      </c>
      <c r="H2712" s="53">
        <v>4.2458715786629107</v>
      </c>
      <c r="I2712" s="53">
        <v>2.0869075677190283</v>
      </c>
      <c r="J2712" s="53">
        <v>2.4799542854366821</v>
      </c>
      <c r="K2712" s="53">
        <v>3.4821698367599634</v>
      </c>
      <c r="L2712" s="53">
        <v>3.0973450026112808</v>
      </c>
      <c r="M2712" s="53">
        <v>4.3087463511873212</v>
      </c>
      <c r="N2712" s="53">
        <v>4.5045528321174908</v>
      </c>
      <c r="O2712" s="53">
        <v>2.0322811145174149</v>
      </c>
      <c r="P2712" s="53">
        <v>2.1720893481154961</v>
      </c>
      <c r="Q2712" s="53">
        <v>3.1823001435857612</v>
      </c>
      <c r="R2712" s="53">
        <v>2.9071817361039365</v>
      </c>
      <c r="S2712" s="53">
        <v>4.2322698043255436</v>
      </c>
      <c r="T2712" s="53">
        <v>3.9588609713531264</v>
      </c>
      <c r="U2712" s="53">
        <v>6.4881403128813169</v>
      </c>
      <c r="V2712" s="53">
        <v>6.5252973701409109</v>
      </c>
      <c r="W2712" s="53">
        <v>22.364357023565407</v>
      </c>
      <c r="X2712" s="53">
        <v>18.33077993951342</v>
      </c>
      <c r="Y2712" s="53">
        <v>32.351083480001172</v>
      </c>
      <c r="Z2712" s="53">
        <v>29.466769263723116</v>
      </c>
      <c r="AA2712" s="51"/>
    </row>
    <row r="2713" spans="1:27" ht="15.75" x14ac:dyDescent="0.25">
      <c r="A2713" s="51" t="s">
        <v>4960</v>
      </c>
      <c r="B2713" s="52" t="s">
        <v>200</v>
      </c>
      <c r="C2713" s="53">
        <v>34.182950560140434</v>
      </c>
      <c r="D2713" s="53">
        <v>39.362234411616711</v>
      </c>
      <c r="E2713" s="53">
        <v>7.8257182845030089</v>
      </c>
      <c r="F2713" s="53">
        <v>7.2878711101065736</v>
      </c>
      <c r="G2713" s="53">
        <v>18.802096401026169</v>
      </c>
      <c r="H2713" s="53">
        <v>17.942118233484877</v>
      </c>
      <c r="I2713" s="53">
        <v>15.707424925308986</v>
      </c>
      <c r="J2713" s="53">
        <v>19.32162196644094</v>
      </c>
      <c r="K2713" s="53">
        <v>13.664731586438101</v>
      </c>
      <c r="L2713" s="53">
        <v>14.473312327219672</v>
      </c>
      <c r="M2713" s="53">
        <v>38.169229318163801</v>
      </c>
      <c r="N2713" s="53">
        <v>29.503105901694955</v>
      </c>
      <c r="O2713" s="53">
        <v>12.957599387717769</v>
      </c>
      <c r="P2713" s="53">
        <v>12.822998171533049</v>
      </c>
      <c r="Q2713" s="53">
        <v>44.275269259610184</v>
      </c>
      <c r="R2713" s="53">
        <v>35.615744324067826</v>
      </c>
      <c r="S2713" s="53">
        <v>30.572611242155482</v>
      </c>
      <c r="T2713" s="53">
        <v>27.752341219166865</v>
      </c>
      <c r="U2713" s="53">
        <v>21.409948565938524</v>
      </c>
      <c r="V2713" s="53">
        <v>17.670305884693562</v>
      </c>
      <c r="W2713" s="53">
        <v>11.414509052730956</v>
      </c>
      <c r="X2713" s="53">
        <v>12.969107590043553</v>
      </c>
      <c r="Y2713" s="53">
        <v>14.832641485620893</v>
      </c>
      <c r="Z2713" s="53">
        <v>16.139382720363848</v>
      </c>
      <c r="AA2713" s="51"/>
    </row>
    <row r="2714" spans="1:27" ht="15.75" x14ac:dyDescent="0.25">
      <c r="A2714" s="51" t="s">
        <v>1633</v>
      </c>
      <c r="B2714" s="52"/>
      <c r="C2714" s="53">
        <v>46.059451447077343</v>
      </c>
      <c r="D2714" s="53">
        <v>41.821543214774124</v>
      </c>
      <c r="E2714" s="53">
        <v>50.040592221955031</v>
      </c>
      <c r="F2714" s="53">
        <v>55.106324924210099</v>
      </c>
      <c r="G2714" s="53">
        <v>68.135513111707823</v>
      </c>
      <c r="H2714" s="53">
        <v>61.603369736788423</v>
      </c>
      <c r="I2714" s="53">
        <v>41.146751277501934</v>
      </c>
      <c r="J2714" s="53">
        <v>54.904898068828672</v>
      </c>
      <c r="K2714" s="53">
        <v>41.736787493579179</v>
      </c>
      <c r="L2714" s="53">
        <v>39.249833314986972</v>
      </c>
      <c r="M2714" s="53">
        <v>71.281291882795159</v>
      </c>
      <c r="N2714" s="53">
        <v>77.106071013258855</v>
      </c>
      <c r="O2714" s="53">
        <v>28.242765368283244</v>
      </c>
      <c r="P2714" s="53">
        <v>28.129238085041536</v>
      </c>
      <c r="Q2714" s="53">
        <v>56.219791432769512</v>
      </c>
      <c r="R2714" s="53">
        <v>58.537615863479338</v>
      </c>
      <c r="S2714" s="53">
        <v>69.730835368819797</v>
      </c>
      <c r="T2714" s="53">
        <v>76.00689418466439</v>
      </c>
      <c r="U2714" s="53">
        <v>81.366481328100704</v>
      </c>
      <c r="V2714" s="53">
        <v>94.55762013768161</v>
      </c>
      <c r="W2714" s="53">
        <v>37.601486826153149</v>
      </c>
      <c r="X2714" s="53">
        <v>40.59142336735178</v>
      </c>
      <c r="Y2714" s="53">
        <v>40.211965626484698</v>
      </c>
      <c r="Z2714" s="53">
        <v>22.253159382246576</v>
      </c>
      <c r="AA2714" s="51"/>
    </row>
    <row r="2715" spans="1:27" ht="15.75" x14ac:dyDescent="0.25">
      <c r="A2715" s="51" t="s">
        <v>4961</v>
      </c>
      <c r="B2715" s="52" t="s">
        <v>4962</v>
      </c>
      <c r="C2715" s="53">
        <v>184.20188391007099</v>
      </c>
      <c r="D2715" s="53">
        <v>158.26176366104636</v>
      </c>
      <c r="E2715" s="53">
        <v>58.889057430392185</v>
      </c>
      <c r="F2715" s="53">
        <v>53.772113162399535</v>
      </c>
      <c r="G2715" s="53">
        <v>99.373611575535193</v>
      </c>
      <c r="H2715" s="53">
        <v>103.74144989849306</v>
      </c>
      <c r="I2715" s="53">
        <v>135.69420160956096</v>
      </c>
      <c r="J2715" s="53">
        <v>156.85428906060901</v>
      </c>
      <c r="K2715" s="53">
        <v>79.386921026048682</v>
      </c>
      <c r="L2715" s="53">
        <v>65.477584673354073</v>
      </c>
      <c r="M2715" s="53">
        <v>161.76584566412185</v>
      </c>
      <c r="N2715" s="53">
        <v>140.81812070378254</v>
      </c>
      <c r="O2715" s="53">
        <v>65.472316200890688</v>
      </c>
      <c r="P2715" s="53">
        <v>56.39499729944032</v>
      </c>
      <c r="Q2715" s="53">
        <v>99.474685299181147</v>
      </c>
      <c r="R2715" s="53">
        <v>95.20172669877023</v>
      </c>
      <c r="S2715" s="53">
        <v>154.65208960718493</v>
      </c>
      <c r="T2715" s="53">
        <v>126.83080422691246</v>
      </c>
      <c r="U2715" s="53">
        <v>117.39923117420855</v>
      </c>
      <c r="V2715" s="53">
        <v>108.28459862393639</v>
      </c>
      <c r="W2715" s="53">
        <v>74.908310144088333</v>
      </c>
      <c r="X2715" s="53">
        <v>91.024374937793098</v>
      </c>
      <c r="Y2715" s="53">
        <v>99.219757936316739</v>
      </c>
      <c r="Z2715" s="53">
        <v>122.59706368157967</v>
      </c>
      <c r="AA2715" s="51"/>
    </row>
    <row r="2716" spans="1:27" ht="15.75" x14ac:dyDescent="0.25">
      <c r="A2716" s="51" t="s">
        <v>4963</v>
      </c>
      <c r="B2716" s="52" t="s">
        <v>1101</v>
      </c>
      <c r="C2716" s="53">
        <v>2.5800267601104037</v>
      </c>
      <c r="D2716" s="53">
        <v>1.6537605429880633</v>
      </c>
      <c r="E2716" s="53">
        <v>0.24704914227225699</v>
      </c>
      <c r="F2716" s="53">
        <v>0.74330278835908392</v>
      </c>
      <c r="G2716" s="53">
        <v>1.9567548720104639</v>
      </c>
      <c r="H2716" s="53">
        <v>1.8809170924398375</v>
      </c>
      <c r="I2716" s="53">
        <v>1.1206358584683889</v>
      </c>
      <c r="J2716" s="53">
        <v>1.4769518138936284</v>
      </c>
      <c r="K2716" s="53">
        <v>1.8407005630840909</v>
      </c>
      <c r="L2716" s="53">
        <v>1.5601675962486361</v>
      </c>
      <c r="M2716" s="53">
        <v>5.7464084941746103</v>
      </c>
      <c r="N2716" s="53">
        <v>4.0582142638557288</v>
      </c>
      <c r="O2716" s="53">
        <v>1.7164784124689385</v>
      </c>
      <c r="P2716" s="53">
        <v>1.5816894187257264</v>
      </c>
      <c r="Q2716" s="53">
        <v>4.4348572685536691</v>
      </c>
      <c r="R2716" s="53">
        <v>4.3171209072742709</v>
      </c>
      <c r="S2716" s="53">
        <v>2.3592384950898047</v>
      </c>
      <c r="T2716" s="53">
        <v>1.3697561451990898</v>
      </c>
      <c r="U2716" s="53">
        <v>1.8223944315054816</v>
      </c>
      <c r="V2716" s="53">
        <v>1.6252502625364265</v>
      </c>
      <c r="W2716" s="53">
        <v>1.7933060276002835</v>
      </c>
      <c r="X2716" s="53">
        <v>1.2029876584018573</v>
      </c>
      <c r="Y2716" s="53">
        <v>1.3605750149798814</v>
      </c>
      <c r="Z2716" s="53">
        <v>0.66346391988335318</v>
      </c>
      <c r="AA2716" s="51"/>
    </row>
    <row r="2717" spans="1:27" ht="15.75" x14ac:dyDescent="0.25">
      <c r="A2717" s="51" t="s">
        <v>4964</v>
      </c>
      <c r="B2717" s="52" t="s">
        <v>446</v>
      </c>
      <c r="C2717" s="53">
        <v>23.405520179676643</v>
      </c>
      <c r="D2717" s="53">
        <v>22.453581630979887</v>
      </c>
      <c r="E2717" s="53">
        <v>4.0587758137347452</v>
      </c>
      <c r="F2717" s="53">
        <v>3.9392702979282683</v>
      </c>
      <c r="G2717" s="53">
        <v>7.0739466350914562</v>
      </c>
      <c r="H2717" s="53">
        <v>7.3100626431731213</v>
      </c>
      <c r="I2717" s="53">
        <v>5.5713631323223369</v>
      </c>
      <c r="J2717" s="53">
        <v>5.9174982958675688</v>
      </c>
      <c r="K2717" s="53">
        <v>5.4983473085987633</v>
      </c>
      <c r="L2717" s="53">
        <v>4.7129857733996658</v>
      </c>
      <c r="M2717" s="53">
        <v>16.253620594588803</v>
      </c>
      <c r="N2717" s="53">
        <v>13.710875320471564</v>
      </c>
      <c r="O2717" s="53">
        <v>4.0935573496104656</v>
      </c>
      <c r="P2717" s="53">
        <v>5.8388134573997892</v>
      </c>
      <c r="Q2717" s="53">
        <v>13.430482579847073</v>
      </c>
      <c r="R2717" s="53">
        <v>10.806106668943352</v>
      </c>
      <c r="S2717" s="53">
        <v>7.0018030794337163</v>
      </c>
      <c r="T2717" s="53">
        <v>4.9605049043802998</v>
      </c>
      <c r="U2717" s="53">
        <v>7.837932274691374</v>
      </c>
      <c r="V2717" s="53">
        <v>7.9570612222603581</v>
      </c>
      <c r="W2717" s="53">
        <v>4.1359809539466763</v>
      </c>
      <c r="X2717" s="53">
        <v>4.3503105375645568</v>
      </c>
      <c r="Y2717" s="53">
        <v>2.6220430457885873</v>
      </c>
      <c r="Z2717" s="53">
        <v>5.2557181712559435</v>
      </c>
      <c r="AA2717" s="51"/>
    </row>
    <row r="2718" spans="1:27" ht="15.75" x14ac:dyDescent="0.25">
      <c r="A2718" s="51" t="s">
        <v>629</v>
      </c>
      <c r="B2718" s="52"/>
      <c r="C2718" s="53">
        <v>30.534083909391711</v>
      </c>
      <c r="D2718" s="53">
        <v>22.840996678838174</v>
      </c>
      <c r="E2718" s="53">
        <v>4.1209899476904148</v>
      </c>
      <c r="F2718" s="53">
        <v>4.3860136164167223</v>
      </c>
      <c r="G2718" s="53">
        <v>9.9919397719683278</v>
      </c>
      <c r="H2718" s="53">
        <v>11.205463529428819</v>
      </c>
      <c r="I2718" s="53">
        <v>8.2838492638149592</v>
      </c>
      <c r="J2718" s="53">
        <v>10.558634244005512</v>
      </c>
      <c r="K2718" s="53">
        <v>7.4624920313815366</v>
      </c>
      <c r="L2718" s="53">
        <v>10.144408881140068</v>
      </c>
      <c r="M2718" s="53">
        <v>147.17839360073893</v>
      </c>
      <c r="N2718" s="53">
        <v>133.92107070723907</v>
      </c>
      <c r="O2718" s="53">
        <v>7.5378966879487006</v>
      </c>
      <c r="P2718" s="53">
        <v>7.9096075407443518</v>
      </c>
      <c r="Q2718" s="53">
        <v>17.793348311522319</v>
      </c>
      <c r="R2718" s="53">
        <v>18.110710817553862</v>
      </c>
      <c r="S2718" s="53">
        <v>10.0660842457165</v>
      </c>
      <c r="T2718" s="53">
        <v>5.9064662147591953</v>
      </c>
      <c r="U2718" s="53">
        <v>12.383930735860488</v>
      </c>
      <c r="V2718" s="53">
        <v>10.038019858583644</v>
      </c>
      <c r="W2718" s="53">
        <v>3.5272591370293997</v>
      </c>
      <c r="X2718" s="53">
        <v>5.2034109479809993</v>
      </c>
      <c r="Y2718" s="53">
        <v>4.0422499477932261</v>
      </c>
      <c r="Z2718" s="53">
        <v>5.0283581296422559</v>
      </c>
      <c r="AA2718" s="51"/>
    </row>
    <row r="2719" spans="1:27" ht="15.75" x14ac:dyDescent="0.25">
      <c r="A2719" s="51" t="s">
        <v>4965</v>
      </c>
      <c r="B2719" s="52"/>
      <c r="C2719" s="53">
        <v>55.102995834039064</v>
      </c>
      <c r="D2719" s="53">
        <v>49.801981273761847</v>
      </c>
      <c r="E2719" s="53">
        <v>39.322345279521805</v>
      </c>
      <c r="F2719" s="53">
        <v>42.033751211377243</v>
      </c>
      <c r="G2719" s="53">
        <v>45.537789291779049</v>
      </c>
      <c r="H2719" s="53">
        <v>43.127440438438562</v>
      </c>
      <c r="I2719" s="53">
        <v>40.117598427249632</v>
      </c>
      <c r="J2719" s="53">
        <v>41.317381433024551</v>
      </c>
      <c r="K2719" s="53">
        <v>55.315560516843732</v>
      </c>
      <c r="L2719" s="53">
        <v>55.056340602731773</v>
      </c>
      <c r="M2719" s="53">
        <v>83.543758115062616</v>
      </c>
      <c r="N2719" s="53">
        <v>84.003980266770995</v>
      </c>
      <c r="O2719" s="53">
        <v>49.510733993766095</v>
      </c>
      <c r="P2719" s="53">
        <v>51.737776441941918</v>
      </c>
      <c r="Q2719" s="53">
        <v>66.991708756869627</v>
      </c>
      <c r="R2719" s="53">
        <v>71.31899853919802</v>
      </c>
      <c r="S2719" s="53">
        <v>51.961580460773988</v>
      </c>
      <c r="T2719" s="53">
        <v>60.842178216099143</v>
      </c>
      <c r="U2719" s="53">
        <v>44.979444803519371</v>
      </c>
      <c r="V2719" s="53">
        <v>49.484222898162812</v>
      </c>
      <c r="W2719" s="53">
        <v>30.728970452529104</v>
      </c>
      <c r="X2719" s="53">
        <v>37.045495366245142</v>
      </c>
      <c r="Y2719" s="53">
        <v>47.03340836406268</v>
      </c>
      <c r="Z2719" s="53">
        <v>65.069452399761133</v>
      </c>
      <c r="AA2719" s="51"/>
    </row>
    <row r="2720" spans="1:27" ht="15.75" x14ac:dyDescent="0.25">
      <c r="A2720" s="51" t="s">
        <v>4966</v>
      </c>
      <c r="B2720" s="52" t="s">
        <v>1599</v>
      </c>
      <c r="C2720" s="53">
        <v>21.817559640910307</v>
      </c>
      <c r="D2720" s="53">
        <v>19.908077975640339</v>
      </c>
      <c r="E2720" s="53">
        <v>44.344289467359573</v>
      </c>
      <c r="F2720" s="53">
        <v>53.29029149899641</v>
      </c>
      <c r="G2720" s="53">
        <v>56.128348723336082</v>
      </c>
      <c r="H2720" s="53">
        <v>51.438278815427921</v>
      </c>
      <c r="I2720" s="53">
        <v>28.665991491666038</v>
      </c>
      <c r="J2720" s="53">
        <v>19.391468025832925</v>
      </c>
      <c r="K2720" s="53">
        <v>32.773368199315406</v>
      </c>
      <c r="L2720" s="53">
        <v>33.407039416523915</v>
      </c>
      <c r="M2720" s="53">
        <v>20.43452810103182</v>
      </c>
      <c r="N2720" s="53">
        <v>21.144249983218018</v>
      </c>
      <c r="O2720" s="53">
        <v>26.762795361908399</v>
      </c>
      <c r="P2720" s="53">
        <v>25.796321540349222</v>
      </c>
      <c r="Q2720" s="53">
        <v>21.629080545333025</v>
      </c>
      <c r="R2720" s="53">
        <v>22.424546307553843</v>
      </c>
      <c r="S2720" s="53">
        <v>29.278444495236577</v>
      </c>
      <c r="T2720" s="53">
        <v>35.237147533801611</v>
      </c>
      <c r="U2720" s="53">
        <v>51.483670453296646</v>
      </c>
      <c r="V2720" s="53">
        <v>64.825674484109754</v>
      </c>
      <c r="W2720" s="53">
        <v>24.674491618531807</v>
      </c>
      <c r="X2720" s="53">
        <v>27.179965042563598</v>
      </c>
      <c r="Y2720" s="53">
        <v>37.176639107030567</v>
      </c>
      <c r="Z2720" s="53">
        <v>60.799285382650531</v>
      </c>
      <c r="AA2720" s="51"/>
    </row>
    <row r="2721" spans="1:27" ht="15.75" x14ac:dyDescent="0.25">
      <c r="A2721" s="51" t="s">
        <v>4967</v>
      </c>
      <c r="B2721" s="52"/>
      <c r="C2721" s="53">
        <v>23.142419624723111</v>
      </c>
      <c r="D2721" s="53">
        <v>16.392481714909838</v>
      </c>
      <c r="E2721" s="53">
        <v>45.789676779609202</v>
      </c>
      <c r="F2721" s="53">
        <v>63.205237931945881</v>
      </c>
      <c r="G2721" s="53">
        <v>31.754018158755269</v>
      </c>
      <c r="H2721" s="53">
        <v>24.815295182903053</v>
      </c>
      <c r="I2721" s="53">
        <v>32.102878187846237</v>
      </c>
      <c r="J2721" s="53">
        <v>36.411591940290599</v>
      </c>
      <c r="K2721" s="53">
        <v>9.2542407067527126</v>
      </c>
      <c r="L2721" s="53">
        <v>8.1247234612764601</v>
      </c>
      <c r="M2721" s="53">
        <v>17.957827811821179</v>
      </c>
      <c r="N2721" s="53">
        <v>16.757076284987775</v>
      </c>
      <c r="O2721" s="53">
        <v>27.8485414419584</v>
      </c>
      <c r="P2721" s="53">
        <v>44.224297601550155</v>
      </c>
      <c r="Q2721" s="53">
        <v>12.778894552479464</v>
      </c>
      <c r="R2721" s="53">
        <v>14.336729887382157</v>
      </c>
      <c r="S2721" s="53">
        <v>34.331477898946645</v>
      </c>
      <c r="T2721" s="53">
        <v>35.615453823827551</v>
      </c>
      <c r="U2721" s="53">
        <v>33.221173629426808</v>
      </c>
      <c r="V2721" s="53">
        <v>35.983274967800597</v>
      </c>
      <c r="W2721" s="53">
        <v>41.060092255607628</v>
      </c>
      <c r="X2721" s="53">
        <v>34.629583942679048</v>
      </c>
      <c r="Y2721" s="53">
        <v>42.865767573218626</v>
      </c>
      <c r="Z2721" s="53">
        <v>71.910680232973817</v>
      </c>
      <c r="AA2721" s="51"/>
    </row>
    <row r="2722" spans="1:27" ht="15.75" x14ac:dyDescent="0.25">
      <c r="A2722" s="51" t="s">
        <v>4968</v>
      </c>
      <c r="B2722" s="52" t="s">
        <v>4969</v>
      </c>
      <c r="C2722" s="53">
        <v>120.86412974433659</v>
      </c>
      <c r="D2722" s="53">
        <v>139.60393668047965</v>
      </c>
      <c r="E2722" s="53">
        <v>114.98367155087335</v>
      </c>
      <c r="F2722" s="53">
        <v>134.27258581655812</v>
      </c>
      <c r="G2722" s="53">
        <v>87.808773912528537</v>
      </c>
      <c r="H2722" s="53">
        <v>92.779586112585193</v>
      </c>
      <c r="I2722" s="53">
        <v>84.49649440952804</v>
      </c>
      <c r="J2722" s="53">
        <v>83.952989356071754</v>
      </c>
      <c r="K2722" s="53">
        <v>109.47227746128824</v>
      </c>
      <c r="L2722" s="53">
        <v>108.67864253088945</v>
      </c>
      <c r="M2722" s="53">
        <v>88.873808139592981</v>
      </c>
      <c r="N2722" s="53">
        <v>82.360810367194887</v>
      </c>
      <c r="O2722" s="53">
        <v>87.699254122409727</v>
      </c>
      <c r="P2722" s="53">
        <v>93.384937311775374</v>
      </c>
      <c r="Q2722" s="53">
        <v>120.35497989418047</v>
      </c>
      <c r="R2722" s="53">
        <v>110.86816886920737</v>
      </c>
      <c r="S2722" s="53">
        <v>87.919537623622929</v>
      </c>
      <c r="T2722" s="53">
        <v>92.307279533198169</v>
      </c>
      <c r="U2722" s="53">
        <v>89.227407266695138</v>
      </c>
      <c r="V2722" s="53">
        <v>93.409961035017417</v>
      </c>
      <c r="W2722" s="53">
        <v>119.86314533154045</v>
      </c>
      <c r="X2722" s="53">
        <v>106.08963686269861</v>
      </c>
      <c r="Y2722" s="53">
        <v>220.10702051584292</v>
      </c>
      <c r="Z2722" s="53">
        <v>241.28706209315297</v>
      </c>
      <c r="AA2722" s="51"/>
    </row>
    <row r="2723" spans="1:27" ht="15.75" x14ac:dyDescent="0.25">
      <c r="A2723" s="51" t="s">
        <v>4970</v>
      </c>
      <c r="B2723" s="52" t="s">
        <v>1440</v>
      </c>
      <c r="C2723" s="53">
        <v>20.960851790687006</v>
      </c>
      <c r="D2723" s="53">
        <v>18.595212470106663</v>
      </c>
      <c r="E2723" s="53">
        <v>19.720254185356733</v>
      </c>
      <c r="F2723" s="53">
        <v>19.04169264675912</v>
      </c>
      <c r="G2723" s="53">
        <v>23.610788068899744</v>
      </c>
      <c r="H2723" s="53">
        <v>27.467624633905956</v>
      </c>
      <c r="I2723" s="53">
        <v>26.390045763180442</v>
      </c>
      <c r="J2723" s="53">
        <v>26.25494824015497</v>
      </c>
      <c r="K2723" s="53">
        <v>20.067056826759437</v>
      </c>
      <c r="L2723" s="53">
        <v>17.589725986789041</v>
      </c>
      <c r="M2723" s="53">
        <v>27.303662751934944</v>
      </c>
      <c r="N2723" s="53">
        <v>22.247309963043357</v>
      </c>
      <c r="O2723" s="53">
        <v>18.990889556208828</v>
      </c>
      <c r="P2723" s="53">
        <v>15.470603945306493</v>
      </c>
      <c r="Q2723" s="53">
        <v>20.013212248368159</v>
      </c>
      <c r="R2723" s="53">
        <v>20.146221750916695</v>
      </c>
      <c r="S2723" s="53">
        <v>25.304244927077384</v>
      </c>
      <c r="T2723" s="53">
        <v>24.805955855303445</v>
      </c>
      <c r="U2723" s="53">
        <v>24.930169943409961</v>
      </c>
      <c r="V2723" s="53">
        <v>23.303035808478089</v>
      </c>
      <c r="W2723" s="53">
        <v>9.9007225843007447</v>
      </c>
      <c r="X2723" s="53">
        <v>10.587855238796145</v>
      </c>
      <c r="Y2723" s="53">
        <v>9.6283062436265876</v>
      </c>
      <c r="Z2723" s="53">
        <v>4.9005656025905742</v>
      </c>
      <c r="AA2723" s="51"/>
    </row>
    <row r="2724" spans="1:27" ht="15.75" x14ac:dyDescent="0.25">
      <c r="A2724" s="51" t="s">
        <v>4971</v>
      </c>
      <c r="B2724" s="52" t="s">
        <v>2251</v>
      </c>
      <c r="C2724" s="53">
        <v>28.621404864257773</v>
      </c>
      <c r="D2724" s="53">
        <v>31.953578079626102</v>
      </c>
      <c r="E2724" s="53">
        <v>23.721141593532703</v>
      </c>
      <c r="F2724" s="53">
        <v>20.063213334585502</v>
      </c>
      <c r="G2724" s="53">
        <v>32.63959106037376</v>
      </c>
      <c r="H2724" s="53">
        <v>33.450221151504216</v>
      </c>
      <c r="I2724" s="53">
        <v>24.582498965842664</v>
      </c>
      <c r="J2724" s="53">
        <v>27.90362827944638</v>
      </c>
      <c r="K2724" s="53">
        <v>30.183855964911913</v>
      </c>
      <c r="L2724" s="53">
        <v>26.675286328339304</v>
      </c>
      <c r="M2724" s="53">
        <v>27.800761754731184</v>
      </c>
      <c r="N2724" s="53">
        <v>28.804918703271444</v>
      </c>
      <c r="O2724" s="53">
        <v>26.141956616538685</v>
      </c>
      <c r="P2724" s="53">
        <v>27.360483106686992</v>
      </c>
      <c r="Q2724" s="53">
        <v>25.015870882496355</v>
      </c>
      <c r="R2724" s="53">
        <v>26.075105511382166</v>
      </c>
      <c r="S2724" s="53">
        <v>28.232352680207661</v>
      </c>
      <c r="T2724" s="53">
        <v>26.641897551240348</v>
      </c>
      <c r="U2724" s="53">
        <v>35.557048323442835</v>
      </c>
      <c r="V2724" s="53">
        <v>38.125624513445437</v>
      </c>
      <c r="W2724" s="53">
        <v>9.1914321001769945</v>
      </c>
      <c r="X2724" s="53">
        <v>9.95241720302913</v>
      </c>
      <c r="Y2724" s="53">
        <v>11.984854504440984</v>
      </c>
      <c r="Z2724" s="53">
        <v>14.812130494928279</v>
      </c>
      <c r="AA2724" s="51"/>
    </row>
    <row r="2725" spans="1:27" ht="15.75" x14ac:dyDescent="0.25">
      <c r="A2725" s="51" t="s">
        <v>4972</v>
      </c>
      <c r="B2725" s="52" t="s">
        <v>4973</v>
      </c>
      <c r="C2725" s="53">
        <v>18.023818104122622</v>
      </c>
      <c r="D2725" s="53">
        <v>17.179244655568493</v>
      </c>
      <c r="E2725" s="53">
        <v>11.915335928547341</v>
      </c>
      <c r="F2725" s="53">
        <v>9.849989623035933</v>
      </c>
      <c r="G2725" s="53">
        <v>14.610436377678131</v>
      </c>
      <c r="H2725" s="53">
        <v>14.613539644325368</v>
      </c>
      <c r="I2725" s="53">
        <v>10.456575794093027</v>
      </c>
      <c r="J2725" s="53">
        <v>9.6687918673575535</v>
      </c>
      <c r="K2725" s="53">
        <v>10.929831702785751</v>
      </c>
      <c r="L2725" s="53">
        <v>10.673233026012291</v>
      </c>
      <c r="M2725" s="53">
        <v>10.449749905471002</v>
      </c>
      <c r="N2725" s="53">
        <v>10.838356923603882</v>
      </c>
      <c r="O2725" s="53">
        <v>8.9945530649303276</v>
      </c>
      <c r="P2725" s="53">
        <v>8.7721605637237197</v>
      </c>
      <c r="Q2725" s="53">
        <v>10.238793597789972</v>
      </c>
      <c r="R2725" s="53">
        <v>10.199774058733212</v>
      </c>
      <c r="S2725" s="53">
        <v>10.463588773738037</v>
      </c>
      <c r="T2725" s="53">
        <v>9.858953539979515</v>
      </c>
      <c r="U2725" s="53">
        <v>15.559181840712078</v>
      </c>
      <c r="V2725" s="53">
        <v>15.118243883582085</v>
      </c>
      <c r="W2725" s="53">
        <v>8.5245762401083365</v>
      </c>
      <c r="X2725" s="53">
        <v>7.8398839575848855</v>
      </c>
      <c r="Y2725" s="53">
        <v>6.0903839491187872</v>
      </c>
      <c r="Z2725" s="53">
        <v>2.776418763073742</v>
      </c>
      <c r="AA2725" s="51"/>
    </row>
    <row r="2726" spans="1:27" ht="15.75" x14ac:dyDescent="0.25">
      <c r="A2726" s="51" t="s">
        <v>1836</v>
      </c>
      <c r="B2726" s="52" t="s">
        <v>1837</v>
      </c>
      <c r="C2726" s="53">
        <v>34.182435989155032</v>
      </c>
      <c r="D2726" s="53">
        <v>25.035390373850063</v>
      </c>
      <c r="E2726" s="53">
        <v>50.413228047680249</v>
      </c>
      <c r="F2726" s="53">
        <v>47.449400561507055</v>
      </c>
      <c r="G2726" s="53">
        <v>44.975258135132819</v>
      </c>
      <c r="H2726" s="53">
        <v>34.030130780142287</v>
      </c>
      <c r="I2726" s="53">
        <v>30.343370936990219</v>
      </c>
      <c r="J2726" s="53">
        <v>28.073900078490091</v>
      </c>
      <c r="K2726" s="53">
        <v>30.29561430262039</v>
      </c>
      <c r="L2726" s="53">
        <v>30.6848962314501</v>
      </c>
      <c r="M2726" s="53">
        <v>33.280496143271591</v>
      </c>
      <c r="N2726" s="53">
        <v>36.289800628709884</v>
      </c>
      <c r="O2726" s="53">
        <v>26.956633283819887</v>
      </c>
      <c r="P2726" s="53">
        <v>31.637144744633844</v>
      </c>
      <c r="Q2726" s="53">
        <v>26.160784414940764</v>
      </c>
      <c r="R2726" s="53">
        <v>28.471540108944442</v>
      </c>
      <c r="S2726" s="53">
        <v>52.924373707286364</v>
      </c>
      <c r="T2726" s="53">
        <v>53.104392090795479</v>
      </c>
      <c r="U2726" s="53">
        <v>35.947538916370846</v>
      </c>
      <c r="V2726" s="53">
        <v>39.234612931209028</v>
      </c>
      <c r="W2726" s="53">
        <v>24.707771935826131</v>
      </c>
      <c r="X2726" s="53">
        <v>37.128227241752882</v>
      </c>
      <c r="Y2726" s="53">
        <v>36.490051031124764</v>
      </c>
      <c r="Z2726" s="53">
        <v>67.354212485259339</v>
      </c>
      <c r="AA2726" s="51"/>
    </row>
    <row r="2727" spans="1:27" ht="15.75" x14ac:dyDescent="0.25">
      <c r="A2727" s="51" t="s">
        <v>4974</v>
      </c>
      <c r="B2727" s="52" t="s">
        <v>175</v>
      </c>
      <c r="C2727" s="53">
        <v>25.792717039909682</v>
      </c>
      <c r="D2727" s="53">
        <v>27.337786223059727</v>
      </c>
      <c r="E2727" s="53">
        <v>20.878315572461386</v>
      </c>
      <c r="F2727" s="53">
        <v>23.26303519388496</v>
      </c>
      <c r="G2727" s="53">
        <v>22.974833323107937</v>
      </c>
      <c r="H2727" s="53">
        <v>26.158160426534785</v>
      </c>
      <c r="I2727" s="53">
        <v>19.402053669004943</v>
      </c>
      <c r="J2727" s="53">
        <v>18.517007815979817</v>
      </c>
      <c r="K2727" s="53">
        <v>23.916619527941997</v>
      </c>
      <c r="L2727" s="53">
        <v>22.095905923653984</v>
      </c>
      <c r="M2727" s="53">
        <v>25.885660578823121</v>
      </c>
      <c r="N2727" s="53">
        <v>26.146206326831692</v>
      </c>
      <c r="O2727" s="53">
        <v>21.456264812314881</v>
      </c>
      <c r="P2727" s="53">
        <v>22.291808050635769</v>
      </c>
      <c r="Q2727" s="53">
        <v>22.416989974380733</v>
      </c>
      <c r="R2727" s="53">
        <v>19.596061101032785</v>
      </c>
      <c r="S2727" s="53">
        <v>19.353841496480211</v>
      </c>
      <c r="T2727" s="53">
        <v>23.279039761194479</v>
      </c>
      <c r="U2727" s="53">
        <v>26.284883786673777</v>
      </c>
      <c r="V2727" s="53">
        <v>26.327437088649774</v>
      </c>
      <c r="W2727" s="53">
        <v>15.405182790994145</v>
      </c>
      <c r="X2727" s="53">
        <v>16.620029668666923</v>
      </c>
      <c r="Y2727" s="53">
        <v>16.403205608007109</v>
      </c>
      <c r="Z2727" s="53">
        <v>30.129844083060934</v>
      </c>
      <c r="AA2727" s="51"/>
    </row>
    <row r="2728" spans="1:27" ht="15.75" x14ac:dyDescent="0.25">
      <c r="A2728" s="51" t="s">
        <v>4975</v>
      </c>
      <c r="B2728" s="52" t="s">
        <v>868</v>
      </c>
      <c r="C2728" s="53">
        <v>5.365416304440771</v>
      </c>
      <c r="D2728" s="53">
        <v>6.7562044139342117</v>
      </c>
      <c r="E2728" s="53">
        <v>3.2287345161009218</v>
      </c>
      <c r="F2728" s="53">
        <v>2.8479062139900857</v>
      </c>
      <c r="G2728" s="53">
        <v>3.1744467838511934</v>
      </c>
      <c r="H2728" s="53">
        <v>3.2481607615835357</v>
      </c>
      <c r="I2728" s="53">
        <v>2.693838856523</v>
      </c>
      <c r="J2728" s="53">
        <v>2.6346182360323023</v>
      </c>
      <c r="K2728" s="53">
        <v>3.8375707714836129</v>
      </c>
      <c r="L2728" s="53">
        <v>3.7547173886578746</v>
      </c>
      <c r="M2728" s="53">
        <v>4.5331386142205883</v>
      </c>
      <c r="N2728" s="53">
        <v>4.1155308462180678</v>
      </c>
      <c r="O2728" s="53">
        <v>2.2432998736636116</v>
      </c>
      <c r="P2728" s="53">
        <v>2.436806680381824</v>
      </c>
      <c r="Q2728" s="53">
        <v>3.5054354726645998</v>
      </c>
      <c r="R2728" s="53">
        <v>3.2647102941715471</v>
      </c>
      <c r="S2728" s="53">
        <v>3.2810691524985627</v>
      </c>
      <c r="T2728" s="53">
        <v>3.6080776977112157</v>
      </c>
      <c r="U2728" s="53">
        <v>3.7532772791306068</v>
      </c>
      <c r="V2728" s="53">
        <v>4.1570481613365411</v>
      </c>
      <c r="W2728" s="53">
        <v>3.6309021400618766</v>
      </c>
      <c r="X2728" s="53">
        <v>4.123601373044151</v>
      </c>
      <c r="Y2728" s="53">
        <v>2.686211460773718</v>
      </c>
      <c r="Z2728" s="53">
        <v>1.6903851020909948</v>
      </c>
      <c r="AA2728" s="51"/>
    </row>
    <row r="2729" spans="1:27" ht="15.75" x14ac:dyDescent="0.25">
      <c r="A2729" s="51" t="s">
        <v>4976</v>
      </c>
      <c r="B2729" s="52" t="s">
        <v>4977</v>
      </c>
      <c r="C2729" s="53">
        <v>16.6384943742414</v>
      </c>
      <c r="D2729" s="53">
        <v>12.889604232112847</v>
      </c>
      <c r="E2729" s="53">
        <v>10.782968445059685</v>
      </c>
      <c r="F2729" s="53">
        <v>11.732524404491423</v>
      </c>
      <c r="G2729" s="53">
        <v>15.711590589966374</v>
      </c>
      <c r="H2729" s="53">
        <v>15.054251875887962</v>
      </c>
      <c r="I2729" s="53">
        <v>9.4594850406008106</v>
      </c>
      <c r="J2729" s="53">
        <v>8.5020296769194399</v>
      </c>
      <c r="K2729" s="53">
        <v>11.644645808173687</v>
      </c>
      <c r="L2729" s="53">
        <v>9.475723783098335</v>
      </c>
      <c r="M2729" s="53">
        <v>11.245945506444825</v>
      </c>
      <c r="N2729" s="53">
        <v>10.30032967797573</v>
      </c>
      <c r="O2729" s="53">
        <v>8.9761724040287447</v>
      </c>
      <c r="P2729" s="53">
        <v>8.8597065513409614</v>
      </c>
      <c r="Q2729" s="53">
        <v>8.6088405801335934</v>
      </c>
      <c r="R2729" s="53">
        <v>9.3941332321637852</v>
      </c>
      <c r="S2729" s="53">
        <v>11.786940559782003</v>
      </c>
      <c r="T2729" s="53">
        <v>11.797360525072554</v>
      </c>
      <c r="U2729" s="53">
        <v>16.667487532490743</v>
      </c>
      <c r="V2729" s="53">
        <v>16.491510016913736</v>
      </c>
      <c r="W2729" s="53">
        <v>9.9481600714100704</v>
      </c>
      <c r="X2729" s="53">
        <v>9.8778190774657677</v>
      </c>
      <c r="Y2729" s="53">
        <v>9.0147189495191071</v>
      </c>
      <c r="Z2729" s="53">
        <v>11.172075109119374</v>
      </c>
      <c r="AA2729" s="51"/>
    </row>
    <row r="2730" spans="1:27" ht="15.75" x14ac:dyDescent="0.25">
      <c r="A2730" s="51" t="s">
        <v>1810</v>
      </c>
      <c r="B2730" s="52" t="s">
        <v>1811</v>
      </c>
      <c r="C2730" s="53">
        <v>76.054115014246506</v>
      </c>
      <c r="D2730" s="53">
        <v>62.092391287925814</v>
      </c>
      <c r="E2730" s="53">
        <v>25.850110479279078</v>
      </c>
      <c r="F2730" s="53">
        <v>27.823801930498099</v>
      </c>
      <c r="G2730" s="53">
        <v>40.33994080495917</v>
      </c>
      <c r="H2730" s="53">
        <v>41.135678258832478</v>
      </c>
      <c r="I2730" s="53">
        <v>42.211895141638621</v>
      </c>
      <c r="J2730" s="53">
        <v>37.874635705521257</v>
      </c>
      <c r="K2730" s="53">
        <v>27.01195162378859</v>
      </c>
      <c r="L2730" s="53">
        <v>26.220777918617902</v>
      </c>
      <c r="M2730" s="53">
        <v>67.284507334709218</v>
      </c>
      <c r="N2730" s="53">
        <v>59.616879667486074</v>
      </c>
      <c r="O2730" s="53">
        <v>28.7308867045504</v>
      </c>
      <c r="P2730" s="53">
        <v>29.602648657784997</v>
      </c>
      <c r="Q2730" s="53">
        <v>41.007680588891546</v>
      </c>
      <c r="R2730" s="53">
        <v>40.153881975336837</v>
      </c>
      <c r="S2730" s="53">
        <v>53.228581173899961</v>
      </c>
      <c r="T2730" s="53">
        <v>49.563202213209181</v>
      </c>
      <c r="U2730" s="53">
        <v>38.723444031119364</v>
      </c>
      <c r="V2730" s="53">
        <v>43.092914600737778</v>
      </c>
      <c r="W2730" s="53">
        <v>23.487242355151011</v>
      </c>
      <c r="X2730" s="53">
        <v>24.906338888873709</v>
      </c>
      <c r="Y2730" s="53">
        <v>23.894143768826737</v>
      </c>
      <c r="Z2730" s="53">
        <v>18.587023538634543</v>
      </c>
      <c r="AA2730" s="51"/>
    </row>
    <row r="2731" spans="1:27" ht="15.75" x14ac:dyDescent="0.25">
      <c r="A2731" s="51" t="s">
        <v>1720</v>
      </c>
      <c r="B2731" s="52" t="s">
        <v>1721</v>
      </c>
      <c r="C2731" s="53">
        <v>56.264112984733224</v>
      </c>
      <c r="D2731" s="53">
        <v>59.734799423555053</v>
      </c>
      <c r="E2731" s="53">
        <v>27.907828688450515</v>
      </c>
      <c r="F2731" s="53">
        <v>36.211202161576047</v>
      </c>
      <c r="G2731" s="53">
        <v>38.649700882811338</v>
      </c>
      <c r="H2731" s="53">
        <v>38.376540986834513</v>
      </c>
      <c r="I2731" s="53">
        <v>25.99180223672418</v>
      </c>
      <c r="J2731" s="53">
        <v>28.381899869674768</v>
      </c>
      <c r="K2731" s="53">
        <v>34.416243305572905</v>
      </c>
      <c r="L2731" s="53">
        <v>30.673351838874133</v>
      </c>
      <c r="M2731" s="53">
        <v>31.74730945444642</v>
      </c>
      <c r="N2731" s="53">
        <v>32.041017269279536</v>
      </c>
      <c r="O2731" s="53">
        <v>24.059675360167542</v>
      </c>
      <c r="P2731" s="53">
        <v>25.949684513154288</v>
      </c>
      <c r="Q2731" s="53">
        <v>27.029328193183257</v>
      </c>
      <c r="R2731" s="53">
        <v>31.869293738708127</v>
      </c>
      <c r="S2731" s="53">
        <v>29.101474393408637</v>
      </c>
      <c r="T2731" s="53">
        <v>28.013341870462696</v>
      </c>
      <c r="U2731" s="53">
        <v>41.138082050728386</v>
      </c>
      <c r="V2731" s="53">
        <v>39.196388760568425</v>
      </c>
      <c r="W2731" s="53">
        <v>30.313033191585081</v>
      </c>
      <c r="X2731" s="53">
        <v>34.835626201163493</v>
      </c>
      <c r="Y2731" s="53">
        <v>35.13993132416914</v>
      </c>
      <c r="Z2731" s="53">
        <v>18.847319949032343</v>
      </c>
      <c r="AA2731" s="51"/>
    </row>
    <row r="2732" spans="1:27" ht="15.75" x14ac:dyDescent="0.25">
      <c r="A2732" s="51" t="s">
        <v>4978</v>
      </c>
      <c r="B2732" s="52" t="s">
        <v>4979</v>
      </c>
      <c r="C2732" s="53">
        <v>73.706285996878393</v>
      </c>
      <c r="D2732" s="53">
        <v>71.171308852156258</v>
      </c>
      <c r="E2732" s="53">
        <v>65.565969393889958</v>
      </c>
      <c r="F2732" s="53">
        <v>70.600632336014755</v>
      </c>
      <c r="G2732" s="53">
        <v>78.400184250007953</v>
      </c>
      <c r="H2732" s="53">
        <v>71.722093738292486</v>
      </c>
      <c r="I2732" s="53">
        <v>54.15165898136717</v>
      </c>
      <c r="J2732" s="53">
        <v>40.675440835426642</v>
      </c>
      <c r="K2732" s="53">
        <v>53.00649978720228</v>
      </c>
      <c r="L2732" s="53">
        <v>52.483376382639634</v>
      </c>
      <c r="M2732" s="53">
        <v>66.547092699981761</v>
      </c>
      <c r="N2732" s="53">
        <v>62.162736635140625</v>
      </c>
      <c r="O2732" s="53">
        <v>53.427968338361786</v>
      </c>
      <c r="P2732" s="53">
        <v>58.36405046433034</v>
      </c>
      <c r="Q2732" s="53">
        <v>57.687620413426728</v>
      </c>
      <c r="R2732" s="53">
        <v>53.653493120084974</v>
      </c>
      <c r="S2732" s="53">
        <v>61.748135161002978</v>
      </c>
      <c r="T2732" s="53">
        <v>62.476368629787459</v>
      </c>
      <c r="U2732" s="53">
        <v>83.892954290653307</v>
      </c>
      <c r="V2732" s="53">
        <v>90.040013131275998</v>
      </c>
      <c r="W2732" s="53">
        <v>52.803040518684256</v>
      </c>
      <c r="X2732" s="53">
        <v>57.181696633462934</v>
      </c>
      <c r="Y2732" s="53">
        <v>62.774737138304651</v>
      </c>
      <c r="Z2732" s="53">
        <v>56.740490640281195</v>
      </c>
      <c r="AA2732" s="51"/>
    </row>
    <row r="2733" spans="1:27" ht="15.75" x14ac:dyDescent="0.25">
      <c r="A2733" s="51" t="s">
        <v>205</v>
      </c>
      <c r="B2733" s="52"/>
      <c r="C2733" s="53">
        <v>158.15539159758742</v>
      </c>
      <c r="D2733" s="53">
        <v>311.82100430223642</v>
      </c>
      <c r="E2733" s="53">
        <v>5.5295808018970742</v>
      </c>
      <c r="F2733" s="53">
        <v>3.9859442785594585</v>
      </c>
      <c r="G2733" s="53">
        <v>5.0958112826127309</v>
      </c>
      <c r="H2733" s="53">
        <v>4.6046494940603671</v>
      </c>
      <c r="I2733" s="53">
        <v>8.0902735512222161</v>
      </c>
      <c r="J2733" s="53">
        <v>6.2913304806904984</v>
      </c>
      <c r="K2733" s="53">
        <v>9.7731781511389784</v>
      </c>
      <c r="L2733" s="53">
        <v>12.986050724622528</v>
      </c>
      <c r="M2733" s="53">
        <v>8.2983685014420594</v>
      </c>
      <c r="N2733" s="53">
        <v>6.4864900119005506</v>
      </c>
      <c r="O2733" s="53">
        <v>7.7438501493680647</v>
      </c>
      <c r="P2733" s="53">
        <v>9.4990776622623621</v>
      </c>
      <c r="Q2733" s="53">
        <v>10.829222120246586</v>
      </c>
      <c r="R2733" s="53">
        <v>11.149386655860916</v>
      </c>
      <c r="S2733" s="53">
        <v>11.138699780096125</v>
      </c>
      <c r="T2733" s="53">
        <v>8.2634469087420506</v>
      </c>
      <c r="U2733" s="53">
        <v>3.7137319058169709</v>
      </c>
      <c r="V2733" s="53">
        <v>3.4915602829822365</v>
      </c>
      <c r="W2733" s="53">
        <v>10.731526537965024</v>
      </c>
      <c r="X2733" s="53">
        <v>7.3130513004487057</v>
      </c>
      <c r="Y2733" s="53">
        <v>17.951749825069871</v>
      </c>
      <c r="Z2733" s="53">
        <v>24.63803892301943</v>
      </c>
      <c r="AA2733" s="51"/>
    </row>
    <row r="2734" spans="1:27" ht="15.75" x14ac:dyDescent="0.25">
      <c r="A2734" s="51" t="s">
        <v>4980</v>
      </c>
      <c r="B2734" s="52" t="s">
        <v>4981</v>
      </c>
      <c r="C2734" s="53">
        <v>29.856090601277593</v>
      </c>
      <c r="D2734" s="53">
        <v>28.817252680113835</v>
      </c>
      <c r="E2734" s="53">
        <v>61.023977786560948</v>
      </c>
      <c r="F2734" s="53">
        <v>59.80597147716766</v>
      </c>
      <c r="G2734" s="53">
        <v>39.911051958420323</v>
      </c>
      <c r="H2734" s="53">
        <v>37.56969744123365</v>
      </c>
      <c r="I2734" s="53">
        <v>23.005237278443015</v>
      </c>
      <c r="J2734" s="53">
        <v>31.572136843756486</v>
      </c>
      <c r="K2734" s="53">
        <v>53.990036369666065</v>
      </c>
      <c r="L2734" s="53">
        <v>56.46372061549949</v>
      </c>
      <c r="M2734" s="53">
        <v>40.302784409743815</v>
      </c>
      <c r="N2734" s="53">
        <v>40.621500319995548</v>
      </c>
      <c r="O2734" s="53">
        <v>55.104875931330412</v>
      </c>
      <c r="P2734" s="53">
        <v>51.159471543611424</v>
      </c>
      <c r="Q2734" s="53">
        <v>35.555321204783723</v>
      </c>
      <c r="R2734" s="53">
        <v>36.712704585467669</v>
      </c>
      <c r="S2734" s="53">
        <v>31.460128959044273</v>
      </c>
      <c r="T2734" s="53">
        <v>35.524441941964135</v>
      </c>
      <c r="U2734" s="53">
        <v>38.540983560724676</v>
      </c>
      <c r="V2734" s="53">
        <v>43.003748325963834</v>
      </c>
      <c r="W2734" s="53">
        <v>29.70749997956996</v>
      </c>
      <c r="X2734" s="53">
        <v>35.801693557955474</v>
      </c>
      <c r="Y2734" s="53">
        <v>49.600565436382553</v>
      </c>
      <c r="Z2734" s="53">
        <v>71.678185522352535</v>
      </c>
      <c r="AA2734" s="51"/>
    </row>
    <row r="2735" spans="1:27" ht="15.75" x14ac:dyDescent="0.25">
      <c r="A2735" s="51" t="s">
        <v>4982</v>
      </c>
      <c r="B2735" s="52" t="s">
        <v>2617</v>
      </c>
      <c r="C2735" s="53">
        <v>97.198820907821272</v>
      </c>
      <c r="D2735" s="53">
        <v>94.908774072704631</v>
      </c>
      <c r="E2735" s="53">
        <v>92.023833742698059</v>
      </c>
      <c r="F2735" s="53">
        <v>90.780186053214834</v>
      </c>
      <c r="G2735" s="53">
        <v>123.82124350660018</v>
      </c>
      <c r="H2735" s="53">
        <v>123.28219410391588</v>
      </c>
      <c r="I2735" s="53">
        <v>98.994762032587815</v>
      </c>
      <c r="J2735" s="53">
        <v>109.111042577547</v>
      </c>
      <c r="K2735" s="53">
        <v>82.252211384358901</v>
      </c>
      <c r="L2735" s="53">
        <v>75.999059741995538</v>
      </c>
      <c r="M2735" s="53">
        <v>77.203211824884903</v>
      </c>
      <c r="N2735" s="53">
        <v>80.26118970853824</v>
      </c>
      <c r="O2735" s="53">
        <v>73.468499487309018</v>
      </c>
      <c r="P2735" s="53">
        <v>73.475196465409567</v>
      </c>
      <c r="Q2735" s="53">
        <v>74.05587010700323</v>
      </c>
      <c r="R2735" s="53">
        <v>79.835399070512523</v>
      </c>
      <c r="S2735" s="53">
        <v>94.247848879025412</v>
      </c>
      <c r="T2735" s="53">
        <v>99.634218511508124</v>
      </c>
      <c r="U2735" s="53">
        <v>154.70647904604365</v>
      </c>
      <c r="V2735" s="53">
        <v>140.4460395884999</v>
      </c>
      <c r="W2735" s="53">
        <v>99.59742905671618</v>
      </c>
      <c r="X2735" s="53">
        <v>111.359780164399</v>
      </c>
      <c r="Y2735" s="53">
        <v>87.671435536322051</v>
      </c>
      <c r="Z2735" s="53">
        <v>92.496608449244022</v>
      </c>
      <c r="AA2735" s="51"/>
    </row>
    <row r="2736" spans="1:27" ht="15.75" x14ac:dyDescent="0.25">
      <c r="A2736" s="51" t="s">
        <v>4983</v>
      </c>
      <c r="B2736" s="52" t="s">
        <v>2553</v>
      </c>
      <c r="C2736" s="53">
        <v>249.15976076266193</v>
      </c>
      <c r="D2736" s="53">
        <v>245.56506551658308</v>
      </c>
      <c r="E2736" s="53">
        <v>203.83201231743016</v>
      </c>
      <c r="F2736" s="53">
        <v>190.01021649090359</v>
      </c>
      <c r="G2736" s="53">
        <v>289.20837008314658</v>
      </c>
      <c r="H2736" s="53">
        <v>322.65042812924924</v>
      </c>
      <c r="I2736" s="53">
        <v>364.77942344099904</v>
      </c>
      <c r="J2736" s="53">
        <v>497.85485596543464</v>
      </c>
      <c r="K2736" s="53">
        <v>201.00450148878272</v>
      </c>
      <c r="L2736" s="53">
        <v>188.86348808455159</v>
      </c>
      <c r="M2736" s="53">
        <v>117.63134930996534</v>
      </c>
      <c r="N2736" s="53">
        <v>117.89112436500892</v>
      </c>
      <c r="O2736" s="53">
        <v>216.32968152169641</v>
      </c>
      <c r="P2736" s="53">
        <v>214.56435080231063</v>
      </c>
      <c r="Q2736" s="53">
        <v>101.95244098486157</v>
      </c>
      <c r="R2736" s="53">
        <v>104.26621858922515</v>
      </c>
      <c r="S2736" s="53">
        <v>252.44201414274994</v>
      </c>
      <c r="T2736" s="53">
        <v>231.46849585501363</v>
      </c>
      <c r="U2736" s="53">
        <v>385.97379498039169</v>
      </c>
      <c r="V2736" s="53">
        <v>355.82145747797495</v>
      </c>
      <c r="W2736" s="53">
        <v>114.15610542608127</v>
      </c>
      <c r="X2736" s="53">
        <v>119.6099964357674</v>
      </c>
      <c r="Y2736" s="53">
        <v>77.962322676544161</v>
      </c>
      <c r="Z2736" s="53">
        <v>80.826201046842186</v>
      </c>
      <c r="AA2736" s="51"/>
    </row>
    <row r="2737" spans="1:27" ht="15.75" x14ac:dyDescent="0.25">
      <c r="A2737" s="51" t="s">
        <v>4984</v>
      </c>
      <c r="B2737" s="52" t="s">
        <v>4985</v>
      </c>
      <c r="C2737" s="53">
        <v>58.854532407224369</v>
      </c>
      <c r="D2737" s="53">
        <v>49.565853515601667</v>
      </c>
      <c r="E2737" s="53">
        <v>73.621646624890275</v>
      </c>
      <c r="F2737" s="53">
        <v>62.831450034247922</v>
      </c>
      <c r="G2737" s="53">
        <v>119.52477934223755</v>
      </c>
      <c r="H2737" s="53">
        <v>109.84479514895611</v>
      </c>
      <c r="I2737" s="53">
        <v>196.17719498834853</v>
      </c>
      <c r="J2737" s="53">
        <v>206.77660929202798</v>
      </c>
      <c r="K2737" s="53">
        <v>129.94673914316166</v>
      </c>
      <c r="L2737" s="53">
        <v>126.77421873971981</v>
      </c>
      <c r="M2737" s="53">
        <v>119.70372517058071</v>
      </c>
      <c r="N2737" s="53">
        <v>100.03487870814455</v>
      </c>
      <c r="O2737" s="53">
        <v>123.86776710897553</v>
      </c>
      <c r="P2737" s="53">
        <v>107.00880654379563</v>
      </c>
      <c r="Q2737" s="53">
        <v>158.77328760643459</v>
      </c>
      <c r="R2737" s="53">
        <v>160.2420437493621</v>
      </c>
      <c r="S2737" s="53">
        <v>172.72624680859781</v>
      </c>
      <c r="T2737" s="53">
        <v>213.80791323912229</v>
      </c>
      <c r="U2737" s="53">
        <v>116.1185714489261</v>
      </c>
      <c r="V2737" s="53">
        <v>129.47936979996084</v>
      </c>
      <c r="W2737" s="53">
        <v>89.198888227918005</v>
      </c>
      <c r="X2737" s="53">
        <v>69.099519234612544</v>
      </c>
      <c r="Y2737" s="53">
        <v>52.391797331395679</v>
      </c>
      <c r="Z2737" s="53">
        <v>48.448519565202538</v>
      </c>
      <c r="AA2737" s="51"/>
    </row>
    <row r="2738" spans="1:27" ht="15.75" x14ac:dyDescent="0.25">
      <c r="A2738" s="51" t="s">
        <v>4986</v>
      </c>
      <c r="B2738" s="52" t="s">
        <v>4987</v>
      </c>
      <c r="C2738" s="53">
        <v>65.659733601393768</v>
      </c>
      <c r="D2738" s="53">
        <v>110.93367182167715</v>
      </c>
      <c r="E2738" s="53">
        <v>6.0603559502539506</v>
      </c>
      <c r="F2738" s="53">
        <v>4.4817430660942996</v>
      </c>
      <c r="G2738" s="53">
        <v>5.8183153716417335</v>
      </c>
      <c r="H2738" s="53">
        <v>6.1171418714304444</v>
      </c>
      <c r="I2738" s="53">
        <v>5.3552510050701763</v>
      </c>
      <c r="J2738" s="53">
        <v>5.4017225278403425</v>
      </c>
      <c r="K2738" s="53">
        <v>4.1878529303313021</v>
      </c>
      <c r="L2738" s="53">
        <v>4.4844463297482919</v>
      </c>
      <c r="M2738" s="53">
        <v>4.2716664912448428</v>
      </c>
      <c r="N2738" s="53">
        <v>6.0805876331776378</v>
      </c>
      <c r="O2738" s="53">
        <v>4.423349678858008</v>
      </c>
      <c r="P2738" s="53">
        <v>4.8247077905347462</v>
      </c>
      <c r="Q2738" s="53">
        <v>4.1601315970503441</v>
      </c>
      <c r="R2738" s="53">
        <v>4.591606334598584</v>
      </c>
      <c r="S2738" s="53">
        <v>7.1709715201785675</v>
      </c>
      <c r="T2738" s="53">
        <v>5.4305376376034715</v>
      </c>
      <c r="U2738" s="53">
        <v>6.4087744269280575</v>
      </c>
      <c r="V2738" s="53">
        <v>5.1202574642740517</v>
      </c>
      <c r="W2738" s="53">
        <v>3.4561256775777345</v>
      </c>
      <c r="X2738" s="53">
        <v>3.2088020622858493</v>
      </c>
      <c r="Y2738" s="53">
        <v>4.6279253124174895</v>
      </c>
      <c r="Z2738" s="53">
        <v>8.9294147316950969</v>
      </c>
      <c r="AA2738" s="51"/>
    </row>
    <row r="2739" spans="1:27" ht="15.75" x14ac:dyDescent="0.25">
      <c r="A2739" s="51" t="s">
        <v>4988</v>
      </c>
      <c r="B2739" s="52" t="s">
        <v>2086</v>
      </c>
      <c r="C2739" s="53">
        <v>5.7829369545837448</v>
      </c>
      <c r="D2739" s="53">
        <v>6.2442875959431294</v>
      </c>
      <c r="E2739" s="53">
        <v>2.829526459377826</v>
      </c>
      <c r="F2739" s="53">
        <v>3.3107143096059359</v>
      </c>
      <c r="G2739" s="53">
        <v>3.0015118980691486</v>
      </c>
      <c r="H2739" s="53">
        <v>3.6940200648638166</v>
      </c>
      <c r="I2739" s="53">
        <v>3.7729175805268071</v>
      </c>
      <c r="J2739" s="53">
        <v>3.5913891422678343</v>
      </c>
      <c r="K2739" s="53">
        <v>3.8208207153151008</v>
      </c>
      <c r="L2739" s="53">
        <v>3.5279935365580437</v>
      </c>
      <c r="M2739" s="53">
        <v>4.6929669317046958</v>
      </c>
      <c r="N2739" s="53">
        <v>3.1424225494458078</v>
      </c>
      <c r="O2739" s="53">
        <v>3.415178811881824</v>
      </c>
      <c r="P2739" s="53">
        <v>4.0483698111676549</v>
      </c>
      <c r="Q2739" s="53">
        <v>3.9304667499734909</v>
      </c>
      <c r="R2739" s="53">
        <v>3.2037014329815685</v>
      </c>
      <c r="S2739" s="53">
        <v>6.2587223251800062</v>
      </c>
      <c r="T2739" s="53">
        <v>4.927710078566113</v>
      </c>
      <c r="U2739" s="53">
        <v>4.6005776072859046</v>
      </c>
      <c r="V2739" s="53">
        <v>3.4092434219053191</v>
      </c>
      <c r="W2739" s="53">
        <v>3.2257172990725524</v>
      </c>
      <c r="X2739" s="53">
        <v>3.1639918331221732</v>
      </c>
      <c r="Y2739" s="53">
        <v>3.968414739320957</v>
      </c>
      <c r="Z2739" s="53">
        <v>5.9144874493312054</v>
      </c>
      <c r="AA2739" s="51"/>
    </row>
    <row r="2740" spans="1:27" ht="15.75" x14ac:dyDescent="0.25">
      <c r="A2740" s="51" t="s">
        <v>4989</v>
      </c>
      <c r="B2740" s="52" t="s">
        <v>9</v>
      </c>
      <c r="C2740" s="53">
        <v>13.22452219185554</v>
      </c>
      <c r="D2740" s="53">
        <v>12.120584670243733</v>
      </c>
      <c r="E2740" s="53">
        <v>4.7968273205674592</v>
      </c>
      <c r="F2740" s="53">
        <v>6.1796975066019959</v>
      </c>
      <c r="G2740" s="53">
        <v>9.3990424296147452</v>
      </c>
      <c r="H2740" s="53">
        <v>11.208622222460368</v>
      </c>
      <c r="I2740" s="53">
        <v>10.99312977440449</v>
      </c>
      <c r="J2740" s="53">
        <v>13.485288240377781</v>
      </c>
      <c r="K2740" s="53">
        <v>7.4491237855657531</v>
      </c>
      <c r="L2740" s="53">
        <v>6.6743068190752082</v>
      </c>
      <c r="M2740" s="53">
        <v>14.646332180225643</v>
      </c>
      <c r="N2740" s="53">
        <v>12.191802259913301</v>
      </c>
      <c r="O2740" s="53">
        <v>8.4268324260913428</v>
      </c>
      <c r="P2740" s="53">
        <v>7.6970862490908871</v>
      </c>
      <c r="Q2740" s="53">
        <v>11.726275173793775</v>
      </c>
      <c r="R2740" s="53">
        <v>12.770084364649577</v>
      </c>
      <c r="S2740" s="53">
        <v>13.680368899129153</v>
      </c>
      <c r="T2740" s="53">
        <v>14.487174226319901</v>
      </c>
      <c r="U2740" s="53">
        <v>11.219476922925924</v>
      </c>
      <c r="V2740" s="53">
        <v>10.518885420108909</v>
      </c>
      <c r="W2740" s="53">
        <v>10.018136812553022</v>
      </c>
      <c r="X2740" s="53">
        <v>9.4503574687139054</v>
      </c>
      <c r="Y2740" s="53">
        <v>6.9509702091457282</v>
      </c>
      <c r="Z2740" s="53">
        <v>5.8209417108003372</v>
      </c>
      <c r="AA2740" s="51"/>
    </row>
    <row r="2741" spans="1:27" ht="15.75" x14ac:dyDescent="0.25">
      <c r="A2741" s="51" t="s">
        <v>4990</v>
      </c>
      <c r="B2741" s="52" t="s">
        <v>4991</v>
      </c>
      <c r="C2741" s="53">
        <v>130.41275270824829</v>
      </c>
      <c r="D2741" s="53">
        <v>134.32054791097497</v>
      </c>
      <c r="E2741" s="53">
        <v>54.187000766084552</v>
      </c>
      <c r="F2741" s="53">
        <v>48.353842659843565</v>
      </c>
      <c r="G2741" s="53">
        <v>151.89366269391945</v>
      </c>
      <c r="H2741" s="53">
        <v>164.69698716592711</v>
      </c>
      <c r="I2741" s="53">
        <v>98.014596595723987</v>
      </c>
      <c r="J2741" s="53">
        <v>90.11423920274818</v>
      </c>
      <c r="K2741" s="53">
        <v>48.696573949005341</v>
      </c>
      <c r="L2741" s="53">
        <v>51.22257567501768</v>
      </c>
      <c r="M2741" s="53">
        <v>51.383892616661434</v>
      </c>
      <c r="N2741" s="53">
        <v>54.60285051545592</v>
      </c>
      <c r="O2741" s="53">
        <v>43.370129029068679</v>
      </c>
      <c r="P2741" s="53">
        <v>43.914053112015836</v>
      </c>
      <c r="Q2741" s="53">
        <v>31.758638635563976</v>
      </c>
      <c r="R2741" s="53">
        <v>37.64674862889521</v>
      </c>
      <c r="S2741" s="53">
        <v>72.635684237209489</v>
      </c>
      <c r="T2741" s="53">
        <v>58.786512001821222</v>
      </c>
      <c r="U2741" s="53">
        <v>165.12897415922083</v>
      </c>
      <c r="V2741" s="53">
        <v>142.71125821106287</v>
      </c>
      <c r="W2741" s="53">
        <v>28.597032228358366</v>
      </c>
      <c r="X2741" s="53">
        <v>28.268054862801176</v>
      </c>
      <c r="Y2741" s="53">
        <v>29.949243870778847</v>
      </c>
      <c r="Z2741" s="53">
        <v>47.13035748857699</v>
      </c>
      <c r="AA2741" s="51"/>
    </row>
    <row r="2742" spans="1:27" ht="15.75" x14ac:dyDescent="0.25">
      <c r="A2742" s="51" t="s">
        <v>4992</v>
      </c>
      <c r="B2742" s="52"/>
      <c r="C2742" s="53">
        <v>138.5822539880478</v>
      </c>
      <c r="D2742" s="53">
        <v>156.27064330917793</v>
      </c>
      <c r="E2742" s="53">
        <v>81.706417500678683</v>
      </c>
      <c r="F2742" s="53">
        <v>69.211691791365055</v>
      </c>
      <c r="G2742" s="53">
        <v>210.61917482863558</v>
      </c>
      <c r="H2742" s="53">
        <v>255.93749519010777</v>
      </c>
      <c r="I2742" s="53">
        <v>139.31292971292402</v>
      </c>
      <c r="J2742" s="53">
        <v>125.40676220444948</v>
      </c>
      <c r="K2742" s="53">
        <v>80.604966689748679</v>
      </c>
      <c r="L2742" s="53">
        <v>72.274305023395641</v>
      </c>
      <c r="M2742" s="53">
        <v>70.734376599806964</v>
      </c>
      <c r="N2742" s="53">
        <v>74.265321028559839</v>
      </c>
      <c r="O2742" s="53">
        <v>66.946696859023831</v>
      </c>
      <c r="P2742" s="53">
        <v>67.666790807764798</v>
      </c>
      <c r="Q2742" s="53">
        <v>52.711446391952173</v>
      </c>
      <c r="R2742" s="53">
        <v>54.759064829281606</v>
      </c>
      <c r="S2742" s="53">
        <v>114.42769296968902</v>
      </c>
      <c r="T2742" s="53">
        <v>109.06481871420517</v>
      </c>
      <c r="U2742" s="53">
        <v>253.4793977779787</v>
      </c>
      <c r="V2742" s="53">
        <v>220.48773309569805</v>
      </c>
      <c r="W2742" s="53">
        <v>51.966023555350446</v>
      </c>
      <c r="X2742" s="53">
        <v>60.700509445948938</v>
      </c>
      <c r="Y2742" s="53">
        <v>54.434641882745893</v>
      </c>
      <c r="Z2742" s="53">
        <v>69.17443262268641</v>
      </c>
      <c r="AA2742" s="51"/>
    </row>
    <row r="2743" spans="1:27" ht="15.75" x14ac:dyDescent="0.25">
      <c r="A2743" s="51" t="s">
        <v>4993</v>
      </c>
      <c r="B2743" s="52"/>
      <c r="C2743" s="53">
        <v>14.244591217858622</v>
      </c>
      <c r="D2743" s="53">
        <v>12.590712238065255</v>
      </c>
      <c r="E2743" s="53">
        <v>3.8793144124833217</v>
      </c>
      <c r="F2743" s="53">
        <v>3.772699158759365</v>
      </c>
      <c r="G2743" s="53">
        <v>10.774102237389533</v>
      </c>
      <c r="H2743" s="53">
        <v>9.9569737532874658</v>
      </c>
      <c r="I2743" s="53">
        <v>10.169636510625505</v>
      </c>
      <c r="J2743" s="53">
        <v>12.839927263565366</v>
      </c>
      <c r="K2743" s="53">
        <v>10.928498645576651</v>
      </c>
      <c r="L2743" s="53">
        <v>10.764576426161595</v>
      </c>
      <c r="M2743" s="53">
        <v>25.023915624604992</v>
      </c>
      <c r="N2743" s="53">
        <v>23.082036519328124</v>
      </c>
      <c r="O2743" s="53">
        <v>10.760852025232781</v>
      </c>
      <c r="P2743" s="53">
        <v>12.807608922198012</v>
      </c>
      <c r="Q2743" s="53">
        <v>18.747458235627832</v>
      </c>
      <c r="R2743" s="53">
        <v>13.937251414001601</v>
      </c>
      <c r="S2743" s="53">
        <v>8.3634566130767194</v>
      </c>
      <c r="T2743" s="53">
        <v>8.5817683644691414</v>
      </c>
      <c r="U2743" s="53">
        <v>8.4298119313790867</v>
      </c>
      <c r="V2743" s="53">
        <v>9.5288172588434144</v>
      </c>
      <c r="W2743" s="53">
        <v>1.7066406805415339</v>
      </c>
      <c r="X2743" s="53">
        <v>1.692022002807948</v>
      </c>
      <c r="Y2743" s="53">
        <v>1.7362390187779764</v>
      </c>
      <c r="Z2743" s="53">
        <v>2.3303667168354445</v>
      </c>
      <c r="AA2743" s="51"/>
    </row>
    <row r="2744" spans="1:27" ht="15.75" x14ac:dyDescent="0.25">
      <c r="A2744" s="51" t="s">
        <v>4994</v>
      </c>
      <c r="B2744" s="52" t="s">
        <v>1244</v>
      </c>
      <c r="C2744" s="53">
        <v>3.0533303294871201</v>
      </c>
      <c r="D2744" s="53">
        <v>2.6060378785978657</v>
      </c>
      <c r="E2744" s="53">
        <v>4.4593268792019707</v>
      </c>
      <c r="F2744" s="53">
        <v>5.2176777712234745</v>
      </c>
      <c r="G2744" s="53">
        <v>8.0679182411712915</v>
      </c>
      <c r="H2744" s="53">
        <v>7.9573213311948345</v>
      </c>
      <c r="I2744" s="53">
        <v>4.8362304087902706</v>
      </c>
      <c r="J2744" s="53">
        <v>4.4210366461861703</v>
      </c>
      <c r="K2744" s="53">
        <v>4.2160910694560769</v>
      </c>
      <c r="L2744" s="53">
        <v>3.2659624756837706</v>
      </c>
      <c r="M2744" s="53">
        <v>1.9666914429111142</v>
      </c>
      <c r="N2744" s="53">
        <v>2.0029910356579479</v>
      </c>
      <c r="O2744" s="53">
        <v>3.2058860377483658</v>
      </c>
      <c r="P2744" s="53">
        <v>3.8764102752352638</v>
      </c>
      <c r="Q2744" s="53">
        <v>2.2633406988925269</v>
      </c>
      <c r="R2744" s="53">
        <v>2.0730208404642907</v>
      </c>
      <c r="S2744" s="53">
        <v>3.3910367744383501</v>
      </c>
      <c r="T2744" s="53">
        <v>3.1191910129808784</v>
      </c>
      <c r="U2744" s="53">
        <v>6.8267424134704928</v>
      </c>
      <c r="V2744" s="53">
        <v>7.5087107820373458</v>
      </c>
      <c r="W2744" s="53">
        <v>3.571670625883995</v>
      </c>
      <c r="X2744" s="53">
        <v>3.4593963539940833</v>
      </c>
      <c r="Y2744" s="53">
        <v>2.5117030138673213</v>
      </c>
      <c r="Z2744" s="53">
        <v>3.1121231624982286</v>
      </c>
      <c r="AA2744" s="51"/>
    </row>
    <row r="2745" spans="1:27" ht="15.75" x14ac:dyDescent="0.25">
      <c r="A2745" s="51" t="s">
        <v>4995</v>
      </c>
      <c r="B2745" s="52"/>
      <c r="C2745" s="53">
        <v>8.2430015029834767</v>
      </c>
      <c r="D2745" s="53">
        <v>6.6674593048520325</v>
      </c>
      <c r="E2745" s="53">
        <v>28.678059545417238</v>
      </c>
      <c r="F2745" s="53">
        <v>48.331565564470637</v>
      </c>
      <c r="G2745" s="53">
        <v>11.610285643117557</v>
      </c>
      <c r="H2745" s="53">
        <v>11.225885531106858</v>
      </c>
      <c r="I2745" s="53">
        <v>12.872216643706626</v>
      </c>
      <c r="J2745" s="53">
        <v>12.583348576057283</v>
      </c>
      <c r="K2745" s="53">
        <v>8.9401667458134089</v>
      </c>
      <c r="L2745" s="53">
        <v>9.8584789853606374</v>
      </c>
      <c r="M2745" s="53">
        <v>7.2887367983234359</v>
      </c>
      <c r="N2745" s="53">
        <v>10.737224585589761</v>
      </c>
      <c r="O2745" s="53">
        <v>11.699255715287498</v>
      </c>
      <c r="P2745" s="53">
        <v>18.674290154481433</v>
      </c>
      <c r="Q2745" s="53">
        <v>14.506411097139102</v>
      </c>
      <c r="R2745" s="53">
        <v>14.146557355544605</v>
      </c>
      <c r="S2745" s="53">
        <v>11.306398112760013</v>
      </c>
      <c r="T2745" s="53">
        <v>10.819119853680291</v>
      </c>
      <c r="U2745" s="53">
        <v>8.7336303658836378</v>
      </c>
      <c r="V2745" s="53">
        <v>12.280813394253061</v>
      </c>
      <c r="W2745" s="53">
        <v>33.13905753838425</v>
      </c>
      <c r="X2745" s="53">
        <v>25.434660289506965</v>
      </c>
      <c r="Y2745" s="53">
        <v>46.301498795327454</v>
      </c>
      <c r="Z2745" s="53">
        <v>10.858916024288188</v>
      </c>
      <c r="AA2745" s="51"/>
    </row>
    <row r="2746" spans="1:27" ht="15.75" x14ac:dyDescent="0.25">
      <c r="A2746" s="51" t="s">
        <v>1930</v>
      </c>
      <c r="B2746" s="52" t="s">
        <v>1931</v>
      </c>
      <c r="C2746" s="53">
        <v>40.563697266842951</v>
      </c>
      <c r="D2746" s="53">
        <v>40.044027485490098</v>
      </c>
      <c r="E2746" s="53">
        <v>7.6134907743817646</v>
      </c>
      <c r="F2746" s="53">
        <v>7.8848661574698653</v>
      </c>
      <c r="G2746" s="53">
        <v>18.136828991273966</v>
      </c>
      <c r="H2746" s="53">
        <v>17.87773494434958</v>
      </c>
      <c r="I2746" s="53">
        <v>19.141622501864621</v>
      </c>
      <c r="J2746" s="53">
        <v>13.735923201448447</v>
      </c>
      <c r="K2746" s="53">
        <v>14.36900271435192</v>
      </c>
      <c r="L2746" s="53">
        <v>13.974821472044122</v>
      </c>
      <c r="M2746" s="53">
        <v>22.94751885261865</v>
      </c>
      <c r="N2746" s="53">
        <v>21.727475388175531</v>
      </c>
      <c r="O2746" s="53">
        <v>14.684281865266014</v>
      </c>
      <c r="P2746" s="53">
        <v>15.583834053298862</v>
      </c>
      <c r="Q2746" s="53">
        <v>21.798604414527937</v>
      </c>
      <c r="R2746" s="53">
        <v>21.400587974053856</v>
      </c>
      <c r="S2746" s="53">
        <v>24.321747135445236</v>
      </c>
      <c r="T2746" s="53">
        <v>21.983202114744486</v>
      </c>
      <c r="U2746" s="53">
        <v>22.075103530571273</v>
      </c>
      <c r="V2746" s="53">
        <v>22.67587384055722</v>
      </c>
      <c r="W2746" s="53">
        <v>8.3909688307829029</v>
      </c>
      <c r="X2746" s="53">
        <v>9.1825905682787781</v>
      </c>
      <c r="Y2746" s="53">
        <v>9.478604435484181</v>
      </c>
      <c r="Z2746" s="53">
        <v>9.2205383135237646</v>
      </c>
      <c r="AA2746" s="51"/>
    </row>
    <row r="2747" spans="1:27" ht="15.75" x14ac:dyDescent="0.25">
      <c r="A2747" s="51" t="s">
        <v>4996</v>
      </c>
      <c r="B2747" s="52" t="s">
        <v>446</v>
      </c>
      <c r="C2747" s="53">
        <v>7.8608144775248752</v>
      </c>
      <c r="D2747" s="53">
        <v>7.6506238538233724</v>
      </c>
      <c r="E2747" s="53">
        <v>5.2303907863391572</v>
      </c>
      <c r="F2747" s="53">
        <v>4.9796273418220203</v>
      </c>
      <c r="G2747" s="53">
        <v>7.0518194748492116</v>
      </c>
      <c r="H2747" s="53">
        <v>7.0389165738376871</v>
      </c>
      <c r="I2747" s="53">
        <v>8.516355150192144</v>
      </c>
      <c r="J2747" s="53">
        <v>7.3883452783453274</v>
      </c>
      <c r="K2747" s="53">
        <v>6.4368384488912147</v>
      </c>
      <c r="L2747" s="53">
        <v>7.2296072894537433</v>
      </c>
      <c r="M2747" s="53">
        <v>9.9114561987328731</v>
      </c>
      <c r="N2747" s="53">
        <v>8.8603264299118489</v>
      </c>
      <c r="O2747" s="53">
        <v>7.9948775130715122</v>
      </c>
      <c r="P2747" s="53">
        <v>8.8506300491260443</v>
      </c>
      <c r="Q2747" s="53">
        <v>8.1140413071088435</v>
      </c>
      <c r="R2747" s="53">
        <v>8.5913782891973796</v>
      </c>
      <c r="S2747" s="53">
        <v>11.987645056200719</v>
      </c>
      <c r="T2747" s="53">
        <v>14.717706426299628</v>
      </c>
      <c r="U2747" s="53">
        <v>7.9380975433775252</v>
      </c>
      <c r="V2747" s="53">
        <v>8.4603016861321105</v>
      </c>
      <c r="W2747" s="53">
        <v>5.0681956174660012</v>
      </c>
      <c r="X2747" s="53">
        <v>5.2161870427828694</v>
      </c>
      <c r="Y2747" s="53">
        <v>4.9201469609379931</v>
      </c>
      <c r="Z2747" s="53">
        <v>5.5852795838305358</v>
      </c>
      <c r="AA2747" s="51"/>
    </row>
    <row r="2748" spans="1:27" ht="15.75" x14ac:dyDescent="0.25">
      <c r="A2748" s="51" t="s">
        <v>4997</v>
      </c>
      <c r="B2748" s="52"/>
      <c r="C2748" s="53">
        <v>336.9713632571482</v>
      </c>
      <c r="D2748" s="53">
        <v>235.69648083209458</v>
      </c>
      <c r="E2748" s="53">
        <v>168.07851543371621</v>
      </c>
      <c r="F2748" s="53">
        <v>114.78580069870323</v>
      </c>
      <c r="G2748" s="53">
        <v>205.024742699825</v>
      </c>
      <c r="H2748" s="53">
        <v>187.45108726378169</v>
      </c>
      <c r="I2748" s="53">
        <v>285.58160605705888</v>
      </c>
      <c r="J2748" s="53">
        <v>173.68713246333689</v>
      </c>
      <c r="K2748" s="53">
        <v>248.87353187402022</v>
      </c>
      <c r="L2748" s="53">
        <v>257.72066598908674</v>
      </c>
      <c r="M2748" s="53">
        <v>275.94905625201721</v>
      </c>
      <c r="N2748" s="53">
        <v>264.44949784991951</v>
      </c>
      <c r="O2748" s="53">
        <v>280.65808845487282</v>
      </c>
      <c r="P2748" s="53">
        <v>300.48251795699213</v>
      </c>
      <c r="Q2748" s="53">
        <v>137.36686103622645</v>
      </c>
      <c r="R2748" s="53">
        <v>134.6745074043094</v>
      </c>
      <c r="S2748" s="53">
        <v>182.87206703097394</v>
      </c>
      <c r="T2748" s="53">
        <v>177.55892011909583</v>
      </c>
      <c r="U2748" s="53">
        <v>225.02715655298229</v>
      </c>
      <c r="V2748" s="53">
        <v>197.690818581499</v>
      </c>
      <c r="W2748" s="53">
        <v>541.97076326558363</v>
      </c>
      <c r="X2748" s="53">
        <v>473.07230335667174</v>
      </c>
      <c r="Y2748" s="53">
        <v>440.01607546073728</v>
      </c>
      <c r="Z2748" s="53">
        <v>454.88436486903692</v>
      </c>
      <c r="AA2748" s="51"/>
    </row>
    <row r="2749" spans="1:27" ht="15.75" x14ac:dyDescent="0.25">
      <c r="A2749" s="51" t="s">
        <v>1639</v>
      </c>
      <c r="B2749" s="52" t="s">
        <v>1640</v>
      </c>
      <c r="C2749" s="53">
        <v>37.621688416407913</v>
      </c>
      <c r="D2749" s="53">
        <v>42.118737684492586</v>
      </c>
      <c r="E2749" s="53">
        <v>14.825049592116613</v>
      </c>
      <c r="F2749" s="53">
        <v>16.913518680544996</v>
      </c>
      <c r="G2749" s="53">
        <v>20.102848068507218</v>
      </c>
      <c r="H2749" s="53">
        <v>18.92381222131533</v>
      </c>
      <c r="I2749" s="53">
        <v>16.265501333403687</v>
      </c>
      <c r="J2749" s="53">
        <v>20.961620300714561</v>
      </c>
      <c r="K2749" s="53">
        <v>22.686595896896733</v>
      </c>
      <c r="L2749" s="53">
        <v>17.610101491774827</v>
      </c>
      <c r="M2749" s="53">
        <v>35.701048231687444</v>
      </c>
      <c r="N2749" s="53">
        <v>31.316701638549333</v>
      </c>
      <c r="O2749" s="53">
        <v>15.613992714189456</v>
      </c>
      <c r="P2749" s="53">
        <v>18.130963904049814</v>
      </c>
      <c r="Q2749" s="53">
        <v>22.278007313613326</v>
      </c>
      <c r="R2749" s="53">
        <v>24.388073352338075</v>
      </c>
      <c r="S2749" s="53">
        <v>22.372246771486139</v>
      </c>
      <c r="T2749" s="53">
        <v>24.390914056349303</v>
      </c>
      <c r="U2749" s="53">
        <v>23.834689728827943</v>
      </c>
      <c r="V2749" s="53">
        <v>23.258010844178258</v>
      </c>
      <c r="W2749" s="53">
        <v>14.803989092479169</v>
      </c>
      <c r="X2749" s="53">
        <v>16.850954818152498</v>
      </c>
      <c r="Y2749" s="53">
        <v>12.822242677091504</v>
      </c>
      <c r="Z2749" s="53">
        <v>6.5856880393897157</v>
      </c>
      <c r="AA2749" s="51"/>
    </row>
    <row r="2750" spans="1:27" ht="15.75" x14ac:dyDescent="0.25">
      <c r="A2750" s="51" t="s">
        <v>4998</v>
      </c>
      <c r="B2750" s="52"/>
      <c r="C2750" s="53">
        <v>11.060430357546466</v>
      </c>
      <c r="D2750" s="53">
        <v>13.368377908474937</v>
      </c>
      <c r="E2750" s="53">
        <v>13.9793660993082</v>
      </c>
      <c r="F2750" s="53">
        <v>17.017403674952682</v>
      </c>
      <c r="G2750" s="53">
        <v>12.55868457924486</v>
      </c>
      <c r="H2750" s="53">
        <v>14.909708659584076</v>
      </c>
      <c r="I2750" s="53">
        <v>13.338299973965212</v>
      </c>
      <c r="J2750" s="53">
        <v>17.32572547342145</v>
      </c>
      <c r="K2750" s="53">
        <v>14.203188380338439</v>
      </c>
      <c r="L2750" s="53">
        <v>16.37795447379056</v>
      </c>
      <c r="M2750" s="53">
        <v>16.062857396706224</v>
      </c>
      <c r="N2750" s="53">
        <v>16.10913101079317</v>
      </c>
      <c r="O2750" s="53">
        <v>13.597858252924665</v>
      </c>
      <c r="P2750" s="53">
        <v>13.441034387556554</v>
      </c>
      <c r="Q2750" s="53">
        <v>15.143415063353991</v>
      </c>
      <c r="R2750" s="53">
        <v>13.374165182159992</v>
      </c>
      <c r="S2750" s="53">
        <v>12.920187400751971</v>
      </c>
      <c r="T2750" s="53">
        <v>12.962570349688948</v>
      </c>
      <c r="U2750" s="53">
        <v>11.488265084162133</v>
      </c>
      <c r="V2750" s="53">
        <v>13.002002100291412</v>
      </c>
      <c r="W2750" s="53">
        <v>11.488822355683117</v>
      </c>
      <c r="X2750" s="53">
        <v>12.136885529242267</v>
      </c>
      <c r="Y2750" s="53">
        <v>10.088165964728878</v>
      </c>
      <c r="Z2750" s="53">
        <v>8.9733708085892285</v>
      </c>
      <c r="AA2750" s="51"/>
    </row>
    <row r="2751" spans="1:27" ht="15.75" x14ac:dyDescent="0.25">
      <c r="A2751" s="51" t="s">
        <v>149</v>
      </c>
      <c r="B2751" s="52" t="s">
        <v>150</v>
      </c>
      <c r="C2751" s="53">
        <v>102.83683133240056</v>
      </c>
      <c r="D2751" s="53">
        <v>94.374601653185465</v>
      </c>
      <c r="E2751" s="53">
        <v>292.5793841962107</v>
      </c>
      <c r="F2751" s="53">
        <v>368.3551674933866</v>
      </c>
      <c r="G2751" s="53">
        <v>160.27996573845712</v>
      </c>
      <c r="H2751" s="53">
        <v>152.53540983726916</v>
      </c>
      <c r="I2751" s="53">
        <v>85.135121218161459</v>
      </c>
      <c r="J2751" s="53">
        <v>85.503037986901546</v>
      </c>
      <c r="K2751" s="53">
        <v>206.43611756112918</v>
      </c>
      <c r="L2751" s="53">
        <v>191.69490335181763</v>
      </c>
      <c r="M2751" s="53">
        <v>78.661947386923543</v>
      </c>
      <c r="N2751" s="53">
        <v>97.769145306724283</v>
      </c>
      <c r="O2751" s="53">
        <v>252.90974368964555</v>
      </c>
      <c r="P2751" s="53">
        <v>226.22158362170069</v>
      </c>
      <c r="Q2751" s="53">
        <v>122.53346379040879</v>
      </c>
      <c r="R2751" s="53">
        <v>121.58193225901721</v>
      </c>
      <c r="S2751" s="53">
        <v>69.418699501941191</v>
      </c>
      <c r="T2751" s="53">
        <v>60.323384211780159</v>
      </c>
      <c r="U2751" s="53">
        <v>138.86334047656126</v>
      </c>
      <c r="V2751" s="53">
        <v>122.70037537608339</v>
      </c>
      <c r="W2751" s="53">
        <v>217.83576131808286</v>
      </c>
      <c r="X2751" s="53">
        <v>215.66345022727361</v>
      </c>
      <c r="Y2751" s="53">
        <v>236.42670805759491</v>
      </c>
      <c r="Z2751" s="53">
        <v>265.68354473139414</v>
      </c>
      <c r="AA2751" s="51"/>
    </row>
    <row r="2752" spans="1:27" ht="15.75" x14ac:dyDescent="0.25">
      <c r="A2752" s="51" t="s">
        <v>4999</v>
      </c>
      <c r="B2752" s="52"/>
      <c r="C2752" s="53">
        <v>5.0301642336578718</v>
      </c>
      <c r="D2752" s="53">
        <v>3.903959314594772</v>
      </c>
      <c r="E2752" s="53">
        <v>7.9301517777206563</v>
      </c>
      <c r="F2752" s="53">
        <v>9.6787631216819552</v>
      </c>
      <c r="G2752" s="53">
        <v>9.4242801071391487</v>
      </c>
      <c r="H2752" s="53">
        <v>7.6810316991438015</v>
      </c>
      <c r="I2752" s="53">
        <v>6.8821865270777707</v>
      </c>
      <c r="J2752" s="53">
        <v>6.0257630228254415</v>
      </c>
      <c r="K2752" s="53">
        <v>7.8505278344968836</v>
      </c>
      <c r="L2752" s="53">
        <v>7.6948277239966645</v>
      </c>
      <c r="M2752" s="53">
        <v>7.0025148980149003</v>
      </c>
      <c r="N2752" s="53">
        <v>7.9971367573776551</v>
      </c>
      <c r="O2752" s="53">
        <v>9.1721464880646604</v>
      </c>
      <c r="P2752" s="53">
        <v>10.494073489266061</v>
      </c>
      <c r="Q2752" s="53">
        <v>7.2201181082162611</v>
      </c>
      <c r="R2752" s="53">
        <v>6.9887911828817826</v>
      </c>
      <c r="S2752" s="53">
        <v>8.8526345761862313</v>
      </c>
      <c r="T2752" s="53">
        <v>8.0652232947392424</v>
      </c>
      <c r="U2752" s="53">
        <v>10.024793893254312</v>
      </c>
      <c r="V2752" s="53">
        <v>9.0697968297114766</v>
      </c>
      <c r="W2752" s="53">
        <v>4.3270927929333896</v>
      </c>
      <c r="X2752" s="53">
        <v>4.7445868449349078</v>
      </c>
      <c r="Y2752" s="53">
        <v>4.0878080926966334</v>
      </c>
      <c r="Z2752" s="53">
        <v>3.2764391204640888</v>
      </c>
      <c r="AA2752" s="51"/>
    </row>
    <row r="2753" spans="1:27" ht="15.75" x14ac:dyDescent="0.25">
      <c r="A2753" s="51" t="s">
        <v>5000</v>
      </c>
      <c r="B2753" s="52"/>
      <c r="C2753" s="53">
        <v>43.911043681879029</v>
      </c>
      <c r="D2753" s="53">
        <v>40.468493287237308</v>
      </c>
      <c r="E2753" s="53">
        <v>29.56839145940895</v>
      </c>
      <c r="F2753" s="53">
        <v>33.281827682692573</v>
      </c>
      <c r="G2753" s="53">
        <v>38.214271618086705</v>
      </c>
      <c r="H2753" s="53">
        <v>37.692103303402227</v>
      </c>
      <c r="I2753" s="53">
        <v>44.2980762876916</v>
      </c>
      <c r="J2753" s="53">
        <v>44.371107670103171</v>
      </c>
      <c r="K2753" s="53">
        <v>30.378668354262452</v>
      </c>
      <c r="L2753" s="53">
        <v>28.09525334107348</v>
      </c>
      <c r="M2753" s="53">
        <v>38.354966234746414</v>
      </c>
      <c r="N2753" s="53">
        <v>29.939276799523885</v>
      </c>
      <c r="O2753" s="53">
        <v>32.669183902676792</v>
      </c>
      <c r="P2753" s="53">
        <v>38.627871402551207</v>
      </c>
      <c r="Q2753" s="53">
        <v>32.000538722112751</v>
      </c>
      <c r="R2753" s="53">
        <v>21.659835574595977</v>
      </c>
      <c r="S2753" s="53">
        <v>46.456952535990609</v>
      </c>
      <c r="T2753" s="53">
        <v>37.85182341112256</v>
      </c>
      <c r="U2753" s="53">
        <v>39.405500105675088</v>
      </c>
      <c r="V2753" s="53">
        <v>36.711535341999273</v>
      </c>
      <c r="W2753" s="53">
        <v>14.403750664676206</v>
      </c>
      <c r="X2753" s="53">
        <v>14.918711999004348</v>
      </c>
      <c r="Y2753" s="53">
        <v>16.207253654377102</v>
      </c>
      <c r="Z2753" s="53">
        <v>18.634503656909537</v>
      </c>
      <c r="AA2753" s="51"/>
    </row>
    <row r="2754" spans="1:27" ht="15.75" x14ac:dyDescent="0.25">
      <c r="A2754" s="51" t="s">
        <v>5001</v>
      </c>
      <c r="B2754" s="52" t="s">
        <v>5002</v>
      </c>
      <c r="C2754" s="53">
        <v>111.27822553191747</v>
      </c>
      <c r="D2754" s="53">
        <v>98.302093799953028</v>
      </c>
      <c r="E2754" s="53">
        <v>172.64303827371171</v>
      </c>
      <c r="F2754" s="53">
        <v>197.44110766072444</v>
      </c>
      <c r="G2754" s="53">
        <v>171.49062670060852</v>
      </c>
      <c r="H2754" s="53">
        <v>171.70556544955281</v>
      </c>
      <c r="I2754" s="53">
        <v>124.45051017735837</v>
      </c>
      <c r="J2754" s="53">
        <v>114.74242227818868</v>
      </c>
      <c r="K2754" s="53">
        <v>145.09057087398833</v>
      </c>
      <c r="L2754" s="53">
        <v>141.29610210811501</v>
      </c>
      <c r="M2754" s="53">
        <v>95.134614994173944</v>
      </c>
      <c r="N2754" s="53">
        <v>96.818083363984499</v>
      </c>
      <c r="O2754" s="53">
        <v>147.04557971889136</v>
      </c>
      <c r="P2754" s="53">
        <v>153.4057793186569</v>
      </c>
      <c r="Q2754" s="53">
        <v>96.49644949314883</v>
      </c>
      <c r="R2754" s="53">
        <v>98.368685775226325</v>
      </c>
      <c r="S2754" s="53">
        <v>129.52044414223386</v>
      </c>
      <c r="T2754" s="53">
        <v>141.43299419543618</v>
      </c>
      <c r="U2754" s="53">
        <v>191.6843942170903</v>
      </c>
      <c r="V2754" s="53">
        <v>209.58267465022502</v>
      </c>
      <c r="W2754" s="53">
        <v>115.31173704822361</v>
      </c>
      <c r="X2754" s="53">
        <v>121.46032659695781</v>
      </c>
      <c r="Y2754" s="53">
        <v>109.54001562757787</v>
      </c>
      <c r="Z2754" s="53">
        <v>108.85495021526225</v>
      </c>
      <c r="AA2754" s="51"/>
    </row>
    <row r="2755" spans="1:27" ht="15.75" x14ac:dyDescent="0.25">
      <c r="A2755" s="51" t="s">
        <v>5003</v>
      </c>
      <c r="B2755" s="52"/>
      <c r="C2755" s="53">
        <v>5.1864182637408671</v>
      </c>
      <c r="D2755" s="53">
        <v>5.4216826709987282</v>
      </c>
      <c r="E2755" s="53">
        <v>3.656400668403649</v>
      </c>
      <c r="F2755" s="53">
        <v>3.996655032285616</v>
      </c>
      <c r="G2755" s="53">
        <v>4.5672140442471409</v>
      </c>
      <c r="H2755" s="53">
        <v>3.831652933671057</v>
      </c>
      <c r="I2755" s="53">
        <v>3.1946857435179012</v>
      </c>
      <c r="J2755" s="53">
        <v>3.8315222111877469</v>
      </c>
      <c r="K2755" s="53">
        <v>3.9514748944171396</v>
      </c>
      <c r="L2755" s="53">
        <v>3.3468895962287002</v>
      </c>
      <c r="M2755" s="53">
        <v>3.2533406514403138</v>
      </c>
      <c r="N2755" s="53">
        <v>2.4991007660492408</v>
      </c>
      <c r="O2755" s="53">
        <v>3.6251208521096041</v>
      </c>
      <c r="P2755" s="53">
        <v>3.7821581861181341</v>
      </c>
      <c r="Q2755" s="53">
        <v>2.607577547657391</v>
      </c>
      <c r="R2755" s="53">
        <v>1.9549450029308466</v>
      </c>
      <c r="S2755" s="53">
        <v>3.1909561788574199</v>
      </c>
      <c r="T2755" s="53">
        <v>3.0750872925627672</v>
      </c>
      <c r="U2755" s="53">
        <v>4.0562872116017159</v>
      </c>
      <c r="V2755" s="53">
        <v>3.6679738664519199</v>
      </c>
      <c r="W2755" s="53">
        <v>3.3466761996559287</v>
      </c>
      <c r="X2755" s="53">
        <v>3.5303188193635009</v>
      </c>
      <c r="Y2755" s="53">
        <v>3.4555685336925759</v>
      </c>
      <c r="Z2755" s="53">
        <v>4.0067590144637624</v>
      </c>
      <c r="AA2755" s="51"/>
    </row>
    <row r="2756" spans="1:27" ht="15.75" x14ac:dyDescent="0.25">
      <c r="A2756" s="51" t="s">
        <v>5004</v>
      </c>
      <c r="B2756" s="52"/>
      <c r="C2756" s="53">
        <v>7.9030470238068187</v>
      </c>
      <c r="D2756" s="53">
        <v>5.9559789297282277</v>
      </c>
      <c r="E2756" s="53">
        <v>4.9008715455928167</v>
      </c>
      <c r="F2756" s="53">
        <v>3.3791477315807801</v>
      </c>
      <c r="G2756" s="53">
        <v>2.5993791657703582</v>
      </c>
      <c r="H2756" s="53">
        <v>2.5263978658601505</v>
      </c>
      <c r="I2756" s="53">
        <v>2.0510530841340255</v>
      </c>
      <c r="J2756" s="53">
        <v>4.175141127629634</v>
      </c>
      <c r="K2756" s="53">
        <v>4.2877640758322464</v>
      </c>
      <c r="L2756" s="53">
        <v>3.0305248068829598</v>
      </c>
      <c r="M2756" s="53">
        <v>6.8044871924054426</v>
      </c>
      <c r="N2756" s="53">
        <v>5.9750091929093569</v>
      </c>
      <c r="O2756" s="53">
        <v>4.7529350579951712</v>
      </c>
      <c r="P2756" s="53">
        <v>5.2069561828823003</v>
      </c>
      <c r="Q2756" s="53">
        <v>6.0222416045304428</v>
      </c>
      <c r="R2756" s="53">
        <v>5.7643306124945131</v>
      </c>
      <c r="S2756" s="53">
        <v>5.0701863451671665</v>
      </c>
      <c r="T2756" s="53">
        <v>4.4344380986027119</v>
      </c>
      <c r="U2756" s="53">
        <v>4.6059040641852986</v>
      </c>
      <c r="V2756" s="53">
        <v>4.0301408724150498</v>
      </c>
      <c r="W2756" s="53">
        <v>1.7705128800580088</v>
      </c>
      <c r="X2756" s="53">
        <v>1.7547378043109356</v>
      </c>
      <c r="Y2756" s="53">
        <v>2.7092832233883182</v>
      </c>
      <c r="Z2756" s="53">
        <v>1.1689541039389744</v>
      </c>
      <c r="AA2756" s="51"/>
    </row>
    <row r="2757" spans="1:27" ht="15.75" x14ac:dyDescent="0.25">
      <c r="A2757" s="51" t="s">
        <v>5005</v>
      </c>
      <c r="B2757" s="52" t="s">
        <v>583</v>
      </c>
      <c r="C2757" s="53">
        <v>10.393373520444749</v>
      </c>
      <c r="D2757" s="53">
        <v>11.063087770333942</v>
      </c>
      <c r="E2757" s="53">
        <v>6.593656417887134</v>
      </c>
      <c r="F2757" s="53">
        <v>6.048946829404958</v>
      </c>
      <c r="G2757" s="53">
        <v>8.270422069876739</v>
      </c>
      <c r="H2757" s="53">
        <v>8.5776305336265004</v>
      </c>
      <c r="I2757" s="53">
        <v>5.4210069606697422</v>
      </c>
      <c r="J2757" s="53">
        <v>5.6226027673743646</v>
      </c>
      <c r="K2757" s="53">
        <v>9.1746517094160005</v>
      </c>
      <c r="L2757" s="53">
        <v>8.9736536225611214</v>
      </c>
      <c r="M2757" s="53">
        <v>11.488364134033702</v>
      </c>
      <c r="N2757" s="53">
        <v>11.544919888555091</v>
      </c>
      <c r="O2757" s="53">
        <v>9.1979567344025188</v>
      </c>
      <c r="P2757" s="53">
        <v>8.6212417306049112</v>
      </c>
      <c r="Q2757" s="53">
        <v>8.7823281869880532</v>
      </c>
      <c r="R2757" s="53">
        <v>10.677144652367453</v>
      </c>
      <c r="S2757" s="53">
        <v>8.4824115087826524</v>
      </c>
      <c r="T2757" s="53">
        <v>9.6512703104257707</v>
      </c>
      <c r="U2757" s="53">
        <v>9.4551817188984657</v>
      </c>
      <c r="V2757" s="53">
        <v>9.8796001180785726</v>
      </c>
      <c r="W2757" s="53">
        <v>4.9814056322230096</v>
      </c>
      <c r="X2757" s="53">
        <v>4.3336837349324515</v>
      </c>
      <c r="Y2757" s="53">
        <v>4.5210329651369108</v>
      </c>
      <c r="Z2757" s="53">
        <v>3.3377894481246004</v>
      </c>
      <c r="AA2757" s="51"/>
    </row>
    <row r="2758" spans="1:27" ht="15.75" x14ac:dyDescent="0.25">
      <c r="A2758" s="51" t="s">
        <v>5006</v>
      </c>
      <c r="B2758" s="52" t="s">
        <v>5007</v>
      </c>
      <c r="C2758" s="53">
        <v>12.336721276712709</v>
      </c>
      <c r="D2758" s="53">
        <v>13.013197715315908</v>
      </c>
      <c r="E2758" s="53">
        <v>12.31588451331621</v>
      </c>
      <c r="F2758" s="53">
        <v>12.903116063795245</v>
      </c>
      <c r="G2758" s="53">
        <v>16.330592076391355</v>
      </c>
      <c r="H2758" s="53">
        <v>15.723831510967502</v>
      </c>
      <c r="I2758" s="53">
        <v>8.7824894700433696</v>
      </c>
      <c r="J2758" s="53">
        <v>10.926009674929581</v>
      </c>
      <c r="K2758" s="53">
        <v>10.464802081268573</v>
      </c>
      <c r="L2758" s="53">
        <v>10.677033684014512</v>
      </c>
      <c r="M2758" s="53">
        <v>9.6131749393328789</v>
      </c>
      <c r="N2758" s="53">
        <v>9.7584630621925772</v>
      </c>
      <c r="O2758" s="53">
        <v>9.6266044140135758</v>
      </c>
      <c r="P2758" s="53">
        <v>8.7577750517079327</v>
      </c>
      <c r="Q2758" s="53">
        <v>8.8124337179407224</v>
      </c>
      <c r="R2758" s="53">
        <v>10.154810687127869</v>
      </c>
      <c r="S2758" s="53">
        <v>10.27360659852188</v>
      </c>
      <c r="T2758" s="53">
        <v>10.644132535503045</v>
      </c>
      <c r="U2758" s="53">
        <v>16.355796773323526</v>
      </c>
      <c r="V2758" s="53">
        <v>15.501641848335511</v>
      </c>
      <c r="W2758" s="53">
        <v>6.3857017415990232</v>
      </c>
      <c r="X2758" s="53">
        <v>5.7168015242086332</v>
      </c>
      <c r="Y2758" s="53">
        <v>6.1936486252979295</v>
      </c>
      <c r="Z2758" s="53">
        <v>7.0525241526858586</v>
      </c>
      <c r="AA2758" s="51"/>
    </row>
    <row r="2759" spans="1:27" ht="15.75" x14ac:dyDescent="0.25">
      <c r="A2759" s="51" t="s">
        <v>1694</v>
      </c>
      <c r="B2759" s="52" t="s">
        <v>1695</v>
      </c>
      <c r="C2759" s="53">
        <v>65.522167640288302</v>
      </c>
      <c r="D2759" s="53">
        <v>69.997966177374892</v>
      </c>
      <c r="E2759" s="53">
        <v>14.672107784573084</v>
      </c>
      <c r="F2759" s="53">
        <v>12.928684342429982</v>
      </c>
      <c r="G2759" s="53">
        <v>67.233334805163793</v>
      </c>
      <c r="H2759" s="53">
        <v>68.106191974260895</v>
      </c>
      <c r="I2759" s="53">
        <v>25.770323514728627</v>
      </c>
      <c r="J2759" s="53">
        <v>23.571784655226907</v>
      </c>
      <c r="K2759" s="53">
        <v>19.765360336840693</v>
      </c>
      <c r="L2759" s="53">
        <v>20.254632833825816</v>
      </c>
      <c r="M2759" s="53">
        <v>27.900914649236721</v>
      </c>
      <c r="N2759" s="53">
        <v>31.238185172753067</v>
      </c>
      <c r="O2759" s="53">
        <v>15.745179953148792</v>
      </c>
      <c r="P2759" s="53">
        <v>13.699697997004259</v>
      </c>
      <c r="Q2759" s="53">
        <v>18.027491843356042</v>
      </c>
      <c r="R2759" s="53">
        <v>21.505774420255371</v>
      </c>
      <c r="S2759" s="53">
        <v>41.524454998863568</v>
      </c>
      <c r="T2759" s="53">
        <v>49.38617294616445</v>
      </c>
      <c r="U2759" s="53">
        <v>83.42610545720207</v>
      </c>
      <c r="V2759" s="53">
        <v>92.806732440698312</v>
      </c>
      <c r="W2759" s="53">
        <v>30.460611545673473</v>
      </c>
      <c r="X2759" s="53">
        <v>34.791057444090853</v>
      </c>
      <c r="Y2759" s="53">
        <v>25.505787606689442</v>
      </c>
      <c r="Z2759" s="53">
        <v>21.10316938101214</v>
      </c>
      <c r="AA2759" s="51"/>
    </row>
    <row r="2760" spans="1:27" ht="15.75" x14ac:dyDescent="0.25">
      <c r="A2760" s="51" t="s">
        <v>5008</v>
      </c>
      <c r="B2760" s="52" t="s">
        <v>5009</v>
      </c>
      <c r="C2760" s="53">
        <v>102.06901119990418</v>
      </c>
      <c r="D2760" s="53">
        <v>91.531742327785679</v>
      </c>
      <c r="E2760" s="53">
        <v>129.73791007911313</v>
      </c>
      <c r="F2760" s="53">
        <v>120.28957284575046</v>
      </c>
      <c r="G2760" s="53">
        <v>200.39521354469395</v>
      </c>
      <c r="H2760" s="53">
        <v>199.7566242593295</v>
      </c>
      <c r="I2760" s="53">
        <v>110.4090848369113</v>
      </c>
      <c r="J2760" s="53">
        <v>116.56686889355288</v>
      </c>
      <c r="K2760" s="53">
        <v>122.38396471089885</v>
      </c>
      <c r="L2760" s="53">
        <v>120.64849677771642</v>
      </c>
      <c r="M2760" s="53">
        <v>112.00965832151857</v>
      </c>
      <c r="N2760" s="53">
        <v>117.95818069511985</v>
      </c>
      <c r="O2760" s="53">
        <v>124.58833867671541</v>
      </c>
      <c r="P2760" s="53">
        <v>133.64842537259378</v>
      </c>
      <c r="Q2760" s="53">
        <v>79.770329667418139</v>
      </c>
      <c r="R2760" s="53">
        <v>83.111062410598578</v>
      </c>
      <c r="S2760" s="53">
        <v>90.270742624140027</v>
      </c>
      <c r="T2760" s="53">
        <v>84.662295417999246</v>
      </c>
      <c r="U2760" s="53">
        <v>145.34874095107963</v>
      </c>
      <c r="V2760" s="53">
        <v>143.07782568732696</v>
      </c>
      <c r="W2760" s="53">
        <v>80.574770586790052</v>
      </c>
      <c r="X2760" s="53">
        <v>83.958273223742239</v>
      </c>
      <c r="Y2760" s="53">
        <v>70.157469363925529</v>
      </c>
      <c r="Z2760" s="53">
        <v>66.998016366842847</v>
      </c>
      <c r="AA2760" s="51"/>
    </row>
    <row r="2761" spans="1:27" ht="15.75" x14ac:dyDescent="0.25">
      <c r="A2761" s="51" t="s">
        <v>1827</v>
      </c>
      <c r="B2761" s="52" t="s">
        <v>1828</v>
      </c>
      <c r="C2761" s="53">
        <v>191.1058984956444</v>
      </c>
      <c r="D2761" s="53">
        <v>170.31201909970503</v>
      </c>
      <c r="E2761" s="53">
        <v>205.99774879822874</v>
      </c>
      <c r="F2761" s="53">
        <v>209.83089005426845</v>
      </c>
      <c r="G2761" s="53">
        <v>182.79279290295085</v>
      </c>
      <c r="H2761" s="53">
        <v>186.16342090625284</v>
      </c>
      <c r="I2761" s="53">
        <v>246.25876144768657</v>
      </c>
      <c r="J2761" s="53">
        <v>246.37814350963407</v>
      </c>
      <c r="K2761" s="53">
        <v>150.1000203813671</v>
      </c>
      <c r="L2761" s="53">
        <v>148.64444767672339</v>
      </c>
      <c r="M2761" s="53">
        <v>230.0774916011672</v>
      </c>
      <c r="N2761" s="53">
        <v>233.36235059490389</v>
      </c>
      <c r="O2761" s="53">
        <v>134.22064400466249</v>
      </c>
      <c r="P2761" s="53">
        <v>143.05873762943673</v>
      </c>
      <c r="Q2761" s="53">
        <v>149.83466414092237</v>
      </c>
      <c r="R2761" s="53">
        <v>158.40640782153756</v>
      </c>
      <c r="S2761" s="53">
        <v>217.44233242487741</v>
      </c>
      <c r="T2761" s="53">
        <v>202.53000162364287</v>
      </c>
      <c r="U2761" s="53">
        <v>185.84892636645301</v>
      </c>
      <c r="V2761" s="53">
        <v>171.07424393094536</v>
      </c>
      <c r="W2761" s="53">
        <v>138.44066697920732</v>
      </c>
      <c r="X2761" s="53">
        <v>155.8577181607094</v>
      </c>
      <c r="Y2761" s="53">
        <v>152.28178591904117</v>
      </c>
      <c r="Z2761" s="53">
        <v>194.36528604425575</v>
      </c>
      <c r="AA2761" s="51"/>
    </row>
    <row r="2762" spans="1:27" ht="15.75" x14ac:dyDescent="0.25">
      <c r="A2762" s="51" t="s">
        <v>5010</v>
      </c>
      <c r="B2762" s="52" t="s">
        <v>759</v>
      </c>
      <c r="C2762" s="53">
        <v>19.637236926057703</v>
      </c>
      <c r="D2762" s="53">
        <v>16.821590616290713</v>
      </c>
      <c r="E2762" s="53">
        <v>25.920572922191994</v>
      </c>
      <c r="F2762" s="53">
        <v>25.854010029881181</v>
      </c>
      <c r="G2762" s="53">
        <v>29.821030040665136</v>
      </c>
      <c r="H2762" s="53">
        <v>27.227597808719896</v>
      </c>
      <c r="I2762" s="53">
        <v>21.23844473893762</v>
      </c>
      <c r="J2762" s="53">
        <v>19.480352272294397</v>
      </c>
      <c r="K2762" s="53">
        <v>33.744607765183538</v>
      </c>
      <c r="L2762" s="53">
        <v>31.883281741854482</v>
      </c>
      <c r="M2762" s="53">
        <v>32.164959686465338</v>
      </c>
      <c r="N2762" s="53">
        <v>35.387420799529686</v>
      </c>
      <c r="O2762" s="53">
        <v>32.408517217930161</v>
      </c>
      <c r="P2762" s="53">
        <v>33.477860525105775</v>
      </c>
      <c r="Q2762" s="53">
        <v>24.603168712356194</v>
      </c>
      <c r="R2762" s="53">
        <v>27.346918320043255</v>
      </c>
      <c r="S2762" s="53">
        <v>24.07107102236554</v>
      </c>
      <c r="T2762" s="53">
        <v>22.943707366472051</v>
      </c>
      <c r="U2762" s="53">
        <v>25.314897898827269</v>
      </c>
      <c r="V2762" s="53">
        <v>25.044411791281082</v>
      </c>
      <c r="W2762" s="53">
        <v>18.533376985441066</v>
      </c>
      <c r="X2762" s="53">
        <v>19.198575417973377</v>
      </c>
      <c r="Y2762" s="53">
        <v>22.86753003554189</v>
      </c>
      <c r="Z2762" s="53">
        <v>40.252585539079952</v>
      </c>
      <c r="AA2762" s="51"/>
    </row>
    <row r="2763" spans="1:27" ht="15.75" x14ac:dyDescent="0.25">
      <c r="A2763" s="51" t="s">
        <v>5011</v>
      </c>
      <c r="B2763" s="52" t="s">
        <v>623</v>
      </c>
      <c r="C2763" s="53">
        <v>15.914445608065622</v>
      </c>
      <c r="D2763" s="53">
        <v>13.14285301856008</v>
      </c>
      <c r="E2763" s="53">
        <v>14.534091077678626</v>
      </c>
      <c r="F2763" s="53">
        <v>16.070587465240504</v>
      </c>
      <c r="G2763" s="53">
        <v>17.726908972367323</v>
      </c>
      <c r="H2763" s="53">
        <v>19.850909621749668</v>
      </c>
      <c r="I2763" s="53">
        <v>16.747964478208885</v>
      </c>
      <c r="J2763" s="53">
        <v>21.398986773114824</v>
      </c>
      <c r="K2763" s="53">
        <v>19.5860837537675</v>
      </c>
      <c r="L2763" s="53">
        <v>17.070633760800462</v>
      </c>
      <c r="M2763" s="53">
        <v>26.867563863515102</v>
      </c>
      <c r="N2763" s="53">
        <v>21.703642053428428</v>
      </c>
      <c r="O2763" s="53">
        <v>15.675409009870185</v>
      </c>
      <c r="P2763" s="53">
        <v>15.909194365538342</v>
      </c>
      <c r="Q2763" s="53">
        <v>15.731559629550816</v>
      </c>
      <c r="R2763" s="53">
        <v>15.081823571921475</v>
      </c>
      <c r="S2763" s="53">
        <v>15.253989203124233</v>
      </c>
      <c r="T2763" s="53">
        <v>13.627317547108893</v>
      </c>
      <c r="U2763" s="53">
        <v>17.805548433738764</v>
      </c>
      <c r="V2763" s="53">
        <v>18.174227111616126</v>
      </c>
      <c r="W2763" s="53">
        <v>8.8040596773812219</v>
      </c>
      <c r="X2763" s="53">
        <v>7.8123433816214733</v>
      </c>
      <c r="Y2763" s="53">
        <v>9.4383945095107862</v>
      </c>
      <c r="Z2763" s="53">
        <v>10.907669173531662</v>
      </c>
      <c r="AA2763" s="51"/>
    </row>
    <row r="2764" spans="1:27" ht="15.75" x14ac:dyDescent="0.25">
      <c r="A2764" s="51" t="s">
        <v>5012</v>
      </c>
      <c r="B2764" s="52" t="s">
        <v>3148</v>
      </c>
      <c r="C2764" s="53">
        <v>8.372421853795549</v>
      </c>
      <c r="D2764" s="53">
        <v>7.5761220055810359</v>
      </c>
      <c r="E2764" s="53">
        <v>11.792058846639494</v>
      </c>
      <c r="F2764" s="53">
        <v>11.511681706603493</v>
      </c>
      <c r="G2764" s="53">
        <v>12.303564297999177</v>
      </c>
      <c r="H2764" s="53">
        <v>12.093323786402696</v>
      </c>
      <c r="I2764" s="53">
        <v>10.106637026432605</v>
      </c>
      <c r="J2764" s="53">
        <v>9.5757558510199399</v>
      </c>
      <c r="K2764" s="53">
        <v>12.521017407576887</v>
      </c>
      <c r="L2764" s="53">
        <v>13.779305855495632</v>
      </c>
      <c r="M2764" s="53">
        <v>17.394395305533617</v>
      </c>
      <c r="N2764" s="53">
        <v>19.639628703571116</v>
      </c>
      <c r="O2764" s="53">
        <v>13.87002145117353</v>
      </c>
      <c r="P2764" s="53">
        <v>15.264990144622649</v>
      </c>
      <c r="Q2764" s="53">
        <v>16.075702794398179</v>
      </c>
      <c r="R2764" s="53">
        <v>15.383570696524536</v>
      </c>
      <c r="S2764" s="53">
        <v>14.057561308422651</v>
      </c>
      <c r="T2764" s="53">
        <v>15.02837894308991</v>
      </c>
      <c r="U2764" s="53">
        <v>12.596110538297495</v>
      </c>
      <c r="V2764" s="53">
        <v>15.873930275054574</v>
      </c>
      <c r="W2764" s="53">
        <v>7.6972307959471449</v>
      </c>
      <c r="X2764" s="53">
        <v>7.8974808247741386</v>
      </c>
      <c r="Y2764" s="53">
        <v>7.959084785780127</v>
      </c>
      <c r="Z2764" s="53">
        <v>3.3039310365961874</v>
      </c>
      <c r="AA2764" s="51"/>
    </row>
    <row r="2765" spans="1:27" ht="15.75" x14ac:dyDescent="0.25">
      <c r="A2765" s="51" t="s">
        <v>5013</v>
      </c>
      <c r="B2765" s="52" t="s">
        <v>1695</v>
      </c>
      <c r="C2765" s="53">
        <v>77.386474684476539</v>
      </c>
      <c r="D2765" s="53">
        <v>77.015301831875306</v>
      </c>
      <c r="E2765" s="53">
        <v>20.916551685331338</v>
      </c>
      <c r="F2765" s="53">
        <v>20.104096664324789</v>
      </c>
      <c r="G2765" s="53">
        <v>67.71537917977156</v>
      </c>
      <c r="H2765" s="53">
        <v>71.760733797939025</v>
      </c>
      <c r="I2765" s="53">
        <v>31.994585205953864</v>
      </c>
      <c r="J2765" s="53">
        <v>26.927734047075809</v>
      </c>
      <c r="K2765" s="53">
        <v>31.434820584890435</v>
      </c>
      <c r="L2765" s="53">
        <v>33.087461919344364</v>
      </c>
      <c r="M2765" s="53">
        <v>24.693887233235685</v>
      </c>
      <c r="N2765" s="53">
        <v>28.459806927391323</v>
      </c>
      <c r="O2765" s="53">
        <v>26.156211785961229</v>
      </c>
      <c r="P2765" s="53">
        <v>25.939538480047066</v>
      </c>
      <c r="Q2765" s="53">
        <v>21.47498343902252</v>
      </c>
      <c r="R2765" s="53">
        <v>25.760374187956252</v>
      </c>
      <c r="S2765" s="53">
        <v>46.743093917044085</v>
      </c>
      <c r="T2765" s="53">
        <v>54.561570973322617</v>
      </c>
      <c r="U2765" s="53">
        <v>80.894770510606676</v>
      </c>
      <c r="V2765" s="53">
        <v>82.234289815435332</v>
      </c>
      <c r="W2765" s="53">
        <v>27.113255526023138</v>
      </c>
      <c r="X2765" s="53">
        <v>35.103861689153703</v>
      </c>
      <c r="Y2765" s="53">
        <v>24.960673519482391</v>
      </c>
      <c r="Z2765" s="53">
        <v>21.415272811033034</v>
      </c>
      <c r="AA2765" s="51"/>
    </row>
    <row r="2766" spans="1:27" ht="15.75" x14ac:dyDescent="0.25">
      <c r="A2766" s="51" t="s">
        <v>5014</v>
      </c>
      <c r="B2766" s="52" t="s">
        <v>5015</v>
      </c>
      <c r="C2766" s="53">
        <v>43.173737089018104</v>
      </c>
      <c r="D2766" s="53">
        <v>42.77632022208433</v>
      </c>
      <c r="E2766" s="53">
        <v>56.145786061459972</v>
      </c>
      <c r="F2766" s="53">
        <v>64.43027769505666</v>
      </c>
      <c r="G2766" s="53">
        <v>79.673310684970346</v>
      </c>
      <c r="H2766" s="53">
        <v>76.581356608171433</v>
      </c>
      <c r="I2766" s="53">
        <v>45.948490577027847</v>
      </c>
      <c r="J2766" s="53">
        <v>43.623350853905286</v>
      </c>
      <c r="K2766" s="53">
        <v>53.067689982085845</v>
      </c>
      <c r="L2766" s="53">
        <v>54.327529273777564</v>
      </c>
      <c r="M2766" s="53">
        <v>29.964381924437273</v>
      </c>
      <c r="N2766" s="53">
        <v>36.099919486982294</v>
      </c>
      <c r="O2766" s="53">
        <v>48.372808479254232</v>
      </c>
      <c r="P2766" s="53">
        <v>48.367395681346061</v>
      </c>
      <c r="Q2766" s="53">
        <v>37.911803604612139</v>
      </c>
      <c r="R2766" s="53">
        <v>42.342930085581997</v>
      </c>
      <c r="S2766" s="53">
        <v>47.406256366705882</v>
      </c>
      <c r="T2766" s="53">
        <v>48.486803561662235</v>
      </c>
      <c r="U2766" s="53">
        <v>77.468870048632411</v>
      </c>
      <c r="V2766" s="53">
        <v>86.605128460688363</v>
      </c>
      <c r="W2766" s="53">
        <v>73.915022042813519</v>
      </c>
      <c r="X2766" s="53">
        <v>78.981771853260184</v>
      </c>
      <c r="Y2766" s="53">
        <v>63.191803719497557</v>
      </c>
      <c r="Z2766" s="53">
        <v>55.851338534284174</v>
      </c>
      <c r="AA2766" s="51"/>
    </row>
    <row r="2767" spans="1:27" ht="15.75" x14ac:dyDescent="0.25">
      <c r="A2767" s="51" t="s">
        <v>5016</v>
      </c>
      <c r="B2767" s="52" t="s">
        <v>5017</v>
      </c>
      <c r="C2767" s="53">
        <v>21.229499050950288</v>
      </c>
      <c r="D2767" s="53">
        <v>29.283324761194489</v>
      </c>
      <c r="E2767" s="53">
        <v>13.371664035288353</v>
      </c>
      <c r="F2767" s="53">
        <v>11.843083757620885</v>
      </c>
      <c r="G2767" s="53">
        <v>16.161649026563413</v>
      </c>
      <c r="H2767" s="53">
        <v>16.967603561925898</v>
      </c>
      <c r="I2767" s="53">
        <v>12.040974412329801</v>
      </c>
      <c r="J2767" s="53">
        <v>18.106069701101337</v>
      </c>
      <c r="K2767" s="53">
        <v>12.585938882464669</v>
      </c>
      <c r="L2767" s="53">
        <v>16.852421198642173</v>
      </c>
      <c r="M2767" s="53">
        <v>16.293422457837387</v>
      </c>
      <c r="N2767" s="53">
        <v>16.625519000408957</v>
      </c>
      <c r="O2767" s="53">
        <v>10.738403859094381</v>
      </c>
      <c r="P2767" s="53">
        <v>11.923259089537117</v>
      </c>
      <c r="Q2767" s="53">
        <v>13.58291012795517</v>
      </c>
      <c r="R2767" s="53">
        <v>14.65959202449516</v>
      </c>
      <c r="S2767" s="53">
        <v>12.714222517471415</v>
      </c>
      <c r="T2767" s="53">
        <v>16.475281724124059</v>
      </c>
      <c r="U2767" s="53">
        <v>16.751717078788719</v>
      </c>
      <c r="V2767" s="53">
        <v>17.626145106671203</v>
      </c>
      <c r="W2767" s="53">
        <v>6.9331161903877074</v>
      </c>
      <c r="X2767" s="53">
        <v>6.9638862233846126</v>
      </c>
      <c r="Y2767" s="53">
        <v>5.4774918062179783</v>
      </c>
      <c r="Z2767" s="53">
        <v>3.6573065057300367</v>
      </c>
      <c r="AA2767" s="51"/>
    </row>
    <row r="2768" spans="1:27" ht="15.75" x14ac:dyDescent="0.25">
      <c r="A2768" s="51" t="s">
        <v>5018</v>
      </c>
      <c r="B2768" s="52" t="s">
        <v>1931</v>
      </c>
      <c r="C2768" s="53">
        <v>16.154898513740477</v>
      </c>
      <c r="D2768" s="53">
        <v>19.389664595820701</v>
      </c>
      <c r="E2768" s="53">
        <v>3.9689862201116695</v>
      </c>
      <c r="F2768" s="53">
        <v>3.4118816514843195</v>
      </c>
      <c r="G2768" s="53">
        <v>3.8108603081121828</v>
      </c>
      <c r="H2768" s="53">
        <v>3.820420127103211</v>
      </c>
      <c r="I2768" s="53">
        <v>4.1151218409331003</v>
      </c>
      <c r="J2768" s="53">
        <v>5.3855958339014345</v>
      </c>
      <c r="K2768" s="53">
        <v>5.3920730652728599</v>
      </c>
      <c r="L2768" s="53">
        <v>5.199194573203652</v>
      </c>
      <c r="M2768" s="53">
        <v>9.9758244199478465</v>
      </c>
      <c r="N2768" s="53">
        <v>6.2869057038420717</v>
      </c>
      <c r="O2768" s="53">
        <v>4.3334045167248618</v>
      </c>
      <c r="P2768" s="53">
        <v>5.2724172777511953</v>
      </c>
      <c r="Q2768" s="53">
        <v>5.2055045971875851</v>
      </c>
      <c r="R2768" s="53">
        <v>4.627866508014769</v>
      </c>
      <c r="S2768" s="53">
        <v>5.9055736056324459</v>
      </c>
      <c r="T2768" s="53">
        <v>5.4281265382425135</v>
      </c>
      <c r="U2768" s="53">
        <v>5.3279183480483079</v>
      </c>
      <c r="V2768" s="53">
        <v>5.3926336579897161</v>
      </c>
      <c r="W2768" s="53">
        <v>3.0731189631445295</v>
      </c>
      <c r="X2768" s="53">
        <v>3.8978192210513405</v>
      </c>
      <c r="Y2768" s="53">
        <v>3.2929565191167325</v>
      </c>
      <c r="Z2768" s="53">
        <v>5.4625005255348658</v>
      </c>
      <c r="AA2768" s="51"/>
    </row>
    <row r="2769" spans="1:27" ht="15.75" x14ac:dyDescent="0.25">
      <c r="A2769" s="51" t="s">
        <v>5019</v>
      </c>
      <c r="B2769" s="52" t="s">
        <v>1973</v>
      </c>
      <c r="C2769" s="53">
        <v>51.391338509351264</v>
      </c>
      <c r="D2769" s="53">
        <v>58.322478447121291</v>
      </c>
      <c r="E2769" s="53">
        <v>23.099897953113611</v>
      </c>
      <c r="F2769" s="53">
        <v>23.38359044991282</v>
      </c>
      <c r="G2769" s="53">
        <v>24.58030177323938</v>
      </c>
      <c r="H2769" s="53">
        <v>31.435040925925605</v>
      </c>
      <c r="I2769" s="53">
        <v>39.147934592841089</v>
      </c>
      <c r="J2769" s="53">
        <v>37.841925445017836</v>
      </c>
      <c r="K2769" s="53">
        <v>22.592374425067103</v>
      </c>
      <c r="L2769" s="53">
        <v>22.154785632035249</v>
      </c>
      <c r="M2769" s="53">
        <v>43.868200494387139</v>
      </c>
      <c r="N2769" s="53">
        <v>33.135926349480002</v>
      </c>
      <c r="O2769" s="53">
        <v>21.374508813787461</v>
      </c>
      <c r="P2769" s="53">
        <v>21.447597875550859</v>
      </c>
      <c r="Q2769" s="53">
        <v>23.875564488702455</v>
      </c>
      <c r="R2769" s="53">
        <v>22.02599664412751</v>
      </c>
      <c r="S2769" s="53">
        <v>42.286716717538553</v>
      </c>
      <c r="T2769" s="53">
        <v>36.042339418363909</v>
      </c>
      <c r="U2769" s="53">
        <v>32.248561019410388</v>
      </c>
      <c r="V2769" s="53">
        <v>25.902558150385492</v>
      </c>
      <c r="W2769" s="53">
        <v>20.024084642818949</v>
      </c>
      <c r="X2769" s="53">
        <v>20.993988857831663</v>
      </c>
      <c r="Y2769" s="53">
        <v>19.401584183347111</v>
      </c>
      <c r="Z2769" s="53">
        <v>12.251582595023459</v>
      </c>
      <c r="AA2769" s="51"/>
    </row>
    <row r="2770" spans="1:27" ht="15.75" x14ac:dyDescent="0.25">
      <c r="A2770" s="51" t="s">
        <v>5020</v>
      </c>
      <c r="B2770" s="52" t="s">
        <v>5021</v>
      </c>
      <c r="C2770" s="53">
        <v>21.666978543149387</v>
      </c>
      <c r="D2770" s="53">
        <v>23.465705153180423</v>
      </c>
      <c r="E2770" s="53">
        <v>7.0454755388754773</v>
      </c>
      <c r="F2770" s="53">
        <v>6.9803167203104097</v>
      </c>
      <c r="G2770" s="53">
        <v>24.96674271880018</v>
      </c>
      <c r="H2770" s="53">
        <v>27.09139845077955</v>
      </c>
      <c r="I2770" s="53">
        <v>18.797167732992396</v>
      </c>
      <c r="J2770" s="53">
        <v>18.390055820006886</v>
      </c>
      <c r="K2770" s="53">
        <v>12.426966839287505</v>
      </c>
      <c r="L2770" s="53">
        <v>12.242500298464607</v>
      </c>
      <c r="M2770" s="53">
        <v>12.922842905750976</v>
      </c>
      <c r="N2770" s="53">
        <v>14.411983911570982</v>
      </c>
      <c r="O2770" s="53">
        <v>11.946124655010161</v>
      </c>
      <c r="P2770" s="53">
        <v>12.368016706323605</v>
      </c>
      <c r="Q2770" s="53">
        <v>11.981414801668656</v>
      </c>
      <c r="R2770" s="53">
        <v>11.984622826347717</v>
      </c>
      <c r="S2770" s="53">
        <v>28.226719004352915</v>
      </c>
      <c r="T2770" s="53">
        <v>29.856550270526114</v>
      </c>
      <c r="U2770" s="53">
        <v>34.005914705271799</v>
      </c>
      <c r="V2770" s="53">
        <v>32.076955798867083</v>
      </c>
      <c r="W2770" s="53">
        <v>7.8521712484226418</v>
      </c>
      <c r="X2770" s="53">
        <v>8.5982603732687579</v>
      </c>
      <c r="Y2770" s="53">
        <v>8.5370610367536734</v>
      </c>
      <c r="Z2770" s="53">
        <v>8.6245998578209004</v>
      </c>
      <c r="AA2770" s="51"/>
    </row>
    <row r="2771" spans="1:27" ht="15.75" x14ac:dyDescent="0.25">
      <c r="A2771" s="51" t="s">
        <v>5022</v>
      </c>
      <c r="B2771" s="52"/>
      <c r="C2771" s="53">
        <v>0.36510837767672144</v>
      </c>
      <c r="D2771" s="53">
        <v>0.12630152118285923</v>
      </c>
      <c r="E2771" s="53">
        <v>0.13207400446058606</v>
      </c>
      <c r="F2771" s="53">
        <v>0.39737428303683719</v>
      </c>
      <c r="G2771" s="53">
        <v>1.2328956711474046</v>
      </c>
      <c r="H2771" s="53">
        <v>0.87985620553271626</v>
      </c>
      <c r="I2771" s="53">
        <v>0.94144110305697581</v>
      </c>
      <c r="J2771" s="53">
        <v>1.1370061505716678</v>
      </c>
      <c r="K2771" s="53">
        <v>0.98404994303302229</v>
      </c>
      <c r="L2771" s="53">
        <v>0.83407527818542848</v>
      </c>
      <c r="M2771" s="53">
        <v>1.9675027125478379</v>
      </c>
      <c r="N2771" s="53">
        <v>1.5254624022846714</v>
      </c>
      <c r="O2771" s="53">
        <v>0.7341120083876701</v>
      </c>
      <c r="P2771" s="53">
        <v>0.26242168283689116</v>
      </c>
      <c r="Q2771" s="53">
        <v>0.33870031645278614</v>
      </c>
      <c r="R2771" s="53">
        <v>0.85216970800464387</v>
      </c>
      <c r="S2771" s="53">
        <v>1.2612635391410887</v>
      </c>
      <c r="T2771" s="53">
        <v>1.3425135806565462</v>
      </c>
      <c r="U2771" s="53">
        <v>1.0117350396314624</v>
      </c>
      <c r="V2771" s="53">
        <v>0.37237237518734351</v>
      </c>
      <c r="W2771" s="53">
        <v>0.26630903618566931</v>
      </c>
      <c r="X2771" s="53">
        <v>0.22698517659582987</v>
      </c>
      <c r="Y2771" s="53">
        <v>0.13224942649403057</v>
      </c>
      <c r="Z2771" s="53">
        <v>0.33602393229112926</v>
      </c>
      <c r="AA2771" s="51"/>
    </row>
    <row r="2772" spans="1:27" ht="15.75" x14ac:dyDescent="0.25">
      <c r="A2772" s="51" t="s">
        <v>5023</v>
      </c>
      <c r="B2772" s="52"/>
      <c r="C2772" s="53">
        <v>15.02787694474903</v>
      </c>
      <c r="D2772" s="53">
        <v>15.157646301294568</v>
      </c>
      <c r="E2772" s="53">
        <v>8.4291204038852179</v>
      </c>
      <c r="F2772" s="53">
        <v>11.853464333567377</v>
      </c>
      <c r="G2772" s="53">
        <v>12.67355142269029</v>
      </c>
      <c r="H2772" s="53">
        <v>13.776783471777881</v>
      </c>
      <c r="I2772" s="53">
        <v>9.38068692121883</v>
      </c>
      <c r="J2772" s="53">
        <v>10.779596391098609</v>
      </c>
      <c r="K2772" s="53">
        <v>13.404644196908585</v>
      </c>
      <c r="L2772" s="53">
        <v>9.6048463408790212</v>
      </c>
      <c r="M2772" s="53">
        <v>13.720571155671916</v>
      </c>
      <c r="N2772" s="53">
        <v>9.5240376142640653</v>
      </c>
      <c r="O2772" s="53">
        <v>9.4849641547290222</v>
      </c>
      <c r="P2772" s="53">
        <v>11.104695019251825</v>
      </c>
      <c r="Q2772" s="53">
        <v>9.5745925135661984</v>
      </c>
      <c r="R2772" s="53">
        <v>9.9757821881793625</v>
      </c>
      <c r="S2772" s="53">
        <v>10.032752840929357</v>
      </c>
      <c r="T2772" s="53">
        <v>8.9744729336664442</v>
      </c>
      <c r="U2772" s="53">
        <v>13.491103351318216</v>
      </c>
      <c r="V2772" s="53">
        <v>15.154651454644293</v>
      </c>
      <c r="W2772" s="53">
        <v>5.3944334369609708</v>
      </c>
      <c r="X2772" s="53">
        <v>4.5663855642647828</v>
      </c>
      <c r="Y2772" s="53">
        <v>4.7247421351017191</v>
      </c>
      <c r="Z2772" s="53">
        <v>4.662053895032555</v>
      </c>
      <c r="AA2772" s="51"/>
    </row>
    <row r="2773" spans="1:27" ht="15.75" x14ac:dyDescent="0.25">
      <c r="A2773" s="51" t="s">
        <v>5024</v>
      </c>
      <c r="B2773" s="52"/>
      <c r="C2773" s="53">
        <v>25.836691508305595</v>
      </c>
      <c r="D2773" s="53">
        <v>26.409768366498898</v>
      </c>
      <c r="E2773" s="53">
        <v>10.224540501507809</v>
      </c>
      <c r="F2773" s="53">
        <v>8.5628481218966463</v>
      </c>
      <c r="G2773" s="53">
        <v>8.4979068727311589</v>
      </c>
      <c r="H2773" s="53">
        <v>9.0284020437112193</v>
      </c>
      <c r="I2773" s="53">
        <v>14.890582378429485</v>
      </c>
      <c r="J2773" s="53">
        <v>11.947949393673897</v>
      </c>
      <c r="K2773" s="53">
        <v>11.066514900481321</v>
      </c>
      <c r="L2773" s="53">
        <v>6.3238793234611386</v>
      </c>
      <c r="M2773" s="53">
        <v>24.793492828798318</v>
      </c>
      <c r="N2773" s="53">
        <v>21.833192739543822</v>
      </c>
      <c r="O2773" s="53">
        <v>12.084008023781328</v>
      </c>
      <c r="P2773" s="53">
        <v>14.241749690264198</v>
      </c>
      <c r="Q2773" s="53">
        <v>13.177861597988043</v>
      </c>
      <c r="R2773" s="53">
        <v>15.302533185169107</v>
      </c>
      <c r="S2773" s="53">
        <v>35.164187631702966</v>
      </c>
      <c r="T2773" s="53">
        <v>39.643786744606551</v>
      </c>
      <c r="U2773" s="53">
        <v>11.394170722520425</v>
      </c>
      <c r="V2773" s="53">
        <v>10.797853172813438</v>
      </c>
      <c r="W2773" s="53">
        <v>4.7183874148416356</v>
      </c>
      <c r="X2773" s="53">
        <v>3.6231157711867703</v>
      </c>
      <c r="Y2773" s="53">
        <v>4.3274531385541923</v>
      </c>
      <c r="Z2773" s="53">
        <v>5.4082785216596703</v>
      </c>
      <c r="AA2773" s="51"/>
    </row>
    <row r="2774" spans="1:27" ht="15.75" x14ac:dyDescent="0.25">
      <c r="A2774" s="51" t="s">
        <v>5025</v>
      </c>
      <c r="B2774" s="52"/>
      <c r="C2774" s="53">
        <v>30.348604161298667</v>
      </c>
      <c r="D2774" s="53">
        <v>27.440174935505642</v>
      </c>
      <c r="E2774" s="53">
        <v>16.891472389128417</v>
      </c>
      <c r="F2774" s="53">
        <v>11.05745961533411</v>
      </c>
      <c r="G2774" s="53">
        <v>18.41298837416743</v>
      </c>
      <c r="H2774" s="53">
        <v>17.555226196105146</v>
      </c>
      <c r="I2774" s="53">
        <v>25.876240512271352</v>
      </c>
      <c r="J2774" s="53">
        <v>19.875583888792598</v>
      </c>
      <c r="K2774" s="53">
        <v>19.531557629325579</v>
      </c>
      <c r="L2774" s="53">
        <v>21.245378005416935</v>
      </c>
      <c r="M2774" s="53">
        <v>57.740656670898765</v>
      </c>
      <c r="N2774" s="53">
        <v>48.869607016469573</v>
      </c>
      <c r="O2774" s="53">
        <v>26.123793034112193</v>
      </c>
      <c r="P2774" s="53">
        <v>24.247137882624322</v>
      </c>
      <c r="Q2774" s="53">
        <v>28.500896264830221</v>
      </c>
      <c r="R2774" s="53">
        <v>27.018840521706629</v>
      </c>
      <c r="S2774" s="53">
        <v>66.952958814420853</v>
      </c>
      <c r="T2774" s="53">
        <v>78.175814325232338</v>
      </c>
      <c r="U2774" s="53">
        <v>21.41541726289023</v>
      </c>
      <c r="V2774" s="53">
        <v>24.708785600553792</v>
      </c>
      <c r="W2774" s="53">
        <v>8.094434245197931</v>
      </c>
      <c r="X2774" s="53">
        <v>7.0449473328631642</v>
      </c>
      <c r="Y2774" s="53">
        <v>7.3246420869136353</v>
      </c>
      <c r="Z2774" s="53">
        <v>7.2225118473448155</v>
      </c>
      <c r="AA2774" s="51"/>
    </row>
    <row r="2775" spans="1:27" ht="15.75" x14ac:dyDescent="0.25">
      <c r="A2775" s="51" t="s">
        <v>5026</v>
      </c>
      <c r="B2775" s="52" t="s">
        <v>556</v>
      </c>
      <c r="C2775" s="53">
        <v>112.86632282878867</v>
      </c>
      <c r="D2775" s="53">
        <v>106.83689330993279</v>
      </c>
      <c r="E2775" s="53">
        <v>59.884824830271306</v>
      </c>
      <c r="F2775" s="53">
        <v>47.584947017005042</v>
      </c>
      <c r="G2775" s="53">
        <v>59.68716287287139</v>
      </c>
      <c r="H2775" s="53">
        <v>59.815953262598995</v>
      </c>
      <c r="I2775" s="53">
        <v>85.774350796266134</v>
      </c>
      <c r="J2775" s="53">
        <v>63.276154325353836</v>
      </c>
      <c r="K2775" s="53">
        <v>65.430160968747558</v>
      </c>
      <c r="L2775" s="53">
        <v>61.681888966668275</v>
      </c>
      <c r="M2775" s="53">
        <v>164.32230351294126</v>
      </c>
      <c r="N2775" s="53">
        <v>141.95647385033277</v>
      </c>
      <c r="O2775" s="53">
        <v>73.235367821355851</v>
      </c>
      <c r="P2775" s="53">
        <v>82.188984058211119</v>
      </c>
      <c r="Q2775" s="53">
        <v>87.492928565693134</v>
      </c>
      <c r="R2775" s="53">
        <v>88.500959655242127</v>
      </c>
      <c r="S2775" s="53">
        <v>181.10051225529367</v>
      </c>
      <c r="T2775" s="53">
        <v>181.85485807704242</v>
      </c>
      <c r="U2775" s="53">
        <v>65.856659815889159</v>
      </c>
      <c r="V2775" s="53">
        <v>63.133509342658584</v>
      </c>
      <c r="W2775" s="53">
        <v>29.49674129342613</v>
      </c>
      <c r="X2775" s="53">
        <v>25.36361885597983</v>
      </c>
      <c r="Y2775" s="53">
        <v>26.995027544011968</v>
      </c>
      <c r="Z2775" s="53">
        <v>26.838945179512855</v>
      </c>
      <c r="AA2775" s="51"/>
    </row>
    <row r="2776" spans="1:27" ht="15.75" x14ac:dyDescent="0.25">
      <c r="A2776" s="51" t="s">
        <v>5027</v>
      </c>
      <c r="B2776" s="52" t="s">
        <v>5028</v>
      </c>
      <c r="C2776" s="53">
        <v>43.587029842512933</v>
      </c>
      <c r="D2776" s="53">
        <v>48.287129700525959</v>
      </c>
      <c r="E2776" s="53">
        <v>47.805509328116571</v>
      </c>
      <c r="F2776" s="53">
        <v>46.540183763438677</v>
      </c>
      <c r="G2776" s="53">
        <v>49.814067348995131</v>
      </c>
      <c r="H2776" s="53">
        <v>43.33724361568872</v>
      </c>
      <c r="I2776" s="53">
        <v>42.829159934986201</v>
      </c>
      <c r="J2776" s="53">
        <v>50.690421347709218</v>
      </c>
      <c r="K2776" s="53">
        <v>67.01857287542532</v>
      </c>
      <c r="L2776" s="53">
        <v>62.431969721949471</v>
      </c>
      <c r="M2776" s="53">
        <v>71.604385223048979</v>
      </c>
      <c r="N2776" s="53">
        <v>82.030968687715344</v>
      </c>
      <c r="O2776" s="53">
        <v>63.374884738266118</v>
      </c>
      <c r="P2776" s="53">
        <v>65.457166624232798</v>
      </c>
      <c r="Q2776" s="53">
        <v>64.332362725618609</v>
      </c>
      <c r="R2776" s="53">
        <v>65.390063047708324</v>
      </c>
      <c r="S2776" s="53">
        <v>53.417489575193926</v>
      </c>
      <c r="T2776" s="53">
        <v>54.96770409398129</v>
      </c>
      <c r="U2776" s="53">
        <v>47.101886845064747</v>
      </c>
      <c r="V2776" s="53">
        <v>48.481149531855827</v>
      </c>
      <c r="W2776" s="53">
        <v>54.775294320314558</v>
      </c>
      <c r="X2776" s="53">
        <v>56.481688706503782</v>
      </c>
      <c r="Y2776" s="53">
        <v>46.186439006854776</v>
      </c>
      <c r="Z2776" s="53">
        <v>21.518115558833461</v>
      </c>
      <c r="AA2776" s="51"/>
    </row>
    <row r="2777" spans="1:27" ht="15.75" x14ac:dyDescent="0.25">
      <c r="A2777" s="51" t="s">
        <v>5029</v>
      </c>
      <c r="B2777" s="52" t="s">
        <v>304</v>
      </c>
      <c r="C2777" s="53">
        <v>27.454128333458062</v>
      </c>
      <c r="D2777" s="53">
        <v>31.153302511986915</v>
      </c>
      <c r="E2777" s="53">
        <v>17.890870512243183</v>
      </c>
      <c r="F2777" s="53">
        <v>17.906169090847555</v>
      </c>
      <c r="G2777" s="53">
        <v>35.58677953861519</v>
      </c>
      <c r="H2777" s="53">
        <v>33.931196628540754</v>
      </c>
      <c r="I2777" s="53">
        <v>20.600120188496341</v>
      </c>
      <c r="J2777" s="53">
        <v>21.676296111783653</v>
      </c>
      <c r="K2777" s="53">
        <v>22.896848734658679</v>
      </c>
      <c r="L2777" s="53">
        <v>24.435673240093795</v>
      </c>
      <c r="M2777" s="53">
        <v>35.319651432156434</v>
      </c>
      <c r="N2777" s="53">
        <v>36.914709430552662</v>
      </c>
      <c r="O2777" s="53">
        <v>24.911770346842381</v>
      </c>
      <c r="P2777" s="53">
        <v>22.000639619137939</v>
      </c>
      <c r="Q2777" s="53">
        <v>30.230992631437978</v>
      </c>
      <c r="R2777" s="53">
        <v>29.508773043207469</v>
      </c>
      <c r="S2777" s="53">
        <v>25.65985439671643</v>
      </c>
      <c r="T2777" s="53">
        <v>24.299649276931394</v>
      </c>
      <c r="U2777" s="53">
        <v>35.365380956800763</v>
      </c>
      <c r="V2777" s="53">
        <v>36.278253378443807</v>
      </c>
      <c r="W2777" s="53">
        <v>15.190418996347663</v>
      </c>
      <c r="X2777" s="53">
        <v>16.003243614583855</v>
      </c>
      <c r="Y2777" s="53">
        <v>15.805950814778615</v>
      </c>
      <c r="Z2777" s="53">
        <v>15.141647577678533</v>
      </c>
      <c r="AA2777" s="51"/>
    </row>
    <row r="2778" spans="1:27" ht="15.75" x14ac:dyDescent="0.25">
      <c r="A2778" s="51" t="s">
        <v>1806</v>
      </c>
      <c r="B2778" s="52" t="s">
        <v>1807</v>
      </c>
      <c r="C2778" s="53">
        <v>206.18488419326897</v>
      </c>
      <c r="D2778" s="53">
        <v>229.20005719529539</v>
      </c>
      <c r="E2778" s="53">
        <v>36.867281223109444</v>
      </c>
      <c r="F2778" s="53">
        <v>38.807942598282573</v>
      </c>
      <c r="G2778" s="53">
        <v>137.68659195757044</v>
      </c>
      <c r="H2778" s="53">
        <v>147.88435556801585</v>
      </c>
      <c r="I2778" s="53">
        <v>58.837624480961075</v>
      </c>
      <c r="J2778" s="53">
        <v>54.536908228418184</v>
      </c>
      <c r="K2778" s="53">
        <v>53.864589986935265</v>
      </c>
      <c r="L2778" s="53">
        <v>55.271809394644045</v>
      </c>
      <c r="M2778" s="53">
        <v>164.35713897246069</v>
      </c>
      <c r="N2778" s="53">
        <v>167.21909579580617</v>
      </c>
      <c r="O2778" s="53">
        <v>43.979650049637726</v>
      </c>
      <c r="P2778" s="53">
        <v>37.988473451167252</v>
      </c>
      <c r="Q2778" s="53">
        <v>70.103098240977744</v>
      </c>
      <c r="R2778" s="53">
        <v>84.718601076185692</v>
      </c>
      <c r="S2778" s="53">
        <v>100.33523615327738</v>
      </c>
      <c r="T2778" s="53">
        <v>99.987485054642988</v>
      </c>
      <c r="U2778" s="53">
        <v>179.7197939910798</v>
      </c>
      <c r="V2778" s="53">
        <v>186.6632923689462</v>
      </c>
      <c r="W2778" s="53">
        <v>78.454018900819136</v>
      </c>
      <c r="X2778" s="53">
        <v>95.401338581038431</v>
      </c>
      <c r="Y2778" s="53">
        <v>68.989146627052193</v>
      </c>
      <c r="Z2778" s="53">
        <v>76.663139385126186</v>
      </c>
      <c r="AA2778" s="51"/>
    </row>
    <row r="2779" spans="1:27" ht="15.75" x14ac:dyDescent="0.25">
      <c r="A2779" s="51" t="s">
        <v>841</v>
      </c>
      <c r="B2779" s="52" t="s">
        <v>842</v>
      </c>
      <c r="C2779" s="53">
        <v>78.443222775753071</v>
      </c>
      <c r="D2779" s="53">
        <v>70.919946152708064</v>
      </c>
      <c r="E2779" s="53">
        <v>13.63058486161591</v>
      </c>
      <c r="F2779" s="53">
        <v>12.500162516250962</v>
      </c>
      <c r="G2779" s="53">
        <v>28.05186183345992</v>
      </c>
      <c r="H2779" s="53">
        <v>27.609695169981251</v>
      </c>
      <c r="I2779" s="53">
        <v>21.218842284309392</v>
      </c>
      <c r="J2779" s="53">
        <v>15.260825173809572</v>
      </c>
      <c r="K2779" s="53">
        <v>19.149965201374691</v>
      </c>
      <c r="L2779" s="53">
        <v>21.784018226524879</v>
      </c>
      <c r="M2779" s="53">
        <v>32.899727922683361</v>
      </c>
      <c r="N2779" s="53">
        <v>31.681449232026207</v>
      </c>
      <c r="O2779" s="53">
        <v>21.075411681417634</v>
      </c>
      <c r="P2779" s="53">
        <v>20.128738911317818</v>
      </c>
      <c r="Q2779" s="53">
        <v>23.025105762526007</v>
      </c>
      <c r="R2779" s="53">
        <v>23.602159039844889</v>
      </c>
      <c r="S2779" s="53">
        <v>20.735213946069212</v>
      </c>
      <c r="T2779" s="53">
        <v>19.495521991636611</v>
      </c>
      <c r="U2779" s="53">
        <v>33.630018998303434</v>
      </c>
      <c r="V2779" s="53">
        <v>32.144092332273495</v>
      </c>
      <c r="W2779" s="53">
        <v>18.991932781719502</v>
      </c>
      <c r="X2779" s="53">
        <v>20.602015254598346</v>
      </c>
      <c r="Y2779" s="53">
        <v>16.832085255275285</v>
      </c>
      <c r="Z2779" s="53">
        <v>16.36660487500097</v>
      </c>
      <c r="AA2779" s="51"/>
    </row>
    <row r="2780" spans="1:27" ht="15.75" x14ac:dyDescent="0.25">
      <c r="A2780" s="51" t="s">
        <v>5030</v>
      </c>
      <c r="B2780" s="52"/>
      <c r="C2780" s="53">
        <v>20.932544208980097</v>
      </c>
      <c r="D2780" s="53">
        <v>19.823535868546848</v>
      </c>
      <c r="E2780" s="53">
        <v>4.7516798119992627</v>
      </c>
      <c r="F2780" s="53">
        <v>7.2318527879716843</v>
      </c>
      <c r="G2780" s="53">
        <v>33.261393887671723</v>
      </c>
      <c r="H2780" s="53">
        <v>30.345903178554849</v>
      </c>
      <c r="I2780" s="53">
        <v>13.559046771606477</v>
      </c>
      <c r="J2780" s="53">
        <v>11.183510283171213</v>
      </c>
      <c r="K2780" s="53">
        <v>5.5618036505905621</v>
      </c>
      <c r="L2780" s="53">
        <v>5.6681519419423214</v>
      </c>
      <c r="M2780" s="53">
        <v>24.553836922720301</v>
      </c>
      <c r="N2780" s="53">
        <v>24.349285583134375</v>
      </c>
      <c r="O2780" s="53">
        <v>4.9038792747091504</v>
      </c>
      <c r="P2780" s="53">
        <v>3.5151635878740586</v>
      </c>
      <c r="Q2780" s="53">
        <v>16.345394100519169</v>
      </c>
      <c r="R2780" s="53">
        <v>18.993697824298209</v>
      </c>
      <c r="S2780" s="53">
        <v>17.646606388580327</v>
      </c>
      <c r="T2780" s="53">
        <v>17.833310234859152</v>
      </c>
      <c r="U2780" s="53">
        <v>18.211625845191996</v>
      </c>
      <c r="V2780" s="53">
        <v>19.416497236387979</v>
      </c>
      <c r="W2780" s="53">
        <v>5.6534138858775584</v>
      </c>
      <c r="X2780" s="53">
        <v>7.2470274816905853</v>
      </c>
      <c r="Y2780" s="53">
        <v>6.9283027444382137</v>
      </c>
      <c r="Z2780" s="53">
        <v>7.7354823951028493</v>
      </c>
      <c r="AA2780" s="51"/>
    </row>
    <row r="2781" spans="1:27" ht="15.75" x14ac:dyDescent="0.25">
      <c r="A2781" s="51" t="s">
        <v>5031</v>
      </c>
      <c r="B2781" s="52"/>
      <c r="C2781" s="53">
        <v>1.9612873108531577</v>
      </c>
      <c r="D2781" s="53">
        <v>2.3407072300754126</v>
      </c>
      <c r="E2781" s="53">
        <v>8.1944300113690165</v>
      </c>
      <c r="F2781" s="53">
        <v>8.0047992592516728</v>
      </c>
      <c r="G2781" s="53">
        <v>4.7865234561486734</v>
      </c>
      <c r="H2781" s="53">
        <v>4.0512060452550349</v>
      </c>
      <c r="I2781" s="53">
        <v>3.0343370936990217</v>
      </c>
      <c r="J2781" s="53">
        <v>1.2978998093785239</v>
      </c>
      <c r="K2781" s="53">
        <v>8.2175051711390452</v>
      </c>
      <c r="L2781" s="53">
        <v>6.6535147335403382</v>
      </c>
      <c r="M2781" s="53">
        <v>5.7573351136103783</v>
      </c>
      <c r="N2781" s="53">
        <v>6.4736321766698603</v>
      </c>
      <c r="O2781" s="53">
        <v>6.2849517256554988</v>
      </c>
      <c r="P2781" s="53">
        <v>5.2862829379162211</v>
      </c>
      <c r="Q2781" s="53">
        <v>7.7780573633095109</v>
      </c>
      <c r="R2781" s="53">
        <v>7.1240158498263222</v>
      </c>
      <c r="S2781" s="53">
        <v>5.0136842685395644</v>
      </c>
      <c r="T2781" s="53">
        <v>6.3921953442624195</v>
      </c>
      <c r="U2781" s="53">
        <v>4.0761248231306029</v>
      </c>
      <c r="V2781" s="53">
        <v>5.4008316416595088</v>
      </c>
      <c r="W2781" s="53">
        <v>2.9183373303854188</v>
      </c>
      <c r="X2781" s="53">
        <v>3.292158080549517</v>
      </c>
      <c r="Y2781" s="53">
        <v>4.4223445242143278</v>
      </c>
      <c r="Z2781" s="53">
        <v>2.0306830908170648</v>
      </c>
      <c r="AA2781" s="51"/>
    </row>
    <row r="2782" spans="1:27" ht="15.75" x14ac:dyDescent="0.25">
      <c r="A2782" s="51" t="s">
        <v>1345</v>
      </c>
      <c r="B2782" s="52" t="s">
        <v>830</v>
      </c>
      <c r="C2782" s="53">
        <v>119.59619602008173</v>
      </c>
      <c r="D2782" s="53">
        <v>121.18852439479433</v>
      </c>
      <c r="E2782" s="53">
        <v>222.87387296875167</v>
      </c>
      <c r="F2782" s="53">
        <v>382.78489349870461</v>
      </c>
      <c r="G2782" s="53">
        <v>223.51349266436074</v>
      </c>
      <c r="H2782" s="53">
        <v>250.75398856639939</v>
      </c>
      <c r="I2782" s="53">
        <v>170.53014157067165</v>
      </c>
      <c r="J2782" s="53">
        <v>183.04341979451542</v>
      </c>
      <c r="K2782" s="53">
        <v>357.08627836551784</v>
      </c>
      <c r="L2782" s="53">
        <v>360.05300853225185</v>
      </c>
      <c r="M2782" s="53">
        <v>121.40617593472162</v>
      </c>
      <c r="N2782" s="53">
        <v>109.38292488295853</v>
      </c>
      <c r="O2782" s="53">
        <v>422.94028083234645</v>
      </c>
      <c r="P2782" s="53">
        <v>401.61805696912182</v>
      </c>
      <c r="Q2782" s="53">
        <v>216.11155186005954</v>
      </c>
      <c r="R2782" s="53">
        <v>188.64408790170248</v>
      </c>
      <c r="S2782" s="53">
        <v>207.42741677020749</v>
      </c>
      <c r="T2782" s="53">
        <v>198.2960167227306</v>
      </c>
      <c r="U2782" s="53">
        <v>262.38546588287193</v>
      </c>
      <c r="V2782" s="53">
        <v>252.15933209971635</v>
      </c>
      <c r="W2782" s="53">
        <v>215.88193536734411</v>
      </c>
      <c r="X2782" s="53">
        <v>255.30014851263789</v>
      </c>
      <c r="Y2782" s="53">
        <v>302.12773949384513</v>
      </c>
      <c r="Z2782" s="53">
        <v>405.12046499406728</v>
      </c>
      <c r="AA2782" s="51"/>
    </row>
    <row r="2783" spans="1:27" ht="15.75" x14ac:dyDescent="0.25">
      <c r="A2783" s="51" t="s">
        <v>5032</v>
      </c>
      <c r="B2783" s="52"/>
      <c r="C2783" s="53">
        <v>36.057882643895923</v>
      </c>
      <c r="D2783" s="53">
        <v>35.020811498570751</v>
      </c>
      <c r="E2783" s="53">
        <v>37.842115675115132</v>
      </c>
      <c r="F2783" s="53">
        <v>38.496282973577649</v>
      </c>
      <c r="G2783" s="53">
        <v>37.063239340433498</v>
      </c>
      <c r="H2783" s="53">
        <v>44.275313126941661</v>
      </c>
      <c r="I2783" s="53">
        <v>55.724167393643803</v>
      </c>
      <c r="J2783" s="53">
        <v>59.939917378911296</v>
      </c>
      <c r="K2783" s="53">
        <v>49.840002768711834</v>
      </c>
      <c r="L2783" s="53">
        <v>51.136787331161187</v>
      </c>
      <c r="M2783" s="53">
        <v>62.956025908419257</v>
      </c>
      <c r="N2783" s="53">
        <v>55.66616697957987</v>
      </c>
      <c r="O2783" s="53">
        <v>53.291606241241517</v>
      </c>
      <c r="P2783" s="53">
        <v>48.239923123651167</v>
      </c>
      <c r="Q2783" s="53">
        <v>51.131295566854071</v>
      </c>
      <c r="R2783" s="53">
        <v>48.570540379397045</v>
      </c>
      <c r="S2783" s="53">
        <v>62.129697675920518</v>
      </c>
      <c r="T2783" s="53">
        <v>58.532455407265687</v>
      </c>
      <c r="U2783" s="53">
        <v>37.231270851797504</v>
      </c>
      <c r="V2783" s="53">
        <v>40.344447693551288</v>
      </c>
      <c r="W2783" s="53">
        <v>51.662060137164602</v>
      </c>
      <c r="X2783" s="53">
        <v>52.215491996515219</v>
      </c>
      <c r="Y2783" s="53">
        <v>54.971111033037424</v>
      </c>
      <c r="Z2783" s="53">
        <v>86.040794662767482</v>
      </c>
      <c r="AA2783" s="51"/>
    </row>
    <row r="2784" spans="1:27" ht="15.75" x14ac:dyDescent="0.25">
      <c r="A2784" s="51" t="s">
        <v>5033</v>
      </c>
      <c r="B2784" s="52" t="s">
        <v>437</v>
      </c>
      <c r="C2784" s="53">
        <v>57.235409366100654</v>
      </c>
      <c r="D2784" s="53">
        <v>53.139923837757522</v>
      </c>
      <c r="E2784" s="53">
        <v>101.92366024002476</v>
      </c>
      <c r="F2784" s="53">
        <v>134.63341625498228</v>
      </c>
      <c r="G2784" s="53">
        <v>77.190326009143078</v>
      </c>
      <c r="H2784" s="53">
        <v>70.448539978872162</v>
      </c>
      <c r="I2784" s="53">
        <v>71.888092829548924</v>
      </c>
      <c r="J2784" s="53">
        <v>85.331289395703976</v>
      </c>
      <c r="K2784" s="53">
        <v>98.354928767252972</v>
      </c>
      <c r="L2784" s="53">
        <v>105.13328532397448</v>
      </c>
      <c r="M2784" s="53">
        <v>84.414255861742404</v>
      </c>
      <c r="N2784" s="53">
        <v>97.289793303773692</v>
      </c>
      <c r="O2784" s="53">
        <v>106.63248215817411</v>
      </c>
      <c r="P2784" s="53">
        <v>97.845222035660385</v>
      </c>
      <c r="Q2784" s="53">
        <v>99.554264825208918</v>
      </c>
      <c r="R2784" s="53">
        <v>102.69153277702954</v>
      </c>
      <c r="S2784" s="53">
        <v>69.055530744797338</v>
      </c>
      <c r="T2784" s="53">
        <v>69.810199776343097</v>
      </c>
      <c r="U2784" s="53">
        <v>60.514197985075405</v>
      </c>
      <c r="V2784" s="53">
        <v>65.873213960397564</v>
      </c>
      <c r="W2784" s="53">
        <v>78.166315565415402</v>
      </c>
      <c r="X2784" s="53">
        <v>78.926795845354945</v>
      </c>
      <c r="Y2784" s="53">
        <v>75.373084383231003</v>
      </c>
      <c r="Z2784" s="53">
        <v>80.608475535388877</v>
      </c>
      <c r="AA2784" s="51"/>
    </row>
    <row r="2785" spans="1:27" ht="15.75" x14ac:dyDescent="0.25">
      <c r="A2785" s="51" t="s">
        <v>5034</v>
      </c>
      <c r="B2785" s="52" t="s">
        <v>5035</v>
      </c>
      <c r="C2785" s="53">
        <v>11.396183623778802</v>
      </c>
      <c r="D2785" s="53">
        <v>11.803706852440335</v>
      </c>
      <c r="E2785" s="53">
        <v>12.367338292850549</v>
      </c>
      <c r="F2785" s="53">
        <v>13.905266887248301</v>
      </c>
      <c r="G2785" s="53">
        <v>12.996063785469762</v>
      </c>
      <c r="H2785" s="53">
        <v>13.723880452738682</v>
      </c>
      <c r="I2785" s="53">
        <v>11.269947699306712</v>
      </c>
      <c r="J2785" s="53">
        <v>11.956927404036625</v>
      </c>
      <c r="K2785" s="53">
        <v>16.45930033282891</v>
      </c>
      <c r="L2785" s="53">
        <v>17.05438199317933</v>
      </c>
      <c r="M2785" s="53">
        <v>21.173491366016545</v>
      </c>
      <c r="N2785" s="53">
        <v>18.63660945876304</v>
      </c>
      <c r="O2785" s="53">
        <v>16.212067429230849</v>
      </c>
      <c r="P2785" s="53">
        <v>16.494002669434856</v>
      </c>
      <c r="Q2785" s="53">
        <v>18.784746806654212</v>
      </c>
      <c r="R2785" s="53">
        <v>20.728442303786466</v>
      </c>
      <c r="S2785" s="53">
        <v>15.301238928724448</v>
      </c>
      <c r="T2785" s="53">
        <v>17.499715931564335</v>
      </c>
      <c r="U2785" s="53">
        <v>13.425374120396018</v>
      </c>
      <c r="V2785" s="53">
        <v>13.52980052688552</v>
      </c>
      <c r="W2785" s="53">
        <v>11.494414113567753</v>
      </c>
      <c r="X2785" s="53">
        <v>13.367257117396845</v>
      </c>
      <c r="Y2785" s="53">
        <v>11.682340543685038</v>
      </c>
      <c r="Z2785" s="53">
        <v>10.14011984240385</v>
      </c>
      <c r="AA2785" s="51"/>
    </row>
    <row r="2786" spans="1:27" ht="15.75" x14ac:dyDescent="0.25">
      <c r="A2786" s="51" t="s">
        <v>5036</v>
      </c>
      <c r="B2786" s="52" t="s">
        <v>3122</v>
      </c>
      <c r="C2786" s="53">
        <v>115.87355478495843</v>
      </c>
      <c r="D2786" s="53">
        <v>124.22104192901767</v>
      </c>
      <c r="E2786" s="53">
        <v>30.634093641759865</v>
      </c>
      <c r="F2786" s="53">
        <v>39.964913254106747</v>
      </c>
      <c r="G2786" s="53">
        <v>56.627088313931395</v>
      </c>
      <c r="H2786" s="53">
        <v>53.958809089367833</v>
      </c>
      <c r="I2786" s="53">
        <v>81.50224507803668</v>
      </c>
      <c r="J2786" s="53">
        <v>65.452596584510033</v>
      </c>
      <c r="K2786" s="53">
        <v>50.083788957369855</v>
      </c>
      <c r="L2786" s="53">
        <v>48.770839058732371</v>
      </c>
      <c r="M2786" s="53">
        <v>71.707430040790129</v>
      </c>
      <c r="N2786" s="53">
        <v>67.207832785323248</v>
      </c>
      <c r="O2786" s="53">
        <v>58.73789127468708</v>
      </c>
      <c r="P2786" s="53">
        <v>65.841912630541273</v>
      </c>
      <c r="Q2786" s="53">
        <v>60.710028251307904</v>
      </c>
      <c r="R2786" s="53">
        <v>54.754376553183214</v>
      </c>
      <c r="S2786" s="53">
        <v>111.08867660546193</v>
      </c>
      <c r="T2786" s="53">
        <v>106.74966224918239</v>
      </c>
      <c r="U2786" s="53">
        <v>57.342341708255169</v>
      </c>
      <c r="V2786" s="53">
        <v>57.464205711109365</v>
      </c>
      <c r="W2786" s="53">
        <v>44.464026673222591</v>
      </c>
      <c r="X2786" s="53">
        <v>45.388016711703017</v>
      </c>
      <c r="Y2786" s="53">
        <v>50.514439647071235</v>
      </c>
      <c r="Z2786" s="53">
        <v>53.635820049517399</v>
      </c>
      <c r="AA2786" s="51"/>
    </row>
    <row r="2787" spans="1:27" ht="15.75" x14ac:dyDescent="0.25">
      <c r="A2787" s="51" t="s">
        <v>5037</v>
      </c>
      <c r="B2787" s="52" t="s">
        <v>500</v>
      </c>
      <c r="C2787" s="53">
        <v>12.145236717564433</v>
      </c>
      <c r="D2787" s="53">
        <v>13.530183470305451</v>
      </c>
      <c r="E2787" s="53">
        <v>10.849027790258026</v>
      </c>
      <c r="F2787" s="53">
        <v>8.97422904208522</v>
      </c>
      <c r="G2787" s="53">
        <v>14.472123525199882</v>
      </c>
      <c r="H2787" s="53">
        <v>13.857592681047356</v>
      </c>
      <c r="I2787" s="53">
        <v>8.1574737280083873</v>
      </c>
      <c r="J2787" s="53">
        <v>8.4263786183204079</v>
      </c>
      <c r="K2787" s="53">
        <v>15.692967317534924</v>
      </c>
      <c r="L2787" s="53">
        <v>16.884997228305394</v>
      </c>
      <c r="M2787" s="53">
        <v>15.704821810464519</v>
      </c>
      <c r="N2787" s="53">
        <v>15.547721076333858</v>
      </c>
      <c r="O2787" s="53">
        <v>14.676947234446006</v>
      </c>
      <c r="P2787" s="53">
        <v>13.25442088801703</v>
      </c>
      <c r="Q2787" s="53">
        <v>16.566764287714417</v>
      </c>
      <c r="R2787" s="53">
        <v>16.559975626367788</v>
      </c>
      <c r="S2787" s="53">
        <v>11.542073591532025</v>
      </c>
      <c r="T2787" s="53">
        <v>12.229268085717862</v>
      </c>
      <c r="U2787" s="53">
        <v>16.026241473531428</v>
      </c>
      <c r="V2787" s="53">
        <v>15.925977945269452</v>
      </c>
      <c r="W2787" s="53">
        <v>8.6996068601840513</v>
      </c>
      <c r="X2787" s="53">
        <v>10.062335258077646</v>
      </c>
      <c r="Y2787" s="53">
        <v>8.8882671101731727</v>
      </c>
      <c r="Z2787" s="53">
        <v>14.082444327647915</v>
      </c>
      <c r="AA2787" s="51"/>
    </row>
    <row r="2788" spans="1:27" ht="15.75" x14ac:dyDescent="0.25">
      <c r="A2788" s="51" t="s">
        <v>5038</v>
      </c>
      <c r="B2788" s="52"/>
      <c r="C2788" s="53">
        <v>12.811374279296162</v>
      </c>
      <c r="D2788" s="53">
        <v>13.121105065948125</v>
      </c>
      <c r="E2788" s="53">
        <v>7.6581164102055803</v>
      </c>
      <c r="F2788" s="53">
        <v>6.1717397913175986</v>
      </c>
      <c r="G2788" s="53">
        <v>12.030657631537153</v>
      </c>
      <c r="H2788" s="53">
        <v>11.149159305763648</v>
      </c>
      <c r="I2788" s="53">
        <v>7.0302822883815894</v>
      </c>
      <c r="J2788" s="53">
        <v>6.4750346144787683</v>
      </c>
      <c r="K2788" s="53">
        <v>12.165109247832074</v>
      </c>
      <c r="L2788" s="53">
        <v>11.831570805686527</v>
      </c>
      <c r="M2788" s="53">
        <v>12.223151118645626</v>
      </c>
      <c r="N2788" s="53">
        <v>13.478352480944233</v>
      </c>
      <c r="O2788" s="53">
        <v>12.573557847120078</v>
      </c>
      <c r="P2788" s="53">
        <v>9.5402747101416097</v>
      </c>
      <c r="Q2788" s="53">
        <v>12.829669462240926</v>
      </c>
      <c r="R2788" s="53">
        <v>13.823540411643702</v>
      </c>
      <c r="S2788" s="53">
        <v>8.5901674452737176</v>
      </c>
      <c r="T2788" s="53">
        <v>9.5198428191321689</v>
      </c>
      <c r="U2788" s="53">
        <v>12.454452781932277</v>
      </c>
      <c r="V2788" s="53">
        <v>11.652535654956388</v>
      </c>
      <c r="W2788" s="53">
        <v>5.1471789333282896</v>
      </c>
      <c r="X2788" s="53">
        <v>6.5807003916530702</v>
      </c>
      <c r="Y2788" s="53">
        <v>6.8010411412263778</v>
      </c>
      <c r="Z2788" s="53">
        <v>12.312712191144875</v>
      </c>
      <c r="AA2788" s="51"/>
    </row>
    <row r="2789" spans="1:27" ht="15.75" x14ac:dyDescent="0.25">
      <c r="A2789" s="51" t="s">
        <v>5039</v>
      </c>
      <c r="B2789" s="52" t="s">
        <v>5040</v>
      </c>
      <c r="C2789" s="53">
        <v>63.206191908587058</v>
      </c>
      <c r="D2789" s="53">
        <v>67.966315649078041</v>
      </c>
      <c r="E2789" s="53">
        <v>33.714941768919779</v>
      </c>
      <c r="F2789" s="53">
        <v>40.031470431887918</v>
      </c>
      <c r="G2789" s="53">
        <v>48.277582388426239</v>
      </c>
      <c r="H2789" s="53">
        <v>45.068248763950606</v>
      </c>
      <c r="I2789" s="53">
        <v>41.234377134007715</v>
      </c>
      <c r="J2789" s="53">
        <v>59.82871159527695</v>
      </c>
      <c r="K2789" s="53">
        <v>44.990527844935926</v>
      </c>
      <c r="L2789" s="53">
        <v>42.779183658707701</v>
      </c>
      <c r="M2789" s="53">
        <v>52.382330437314089</v>
      </c>
      <c r="N2789" s="53">
        <v>57.769873638416847</v>
      </c>
      <c r="O2789" s="53">
        <v>43.51104493411458</v>
      </c>
      <c r="P2789" s="53">
        <v>44.813464098906593</v>
      </c>
      <c r="Q2789" s="53">
        <v>45.069081709559413</v>
      </c>
      <c r="R2789" s="53">
        <v>51.133464646520956</v>
      </c>
      <c r="S2789" s="53">
        <v>46.284250110206258</v>
      </c>
      <c r="T2789" s="53">
        <v>43.330847991918922</v>
      </c>
      <c r="U2789" s="53">
        <v>40.307076838003589</v>
      </c>
      <c r="V2789" s="53">
        <v>43.048645609368201</v>
      </c>
      <c r="W2789" s="53">
        <v>34.694025109129669</v>
      </c>
      <c r="X2789" s="53">
        <v>33.833507569170571</v>
      </c>
      <c r="Y2789" s="53">
        <v>36.902868855497104</v>
      </c>
      <c r="Z2789" s="53">
        <v>52.715597646707046</v>
      </c>
      <c r="AA2789" s="51"/>
    </row>
    <row r="2790" spans="1:27" ht="15.75" x14ac:dyDescent="0.25">
      <c r="A2790" s="51" t="s">
        <v>5041</v>
      </c>
      <c r="B2790" s="52" t="s">
        <v>5042</v>
      </c>
      <c r="C2790" s="53">
        <v>11.129143589025997</v>
      </c>
      <c r="D2790" s="53">
        <v>11.323948969237696</v>
      </c>
      <c r="E2790" s="53">
        <v>9.0745482097957382</v>
      </c>
      <c r="F2790" s="53">
        <v>10.284586321586415</v>
      </c>
      <c r="G2790" s="53">
        <v>14.467002845195848</v>
      </c>
      <c r="H2790" s="53">
        <v>14.252181267264511</v>
      </c>
      <c r="I2790" s="53">
        <v>8.9310960170637088</v>
      </c>
      <c r="J2790" s="53">
        <v>9.37946999127686</v>
      </c>
      <c r="K2790" s="53">
        <v>14.336051675466821</v>
      </c>
      <c r="L2790" s="53">
        <v>13.523621454193867</v>
      </c>
      <c r="M2790" s="53">
        <v>15.576717502926904</v>
      </c>
      <c r="N2790" s="53">
        <v>15.15627628092375</v>
      </c>
      <c r="O2790" s="53">
        <v>14.158750461298286</v>
      </c>
      <c r="P2790" s="53">
        <v>14.313216513354456</v>
      </c>
      <c r="Q2790" s="53">
        <v>13.830028828001488</v>
      </c>
      <c r="R2790" s="53">
        <v>13.791619561041035</v>
      </c>
      <c r="S2790" s="53">
        <v>13.21590989653845</v>
      </c>
      <c r="T2790" s="53">
        <v>12.626857912268134</v>
      </c>
      <c r="U2790" s="53">
        <v>12.701883229782863</v>
      </c>
      <c r="V2790" s="53">
        <v>13.457996486747129</v>
      </c>
      <c r="W2790" s="53">
        <v>4.6008356853441716</v>
      </c>
      <c r="X2790" s="53">
        <v>5.2962311406417983</v>
      </c>
      <c r="Y2790" s="53">
        <v>5.8892205215398024</v>
      </c>
      <c r="Z2790" s="53">
        <v>6.1388865127765166</v>
      </c>
      <c r="AA2790" s="51"/>
    </row>
    <row r="2791" spans="1:27" ht="15.75" x14ac:dyDescent="0.25">
      <c r="A2791" s="51" t="s">
        <v>5043</v>
      </c>
      <c r="B2791" s="52" t="s">
        <v>3407</v>
      </c>
      <c r="C2791" s="53">
        <v>14.653747565989155</v>
      </c>
      <c r="D2791" s="53">
        <v>11.741954671939899</v>
      </c>
      <c r="E2791" s="53">
        <v>17.522598023230405</v>
      </c>
      <c r="F2791" s="53">
        <v>28.177551208632391</v>
      </c>
      <c r="G2791" s="53">
        <v>5.897399891606268</v>
      </c>
      <c r="H2791" s="53">
        <v>5.0312358589762054</v>
      </c>
      <c r="I2791" s="53">
        <v>7.4593943121470563</v>
      </c>
      <c r="J2791" s="53">
        <v>4.6490528837704401</v>
      </c>
      <c r="K2791" s="53">
        <v>7.912511399345088</v>
      </c>
      <c r="L2791" s="53">
        <v>7.5657310615003199</v>
      </c>
      <c r="M2791" s="53">
        <v>8.1562568858989835</v>
      </c>
      <c r="N2791" s="53">
        <v>8.6338664789195665</v>
      </c>
      <c r="O2791" s="53">
        <v>9.5086027557909514</v>
      </c>
      <c r="P2791" s="53">
        <v>10.701804226035222</v>
      </c>
      <c r="Q2791" s="53">
        <v>9.0200486818040719</v>
      </c>
      <c r="R2791" s="53">
        <v>8.2869072558359917</v>
      </c>
      <c r="S2791" s="53">
        <v>11.698527029786856</v>
      </c>
      <c r="T2791" s="53">
        <v>10.203874232135387</v>
      </c>
      <c r="U2791" s="53">
        <v>6.2778323761141772</v>
      </c>
      <c r="V2791" s="53">
        <v>5.2889500068982018</v>
      </c>
      <c r="W2791" s="53">
        <v>10.436236687243424</v>
      </c>
      <c r="X2791" s="53">
        <v>4.3230358633478509</v>
      </c>
      <c r="Y2791" s="53">
        <v>15.304610730206527</v>
      </c>
      <c r="Z2791" s="53">
        <v>9.6719061096611441</v>
      </c>
      <c r="AA2791" s="51"/>
    </row>
    <row r="2792" spans="1:27" ht="15.75" x14ac:dyDescent="0.25">
      <c r="A2792" s="51" t="s">
        <v>473</v>
      </c>
      <c r="B2792" s="52" t="s">
        <v>474</v>
      </c>
      <c r="C2792" s="53">
        <v>21.720355117289568</v>
      </c>
      <c r="D2792" s="53">
        <v>19.672226091226836</v>
      </c>
      <c r="E2792" s="53">
        <v>24.267735299758431</v>
      </c>
      <c r="F2792" s="53">
        <v>11.067752134895633</v>
      </c>
      <c r="G2792" s="53">
        <v>15.593423142681644</v>
      </c>
      <c r="H2792" s="53">
        <v>15.498902508081216</v>
      </c>
      <c r="I2792" s="53">
        <v>18.433537760982443</v>
      </c>
      <c r="J2792" s="53">
        <v>15.872499462566584</v>
      </c>
      <c r="K2792" s="53">
        <v>15.566660328269718</v>
      </c>
      <c r="L2792" s="53">
        <v>17.761443302888637</v>
      </c>
      <c r="M2792" s="53">
        <v>20.581239206867913</v>
      </c>
      <c r="N2792" s="53">
        <v>20.047499892019154</v>
      </c>
      <c r="O2792" s="53">
        <v>17.791556300084626</v>
      </c>
      <c r="P2792" s="53">
        <v>15.292181117080137</v>
      </c>
      <c r="Q2792" s="53">
        <v>17.138383558631411</v>
      </c>
      <c r="R2792" s="53">
        <v>17.023389208089867</v>
      </c>
      <c r="S2792" s="53">
        <v>15.893304360855382</v>
      </c>
      <c r="T2792" s="53">
        <v>15.098699554695354</v>
      </c>
      <c r="U2792" s="53">
        <v>22.798589954048765</v>
      </c>
      <c r="V2792" s="53">
        <v>14.19773317437436</v>
      </c>
      <c r="W2792" s="53">
        <v>38.433111690577746</v>
      </c>
      <c r="X2792" s="53">
        <v>33.32880698519098</v>
      </c>
      <c r="Y2792" s="53">
        <v>56.431713654840991</v>
      </c>
      <c r="Z2792" s="53">
        <v>65.37676855745265</v>
      </c>
      <c r="AA2792" s="51"/>
    </row>
    <row r="2793" spans="1:27" ht="15.75" x14ac:dyDescent="0.25">
      <c r="A2793" s="51" t="s">
        <v>5044</v>
      </c>
      <c r="B2793" s="52" t="s">
        <v>5045</v>
      </c>
      <c r="C2793" s="53">
        <v>48.224431156703943</v>
      </c>
      <c r="D2793" s="53">
        <v>48.292606885789652</v>
      </c>
      <c r="E2793" s="53">
        <v>19.825258108212033</v>
      </c>
      <c r="F2793" s="53">
        <v>19.334958474062717</v>
      </c>
      <c r="G2793" s="53">
        <v>42.855415588968242</v>
      </c>
      <c r="H2793" s="53">
        <v>48.394484626639652</v>
      </c>
      <c r="I2793" s="53">
        <v>30.954206843786917</v>
      </c>
      <c r="J2793" s="53">
        <v>29.285392197675545</v>
      </c>
      <c r="K2793" s="53">
        <v>44.091847210298432</v>
      </c>
      <c r="L2793" s="53">
        <v>45.767263376329531</v>
      </c>
      <c r="M2793" s="53">
        <v>31.363418731775024</v>
      </c>
      <c r="N2793" s="53">
        <v>33.145422071117856</v>
      </c>
      <c r="O2793" s="53">
        <v>44.061928218525644</v>
      </c>
      <c r="P2793" s="53">
        <v>42.648150077405909</v>
      </c>
      <c r="Q2793" s="53">
        <v>46.137527803740284</v>
      </c>
      <c r="R2793" s="53">
        <v>37.833660736957235</v>
      </c>
      <c r="S2793" s="53">
        <v>41.29366153549568</v>
      </c>
      <c r="T2793" s="53">
        <v>27.047370991237315</v>
      </c>
      <c r="U2793" s="53">
        <v>42.418271862586522</v>
      </c>
      <c r="V2793" s="53">
        <v>28.204625148445963</v>
      </c>
      <c r="W2793" s="53">
        <v>33.632427352292922</v>
      </c>
      <c r="X2793" s="53">
        <v>36.587273198898131</v>
      </c>
      <c r="Y2793" s="53">
        <v>47.636000934779652</v>
      </c>
      <c r="Z2793" s="53">
        <v>46.219760128178535</v>
      </c>
      <c r="AA2793" s="51"/>
    </row>
    <row r="2794" spans="1:27" ht="15.75" x14ac:dyDescent="0.25">
      <c r="A2794" s="51" t="s">
        <v>5046</v>
      </c>
      <c r="B2794" s="52" t="s">
        <v>5047</v>
      </c>
      <c r="C2794" s="53">
        <v>14.839619653202204</v>
      </c>
      <c r="D2794" s="53">
        <v>14.44396603996247</v>
      </c>
      <c r="E2794" s="53">
        <v>11.026771725516124</v>
      </c>
      <c r="F2794" s="53">
        <v>11.650358439971109</v>
      </c>
      <c r="G2794" s="53">
        <v>16.517259846405288</v>
      </c>
      <c r="H2794" s="53">
        <v>16.83935042907213</v>
      </c>
      <c r="I2794" s="53">
        <v>12.944953975857272</v>
      </c>
      <c r="J2794" s="53">
        <v>14.257581180274357</v>
      </c>
      <c r="K2794" s="53">
        <v>12.57550992159093</v>
      </c>
      <c r="L2794" s="53">
        <v>11.012267296598344</v>
      </c>
      <c r="M2794" s="53">
        <v>12.244515747123174</v>
      </c>
      <c r="N2794" s="53">
        <v>11.61047954821375</v>
      </c>
      <c r="O2794" s="53">
        <v>12.365007789099691</v>
      </c>
      <c r="P2794" s="53">
        <v>13.230568381162206</v>
      </c>
      <c r="Q2794" s="53">
        <v>8.8286129868890466</v>
      </c>
      <c r="R2794" s="53">
        <v>8.0040474201851843</v>
      </c>
      <c r="S2794" s="53">
        <v>16.391204837556895</v>
      </c>
      <c r="T2794" s="53">
        <v>14.407617309774054</v>
      </c>
      <c r="U2794" s="53">
        <v>17.046605016680061</v>
      </c>
      <c r="V2794" s="53">
        <v>17.376169628007613</v>
      </c>
      <c r="W2794" s="53">
        <v>8.6453933671233525</v>
      </c>
      <c r="X2794" s="53">
        <v>9.8500312048569878</v>
      </c>
      <c r="Y2794" s="53">
        <v>9.4750769599947002</v>
      </c>
      <c r="Z2794" s="53">
        <v>4.425638650401849</v>
      </c>
      <c r="AA2794" s="51"/>
    </row>
    <row r="2795" spans="1:27" ht="15.75" x14ac:dyDescent="0.25">
      <c r="A2795" s="51" t="s">
        <v>5048</v>
      </c>
      <c r="B2795" s="52"/>
      <c r="C2795" s="53">
        <v>0</v>
      </c>
      <c r="D2795" s="53">
        <v>0</v>
      </c>
      <c r="E2795" s="53">
        <v>0</v>
      </c>
      <c r="F2795" s="53">
        <v>0</v>
      </c>
      <c r="G2795" s="53">
        <v>0</v>
      </c>
      <c r="H2795" s="53">
        <v>0</v>
      </c>
      <c r="I2795" s="53">
        <v>0</v>
      </c>
      <c r="J2795" s="53">
        <v>0</v>
      </c>
      <c r="K2795" s="53">
        <v>0</v>
      </c>
      <c r="L2795" s="53">
        <v>0</v>
      </c>
      <c r="M2795" s="53">
        <v>0</v>
      </c>
      <c r="N2795" s="53">
        <v>0</v>
      </c>
      <c r="O2795" s="53">
        <v>0</v>
      </c>
      <c r="P2795" s="53">
        <v>0</v>
      </c>
      <c r="Q2795" s="53">
        <v>0</v>
      </c>
      <c r="R2795" s="53">
        <v>0</v>
      </c>
      <c r="S2795" s="53">
        <v>0</v>
      </c>
      <c r="T2795" s="53">
        <v>0</v>
      </c>
      <c r="U2795" s="53">
        <v>0</v>
      </c>
      <c r="V2795" s="53">
        <v>0</v>
      </c>
      <c r="W2795" s="53">
        <v>0</v>
      </c>
      <c r="X2795" s="53">
        <v>0</v>
      </c>
      <c r="Y2795" s="53">
        <v>0</v>
      </c>
      <c r="Z2795" s="53">
        <v>0</v>
      </c>
      <c r="AA2795" s="51"/>
    </row>
    <row r="2796" spans="1:27" ht="15.75" x14ac:dyDescent="0.25">
      <c r="A2796" s="51" t="s">
        <v>5049</v>
      </c>
      <c r="B2796" s="52" t="s">
        <v>5050</v>
      </c>
      <c r="C2796" s="53">
        <v>27.655918008534798</v>
      </c>
      <c r="D2796" s="53">
        <v>23.647285890366252</v>
      </c>
      <c r="E2796" s="53">
        <v>12.762870283297572</v>
      </c>
      <c r="F2796" s="53">
        <v>13.899985356365427</v>
      </c>
      <c r="G2796" s="53">
        <v>21.069490297539698</v>
      </c>
      <c r="H2796" s="53">
        <v>22.157542252921903</v>
      </c>
      <c r="I2796" s="53">
        <v>24.488417462170482</v>
      </c>
      <c r="J2796" s="53">
        <v>24.106408330205884</v>
      </c>
      <c r="K2796" s="53">
        <v>14.925805188356238</v>
      </c>
      <c r="L2796" s="53">
        <v>12.247456186191096</v>
      </c>
      <c r="M2796" s="53">
        <v>31.583782756685423</v>
      </c>
      <c r="N2796" s="53">
        <v>23.954432303407874</v>
      </c>
      <c r="O2796" s="53">
        <v>12.781733302795727</v>
      </c>
      <c r="P2796" s="53">
        <v>15.387052030220525</v>
      </c>
      <c r="Q2796" s="53">
        <v>18.410650714860637</v>
      </c>
      <c r="R2796" s="53">
        <v>20.828447946480175</v>
      </c>
      <c r="S2796" s="53">
        <v>26.312381476528305</v>
      </c>
      <c r="T2796" s="53">
        <v>25.338431995274455</v>
      </c>
      <c r="U2796" s="53">
        <v>19.519700854711516</v>
      </c>
      <c r="V2796" s="53">
        <v>20.615787113975571</v>
      </c>
      <c r="W2796" s="53">
        <v>10.4948792390013</v>
      </c>
      <c r="X2796" s="53">
        <v>9.5963606912514443</v>
      </c>
      <c r="Y2796" s="53">
        <v>10.233841881715996</v>
      </c>
      <c r="Z2796" s="53">
        <v>7.9275916458323845</v>
      </c>
      <c r="AA2796" s="51"/>
    </row>
    <row r="2797" spans="1:27" ht="15.75" x14ac:dyDescent="0.25">
      <c r="A2797" s="51" t="s">
        <v>1923</v>
      </c>
      <c r="B2797" s="52" t="s">
        <v>1924</v>
      </c>
      <c r="C2797" s="53">
        <v>70.382739785959032</v>
      </c>
      <c r="D2797" s="53">
        <v>62.259220441903558</v>
      </c>
      <c r="E2797" s="53">
        <v>24.061897296581353</v>
      </c>
      <c r="F2797" s="53">
        <v>29.113068177169215</v>
      </c>
      <c r="G2797" s="53">
        <v>44.142681163607797</v>
      </c>
      <c r="H2797" s="53">
        <v>49.759325191385969</v>
      </c>
      <c r="I2797" s="53">
        <v>31.250042035057849</v>
      </c>
      <c r="J2797" s="53">
        <v>32.718575867428221</v>
      </c>
      <c r="K2797" s="53">
        <v>24.572170304175206</v>
      </c>
      <c r="L2797" s="53">
        <v>21.426427805752041</v>
      </c>
      <c r="M2797" s="53">
        <v>27.311934338091049</v>
      </c>
      <c r="N2797" s="53">
        <v>31.964897493080738</v>
      </c>
      <c r="O2797" s="53">
        <v>22.03421166473165</v>
      </c>
      <c r="P2797" s="53">
        <v>24.182473700873107</v>
      </c>
      <c r="Q2797" s="53">
        <v>26.184214897900862</v>
      </c>
      <c r="R2797" s="53">
        <v>25.279958046451284</v>
      </c>
      <c r="S2797" s="53">
        <v>39.953014789699502</v>
      </c>
      <c r="T2797" s="53">
        <v>34.236427701956153</v>
      </c>
      <c r="U2797" s="53">
        <v>44.302623709336217</v>
      </c>
      <c r="V2797" s="53">
        <v>48.444087873978432</v>
      </c>
      <c r="W2797" s="53">
        <v>33.752482048213196</v>
      </c>
      <c r="X2797" s="53">
        <v>33.048023100887214</v>
      </c>
      <c r="Y2797" s="53">
        <v>34.208571786304901</v>
      </c>
      <c r="Z2797" s="53">
        <v>47.827847873900687</v>
      </c>
      <c r="AA2797" s="51"/>
    </row>
    <row r="2798" spans="1:27" ht="15.75" x14ac:dyDescent="0.25">
      <c r="A2798" s="51" t="s">
        <v>702</v>
      </c>
      <c r="B2798" s="52"/>
      <c r="C2798" s="53">
        <v>138.32769601449496</v>
      </c>
      <c r="D2798" s="53">
        <v>98.14555869612137</v>
      </c>
      <c r="E2798" s="53">
        <v>18.647735157836824</v>
      </c>
      <c r="F2798" s="53">
        <v>20.024048383573216</v>
      </c>
      <c r="G2798" s="53">
        <v>68.287346203362702</v>
      </c>
      <c r="H2798" s="53">
        <v>79.743417058536195</v>
      </c>
      <c r="I2798" s="53">
        <v>57.340962556587968</v>
      </c>
      <c r="J2798" s="53">
        <v>23.032180298497067</v>
      </c>
      <c r="K2798" s="53">
        <v>25.019908217729522</v>
      </c>
      <c r="L2798" s="53">
        <v>29.640551787866894</v>
      </c>
      <c r="M2798" s="53">
        <v>43.367079640247972</v>
      </c>
      <c r="N2798" s="53">
        <v>37.578258482457628</v>
      </c>
      <c r="O2798" s="53">
        <v>34.82364144006462</v>
      </c>
      <c r="P2798" s="53">
        <v>28.666432379031278</v>
      </c>
      <c r="Q2798" s="53">
        <v>42.169660181383769</v>
      </c>
      <c r="R2798" s="53">
        <v>42.904683097127361</v>
      </c>
      <c r="S2798" s="53">
        <v>112.19812363110158</v>
      </c>
      <c r="T2798" s="53">
        <v>108.94965603143848</v>
      </c>
      <c r="U2798" s="53">
        <v>79.477129167851189</v>
      </c>
      <c r="V2798" s="53">
        <v>67.520074430495953</v>
      </c>
      <c r="W2798" s="53">
        <v>48.875228231464341</v>
      </c>
      <c r="X2798" s="53">
        <v>43.683043778474236</v>
      </c>
      <c r="Y2798" s="53">
        <v>43.821257671732802</v>
      </c>
      <c r="Z2798" s="53">
        <v>32.991685713460896</v>
      </c>
      <c r="AA2798" s="51"/>
    </row>
    <row r="2799" spans="1:27" ht="15.75" x14ac:dyDescent="0.25">
      <c r="A2799" s="51" t="s">
        <v>5051</v>
      </c>
      <c r="B2799" s="52" t="s">
        <v>623</v>
      </c>
      <c r="C2799" s="53">
        <v>21.430111068870094</v>
      </c>
      <c r="D2799" s="53">
        <v>24.700757210523147</v>
      </c>
      <c r="E2799" s="53">
        <v>26.827754575338286</v>
      </c>
      <c r="F2799" s="53">
        <v>32.48953552455594</v>
      </c>
      <c r="G2799" s="53">
        <v>27.542536633930858</v>
      </c>
      <c r="H2799" s="53">
        <v>28.724653032740498</v>
      </c>
      <c r="I2799" s="53">
        <v>18.943177901341354</v>
      </c>
      <c r="J2799" s="53">
        <v>17.69353611854671</v>
      </c>
      <c r="K2799" s="53">
        <v>25.111079832115848</v>
      </c>
      <c r="L2799" s="53">
        <v>26.776571306811881</v>
      </c>
      <c r="M2799" s="53">
        <v>28.54861332025256</v>
      </c>
      <c r="N2799" s="53">
        <v>26.379715470689312</v>
      </c>
      <c r="O2799" s="53">
        <v>26.000358617799815</v>
      </c>
      <c r="P2799" s="53">
        <v>29.117364099467729</v>
      </c>
      <c r="Q2799" s="53">
        <v>28.794770791912999</v>
      </c>
      <c r="R2799" s="53">
        <v>28.05769226539725</v>
      </c>
      <c r="S2799" s="53">
        <v>22.071234915558957</v>
      </c>
      <c r="T2799" s="53">
        <v>23.224143015225479</v>
      </c>
      <c r="U2799" s="53">
        <v>28.402376357030565</v>
      </c>
      <c r="V2799" s="53">
        <v>31.530278887277738</v>
      </c>
      <c r="W2799" s="53">
        <v>11.536597721812749</v>
      </c>
      <c r="X2799" s="53">
        <v>12.844169786952447</v>
      </c>
      <c r="Y2799" s="53">
        <v>12.859748014051876</v>
      </c>
      <c r="Z2799" s="53">
        <v>15.873236564252412</v>
      </c>
      <c r="AA2799" s="51"/>
    </row>
    <row r="2800" spans="1:27" ht="15.75" x14ac:dyDescent="0.25">
      <c r="A2800" s="51" t="s">
        <v>5052</v>
      </c>
      <c r="B2800" s="52" t="s">
        <v>1906</v>
      </c>
      <c r="C2800" s="53">
        <v>184.9394514040429</v>
      </c>
      <c r="D2800" s="53">
        <v>173.18432988426412</v>
      </c>
      <c r="E2800" s="53">
        <v>148.31145558567493</v>
      </c>
      <c r="F2800" s="53">
        <v>152.3234076642222</v>
      </c>
      <c r="G2800" s="53">
        <v>267.76754095825089</v>
      </c>
      <c r="H2800" s="53">
        <v>284.99794469779658</v>
      </c>
      <c r="I2800" s="53">
        <v>218.37275451391906</v>
      </c>
      <c r="J2800" s="53">
        <v>221.8939735291913</v>
      </c>
      <c r="K2800" s="53">
        <v>139.64339487548045</v>
      </c>
      <c r="L2800" s="53">
        <v>121.20129617751617</v>
      </c>
      <c r="M2800" s="53">
        <v>138.67788903665419</v>
      </c>
      <c r="N2800" s="53">
        <v>143.40270495504944</v>
      </c>
      <c r="O2800" s="53">
        <v>118.86573456153565</v>
      </c>
      <c r="P2800" s="53">
        <v>123.85284148842187</v>
      </c>
      <c r="Q2800" s="53">
        <v>114.30778918921213</v>
      </c>
      <c r="R2800" s="53">
        <v>111.91887270028634</v>
      </c>
      <c r="S2800" s="53">
        <v>155.0037811385331</v>
      </c>
      <c r="T2800" s="53">
        <v>144.35672751124292</v>
      </c>
      <c r="U2800" s="53">
        <v>274.20802196899774</v>
      </c>
      <c r="V2800" s="53">
        <v>263.90897218972003</v>
      </c>
      <c r="W2800" s="53">
        <v>120.29566618733126</v>
      </c>
      <c r="X2800" s="53">
        <v>124.15850070731622</v>
      </c>
      <c r="Y2800" s="53">
        <v>92.512261093965094</v>
      </c>
      <c r="Z2800" s="53">
        <v>64.835696067921802</v>
      </c>
      <c r="AA2800" s="51"/>
    </row>
    <row r="2801" spans="1:27" ht="15.75" x14ac:dyDescent="0.25">
      <c r="A2801" s="51" t="s">
        <v>5053</v>
      </c>
      <c r="B2801" s="52" t="s">
        <v>5054</v>
      </c>
      <c r="C2801" s="53">
        <v>29.932468397554835</v>
      </c>
      <c r="D2801" s="53">
        <v>37.587938259257456</v>
      </c>
      <c r="E2801" s="53">
        <v>28.162248525107039</v>
      </c>
      <c r="F2801" s="53">
        <v>32.653732722580244</v>
      </c>
      <c r="G2801" s="53">
        <v>22.194425123625535</v>
      </c>
      <c r="H2801" s="53">
        <v>23.735627747336686</v>
      </c>
      <c r="I2801" s="53">
        <v>29.3268869043563</v>
      </c>
      <c r="J2801" s="53">
        <v>30.373574749372352</v>
      </c>
      <c r="K2801" s="53">
        <v>44.851660644493833</v>
      </c>
      <c r="L2801" s="53">
        <v>44.04374496368753</v>
      </c>
      <c r="M2801" s="53">
        <v>60.654902747438626</v>
      </c>
      <c r="N2801" s="53">
        <v>61.319339566978982</v>
      </c>
      <c r="O2801" s="53">
        <v>44.901194197954595</v>
      </c>
      <c r="P2801" s="53">
        <v>49.956580677221055</v>
      </c>
      <c r="Q2801" s="53">
        <v>62.306707049707434</v>
      </c>
      <c r="R2801" s="53">
        <v>59.122629640644796</v>
      </c>
      <c r="S2801" s="53">
        <v>34.290184928815755</v>
      </c>
      <c r="T2801" s="53">
        <v>33.204390062250816</v>
      </c>
      <c r="U2801" s="53">
        <v>24.744621376825112</v>
      </c>
      <c r="V2801" s="53">
        <v>25.18469995864665</v>
      </c>
      <c r="W2801" s="53">
        <v>15.117269563563793</v>
      </c>
      <c r="X2801" s="53">
        <v>15.894559256473467</v>
      </c>
      <c r="Y2801" s="53">
        <v>16.263192059505471</v>
      </c>
      <c r="Z2801" s="53">
        <v>7.9718992813323792</v>
      </c>
      <c r="AA2801" s="51"/>
    </row>
    <row r="2802" spans="1:27" ht="15.75" x14ac:dyDescent="0.25">
      <c r="A2802" s="51" t="s">
        <v>5055</v>
      </c>
      <c r="B2802" s="52" t="s">
        <v>437</v>
      </c>
      <c r="C2802" s="53">
        <v>25.180005413251408</v>
      </c>
      <c r="D2802" s="53">
        <v>20.872306977340028</v>
      </c>
      <c r="E2802" s="53">
        <v>28.313979957811714</v>
      </c>
      <c r="F2802" s="53">
        <v>28.525591066302233</v>
      </c>
      <c r="G2802" s="53">
        <v>41.164774854033801</v>
      </c>
      <c r="H2802" s="53">
        <v>40.807723005542556</v>
      </c>
      <c r="I2802" s="53">
        <v>32.268744346953106</v>
      </c>
      <c r="J2802" s="53">
        <v>28.88147164420862</v>
      </c>
      <c r="K2802" s="53">
        <v>15.802377956595436</v>
      </c>
      <c r="L2802" s="53">
        <v>14.136475089487643</v>
      </c>
      <c r="M2802" s="53">
        <v>18.359311945237884</v>
      </c>
      <c r="N2802" s="53">
        <v>17.037883254502994</v>
      </c>
      <c r="O2802" s="53">
        <v>15.164713626682101</v>
      </c>
      <c r="P2802" s="53">
        <v>16.504585238877144</v>
      </c>
      <c r="Q2802" s="53">
        <v>13.469845989582263</v>
      </c>
      <c r="R2802" s="53">
        <v>11.054139687656125</v>
      </c>
      <c r="S2802" s="53">
        <v>47.895960636547798</v>
      </c>
      <c r="T2802" s="53">
        <v>46.293787400061994</v>
      </c>
      <c r="U2802" s="53">
        <v>38.215428379730326</v>
      </c>
      <c r="V2802" s="53">
        <v>35.896831885587162</v>
      </c>
      <c r="W2802" s="53">
        <v>9.8415248664440682</v>
      </c>
      <c r="X2802" s="53">
        <v>11.629906262810794</v>
      </c>
      <c r="Y2802" s="53">
        <v>11.056688659283147</v>
      </c>
      <c r="Z2802" s="53">
        <v>12.789519590611825</v>
      </c>
      <c r="AA2802" s="51"/>
    </row>
    <row r="2803" spans="1:27" ht="15.75" x14ac:dyDescent="0.25">
      <c r="A2803" s="51" t="s">
        <v>5056</v>
      </c>
      <c r="B2803" s="52"/>
      <c r="C2803" s="53">
        <v>25.775134331803599</v>
      </c>
      <c r="D2803" s="53">
        <v>26.315709168130347</v>
      </c>
      <c r="E2803" s="53">
        <v>19.61286948586886</v>
      </c>
      <c r="F2803" s="53">
        <v>20.073909698359973</v>
      </c>
      <c r="G2803" s="53">
        <v>26.707300345911705</v>
      </c>
      <c r="H2803" s="53">
        <v>27.602757840645765</v>
      </c>
      <c r="I2803" s="53">
        <v>22.612575793807999</v>
      </c>
      <c r="J2803" s="53">
        <v>22.776290290790712</v>
      </c>
      <c r="K2803" s="53">
        <v>25.375448179447616</v>
      </c>
      <c r="L2803" s="53">
        <v>24.469787828042303</v>
      </c>
      <c r="M2803" s="53">
        <v>36.854658528158005</v>
      </c>
      <c r="N2803" s="53">
        <v>33.111926573243245</v>
      </c>
      <c r="O2803" s="53">
        <v>29.26541028341946</v>
      </c>
      <c r="P2803" s="53">
        <v>27.480333797250136</v>
      </c>
      <c r="Q2803" s="53">
        <v>27.50499285028372</v>
      </c>
      <c r="R2803" s="53">
        <v>28.184601991792359</v>
      </c>
      <c r="S2803" s="53">
        <v>25.822391273645348</v>
      </c>
      <c r="T2803" s="53">
        <v>24.40550651913113</v>
      </c>
      <c r="U2803" s="53">
        <v>25.565309829919126</v>
      </c>
      <c r="V2803" s="53">
        <v>25.767389057720376</v>
      </c>
      <c r="W2803" s="53">
        <v>16.884744084355397</v>
      </c>
      <c r="X2803" s="53">
        <v>18.259811171665806</v>
      </c>
      <c r="Y2803" s="53">
        <v>19.462446537384476</v>
      </c>
      <c r="Z2803" s="53">
        <v>20.76466361391547</v>
      </c>
      <c r="AA2803" s="51"/>
    </row>
    <row r="2804" spans="1:27" ht="15.75" x14ac:dyDescent="0.25">
      <c r="A2804" s="51" t="s">
        <v>5057</v>
      </c>
      <c r="B2804" s="52" t="s">
        <v>5058</v>
      </c>
      <c r="C2804" s="53">
        <v>9.2358728304388862</v>
      </c>
      <c r="D2804" s="53">
        <v>8.6935052041460263</v>
      </c>
      <c r="E2804" s="53">
        <v>5.8457508832282521</v>
      </c>
      <c r="F2804" s="53">
        <v>6.0243230357836666</v>
      </c>
      <c r="G2804" s="53">
        <v>8.8865723445016709</v>
      </c>
      <c r="H2804" s="53">
        <v>7.4470079933571425</v>
      </c>
      <c r="I2804" s="53">
        <v>7.5836916984810232</v>
      </c>
      <c r="J2804" s="53">
        <v>5.0605915775261856</v>
      </c>
      <c r="K2804" s="53">
        <v>9.166235753603349</v>
      </c>
      <c r="L2804" s="53">
        <v>9.3600971829670723</v>
      </c>
      <c r="M2804" s="53">
        <v>11.359173024547699</v>
      </c>
      <c r="N2804" s="53">
        <v>11.837935057884836</v>
      </c>
      <c r="O2804" s="53">
        <v>8.8027609065655952</v>
      </c>
      <c r="P2804" s="53">
        <v>9.9155087909033952</v>
      </c>
      <c r="Q2804" s="53">
        <v>10.136816613836958</v>
      </c>
      <c r="R2804" s="53">
        <v>9.3366984378215179</v>
      </c>
      <c r="S2804" s="53">
        <v>9.4946471487980943</v>
      </c>
      <c r="T2804" s="53">
        <v>10.123302088147762</v>
      </c>
      <c r="U2804" s="53">
        <v>9.6182268417245975</v>
      </c>
      <c r="V2804" s="53">
        <v>10.241543762924488</v>
      </c>
      <c r="W2804" s="53">
        <v>6.051356454771522</v>
      </c>
      <c r="X2804" s="53">
        <v>6.1407065881740834</v>
      </c>
      <c r="Y2804" s="53">
        <v>6.6889086881742168</v>
      </c>
      <c r="Z2804" s="53">
        <v>8.4806272967668512</v>
      </c>
      <c r="AA2804" s="51"/>
    </row>
    <row r="2805" spans="1:27" ht="15.75" x14ac:dyDescent="0.25">
      <c r="A2805" s="51" t="s">
        <v>5059</v>
      </c>
      <c r="B2805" s="52"/>
      <c r="C2805" s="53">
        <v>11.395188845180357</v>
      </c>
      <c r="D2805" s="53">
        <v>14.412661715426696</v>
      </c>
      <c r="E2805" s="53">
        <v>8.0380681820872883</v>
      </c>
      <c r="F2805" s="53">
        <v>10.154318911363575</v>
      </c>
      <c r="G2805" s="53">
        <v>15.544723061446255</v>
      </c>
      <c r="H2805" s="53">
        <v>15.483415283296651</v>
      </c>
      <c r="I2805" s="53">
        <v>13.071998170290479</v>
      </c>
      <c r="J2805" s="53">
        <v>11.8657813660567</v>
      </c>
      <c r="K2805" s="53">
        <v>11.15077517342155</v>
      </c>
      <c r="L2805" s="53">
        <v>12.446476689625992</v>
      </c>
      <c r="M2805" s="53">
        <v>9.8169765600060366</v>
      </c>
      <c r="N2805" s="53">
        <v>10.563543064610496</v>
      </c>
      <c r="O2805" s="53">
        <v>10.015028234539439</v>
      </c>
      <c r="P2805" s="53">
        <v>8.0879144539887662</v>
      </c>
      <c r="Q2805" s="53">
        <v>10.281931656143982</v>
      </c>
      <c r="R2805" s="53">
        <v>10.067221697994457</v>
      </c>
      <c r="S2805" s="53">
        <v>13.064118415268235</v>
      </c>
      <c r="T2805" s="53">
        <v>13.212917750710028</v>
      </c>
      <c r="U2805" s="53">
        <v>13.387198286271895</v>
      </c>
      <c r="V2805" s="53">
        <v>13.292549633258817</v>
      </c>
      <c r="W2805" s="53">
        <v>8.1661657470364251</v>
      </c>
      <c r="X2805" s="53">
        <v>9.0989036956218019</v>
      </c>
      <c r="Y2805" s="53">
        <v>7.81656910586715</v>
      </c>
      <c r="Z2805" s="53">
        <v>7.554241938713016</v>
      </c>
      <c r="AA2805" s="51"/>
    </row>
    <row r="2806" spans="1:27" ht="15.75" x14ac:dyDescent="0.25">
      <c r="A2806" s="51" t="s">
        <v>5060</v>
      </c>
      <c r="B2806" s="52" t="s">
        <v>188</v>
      </c>
      <c r="C2806" s="53">
        <v>20.796069151317791</v>
      </c>
      <c r="D2806" s="53">
        <v>24.99248896661517</v>
      </c>
      <c r="E2806" s="53">
        <v>18.154000996640271</v>
      </c>
      <c r="F2806" s="53">
        <v>24.451638265555665</v>
      </c>
      <c r="G2806" s="53">
        <v>18.953543229362847</v>
      </c>
      <c r="H2806" s="53">
        <v>24.427081775246148</v>
      </c>
      <c r="I2806" s="53">
        <v>15.817955699036105</v>
      </c>
      <c r="J2806" s="53">
        <v>13.443210728754531</v>
      </c>
      <c r="K2806" s="53">
        <v>10.989573740700868</v>
      </c>
      <c r="L2806" s="53">
        <v>9.6923248451579305</v>
      </c>
      <c r="M2806" s="53">
        <v>18.405206443565152</v>
      </c>
      <c r="N2806" s="53">
        <v>13.168294303081783</v>
      </c>
      <c r="O2806" s="53">
        <v>11.293031558506682</v>
      </c>
      <c r="P2806" s="53">
        <v>15.35377096164207</v>
      </c>
      <c r="Q2806" s="53">
        <v>10.458110325844467</v>
      </c>
      <c r="R2806" s="53">
        <v>8.9594863251782488</v>
      </c>
      <c r="S2806" s="53">
        <v>32.365146202616728</v>
      </c>
      <c r="T2806" s="53">
        <v>26.878961933612707</v>
      </c>
      <c r="U2806" s="53">
        <v>25.927187581910975</v>
      </c>
      <c r="V2806" s="53">
        <v>26.594692093147568</v>
      </c>
      <c r="W2806" s="53">
        <v>6.1067349003497124</v>
      </c>
      <c r="X2806" s="53">
        <v>6.7072141207885032</v>
      </c>
      <c r="Y2806" s="53">
        <v>5.7520117043033627</v>
      </c>
      <c r="Z2806" s="53">
        <v>4.1154795891137885</v>
      </c>
      <c r="AA2806" s="51"/>
    </row>
    <row r="2807" spans="1:27" ht="15.75" x14ac:dyDescent="0.25">
      <c r="A2807" s="51" t="s">
        <v>5061</v>
      </c>
      <c r="B2807" s="52" t="s">
        <v>444</v>
      </c>
      <c r="C2807" s="53">
        <v>113.033447375321</v>
      </c>
      <c r="D2807" s="53">
        <v>130.21767123428359</v>
      </c>
      <c r="E2807" s="53">
        <v>79.504158982435015</v>
      </c>
      <c r="F2807" s="53">
        <v>82.476441228428584</v>
      </c>
      <c r="G2807" s="53">
        <v>136.10976383068191</v>
      </c>
      <c r="H2807" s="53">
        <v>161.91155075048374</v>
      </c>
      <c r="I2807" s="53">
        <v>107.14265185708527</v>
      </c>
      <c r="J2807" s="53">
        <v>83.827191600349849</v>
      </c>
      <c r="K2807" s="53">
        <v>36.970137364120774</v>
      </c>
      <c r="L2807" s="53">
        <v>41.202462234739528</v>
      </c>
      <c r="M2807" s="53">
        <v>17.737349637423932</v>
      </c>
      <c r="N2807" s="53">
        <v>16.169354436135198</v>
      </c>
      <c r="O2807" s="53">
        <v>28.897942282254569</v>
      </c>
      <c r="P2807" s="53">
        <v>29.124101597647641</v>
      </c>
      <c r="Q2807" s="53">
        <v>22.640542730415795</v>
      </c>
      <c r="R2807" s="53">
        <v>23.462013491931035</v>
      </c>
      <c r="S2807" s="53">
        <v>188.30222631779202</v>
      </c>
      <c r="T2807" s="53">
        <v>156.26338858208649</v>
      </c>
      <c r="U2807" s="53">
        <v>226.50364559137739</v>
      </c>
      <c r="V2807" s="53">
        <v>192.4423469787875</v>
      </c>
      <c r="W2807" s="53">
        <v>71.533472057757365</v>
      </c>
      <c r="X2807" s="53">
        <v>66.691019763764302</v>
      </c>
      <c r="Y2807" s="53">
        <v>60.425377326761534</v>
      </c>
      <c r="Z2807" s="53">
        <v>54.596412670208622</v>
      </c>
      <c r="AA2807" s="51"/>
    </row>
    <row r="2808" spans="1:27" ht="15.75" x14ac:dyDescent="0.25">
      <c r="A2808" s="51" t="s">
        <v>5062</v>
      </c>
      <c r="B2808" s="52" t="s">
        <v>247</v>
      </c>
      <c r="C2808" s="53">
        <v>34.88308328245656</v>
      </c>
      <c r="D2808" s="53">
        <v>26.353902950106967</v>
      </c>
      <c r="E2808" s="53">
        <v>44.498390084744308</v>
      </c>
      <c r="F2808" s="53">
        <v>34.696750595567629</v>
      </c>
      <c r="G2808" s="53">
        <v>29.044843401408333</v>
      </c>
      <c r="H2808" s="53">
        <v>26.885112139684459</v>
      </c>
      <c r="I2808" s="53">
        <v>43.669294175960488</v>
      </c>
      <c r="J2808" s="53">
        <v>43.084127751068493</v>
      </c>
      <c r="K2808" s="53">
        <v>68.844933996775893</v>
      </c>
      <c r="L2808" s="53">
        <v>65.840882662428839</v>
      </c>
      <c r="M2808" s="53">
        <v>47.802982659540525</v>
      </c>
      <c r="N2808" s="53">
        <v>40.576709955473149</v>
      </c>
      <c r="O2808" s="53">
        <v>49.103690874292141</v>
      </c>
      <c r="P2808" s="53">
        <v>51.583679433691131</v>
      </c>
      <c r="Q2808" s="53">
        <v>61.078730359946647</v>
      </c>
      <c r="R2808" s="53">
        <v>51.085263896272366</v>
      </c>
      <c r="S2808" s="53">
        <v>40.324976044587174</v>
      </c>
      <c r="T2808" s="53">
        <v>38.952172967981973</v>
      </c>
      <c r="U2808" s="53">
        <v>27.954265731341415</v>
      </c>
      <c r="V2808" s="53">
        <v>32.026350554934666</v>
      </c>
      <c r="W2808" s="53">
        <v>24.33824544216225</v>
      </c>
      <c r="X2808" s="53">
        <v>22.535343576809279</v>
      </c>
      <c r="Y2808" s="53">
        <v>29.412396380784507</v>
      </c>
      <c r="Z2808" s="53">
        <v>36.8267585285327</v>
      </c>
      <c r="AA2808" s="51"/>
    </row>
    <row r="2809" spans="1:27" ht="15.75" x14ac:dyDescent="0.25">
      <c r="A2809" s="51" t="s">
        <v>5063</v>
      </c>
      <c r="B2809" s="52"/>
      <c r="C2809" s="53">
        <v>21.54987203163423</v>
      </c>
      <c r="D2809" s="53">
        <v>17.694725809804169</v>
      </c>
      <c r="E2809" s="53">
        <v>10.022699567602649</v>
      </c>
      <c r="F2809" s="53">
        <v>11.168718883909454</v>
      </c>
      <c r="G2809" s="53">
        <v>9.0144001534104348</v>
      </c>
      <c r="H2809" s="53">
        <v>9.0493658255464613</v>
      </c>
      <c r="I2809" s="53">
        <v>11.657388496760948</v>
      </c>
      <c r="J2809" s="53">
        <v>16.531617677642316</v>
      </c>
      <c r="K2809" s="53">
        <v>18.973773549786586</v>
      </c>
      <c r="L2809" s="53">
        <v>16.66239671832599</v>
      </c>
      <c r="M2809" s="53">
        <v>24.448072650068926</v>
      </c>
      <c r="N2809" s="53">
        <v>18.073502224633021</v>
      </c>
      <c r="O2809" s="53">
        <v>15.89150787816444</v>
      </c>
      <c r="P2809" s="53">
        <v>16.964112924400702</v>
      </c>
      <c r="Q2809" s="53">
        <v>23.780720709396146</v>
      </c>
      <c r="R2809" s="53">
        <v>18.378042305717798</v>
      </c>
      <c r="S2809" s="53">
        <v>17.015733740437177</v>
      </c>
      <c r="T2809" s="53">
        <v>14.407177122671952</v>
      </c>
      <c r="U2809" s="53">
        <v>11.009883767190058</v>
      </c>
      <c r="V2809" s="53">
        <v>13.686318000306748</v>
      </c>
      <c r="W2809" s="53">
        <v>10.571067110064831</v>
      </c>
      <c r="X2809" s="53">
        <v>11.483482262391504</v>
      </c>
      <c r="Y2809" s="53">
        <v>14.453572576808513</v>
      </c>
      <c r="Z2809" s="53">
        <v>15.65588903728657</v>
      </c>
      <c r="AA2809" s="51"/>
    </row>
    <row r="2810" spans="1:27" ht="15.75" x14ac:dyDescent="0.25">
      <c r="A2810" s="51" t="s">
        <v>5064</v>
      </c>
      <c r="B2810" s="52" t="s">
        <v>5065</v>
      </c>
      <c r="C2810" s="53">
        <v>22.259210599362387</v>
      </c>
      <c r="D2810" s="53">
        <v>25.510421220434932</v>
      </c>
      <c r="E2810" s="53">
        <v>29.623776115122723</v>
      </c>
      <c r="F2810" s="53">
        <v>32.9658085742644</v>
      </c>
      <c r="G2810" s="53">
        <v>26.498886510653474</v>
      </c>
      <c r="H2810" s="53">
        <v>25.834842719316452</v>
      </c>
      <c r="I2810" s="53">
        <v>24.621983076375315</v>
      </c>
      <c r="J2810" s="53">
        <v>26.446546573283371</v>
      </c>
      <c r="K2810" s="53">
        <v>24.289678220893098</v>
      </c>
      <c r="L2810" s="53">
        <v>25.7218707739999</v>
      </c>
      <c r="M2810" s="53">
        <v>25.637964361851754</v>
      </c>
      <c r="N2810" s="53">
        <v>27.267252844254877</v>
      </c>
      <c r="O2810" s="53">
        <v>28.907324903035363</v>
      </c>
      <c r="P2810" s="53">
        <v>25.773502671809311</v>
      </c>
      <c r="Q2810" s="53">
        <v>26.057995776326148</v>
      </c>
      <c r="R2810" s="53">
        <v>26.217867707897796</v>
      </c>
      <c r="S2810" s="53">
        <v>29.493121787478501</v>
      </c>
      <c r="T2810" s="53">
        <v>31.835155817198864</v>
      </c>
      <c r="U2810" s="53">
        <v>27.177661456338019</v>
      </c>
      <c r="V2810" s="53">
        <v>27.258539331834406</v>
      </c>
      <c r="W2810" s="53">
        <v>16.442522198600344</v>
      </c>
      <c r="X2810" s="53">
        <v>17.967878507291779</v>
      </c>
      <c r="Y2810" s="53">
        <v>17.654583851090127</v>
      </c>
      <c r="Z2810" s="53">
        <v>22.768312457338073</v>
      </c>
      <c r="AA2810" s="51"/>
    </row>
    <row r="2811" spans="1:27" ht="15.75" x14ac:dyDescent="0.25">
      <c r="A2811" s="51" t="s">
        <v>5066</v>
      </c>
      <c r="B2811" s="52"/>
      <c r="C2811" s="53">
        <v>5.53274539770511</v>
      </c>
      <c r="D2811" s="53">
        <v>4.6891438180927363</v>
      </c>
      <c r="E2811" s="53">
        <v>5.2036680093801975</v>
      </c>
      <c r="F2811" s="53">
        <v>7.0253090545331132</v>
      </c>
      <c r="G2811" s="53">
        <v>6.7088738468930202</v>
      </c>
      <c r="H2811" s="53">
        <v>6.9522505188915504</v>
      </c>
      <c r="I2811" s="53">
        <v>6.8737736562834986</v>
      </c>
      <c r="J2811" s="53">
        <v>8.4713469102719099</v>
      </c>
      <c r="K2811" s="53">
        <v>7.8626933143476929</v>
      </c>
      <c r="L2811" s="53">
        <v>7.8995827658158797</v>
      </c>
      <c r="M2811" s="53">
        <v>7.3752795123640569</v>
      </c>
      <c r="N2811" s="53">
        <v>6.0873213957835937</v>
      </c>
      <c r="O2811" s="53">
        <v>5.0755614829461271</v>
      </c>
      <c r="P2811" s="53">
        <v>5.5673258282864504</v>
      </c>
      <c r="Q2811" s="53">
        <v>10.457601949717873</v>
      </c>
      <c r="R2811" s="53">
        <v>8.474504137356309</v>
      </c>
      <c r="S2811" s="53">
        <v>8.3459306087902618</v>
      </c>
      <c r="T2811" s="53">
        <v>7.490312085139327</v>
      </c>
      <c r="U2811" s="53">
        <v>6.217789764357553</v>
      </c>
      <c r="V2811" s="53">
        <v>6.2071040768118131</v>
      </c>
      <c r="W2811" s="53">
        <v>7.183313033200573</v>
      </c>
      <c r="X2811" s="53">
        <v>6.6213587274062018</v>
      </c>
      <c r="Y2811" s="53">
        <v>13.627669655218513</v>
      </c>
      <c r="Z2811" s="53">
        <v>45.997807700693713</v>
      </c>
      <c r="AA2811" s="51"/>
    </row>
    <row r="2812" spans="1:27" ht="15.75" x14ac:dyDescent="0.25">
      <c r="A2812" s="51" t="s">
        <v>1406</v>
      </c>
      <c r="B2812" s="52" t="s">
        <v>899</v>
      </c>
      <c r="C2812" s="53">
        <v>87.451051157887008</v>
      </c>
      <c r="D2812" s="53">
        <v>92.549434393415197</v>
      </c>
      <c r="E2812" s="53">
        <v>182.47377016892003</v>
      </c>
      <c r="F2812" s="53">
        <v>210.71164242206439</v>
      </c>
      <c r="G2812" s="53">
        <v>160.35138846379741</v>
      </c>
      <c r="H2812" s="53">
        <v>302.27989636590911</v>
      </c>
      <c r="I2812" s="53">
        <v>150.48637340098153</v>
      </c>
      <c r="J2812" s="53">
        <v>150.63543060900932</v>
      </c>
      <c r="K2812" s="53">
        <v>124.83863788090807</v>
      </c>
      <c r="L2812" s="53">
        <v>125.03649483846081</v>
      </c>
      <c r="M2812" s="53">
        <v>72.737766326705696</v>
      </c>
      <c r="N2812" s="53">
        <v>79.083590675730932</v>
      </c>
      <c r="O2812" s="53">
        <v>123.43410493265077</v>
      </c>
      <c r="P2812" s="53">
        <v>129.52289178053712</v>
      </c>
      <c r="Q2812" s="53">
        <v>92.933834903435894</v>
      </c>
      <c r="R2812" s="53">
        <v>91.706147930765937</v>
      </c>
      <c r="S2812" s="53">
        <v>204.24922482400484</v>
      </c>
      <c r="T2812" s="53">
        <v>200.84691442249499</v>
      </c>
      <c r="U2812" s="53">
        <v>234.74738520857002</v>
      </c>
      <c r="V2812" s="53">
        <v>208.19230481699282</v>
      </c>
      <c r="W2812" s="53">
        <v>103.31358526136037</v>
      </c>
      <c r="X2812" s="53">
        <v>106.72036838925669</v>
      </c>
      <c r="Y2812" s="53">
        <v>112.87417230311313</v>
      </c>
      <c r="Z2812" s="53">
        <v>95.236638104102639</v>
      </c>
      <c r="AA2812" s="51"/>
    </row>
    <row r="2813" spans="1:27" ht="15.75" x14ac:dyDescent="0.25">
      <c r="A2813" s="51" t="s">
        <v>5067</v>
      </c>
      <c r="B2813" s="52" t="s">
        <v>5068</v>
      </c>
      <c r="C2813" s="53">
        <v>49.816431397325211</v>
      </c>
      <c r="D2813" s="53">
        <v>47.639081710841481</v>
      </c>
      <c r="E2813" s="53">
        <v>58.908054540780284</v>
      </c>
      <c r="F2813" s="53">
        <v>70.194427068501028</v>
      </c>
      <c r="G2813" s="53">
        <v>47.66351989662963</v>
      </c>
      <c r="H2813" s="53">
        <v>46.480232291113424</v>
      </c>
      <c r="I2813" s="53">
        <v>39.41473357469809</v>
      </c>
      <c r="J2813" s="53">
        <v>46.519349742958056</v>
      </c>
      <c r="K2813" s="53">
        <v>63.235670026237628</v>
      </c>
      <c r="L2813" s="53">
        <v>69.658252682909918</v>
      </c>
      <c r="M2813" s="53">
        <v>57.763115421064924</v>
      </c>
      <c r="N2813" s="53">
        <v>49.582947798106964</v>
      </c>
      <c r="O2813" s="53">
        <v>58.678624409746021</v>
      </c>
      <c r="P2813" s="53">
        <v>50.809564831834898</v>
      </c>
      <c r="Q2813" s="53">
        <v>55.301736801625111</v>
      </c>
      <c r="R2813" s="53">
        <v>63.115590736860916</v>
      </c>
      <c r="S2813" s="53">
        <v>46.903305648659334</v>
      </c>
      <c r="T2813" s="53">
        <v>50.200214353311381</v>
      </c>
      <c r="U2813" s="53">
        <v>43.104781715646496</v>
      </c>
      <c r="V2813" s="53">
        <v>45.935111289827908</v>
      </c>
      <c r="W2813" s="53">
        <v>42.436570908240192</v>
      </c>
      <c r="X2813" s="53">
        <v>45.067575504120569</v>
      </c>
      <c r="Y2813" s="53">
        <v>47.531368640334009</v>
      </c>
      <c r="Z2813" s="53">
        <v>52.092834391270074</v>
      </c>
      <c r="AA2813" s="51"/>
    </row>
    <row r="2814" spans="1:27" ht="15.75" x14ac:dyDescent="0.25">
      <c r="A2814" s="51" t="s">
        <v>5069</v>
      </c>
      <c r="B2814" s="52"/>
      <c r="C2814" s="53">
        <v>52.399540029301093</v>
      </c>
      <c r="D2814" s="53">
        <v>51.655696960391857</v>
      </c>
      <c r="E2814" s="53">
        <v>8.1380893924978768</v>
      </c>
      <c r="F2814" s="53">
        <v>6.7674561057791101</v>
      </c>
      <c r="G2814" s="53">
        <v>13.351974420777283</v>
      </c>
      <c r="H2814" s="53">
        <v>15.812611831050592</v>
      </c>
      <c r="I2814" s="53">
        <v>27.290779141524293</v>
      </c>
      <c r="J2814" s="53">
        <v>19.80157984839034</v>
      </c>
      <c r="K2814" s="53">
        <v>15.41135569484131</v>
      </c>
      <c r="L2814" s="53">
        <v>16.74579886640203</v>
      </c>
      <c r="M2814" s="53">
        <v>23.076786523863138</v>
      </c>
      <c r="N2814" s="53">
        <v>18.094115251805277</v>
      </c>
      <c r="O2814" s="53">
        <v>13.617395405586914</v>
      </c>
      <c r="P2814" s="53">
        <v>14.440535646418853</v>
      </c>
      <c r="Q2814" s="53">
        <v>23.109084688590933</v>
      </c>
      <c r="R2814" s="53">
        <v>21.11287002978295</v>
      </c>
      <c r="S2814" s="53">
        <v>43.283545462203136</v>
      </c>
      <c r="T2814" s="53">
        <v>37.72648624750957</v>
      </c>
      <c r="U2814" s="53">
        <v>16.191273602991007</v>
      </c>
      <c r="V2814" s="53">
        <v>17.367870452595145</v>
      </c>
      <c r="W2814" s="53">
        <v>15.930730561089668</v>
      </c>
      <c r="X2814" s="53">
        <v>16.60872234264156</v>
      </c>
      <c r="Y2814" s="53">
        <v>21.23806667768061</v>
      </c>
      <c r="Z2814" s="53">
        <v>34.105742804158503</v>
      </c>
      <c r="AA2814" s="51"/>
    </row>
    <row r="2815" spans="1:27" ht="15.75" x14ac:dyDescent="0.25">
      <c r="A2815" s="51" t="s">
        <v>5070</v>
      </c>
      <c r="B2815" s="52"/>
      <c r="C2815" s="53">
        <v>7.6067607304912519</v>
      </c>
      <c r="D2815" s="53">
        <v>6.8708725321935002</v>
      </c>
      <c r="E2815" s="53">
        <v>4.4332354370181806</v>
      </c>
      <c r="F2815" s="53">
        <v>2.6063508453696054</v>
      </c>
      <c r="G2815" s="53">
        <v>3.3729697241285348</v>
      </c>
      <c r="H2815" s="53">
        <v>2.4732500994512781</v>
      </c>
      <c r="I2815" s="53">
        <v>3.3680989337392462</v>
      </c>
      <c r="J2815" s="53">
        <v>6.3608479445655313</v>
      </c>
      <c r="K2815" s="53">
        <v>4.2453525794485909</v>
      </c>
      <c r="L2815" s="53">
        <v>3.0893042347818298</v>
      </c>
      <c r="M2815" s="53">
        <v>3.2361672269633162</v>
      </c>
      <c r="N2815" s="53">
        <v>3.2958977723027192</v>
      </c>
      <c r="O2815" s="53">
        <v>3.8236690381628509</v>
      </c>
      <c r="P2815" s="53">
        <v>3.442411872646733</v>
      </c>
      <c r="Q2815" s="53">
        <v>4.6063710855695561</v>
      </c>
      <c r="R2815" s="53">
        <v>5.1783434121083305</v>
      </c>
      <c r="S2815" s="53">
        <v>6.0340891749184529</v>
      </c>
      <c r="T2815" s="53">
        <v>4.2379195652568526</v>
      </c>
      <c r="U2815" s="53">
        <v>3.513124156952343</v>
      </c>
      <c r="V2815" s="53">
        <v>2.1550279724239911</v>
      </c>
      <c r="W2815" s="53">
        <v>7.2128551828342902</v>
      </c>
      <c r="X2815" s="53">
        <v>7.8817780933966342</v>
      </c>
      <c r="Y2815" s="53">
        <v>7.0413686360385226</v>
      </c>
      <c r="Z2815" s="53">
        <v>5.7043620770895567</v>
      </c>
      <c r="AA2815" s="51"/>
    </row>
    <row r="2816" spans="1:27" ht="15.75" x14ac:dyDescent="0.25">
      <c r="A2816" s="51" t="s">
        <v>784</v>
      </c>
      <c r="B2816" s="52" t="s">
        <v>446</v>
      </c>
      <c r="C2816" s="53">
        <v>389.51931789023001</v>
      </c>
      <c r="D2816" s="53">
        <v>307.74151938515575</v>
      </c>
      <c r="E2816" s="53">
        <v>115.67173098168001</v>
      </c>
      <c r="F2816" s="53">
        <v>104.11355625996936</v>
      </c>
      <c r="G2816" s="53">
        <v>119.6566215703336</v>
      </c>
      <c r="H2816" s="53">
        <v>112.41437685662125</v>
      </c>
      <c r="I2816" s="53">
        <v>158.70342930653061</v>
      </c>
      <c r="J2816" s="53">
        <v>111.97081188210507</v>
      </c>
      <c r="K2816" s="53">
        <v>216.05374405735719</v>
      </c>
      <c r="L2816" s="53">
        <v>252.53353285111808</v>
      </c>
      <c r="M2816" s="53">
        <v>358.79841297918364</v>
      </c>
      <c r="N2816" s="53">
        <v>402.19104121764644</v>
      </c>
      <c r="O2816" s="53">
        <v>240.28612681482747</v>
      </c>
      <c r="P2816" s="53">
        <v>233.01170724255468</v>
      </c>
      <c r="Q2816" s="53">
        <v>301.96279356003777</v>
      </c>
      <c r="R2816" s="53">
        <v>335.19795079161912</v>
      </c>
      <c r="S2816" s="53">
        <v>183.82940706347642</v>
      </c>
      <c r="T2816" s="53">
        <v>184.05085492755239</v>
      </c>
      <c r="U2816" s="53">
        <v>107.03673895637708</v>
      </c>
      <c r="V2816" s="53">
        <v>103.58731738384012</v>
      </c>
      <c r="W2816" s="53">
        <v>216.45744035741956</v>
      </c>
      <c r="X2816" s="53">
        <v>205.91341886022727</v>
      </c>
      <c r="Y2816" s="53">
        <v>223.6453699559184</v>
      </c>
      <c r="Z2816" s="53">
        <v>666.17055575005111</v>
      </c>
      <c r="AA2816" s="51"/>
    </row>
    <row r="2817" spans="1:27" ht="15.75" x14ac:dyDescent="0.25">
      <c r="A2817" s="51" t="s">
        <v>919</v>
      </c>
      <c r="B2817" s="52" t="s">
        <v>920</v>
      </c>
      <c r="C2817" s="53">
        <v>313.74086476353085</v>
      </c>
      <c r="D2817" s="53">
        <v>245.58212100354626</v>
      </c>
      <c r="E2817" s="53">
        <v>105.7323016609472</v>
      </c>
      <c r="F2817" s="53">
        <v>118.36916990388863</v>
      </c>
      <c r="G2817" s="53">
        <v>96.877166200857673</v>
      </c>
      <c r="H2817" s="53">
        <v>90.572191584373954</v>
      </c>
      <c r="I2817" s="53">
        <v>177.80231012267296</v>
      </c>
      <c r="J2817" s="53">
        <v>166.98778313878631</v>
      </c>
      <c r="K2817" s="53">
        <v>290.82203639811883</v>
      </c>
      <c r="L2817" s="53">
        <v>290.01170134090319</v>
      </c>
      <c r="M2817" s="53">
        <v>466.40334826188064</v>
      </c>
      <c r="N2817" s="53">
        <v>515.64644511599226</v>
      </c>
      <c r="O2817" s="53">
        <v>355.63898668834889</v>
      </c>
      <c r="P2817" s="53">
        <v>332.05168444772124</v>
      </c>
      <c r="Q2817" s="53">
        <v>343.69082183365174</v>
      </c>
      <c r="R2817" s="53">
        <v>357.41525502433154</v>
      </c>
      <c r="S2817" s="53">
        <v>242.70572517189504</v>
      </c>
      <c r="T2817" s="53">
        <v>252.19485544640571</v>
      </c>
      <c r="U2817" s="53">
        <v>99.931772058456872</v>
      </c>
      <c r="V2817" s="53">
        <v>99.218597578604232</v>
      </c>
      <c r="W2817" s="53">
        <v>145.71741949644743</v>
      </c>
      <c r="X2817" s="53">
        <v>148.62522786879148</v>
      </c>
      <c r="Y2817" s="53">
        <v>144.4651705195526</v>
      </c>
      <c r="Z2817" s="53">
        <v>150.26867626025918</v>
      </c>
      <c r="AA2817" s="51"/>
    </row>
    <row r="2818" spans="1:27" ht="15.75" x14ac:dyDescent="0.25">
      <c r="A2818" s="51" t="s">
        <v>5071</v>
      </c>
      <c r="B2818" s="52" t="s">
        <v>262</v>
      </c>
      <c r="C2818" s="53">
        <v>51.394706255933173</v>
      </c>
      <c r="D2818" s="53">
        <v>56.289371729287552</v>
      </c>
      <c r="E2818" s="53">
        <v>87.362797115058044</v>
      </c>
      <c r="F2818" s="53">
        <v>81.860428781497504</v>
      </c>
      <c r="G2818" s="53">
        <v>103.66601776865737</v>
      </c>
      <c r="H2818" s="53">
        <v>99.567516816107101</v>
      </c>
      <c r="I2818" s="53">
        <v>62.101503023793285</v>
      </c>
      <c r="J2818" s="53">
        <v>56.284922138259773</v>
      </c>
      <c r="K2818" s="53">
        <v>78.881284736436498</v>
      </c>
      <c r="L2818" s="53">
        <v>72.670329993850643</v>
      </c>
      <c r="M2818" s="53">
        <v>29.980972551561912</v>
      </c>
      <c r="N2818" s="53">
        <v>31.66887590238489</v>
      </c>
      <c r="O2818" s="53">
        <v>65.071966734902574</v>
      </c>
      <c r="P2818" s="53">
        <v>57.048496613361593</v>
      </c>
      <c r="Q2818" s="53">
        <v>40.046951472261455</v>
      </c>
      <c r="R2818" s="53">
        <v>45.175128516660706</v>
      </c>
      <c r="S2818" s="53">
        <v>47.882303457807382</v>
      </c>
      <c r="T2818" s="53">
        <v>57.465744697203206</v>
      </c>
      <c r="U2818" s="53">
        <v>97.977315411622527</v>
      </c>
      <c r="V2818" s="53">
        <v>110.37751139217343</v>
      </c>
      <c r="W2818" s="53">
        <v>78.858715542098636</v>
      </c>
      <c r="X2818" s="53">
        <v>83.099386806685828</v>
      </c>
      <c r="Y2818" s="53">
        <v>69.979102916390119</v>
      </c>
      <c r="Z2818" s="53">
        <v>73.46870039776303</v>
      </c>
      <c r="AA2818" s="51"/>
    </row>
    <row r="2819" spans="1:27" ht="15.75" x14ac:dyDescent="0.25">
      <c r="A2819" s="51" t="s">
        <v>5072</v>
      </c>
      <c r="B2819" s="52"/>
      <c r="C2819" s="53">
        <v>18.493562649336642</v>
      </c>
      <c r="D2819" s="53">
        <v>17.73881095144063</v>
      </c>
      <c r="E2819" s="53">
        <v>21.308051351384574</v>
      </c>
      <c r="F2819" s="53">
        <v>19.168087639583458</v>
      </c>
      <c r="G2819" s="53">
        <v>19.038050453619611</v>
      </c>
      <c r="H2819" s="53">
        <v>19.341108820327442</v>
      </c>
      <c r="I2819" s="53">
        <v>33.59855546366262</v>
      </c>
      <c r="J2819" s="53">
        <v>34.005891480958226</v>
      </c>
      <c r="K2819" s="53">
        <v>16.739769774478603</v>
      </c>
      <c r="L2819" s="53">
        <v>15.394076856088272</v>
      </c>
      <c r="M2819" s="53">
        <v>30.985560468137059</v>
      </c>
      <c r="N2819" s="53">
        <v>29.715169600882579</v>
      </c>
      <c r="O2819" s="53">
        <v>21.062918822548653</v>
      </c>
      <c r="P2819" s="53">
        <v>22.110250345687977</v>
      </c>
      <c r="Q2819" s="53">
        <v>28.675435197280898</v>
      </c>
      <c r="R2819" s="53">
        <v>23.246981576655678</v>
      </c>
      <c r="S2819" s="53">
        <v>44.908252756449343</v>
      </c>
      <c r="T2819" s="53">
        <v>47.782147904008397</v>
      </c>
      <c r="U2819" s="53">
        <v>21.394702417417509</v>
      </c>
      <c r="V2819" s="53">
        <v>21.586233395397336</v>
      </c>
      <c r="W2819" s="53">
        <v>34.076665865484216</v>
      </c>
      <c r="X2819" s="53">
        <v>27.453256741555403</v>
      </c>
      <c r="Y2819" s="53">
        <v>29.777882247764616</v>
      </c>
      <c r="Z2819" s="53">
        <v>33.121687578264094</v>
      </c>
      <c r="AA2819" s="51"/>
    </row>
    <row r="2820" spans="1:27" ht="15.75" x14ac:dyDescent="0.25">
      <c r="A2820" s="51" t="s">
        <v>5073</v>
      </c>
      <c r="B2820" s="52" t="s">
        <v>2890</v>
      </c>
      <c r="C2820" s="53">
        <v>32.922232913385024</v>
      </c>
      <c r="D2820" s="53">
        <v>35.660286775397879</v>
      </c>
      <c r="E2820" s="53">
        <v>18.09001743116913</v>
      </c>
      <c r="F2820" s="53">
        <v>20.699086663051578</v>
      </c>
      <c r="G2820" s="53">
        <v>33.389855795197874</v>
      </c>
      <c r="H2820" s="53">
        <v>34.158348742644414</v>
      </c>
      <c r="I2820" s="53">
        <v>18.30316397664863</v>
      </c>
      <c r="J2820" s="53">
        <v>17.992038263039408</v>
      </c>
      <c r="K2820" s="53">
        <v>21.053059310746473</v>
      </c>
      <c r="L2820" s="53">
        <v>19.732758661617225</v>
      </c>
      <c r="M2820" s="53">
        <v>17.213609991465102</v>
      </c>
      <c r="N2820" s="53">
        <v>17.348413725279247</v>
      </c>
      <c r="O2820" s="53">
        <v>13.054417691502252</v>
      </c>
      <c r="P2820" s="53">
        <v>19.088220470819426</v>
      </c>
      <c r="Q2820" s="53">
        <v>24.777211485530156</v>
      </c>
      <c r="R2820" s="53">
        <v>23.012539070564486</v>
      </c>
      <c r="S2820" s="53">
        <v>19.814331507448635</v>
      </c>
      <c r="T2820" s="53">
        <v>14.627014606484586</v>
      </c>
      <c r="U2820" s="53">
        <v>36.603695126253889</v>
      </c>
      <c r="V2820" s="53">
        <v>34.234097654853464</v>
      </c>
      <c r="W2820" s="53">
        <v>7.5439058252031082</v>
      </c>
      <c r="X2820" s="53">
        <v>10.457507259331798</v>
      </c>
      <c r="Y2820" s="53">
        <v>17.352431529696137</v>
      </c>
      <c r="Z2820" s="53">
        <v>61.575595045703388</v>
      </c>
      <c r="AA2820" s="51"/>
    </row>
    <row r="2821" spans="1:27" ht="15.75" x14ac:dyDescent="0.25">
      <c r="A2821" s="51" t="s">
        <v>1388</v>
      </c>
      <c r="B2821" s="52"/>
      <c r="C2821" s="53">
        <v>65.430895760023873</v>
      </c>
      <c r="D2821" s="53">
        <v>67.861568275043297</v>
      </c>
      <c r="E2821" s="53">
        <v>166.10430910832733</v>
      </c>
      <c r="F2821" s="53">
        <v>161.20369452522013</v>
      </c>
      <c r="G2821" s="53">
        <v>129.55322162068018</v>
      </c>
      <c r="H2821" s="53">
        <v>137.60362236836679</v>
      </c>
      <c r="I2821" s="53">
        <v>106.90229766588037</v>
      </c>
      <c r="J2821" s="53">
        <v>115.12508589367754</v>
      </c>
      <c r="K2821" s="53">
        <v>173.61179431935773</v>
      </c>
      <c r="L2821" s="53">
        <v>186.78306775631307</v>
      </c>
      <c r="M2821" s="53">
        <v>67.204443890047173</v>
      </c>
      <c r="N2821" s="53">
        <v>64.925027252821238</v>
      </c>
      <c r="O2821" s="53">
        <v>174.81006015188396</v>
      </c>
      <c r="P2821" s="53">
        <v>157.21438809305667</v>
      </c>
      <c r="Q2821" s="53">
        <v>108.78690889676129</v>
      </c>
      <c r="R2821" s="53">
        <v>106.79390108656069</v>
      </c>
      <c r="S2821" s="53">
        <v>101.27608025609482</v>
      </c>
      <c r="T2821" s="53">
        <v>120.62496072358924</v>
      </c>
      <c r="U2821" s="53">
        <v>154.90131557091482</v>
      </c>
      <c r="V2821" s="53">
        <v>153.19393641825999</v>
      </c>
      <c r="W2821" s="53">
        <v>137.56096653637115</v>
      </c>
      <c r="X2821" s="53">
        <v>138.00985153653076</v>
      </c>
      <c r="Y2821" s="53">
        <v>144.05941500736796</v>
      </c>
      <c r="Z2821" s="53">
        <v>142.99624756793901</v>
      </c>
      <c r="AA2821" s="51"/>
    </row>
    <row r="2822" spans="1:27" ht="15.75" x14ac:dyDescent="0.25">
      <c r="A2822" s="51" t="s">
        <v>5074</v>
      </c>
      <c r="B2822" s="52" t="s">
        <v>188</v>
      </c>
      <c r="C2822" s="53">
        <v>18.858637707585942</v>
      </c>
      <c r="D2822" s="53">
        <v>19.626946177553773</v>
      </c>
      <c r="E2822" s="53">
        <v>21.300663730623565</v>
      </c>
      <c r="F2822" s="53">
        <v>22.063660966459491</v>
      </c>
      <c r="G2822" s="53">
        <v>24.206087637754706</v>
      </c>
      <c r="H2822" s="53">
        <v>23.228336135267547</v>
      </c>
      <c r="I2822" s="53">
        <v>18.219573030874127</v>
      </c>
      <c r="J2822" s="53">
        <v>16.883145012646455</v>
      </c>
      <c r="K2822" s="53">
        <v>21.582522353451434</v>
      </c>
      <c r="L2822" s="53">
        <v>21.75344416585607</v>
      </c>
      <c r="M2822" s="53">
        <v>21.389824734318548</v>
      </c>
      <c r="N2822" s="53">
        <v>20.946793308227967</v>
      </c>
      <c r="O2822" s="53">
        <v>19.588813006971836</v>
      </c>
      <c r="P2822" s="53">
        <v>19.933305487534383</v>
      </c>
      <c r="Q2822" s="53">
        <v>23.515636155222118</v>
      </c>
      <c r="R2822" s="53">
        <v>24.46168097173085</v>
      </c>
      <c r="S2822" s="53">
        <v>21.855764671050419</v>
      </c>
      <c r="T2822" s="53">
        <v>23.218247790808618</v>
      </c>
      <c r="U2822" s="53">
        <v>26.525799433799623</v>
      </c>
      <c r="V2822" s="53">
        <v>27.025915944605728</v>
      </c>
      <c r="W2822" s="53">
        <v>15.699992263466656</v>
      </c>
      <c r="X2822" s="53">
        <v>13.898939514335563</v>
      </c>
      <c r="Y2822" s="53">
        <v>14.397531029329691</v>
      </c>
      <c r="Z2822" s="53">
        <v>10.736573802894624</v>
      </c>
      <c r="AA2822" s="51"/>
    </row>
    <row r="2823" spans="1:27" ht="15.75" x14ac:dyDescent="0.25">
      <c r="A2823" s="51" t="s">
        <v>5075</v>
      </c>
      <c r="B2823" s="52" t="s">
        <v>134</v>
      </c>
      <c r="C2823" s="53">
        <v>45.86101043105338</v>
      </c>
      <c r="D2823" s="53">
        <v>38.086606444573583</v>
      </c>
      <c r="E2823" s="53">
        <v>21.201308209546415</v>
      </c>
      <c r="F2823" s="53">
        <v>23.365235124984533</v>
      </c>
      <c r="G2823" s="53">
        <v>29.020961867999347</v>
      </c>
      <c r="H2823" s="53">
        <v>29.068718701342938</v>
      </c>
      <c r="I2823" s="53">
        <v>35.355818772803538</v>
      </c>
      <c r="J2823" s="53">
        <v>34.415662630655888</v>
      </c>
      <c r="K2823" s="53">
        <v>24.867205403207659</v>
      </c>
      <c r="L2823" s="53">
        <v>25.567837456098864</v>
      </c>
      <c r="M2823" s="53">
        <v>60.715883006886784</v>
      </c>
      <c r="N2823" s="53">
        <v>52.295624718322692</v>
      </c>
      <c r="O2823" s="53">
        <v>28.004605371917471</v>
      </c>
      <c r="P2823" s="53">
        <v>22.530397237271789</v>
      </c>
      <c r="Q2823" s="53">
        <v>41.737574466821108</v>
      </c>
      <c r="R2823" s="53">
        <v>38.932581272873421</v>
      </c>
      <c r="S2823" s="53">
        <v>39.730529484987088</v>
      </c>
      <c r="T2823" s="53">
        <v>39.349358352992034</v>
      </c>
      <c r="U2823" s="53">
        <v>31.146377556639138</v>
      </c>
      <c r="V2823" s="53">
        <v>27.917718795430911</v>
      </c>
      <c r="W2823" s="53">
        <v>30.431859862307846</v>
      </c>
      <c r="X2823" s="53">
        <v>30.209786330776051</v>
      </c>
      <c r="Y2823" s="53">
        <v>30.045094545671429</v>
      </c>
      <c r="Z2823" s="53">
        <v>22.22127961331805</v>
      </c>
      <c r="AA2823" s="51"/>
    </row>
    <row r="2824" spans="1:27" ht="15.75" x14ac:dyDescent="0.25">
      <c r="A2824" s="51" t="s">
        <v>5076</v>
      </c>
      <c r="B2824" s="52" t="s">
        <v>5077</v>
      </c>
      <c r="C2824" s="53">
        <v>15.717615875214754</v>
      </c>
      <c r="D2824" s="53">
        <v>16.147732554902277</v>
      </c>
      <c r="E2824" s="53">
        <v>24.707717983289662</v>
      </c>
      <c r="F2824" s="53">
        <v>24.478952803117831</v>
      </c>
      <c r="G2824" s="53">
        <v>24.262347229117108</v>
      </c>
      <c r="H2824" s="53">
        <v>24.383516395673517</v>
      </c>
      <c r="I2824" s="53">
        <v>14.558727603646069</v>
      </c>
      <c r="J2824" s="53">
        <v>11.366395636002427</v>
      </c>
      <c r="K2824" s="53">
        <v>22.565425600613686</v>
      </c>
      <c r="L2824" s="53">
        <v>22.12967151222724</v>
      </c>
      <c r="M2824" s="53">
        <v>30.216469851965964</v>
      </c>
      <c r="N2824" s="53">
        <v>26.267961555702737</v>
      </c>
      <c r="O2824" s="53">
        <v>24.73358173836078</v>
      </c>
      <c r="P2824" s="53">
        <v>32.04766421789602</v>
      </c>
      <c r="Q2824" s="53">
        <v>26.071515827927577</v>
      </c>
      <c r="R2824" s="53">
        <v>26.477816211119272</v>
      </c>
      <c r="S2824" s="53">
        <v>18.219950011430367</v>
      </c>
      <c r="T2824" s="53">
        <v>18.017516306964072</v>
      </c>
      <c r="U2824" s="53">
        <v>28.197957020220606</v>
      </c>
      <c r="V2824" s="53">
        <v>27.218016261533428</v>
      </c>
      <c r="W2824" s="53">
        <v>13.607601820298395</v>
      </c>
      <c r="X2824" s="53">
        <v>14.681819244957738</v>
      </c>
      <c r="Y2824" s="53">
        <v>16.629469960565416</v>
      </c>
      <c r="Z2824" s="53">
        <v>17.171036728839404</v>
      </c>
      <c r="AA2824" s="51"/>
    </row>
    <row r="2825" spans="1:27" ht="15.75" x14ac:dyDescent="0.25">
      <c r="A2825" s="51" t="s">
        <v>5078</v>
      </c>
      <c r="B2825" s="52" t="s">
        <v>5079</v>
      </c>
      <c r="C2825" s="53">
        <v>16.685936693558055</v>
      </c>
      <c r="D2825" s="53">
        <v>19.312416697728086</v>
      </c>
      <c r="E2825" s="53">
        <v>20.533536049246429</v>
      </c>
      <c r="F2825" s="53">
        <v>26.279024302815483</v>
      </c>
      <c r="G2825" s="53">
        <v>21.25502539871917</v>
      </c>
      <c r="H2825" s="53">
        <v>18.575254629517985</v>
      </c>
      <c r="I2825" s="53">
        <v>17.253908263309423</v>
      </c>
      <c r="J2825" s="53">
        <v>23.411538085821643</v>
      </c>
      <c r="K2825" s="53">
        <v>26.077870640746529</v>
      </c>
      <c r="L2825" s="53">
        <v>25.240044668200159</v>
      </c>
      <c r="M2825" s="53">
        <v>32.685203466710931</v>
      </c>
      <c r="N2825" s="53">
        <v>33.663321684124355</v>
      </c>
      <c r="O2825" s="53">
        <v>26.220651272063737</v>
      </c>
      <c r="P2825" s="53">
        <v>29.011149502844876</v>
      </c>
      <c r="Q2825" s="53">
        <v>26.166109959621444</v>
      </c>
      <c r="R2825" s="53">
        <v>23.089640307642394</v>
      </c>
      <c r="S2825" s="53">
        <v>21.727760846386019</v>
      </c>
      <c r="T2825" s="53">
        <v>19.521933997360051</v>
      </c>
      <c r="U2825" s="53">
        <v>20.742115307918422</v>
      </c>
      <c r="V2825" s="53">
        <v>23.777361639065028</v>
      </c>
      <c r="W2825" s="53">
        <v>16.492971960713902</v>
      </c>
      <c r="X2825" s="53">
        <v>18.032479870356173</v>
      </c>
      <c r="Y2825" s="53">
        <v>17.567064747207571</v>
      </c>
      <c r="Z2825" s="53">
        <v>14.12485105598115</v>
      </c>
      <c r="AA2825" s="51"/>
    </row>
    <row r="2826" spans="1:27" ht="15.75" x14ac:dyDescent="0.25">
      <c r="A2826" s="51" t="s">
        <v>5080</v>
      </c>
      <c r="B2826" s="52" t="s">
        <v>5081</v>
      </c>
      <c r="C2826" s="53">
        <v>46.052487887883707</v>
      </c>
      <c r="D2826" s="53">
        <v>42.27053035095949</v>
      </c>
      <c r="E2826" s="53">
        <v>35.128239777703875</v>
      </c>
      <c r="F2826" s="53">
        <v>31.093756062603763</v>
      </c>
      <c r="G2826" s="53">
        <v>62.480033826281954</v>
      </c>
      <c r="H2826" s="53">
        <v>58.750036487338228</v>
      </c>
      <c r="I2826" s="53">
        <v>38.711356462470754</v>
      </c>
      <c r="J2826" s="53">
        <v>37.925040246568081</v>
      </c>
      <c r="K2826" s="53">
        <v>22.536577328890434</v>
      </c>
      <c r="L2826" s="53">
        <v>25.570468568777649</v>
      </c>
      <c r="M2826" s="53">
        <v>32.716630754522996</v>
      </c>
      <c r="N2826" s="53">
        <v>28.001678420604534</v>
      </c>
      <c r="O2826" s="53">
        <v>23.451572884097359</v>
      </c>
      <c r="P2826" s="53">
        <v>21.535638118590043</v>
      </c>
      <c r="Q2826" s="53">
        <v>21.904338509030296</v>
      </c>
      <c r="R2826" s="53">
        <v>23.785459189991112</v>
      </c>
      <c r="S2826" s="53">
        <v>43.45922459128905</v>
      </c>
      <c r="T2826" s="53">
        <v>45.42031971326837</v>
      </c>
      <c r="U2826" s="53">
        <v>49.38384161147161</v>
      </c>
      <c r="V2826" s="53">
        <v>55.496744368448809</v>
      </c>
      <c r="W2826" s="53">
        <v>31.686937809424144</v>
      </c>
      <c r="X2826" s="53">
        <v>29.536269873805193</v>
      </c>
      <c r="Y2826" s="53">
        <v>29.255051705496264</v>
      </c>
      <c r="Z2826" s="53">
        <v>48.417987555569781</v>
      </c>
      <c r="AA2826" s="51"/>
    </row>
    <row r="2827" spans="1:27" ht="15.75" x14ac:dyDescent="0.25">
      <c r="A2827" s="51" t="s">
        <v>5082</v>
      </c>
      <c r="B2827" s="52" t="s">
        <v>688</v>
      </c>
      <c r="C2827" s="53">
        <v>52.57615916119002</v>
      </c>
      <c r="D2827" s="53">
        <v>49.154620711493806</v>
      </c>
      <c r="E2827" s="53">
        <v>43.441749553473151</v>
      </c>
      <c r="F2827" s="53">
        <v>49.954148735908397</v>
      </c>
      <c r="G2827" s="53">
        <v>56.080802009323364</v>
      </c>
      <c r="H2827" s="53">
        <v>54.021191890361415</v>
      </c>
      <c r="I2827" s="53">
        <v>40.122326693505613</v>
      </c>
      <c r="J2827" s="53">
        <v>40.361638281052052</v>
      </c>
      <c r="K2827" s="53">
        <v>45.144603225804183</v>
      </c>
      <c r="L2827" s="53">
        <v>43.717762106540135</v>
      </c>
      <c r="M2827" s="53">
        <v>56.181848294022835</v>
      </c>
      <c r="N2827" s="53">
        <v>54.804325026536169</v>
      </c>
      <c r="O2827" s="53">
        <v>43.30982987258492</v>
      </c>
      <c r="P2827" s="53">
        <v>41.160175462703322</v>
      </c>
      <c r="Q2827" s="53">
        <v>42.01867795095967</v>
      </c>
      <c r="R2827" s="53">
        <v>40.696223994055423</v>
      </c>
      <c r="S2827" s="53">
        <v>49.686527118996537</v>
      </c>
      <c r="T2827" s="53">
        <v>48.776176434644348</v>
      </c>
      <c r="U2827" s="53">
        <v>51.879822376661025</v>
      </c>
      <c r="V2827" s="53">
        <v>50.7678477163536</v>
      </c>
      <c r="W2827" s="53">
        <v>30.679123523061392</v>
      </c>
      <c r="X2827" s="53">
        <v>36.681990153115862</v>
      </c>
      <c r="Y2827" s="53">
        <v>45.565358563747125</v>
      </c>
      <c r="Z2827" s="53">
        <v>81.215025778991034</v>
      </c>
      <c r="AA2827" s="51"/>
    </row>
    <row r="2828" spans="1:27" ht="15.75" x14ac:dyDescent="0.25">
      <c r="A2828" s="51" t="s">
        <v>5083</v>
      </c>
      <c r="B2828" s="52" t="s">
        <v>5084</v>
      </c>
      <c r="C2828" s="53">
        <v>38.229285728484527</v>
      </c>
      <c r="D2828" s="53">
        <v>34.437614086242746</v>
      </c>
      <c r="E2828" s="53">
        <v>32.235315377777567</v>
      </c>
      <c r="F2828" s="53">
        <v>31.46832913099367</v>
      </c>
      <c r="G2828" s="53">
        <v>34.638931158616998</v>
      </c>
      <c r="H2828" s="53">
        <v>33.651146988811973</v>
      </c>
      <c r="I2828" s="53">
        <v>31.778229753292177</v>
      </c>
      <c r="J2828" s="53">
        <v>27.472623099843325</v>
      </c>
      <c r="K2828" s="53">
        <v>37.343840704157635</v>
      </c>
      <c r="L2828" s="53">
        <v>35.619826351276558</v>
      </c>
      <c r="M2828" s="53">
        <v>36.498113202691322</v>
      </c>
      <c r="N2828" s="53">
        <v>41.844670215060795</v>
      </c>
      <c r="O2828" s="53">
        <v>36.063935518751855</v>
      </c>
      <c r="P2828" s="53">
        <v>39.459544252703665</v>
      </c>
      <c r="Q2828" s="53">
        <v>34.631503285703218</v>
      </c>
      <c r="R2828" s="53">
        <v>33.114352725970782</v>
      </c>
      <c r="S2828" s="53">
        <v>53.928796567660733</v>
      </c>
      <c r="T2828" s="53">
        <v>58.814541777977794</v>
      </c>
      <c r="U2828" s="53">
        <v>41.886200243424511</v>
      </c>
      <c r="V2828" s="53">
        <v>42.393624714101527</v>
      </c>
      <c r="W2828" s="53">
        <v>15.59538426318394</v>
      </c>
      <c r="X2828" s="53">
        <v>17.803023311932201</v>
      </c>
      <c r="Y2828" s="53">
        <v>17.806253117318473</v>
      </c>
      <c r="Z2828" s="53">
        <v>19.309685447805279</v>
      </c>
      <c r="AA2828" s="51"/>
    </row>
    <row r="2829" spans="1:27" ht="15.75" x14ac:dyDescent="0.25">
      <c r="A2829" s="51" t="s">
        <v>5085</v>
      </c>
      <c r="B2829" s="52" t="s">
        <v>5086</v>
      </c>
      <c r="C2829" s="53">
        <v>23.340983928958053</v>
      </c>
      <c r="D2829" s="53">
        <v>27.421539842170834</v>
      </c>
      <c r="E2829" s="53">
        <v>10.50407653608249</v>
      </c>
      <c r="F2829" s="53">
        <v>11.740734659998514</v>
      </c>
      <c r="G2829" s="53">
        <v>16.727762532338012</v>
      </c>
      <c r="H2829" s="53">
        <v>16.059008275825899</v>
      </c>
      <c r="I2829" s="53">
        <v>10.910312846860998</v>
      </c>
      <c r="J2829" s="53">
        <v>11.16196428494991</v>
      </c>
      <c r="K2829" s="53">
        <v>14.726059068787704</v>
      </c>
      <c r="L2829" s="53">
        <v>13.42136161303954</v>
      </c>
      <c r="M2829" s="53">
        <v>18.593014910832288</v>
      </c>
      <c r="N2829" s="53">
        <v>15.279280053525408</v>
      </c>
      <c r="O2829" s="53">
        <v>11.371538342490316</v>
      </c>
      <c r="P2829" s="53">
        <v>10.914573722726944</v>
      </c>
      <c r="Q2829" s="53">
        <v>17.697264047552707</v>
      </c>
      <c r="R2829" s="53">
        <v>16.822394290996598</v>
      </c>
      <c r="S2829" s="53">
        <v>13.446511179167643</v>
      </c>
      <c r="T2829" s="53">
        <v>15.506228706081739</v>
      </c>
      <c r="U2829" s="53">
        <v>18.744791640888245</v>
      </c>
      <c r="V2829" s="53">
        <v>17.271250328129032</v>
      </c>
      <c r="W2829" s="53">
        <v>9.532904963771724</v>
      </c>
      <c r="X2829" s="53">
        <v>10.479508668400783</v>
      </c>
      <c r="Y2829" s="53">
        <v>9.1162515959707715</v>
      </c>
      <c r="Z2829" s="53">
        <v>8.0317136305049814</v>
      </c>
      <c r="AA2829" s="51"/>
    </row>
    <row r="2830" spans="1:27" ht="15.75" x14ac:dyDescent="0.25">
      <c r="A2830" s="51" t="s">
        <v>1844</v>
      </c>
      <c r="B2830" s="52" t="s">
        <v>658</v>
      </c>
      <c r="C2830" s="53">
        <v>31.562634263894651</v>
      </c>
      <c r="D2830" s="53">
        <v>26.719074447963699</v>
      </c>
      <c r="E2830" s="53">
        <v>17.017866551826703</v>
      </c>
      <c r="F2830" s="53">
        <v>17.548346064117393</v>
      </c>
      <c r="G2830" s="53">
        <v>21.741477672122976</v>
      </c>
      <c r="H2830" s="53">
        <v>19.6410442372974</v>
      </c>
      <c r="I2830" s="53">
        <v>24.200972545419653</v>
      </c>
      <c r="J2830" s="53">
        <v>19.478422043428456</v>
      </c>
      <c r="K2830" s="53">
        <v>14.450530946054929</v>
      </c>
      <c r="L2830" s="53">
        <v>13.805193352637639</v>
      </c>
      <c r="M2830" s="53">
        <v>35.516314580587803</v>
      </c>
      <c r="N2830" s="53">
        <v>39.478244825101427</v>
      </c>
      <c r="O2830" s="53">
        <v>15.919245581942846</v>
      </c>
      <c r="P2830" s="53">
        <v>15.410665026877339</v>
      </c>
      <c r="Q2830" s="53">
        <v>19.261935287741068</v>
      </c>
      <c r="R2830" s="53">
        <v>18.953480029575893</v>
      </c>
      <c r="S2830" s="53">
        <v>35.674517747539291</v>
      </c>
      <c r="T2830" s="53">
        <v>35.483206808966898</v>
      </c>
      <c r="U2830" s="53">
        <v>22.741112267661958</v>
      </c>
      <c r="V2830" s="53">
        <v>23.408692626747747</v>
      </c>
      <c r="W2830" s="53">
        <v>11.591955118178133</v>
      </c>
      <c r="X2830" s="53">
        <v>14.477396311725999</v>
      </c>
      <c r="Y2830" s="53">
        <v>11.618502173818593</v>
      </c>
      <c r="Z2830" s="53">
        <v>12.241247579794454</v>
      </c>
      <c r="AA2830" s="51"/>
    </row>
    <row r="2831" spans="1:27" ht="15.75" x14ac:dyDescent="0.25">
      <c r="A2831" s="51" t="s">
        <v>5087</v>
      </c>
      <c r="B2831" s="52" t="s">
        <v>5021</v>
      </c>
      <c r="C2831" s="53">
        <v>19.56245722906846</v>
      </c>
      <c r="D2831" s="53">
        <v>18.320284439338007</v>
      </c>
      <c r="E2831" s="53">
        <v>71.404173886274194</v>
      </c>
      <c r="F2831" s="53">
        <v>89.708623010825676</v>
      </c>
      <c r="G2831" s="53">
        <v>37.553947652599817</v>
      </c>
      <c r="H2831" s="53">
        <v>36.066939988812841</v>
      </c>
      <c r="I2831" s="53">
        <v>32.082937301510192</v>
      </c>
      <c r="J2831" s="53">
        <v>22.595654291966333</v>
      </c>
      <c r="K2831" s="53">
        <v>42.698979091046752</v>
      </c>
      <c r="L2831" s="53">
        <v>45.034658331190592</v>
      </c>
      <c r="M2831" s="53">
        <v>32.514182339191088</v>
      </c>
      <c r="N2831" s="53">
        <v>37.134531442901149</v>
      </c>
      <c r="O2831" s="53">
        <v>65.360275053569964</v>
      </c>
      <c r="P2831" s="53">
        <v>80.830057703514285</v>
      </c>
      <c r="Q2831" s="53">
        <v>46.472446772795969</v>
      </c>
      <c r="R2831" s="53">
        <v>42.125791619692265</v>
      </c>
      <c r="S2831" s="53">
        <v>28.222442683331156</v>
      </c>
      <c r="T2831" s="53">
        <v>28.104941586284834</v>
      </c>
      <c r="U2831" s="53">
        <v>40.863749274637058</v>
      </c>
      <c r="V2831" s="53">
        <v>38.987842006238459</v>
      </c>
      <c r="W2831" s="53">
        <v>39.015248556264545</v>
      </c>
      <c r="X2831" s="53">
        <v>36.538651820696423</v>
      </c>
      <c r="Y2831" s="53">
        <v>32.776832365748668</v>
      </c>
      <c r="Z2831" s="53">
        <v>22.14126065504578</v>
      </c>
      <c r="AA2831" s="51"/>
    </row>
    <row r="2832" spans="1:27" ht="15.75" x14ac:dyDescent="0.25">
      <c r="A2832" s="51" t="s">
        <v>5088</v>
      </c>
      <c r="B2832" s="52" t="s">
        <v>2288</v>
      </c>
      <c r="C2832" s="53">
        <v>531.61630707099084</v>
      </c>
      <c r="D2832" s="53">
        <v>565.55094807794569</v>
      </c>
      <c r="E2832" s="53">
        <v>595.06401674981942</v>
      </c>
      <c r="F2832" s="53">
        <v>581.22915055325825</v>
      </c>
      <c r="G2832" s="53">
        <v>634.81415949129007</v>
      </c>
      <c r="H2832" s="53">
        <v>610.15535561556953</v>
      </c>
      <c r="I2832" s="53">
        <v>589.86313170390383</v>
      </c>
      <c r="J2832" s="53">
        <v>618.19758858633043</v>
      </c>
      <c r="K2832" s="53">
        <v>482.77828145491219</v>
      </c>
      <c r="L2832" s="53">
        <v>441.31898216254473</v>
      </c>
      <c r="M2832" s="53">
        <v>357.14894647436398</v>
      </c>
      <c r="N2832" s="53">
        <v>349.1126105480468</v>
      </c>
      <c r="O2832" s="53">
        <v>436.71028328567047</v>
      </c>
      <c r="P2832" s="53">
        <v>466.01127103832721</v>
      </c>
      <c r="Q2832" s="53">
        <v>247.30765798475895</v>
      </c>
      <c r="R2832" s="53">
        <v>249.8026974541352</v>
      </c>
      <c r="S2832" s="53">
        <v>267.96525330154702</v>
      </c>
      <c r="T2832" s="53">
        <v>223.86795665204247</v>
      </c>
      <c r="U2832" s="53">
        <v>562.68075781389689</v>
      </c>
      <c r="V2832" s="53">
        <v>574.63958914550403</v>
      </c>
      <c r="W2832" s="53">
        <v>491.95270432085118</v>
      </c>
      <c r="X2832" s="53">
        <v>487.31536649936612</v>
      </c>
      <c r="Y2832" s="53">
        <v>367.38539240437353</v>
      </c>
      <c r="Z2832" s="53">
        <v>401.46827938535944</v>
      </c>
      <c r="AA2832" s="51"/>
    </row>
    <row r="2833" spans="1:27" ht="15.75" x14ac:dyDescent="0.25">
      <c r="A2833" s="51" t="s">
        <v>5089</v>
      </c>
      <c r="B2833" s="52" t="s">
        <v>643</v>
      </c>
      <c r="C2833" s="53">
        <v>18.335844441600948</v>
      </c>
      <c r="D2833" s="53">
        <v>20.75156086594934</v>
      </c>
      <c r="E2833" s="53">
        <v>12.611270500755213</v>
      </c>
      <c r="F2833" s="53">
        <v>13.537886612472022</v>
      </c>
      <c r="G2833" s="53">
        <v>18.004426752376165</v>
      </c>
      <c r="H2833" s="53">
        <v>17.990268244696676</v>
      </c>
      <c r="I2833" s="53">
        <v>12.946665777912735</v>
      </c>
      <c r="J2833" s="53">
        <v>12.712636674036258</v>
      </c>
      <c r="K2833" s="53">
        <v>13.915104318577567</v>
      </c>
      <c r="L2833" s="53">
        <v>12.803987674247312</v>
      </c>
      <c r="M2833" s="53">
        <v>11.279352604938008</v>
      </c>
      <c r="N2833" s="53">
        <v>11.905475518964511</v>
      </c>
      <c r="O2833" s="53">
        <v>12.293254915968019</v>
      </c>
      <c r="P2833" s="53">
        <v>9.2252230136515276</v>
      </c>
      <c r="Q2833" s="53">
        <v>10.671240618988225</v>
      </c>
      <c r="R2833" s="53">
        <v>9.5640832407306924</v>
      </c>
      <c r="S2833" s="53">
        <v>11.983433625852975</v>
      </c>
      <c r="T2833" s="53">
        <v>12.871359332664463</v>
      </c>
      <c r="U2833" s="53">
        <v>15.998162733090505</v>
      </c>
      <c r="V2833" s="53">
        <v>16.628410849352282</v>
      </c>
      <c r="W2833" s="53">
        <v>13.880161543935682</v>
      </c>
      <c r="X2833" s="53">
        <v>15.296572962535981</v>
      </c>
      <c r="Y2833" s="53">
        <v>12.466468411837925</v>
      </c>
      <c r="Z2833" s="53">
        <v>13.944857125969339</v>
      </c>
      <c r="AA2833" s="51"/>
    </row>
    <row r="2834" spans="1:27" ht="15.75" x14ac:dyDescent="0.25">
      <c r="A2834" s="51" t="s">
        <v>5090</v>
      </c>
      <c r="B2834" s="52" t="s">
        <v>1901</v>
      </c>
      <c r="C2834" s="53">
        <v>18.856602833216058</v>
      </c>
      <c r="D2834" s="53">
        <v>21.723691654863387</v>
      </c>
      <c r="E2834" s="53">
        <v>11.5630968662988</v>
      </c>
      <c r="F2834" s="53">
        <v>13.660231234787579</v>
      </c>
      <c r="G2834" s="53">
        <v>14.892932437710865</v>
      </c>
      <c r="H2834" s="53">
        <v>14.35370109573873</v>
      </c>
      <c r="I2834" s="53">
        <v>10.171693444832858</v>
      </c>
      <c r="J2834" s="53">
        <v>10.125488656176055</v>
      </c>
      <c r="K2834" s="53">
        <v>14.049952762441933</v>
      </c>
      <c r="L2834" s="53">
        <v>14.469452048761916</v>
      </c>
      <c r="M2834" s="53">
        <v>20.497177617886091</v>
      </c>
      <c r="N2834" s="53">
        <v>21.405987855765254</v>
      </c>
      <c r="O2834" s="53">
        <v>13.674534346010956</v>
      </c>
      <c r="P2834" s="53">
        <v>14.613761984495181</v>
      </c>
      <c r="Q2834" s="53">
        <v>17.85283726816154</v>
      </c>
      <c r="R2834" s="53">
        <v>17.983608740561916</v>
      </c>
      <c r="S2834" s="53">
        <v>15.102513341739526</v>
      </c>
      <c r="T2834" s="53">
        <v>18.083976599784126</v>
      </c>
      <c r="U2834" s="53">
        <v>16.04665559576987</v>
      </c>
      <c r="V2834" s="53">
        <v>17.726821167692059</v>
      </c>
      <c r="W2834" s="53">
        <v>10.842971333622652</v>
      </c>
      <c r="X2834" s="53">
        <v>11.808346278148672</v>
      </c>
      <c r="Y2834" s="53">
        <v>8.0638998807812872</v>
      </c>
      <c r="Z2834" s="53">
        <v>6.612550366762612</v>
      </c>
      <c r="AA2834" s="51"/>
    </row>
    <row r="2835" spans="1:27" ht="15.75" x14ac:dyDescent="0.25">
      <c r="A2835" s="51" t="s">
        <v>5091</v>
      </c>
      <c r="B2835" s="52"/>
      <c r="C2835" s="53">
        <v>38.511976599908863</v>
      </c>
      <c r="D2835" s="53">
        <v>27.525392870087956</v>
      </c>
      <c r="E2835" s="53">
        <v>1.0693528090625228</v>
      </c>
      <c r="F2835" s="53">
        <v>1.6980658439378749</v>
      </c>
      <c r="G2835" s="53">
        <v>5.2936363687239609</v>
      </c>
      <c r="H2835" s="53">
        <v>6.5302049135270357</v>
      </c>
      <c r="I2835" s="53">
        <v>16.399901258873943</v>
      </c>
      <c r="J2835" s="53">
        <v>19.115038586925536</v>
      </c>
      <c r="K2835" s="53">
        <v>3.8630190707617515</v>
      </c>
      <c r="L2835" s="53">
        <v>3.7142540648856421</v>
      </c>
      <c r="M2835" s="53">
        <v>58.55017267863564</v>
      </c>
      <c r="N2835" s="53">
        <v>37.259112118153688</v>
      </c>
      <c r="O2835" s="53">
        <v>4.2102092075244562</v>
      </c>
      <c r="P2835" s="53">
        <v>6.2561441876101371</v>
      </c>
      <c r="Q2835" s="53">
        <v>14.682876882683322</v>
      </c>
      <c r="R2835" s="53">
        <v>9.9183085459429385</v>
      </c>
      <c r="S2835" s="53">
        <v>23.998128382903829</v>
      </c>
      <c r="T2835" s="53">
        <v>17.951672593226501</v>
      </c>
      <c r="U2835" s="53">
        <v>7.2814511064834395</v>
      </c>
      <c r="V2835" s="53">
        <v>6.6161556581193013</v>
      </c>
      <c r="W2835" s="53">
        <v>1.32965828920658</v>
      </c>
      <c r="X2835" s="53">
        <v>0.91890617385171702</v>
      </c>
      <c r="Y2835" s="53">
        <v>1.0707731343188176</v>
      </c>
      <c r="Z2835" s="53">
        <v>0.9068858462478786</v>
      </c>
      <c r="AA2835" s="51"/>
    </row>
    <row r="2836" spans="1:27" ht="15.75" x14ac:dyDescent="0.25">
      <c r="A2836" s="51" t="s">
        <v>1898</v>
      </c>
      <c r="B2836" s="52" t="s">
        <v>115</v>
      </c>
      <c r="C2836" s="53">
        <v>21.259525471342009</v>
      </c>
      <c r="D2836" s="53">
        <v>19.826062993747385</v>
      </c>
      <c r="E2836" s="53">
        <v>16.771812663462963</v>
      </c>
      <c r="F2836" s="53">
        <v>19.752861034741304</v>
      </c>
      <c r="G2836" s="53">
        <v>19.533714341914258</v>
      </c>
      <c r="H2836" s="53">
        <v>17.201086186385446</v>
      </c>
      <c r="I2836" s="53">
        <v>16.466134573614291</v>
      </c>
      <c r="J2836" s="53">
        <v>16.780215651568415</v>
      </c>
      <c r="K2836" s="53">
        <v>16.23918729237684</v>
      </c>
      <c r="L2836" s="53">
        <v>14.251029432477456</v>
      </c>
      <c r="M2836" s="53">
        <v>23.486535173677943</v>
      </c>
      <c r="N2836" s="53">
        <v>23.02481075494515</v>
      </c>
      <c r="O2836" s="53">
        <v>17.968775358041793</v>
      </c>
      <c r="P2836" s="53">
        <v>18.044116592438975</v>
      </c>
      <c r="Q2836" s="53">
        <v>16.410249950498301</v>
      </c>
      <c r="R2836" s="53">
        <v>14.984649150462785</v>
      </c>
      <c r="S2836" s="53">
        <v>21.456907724538816</v>
      </c>
      <c r="T2836" s="53">
        <v>20.607307949418519</v>
      </c>
      <c r="U2836" s="53">
        <v>18.98101972286711</v>
      </c>
      <c r="V2836" s="53">
        <v>19.009651485728654</v>
      </c>
      <c r="W2836" s="53">
        <v>10.879657872643838</v>
      </c>
      <c r="X2836" s="53">
        <v>14.412195930594347</v>
      </c>
      <c r="Y2836" s="53">
        <v>9.820949125681345</v>
      </c>
      <c r="Z2836" s="53">
        <v>8.3516149914999627</v>
      </c>
      <c r="AA2836" s="51"/>
    </row>
    <row r="2837" spans="1:27" ht="15.75" x14ac:dyDescent="0.25">
      <c r="A2837" s="51" t="s">
        <v>5092</v>
      </c>
      <c r="B2837" s="52"/>
      <c r="C2837" s="53">
        <v>18.802803952127078</v>
      </c>
      <c r="D2837" s="53">
        <v>18.410071764547247</v>
      </c>
      <c r="E2837" s="53">
        <v>28.444610559367824</v>
      </c>
      <c r="F2837" s="53">
        <v>29.322770411392966</v>
      </c>
      <c r="G2837" s="53">
        <v>17.499889826032344</v>
      </c>
      <c r="H2837" s="53">
        <v>17.772522155535768</v>
      </c>
      <c r="I2837" s="53">
        <v>18.852964435887735</v>
      </c>
      <c r="J2837" s="53">
        <v>22.578831096588413</v>
      </c>
      <c r="K2837" s="53">
        <v>26.690103657743805</v>
      </c>
      <c r="L2837" s="53">
        <v>26.569400065157232</v>
      </c>
      <c r="M2837" s="53">
        <v>33.97596883737932</v>
      </c>
      <c r="N2837" s="53">
        <v>33.311726204939539</v>
      </c>
      <c r="O2837" s="53">
        <v>28.454850993517653</v>
      </c>
      <c r="P2837" s="53">
        <v>28.342282567638726</v>
      </c>
      <c r="Q2837" s="53">
        <v>24.199585981371683</v>
      </c>
      <c r="R2837" s="53">
        <v>24.831309278214146</v>
      </c>
      <c r="S2837" s="53">
        <v>24.994710164526666</v>
      </c>
      <c r="T2837" s="53">
        <v>24.252863638426273</v>
      </c>
      <c r="U2837" s="53">
        <v>16.815527030029632</v>
      </c>
      <c r="V2837" s="53">
        <v>16.703549278029097</v>
      </c>
      <c r="W2837" s="53">
        <v>10.78761520938791</v>
      </c>
      <c r="X2837" s="53">
        <v>11.493361145487022</v>
      </c>
      <c r="Y2837" s="53">
        <v>11.587892908156755</v>
      </c>
      <c r="Z2837" s="53">
        <v>8.3008856680869556</v>
      </c>
      <c r="AA2837" s="51"/>
    </row>
    <row r="2838" spans="1:27" ht="15.75" x14ac:dyDescent="0.25">
      <c r="A2838" s="51" t="s">
        <v>5093</v>
      </c>
      <c r="B2838" s="52" t="s">
        <v>5094</v>
      </c>
      <c r="C2838" s="53">
        <v>34.819783611671816</v>
      </c>
      <c r="D2838" s="53">
        <v>41.668083822519442</v>
      </c>
      <c r="E2838" s="53">
        <v>41.671949864978522</v>
      </c>
      <c r="F2838" s="53">
        <v>57.462060675840284</v>
      </c>
      <c r="G2838" s="53">
        <v>48.314056658003821</v>
      </c>
      <c r="H2838" s="53">
        <v>54.873381276613522</v>
      </c>
      <c r="I2838" s="53">
        <v>34.24844296345411</v>
      </c>
      <c r="J2838" s="53">
        <v>34.346917237136481</v>
      </c>
      <c r="K2838" s="53">
        <v>31.917646347869148</v>
      </c>
      <c r="L2838" s="53">
        <v>38.566082237774367</v>
      </c>
      <c r="M2838" s="53">
        <v>37.647291004940477</v>
      </c>
      <c r="N2838" s="53">
        <v>39.081833122828812</v>
      </c>
      <c r="O2838" s="53">
        <v>38.662722641744807</v>
      </c>
      <c r="P2838" s="53">
        <v>35.65197365644346</v>
      </c>
      <c r="Q2838" s="53">
        <v>35.048811382993847</v>
      </c>
      <c r="R2838" s="53">
        <v>41.949936827272296</v>
      </c>
      <c r="S2838" s="53">
        <v>45.142320737292756</v>
      </c>
      <c r="T2838" s="53">
        <v>55.347372213148951</v>
      </c>
      <c r="U2838" s="53">
        <v>55.213878468381459</v>
      </c>
      <c r="V2838" s="53">
        <v>47.069874270145874</v>
      </c>
      <c r="W2838" s="53">
        <v>23.488887390018352</v>
      </c>
      <c r="X2838" s="53">
        <v>25.818130850549665</v>
      </c>
      <c r="Y2838" s="53">
        <v>34.14306153293866</v>
      </c>
      <c r="Z2838" s="53">
        <v>45.082532079499657</v>
      </c>
      <c r="AA2838" s="51"/>
    </row>
    <row r="2839" spans="1:27" ht="15.75" x14ac:dyDescent="0.25">
      <c r="A2839" s="51" t="s">
        <v>5095</v>
      </c>
      <c r="B2839" s="52" t="s">
        <v>2454</v>
      </c>
      <c r="C2839" s="53">
        <v>46.111328554188894</v>
      </c>
      <c r="D2839" s="53">
        <v>47.97779707363572</v>
      </c>
      <c r="E2839" s="53">
        <v>46.407780729520518</v>
      </c>
      <c r="F2839" s="53">
        <v>46.195730934204256</v>
      </c>
      <c r="G2839" s="53">
        <v>45.493977282194045</v>
      </c>
      <c r="H2839" s="53">
        <v>45.071448264326236</v>
      </c>
      <c r="I2839" s="53">
        <v>47.211219472356404</v>
      </c>
      <c r="J2839" s="53">
        <v>45.952628609456305</v>
      </c>
      <c r="K2839" s="53">
        <v>46.579552563006125</v>
      </c>
      <c r="L2839" s="53">
        <v>50.024862631229425</v>
      </c>
      <c r="M2839" s="53">
        <v>92.999819964997201</v>
      </c>
      <c r="N2839" s="53">
        <v>98.260642788445836</v>
      </c>
      <c r="O2839" s="53">
        <v>51.641114967521936</v>
      </c>
      <c r="P2839" s="53">
        <v>56.517023243293224</v>
      </c>
      <c r="Q2839" s="53">
        <v>67.297529289752276</v>
      </c>
      <c r="R2839" s="53">
        <v>66.800331297118632</v>
      </c>
      <c r="S2839" s="53">
        <v>61.678859309431303</v>
      </c>
      <c r="T2839" s="53">
        <v>65.445688948681266</v>
      </c>
      <c r="U2839" s="53">
        <v>48.960929663099741</v>
      </c>
      <c r="V2839" s="53">
        <v>51.784449162239184</v>
      </c>
      <c r="W2839" s="53">
        <v>36.366013075004844</v>
      </c>
      <c r="X2839" s="53">
        <v>39.005304825650065</v>
      </c>
      <c r="Y2839" s="53">
        <v>33.585307755470552</v>
      </c>
      <c r="Z2839" s="53">
        <v>17.202657016663306</v>
      </c>
      <c r="AA2839" s="51"/>
    </row>
    <row r="2840" spans="1:27" ht="15.75" x14ac:dyDescent="0.25">
      <c r="A2840" s="51" t="s">
        <v>5096</v>
      </c>
      <c r="B2840" s="52" t="s">
        <v>2096</v>
      </c>
      <c r="C2840" s="53">
        <v>18.033312858180039</v>
      </c>
      <c r="D2840" s="53">
        <v>17.157445468192108</v>
      </c>
      <c r="E2840" s="53">
        <v>11.027804355925879</v>
      </c>
      <c r="F2840" s="53">
        <v>9.3693757772717579</v>
      </c>
      <c r="G2840" s="53">
        <v>18.280555582809168</v>
      </c>
      <c r="H2840" s="53">
        <v>19.902569296152247</v>
      </c>
      <c r="I2840" s="53">
        <v>19.420497933436693</v>
      </c>
      <c r="J2840" s="53">
        <v>19.143125494821021</v>
      </c>
      <c r="K2840" s="53">
        <v>8.8048153841240211</v>
      </c>
      <c r="L2840" s="53">
        <v>7.2710092539265299</v>
      </c>
      <c r="M2840" s="53">
        <v>12.74554490669898</v>
      </c>
      <c r="N2840" s="53">
        <v>9.2174050871622502</v>
      </c>
      <c r="O2840" s="53">
        <v>10.699057181613307</v>
      </c>
      <c r="P2840" s="53">
        <v>9.404143606780714</v>
      </c>
      <c r="Q2840" s="53">
        <v>8.1691124079501769</v>
      </c>
      <c r="R2840" s="53">
        <v>6.5208910342066773</v>
      </c>
      <c r="S2840" s="53">
        <v>15.260225290421527</v>
      </c>
      <c r="T2840" s="53">
        <v>12.830591377641861</v>
      </c>
      <c r="U2840" s="53">
        <v>17.410919453312523</v>
      </c>
      <c r="V2840" s="53">
        <v>15.787665947282086</v>
      </c>
      <c r="W2840" s="53">
        <v>8.8944193409298986</v>
      </c>
      <c r="X2840" s="53">
        <v>8.5679580172392349</v>
      </c>
      <c r="Y2840" s="53">
        <v>8.1674091479789155</v>
      </c>
      <c r="Z2840" s="53">
        <v>5.3303538252617955</v>
      </c>
      <c r="AA2840" s="51"/>
    </row>
    <row r="2841" spans="1:27" ht="15.75" x14ac:dyDescent="0.25">
      <c r="A2841" s="51" t="s">
        <v>5097</v>
      </c>
      <c r="B2841" s="52" t="s">
        <v>912</v>
      </c>
      <c r="C2841" s="53">
        <v>484.42109170062332</v>
      </c>
      <c r="D2841" s="53">
        <v>438.52782546665338</v>
      </c>
      <c r="E2841" s="53">
        <v>337.08817235350301</v>
      </c>
      <c r="F2841" s="53">
        <v>341.33749612563349</v>
      </c>
      <c r="G2841" s="53">
        <v>436.36540150406751</v>
      </c>
      <c r="H2841" s="53">
        <v>430.45739944784629</v>
      </c>
      <c r="I2841" s="53">
        <v>377.61349345525946</v>
      </c>
      <c r="J2841" s="53">
        <v>329.08558642435185</v>
      </c>
      <c r="K2841" s="53">
        <v>337.42463324900041</v>
      </c>
      <c r="L2841" s="53">
        <v>315.52432971259776</v>
      </c>
      <c r="M2841" s="53">
        <v>303.3469900238216</v>
      </c>
      <c r="N2841" s="53">
        <v>294.47165460185704</v>
      </c>
      <c r="O2841" s="53">
        <v>284.58962161295727</v>
      </c>
      <c r="P2841" s="53">
        <v>296.29306829963605</v>
      </c>
      <c r="Q2841" s="53">
        <v>272.65420305728765</v>
      </c>
      <c r="R2841" s="53">
        <v>268.91678657193273</v>
      </c>
      <c r="S2841" s="53">
        <v>278.37619413211945</v>
      </c>
      <c r="T2841" s="53">
        <v>270.95124249458598</v>
      </c>
      <c r="U2841" s="53">
        <v>416.34202561395421</v>
      </c>
      <c r="V2841" s="53">
        <v>419.36834835195378</v>
      </c>
      <c r="W2841" s="53">
        <v>440.05691200406284</v>
      </c>
      <c r="X2841" s="53">
        <v>403.30691626527448</v>
      </c>
      <c r="Y2841" s="53">
        <v>341.64324313335862</v>
      </c>
      <c r="Z2841" s="53">
        <v>366.72293938389834</v>
      </c>
      <c r="AA2841" s="51"/>
    </row>
    <row r="2842" spans="1:27" ht="15.75" x14ac:dyDescent="0.25">
      <c r="A2842" s="51" t="s">
        <v>5098</v>
      </c>
      <c r="B2842" s="52"/>
      <c r="C2842" s="53">
        <v>30.478073128780842</v>
      </c>
      <c r="D2842" s="53">
        <v>30.263744338081512</v>
      </c>
      <c r="E2842" s="53">
        <v>69.918755380529603</v>
      </c>
      <c r="F2842" s="53">
        <v>80.74290559155456</v>
      </c>
      <c r="G2842" s="53">
        <v>58.101773502687209</v>
      </c>
      <c r="H2842" s="53">
        <v>52.80630790363805</v>
      </c>
      <c r="I2842" s="53">
        <v>32.987689462631558</v>
      </c>
      <c r="J2842" s="53">
        <v>31.961789384177333</v>
      </c>
      <c r="K2842" s="53">
        <v>60.587250706283029</v>
      </c>
      <c r="L2842" s="53">
        <v>63.580960832044113</v>
      </c>
      <c r="M2842" s="53">
        <v>26.415497032551475</v>
      </c>
      <c r="N2842" s="53">
        <v>26.283574624785235</v>
      </c>
      <c r="O2842" s="53">
        <v>51.111486784246424</v>
      </c>
      <c r="P2842" s="53">
        <v>56.306716065136527</v>
      </c>
      <c r="Q2842" s="53">
        <v>38.69990267992894</v>
      </c>
      <c r="R2842" s="53">
        <v>42.24881630952062</v>
      </c>
      <c r="S2842" s="53">
        <v>32.173839364813482</v>
      </c>
      <c r="T2842" s="53">
        <v>34.433080750757597</v>
      </c>
      <c r="U2842" s="53">
        <v>47.793636852135123</v>
      </c>
      <c r="V2842" s="53">
        <v>60.73387362913158</v>
      </c>
      <c r="W2842" s="53">
        <v>37.760606532011238</v>
      </c>
      <c r="X2842" s="53">
        <v>42.177977406397389</v>
      </c>
      <c r="Y2842" s="53">
        <v>39.617355066601952</v>
      </c>
      <c r="Z2842" s="53">
        <v>62.857087398373288</v>
      </c>
      <c r="AA2842" s="51"/>
    </row>
    <row r="2843" spans="1:27" ht="15.75" x14ac:dyDescent="0.25">
      <c r="A2843" s="51" t="s">
        <v>5099</v>
      </c>
      <c r="B2843" s="52" t="s">
        <v>104</v>
      </c>
      <c r="C2843" s="53">
        <v>15.984134985760351</v>
      </c>
      <c r="D2843" s="53">
        <v>18.191766884515481</v>
      </c>
      <c r="E2843" s="53">
        <v>12.073965353233215</v>
      </c>
      <c r="F2843" s="53">
        <v>11.651624088650387</v>
      </c>
      <c r="G2843" s="53">
        <v>7.6733252871857625</v>
      </c>
      <c r="H2843" s="53">
        <v>7.7626018379868587</v>
      </c>
      <c r="I2843" s="53">
        <v>8.8498990849615105</v>
      </c>
      <c r="J2843" s="53">
        <v>9.0083963667838169</v>
      </c>
      <c r="K2843" s="53">
        <v>12.794319162362921</v>
      </c>
      <c r="L2843" s="53">
        <v>13.01327282025917</v>
      </c>
      <c r="M2843" s="53">
        <v>13.905392887133312</v>
      </c>
      <c r="N2843" s="53">
        <v>15.608629915928017</v>
      </c>
      <c r="O2843" s="53">
        <v>12.713841169263265</v>
      </c>
      <c r="P2843" s="53">
        <v>13.043513352687601</v>
      </c>
      <c r="Q2843" s="53">
        <v>13.727092752701394</v>
      </c>
      <c r="R2843" s="53">
        <v>13.503326253094679</v>
      </c>
      <c r="S2843" s="53">
        <v>12.27330199123179</v>
      </c>
      <c r="T2843" s="53">
        <v>15.558216062156289</v>
      </c>
      <c r="U2843" s="53">
        <v>8.6781658187270807</v>
      </c>
      <c r="V2843" s="53">
        <v>10.641153718929406</v>
      </c>
      <c r="W2843" s="53">
        <v>8.9807799771432926</v>
      </c>
      <c r="X2843" s="53">
        <v>8.000498371102422</v>
      </c>
      <c r="Y2843" s="53">
        <v>9.5443850042568865</v>
      </c>
      <c r="Z2843" s="53">
        <v>13.868922802500967</v>
      </c>
      <c r="AA2843" s="51"/>
    </row>
    <row r="2844" spans="1:27" ht="15.75" x14ac:dyDescent="0.25">
      <c r="A2844" s="51" t="s">
        <v>5100</v>
      </c>
      <c r="B2844" s="52" t="s">
        <v>688</v>
      </c>
      <c r="C2844" s="53">
        <v>12.132011664769584</v>
      </c>
      <c r="D2844" s="53">
        <v>10.215925997728</v>
      </c>
      <c r="E2844" s="53">
        <v>13.011884980672779</v>
      </c>
      <c r="F2844" s="53">
        <v>13.435811932328651</v>
      </c>
      <c r="G2844" s="53">
        <v>18.490823082706189</v>
      </c>
      <c r="H2844" s="53">
        <v>15.753907334243925</v>
      </c>
      <c r="I2844" s="53">
        <v>12.373379023033229</v>
      </c>
      <c r="J2844" s="53">
        <v>8.7410066752948321</v>
      </c>
      <c r="K2844" s="53">
        <v>11.394940503979477</v>
      </c>
      <c r="L2844" s="53">
        <v>9.9555515317352974</v>
      </c>
      <c r="M2844" s="53">
        <v>6.4441521795894054</v>
      </c>
      <c r="N2844" s="53">
        <v>8.2702877815411195</v>
      </c>
      <c r="O2844" s="53">
        <v>9.4016448197672595</v>
      </c>
      <c r="P2844" s="53">
        <v>10.338927492535786</v>
      </c>
      <c r="Q2844" s="53">
        <v>4.7140604565913087</v>
      </c>
      <c r="R2844" s="53">
        <v>5.7284700314915655</v>
      </c>
      <c r="S2844" s="53">
        <v>15.783620097283469</v>
      </c>
      <c r="T2844" s="53">
        <v>14.211795701052308</v>
      </c>
      <c r="U2844" s="53">
        <v>15.580485005097941</v>
      </c>
      <c r="V2844" s="53">
        <v>13.332139892750986</v>
      </c>
      <c r="W2844" s="53">
        <v>9.7106741696282484</v>
      </c>
      <c r="X2844" s="53">
        <v>9.9076463664692138</v>
      </c>
      <c r="Y2844" s="53">
        <v>8.6828993461912916</v>
      </c>
      <c r="Z2844" s="53">
        <v>8.2599162876256784</v>
      </c>
      <c r="AA2844" s="51"/>
    </row>
    <row r="2845" spans="1:27" ht="15.75" x14ac:dyDescent="0.25">
      <c r="A2845" s="51" t="s">
        <v>5101</v>
      </c>
      <c r="B2845" s="52" t="s">
        <v>1743</v>
      </c>
      <c r="C2845" s="53">
        <v>406.02760615960534</v>
      </c>
      <c r="D2845" s="53">
        <v>343.09934651246726</v>
      </c>
      <c r="E2845" s="53">
        <v>788.96332906064208</v>
      </c>
      <c r="F2845" s="53">
        <v>736.33978670645422</v>
      </c>
      <c r="G2845" s="53">
        <v>786.73857181946744</v>
      </c>
      <c r="H2845" s="53">
        <v>728.80965035965789</v>
      </c>
      <c r="I2845" s="53">
        <v>1046.0521472245098</v>
      </c>
      <c r="J2845" s="53">
        <v>1013.3080015716229</v>
      </c>
      <c r="K2845" s="53">
        <v>658.44215251000276</v>
      </c>
      <c r="L2845" s="53">
        <v>644.41793006569787</v>
      </c>
      <c r="M2845" s="53">
        <v>279.29609682679325</v>
      </c>
      <c r="N2845" s="53">
        <v>286.35653504007161</v>
      </c>
      <c r="O2845" s="53">
        <v>636.33470972617795</v>
      </c>
      <c r="P2845" s="53">
        <v>573.51483276646229</v>
      </c>
      <c r="Q2845" s="53">
        <v>450.11476040836226</v>
      </c>
      <c r="R2845" s="53">
        <v>428.17735103378027</v>
      </c>
      <c r="S2845" s="53">
        <v>746.70865454962075</v>
      </c>
      <c r="T2845" s="53">
        <v>714.68278241799192</v>
      </c>
      <c r="U2845" s="53">
        <v>822.89106698386956</v>
      </c>
      <c r="V2845" s="53">
        <v>790.87869400895556</v>
      </c>
      <c r="W2845" s="53">
        <v>1361.531273759532</v>
      </c>
      <c r="X2845" s="53">
        <v>1301.4625160215789</v>
      </c>
      <c r="Y2845" s="53">
        <v>1261.7042842787002</v>
      </c>
      <c r="Z2845" s="53">
        <v>1105.928810295319</v>
      </c>
      <c r="AA2845" s="51"/>
    </row>
    <row r="2846" spans="1:27" ht="15.75" x14ac:dyDescent="0.25">
      <c r="A2846" s="51" t="s">
        <v>5102</v>
      </c>
      <c r="B2846" s="52" t="s">
        <v>188</v>
      </c>
      <c r="C2846" s="53">
        <v>50.008683695561807</v>
      </c>
      <c r="D2846" s="53">
        <v>40.193267705018279</v>
      </c>
      <c r="E2846" s="53">
        <v>59.580440578316384</v>
      </c>
      <c r="F2846" s="53">
        <v>53.90896553641597</v>
      </c>
      <c r="G2846" s="53">
        <v>62.096558955822715</v>
      </c>
      <c r="H2846" s="53">
        <v>56.209567038887066</v>
      </c>
      <c r="I2846" s="53">
        <v>64.178551855893915</v>
      </c>
      <c r="J2846" s="53">
        <v>55.273972356947439</v>
      </c>
      <c r="K2846" s="53">
        <v>50.863806902133398</v>
      </c>
      <c r="L2846" s="53">
        <v>54.794366504048661</v>
      </c>
      <c r="M2846" s="53">
        <v>83.504094812502231</v>
      </c>
      <c r="N2846" s="53">
        <v>79.745012394854839</v>
      </c>
      <c r="O2846" s="53">
        <v>58.636642873941923</v>
      </c>
      <c r="P2846" s="53">
        <v>53.605950384395733</v>
      </c>
      <c r="Q2846" s="53">
        <v>50.209971248078958</v>
      </c>
      <c r="R2846" s="53">
        <v>52.861232556643685</v>
      </c>
      <c r="S2846" s="53">
        <v>64.041436402138402</v>
      </c>
      <c r="T2846" s="53">
        <v>68.049683689070051</v>
      </c>
      <c r="U2846" s="53">
        <v>64.924990678411518</v>
      </c>
      <c r="V2846" s="53">
        <v>64.970776940502645</v>
      </c>
      <c r="W2846" s="53">
        <v>42.27647109980397</v>
      </c>
      <c r="X2846" s="53">
        <v>41.311473372469251</v>
      </c>
      <c r="Y2846" s="53">
        <v>57.427358047097286</v>
      </c>
      <c r="Z2846" s="53">
        <v>80.111830044539801</v>
      </c>
      <c r="AA2846" s="51"/>
    </row>
    <row r="2847" spans="1:27" ht="15.75" x14ac:dyDescent="0.25">
      <c r="A2847" s="51" t="s">
        <v>5103</v>
      </c>
      <c r="B2847" s="52" t="s">
        <v>5104</v>
      </c>
      <c r="C2847" s="53">
        <v>21.345192929945657</v>
      </c>
      <c r="D2847" s="53">
        <v>19.834965160753914</v>
      </c>
      <c r="E2847" s="53">
        <v>13.941009662847362</v>
      </c>
      <c r="F2847" s="53">
        <v>13.470031892270709</v>
      </c>
      <c r="G2847" s="53">
        <v>17.493568901844704</v>
      </c>
      <c r="H2847" s="53">
        <v>22.004707490048851</v>
      </c>
      <c r="I2847" s="53">
        <v>15.038210229769346</v>
      </c>
      <c r="J2847" s="53">
        <v>16.557106269816572</v>
      </c>
      <c r="K2847" s="53">
        <v>27.982966917970458</v>
      </c>
      <c r="L2847" s="53">
        <v>24.747948795548258</v>
      </c>
      <c r="M2847" s="53">
        <v>40.789294653829486</v>
      </c>
      <c r="N2847" s="53">
        <v>36.785748649789028</v>
      </c>
      <c r="O2847" s="53">
        <v>24.392450214182251</v>
      </c>
      <c r="P2847" s="53">
        <v>24.96922828760346</v>
      </c>
      <c r="Q2847" s="53">
        <v>27.440253575628539</v>
      </c>
      <c r="R2847" s="53">
        <v>30.166284056784978</v>
      </c>
      <c r="S2847" s="53">
        <v>22.78398638412175</v>
      </c>
      <c r="T2847" s="53">
        <v>21.876822161315928</v>
      </c>
      <c r="U2847" s="53">
        <v>23.514766858135243</v>
      </c>
      <c r="V2847" s="53">
        <v>23.80704532034925</v>
      </c>
      <c r="W2847" s="53">
        <v>8.9643875979445493</v>
      </c>
      <c r="X2847" s="53">
        <v>11.249190096023439</v>
      </c>
      <c r="Y2847" s="53">
        <v>12.235865237355728</v>
      </c>
      <c r="Z2847" s="53">
        <v>11.67876726884653</v>
      </c>
      <c r="AA2847" s="51"/>
    </row>
    <row r="2848" spans="1:27" ht="15.75" x14ac:dyDescent="0.25">
      <c r="A2848" s="51" t="s">
        <v>5105</v>
      </c>
      <c r="B2848" s="52" t="s">
        <v>9</v>
      </c>
      <c r="C2848" s="53">
        <v>113.31882240484912</v>
      </c>
      <c r="D2848" s="53">
        <v>97.432770682212634</v>
      </c>
      <c r="E2848" s="53">
        <v>35.398576165415477</v>
      </c>
      <c r="F2848" s="53">
        <v>38.728931161687839</v>
      </c>
      <c r="G2848" s="53">
        <v>63.786551341799047</v>
      </c>
      <c r="H2848" s="53">
        <v>65.572324639034491</v>
      </c>
      <c r="I2848" s="53">
        <v>54.218760039209933</v>
      </c>
      <c r="J2848" s="53">
        <v>42.751175444949929</v>
      </c>
      <c r="K2848" s="53">
        <v>42.815880179733782</v>
      </c>
      <c r="L2848" s="53">
        <v>42.532469232394803</v>
      </c>
      <c r="M2848" s="53">
        <v>84.794775318429132</v>
      </c>
      <c r="N2848" s="53">
        <v>89.824337522414197</v>
      </c>
      <c r="O2848" s="53">
        <v>40.325656909342953</v>
      </c>
      <c r="P2848" s="53">
        <v>39.315745834975111</v>
      </c>
      <c r="Q2848" s="53">
        <v>55.226176910171958</v>
      </c>
      <c r="R2848" s="53">
        <v>58.119434189777778</v>
      </c>
      <c r="S2848" s="53">
        <v>85.901433365834038</v>
      </c>
      <c r="T2848" s="53">
        <v>76.945304704766315</v>
      </c>
      <c r="U2848" s="53">
        <v>71.704430025820272</v>
      </c>
      <c r="V2848" s="53">
        <v>69.776061115582579</v>
      </c>
      <c r="W2848" s="53">
        <v>40.462049187641711</v>
      </c>
      <c r="X2848" s="53">
        <v>42.961010604609477</v>
      </c>
      <c r="Y2848" s="53">
        <v>37.373234736031904</v>
      </c>
      <c r="Z2848" s="53">
        <v>19.32323709078862</v>
      </c>
      <c r="AA2848" s="51"/>
    </row>
    <row r="2849" spans="1:27" ht="15.75" x14ac:dyDescent="0.25">
      <c r="A2849" s="51" t="s">
        <v>5106</v>
      </c>
      <c r="B2849" s="52"/>
      <c r="C2849" s="53">
        <v>286.98963505354726</v>
      </c>
      <c r="D2849" s="53">
        <v>309.42339742577718</v>
      </c>
      <c r="E2849" s="53">
        <v>326.85057813911391</v>
      </c>
      <c r="F2849" s="53">
        <v>335.04977895117923</v>
      </c>
      <c r="G2849" s="53">
        <v>482.38396095430517</v>
      </c>
      <c r="H2849" s="53">
        <v>428.89872549560846</v>
      </c>
      <c r="I2849" s="53">
        <v>437.42054448121257</v>
      </c>
      <c r="J2849" s="53">
        <v>490.44215301960719</v>
      </c>
      <c r="K2849" s="53">
        <v>462.21231812724</v>
      </c>
      <c r="L2849" s="53">
        <v>433.25072005757903</v>
      </c>
      <c r="M2849" s="53">
        <v>299.82790503321866</v>
      </c>
      <c r="N2849" s="53">
        <v>316.43631260957909</v>
      </c>
      <c r="O2849" s="53">
        <v>452.10682694395587</v>
      </c>
      <c r="P2849" s="53">
        <v>378.84562789196599</v>
      </c>
      <c r="Q2849" s="53">
        <v>315.75247634472873</v>
      </c>
      <c r="R2849" s="53">
        <v>304.24215192083409</v>
      </c>
      <c r="S2849" s="53">
        <v>331.5367100744528</v>
      </c>
      <c r="T2849" s="53">
        <v>371.59062750604119</v>
      </c>
      <c r="U2849" s="53">
        <v>393.34425294097611</v>
      </c>
      <c r="V2849" s="53">
        <v>431.29596412892778</v>
      </c>
      <c r="W2849" s="53">
        <v>447.33495745179943</v>
      </c>
      <c r="X2849" s="53">
        <v>521.26801434581819</v>
      </c>
      <c r="Y2849" s="53">
        <v>434.49109684417732</v>
      </c>
      <c r="Z2849" s="53">
        <v>389.07197433017336</v>
      </c>
      <c r="AA2849" s="51"/>
    </row>
    <row r="2850" spans="1:27" ht="15.75" x14ac:dyDescent="0.25">
      <c r="A2850" s="51" t="s">
        <v>5107</v>
      </c>
      <c r="B2850" s="52" t="s">
        <v>5108</v>
      </c>
      <c r="C2850" s="53">
        <v>383.15889725448926</v>
      </c>
      <c r="D2850" s="53">
        <v>382.47349123698365</v>
      </c>
      <c r="E2850" s="53">
        <v>321.80111385731209</v>
      </c>
      <c r="F2850" s="53">
        <v>314.5384323844163</v>
      </c>
      <c r="G2850" s="53">
        <v>625.04634201833676</v>
      </c>
      <c r="H2850" s="53">
        <v>561.27984854860017</v>
      </c>
      <c r="I2850" s="53">
        <v>356.64984656060062</v>
      </c>
      <c r="J2850" s="53">
        <v>365.64356802811653</v>
      </c>
      <c r="K2850" s="53">
        <v>276.50111689958749</v>
      </c>
      <c r="L2850" s="53">
        <v>233.9064718967112</v>
      </c>
      <c r="M2850" s="53">
        <v>254.8995749770576</v>
      </c>
      <c r="N2850" s="53">
        <v>239.39531366603106</v>
      </c>
      <c r="O2850" s="53">
        <v>260.76517052890085</v>
      </c>
      <c r="P2850" s="53">
        <v>316.78929706527799</v>
      </c>
      <c r="Q2850" s="53">
        <v>210.77303837681364</v>
      </c>
      <c r="R2850" s="53">
        <v>217.43384633196021</v>
      </c>
      <c r="S2850" s="53">
        <v>238.62789027757995</v>
      </c>
      <c r="T2850" s="53">
        <v>255.01812332060021</v>
      </c>
      <c r="U2850" s="53">
        <v>360.77726005685531</v>
      </c>
      <c r="V2850" s="53">
        <v>386.8589414858838</v>
      </c>
      <c r="W2850" s="53">
        <v>311.48685057946977</v>
      </c>
      <c r="X2850" s="53">
        <v>375.66932551421598</v>
      </c>
      <c r="Y2850" s="53">
        <v>360.8199066727426</v>
      </c>
      <c r="Z2850" s="53">
        <v>370.49701299068641</v>
      </c>
      <c r="AA2850" s="51"/>
    </row>
    <row r="2851" spans="1:27" ht="15.75" x14ac:dyDescent="0.25">
      <c r="A2851" s="51" t="s">
        <v>5109</v>
      </c>
      <c r="B2851" s="52" t="s">
        <v>643</v>
      </c>
      <c r="C2851" s="53">
        <v>9.1942158130701639</v>
      </c>
      <c r="D2851" s="53">
        <v>9.2684149255947368</v>
      </c>
      <c r="E2851" s="53">
        <v>9.8019052857694842</v>
      </c>
      <c r="F2851" s="53">
        <v>10.183071083095694</v>
      </c>
      <c r="G2851" s="53">
        <v>10.444315123042351</v>
      </c>
      <c r="H2851" s="53">
        <v>9.621212132893211</v>
      </c>
      <c r="I2851" s="53">
        <v>9.0861404632607723</v>
      </c>
      <c r="J2851" s="53">
        <v>12.408366069945034</v>
      </c>
      <c r="K2851" s="53">
        <v>11.000874012949961</v>
      </c>
      <c r="L2851" s="53">
        <v>12.824354583048361</v>
      </c>
      <c r="M2851" s="53">
        <v>16.387041477493089</v>
      </c>
      <c r="N2851" s="53">
        <v>15.890374715840176</v>
      </c>
      <c r="O2851" s="53">
        <v>9.2076319352265479</v>
      </c>
      <c r="P2851" s="53">
        <v>9.2866149191585148</v>
      </c>
      <c r="Q2851" s="53">
        <v>14.132364862142429</v>
      </c>
      <c r="R2851" s="53">
        <v>15.527391695038549</v>
      </c>
      <c r="S2851" s="53">
        <v>11.263380604569594</v>
      </c>
      <c r="T2851" s="53">
        <v>11.799413804659144</v>
      </c>
      <c r="U2851" s="53">
        <v>10.23222085156887</v>
      </c>
      <c r="V2851" s="53">
        <v>11.112116171496075</v>
      </c>
      <c r="W2851" s="53">
        <v>6.5673838956227488</v>
      </c>
      <c r="X2851" s="53">
        <v>6.1377494882718695</v>
      </c>
      <c r="Y2851" s="53">
        <v>8.7916193906072362</v>
      </c>
      <c r="Z2851" s="53">
        <v>26.78329596297138</v>
      </c>
      <c r="AA2851" s="51"/>
    </row>
    <row r="2852" spans="1:27" ht="15.75" x14ac:dyDescent="0.25">
      <c r="A2852" s="51" t="s">
        <v>5110</v>
      </c>
      <c r="B2852" s="52" t="s">
        <v>953</v>
      </c>
      <c r="C2852" s="53">
        <v>12.30997199075431</v>
      </c>
      <c r="D2852" s="53">
        <v>13.073903707509398</v>
      </c>
      <c r="E2852" s="53">
        <v>13.917594793397567</v>
      </c>
      <c r="F2852" s="53">
        <v>15.961574287988759</v>
      </c>
      <c r="G2852" s="53">
        <v>15.747775736419543</v>
      </c>
      <c r="H2852" s="53">
        <v>16.164624018381165</v>
      </c>
      <c r="I2852" s="53">
        <v>13.393180244511166</v>
      </c>
      <c r="J2852" s="53">
        <v>14.277224451699308</v>
      </c>
      <c r="K2852" s="53">
        <v>15.769302766245065</v>
      </c>
      <c r="L2852" s="53">
        <v>16.681648262644099</v>
      </c>
      <c r="M2852" s="53">
        <v>19.953565486170621</v>
      </c>
      <c r="N2852" s="53">
        <v>21.870615793234467</v>
      </c>
      <c r="O2852" s="53">
        <v>16.497927122288278</v>
      </c>
      <c r="P2852" s="53">
        <v>17.168858159538292</v>
      </c>
      <c r="Q2852" s="53">
        <v>16.510264185411092</v>
      </c>
      <c r="R2852" s="53">
        <v>17.326071755064223</v>
      </c>
      <c r="S2852" s="53">
        <v>16.660273565964314</v>
      </c>
      <c r="T2852" s="53">
        <v>16.97294640597994</v>
      </c>
      <c r="U2852" s="53">
        <v>17.204880823646405</v>
      </c>
      <c r="V2852" s="53">
        <v>16.932633017522363</v>
      </c>
      <c r="W2852" s="53">
        <v>16.26503510861415</v>
      </c>
      <c r="X2852" s="53">
        <v>15.3195965504746</v>
      </c>
      <c r="Y2852" s="53">
        <v>11.523337132859547</v>
      </c>
      <c r="Z2852" s="53">
        <v>11.285201359221062</v>
      </c>
      <c r="AA2852" s="51"/>
    </row>
    <row r="2853" spans="1:27" ht="15.75" x14ac:dyDescent="0.25">
      <c r="A2853" s="51" t="s">
        <v>5111</v>
      </c>
      <c r="B2853" s="52"/>
      <c r="C2853" s="53">
        <v>24.57923889377906</v>
      </c>
      <c r="D2853" s="53">
        <v>27.763131539860215</v>
      </c>
      <c r="E2853" s="53">
        <v>11.004916337582356</v>
      </c>
      <c r="F2853" s="53">
        <v>7.7258441335504786</v>
      </c>
      <c r="G2853" s="53">
        <v>15.031435153171291</v>
      </c>
      <c r="H2853" s="53">
        <v>15.75980533513985</v>
      </c>
      <c r="I2853" s="53">
        <v>10.527185337127289</v>
      </c>
      <c r="J2853" s="53">
        <v>12.03044386589719</v>
      </c>
      <c r="K2853" s="53">
        <v>9.5838128491155139</v>
      </c>
      <c r="L2853" s="53">
        <v>10.226189426320607</v>
      </c>
      <c r="M2853" s="53">
        <v>24.282831399796077</v>
      </c>
      <c r="N2853" s="53">
        <v>21.951249881765079</v>
      </c>
      <c r="O2853" s="53">
        <v>10.886634294840874</v>
      </c>
      <c r="P2853" s="53">
        <v>8.6075637332534836</v>
      </c>
      <c r="Q2853" s="53">
        <v>14.54767573699802</v>
      </c>
      <c r="R2853" s="53">
        <v>15.976366322584223</v>
      </c>
      <c r="S2853" s="53">
        <v>11.376772298544168</v>
      </c>
      <c r="T2853" s="53">
        <v>12.832816410829857</v>
      </c>
      <c r="U2853" s="53">
        <v>15.34379647225594</v>
      </c>
      <c r="V2853" s="53">
        <v>15.169002450339981</v>
      </c>
      <c r="W2853" s="53">
        <v>11.454213920396425</v>
      </c>
      <c r="X2853" s="53">
        <v>13.059170837196632</v>
      </c>
      <c r="Y2853" s="53">
        <v>9.5240251048591702</v>
      </c>
      <c r="Z2853" s="53">
        <v>10.532886536712756</v>
      </c>
      <c r="AA2853" s="51"/>
    </row>
    <row r="2854" spans="1:27" ht="15.75" x14ac:dyDescent="0.25">
      <c r="A2854" s="51" t="s">
        <v>5112</v>
      </c>
      <c r="B2854" s="52" t="s">
        <v>4786</v>
      </c>
      <c r="C2854" s="53">
        <v>41.46616344613804</v>
      </c>
      <c r="D2854" s="53">
        <v>39.383348253829844</v>
      </c>
      <c r="E2854" s="53">
        <v>34.695302739175901</v>
      </c>
      <c r="F2854" s="53">
        <v>41.685849500885453</v>
      </c>
      <c r="G2854" s="53">
        <v>58.150583657238869</v>
      </c>
      <c r="H2854" s="53">
        <v>61.613891063195368</v>
      </c>
      <c r="I2854" s="53">
        <v>50.114554553500462</v>
      </c>
      <c r="J2854" s="53">
        <v>50.552754810283851</v>
      </c>
      <c r="K2854" s="53">
        <v>33.746771497513876</v>
      </c>
      <c r="L2854" s="53">
        <v>34.991575791274741</v>
      </c>
      <c r="M2854" s="53">
        <v>47.523452006798529</v>
      </c>
      <c r="N2854" s="53">
        <v>46.832301471887448</v>
      </c>
      <c r="O2854" s="53">
        <v>38.087526002570954</v>
      </c>
      <c r="P2854" s="53">
        <v>37.708597338204136</v>
      </c>
      <c r="Q2854" s="53">
        <v>30.318296963203263</v>
      </c>
      <c r="R2854" s="53">
        <v>35.426083878518448</v>
      </c>
      <c r="S2854" s="53">
        <v>49.522610079082988</v>
      </c>
      <c r="T2854" s="53">
        <v>47.322283777461216</v>
      </c>
      <c r="U2854" s="53">
        <v>48.28312538663377</v>
      </c>
      <c r="V2854" s="53">
        <v>45.910517761028984</v>
      </c>
      <c r="W2854" s="53">
        <v>42.60460380723098</v>
      </c>
      <c r="X2854" s="53">
        <v>44.482548331827545</v>
      </c>
      <c r="Y2854" s="53">
        <v>45.719663176498081</v>
      </c>
      <c r="Z2854" s="53">
        <v>36.868321132783471</v>
      </c>
      <c r="AA2854" s="51"/>
    </row>
    <row r="2855" spans="1:27" ht="15.75" x14ac:dyDescent="0.25">
      <c r="A2855" s="51" t="s">
        <v>5113</v>
      </c>
      <c r="B2855" s="52"/>
      <c r="C2855" s="53">
        <v>23.046870820060946</v>
      </c>
      <c r="D2855" s="53">
        <v>22.285551326624436</v>
      </c>
      <c r="E2855" s="53">
        <v>15.032779124552425</v>
      </c>
      <c r="F2855" s="53">
        <v>13.430590833078963</v>
      </c>
      <c r="G2855" s="53">
        <v>20.500663143056251</v>
      </c>
      <c r="H2855" s="53">
        <v>20.678931924949481</v>
      </c>
      <c r="I2855" s="53">
        <v>14.505787055287138</v>
      </c>
      <c r="J2855" s="53">
        <v>21.098230381189094</v>
      </c>
      <c r="K2855" s="53">
        <v>17.785697234156643</v>
      </c>
      <c r="L2855" s="53">
        <v>16.541107838946395</v>
      </c>
      <c r="M2855" s="53">
        <v>30.109535330346706</v>
      </c>
      <c r="N2855" s="53">
        <v>32.956743594728728</v>
      </c>
      <c r="O2855" s="53">
        <v>18.335165846500949</v>
      </c>
      <c r="P2855" s="53">
        <v>16.217120421324321</v>
      </c>
      <c r="Q2855" s="53">
        <v>18.475941550605558</v>
      </c>
      <c r="R2855" s="53">
        <v>17.20702995070172</v>
      </c>
      <c r="S2855" s="53">
        <v>20.144109279387585</v>
      </c>
      <c r="T2855" s="53">
        <v>16.621224430158037</v>
      </c>
      <c r="U2855" s="53">
        <v>19.667691778722173</v>
      </c>
      <c r="V2855" s="53">
        <v>19.55698536556288</v>
      </c>
      <c r="W2855" s="53">
        <v>16.598539934388075</v>
      </c>
      <c r="X2855" s="53">
        <v>18.220339765687918</v>
      </c>
      <c r="Y2855" s="53">
        <v>15.381408386754117</v>
      </c>
      <c r="Z2855" s="53">
        <v>11.718917681341026</v>
      </c>
      <c r="AA2855" s="51"/>
    </row>
    <row r="2856" spans="1:27" ht="15.75" x14ac:dyDescent="0.25">
      <c r="A2856" s="51" t="s">
        <v>5114</v>
      </c>
      <c r="B2856" s="52" t="s">
        <v>446</v>
      </c>
      <c r="C2856" s="53">
        <v>16.142820764124348</v>
      </c>
      <c r="D2856" s="53">
        <v>17.389350881764042</v>
      </c>
      <c r="E2856" s="53">
        <v>9.7425700020849373</v>
      </c>
      <c r="F2856" s="53">
        <v>12.259145094832085</v>
      </c>
      <c r="G2856" s="53">
        <v>25.984506468775372</v>
      </c>
      <c r="H2856" s="53">
        <v>26.433621073851054</v>
      </c>
      <c r="I2856" s="53">
        <v>13.567720311604157</v>
      </c>
      <c r="J2856" s="53">
        <v>9.5723919945545006</v>
      </c>
      <c r="K2856" s="53">
        <v>15.657345373227246</v>
      </c>
      <c r="L2856" s="53">
        <v>13.317979577206509</v>
      </c>
      <c r="M2856" s="53">
        <v>15.728075480925776</v>
      </c>
      <c r="N2856" s="53">
        <v>14.374598747069077</v>
      </c>
      <c r="O2856" s="53">
        <v>11.54104151185239</v>
      </c>
      <c r="P2856" s="53">
        <v>13.987310042982115</v>
      </c>
      <c r="Q2856" s="53">
        <v>14.897628790592531</v>
      </c>
      <c r="R2856" s="53">
        <v>14.739181316496943</v>
      </c>
      <c r="S2856" s="53">
        <v>16.238371551113467</v>
      </c>
      <c r="T2856" s="53">
        <v>14.790470583334368</v>
      </c>
      <c r="U2856" s="53">
        <v>28.89465119746454</v>
      </c>
      <c r="V2856" s="53">
        <v>31.278736599935595</v>
      </c>
      <c r="W2856" s="53">
        <v>5.4663096556024442</v>
      </c>
      <c r="X2856" s="53">
        <v>4.9919364370643304</v>
      </c>
      <c r="Y2856" s="53">
        <v>5.4836874007002647</v>
      </c>
      <c r="Z2856" s="53">
        <v>6.2481038323129026</v>
      </c>
      <c r="AA2856" s="51"/>
    </row>
    <row r="2857" spans="1:27" ht="15.75" x14ac:dyDescent="0.25">
      <c r="A2857" s="51" t="s">
        <v>5115</v>
      </c>
      <c r="B2857" s="52" t="s">
        <v>5116</v>
      </c>
      <c r="C2857" s="53">
        <v>859.08495928808236</v>
      </c>
      <c r="D2857" s="53">
        <v>917.54471741890893</v>
      </c>
      <c r="E2857" s="53">
        <v>127.8095185234083</v>
      </c>
      <c r="F2857" s="53">
        <v>100.95482026883479</v>
      </c>
      <c r="G2857" s="53">
        <v>284.23402845253884</v>
      </c>
      <c r="H2857" s="53">
        <v>312.46094424514195</v>
      </c>
      <c r="I2857" s="53">
        <v>457.43870212119009</v>
      </c>
      <c r="J2857" s="53">
        <v>459.45450513508536</v>
      </c>
      <c r="K2857" s="53">
        <v>160.51573110537862</v>
      </c>
      <c r="L2857" s="53">
        <v>165.1409598900527</v>
      </c>
      <c r="M2857" s="53">
        <v>436.00855837645673</v>
      </c>
      <c r="N2857" s="53">
        <v>412.29585207696539</v>
      </c>
      <c r="O2857" s="53">
        <v>128.40553980673297</v>
      </c>
      <c r="P2857" s="53">
        <v>130.21421362506737</v>
      </c>
      <c r="Q2857" s="53">
        <v>268.4591726283669</v>
      </c>
      <c r="R2857" s="53">
        <v>275.99720856304737</v>
      </c>
      <c r="S2857" s="53">
        <v>430.35851443251948</v>
      </c>
      <c r="T2857" s="53">
        <v>320.26194088206734</v>
      </c>
      <c r="U2857" s="53">
        <v>309.30568181905903</v>
      </c>
      <c r="V2857" s="53">
        <v>263.23829828766094</v>
      </c>
      <c r="W2857" s="53">
        <v>131.48293107338884</v>
      </c>
      <c r="X2857" s="53">
        <v>126.31058873685323</v>
      </c>
      <c r="Y2857" s="53">
        <v>145.11417198077783</v>
      </c>
      <c r="Z2857" s="53">
        <v>679.53697938347329</v>
      </c>
      <c r="AA2857" s="51"/>
    </row>
    <row r="2858" spans="1:27" ht="15.75" x14ac:dyDescent="0.25">
      <c r="A2858" s="51" t="s">
        <v>5117</v>
      </c>
      <c r="B2858" s="52" t="s">
        <v>2133</v>
      </c>
      <c r="C2858" s="53">
        <v>16.234550767839</v>
      </c>
      <c r="D2858" s="53">
        <v>16.727846299608824</v>
      </c>
      <c r="E2858" s="53">
        <v>14.714256885446718</v>
      </c>
      <c r="F2858" s="53">
        <v>14.393022172975359</v>
      </c>
      <c r="G2858" s="53">
        <v>15.176203780295081</v>
      </c>
      <c r="H2858" s="53">
        <v>14.561448973964108</v>
      </c>
      <c r="I2858" s="53">
        <v>15.994221576364168</v>
      </c>
      <c r="J2858" s="53">
        <v>13.590698959604998</v>
      </c>
      <c r="K2858" s="53">
        <v>25.275734876335328</v>
      </c>
      <c r="L2858" s="53">
        <v>27.453911816773179</v>
      </c>
      <c r="M2858" s="53">
        <v>32.694698635049448</v>
      </c>
      <c r="N2858" s="53">
        <v>31.582202781454438</v>
      </c>
      <c r="O2858" s="53">
        <v>26.460441384062037</v>
      </c>
      <c r="P2858" s="53">
        <v>28.413281814573175</v>
      </c>
      <c r="Q2858" s="53">
        <v>26.260083200679041</v>
      </c>
      <c r="R2858" s="53">
        <v>28.970518541675155</v>
      </c>
      <c r="S2858" s="53">
        <v>24.201517634662235</v>
      </c>
      <c r="T2858" s="53">
        <v>29.284123978760224</v>
      </c>
      <c r="U2858" s="53">
        <v>15.126312299134062</v>
      </c>
      <c r="V2858" s="53">
        <v>16.649385131452878</v>
      </c>
      <c r="W2858" s="53">
        <v>23.909942771399859</v>
      </c>
      <c r="X2858" s="53">
        <v>22.76900674948951</v>
      </c>
      <c r="Y2858" s="53">
        <v>21.93295351182319</v>
      </c>
      <c r="Z2858" s="53">
        <v>16.391635658737947</v>
      </c>
      <c r="AA2858" s="51"/>
    </row>
    <row r="2859" spans="1:27" ht="15.75" x14ac:dyDescent="0.25">
      <c r="A2859" s="51" t="s">
        <v>5118</v>
      </c>
      <c r="B2859" s="52"/>
      <c r="C2859" s="53">
        <v>12.270064587058323</v>
      </c>
      <c r="D2859" s="53">
        <v>10.377574913077671</v>
      </c>
      <c r="E2859" s="53">
        <v>11.01797155170398</v>
      </c>
      <c r="F2859" s="53">
        <v>13.937454051259341</v>
      </c>
      <c r="G2859" s="53">
        <v>13.86075487126972</v>
      </c>
      <c r="H2859" s="53">
        <v>15.227995109577952</v>
      </c>
      <c r="I2859" s="53">
        <v>11.319599426810257</v>
      </c>
      <c r="J2859" s="53">
        <v>8.5795901827028693</v>
      </c>
      <c r="K2859" s="53">
        <v>14.25080103048959</v>
      </c>
      <c r="L2859" s="53">
        <v>14.423160169422109</v>
      </c>
      <c r="M2859" s="53">
        <v>20.576490546761583</v>
      </c>
      <c r="N2859" s="53">
        <v>19.547031535535211</v>
      </c>
      <c r="O2859" s="53">
        <v>15.021890915005804</v>
      </c>
      <c r="P2859" s="53">
        <v>17.19818152941815</v>
      </c>
      <c r="Q2859" s="53">
        <v>19.824854703249418</v>
      </c>
      <c r="R2859" s="53">
        <v>22.104084328252025</v>
      </c>
      <c r="S2859" s="53">
        <v>17.254346006977279</v>
      </c>
      <c r="T2859" s="53">
        <v>19.007108117206513</v>
      </c>
      <c r="U2859" s="53">
        <v>15.386459284555919</v>
      </c>
      <c r="V2859" s="53">
        <v>18.81030018711494</v>
      </c>
      <c r="W2859" s="53">
        <v>9.5339967165756185</v>
      </c>
      <c r="X2859" s="53">
        <v>8.825567462892737</v>
      </c>
      <c r="Y2859" s="53">
        <v>10.699964354470005</v>
      </c>
      <c r="Z2859" s="53">
        <v>11.44523736361794</v>
      </c>
      <c r="AA2859" s="51"/>
    </row>
    <row r="2860" spans="1:27" ht="15.75" x14ac:dyDescent="0.25">
      <c r="A2860" s="51" t="s">
        <v>5119</v>
      </c>
      <c r="B2860" s="52" t="s">
        <v>1554</v>
      </c>
      <c r="C2860" s="53">
        <v>12.15802307864042</v>
      </c>
      <c r="D2860" s="53">
        <v>11.524225646437733</v>
      </c>
      <c r="E2860" s="53">
        <v>3.9153610318734833</v>
      </c>
      <c r="F2860" s="53">
        <v>3.716556594161768</v>
      </c>
      <c r="G2860" s="53">
        <v>11.12409586732201</v>
      </c>
      <c r="H2860" s="53">
        <v>11.514100844751354</v>
      </c>
      <c r="I2860" s="53">
        <v>5.815191481781909</v>
      </c>
      <c r="J2860" s="53">
        <v>4.3329479525271308</v>
      </c>
      <c r="K2860" s="53">
        <v>5.8783505173037431</v>
      </c>
      <c r="L2860" s="53">
        <v>5.7333809107658604</v>
      </c>
      <c r="M2860" s="53">
        <v>4.3172005502374757</v>
      </c>
      <c r="N2860" s="53">
        <v>5.6482462253870835</v>
      </c>
      <c r="O2860" s="53">
        <v>5.5002953625515252</v>
      </c>
      <c r="P2860" s="53">
        <v>4.9402948551144057</v>
      </c>
      <c r="Q2860" s="53">
        <v>3.7622614252767228</v>
      </c>
      <c r="R2860" s="53">
        <v>4.3564407393653664</v>
      </c>
      <c r="S2860" s="53">
        <v>8.1209681214581462</v>
      </c>
      <c r="T2860" s="53">
        <v>8.2397587773862977</v>
      </c>
      <c r="U2860" s="53">
        <v>12.47887826726711</v>
      </c>
      <c r="V2860" s="53">
        <v>12.811750735422283</v>
      </c>
      <c r="W2860" s="53">
        <v>4.6062523638489488</v>
      </c>
      <c r="X2860" s="53">
        <v>5.4519815346679898</v>
      </c>
      <c r="Y2860" s="53">
        <v>4.5596797447198201</v>
      </c>
      <c r="Z2860" s="53">
        <v>4.4394513216661355</v>
      </c>
      <c r="AA2860" s="51"/>
    </row>
    <row r="2861" spans="1:27" ht="15.75" x14ac:dyDescent="0.25">
      <c r="A2861" s="51" t="s">
        <v>5120</v>
      </c>
      <c r="B2861" s="52" t="s">
        <v>5121</v>
      </c>
      <c r="C2861" s="53">
        <v>11.633099837052308</v>
      </c>
      <c r="D2861" s="53">
        <v>9.6510171122425863</v>
      </c>
      <c r="E2861" s="53">
        <v>4.5433102018951814</v>
      </c>
      <c r="F2861" s="53">
        <v>4.9300082651864949</v>
      </c>
      <c r="G2861" s="53">
        <v>6.0677836138790164</v>
      </c>
      <c r="H2861" s="53">
        <v>7.2654536410529378</v>
      </c>
      <c r="I2861" s="53">
        <v>4.8264263083429926</v>
      </c>
      <c r="J2861" s="53">
        <v>6.6256495692128272</v>
      </c>
      <c r="K2861" s="53">
        <v>7.8699914935042781</v>
      </c>
      <c r="L2861" s="53">
        <v>6.773185193081563</v>
      </c>
      <c r="M2861" s="53">
        <v>25.519278116855329</v>
      </c>
      <c r="N2861" s="53">
        <v>18.868238458263278</v>
      </c>
      <c r="O2861" s="53">
        <v>8.5902467414865438</v>
      </c>
      <c r="P2861" s="53">
        <v>7.5473606198405481</v>
      </c>
      <c r="Q2861" s="53">
        <v>13.274727544096043</v>
      </c>
      <c r="R2861" s="53">
        <v>11.113044232163523</v>
      </c>
      <c r="S2861" s="53">
        <v>7.8476168227877272</v>
      </c>
      <c r="T2861" s="53">
        <v>6.4352114636719913</v>
      </c>
      <c r="U2861" s="53">
        <v>7.7340917834426648</v>
      </c>
      <c r="V2861" s="53">
        <v>5.3547949430540669</v>
      </c>
      <c r="W2861" s="53">
        <v>4.0848867074035473</v>
      </c>
      <c r="X2861" s="53">
        <v>5.0881492092835741</v>
      </c>
      <c r="Y2861" s="53">
        <v>5.3883631573313107</v>
      </c>
      <c r="Z2861" s="53">
        <v>5.9532692257182207</v>
      </c>
      <c r="AA2861" s="51"/>
    </row>
    <row r="2862" spans="1:27" ht="15.75" x14ac:dyDescent="0.25">
      <c r="A2862" s="51" t="s">
        <v>5122</v>
      </c>
      <c r="B2862" s="52" t="s">
        <v>5123</v>
      </c>
      <c r="C2862" s="53">
        <v>74.063778676764485</v>
      </c>
      <c r="D2862" s="53">
        <v>79.820176540112683</v>
      </c>
      <c r="E2862" s="53">
        <v>46.979641121404661</v>
      </c>
      <c r="F2862" s="53">
        <v>49.463694113563207</v>
      </c>
      <c r="G2862" s="53">
        <v>62.710742242558922</v>
      </c>
      <c r="H2862" s="53">
        <v>62.132771869296619</v>
      </c>
      <c r="I2862" s="53">
        <v>43.552446173224638</v>
      </c>
      <c r="J2862" s="53">
        <v>38.620995927197448</v>
      </c>
      <c r="K2862" s="53">
        <v>50.95924656931512</v>
      </c>
      <c r="L2862" s="53">
        <v>55.245958797918476</v>
      </c>
      <c r="M2862" s="53">
        <v>48.042073906557462</v>
      </c>
      <c r="N2862" s="53">
        <v>47.310073385659507</v>
      </c>
      <c r="O2862" s="53">
        <v>43.473056880391553</v>
      </c>
      <c r="P2862" s="53">
        <v>36.956068635462643</v>
      </c>
      <c r="Q2862" s="53">
        <v>41.427730134042122</v>
      </c>
      <c r="R2862" s="53">
        <v>48.509068723001143</v>
      </c>
      <c r="S2862" s="53">
        <v>41.591022557546907</v>
      </c>
      <c r="T2862" s="53">
        <v>46.348244188005459</v>
      </c>
      <c r="U2862" s="53">
        <v>63.929071495907365</v>
      </c>
      <c r="V2862" s="53">
        <v>60.531979566613487</v>
      </c>
      <c r="W2862" s="53">
        <v>70.253771952018624</v>
      </c>
      <c r="X2862" s="53">
        <v>75.029487238572713</v>
      </c>
      <c r="Y2862" s="53">
        <v>58.718845249623364</v>
      </c>
      <c r="Z2862" s="53">
        <v>46.931342543327716</v>
      </c>
      <c r="AA2862" s="51"/>
    </row>
    <row r="2863" spans="1:27" ht="15.75" x14ac:dyDescent="0.25">
      <c r="A2863" s="51" t="s">
        <v>5124</v>
      </c>
      <c r="B2863" s="52"/>
      <c r="C2863" s="53">
        <v>8.1165084551504698</v>
      </c>
      <c r="D2863" s="53">
        <v>9.0184826911205072</v>
      </c>
      <c r="E2863" s="53">
        <v>8.5591828818734701</v>
      </c>
      <c r="F2863" s="53">
        <v>14.390029834479273</v>
      </c>
      <c r="G2863" s="53">
        <v>10.327439661949491</v>
      </c>
      <c r="H2863" s="53">
        <v>13.566299658857409</v>
      </c>
      <c r="I2863" s="53">
        <v>9.6407458330328897</v>
      </c>
      <c r="J2863" s="53">
        <v>11.097374007006739</v>
      </c>
      <c r="K2863" s="53">
        <v>5.7553185823559829</v>
      </c>
      <c r="L2863" s="53">
        <v>4.7763241056808639</v>
      </c>
      <c r="M2863" s="53">
        <v>13.177643826329813</v>
      </c>
      <c r="N2863" s="53">
        <v>9.0111529323410675</v>
      </c>
      <c r="O2863" s="53">
        <v>6.6172270137385221</v>
      </c>
      <c r="P2863" s="53">
        <v>8.0806592730771847</v>
      </c>
      <c r="Q2863" s="53">
        <v>6.4053506555938249</v>
      </c>
      <c r="R2863" s="53">
        <v>6.5266709779264565</v>
      </c>
      <c r="S2863" s="53">
        <v>20.072723112029159</v>
      </c>
      <c r="T2863" s="53">
        <v>23.267878665954093</v>
      </c>
      <c r="U2863" s="53">
        <v>13.404698955907067</v>
      </c>
      <c r="V2863" s="53">
        <v>14.800929275022396</v>
      </c>
      <c r="W2863" s="53">
        <v>5.0833871648511977</v>
      </c>
      <c r="X2863" s="53">
        <v>6.2316878052646469</v>
      </c>
      <c r="Y2863" s="53">
        <v>5.9370546108213009</v>
      </c>
      <c r="Z2863" s="53">
        <v>3.5634033989590788</v>
      </c>
      <c r="AA2863" s="51"/>
    </row>
    <row r="2864" spans="1:27" ht="15.75" x14ac:dyDescent="0.25">
      <c r="A2864" s="51" t="s">
        <v>5125</v>
      </c>
      <c r="B2864" s="52" t="s">
        <v>4530</v>
      </c>
      <c r="C2864" s="53">
        <v>64.911830807831322</v>
      </c>
      <c r="D2864" s="53">
        <v>61.18322676322942</v>
      </c>
      <c r="E2864" s="53">
        <v>66.94766744579303</v>
      </c>
      <c r="F2864" s="53">
        <v>101.20966691554439</v>
      </c>
      <c r="G2864" s="53">
        <v>61.375400729234052</v>
      </c>
      <c r="H2864" s="53">
        <v>65.596703366852978</v>
      </c>
      <c r="I2864" s="53">
        <v>47.336513497162933</v>
      </c>
      <c r="J2864" s="53">
        <v>46.561689298380642</v>
      </c>
      <c r="K2864" s="53">
        <v>35.093178619110624</v>
      </c>
      <c r="L2864" s="53">
        <v>33.573170261872917</v>
      </c>
      <c r="M2864" s="53">
        <v>50.266664245275258</v>
      </c>
      <c r="N2864" s="53">
        <v>42.484279419559989</v>
      </c>
      <c r="O2864" s="53">
        <v>33.385198243186089</v>
      </c>
      <c r="P2864" s="53">
        <v>33.003879459511587</v>
      </c>
      <c r="Q2864" s="53">
        <v>34.273676435401654</v>
      </c>
      <c r="R2864" s="53">
        <v>37.450776488137343</v>
      </c>
      <c r="S2864" s="53">
        <v>64.583708575318127</v>
      </c>
      <c r="T2864" s="53">
        <v>80.576707939117227</v>
      </c>
      <c r="U2864" s="53">
        <v>73.151082907174455</v>
      </c>
      <c r="V2864" s="53">
        <v>73.82781645505159</v>
      </c>
      <c r="W2864" s="53">
        <v>32.623872652548769</v>
      </c>
      <c r="X2864" s="53">
        <v>30.549796941346134</v>
      </c>
      <c r="Y2864" s="53">
        <v>32.263421917685235</v>
      </c>
      <c r="Z2864" s="53">
        <v>35.044679503450318</v>
      </c>
      <c r="AA2864" s="51"/>
    </row>
    <row r="2865" spans="1:27" ht="15.75" x14ac:dyDescent="0.25">
      <c r="A2865" s="51" t="s">
        <v>5126</v>
      </c>
      <c r="B2865" s="52" t="s">
        <v>5127</v>
      </c>
      <c r="C2865" s="53">
        <v>43.312358673132337</v>
      </c>
      <c r="D2865" s="53">
        <v>53.704581108549434</v>
      </c>
      <c r="E2865" s="53">
        <v>21.670512825674614</v>
      </c>
      <c r="F2865" s="53">
        <v>21.54199922998615</v>
      </c>
      <c r="G2865" s="53">
        <v>26.016974644173235</v>
      </c>
      <c r="H2865" s="53">
        <v>28.332125103336569</v>
      </c>
      <c r="I2865" s="53">
        <v>24.256329227229696</v>
      </c>
      <c r="J2865" s="53">
        <v>19.801876148818717</v>
      </c>
      <c r="K2865" s="53">
        <v>24.189929283762016</v>
      </c>
      <c r="L2865" s="53">
        <v>23.546812026728094</v>
      </c>
      <c r="M2865" s="53">
        <v>42.190713284084829</v>
      </c>
      <c r="N2865" s="53">
        <v>45.578293755721937</v>
      </c>
      <c r="O2865" s="53">
        <v>18.764043020724191</v>
      </c>
      <c r="P2865" s="53">
        <v>20.081722500221026</v>
      </c>
      <c r="Q2865" s="53">
        <v>27.016077327397177</v>
      </c>
      <c r="R2865" s="53">
        <v>31.594222198267079</v>
      </c>
      <c r="S2865" s="53">
        <v>24.796366073821936</v>
      </c>
      <c r="T2865" s="53">
        <v>25.143154078446738</v>
      </c>
      <c r="U2865" s="53">
        <v>31.611619551316291</v>
      </c>
      <c r="V2865" s="53">
        <v>33.732356240707318</v>
      </c>
      <c r="W2865" s="53">
        <v>42.966211236641001</v>
      </c>
      <c r="X2865" s="53">
        <v>50.961098162555082</v>
      </c>
      <c r="Y2865" s="53">
        <v>51.143519154606388</v>
      </c>
      <c r="Z2865" s="53">
        <v>48.617669711449722</v>
      </c>
      <c r="AA2865" s="51"/>
    </row>
    <row r="2866" spans="1:27" ht="15.75" x14ac:dyDescent="0.25">
      <c r="A2866" s="51" t="s">
        <v>5128</v>
      </c>
      <c r="B2866" s="52" t="s">
        <v>5129</v>
      </c>
      <c r="C2866" s="53">
        <v>36.064056552097455</v>
      </c>
      <c r="D2866" s="53">
        <v>31.688442982749589</v>
      </c>
      <c r="E2866" s="53">
        <v>7.0007178629439561</v>
      </c>
      <c r="F2866" s="53">
        <v>4.2126461643869044</v>
      </c>
      <c r="G2866" s="53">
        <v>12.278047437868068</v>
      </c>
      <c r="H2866" s="53">
        <v>13.451956458702258</v>
      </c>
      <c r="I2866" s="53">
        <v>13.609649943808865</v>
      </c>
      <c r="J2866" s="53">
        <v>12.101466968238029</v>
      </c>
      <c r="K2866" s="53">
        <v>7.948278094088411</v>
      </c>
      <c r="L2866" s="53">
        <v>7.6632424775740242</v>
      </c>
      <c r="M2866" s="53">
        <v>45.165977297762716</v>
      </c>
      <c r="N2866" s="53">
        <v>38.504141358872126</v>
      </c>
      <c r="O2866" s="53">
        <v>10.608250198314057</v>
      </c>
      <c r="P2866" s="53">
        <v>8.7875431070774397</v>
      </c>
      <c r="Q2866" s="53">
        <v>22.184972745825103</v>
      </c>
      <c r="R2866" s="53">
        <v>20.595427444497176</v>
      </c>
      <c r="S2866" s="53">
        <v>24.19498562675231</v>
      </c>
      <c r="T2866" s="53">
        <v>21.255974879715996</v>
      </c>
      <c r="U2866" s="53">
        <v>14.130566053519425</v>
      </c>
      <c r="V2866" s="53">
        <v>10.714902935661836</v>
      </c>
      <c r="W2866" s="53">
        <v>10.486158940506076</v>
      </c>
      <c r="X2866" s="53">
        <v>10.083611363182456</v>
      </c>
      <c r="Y2866" s="53">
        <v>13.652841245607538</v>
      </c>
      <c r="Z2866" s="53">
        <v>20.468850603234497</v>
      </c>
      <c r="AA2866" s="51"/>
    </row>
    <row r="2867" spans="1:27" ht="15.75" x14ac:dyDescent="0.25">
      <c r="A2867" s="51" t="s">
        <v>5130</v>
      </c>
      <c r="B2867" s="52"/>
      <c r="C2867" s="53">
        <v>248.80109840434741</v>
      </c>
      <c r="D2867" s="53">
        <v>191.76925405574067</v>
      </c>
      <c r="E2867" s="53">
        <v>3.3925488513607571</v>
      </c>
      <c r="F2867" s="53">
        <v>3.3087704174724575</v>
      </c>
      <c r="G2867" s="53">
        <v>4.1204107091153981</v>
      </c>
      <c r="H2867" s="53">
        <v>3.9691793761722556</v>
      </c>
      <c r="I2867" s="53">
        <v>29.930683715943108</v>
      </c>
      <c r="J2867" s="53">
        <v>35.435679173279063</v>
      </c>
      <c r="K2867" s="53">
        <v>12.332825533619964</v>
      </c>
      <c r="L2867" s="53">
        <v>15.547622911907668</v>
      </c>
      <c r="M2867" s="53">
        <v>899.25217592639569</v>
      </c>
      <c r="N2867" s="53">
        <v>822.60322672785856</v>
      </c>
      <c r="O2867" s="53">
        <v>10.682712891460229</v>
      </c>
      <c r="P2867" s="53">
        <v>5.9161969677886521</v>
      </c>
      <c r="Q2867" s="53">
        <v>369.53485604654844</v>
      </c>
      <c r="R2867" s="53">
        <v>409.57370644556943</v>
      </c>
      <c r="S2867" s="53">
        <v>103.07828788625439</v>
      </c>
      <c r="T2867" s="53">
        <v>111.82387175924538</v>
      </c>
      <c r="U2867" s="53">
        <v>7.1262134765592906</v>
      </c>
      <c r="V2867" s="53">
        <v>7.9562307565337766</v>
      </c>
      <c r="W2867" s="53">
        <v>31.592309861556704</v>
      </c>
      <c r="X2867" s="53">
        <v>44.959086698068113</v>
      </c>
      <c r="Y2867" s="53">
        <v>45.610915605968366</v>
      </c>
      <c r="Z2867" s="53">
        <v>33.693958805713066</v>
      </c>
      <c r="AA2867" s="51"/>
    </row>
    <row r="2868" spans="1:27" ht="15.75" x14ac:dyDescent="0.25">
      <c r="A2868" s="51" t="s">
        <v>5131</v>
      </c>
      <c r="B2868" s="52" t="s">
        <v>1494</v>
      </c>
      <c r="C2868" s="53">
        <v>33.130274116915132</v>
      </c>
      <c r="D2868" s="53">
        <v>29.142026046638787</v>
      </c>
      <c r="E2868" s="53">
        <v>46.576782895801955</v>
      </c>
      <c r="F2868" s="53">
        <v>48.967486946148114</v>
      </c>
      <c r="G2868" s="53">
        <v>49.572342016743377</v>
      </c>
      <c r="H2868" s="53">
        <v>46.516019715322052</v>
      </c>
      <c r="I2868" s="53">
        <v>39.04272300554603</v>
      </c>
      <c r="J2868" s="53">
        <v>31.597193809767905</v>
      </c>
      <c r="K2868" s="53">
        <v>51.66435603635081</v>
      </c>
      <c r="L2868" s="53">
        <v>52.348177290142004</v>
      </c>
      <c r="M2868" s="53">
        <v>46.306856351778265</v>
      </c>
      <c r="N2868" s="53">
        <v>48.522291891846251</v>
      </c>
      <c r="O2868" s="53">
        <v>52.18735748370765</v>
      </c>
      <c r="P2868" s="53">
        <v>53.753341311098275</v>
      </c>
      <c r="Q2868" s="53">
        <v>53.210001641572468</v>
      </c>
      <c r="R2868" s="53">
        <v>56.910985748205988</v>
      </c>
      <c r="S2868" s="53">
        <v>49.498241447409292</v>
      </c>
      <c r="T2868" s="53">
        <v>55.245764899687899</v>
      </c>
      <c r="U2868" s="53">
        <v>52.623873579353045</v>
      </c>
      <c r="V2868" s="53">
        <v>53.19828977045902</v>
      </c>
      <c r="W2868" s="53">
        <v>54.785876064119272</v>
      </c>
      <c r="X2868" s="53">
        <v>55.238342883515713</v>
      </c>
      <c r="Y2868" s="53">
        <v>55.179575283759668</v>
      </c>
      <c r="Z2868" s="53">
        <v>51.951089130166608</v>
      </c>
      <c r="AA2868" s="51"/>
    </row>
    <row r="2869" spans="1:27" ht="15.75" x14ac:dyDescent="0.25">
      <c r="A2869" s="51" t="s">
        <v>5132</v>
      </c>
      <c r="B2869" s="52"/>
      <c r="C2869" s="53">
        <v>8.9518317385648807</v>
      </c>
      <c r="D2869" s="53">
        <v>11.819981310384904</v>
      </c>
      <c r="E2869" s="53">
        <v>8.2835035289782475</v>
      </c>
      <c r="F2869" s="53">
        <v>8.2640978768449873</v>
      </c>
      <c r="G2869" s="53">
        <v>11.151662562116062</v>
      </c>
      <c r="H2869" s="53">
        <v>12.134568577558575</v>
      </c>
      <c r="I2869" s="53">
        <v>9.4428501177524424</v>
      </c>
      <c r="J2869" s="53">
        <v>9.427304719052195</v>
      </c>
      <c r="K2869" s="53">
        <v>12.073401014517936</v>
      </c>
      <c r="L2869" s="53">
        <v>11.010185870454325</v>
      </c>
      <c r="M2869" s="53">
        <v>19.65408933881622</v>
      </c>
      <c r="N2869" s="53">
        <v>16.897564564157907</v>
      </c>
      <c r="O2869" s="53">
        <v>11.480496366281278</v>
      </c>
      <c r="P2869" s="53">
        <v>12.265060225025264</v>
      </c>
      <c r="Q2869" s="53">
        <v>13.791154891552475</v>
      </c>
      <c r="R2869" s="53">
        <v>14.970738447873119</v>
      </c>
      <c r="S2869" s="53">
        <v>14.081473650943533</v>
      </c>
      <c r="T2869" s="53">
        <v>11.301561674495311</v>
      </c>
      <c r="U2869" s="53">
        <v>9.966700194488622</v>
      </c>
      <c r="V2869" s="53">
        <v>12.309105436639518</v>
      </c>
      <c r="W2869" s="53">
        <v>4.1450291881419306</v>
      </c>
      <c r="X2869" s="53">
        <v>5.7764703346458344</v>
      </c>
      <c r="Y2869" s="53">
        <v>5.7540419556287947</v>
      </c>
      <c r="Z2869" s="53">
        <v>7.1537195334461137</v>
      </c>
      <c r="AA2869" s="51"/>
    </row>
    <row r="2870" spans="1:27" ht="15.75" x14ac:dyDescent="0.25">
      <c r="A2870" s="51" t="s">
        <v>5133</v>
      </c>
      <c r="B2870" s="52" t="s">
        <v>5134</v>
      </c>
      <c r="C2870" s="53">
        <v>155.06177637234964</v>
      </c>
      <c r="D2870" s="53">
        <v>164.50210135879544</v>
      </c>
      <c r="E2870" s="53">
        <v>84.405361089107942</v>
      </c>
      <c r="F2870" s="53">
        <v>48.227124273283117</v>
      </c>
      <c r="G2870" s="53">
        <v>191.63166725072617</v>
      </c>
      <c r="H2870" s="53">
        <v>207.83426759771314</v>
      </c>
      <c r="I2870" s="53">
        <v>91.403442050113398</v>
      </c>
      <c r="J2870" s="53">
        <v>103.45147959355502</v>
      </c>
      <c r="K2870" s="53">
        <v>97.02995722832884</v>
      </c>
      <c r="L2870" s="53">
        <v>90.241032213695547</v>
      </c>
      <c r="M2870" s="53">
        <v>59.234077792110256</v>
      </c>
      <c r="N2870" s="53">
        <v>60.507059287412865</v>
      </c>
      <c r="O2870" s="53">
        <v>72.107580346965818</v>
      </c>
      <c r="P2870" s="53">
        <v>65.587005152532484</v>
      </c>
      <c r="Q2870" s="53">
        <v>43.100524775374431</v>
      </c>
      <c r="R2870" s="53">
        <v>50.672862082467873</v>
      </c>
      <c r="S2870" s="53">
        <v>97.368551745220117</v>
      </c>
      <c r="T2870" s="53">
        <v>105.62570695610425</v>
      </c>
      <c r="U2870" s="53">
        <v>232.17031013104418</v>
      </c>
      <c r="V2870" s="53">
        <v>210.15480945777139</v>
      </c>
      <c r="W2870" s="53">
        <v>71.576431724838045</v>
      </c>
      <c r="X2870" s="53">
        <v>79.119450134891551</v>
      </c>
      <c r="Y2870" s="53">
        <v>65.471278916325133</v>
      </c>
      <c r="Z2870" s="53">
        <v>73.295566120299142</v>
      </c>
      <c r="AA2870" s="51"/>
    </row>
    <row r="2871" spans="1:27" ht="15.75" x14ac:dyDescent="0.25">
      <c r="A2871" s="51" t="s">
        <v>5135</v>
      </c>
      <c r="B2871" s="52" t="s">
        <v>5136</v>
      </c>
      <c r="C2871" s="53">
        <v>291.56444706721652</v>
      </c>
      <c r="D2871" s="53">
        <v>245.29716559173912</v>
      </c>
      <c r="E2871" s="53">
        <v>95.219273569517512</v>
      </c>
      <c r="F2871" s="53">
        <v>76.611360597509631</v>
      </c>
      <c r="G2871" s="53">
        <v>258.57076415696076</v>
      </c>
      <c r="H2871" s="53">
        <v>261.68503595739503</v>
      </c>
      <c r="I2871" s="53">
        <v>140.21768851397636</v>
      </c>
      <c r="J2871" s="53">
        <v>129.48368520449674</v>
      </c>
      <c r="K2871" s="53">
        <v>95.212182253230409</v>
      </c>
      <c r="L2871" s="53">
        <v>86.071177583238281</v>
      </c>
      <c r="M2871" s="53">
        <v>77.654656309811671</v>
      </c>
      <c r="N2871" s="53">
        <v>81.645180652363464</v>
      </c>
      <c r="O2871" s="53">
        <v>81.611534670945147</v>
      </c>
      <c r="P2871" s="53">
        <v>79.538790292815321</v>
      </c>
      <c r="Q2871" s="53">
        <v>52.480242625202699</v>
      </c>
      <c r="R2871" s="53">
        <v>58.824559526197987</v>
      </c>
      <c r="S2871" s="53">
        <v>152.54679527795329</v>
      </c>
      <c r="T2871" s="53">
        <v>132.93486781321965</v>
      </c>
      <c r="U2871" s="53">
        <v>290.17001910793232</v>
      </c>
      <c r="V2871" s="53">
        <v>258.22401199479197</v>
      </c>
      <c r="W2871" s="53">
        <v>129.19145975820356</v>
      </c>
      <c r="X2871" s="53">
        <v>161.9853742703929</v>
      </c>
      <c r="Y2871" s="53">
        <v>112.51291902884824</v>
      </c>
      <c r="Z2871" s="53">
        <v>141.38677118365075</v>
      </c>
      <c r="AA2871" s="51"/>
    </row>
    <row r="2872" spans="1:27" ht="15.75" x14ac:dyDescent="0.25">
      <c r="A2872" s="51" t="s">
        <v>5137</v>
      </c>
      <c r="B2872" s="52"/>
      <c r="C2872" s="53">
        <v>50.626610585187976</v>
      </c>
      <c r="D2872" s="53">
        <v>56.494892538079831</v>
      </c>
      <c r="E2872" s="53">
        <v>24.219110158488885</v>
      </c>
      <c r="F2872" s="53">
        <v>24.467000602911749</v>
      </c>
      <c r="G2872" s="53">
        <v>41.087159854493102</v>
      </c>
      <c r="H2872" s="53">
        <v>43.109236510339741</v>
      </c>
      <c r="I2872" s="53">
        <v>34.842727698630256</v>
      </c>
      <c r="J2872" s="53">
        <v>32.131671116649876</v>
      </c>
      <c r="K2872" s="53">
        <v>39.610709711864374</v>
      </c>
      <c r="L2872" s="53">
        <v>37.461981073665093</v>
      </c>
      <c r="M2872" s="53">
        <v>43.457978737288173</v>
      </c>
      <c r="N2872" s="53">
        <v>42.15141613986841</v>
      </c>
      <c r="O2872" s="53">
        <v>35.221972373655191</v>
      </c>
      <c r="P2872" s="53">
        <v>38.380132558577458</v>
      </c>
      <c r="Q2872" s="53">
        <v>44.228040993185907</v>
      </c>
      <c r="R2872" s="53">
        <v>45.042678198751659</v>
      </c>
      <c r="S2872" s="53">
        <v>38.117951713045947</v>
      </c>
      <c r="T2872" s="53">
        <v>31.557312906606477</v>
      </c>
      <c r="U2872" s="53">
        <v>46.405336160305602</v>
      </c>
      <c r="V2872" s="53">
        <v>42.529330611025145</v>
      </c>
      <c r="W2872" s="53">
        <v>12.201935177404968</v>
      </c>
      <c r="X2872" s="53">
        <v>13.798466988287744</v>
      </c>
      <c r="Y2872" s="53">
        <v>17.042336616674095</v>
      </c>
      <c r="Z2872" s="53">
        <v>32.18792318319359</v>
      </c>
      <c r="AA2872" s="51"/>
    </row>
    <row r="2873" spans="1:27" ht="15.75" x14ac:dyDescent="0.25">
      <c r="A2873" s="51" t="s">
        <v>5138</v>
      </c>
      <c r="B2873" s="52" t="s">
        <v>5139</v>
      </c>
      <c r="C2873" s="53">
        <v>44.429469130200921</v>
      </c>
      <c r="D2873" s="53">
        <v>47.531715126035401</v>
      </c>
      <c r="E2873" s="53">
        <v>29.662984045047015</v>
      </c>
      <c r="F2873" s="53">
        <v>28.149826251939022</v>
      </c>
      <c r="G2873" s="53">
        <v>33.969715703144196</v>
      </c>
      <c r="H2873" s="53">
        <v>33.542118063451625</v>
      </c>
      <c r="I2873" s="53">
        <v>39.546281360897922</v>
      </c>
      <c r="J2873" s="53">
        <v>39.81487531872142</v>
      </c>
      <c r="K2873" s="53">
        <v>29.993886950221523</v>
      </c>
      <c r="L2873" s="53">
        <v>27.729918283218794</v>
      </c>
      <c r="M2873" s="53">
        <v>41.804782216857106</v>
      </c>
      <c r="N2873" s="53">
        <v>38.845414055898573</v>
      </c>
      <c r="O2873" s="53">
        <v>27.701092535521774</v>
      </c>
      <c r="P2873" s="53">
        <v>28.342466062270002</v>
      </c>
      <c r="Q2873" s="53">
        <v>37.523749107993005</v>
      </c>
      <c r="R2873" s="53">
        <v>39.144448281466438</v>
      </c>
      <c r="S2873" s="53">
        <v>42.575378418722138</v>
      </c>
      <c r="T2873" s="53">
        <v>36.597006966190222</v>
      </c>
      <c r="U2873" s="53">
        <v>36.016428365678713</v>
      </c>
      <c r="V2873" s="53">
        <v>29.12648309114272</v>
      </c>
      <c r="W2873" s="53">
        <v>25.489484158765567</v>
      </c>
      <c r="X2873" s="53">
        <v>26.357645172592516</v>
      </c>
      <c r="Y2873" s="53">
        <v>27.892560118466257</v>
      </c>
      <c r="Z2873" s="53">
        <v>31.648225230947222</v>
      </c>
      <c r="AA2873" s="51"/>
    </row>
    <row r="2874" spans="1:27" ht="15.75" x14ac:dyDescent="0.25">
      <c r="A2874" s="51" t="s">
        <v>5140</v>
      </c>
      <c r="B2874" s="52" t="s">
        <v>5141</v>
      </c>
      <c r="C2874" s="53">
        <v>27.57764777607408</v>
      </c>
      <c r="D2874" s="53">
        <v>27.3900787694892</v>
      </c>
      <c r="E2874" s="53">
        <v>26.745311964563456</v>
      </c>
      <c r="F2874" s="53">
        <v>30.111498919417969</v>
      </c>
      <c r="G2874" s="53">
        <v>45.570848869383397</v>
      </c>
      <c r="H2874" s="53">
        <v>49.85113172213768</v>
      </c>
      <c r="I2874" s="53">
        <v>30.402658805639053</v>
      </c>
      <c r="J2874" s="53">
        <v>29.772465873878478</v>
      </c>
      <c r="K2874" s="53">
        <v>37.3091676352646</v>
      </c>
      <c r="L2874" s="53">
        <v>36.876326125076105</v>
      </c>
      <c r="M2874" s="53">
        <v>33.559069112810732</v>
      </c>
      <c r="N2874" s="53">
        <v>34.405830485608114</v>
      </c>
      <c r="O2874" s="53">
        <v>34.596387664526425</v>
      </c>
      <c r="P2874" s="53">
        <v>34.777999443313362</v>
      </c>
      <c r="Q2874" s="53">
        <v>28.677799078442892</v>
      </c>
      <c r="R2874" s="53">
        <v>31.111743333193072</v>
      </c>
      <c r="S2874" s="53">
        <v>36.090844313461318</v>
      </c>
      <c r="T2874" s="53">
        <v>36.032450549359581</v>
      </c>
      <c r="U2874" s="53">
        <v>46.431543407536964</v>
      </c>
      <c r="V2874" s="53">
        <v>49.107765121170345</v>
      </c>
      <c r="W2874" s="53">
        <v>16.735902484447038</v>
      </c>
      <c r="X2874" s="53">
        <v>17.457882847513364</v>
      </c>
      <c r="Y2874" s="53">
        <v>15.595330206293303</v>
      </c>
      <c r="Z2874" s="53">
        <v>18.381328904930999</v>
      </c>
      <c r="AA2874" s="51"/>
    </row>
    <row r="2875" spans="1:27" ht="15.75" x14ac:dyDescent="0.25">
      <c r="A2875" s="51" t="s">
        <v>5142</v>
      </c>
      <c r="B2875" s="52"/>
      <c r="C2875" s="53">
        <v>161.69633426267745</v>
      </c>
      <c r="D2875" s="53">
        <v>188.84756141127264</v>
      </c>
      <c r="E2875" s="53">
        <v>64.105583372983276</v>
      </c>
      <c r="F2875" s="53">
        <v>65.911603308347907</v>
      </c>
      <c r="G2875" s="53">
        <v>120.79468950382888</v>
      </c>
      <c r="H2875" s="53">
        <v>117.84597387088405</v>
      </c>
      <c r="I2875" s="53">
        <v>89.417281213486035</v>
      </c>
      <c r="J2875" s="53">
        <v>88.358877008397499</v>
      </c>
      <c r="K2875" s="53">
        <v>65.669122443122447</v>
      </c>
      <c r="L2875" s="53">
        <v>59.897427524222785</v>
      </c>
      <c r="M2875" s="53">
        <v>81.916072385507306</v>
      </c>
      <c r="N2875" s="53">
        <v>94.948256393222792</v>
      </c>
      <c r="O2875" s="53">
        <v>53.776669371074796</v>
      </c>
      <c r="P2875" s="53">
        <v>55.4643747708079</v>
      </c>
      <c r="Q2875" s="53">
        <v>66.982753033746505</v>
      </c>
      <c r="R2875" s="53">
        <v>63.983168652684007</v>
      </c>
      <c r="S2875" s="53">
        <v>125.94407646672909</v>
      </c>
      <c r="T2875" s="53">
        <v>122.02131310631628</v>
      </c>
      <c r="U2875" s="53">
        <v>133.81943047383692</v>
      </c>
      <c r="V2875" s="53">
        <v>126.67297095729455</v>
      </c>
      <c r="W2875" s="53">
        <v>75.230179466456974</v>
      </c>
      <c r="X2875" s="53">
        <v>86.978850799301995</v>
      </c>
      <c r="Y2875" s="53">
        <v>84.562550630211049</v>
      </c>
      <c r="Z2875" s="53">
        <v>94.559685223437526</v>
      </c>
      <c r="AA2875" s="51"/>
    </row>
    <row r="2876" spans="1:27" ht="15.75" x14ac:dyDescent="0.25">
      <c r="A2876" s="51" t="s">
        <v>5143</v>
      </c>
      <c r="B2876" s="52" t="s">
        <v>1726</v>
      </c>
      <c r="C2876" s="53">
        <v>12.494454150162618</v>
      </c>
      <c r="D2876" s="53">
        <v>12.708040429545253</v>
      </c>
      <c r="E2876" s="53">
        <v>9.8782520622954308</v>
      </c>
      <c r="F2876" s="53">
        <v>10.574396977121939</v>
      </c>
      <c r="G2876" s="53">
        <v>11.418447821337274</v>
      </c>
      <c r="H2876" s="53">
        <v>10.430218946276678</v>
      </c>
      <c r="I2876" s="53">
        <v>6.8324675564791963</v>
      </c>
      <c r="J2876" s="53">
        <v>6.2512193661691269</v>
      </c>
      <c r="K2876" s="53">
        <v>8.2967670899888137</v>
      </c>
      <c r="L2876" s="53">
        <v>6.8424576908155146</v>
      </c>
      <c r="M2876" s="53">
        <v>8.0059408918244834</v>
      </c>
      <c r="N2876" s="53">
        <v>8.6631665260550434</v>
      </c>
      <c r="O2876" s="53">
        <v>6.7910878340747782</v>
      </c>
      <c r="P2876" s="53">
        <v>7.4101992469569939</v>
      </c>
      <c r="Q2876" s="53">
        <v>6.6664521135718431</v>
      </c>
      <c r="R2876" s="53">
        <v>7.7993463481343852</v>
      </c>
      <c r="S2876" s="53">
        <v>9.7445445385064637</v>
      </c>
      <c r="T2876" s="53">
        <v>8.4556661449844857</v>
      </c>
      <c r="U2876" s="53">
        <v>11.664841574933359</v>
      </c>
      <c r="V2876" s="53">
        <v>12.019889202073234</v>
      </c>
      <c r="W2876" s="53">
        <v>1.7695690026410249</v>
      </c>
      <c r="X2876" s="53">
        <v>1.9300137563537192</v>
      </c>
      <c r="Y2876" s="53">
        <v>2.3843413606780772</v>
      </c>
      <c r="Z2876" s="53">
        <v>2.8395137728206548</v>
      </c>
      <c r="AA2876" s="51"/>
    </row>
    <row r="2877" spans="1:27" ht="15.75" x14ac:dyDescent="0.25">
      <c r="A2877" s="51" t="s">
        <v>5144</v>
      </c>
      <c r="B2877" s="52" t="s">
        <v>5145</v>
      </c>
      <c r="C2877" s="53">
        <v>38.046941408467475</v>
      </c>
      <c r="D2877" s="53">
        <v>39.75880269152649</v>
      </c>
      <c r="E2877" s="53">
        <v>45.87689771522119</v>
      </c>
      <c r="F2877" s="53">
        <v>45.938423106461933</v>
      </c>
      <c r="G2877" s="53">
        <v>38.932324914612337</v>
      </c>
      <c r="H2877" s="53">
        <v>44.274644305462076</v>
      </c>
      <c r="I2877" s="53">
        <v>39.204835836158352</v>
      </c>
      <c r="J2877" s="53">
        <v>52.865385713302629</v>
      </c>
      <c r="K2877" s="53">
        <v>29.326356969268154</v>
      </c>
      <c r="L2877" s="53">
        <v>29.243846094243867</v>
      </c>
      <c r="M2877" s="53">
        <v>28.101432934194985</v>
      </c>
      <c r="N2877" s="53">
        <v>30.02658014915016</v>
      </c>
      <c r="O2877" s="53">
        <v>37.851461779625922</v>
      </c>
      <c r="P2877" s="53">
        <v>35.844467727563185</v>
      </c>
      <c r="Q2877" s="53">
        <v>28.033812785676041</v>
      </c>
      <c r="R2877" s="53">
        <v>28.155405671546568</v>
      </c>
      <c r="S2877" s="53">
        <v>40.479479975164338</v>
      </c>
      <c r="T2877" s="53">
        <v>36.962124374076993</v>
      </c>
      <c r="U2877" s="53">
        <v>42.953015983064226</v>
      </c>
      <c r="V2877" s="53">
        <v>36.917601818444005</v>
      </c>
      <c r="W2877" s="53">
        <v>44.315410436795958</v>
      </c>
      <c r="X2877" s="53">
        <v>44.411913772295087</v>
      </c>
      <c r="Y2877" s="53">
        <v>48.414168126066961</v>
      </c>
      <c r="Z2877" s="53">
        <v>38.4508732625062</v>
      </c>
      <c r="AA2877" s="51"/>
    </row>
    <row r="2878" spans="1:27" ht="15.75" x14ac:dyDescent="0.25">
      <c r="A2878" s="51" t="s">
        <v>5146</v>
      </c>
      <c r="B2878" s="52" t="s">
        <v>978</v>
      </c>
      <c r="C2878" s="53">
        <v>53.007617367026654</v>
      </c>
      <c r="D2878" s="53">
        <v>54.260559674396454</v>
      </c>
      <c r="E2878" s="53">
        <v>10.993227631966231</v>
      </c>
      <c r="F2878" s="53">
        <v>10.947827685794389</v>
      </c>
      <c r="G2878" s="53">
        <v>15.232136438624208</v>
      </c>
      <c r="H2878" s="53">
        <v>16.311187165014982</v>
      </c>
      <c r="I2878" s="53">
        <v>23.604173881345318</v>
      </c>
      <c r="J2878" s="53">
        <v>22.571337653695728</v>
      </c>
      <c r="K2878" s="53">
        <v>28.556674568752371</v>
      </c>
      <c r="L2878" s="53">
        <v>28.922839289861333</v>
      </c>
      <c r="M2878" s="53">
        <v>44.628575120331725</v>
      </c>
      <c r="N2878" s="53">
        <v>40.532169275178028</v>
      </c>
      <c r="O2878" s="53">
        <v>25.513633027568044</v>
      </c>
      <c r="P2878" s="53">
        <v>23.852468478109461</v>
      </c>
      <c r="Q2878" s="53">
        <v>40.952362286569937</v>
      </c>
      <c r="R2878" s="53">
        <v>38.638540750424085</v>
      </c>
      <c r="S2878" s="53">
        <v>23.23923004357853</v>
      </c>
      <c r="T2878" s="53">
        <v>20.44789625924837</v>
      </c>
      <c r="U2878" s="53">
        <v>17.192626448326376</v>
      </c>
      <c r="V2878" s="53">
        <v>14.089530157007236</v>
      </c>
      <c r="W2878" s="53">
        <v>12.480550705922006</v>
      </c>
      <c r="X2878" s="53">
        <v>13.512500341454144</v>
      </c>
      <c r="Y2878" s="53">
        <v>12.733032549788062</v>
      </c>
      <c r="Z2878" s="53">
        <v>14.191715223081095</v>
      </c>
      <c r="AA2878" s="51"/>
    </row>
    <row r="2879" spans="1:27" ht="15.75" x14ac:dyDescent="0.25">
      <c r="A2879" s="51" t="s">
        <v>5147</v>
      </c>
      <c r="B2879" s="52" t="s">
        <v>328</v>
      </c>
      <c r="C2879" s="53">
        <v>29.185711094198545</v>
      </c>
      <c r="D2879" s="53">
        <v>35.005259135350855</v>
      </c>
      <c r="E2879" s="53">
        <v>33.995225857166595</v>
      </c>
      <c r="F2879" s="53">
        <v>33.716990858047012</v>
      </c>
      <c r="G2879" s="53">
        <v>40.918231376333928</v>
      </c>
      <c r="H2879" s="53">
        <v>48.708385393030355</v>
      </c>
      <c r="I2879" s="53">
        <v>21.112027108219817</v>
      </c>
      <c r="J2879" s="53">
        <v>18.088940776780667</v>
      </c>
      <c r="K2879" s="53">
        <v>16.119940866099117</v>
      </c>
      <c r="L2879" s="53">
        <v>16.761512784637624</v>
      </c>
      <c r="M2879" s="53">
        <v>20.757861352168373</v>
      </c>
      <c r="N2879" s="53">
        <v>22.378570023348317</v>
      </c>
      <c r="O2879" s="53">
        <v>13.507903017645248</v>
      </c>
      <c r="P2879" s="53">
        <v>13.096121567697804</v>
      </c>
      <c r="Q2879" s="53">
        <v>23.680932497153083</v>
      </c>
      <c r="R2879" s="53">
        <v>27.257509816907938</v>
      </c>
      <c r="S2879" s="53">
        <v>25.458905318502797</v>
      </c>
      <c r="T2879" s="53">
        <v>25.670974747861226</v>
      </c>
      <c r="U2879" s="53">
        <v>45.520528533719649</v>
      </c>
      <c r="V2879" s="53">
        <v>41.365282461358767</v>
      </c>
      <c r="W2879" s="53">
        <v>25.750721386818817</v>
      </c>
      <c r="X2879" s="53">
        <v>24.936072573875371</v>
      </c>
      <c r="Y2879" s="53">
        <v>29.522332306727183</v>
      </c>
      <c r="Z2879" s="53">
        <v>25.922907831686217</v>
      </c>
      <c r="AA2879" s="51"/>
    </row>
    <row r="2880" spans="1:27" ht="15.75" x14ac:dyDescent="0.25">
      <c r="A2880" s="51" t="s">
        <v>5148</v>
      </c>
      <c r="B2880" s="52"/>
      <c r="C2880" s="53">
        <v>43.639801819739766</v>
      </c>
      <c r="D2880" s="53">
        <v>57.549303056227643</v>
      </c>
      <c r="E2880" s="53">
        <v>56.385608490621223</v>
      </c>
      <c r="F2880" s="53">
        <v>59.304902061292772</v>
      </c>
      <c r="G2880" s="53">
        <v>60.802803871644301</v>
      </c>
      <c r="H2880" s="53">
        <v>70.594420235401557</v>
      </c>
      <c r="I2880" s="53">
        <v>57.563063670924706</v>
      </c>
      <c r="J2880" s="53">
        <v>54.185346698126075</v>
      </c>
      <c r="K2880" s="53">
        <v>55.914889402226031</v>
      </c>
      <c r="L2880" s="53">
        <v>55.740153200695168</v>
      </c>
      <c r="M2880" s="53">
        <v>66.125749786499526</v>
      </c>
      <c r="N2880" s="53">
        <v>52.886302906630512</v>
      </c>
      <c r="O2880" s="53">
        <v>50.083837253088959</v>
      </c>
      <c r="P2880" s="53">
        <v>47.857870560820942</v>
      </c>
      <c r="Q2880" s="53">
        <v>64.527347995724938</v>
      </c>
      <c r="R2880" s="53">
        <v>63.484208955414914</v>
      </c>
      <c r="S2880" s="53">
        <v>60.578948293567301</v>
      </c>
      <c r="T2880" s="53">
        <v>55.127018004419163</v>
      </c>
      <c r="U2880" s="53">
        <v>71.079679517966099</v>
      </c>
      <c r="V2880" s="53">
        <v>68.237457831316618</v>
      </c>
      <c r="W2880" s="53">
        <v>38.654137523030158</v>
      </c>
      <c r="X2880" s="53">
        <v>35.786833525980434</v>
      </c>
      <c r="Y2880" s="53">
        <v>41.504799425373811</v>
      </c>
      <c r="Z2880" s="53">
        <v>38.277336116898496</v>
      </c>
      <c r="AA2880" s="51"/>
    </row>
    <row r="2881" spans="1:27" ht="15.75" x14ac:dyDescent="0.25">
      <c r="A2881" s="51" t="s">
        <v>5149</v>
      </c>
      <c r="B2881" s="52" t="s">
        <v>5150</v>
      </c>
      <c r="C2881" s="53">
        <v>12.496547915201415</v>
      </c>
      <c r="D2881" s="53">
        <v>12.34807872097754</v>
      </c>
      <c r="E2881" s="53">
        <v>20.73504801016928</v>
      </c>
      <c r="F2881" s="53">
        <v>24.940714465698051</v>
      </c>
      <c r="G2881" s="53">
        <v>12.639187025134257</v>
      </c>
      <c r="H2881" s="53">
        <v>11.833522843300507</v>
      </c>
      <c r="I2881" s="53">
        <v>8.810134749045309</v>
      </c>
      <c r="J2881" s="53">
        <v>10.268206625540769</v>
      </c>
      <c r="K2881" s="53">
        <v>16.312201623021302</v>
      </c>
      <c r="L2881" s="53">
        <v>17.840612769744901</v>
      </c>
      <c r="M2881" s="53">
        <v>22.792413083511047</v>
      </c>
      <c r="N2881" s="53">
        <v>22.068418862615463</v>
      </c>
      <c r="O2881" s="53">
        <v>14.762561990893351</v>
      </c>
      <c r="P2881" s="53">
        <v>11.606327872580504</v>
      </c>
      <c r="Q2881" s="53">
        <v>16.031187755956967</v>
      </c>
      <c r="R2881" s="53">
        <v>19.946820520174132</v>
      </c>
      <c r="S2881" s="53">
        <v>16.093307528645514</v>
      </c>
      <c r="T2881" s="53">
        <v>16.035729554989178</v>
      </c>
      <c r="U2881" s="53">
        <v>11.193966935401191</v>
      </c>
      <c r="V2881" s="53">
        <v>12.80937984695376</v>
      </c>
      <c r="W2881" s="53">
        <v>9.4777084542364509</v>
      </c>
      <c r="X2881" s="53">
        <v>9.2758473216031661</v>
      </c>
      <c r="Y2881" s="53">
        <v>9.9195233415368236</v>
      </c>
      <c r="Z2881" s="53">
        <v>7.2569761154960464</v>
      </c>
      <c r="AA2881" s="51"/>
    </row>
    <row r="2882" spans="1:27" ht="15.75" x14ac:dyDescent="0.25">
      <c r="A2882" s="51" t="s">
        <v>5151</v>
      </c>
      <c r="B2882" s="52"/>
      <c r="C2882" s="53">
        <v>37.736211739424412</v>
      </c>
      <c r="D2882" s="53">
        <v>34.72050794040036</v>
      </c>
      <c r="E2882" s="53">
        <v>83.206757993387711</v>
      </c>
      <c r="F2882" s="53">
        <v>102.99016785605059</v>
      </c>
      <c r="G2882" s="53">
        <v>50.471057087680336</v>
      </c>
      <c r="H2882" s="53">
        <v>43.393931692521939</v>
      </c>
      <c r="I2882" s="53">
        <v>32.556937775605675</v>
      </c>
      <c r="J2882" s="53">
        <v>30.67947890673782</v>
      </c>
      <c r="K2882" s="53">
        <v>66.602976064309289</v>
      </c>
      <c r="L2882" s="53">
        <v>69.108557860115639</v>
      </c>
      <c r="M2882" s="53">
        <v>57.821876571562917</v>
      </c>
      <c r="N2882" s="53">
        <v>55.477492024623459</v>
      </c>
      <c r="O2882" s="53">
        <v>67.453209393006603</v>
      </c>
      <c r="P2882" s="53">
        <v>69.626712917662275</v>
      </c>
      <c r="Q2882" s="53">
        <v>56.613653892938956</v>
      </c>
      <c r="R2882" s="53">
        <v>53.312177409436387</v>
      </c>
      <c r="S2882" s="53">
        <v>44.64313514502517</v>
      </c>
      <c r="T2882" s="53">
        <v>46.426835376546698</v>
      </c>
      <c r="U2882" s="53">
        <v>48.451787389242654</v>
      </c>
      <c r="V2882" s="53">
        <v>53.285584861378517</v>
      </c>
      <c r="W2882" s="53">
        <v>160.76245150598081</v>
      </c>
      <c r="X2882" s="53">
        <v>134.19110402021522</v>
      </c>
      <c r="Y2882" s="53">
        <v>132.17897017213687</v>
      </c>
      <c r="Z2882" s="53">
        <v>40.422440890696286</v>
      </c>
      <c r="AA2882" s="51"/>
    </row>
    <row r="2883" spans="1:27" ht="15.75" x14ac:dyDescent="0.25">
      <c r="A2883" s="51" t="s">
        <v>1163</v>
      </c>
      <c r="B2883" s="52"/>
      <c r="C2883" s="53">
        <v>48.400581772918599</v>
      </c>
      <c r="D2883" s="53">
        <v>47.314369433285606</v>
      </c>
      <c r="E2883" s="53">
        <v>177.31931250223258</v>
      </c>
      <c r="F2883" s="53">
        <v>184.41972096806126</v>
      </c>
      <c r="G2883" s="53">
        <v>40.474977047484245</v>
      </c>
      <c r="H2883" s="53">
        <v>44.408771352011755</v>
      </c>
      <c r="I2883" s="53">
        <v>37.136732719955823</v>
      </c>
      <c r="J2883" s="53">
        <v>33.779039505500485</v>
      </c>
      <c r="K2883" s="53">
        <v>50.12604849263942</v>
      </c>
      <c r="L2883" s="53">
        <v>59.381565324337927</v>
      </c>
      <c r="M2883" s="53">
        <v>50.338144444570823</v>
      </c>
      <c r="N2883" s="53">
        <v>46.330706318247842</v>
      </c>
      <c r="O2883" s="53">
        <v>68.035385699378992</v>
      </c>
      <c r="P2883" s="53">
        <v>82.900862868645945</v>
      </c>
      <c r="Q2883" s="53">
        <v>54.210492577642476</v>
      </c>
      <c r="R2883" s="53">
        <v>58.740762096035795</v>
      </c>
      <c r="S2883" s="53">
        <v>36.78386039621148</v>
      </c>
      <c r="T2883" s="53">
        <v>34.409512565046512</v>
      </c>
      <c r="U2883" s="53">
        <v>43.629120611572688</v>
      </c>
      <c r="V2883" s="53">
        <v>41.386033803978428</v>
      </c>
      <c r="W2883" s="53">
        <v>353.87095077514476</v>
      </c>
      <c r="X2883" s="53">
        <v>331.98717276682675</v>
      </c>
      <c r="Y2883" s="53">
        <v>303.33653085898453</v>
      </c>
      <c r="Z2883" s="53">
        <v>56.377269538277147</v>
      </c>
      <c r="AA2883" s="51"/>
    </row>
    <row r="2884" spans="1:27" ht="15.75" x14ac:dyDescent="0.25">
      <c r="A2884" s="51" t="s">
        <v>5152</v>
      </c>
      <c r="B2884" s="52" t="s">
        <v>5153</v>
      </c>
      <c r="C2884" s="53">
        <v>72.847814403117283</v>
      </c>
      <c r="D2884" s="53">
        <v>75.089429756080051</v>
      </c>
      <c r="E2884" s="53">
        <v>92.692377482849608</v>
      </c>
      <c r="F2884" s="53">
        <v>96.990906811088664</v>
      </c>
      <c r="G2884" s="53">
        <v>138.47803709612515</v>
      </c>
      <c r="H2884" s="53">
        <v>137.96899548926993</v>
      </c>
      <c r="I2884" s="53">
        <v>83.51890449953153</v>
      </c>
      <c r="J2884" s="53">
        <v>69.049459683056071</v>
      </c>
      <c r="K2884" s="53">
        <v>77.999832633778226</v>
      </c>
      <c r="L2884" s="53">
        <v>76.470760092865561</v>
      </c>
      <c r="M2884" s="53">
        <v>82.717218207966411</v>
      </c>
      <c r="N2884" s="53">
        <v>79.901414404795844</v>
      </c>
      <c r="O2884" s="53">
        <v>75.617876020822763</v>
      </c>
      <c r="P2884" s="53">
        <v>72.204675003087715</v>
      </c>
      <c r="Q2884" s="53">
        <v>76.628662654250007</v>
      </c>
      <c r="R2884" s="53">
        <v>79.366285167835102</v>
      </c>
      <c r="S2884" s="53">
        <v>85.24495119973902</v>
      </c>
      <c r="T2884" s="53">
        <v>87.698450943593627</v>
      </c>
      <c r="U2884" s="53">
        <v>141.98011312738134</v>
      </c>
      <c r="V2884" s="53">
        <v>147.58982603887233</v>
      </c>
      <c r="W2884" s="53">
        <v>70.13819130169999</v>
      </c>
      <c r="X2884" s="53">
        <v>62.739443555253423</v>
      </c>
      <c r="Y2884" s="53">
        <v>94.531564168570398</v>
      </c>
      <c r="Z2884" s="53">
        <v>63.122108735431453</v>
      </c>
      <c r="AA2884" s="51"/>
    </row>
    <row r="2885" spans="1:27" ht="15.75" x14ac:dyDescent="0.25">
      <c r="A2885" s="51" t="s">
        <v>5154</v>
      </c>
      <c r="B2885" s="52" t="s">
        <v>5155</v>
      </c>
      <c r="C2885" s="53">
        <v>25.25897064410885</v>
      </c>
      <c r="D2885" s="53">
        <v>23.571757514537484</v>
      </c>
      <c r="E2885" s="53">
        <v>32.663067727388075</v>
      </c>
      <c r="F2885" s="53">
        <v>35.406709819162856</v>
      </c>
      <c r="G2885" s="53">
        <v>33.695254493775366</v>
      </c>
      <c r="H2885" s="53">
        <v>29.265130230369472</v>
      </c>
      <c r="I2885" s="53">
        <v>25.434684190887577</v>
      </c>
      <c r="J2885" s="53">
        <v>27.657482304978128</v>
      </c>
      <c r="K2885" s="53">
        <v>33.268278386261066</v>
      </c>
      <c r="L2885" s="53">
        <v>32.417253032223989</v>
      </c>
      <c r="M2885" s="53">
        <v>35.891402948545668</v>
      </c>
      <c r="N2885" s="53">
        <v>35.552227592379552</v>
      </c>
      <c r="O2885" s="53">
        <v>31.931959566158309</v>
      </c>
      <c r="P2885" s="53">
        <v>31.343820457925929</v>
      </c>
      <c r="Q2885" s="53">
        <v>31.956272671267687</v>
      </c>
      <c r="R2885" s="53">
        <v>32.856097262177407</v>
      </c>
      <c r="S2885" s="53">
        <v>29.742711349178233</v>
      </c>
      <c r="T2885" s="53">
        <v>31.950457474996796</v>
      </c>
      <c r="U2885" s="53">
        <v>30.178279668149003</v>
      </c>
      <c r="V2885" s="53">
        <v>31.153453194773938</v>
      </c>
      <c r="W2885" s="53">
        <v>23.504146289703481</v>
      </c>
      <c r="X2885" s="53">
        <v>27.180821209924883</v>
      </c>
      <c r="Y2885" s="53">
        <v>21.824564983717579</v>
      </c>
      <c r="Z2885" s="53">
        <v>16.411810680949763</v>
      </c>
      <c r="AA2885" s="51"/>
    </row>
    <row r="2886" spans="1:27" ht="15.75" x14ac:dyDescent="0.25">
      <c r="A2886" s="51" t="s">
        <v>5156</v>
      </c>
      <c r="B2886" s="52" t="s">
        <v>250</v>
      </c>
      <c r="C2886" s="53">
        <v>23.332415917520173</v>
      </c>
      <c r="D2886" s="53">
        <v>21.91318317830974</v>
      </c>
      <c r="E2886" s="53">
        <v>21.912184792843661</v>
      </c>
      <c r="F2886" s="53">
        <v>23.92932261654558</v>
      </c>
      <c r="G2886" s="53">
        <v>23.553981005939626</v>
      </c>
      <c r="H2886" s="53">
        <v>21.180762040952949</v>
      </c>
      <c r="I2886" s="53">
        <v>20.528749639189034</v>
      </c>
      <c r="J2886" s="53">
        <v>18.72004316462046</v>
      </c>
      <c r="K2886" s="53">
        <v>29.742228861216457</v>
      </c>
      <c r="L2886" s="53">
        <v>29.21357296164113</v>
      </c>
      <c r="M2886" s="53">
        <v>26.455375500293858</v>
      </c>
      <c r="N2886" s="53">
        <v>25.010950952241284</v>
      </c>
      <c r="O2886" s="53">
        <v>24.89639993041904</v>
      </c>
      <c r="P2886" s="53">
        <v>24.567169982006785</v>
      </c>
      <c r="Q2886" s="53">
        <v>24.570762009626538</v>
      </c>
      <c r="R2886" s="53">
        <v>26.174169835139789</v>
      </c>
      <c r="S2886" s="53">
        <v>17.834475348389013</v>
      </c>
      <c r="T2886" s="53">
        <v>15.484199902250582</v>
      </c>
      <c r="U2886" s="53">
        <v>18.918770285595365</v>
      </c>
      <c r="V2886" s="53">
        <v>17.739791685490765</v>
      </c>
      <c r="W2886" s="53">
        <v>12.221048484387119</v>
      </c>
      <c r="X2886" s="53">
        <v>12.109870648260127</v>
      </c>
      <c r="Y2886" s="53">
        <v>12.619826225900349</v>
      </c>
      <c r="Z2886" s="53">
        <v>16.421111573131231</v>
      </c>
      <c r="AA2886" s="51"/>
    </row>
    <row r="2887" spans="1:27" ht="15.75" x14ac:dyDescent="0.25">
      <c r="A2887" s="51" t="s">
        <v>5157</v>
      </c>
      <c r="B2887" s="52" t="s">
        <v>2544</v>
      </c>
      <c r="C2887" s="53">
        <v>64.352781733105203</v>
      </c>
      <c r="D2887" s="53">
        <v>63.191616914176471</v>
      </c>
      <c r="E2887" s="53">
        <v>58.079437971123824</v>
      </c>
      <c r="F2887" s="53">
        <v>52.485567709649303</v>
      </c>
      <c r="G2887" s="53">
        <v>73.744027061455057</v>
      </c>
      <c r="H2887" s="53">
        <v>75.675364041836659</v>
      </c>
      <c r="I2887" s="53">
        <v>63.700808926100876</v>
      </c>
      <c r="J2887" s="53">
        <v>64.529110049067555</v>
      </c>
      <c r="K2887" s="53">
        <v>66.733548384086134</v>
      </c>
      <c r="L2887" s="53">
        <v>61.019002064655929</v>
      </c>
      <c r="M2887" s="53">
        <v>79.776825767423333</v>
      </c>
      <c r="N2887" s="53">
        <v>76.781932493781554</v>
      </c>
      <c r="O2887" s="53">
        <v>65.474054511658636</v>
      </c>
      <c r="P2887" s="53">
        <v>64.550074724331623</v>
      </c>
      <c r="Q2887" s="53">
        <v>63.929955257872692</v>
      </c>
      <c r="R2887" s="53">
        <v>63.775833026448588</v>
      </c>
      <c r="S2887" s="53">
        <v>70.940969921788763</v>
      </c>
      <c r="T2887" s="53">
        <v>71.519067398105406</v>
      </c>
      <c r="U2887" s="53">
        <v>68.39555134530967</v>
      </c>
      <c r="V2887" s="53">
        <v>75.394996204565217</v>
      </c>
      <c r="W2887" s="53">
        <v>35.061456434544986</v>
      </c>
      <c r="X2887" s="53">
        <v>37.14634170758481</v>
      </c>
      <c r="Y2887" s="53">
        <v>33.836153088189768</v>
      </c>
      <c r="Z2887" s="53">
        <v>38.590908265459973</v>
      </c>
      <c r="AA2887" s="51"/>
    </row>
    <row r="2888" spans="1:27" ht="15.75" x14ac:dyDescent="0.25">
      <c r="A2888" s="51" t="s">
        <v>5158</v>
      </c>
      <c r="B2888" s="52" t="s">
        <v>556</v>
      </c>
      <c r="C2888" s="53">
        <v>1.8254704665569881</v>
      </c>
      <c r="D2888" s="53">
        <v>1.1180352966679865</v>
      </c>
      <c r="E2888" s="53">
        <v>1.071706138307819</v>
      </c>
      <c r="F2888" s="53">
        <v>1.1399635877807546</v>
      </c>
      <c r="G2888" s="53">
        <v>2.0394346553348499</v>
      </c>
      <c r="H2888" s="53">
        <v>1.9471465675257469</v>
      </c>
      <c r="I2888" s="53">
        <v>2.630600606733307</v>
      </c>
      <c r="J2888" s="53">
        <v>2.7492105876645345</v>
      </c>
      <c r="K2888" s="53">
        <v>2.6176757474162144</v>
      </c>
      <c r="L2888" s="53">
        <v>2.4200909568100912</v>
      </c>
      <c r="M2888" s="53">
        <v>4.7870065379546043</v>
      </c>
      <c r="N2888" s="53">
        <v>3.7509902966976369</v>
      </c>
      <c r="O2888" s="53">
        <v>2.4143517951910516</v>
      </c>
      <c r="P2888" s="53">
        <v>0.98942009291827859</v>
      </c>
      <c r="Q2888" s="53">
        <v>3.7685876319634461</v>
      </c>
      <c r="R2888" s="53">
        <v>3.3788603937323218</v>
      </c>
      <c r="S2888" s="53">
        <v>3.2874271612331172</v>
      </c>
      <c r="T2888" s="53">
        <v>2.4008245424459793</v>
      </c>
      <c r="U2888" s="53">
        <v>1.9902205709182288</v>
      </c>
      <c r="V2888" s="53">
        <v>2.4722116669568175</v>
      </c>
      <c r="W2888" s="53">
        <v>0.49767282560425191</v>
      </c>
      <c r="X2888" s="53">
        <v>0.72557996297974492</v>
      </c>
      <c r="Y2888" s="53">
        <v>0.53656479463995321</v>
      </c>
      <c r="Z2888" s="53">
        <v>0.48198268457056054</v>
      </c>
      <c r="AA2888" s="51"/>
    </row>
    <row r="2889" spans="1:27" ht="15.75" x14ac:dyDescent="0.25">
      <c r="A2889" s="51" t="s">
        <v>5159</v>
      </c>
      <c r="B2889" s="52"/>
      <c r="C2889" s="53">
        <v>2.4411767592533984</v>
      </c>
      <c r="D2889" s="53">
        <v>1.759319726583046</v>
      </c>
      <c r="E2889" s="53">
        <v>1.3246039117576331</v>
      </c>
      <c r="F2889" s="53">
        <v>1.1070467060667206</v>
      </c>
      <c r="G2889" s="53">
        <v>2.6228841901416859</v>
      </c>
      <c r="H2889" s="53">
        <v>3.081502470592925</v>
      </c>
      <c r="I2889" s="53">
        <v>3.5288107883685438</v>
      </c>
      <c r="J2889" s="53">
        <v>4.4346263824823158</v>
      </c>
      <c r="K2889" s="53">
        <v>2.9906933713551958</v>
      </c>
      <c r="L2889" s="53">
        <v>4.4149423468312472</v>
      </c>
      <c r="M2889" s="53">
        <v>6.635226638026146</v>
      </c>
      <c r="N2889" s="53">
        <v>6.1197007649101023</v>
      </c>
      <c r="O2889" s="53">
        <v>2.4030697774565142</v>
      </c>
      <c r="P2889" s="53">
        <v>4.1427962031187411</v>
      </c>
      <c r="Q2889" s="53">
        <v>5.1425472582164886</v>
      </c>
      <c r="R2889" s="53">
        <v>4.035907466833164</v>
      </c>
      <c r="S2889" s="53">
        <v>4.6850126143627318</v>
      </c>
      <c r="T2889" s="53">
        <v>4.4881371566097839</v>
      </c>
      <c r="U2889" s="53">
        <v>1.9417001226024031</v>
      </c>
      <c r="V2889" s="53">
        <v>2.4897450830345256</v>
      </c>
      <c r="W2889" s="53">
        <v>0.62320564079726171</v>
      </c>
      <c r="X2889" s="53">
        <v>1.2014820418081127</v>
      </c>
      <c r="Y2889" s="53">
        <v>0.47896451204320772</v>
      </c>
      <c r="Z2889" s="53">
        <v>0.2184304506670838</v>
      </c>
      <c r="AA2889" s="51"/>
    </row>
    <row r="2890" spans="1:27" ht="15.75" x14ac:dyDescent="0.25">
      <c r="A2890" s="51" t="s">
        <v>5160</v>
      </c>
      <c r="B2890" s="52" t="s">
        <v>535</v>
      </c>
      <c r="C2890" s="53">
        <v>0.69828215878635735</v>
      </c>
      <c r="D2890" s="53">
        <v>0.68549659812976715</v>
      </c>
      <c r="E2890" s="53">
        <v>1.2288454745148534</v>
      </c>
      <c r="F2890" s="53">
        <v>1.4172820006017766</v>
      </c>
      <c r="G2890" s="53">
        <v>2.5201728181333882</v>
      </c>
      <c r="H2890" s="53">
        <v>2.416929735363107</v>
      </c>
      <c r="I2890" s="53">
        <v>2.3623767023819178</v>
      </c>
      <c r="J2890" s="53">
        <v>2.2921067735617595</v>
      </c>
      <c r="K2890" s="53">
        <v>2.3860612103661882</v>
      </c>
      <c r="L2890" s="53">
        <v>2.5092021858838169</v>
      </c>
      <c r="M2890" s="53">
        <v>3.9342006107872978</v>
      </c>
      <c r="N2890" s="53">
        <v>4.1633493484115771</v>
      </c>
      <c r="O2890" s="53">
        <v>2.0775614360245807</v>
      </c>
      <c r="P2890" s="53">
        <v>2.8214377624723337</v>
      </c>
      <c r="Q2890" s="53">
        <v>3.1119501780820711</v>
      </c>
      <c r="R2890" s="53">
        <v>2.9567718481706282</v>
      </c>
      <c r="S2890" s="53">
        <v>3.3640540613923013</v>
      </c>
      <c r="T2890" s="53">
        <v>3.1416859427018848</v>
      </c>
      <c r="U2890" s="53">
        <v>2.4928089633028345</v>
      </c>
      <c r="V2890" s="53">
        <v>3.3491463589203634</v>
      </c>
      <c r="W2890" s="53">
        <v>0.726820635250777</v>
      </c>
      <c r="X2890" s="53">
        <v>0.56317861728291763</v>
      </c>
      <c r="Y2890" s="53">
        <v>0.61523881977422812</v>
      </c>
      <c r="Z2890" s="53">
        <v>0.30395947243087901</v>
      </c>
      <c r="AA2890" s="51"/>
    </row>
    <row r="2891" spans="1:27" ht="15.75" x14ac:dyDescent="0.25">
      <c r="A2891" s="51" t="s">
        <v>5161</v>
      </c>
      <c r="B2891" s="52" t="s">
        <v>9</v>
      </c>
      <c r="C2891" s="53">
        <v>0.82291775280552071</v>
      </c>
      <c r="D2891" s="53">
        <v>0.51240778523998087</v>
      </c>
      <c r="E2891" s="53">
        <v>2.1730756183087392</v>
      </c>
      <c r="F2891" s="53">
        <v>2.4480877921068052</v>
      </c>
      <c r="G2891" s="53">
        <v>1.6420320604283614</v>
      </c>
      <c r="H2891" s="53">
        <v>1.3031851614107102</v>
      </c>
      <c r="I2891" s="53">
        <v>1.5046299638176968</v>
      </c>
      <c r="J2891" s="53">
        <v>2.0715142988024158</v>
      </c>
      <c r="K2891" s="53">
        <v>2.8631719649165612</v>
      </c>
      <c r="L2891" s="53">
        <v>2.8198833369528873</v>
      </c>
      <c r="M2891" s="53">
        <v>3.0108289435724687</v>
      </c>
      <c r="N2891" s="53">
        <v>3.8966715766446889</v>
      </c>
      <c r="O2891" s="53">
        <v>3.5367395971603131</v>
      </c>
      <c r="P2891" s="53">
        <v>3.1939499708808499</v>
      </c>
      <c r="Q2891" s="53">
        <v>2.0039161407127928</v>
      </c>
      <c r="R2891" s="53">
        <v>2.3768727580514146</v>
      </c>
      <c r="S2891" s="53">
        <v>1.5540431299196531</v>
      </c>
      <c r="T2891" s="53">
        <v>2.3381887219464468</v>
      </c>
      <c r="U2891" s="53">
        <v>1.7736052066457948</v>
      </c>
      <c r="V2891" s="53">
        <v>1.9023908398489855</v>
      </c>
      <c r="W2891" s="53">
        <v>0.99638831107359016</v>
      </c>
      <c r="X2891" s="53">
        <v>0.71624262824698115</v>
      </c>
      <c r="Y2891" s="53">
        <v>0.49182700918046274</v>
      </c>
      <c r="Z2891" s="53">
        <v>0.34081394531195491</v>
      </c>
      <c r="AA2891" s="51"/>
    </row>
    <row r="2892" spans="1:27" ht="15.75" x14ac:dyDescent="0.25">
      <c r="A2892" s="51" t="s">
        <v>5162</v>
      </c>
      <c r="B2892" s="52" t="s">
        <v>5163</v>
      </c>
      <c r="C2892" s="53">
        <v>22.576199936384256</v>
      </c>
      <c r="D2892" s="53">
        <v>24.126862903520401</v>
      </c>
      <c r="E2892" s="53">
        <v>22.110449053108322</v>
      </c>
      <c r="F2892" s="53">
        <v>24.621792242760055</v>
      </c>
      <c r="G2892" s="53">
        <v>20.428520863789245</v>
      </c>
      <c r="H2892" s="53">
        <v>18.959644291793559</v>
      </c>
      <c r="I2892" s="53">
        <v>19.478688739923264</v>
      </c>
      <c r="J2892" s="53">
        <v>16.132825224168133</v>
      </c>
      <c r="K2892" s="53">
        <v>21.484778671528289</v>
      </c>
      <c r="L2892" s="53">
        <v>23.335568570508691</v>
      </c>
      <c r="M2892" s="53">
        <v>21.733750418335251</v>
      </c>
      <c r="N2892" s="53">
        <v>24.927581115733815</v>
      </c>
      <c r="O2892" s="53">
        <v>24.153035872326562</v>
      </c>
      <c r="P2892" s="53">
        <v>24.889742356414267</v>
      </c>
      <c r="Q2892" s="53">
        <v>23.093511303886739</v>
      </c>
      <c r="R2892" s="53">
        <v>22.153894633983455</v>
      </c>
      <c r="S2892" s="53">
        <v>23.685038680887025</v>
      </c>
      <c r="T2892" s="53">
        <v>24.081143187839515</v>
      </c>
      <c r="U2892" s="53">
        <v>20.596370520432856</v>
      </c>
      <c r="V2892" s="53">
        <v>22.599843650688346</v>
      </c>
      <c r="W2892" s="53">
        <v>16.909970130155727</v>
      </c>
      <c r="X2892" s="53">
        <v>16.427536280721831</v>
      </c>
      <c r="Y2892" s="53">
        <v>16.34669036179465</v>
      </c>
      <c r="Z2892" s="53">
        <v>14.996697185436085</v>
      </c>
      <c r="AA2892" s="51"/>
    </row>
    <row r="2893" spans="1:27" ht="15.75" x14ac:dyDescent="0.25">
      <c r="A2893" s="51" t="s">
        <v>5164</v>
      </c>
      <c r="B2893" s="52" t="s">
        <v>5165</v>
      </c>
      <c r="C2893" s="53">
        <v>146.66751671473767</v>
      </c>
      <c r="D2893" s="53">
        <v>121.48779373489235</v>
      </c>
      <c r="E2893" s="53">
        <v>251.68606463490551</v>
      </c>
      <c r="F2893" s="53">
        <v>296.24427925280565</v>
      </c>
      <c r="G2893" s="53">
        <v>167.41543126104912</v>
      </c>
      <c r="H2893" s="53">
        <v>172.42945730116739</v>
      </c>
      <c r="I2893" s="53">
        <v>193.87000351503127</v>
      </c>
      <c r="J2893" s="53">
        <v>222.64707759412471</v>
      </c>
      <c r="K2893" s="53">
        <v>198.18423929737205</v>
      </c>
      <c r="L2893" s="53">
        <v>179.77931224465053</v>
      </c>
      <c r="M2893" s="53">
        <v>229.19825927823925</v>
      </c>
      <c r="N2893" s="53">
        <v>212.33923263032625</v>
      </c>
      <c r="O2893" s="53">
        <v>207.17234254495295</v>
      </c>
      <c r="P2893" s="53">
        <v>218.98427070317945</v>
      </c>
      <c r="Q2893" s="53">
        <v>187.54329102979844</v>
      </c>
      <c r="R2893" s="53">
        <v>190.76054489444581</v>
      </c>
      <c r="S2893" s="53">
        <v>189.96104416105138</v>
      </c>
      <c r="T2893" s="53">
        <v>162.50927394451764</v>
      </c>
      <c r="U2893" s="53">
        <v>145.15533397926202</v>
      </c>
      <c r="V2893" s="53">
        <v>139.70901295265051</v>
      </c>
      <c r="W2893" s="53">
        <v>112.73687315817938</v>
      </c>
      <c r="X2893" s="53">
        <v>108.25255910695807</v>
      </c>
      <c r="Y2893" s="53">
        <v>134.76828531246525</v>
      </c>
      <c r="Z2893" s="53">
        <v>88.052675132373281</v>
      </c>
      <c r="AA2893" s="51"/>
    </row>
    <row r="2894" spans="1:27" ht="15.75" x14ac:dyDescent="0.25">
      <c r="A2894" s="51" t="s">
        <v>5166</v>
      </c>
      <c r="B2894" s="52" t="s">
        <v>747</v>
      </c>
      <c r="C2894" s="53">
        <v>18.961022257653479</v>
      </c>
      <c r="D2894" s="53">
        <v>17.74327101092846</v>
      </c>
      <c r="E2894" s="53">
        <v>18.608145920857719</v>
      </c>
      <c r="F2894" s="53">
        <v>25.505090089451919</v>
      </c>
      <c r="G2894" s="53">
        <v>11.351466859850177</v>
      </c>
      <c r="H2894" s="53">
        <v>14.141709991306925</v>
      </c>
      <c r="I2894" s="53">
        <v>20.254455516021249</v>
      </c>
      <c r="J2894" s="53">
        <v>19.289163432352996</v>
      </c>
      <c r="K2894" s="53">
        <v>15.179663548410641</v>
      </c>
      <c r="L2894" s="53">
        <v>12.773301957591173</v>
      </c>
      <c r="M2894" s="53">
        <v>20.002742386976418</v>
      </c>
      <c r="N2894" s="53">
        <v>12.272538311090022</v>
      </c>
      <c r="O2894" s="53">
        <v>12.235513174885799</v>
      </c>
      <c r="P2894" s="53">
        <v>15.217899888332701</v>
      </c>
      <c r="Q2894" s="53">
        <v>20.194593721913002</v>
      </c>
      <c r="R2894" s="53">
        <v>17.59629739839438</v>
      </c>
      <c r="S2894" s="53">
        <v>20.448573186291043</v>
      </c>
      <c r="T2894" s="53">
        <v>16.348070744000573</v>
      </c>
      <c r="U2894" s="53">
        <v>13.864298077202296</v>
      </c>
      <c r="V2894" s="53">
        <v>13.230107400296523</v>
      </c>
      <c r="W2894" s="53">
        <v>11.006090447927582</v>
      </c>
      <c r="X2894" s="53">
        <v>12.25913532593623</v>
      </c>
      <c r="Y2894" s="53">
        <v>10.369592458666443</v>
      </c>
      <c r="Z2894" s="53">
        <v>5.4318683499221896</v>
      </c>
      <c r="AA2894" s="51"/>
    </row>
    <row r="2895" spans="1:27" ht="15.75" x14ac:dyDescent="0.25">
      <c r="A2895" s="51" t="s">
        <v>1834</v>
      </c>
      <c r="B2895" s="52"/>
      <c r="C2895" s="53">
        <v>52.003060022614065</v>
      </c>
      <c r="D2895" s="53">
        <v>51.072507020889823</v>
      </c>
      <c r="E2895" s="53">
        <v>19.402517517779675</v>
      </c>
      <c r="F2895" s="53">
        <v>21.656564657811295</v>
      </c>
      <c r="G2895" s="53">
        <v>30.68259259351181</v>
      </c>
      <c r="H2895" s="53">
        <v>30.617376141155308</v>
      </c>
      <c r="I2895" s="53">
        <v>37.835377407295582</v>
      </c>
      <c r="J2895" s="53">
        <v>33.541033400201705</v>
      </c>
      <c r="K2895" s="53">
        <v>24.300765232071349</v>
      </c>
      <c r="L2895" s="53">
        <v>24.782964610244715</v>
      </c>
      <c r="M2895" s="53">
        <v>30.721886497455365</v>
      </c>
      <c r="N2895" s="53">
        <v>30.815695028403411</v>
      </c>
      <c r="O2895" s="53">
        <v>24.553179468439776</v>
      </c>
      <c r="P2895" s="53">
        <v>23.497635490583011</v>
      </c>
      <c r="Q2895" s="53">
        <v>29.374144615330277</v>
      </c>
      <c r="R2895" s="53">
        <v>28.051889937175549</v>
      </c>
      <c r="S2895" s="53">
        <v>38.490633513363399</v>
      </c>
      <c r="T2895" s="53">
        <v>44.878825771956166</v>
      </c>
      <c r="U2895" s="53">
        <v>32.571175172559172</v>
      </c>
      <c r="V2895" s="53">
        <v>34.578398674209119</v>
      </c>
      <c r="W2895" s="53">
        <v>14.010194374814342</v>
      </c>
      <c r="X2895" s="53">
        <v>15.132181690134809</v>
      </c>
      <c r="Y2895" s="53">
        <v>14.012702687167625</v>
      </c>
      <c r="Z2895" s="53">
        <v>9.5366245016949236</v>
      </c>
      <c r="AA2895" s="51"/>
    </row>
    <row r="2896" spans="1:27" ht="15.75" x14ac:dyDescent="0.25">
      <c r="A2896" s="51" t="s">
        <v>5167</v>
      </c>
      <c r="B2896" s="52"/>
      <c r="C2896" s="53">
        <v>50.834281309813164</v>
      </c>
      <c r="D2896" s="53">
        <v>55.728804811785061</v>
      </c>
      <c r="E2896" s="53">
        <v>27.180033001208308</v>
      </c>
      <c r="F2896" s="53">
        <v>23.274169029050025</v>
      </c>
      <c r="G2896" s="53">
        <v>29.760592309370388</v>
      </c>
      <c r="H2896" s="53">
        <v>31.182904387878761</v>
      </c>
      <c r="I2896" s="53">
        <v>37.576867745354171</v>
      </c>
      <c r="J2896" s="53">
        <v>41.724734032294833</v>
      </c>
      <c r="K2896" s="53">
        <v>41.773855632024002</v>
      </c>
      <c r="L2896" s="53">
        <v>38.220696792844841</v>
      </c>
      <c r="M2896" s="53">
        <v>37.5643346084603</v>
      </c>
      <c r="N2896" s="53">
        <v>35.250721714397187</v>
      </c>
      <c r="O2896" s="53">
        <v>30.887323507953028</v>
      </c>
      <c r="P2896" s="53">
        <v>30.282351708731866</v>
      </c>
      <c r="Q2896" s="53">
        <v>31.122453089621168</v>
      </c>
      <c r="R2896" s="53">
        <v>33.114352725970782</v>
      </c>
      <c r="S2896" s="53">
        <v>36.367788242588638</v>
      </c>
      <c r="T2896" s="53">
        <v>33.524104615070335</v>
      </c>
      <c r="U2896" s="53">
        <v>26.712308356462319</v>
      </c>
      <c r="V2896" s="53">
        <v>28.19580892508564</v>
      </c>
      <c r="W2896" s="53">
        <v>16.16276927546506</v>
      </c>
      <c r="X2896" s="53">
        <v>16.82430190314356</v>
      </c>
      <c r="Y2896" s="53">
        <v>19.6625034422899</v>
      </c>
      <c r="Z2896" s="53">
        <v>13.893826174377457</v>
      </c>
      <c r="AA2896" s="51"/>
    </row>
    <row r="2897" spans="1:27" ht="15.75" x14ac:dyDescent="0.25">
      <c r="A2897" s="51" t="s">
        <v>5168</v>
      </c>
      <c r="B2897" s="52" t="s">
        <v>404</v>
      </c>
      <c r="C2897" s="53">
        <v>114.95960135978379</v>
      </c>
      <c r="D2897" s="53">
        <v>150.0290306388182</v>
      </c>
      <c r="E2897" s="53">
        <v>43.365993803180316</v>
      </c>
      <c r="F2897" s="53">
        <v>39.032055884008727</v>
      </c>
      <c r="G2897" s="53">
        <v>62.571493881578554</v>
      </c>
      <c r="H2897" s="53">
        <v>62.257193043534095</v>
      </c>
      <c r="I2897" s="53">
        <v>54.225347103063832</v>
      </c>
      <c r="J2897" s="53">
        <v>52.00893029329734</v>
      </c>
      <c r="K2897" s="53">
        <v>55.324935750231965</v>
      </c>
      <c r="L2897" s="53">
        <v>57.69786135498142</v>
      </c>
      <c r="M2897" s="53">
        <v>59.192548321535497</v>
      </c>
      <c r="N2897" s="53">
        <v>53.856729381811483</v>
      </c>
      <c r="O2897" s="53">
        <v>55.123198318831307</v>
      </c>
      <c r="P2897" s="53">
        <v>52.02325805188498</v>
      </c>
      <c r="Q2897" s="53">
        <v>56.48274706654373</v>
      </c>
      <c r="R2897" s="53">
        <v>53.991819417001793</v>
      </c>
      <c r="S2897" s="53">
        <v>67.262790709905417</v>
      </c>
      <c r="T2897" s="53">
        <v>67.332340117023833</v>
      </c>
      <c r="U2897" s="53">
        <v>68.939423542134705</v>
      </c>
      <c r="V2897" s="53">
        <v>68.255874078562613</v>
      </c>
      <c r="W2897" s="53">
        <v>42.447355648804724</v>
      </c>
      <c r="X2897" s="53">
        <v>45.31478962037091</v>
      </c>
      <c r="Y2897" s="53">
        <v>50.472022031508899</v>
      </c>
      <c r="Z2897" s="53">
        <v>66.848709742528854</v>
      </c>
      <c r="AA2897" s="51"/>
    </row>
    <row r="2898" spans="1:27" ht="15.75" x14ac:dyDescent="0.25">
      <c r="A2898" s="51" t="s">
        <v>5169</v>
      </c>
      <c r="B2898" s="52" t="s">
        <v>104</v>
      </c>
      <c r="C2898" s="53">
        <v>37.398413998095869</v>
      </c>
      <c r="D2898" s="53">
        <v>40.755888652442522</v>
      </c>
      <c r="E2898" s="53">
        <v>47.466949283760108</v>
      </c>
      <c r="F2898" s="53">
        <v>44.912340814853664</v>
      </c>
      <c r="G2898" s="53">
        <v>161.06037369505253</v>
      </c>
      <c r="H2898" s="53">
        <v>195.72878194150204</v>
      </c>
      <c r="I2898" s="53">
        <v>32.887468924170747</v>
      </c>
      <c r="J2898" s="53">
        <v>32.949702733229302</v>
      </c>
      <c r="K2898" s="53">
        <v>31.515681631633743</v>
      </c>
      <c r="L2898" s="53">
        <v>28.198541153639034</v>
      </c>
      <c r="M2898" s="53">
        <v>27.018250428367832</v>
      </c>
      <c r="N2898" s="53">
        <v>24.246062045570454</v>
      </c>
      <c r="O2898" s="53">
        <v>29.049638609818167</v>
      </c>
      <c r="P2898" s="53">
        <v>28.451141632762976</v>
      </c>
      <c r="Q2898" s="53">
        <v>25.268032746314262</v>
      </c>
      <c r="R2898" s="53">
        <v>26.615451618576039</v>
      </c>
      <c r="S2898" s="53">
        <v>44.491333735129899</v>
      </c>
      <c r="T2898" s="53">
        <v>51.01712572453247</v>
      </c>
      <c r="U2898" s="53">
        <v>132.14264627847652</v>
      </c>
      <c r="V2898" s="53">
        <v>119.66986389057662</v>
      </c>
      <c r="W2898" s="53">
        <v>18.448329553834288</v>
      </c>
      <c r="X2898" s="53">
        <v>17.94171879037113</v>
      </c>
      <c r="Y2898" s="53">
        <v>21.520308171678529</v>
      </c>
      <c r="Z2898" s="53">
        <v>30.683327107931639</v>
      </c>
      <c r="AA2898" s="51"/>
    </row>
    <row r="2899" spans="1:27" ht="15.75" x14ac:dyDescent="0.25">
      <c r="A2899" s="51" t="s">
        <v>5170</v>
      </c>
      <c r="B2899" s="52" t="s">
        <v>1379</v>
      </c>
      <c r="C2899" s="53">
        <v>15.402719702242686</v>
      </c>
      <c r="D2899" s="53">
        <v>13.812052863431097</v>
      </c>
      <c r="E2899" s="53">
        <v>25.154094485902529</v>
      </c>
      <c r="F2899" s="53">
        <v>19.693527639965406</v>
      </c>
      <c r="G2899" s="53">
        <v>21.621854421511522</v>
      </c>
      <c r="H2899" s="53">
        <v>25.483392865313924</v>
      </c>
      <c r="I2899" s="53">
        <v>17.772430271545591</v>
      </c>
      <c r="J2899" s="53">
        <v>20.490562455463603</v>
      </c>
      <c r="K2899" s="53">
        <v>54.52124643052381</v>
      </c>
      <c r="L2899" s="53">
        <v>52.267902110100934</v>
      </c>
      <c r="M2899" s="53">
        <v>17.050070581680952</v>
      </c>
      <c r="N2899" s="53">
        <v>29.615443388870915</v>
      </c>
      <c r="O2899" s="53">
        <v>38.223608424997458</v>
      </c>
      <c r="P2899" s="53">
        <v>42.133173570472827</v>
      </c>
      <c r="Q2899" s="53">
        <v>48.588348256060137</v>
      </c>
      <c r="R2899" s="53">
        <v>45.025048765746831</v>
      </c>
      <c r="S2899" s="53">
        <v>21.593374269037003</v>
      </c>
      <c r="T2899" s="53">
        <v>16.645951512331461</v>
      </c>
      <c r="U2899" s="53">
        <v>25.001294776999178</v>
      </c>
      <c r="V2899" s="53">
        <v>28.520520736123096</v>
      </c>
      <c r="W2899" s="53">
        <v>19.437123395925653</v>
      </c>
      <c r="X2899" s="53">
        <v>15.618710215966429</v>
      </c>
      <c r="Y2899" s="53">
        <v>30.143755277229555</v>
      </c>
      <c r="Z2899" s="53">
        <v>52.230042507896975</v>
      </c>
      <c r="AA2899" s="51"/>
    </row>
    <row r="2900" spans="1:27" ht="15.75" x14ac:dyDescent="0.25">
      <c r="A2900" s="51" t="s">
        <v>5171</v>
      </c>
      <c r="B2900" s="52" t="s">
        <v>5172</v>
      </c>
      <c r="C2900" s="53">
        <v>12.73782296511083</v>
      </c>
      <c r="D2900" s="53">
        <v>12.693877451554364</v>
      </c>
      <c r="E2900" s="53">
        <v>21.284233795763679</v>
      </c>
      <c r="F2900" s="53">
        <v>22.998735076043513</v>
      </c>
      <c r="G2900" s="53">
        <v>22.801292503625657</v>
      </c>
      <c r="H2900" s="53">
        <v>22.303413926565348</v>
      </c>
      <c r="I2900" s="53">
        <v>19.606029510606582</v>
      </c>
      <c r="J2900" s="53">
        <v>20.55623733512855</v>
      </c>
      <c r="K2900" s="53">
        <v>43.095009197824083</v>
      </c>
      <c r="L2900" s="53">
        <v>41.04698999295006</v>
      </c>
      <c r="M2900" s="53">
        <v>15.288295205847099</v>
      </c>
      <c r="N2900" s="53">
        <v>23.89613510702145</v>
      </c>
      <c r="O2900" s="53">
        <v>32.406658107238215</v>
      </c>
      <c r="P2900" s="53">
        <v>30.406547880888716</v>
      </c>
      <c r="Q2900" s="53">
        <v>34.363724476270278</v>
      </c>
      <c r="R2900" s="53">
        <v>31.674598259624226</v>
      </c>
      <c r="S2900" s="53">
        <v>24.915431848888854</v>
      </c>
      <c r="T2900" s="53">
        <v>24.151818306526657</v>
      </c>
      <c r="U2900" s="53">
        <v>28.518263995523075</v>
      </c>
      <c r="V2900" s="53">
        <v>28.907677126206217</v>
      </c>
      <c r="W2900" s="53">
        <v>11.204495632789053</v>
      </c>
      <c r="X2900" s="53">
        <v>13.097833223691627</v>
      </c>
      <c r="Y2900" s="53">
        <v>17.325003033066626</v>
      </c>
      <c r="Z2900" s="53">
        <v>31.423425797207436</v>
      </c>
      <c r="AA2900" s="51"/>
    </row>
    <row r="2901" spans="1:27" ht="15.75" x14ac:dyDescent="0.25">
      <c r="A2901" s="51" t="s">
        <v>5173</v>
      </c>
      <c r="B2901" s="52"/>
      <c r="C2901" s="53">
        <v>28.600462344885837</v>
      </c>
      <c r="D2901" s="53">
        <v>23.665080446139044</v>
      </c>
      <c r="E2901" s="53">
        <v>25.303399473293702</v>
      </c>
      <c r="F2901" s="53">
        <v>20.351839726338859</v>
      </c>
      <c r="G2901" s="53">
        <v>33.969579548704793</v>
      </c>
      <c r="H2901" s="53">
        <v>34.253884514432535</v>
      </c>
      <c r="I2901" s="53">
        <v>42.769056264443456</v>
      </c>
      <c r="J2901" s="53">
        <v>44.47330735154177</v>
      </c>
      <c r="K2901" s="53">
        <v>22.399511077530345</v>
      </c>
      <c r="L2901" s="53">
        <v>24.01339646733112</v>
      </c>
      <c r="M2901" s="53">
        <v>50.809200092819083</v>
      </c>
      <c r="N2901" s="53">
        <v>46.490845448783858</v>
      </c>
      <c r="O2901" s="53">
        <v>24.040368075480458</v>
      </c>
      <c r="P2901" s="53">
        <v>25.847831744188074</v>
      </c>
      <c r="Q2901" s="53">
        <v>45.740600319126969</v>
      </c>
      <c r="R2901" s="53">
        <v>37.874667669278587</v>
      </c>
      <c r="S2901" s="53">
        <v>54.42419844823128</v>
      </c>
      <c r="T2901" s="53">
        <v>47.201925379161125</v>
      </c>
      <c r="U2901" s="53">
        <v>40.159807948885692</v>
      </c>
      <c r="V2901" s="53">
        <v>37.436348099631807</v>
      </c>
      <c r="W2901" s="53">
        <v>12.236016088164689</v>
      </c>
      <c r="X2901" s="53">
        <v>12.15147102836408</v>
      </c>
      <c r="Y2901" s="53">
        <v>10.438624186631818</v>
      </c>
      <c r="Z2901" s="53">
        <v>5.4650934601510901</v>
      </c>
      <c r="AA2901" s="51"/>
    </row>
    <row r="2902" spans="1:27" ht="15.75" x14ac:dyDescent="0.25">
      <c r="A2902" s="51" t="s">
        <v>5174</v>
      </c>
      <c r="B2902" s="52"/>
      <c r="C2902" s="53">
        <v>27.757270312775411</v>
      </c>
      <c r="D2902" s="53">
        <v>25.750927052878048</v>
      </c>
      <c r="E2902" s="53">
        <v>20.195885346000914</v>
      </c>
      <c r="F2902" s="53">
        <v>16.707198893811327</v>
      </c>
      <c r="G2902" s="53">
        <v>21.302403555082989</v>
      </c>
      <c r="H2902" s="53">
        <v>21.500627547394757</v>
      </c>
      <c r="I2902" s="53">
        <v>33.974906521482865</v>
      </c>
      <c r="J2902" s="53">
        <v>33.806787515116042</v>
      </c>
      <c r="K2902" s="53">
        <v>17.505114108460063</v>
      </c>
      <c r="L2902" s="53">
        <v>16.897419277473887</v>
      </c>
      <c r="M2902" s="53">
        <v>34.531967847120129</v>
      </c>
      <c r="N2902" s="53">
        <v>33.078629976469401</v>
      </c>
      <c r="O2902" s="53">
        <v>16.410241449352522</v>
      </c>
      <c r="P2902" s="53">
        <v>18.099070160497217</v>
      </c>
      <c r="Q2902" s="53">
        <v>30.102165212533357</v>
      </c>
      <c r="R2902" s="53">
        <v>26.411330901206814</v>
      </c>
      <c r="S2902" s="53">
        <v>43.585107043308547</v>
      </c>
      <c r="T2902" s="53">
        <v>31.895077800237225</v>
      </c>
      <c r="U2902" s="53">
        <v>25.978875734133648</v>
      </c>
      <c r="V2902" s="53">
        <v>23.698494549809499</v>
      </c>
      <c r="W2902" s="53">
        <v>11.894569555803759</v>
      </c>
      <c r="X2902" s="53">
        <v>11.520667738921849</v>
      </c>
      <c r="Y2902" s="53">
        <v>9.8828496683224678</v>
      </c>
      <c r="Z2902" s="53">
        <v>4.064157498597452</v>
      </c>
      <c r="AA2902" s="51"/>
    </row>
    <row r="2903" spans="1:27" ht="15.75" x14ac:dyDescent="0.25">
      <c r="A2903" s="51" t="s">
        <v>923</v>
      </c>
      <c r="B2903" s="52"/>
      <c r="C2903" s="53">
        <v>15.278327054262032</v>
      </c>
      <c r="D2903" s="53">
        <v>15.855642319370091</v>
      </c>
      <c r="E2903" s="53">
        <v>14.619196666420155</v>
      </c>
      <c r="F2903" s="53">
        <v>13.62466348146857</v>
      </c>
      <c r="G2903" s="53">
        <v>17.913384807683425</v>
      </c>
      <c r="H2903" s="53">
        <v>18.018991836595042</v>
      </c>
      <c r="I2903" s="53">
        <v>21.811963925652766</v>
      </c>
      <c r="J2903" s="53">
        <v>19.722331396908647</v>
      </c>
      <c r="K2903" s="53">
        <v>17.727309265465902</v>
      </c>
      <c r="L2903" s="53">
        <v>17.451359195152271</v>
      </c>
      <c r="M2903" s="53">
        <v>29.298496036092857</v>
      </c>
      <c r="N2903" s="53">
        <v>30.475829410591832</v>
      </c>
      <c r="O2903" s="53">
        <v>15.582792680620075</v>
      </c>
      <c r="P2903" s="53">
        <v>17.877082608946232</v>
      </c>
      <c r="Q2903" s="53">
        <v>26.38054272119038</v>
      </c>
      <c r="R2903" s="53">
        <v>24.846896666640561</v>
      </c>
      <c r="S2903" s="53">
        <v>13.529543644693694</v>
      </c>
      <c r="T2903" s="53">
        <v>10.148433845530027</v>
      </c>
      <c r="U2903" s="53">
        <v>18.209492337009568</v>
      </c>
      <c r="V2903" s="53">
        <v>19.905126926734788</v>
      </c>
      <c r="W2903" s="53">
        <v>5.0183810142353868</v>
      </c>
      <c r="X2903" s="53">
        <v>7.2004173368261553</v>
      </c>
      <c r="Y2903" s="53">
        <v>3.7489133496165428</v>
      </c>
      <c r="Z2903" s="53">
        <v>4.0369421582050586</v>
      </c>
      <c r="AA2903" s="51"/>
    </row>
    <row r="2904" spans="1:27" ht="15.75" x14ac:dyDescent="0.25">
      <c r="A2904" s="51" t="s">
        <v>5175</v>
      </c>
      <c r="B2904" s="52" t="s">
        <v>5176</v>
      </c>
      <c r="C2904" s="53">
        <v>79.798783879619108</v>
      </c>
      <c r="D2904" s="53">
        <v>99.080777641211839</v>
      </c>
      <c r="E2904" s="53">
        <v>50.514236298899633</v>
      </c>
      <c r="F2904" s="53">
        <v>62.184241058245114</v>
      </c>
      <c r="G2904" s="53">
        <v>41.78219162229643</v>
      </c>
      <c r="H2904" s="53">
        <v>43.268720527139941</v>
      </c>
      <c r="I2904" s="53">
        <v>57.236953627660384</v>
      </c>
      <c r="J2904" s="53">
        <v>36.496737066165238</v>
      </c>
      <c r="K2904" s="53">
        <v>55.586632708857501</v>
      </c>
      <c r="L2904" s="53">
        <v>55.199311612936334</v>
      </c>
      <c r="M2904" s="53">
        <v>49.793095391169373</v>
      </c>
      <c r="N2904" s="53">
        <v>48.676354664824288</v>
      </c>
      <c r="O2904" s="53">
        <v>55.709121264247365</v>
      </c>
      <c r="P2904" s="53">
        <v>61.6061327082164</v>
      </c>
      <c r="Q2904" s="53">
        <v>46.959851174563426</v>
      </c>
      <c r="R2904" s="53">
        <v>50.948975468666745</v>
      </c>
      <c r="S2904" s="53">
        <v>86.763849831641139</v>
      </c>
      <c r="T2904" s="53">
        <v>92.611660689297537</v>
      </c>
      <c r="U2904" s="53">
        <v>70.366322440072395</v>
      </c>
      <c r="V2904" s="53">
        <v>76.83097104843732</v>
      </c>
      <c r="W2904" s="53">
        <v>48.217097669914516</v>
      </c>
      <c r="X2904" s="53">
        <v>42.115415077481252</v>
      </c>
      <c r="Y2904" s="53">
        <v>44.694031547155973</v>
      </c>
      <c r="Z2904" s="53">
        <v>60.852784988763332</v>
      </c>
      <c r="AA2904" s="51"/>
    </row>
    <row r="2905" spans="1:27" ht="15.75" x14ac:dyDescent="0.25">
      <c r="A2905" s="51" t="s">
        <v>5177</v>
      </c>
      <c r="B2905" s="52" t="s">
        <v>5178</v>
      </c>
      <c r="C2905" s="53">
        <v>41.473779113343817</v>
      </c>
      <c r="D2905" s="53">
        <v>37.51696048810124</v>
      </c>
      <c r="E2905" s="53">
        <v>52.043476453569227</v>
      </c>
      <c r="F2905" s="53">
        <v>49.79954606411399</v>
      </c>
      <c r="G2905" s="53">
        <v>60.898349017698692</v>
      </c>
      <c r="H2905" s="53">
        <v>61.105578234954152</v>
      </c>
      <c r="I2905" s="53">
        <v>70.532948404797935</v>
      </c>
      <c r="J2905" s="53">
        <v>69.638520148332759</v>
      </c>
      <c r="K2905" s="53">
        <v>50.124114290122961</v>
      </c>
      <c r="L2905" s="53">
        <v>54.988052122958962</v>
      </c>
      <c r="M2905" s="53">
        <v>53.37568684513549</v>
      </c>
      <c r="N2905" s="53">
        <v>52.12001644727124</v>
      </c>
      <c r="O2905" s="53">
        <v>55.737712121614322</v>
      </c>
      <c r="P2905" s="53">
        <v>47.834641084964041</v>
      </c>
      <c r="Q2905" s="53">
        <v>46.410951943913943</v>
      </c>
      <c r="R2905" s="53">
        <v>45.334202527491612</v>
      </c>
      <c r="S2905" s="53">
        <v>71.653075093337932</v>
      </c>
      <c r="T2905" s="53">
        <v>79.879986784506485</v>
      </c>
      <c r="U2905" s="53">
        <v>65.271333326282431</v>
      </c>
      <c r="V2905" s="53">
        <v>69.460009882051949</v>
      </c>
      <c r="W2905" s="53">
        <v>35.778391815812896</v>
      </c>
      <c r="X2905" s="53">
        <v>36.00312202954769</v>
      </c>
      <c r="Y2905" s="53">
        <v>26.58465671168695</v>
      </c>
      <c r="Z2905" s="53">
        <v>24.462707153731881</v>
      </c>
      <c r="AA2905" s="51"/>
    </row>
    <row r="2906" spans="1:27" ht="15.75" x14ac:dyDescent="0.25">
      <c r="A2906" s="51" t="s">
        <v>5179</v>
      </c>
      <c r="B2906" s="52" t="s">
        <v>982</v>
      </c>
      <c r="C2906" s="53">
        <v>18.365684216430243</v>
      </c>
      <c r="D2906" s="53">
        <v>17.034571175494378</v>
      </c>
      <c r="E2906" s="53">
        <v>16.816580894345641</v>
      </c>
      <c r="F2906" s="53">
        <v>15.553725876389519</v>
      </c>
      <c r="G2906" s="53">
        <v>17.09875613538463</v>
      </c>
      <c r="H2906" s="53">
        <v>17.841721164977997</v>
      </c>
      <c r="I2906" s="53">
        <v>13.177719132557934</v>
      </c>
      <c r="J2906" s="53">
        <v>16.621916589505226</v>
      </c>
      <c r="K2906" s="53">
        <v>17.465514648607588</v>
      </c>
      <c r="L2906" s="53">
        <v>18.585046526387806</v>
      </c>
      <c r="M2906" s="53">
        <v>14.625649329087132</v>
      </c>
      <c r="N2906" s="53">
        <v>15.706453910899144</v>
      </c>
      <c r="O2906" s="53">
        <v>19.754667028185008</v>
      </c>
      <c r="P2906" s="53">
        <v>17.057310933194461</v>
      </c>
      <c r="Q2906" s="53">
        <v>18.14872372364788</v>
      </c>
      <c r="R2906" s="53">
        <v>16.451443128400008</v>
      </c>
      <c r="S2906" s="53">
        <v>17.268687576289672</v>
      </c>
      <c r="T2906" s="53">
        <v>17.06503923082775</v>
      </c>
      <c r="U2906" s="53">
        <v>16.009870373899329</v>
      </c>
      <c r="V2906" s="53">
        <v>16.85797008388937</v>
      </c>
      <c r="W2906" s="53">
        <v>10.285523372707987</v>
      </c>
      <c r="X2906" s="53">
        <v>11.025322753344096</v>
      </c>
      <c r="Y2906" s="53">
        <v>9.5576444700934928</v>
      </c>
      <c r="Z2906" s="53">
        <v>6.9327391207785736</v>
      </c>
      <c r="AA2906" s="51"/>
    </row>
    <row r="2907" spans="1:27" ht="15.75" x14ac:dyDescent="0.25">
      <c r="A2907" s="51" t="s">
        <v>5180</v>
      </c>
      <c r="B2907" s="52" t="s">
        <v>5181</v>
      </c>
      <c r="C2907" s="53">
        <v>26.159091538246152</v>
      </c>
      <c r="D2907" s="53">
        <v>27.081299408180115</v>
      </c>
      <c r="E2907" s="53">
        <v>37.568171539226825</v>
      </c>
      <c r="F2907" s="53">
        <v>37.434232863505166</v>
      </c>
      <c r="G2907" s="53">
        <v>29.500146690140852</v>
      </c>
      <c r="H2907" s="53">
        <v>25.055346308056173</v>
      </c>
      <c r="I2907" s="53">
        <v>24.748690508146954</v>
      </c>
      <c r="J2907" s="53">
        <v>21.509078089253372</v>
      </c>
      <c r="K2907" s="53">
        <v>29.18891768995649</v>
      </c>
      <c r="L2907" s="53">
        <v>31.480324400901431</v>
      </c>
      <c r="M2907" s="53">
        <v>39.721969144729698</v>
      </c>
      <c r="N2907" s="53">
        <v>46.985738009833874</v>
      </c>
      <c r="O2907" s="53">
        <v>28.051608895154349</v>
      </c>
      <c r="P2907" s="53">
        <v>29.286834750381047</v>
      </c>
      <c r="Q2907" s="53">
        <v>23.785826026270943</v>
      </c>
      <c r="R2907" s="53">
        <v>25.005313094701215</v>
      </c>
      <c r="S2907" s="53">
        <v>32.728163738498587</v>
      </c>
      <c r="T2907" s="53">
        <v>36.060384627538603</v>
      </c>
      <c r="U2907" s="53">
        <v>28.791857592617042</v>
      </c>
      <c r="V2907" s="53">
        <v>31.009469797878108</v>
      </c>
      <c r="W2907" s="53">
        <v>22.225893769441821</v>
      </c>
      <c r="X2907" s="53">
        <v>23.918092318122053</v>
      </c>
      <c r="Y2907" s="53">
        <v>30.377155161596061</v>
      </c>
      <c r="Z2907" s="53">
        <v>57.962778615327437</v>
      </c>
      <c r="AA2907" s="51"/>
    </row>
    <row r="2908" spans="1:27" ht="15.75" x14ac:dyDescent="0.25">
      <c r="A2908" s="51" t="s">
        <v>5182</v>
      </c>
      <c r="B2908" s="52" t="s">
        <v>5183</v>
      </c>
      <c r="C2908" s="53">
        <v>20.405122128436364</v>
      </c>
      <c r="D2908" s="53">
        <v>22.808183828470355</v>
      </c>
      <c r="E2908" s="53">
        <v>20.829065398614635</v>
      </c>
      <c r="F2908" s="53">
        <v>21.338577115360071</v>
      </c>
      <c r="G2908" s="53">
        <v>26.7812274494779</v>
      </c>
      <c r="H2908" s="53">
        <v>27.397868183709097</v>
      </c>
      <c r="I2908" s="53">
        <v>26.387631822054438</v>
      </c>
      <c r="J2908" s="53">
        <v>25.851465423462798</v>
      </c>
      <c r="K2908" s="53">
        <v>30.95503717413003</v>
      </c>
      <c r="L2908" s="53">
        <v>31.970657808506935</v>
      </c>
      <c r="M2908" s="53">
        <v>41.677635821918301</v>
      </c>
      <c r="N2908" s="53">
        <v>40.079995044483127</v>
      </c>
      <c r="O2908" s="53">
        <v>32.957773975146772</v>
      </c>
      <c r="P2908" s="53">
        <v>34.298301674439642</v>
      </c>
      <c r="Q2908" s="53">
        <v>35.155996951932018</v>
      </c>
      <c r="R2908" s="53">
        <v>35.098928333905</v>
      </c>
      <c r="S2908" s="53">
        <v>37.128227571125457</v>
      </c>
      <c r="T2908" s="53">
        <v>36.582230180510912</v>
      </c>
      <c r="U2908" s="53">
        <v>30.444773676145239</v>
      </c>
      <c r="V2908" s="53">
        <v>33.83938665940353</v>
      </c>
      <c r="W2908" s="53">
        <v>13.555870437148352</v>
      </c>
      <c r="X2908" s="53">
        <v>14.30448418888356</v>
      </c>
      <c r="Y2908" s="53">
        <v>12.515439185501121</v>
      </c>
      <c r="Z2908" s="53">
        <v>8.838182556819806</v>
      </c>
      <c r="AA2908" s="51"/>
    </row>
    <row r="2909" spans="1:27" ht="15.75" x14ac:dyDescent="0.25">
      <c r="A2909" s="51" t="s">
        <v>1164</v>
      </c>
      <c r="B2909" s="52"/>
      <c r="C2909" s="53">
        <v>31.137153904035113</v>
      </c>
      <c r="D2909" s="53">
        <v>35.75698471325542</v>
      </c>
      <c r="E2909" s="53">
        <v>57.942544775734632</v>
      </c>
      <c r="F2909" s="53">
        <v>49.444392354777094</v>
      </c>
      <c r="G2909" s="53">
        <v>56.64599689543806</v>
      </c>
      <c r="H2909" s="53">
        <v>51.716747442580029</v>
      </c>
      <c r="I2909" s="53">
        <v>40.096104229323409</v>
      </c>
      <c r="J2909" s="53">
        <v>44.985912017463008</v>
      </c>
      <c r="K2909" s="53">
        <v>51.215998195340028</v>
      </c>
      <c r="L2909" s="53">
        <v>48.660987017971479</v>
      </c>
      <c r="M2909" s="53">
        <v>39.610024579341456</v>
      </c>
      <c r="N2909" s="53">
        <v>38.089935981024269</v>
      </c>
      <c r="O2909" s="53">
        <v>54.036596076859993</v>
      </c>
      <c r="P2909" s="53">
        <v>49.749266936049189</v>
      </c>
      <c r="Q2909" s="53">
        <v>40.379841556320493</v>
      </c>
      <c r="R2909" s="53">
        <v>42.175149853018624</v>
      </c>
      <c r="S2909" s="53">
        <v>42.919405249879311</v>
      </c>
      <c r="T2909" s="53">
        <v>48.629313930324713</v>
      </c>
      <c r="U2909" s="53">
        <v>47.52622816799326</v>
      </c>
      <c r="V2909" s="53">
        <v>47.27054217042884</v>
      </c>
      <c r="W2909" s="53">
        <v>48.296996412773112</v>
      </c>
      <c r="X2909" s="53">
        <v>48.077005447241866</v>
      </c>
      <c r="Y2909" s="53">
        <v>45.761081584908922</v>
      </c>
      <c r="Z2909" s="53">
        <v>46.156200249068547</v>
      </c>
      <c r="AA2909" s="51"/>
    </row>
    <row r="2910" spans="1:27" ht="15.75" x14ac:dyDescent="0.25">
      <c r="A2910" s="51" t="s">
        <v>1649</v>
      </c>
      <c r="B2910" s="52" t="s">
        <v>126</v>
      </c>
      <c r="C2910" s="53">
        <v>149.09943498140206</v>
      </c>
      <c r="D2910" s="53">
        <v>128.6198592734921</v>
      </c>
      <c r="E2910" s="53">
        <v>80.022345751908006</v>
      </c>
      <c r="F2910" s="53">
        <v>73.43442045343194</v>
      </c>
      <c r="G2910" s="53">
        <v>80.62367173209428</v>
      </c>
      <c r="H2910" s="53">
        <v>81.380465292113144</v>
      </c>
      <c r="I2910" s="53">
        <v>160.95770433796744</v>
      </c>
      <c r="J2910" s="53">
        <v>189.68550191977027</v>
      </c>
      <c r="K2910" s="53">
        <v>66.034310633101668</v>
      </c>
      <c r="L2910" s="53">
        <v>68.304001104586575</v>
      </c>
      <c r="M2910" s="53">
        <v>134.30710853329393</v>
      </c>
      <c r="N2910" s="53">
        <v>140.38054275604</v>
      </c>
      <c r="O2910" s="53">
        <v>61.523383447794963</v>
      </c>
      <c r="P2910" s="53">
        <v>64.020195114211006</v>
      </c>
      <c r="Q2910" s="53">
        <v>74.698157361789796</v>
      </c>
      <c r="R2910" s="53">
        <v>87.14870609457661</v>
      </c>
      <c r="S2910" s="53">
        <v>169.34318583678083</v>
      </c>
      <c r="T2910" s="53">
        <v>181.19860040130027</v>
      </c>
      <c r="U2910" s="53">
        <v>89.414249325971326</v>
      </c>
      <c r="V2910" s="53">
        <v>82.310865448382557</v>
      </c>
      <c r="W2910" s="53">
        <v>53.014337530145603</v>
      </c>
      <c r="X2910" s="53">
        <v>60.161125414575075</v>
      </c>
      <c r="Y2910" s="53">
        <v>45.02482463228381</v>
      </c>
      <c r="Z2910" s="53">
        <v>30.053040000452842</v>
      </c>
      <c r="AA2910" s="51"/>
    </row>
    <row r="2911" spans="1:27" ht="15.75" x14ac:dyDescent="0.25">
      <c r="A2911" s="51" t="s">
        <v>634</v>
      </c>
      <c r="B2911" s="52"/>
      <c r="C2911" s="53">
        <v>151.72852472898046</v>
      </c>
      <c r="D2911" s="53">
        <v>136.37163862178491</v>
      </c>
      <c r="E2911" s="53">
        <v>23.525871184891979</v>
      </c>
      <c r="F2911" s="53">
        <v>21.209879455719324</v>
      </c>
      <c r="G2911" s="53">
        <v>33.376921892132657</v>
      </c>
      <c r="H2911" s="53">
        <v>40.813746009111888</v>
      </c>
      <c r="I2911" s="53">
        <v>50.386429302526317</v>
      </c>
      <c r="J2911" s="53">
        <v>43.745233875548998</v>
      </c>
      <c r="K2911" s="53">
        <v>26.088048331667629</v>
      </c>
      <c r="L2911" s="53">
        <v>30.74372808319735</v>
      </c>
      <c r="M2911" s="53">
        <v>98.707318013178238</v>
      </c>
      <c r="N2911" s="53">
        <v>100.63507924518835</v>
      </c>
      <c r="O2911" s="53">
        <v>34.925138500513654</v>
      </c>
      <c r="P2911" s="53">
        <v>29.498208620939593</v>
      </c>
      <c r="Q2911" s="53">
        <v>51.781132166713377</v>
      </c>
      <c r="R2911" s="53">
        <v>58.803719652501307</v>
      </c>
      <c r="S2911" s="53">
        <v>65.748746258795137</v>
      </c>
      <c r="T2911" s="53">
        <v>58.502710908535924</v>
      </c>
      <c r="U2911" s="53">
        <v>37.908924478004238</v>
      </c>
      <c r="V2911" s="53">
        <v>29.706702016377758</v>
      </c>
      <c r="W2911" s="53">
        <v>33.584620466700784</v>
      </c>
      <c r="X2911" s="53">
        <v>33.894440758376234</v>
      </c>
      <c r="Y2911" s="53">
        <v>32.025437787504423</v>
      </c>
      <c r="Z2911" s="53">
        <v>47.382605452398174</v>
      </c>
      <c r="AA2911" s="51"/>
    </row>
    <row r="2912" spans="1:27" ht="15.75" x14ac:dyDescent="0.25">
      <c r="A2912" s="51" t="s">
        <v>5184</v>
      </c>
      <c r="B2912" s="52" t="s">
        <v>5185</v>
      </c>
      <c r="C2912" s="53">
        <v>32.09493164916892</v>
      </c>
      <c r="D2912" s="53">
        <v>40.704700393546446</v>
      </c>
      <c r="E2912" s="53">
        <v>16.840384982494808</v>
      </c>
      <c r="F2912" s="53">
        <v>19.017152489391513</v>
      </c>
      <c r="G2912" s="53">
        <v>24.606348805856825</v>
      </c>
      <c r="H2912" s="53">
        <v>23.388272599922836</v>
      </c>
      <c r="I2912" s="53">
        <v>20.679848940937422</v>
      </c>
      <c r="J2912" s="53">
        <v>25.970192201565766</v>
      </c>
      <c r="K2912" s="53">
        <v>21.07690357218333</v>
      </c>
      <c r="L2912" s="53">
        <v>21.688821868361234</v>
      </c>
      <c r="M2912" s="53">
        <v>27.551075797177042</v>
      </c>
      <c r="N2912" s="53">
        <v>21.543866697058387</v>
      </c>
      <c r="O2912" s="53">
        <v>16.921296452121908</v>
      </c>
      <c r="P2912" s="53">
        <v>17.711018235020695</v>
      </c>
      <c r="Q2912" s="53">
        <v>19.75140904908567</v>
      </c>
      <c r="R2912" s="53">
        <v>20.212910746783873</v>
      </c>
      <c r="S2912" s="53">
        <v>27.633491655373486</v>
      </c>
      <c r="T2912" s="53">
        <v>27.937773900801886</v>
      </c>
      <c r="U2912" s="53">
        <v>24.830068145161931</v>
      </c>
      <c r="V2912" s="53">
        <v>23.511607631836867</v>
      </c>
      <c r="W2912" s="53">
        <v>25.400394214146726</v>
      </c>
      <c r="X2912" s="53">
        <v>34.297695871113582</v>
      </c>
      <c r="Y2912" s="53">
        <v>26.245701479786177</v>
      </c>
      <c r="Z2912" s="53">
        <v>17.11194718133315</v>
      </c>
      <c r="AA2912" s="51"/>
    </row>
    <row r="2913" spans="1:27" ht="15.75" x14ac:dyDescent="0.25">
      <c r="A2913" s="51" t="s">
        <v>5186</v>
      </c>
      <c r="B2913" s="52" t="s">
        <v>658</v>
      </c>
      <c r="C2913" s="53">
        <v>15.812325394274227</v>
      </c>
      <c r="D2913" s="53">
        <v>16.861221391629424</v>
      </c>
      <c r="E2913" s="53">
        <v>9.1907735096007137</v>
      </c>
      <c r="F2913" s="53">
        <v>9.7744503147590915</v>
      </c>
      <c r="G2913" s="53">
        <v>26.485408643930896</v>
      </c>
      <c r="H2913" s="53">
        <v>24.443428346307972</v>
      </c>
      <c r="I2913" s="53">
        <v>17.021519672631744</v>
      </c>
      <c r="J2913" s="53">
        <v>15.039563919660237</v>
      </c>
      <c r="K2913" s="53">
        <v>7.3725418529985784</v>
      </c>
      <c r="L2913" s="53">
        <v>6.6809304231933568</v>
      </c>
      <c r="M2913" s="53">
        <v>11.494825576422301</v>
      </c>
      <c r="N2913" s="53">
        <v>11.353022392437341</v>
      </c>
      <c r="O2913" s="53">
        <v>4.745851803346131</v>
      </c>
      <c r="P2913" s="53">
        <v>5.5906044945696349</v>
      </c>
      <c r="Q2913" s="53">
        <v>9.7019456552403405</v>
      </c>
      <c r="R2913" s="53">
        <v>10.144742584498085</v>
      </c>
      <c r="S2913" s="53">
        <v>33.322122835481487</v>
      </c>
      <c r="T2913" s="53">
        <v>37.58982911929531</v>
      </c>
      <c r="U2913" s="53">
        <v>40.933501262243929</v>
      </c>
      <c r="V2913" s="53">
        <v>42.483210073807157</v>
      </c>
      <c r="W2913" s="53">
        <v>7.0208575838881826</v>
      </c>
      <c r="X2913" s="53">
        <v>9.6872444383901168</v>
      </c>
      <c r="Y2913" s="53">
        <v>8.7581237108954468</v>
      </c>
      <c r="Z2913" s="53">
        <v>16.836884053426651</v>
      </c>
      <c r="AA2913" s="51"/>
    </row>
    <row r="2914" spans="1:27" ht="15.75" x14ac:dyDescent="0.25">
      <c r="A2914" s="51" t="s">
        <v>1520</v>
      </c>
      <c r="B2914" s="52"/>
      <c r="C2914" s="53">
        <v>37.719041888787217</v>
      </c>
      <c r="D2914" s="53">
        <v>55.900040135679816</v>
      </c>
      <c r="E2914" s="53">
        <v>20.082532358162521</v>
      </c>
      <c r="F2914" s="53">
        <v>17.70090692093374</v>
      </c>
      <c r="G2914" s="53">
        <v>21.407335985033875</v>
      </c>
      <c r="H2914" s="53">
        <v>24.454098349530195</v>
      </c>
      <c r="I2914" s="53">
        <v>23.233854126980553</v>
      </c>
      <c r="J2914" s="53">
        <v>21.205223173576208</v>
      </c>
      <c r="K2914" s="53">
        <v>24.84916719906418</v>
      </c>
      <c r="L2914" s="53">
        <v>22.723452952936558</v>
      </c>
      <c r="M2914" s="53">
        <v>32.194250040325464</v>
      </c>
      <c r="N2914" s="53">
        <v>31.863946511751145</v>
      </c>
      <c r="O2914" s="53">
        <v>23.235543949244011</v>
      </c>
      <c r="P2914" s="53">
        <v>24.636973408457365</v>
      </c>
      <c r="Q2914" s="53">
        <v>23.492942321964211</v>
      </c>
      <c r="R2914" s="53">
        <v>24.889484654242466</v>
      </c>
      <c r="S2914" s="53">
        <v>36.494893171608489</v>
      </c>
      <c r="T2914" s="53">
        <v>32.914998934281456</v>
      </c>
      <c r="U2914" s="53">
        <v>24.522771785899501</v>
      </c>
      <c r="V2914" s="53">
        <v>26.034089820560357</v>
      </c>
      <c r="W2914" s="53">
        <v>10.947488962422197</v>
      </c>
      <c r="X2914" s="53">
        <v>10.068188807851012</v>
      </c>
      <c r="Y2914" s="53">
        <v>13.473809242761183</v>
      </c>
      <c r="Z2914" s="53">
        <v>35.166833228571448</v>
      </c>
      <c r="AA2914" s="51"/>
    </row>
    <row r="2915" spans="1:27" ht="15.75" x14ac:dyDescent="0.25">
      <c r="A2915" s="51" t="s">
        <v>5187</v>
      </c>
      <c r="B2915" s="52" t="s">
        <v>5188</v>
      </c>
      <c r="C2915" s="53">
        <v>33.284956802087763</v>
      </c>
      <c r="D2915" s="53">
        <v>29.129957650089672</v>
      </c>
      <c r="E2915" s="53">
        <v>9.5609896110894201</v>
      </c>
      <c r="F2915" s="53">
        <v>8.9559338959533559</v>
      </c>
      <c r="G2915" s="53">
        <v>14.929214780231874</v>
      </c>
      <c r="H2915" s="53">
        <v>14.285610812656403</v>
      </c>
      <c r="I2915" s="53">
        <v>20.804949344778713</v>
      </c>
      <c r="J2915" s="53">
        <v>17.77878449401144</v>
      </c>
      <c r="K2915" s="53">
        <v>13.042757574095374</v>
      </c>
      <c r="L2915" s="53">
        <v>13.899400495342377</v>
      </c>
      <c r="M2915" s="53">
        <v>27.991202296092361</v>
      </c>
      <c r="N2915" s="53">
        <v>33.423475113683935</v>
      </c>
      <c r="O2915" s="53">
        <v>11.399219732177963</v>
      </c>
      <c r="P2915" s="53">
        <v>11.3982050907385</v>
      </c>
      <c r="Q2915" s="53">
        <v>61.836682964988825</v>
      </c>
      <c r="R2915" s="53">
        <v>62.70742621462265</v>
      </c>
      <c r="S2915" s="53">
        <v>20.805211788442723</v>
      </c>
      <c r="T2915" s="53">
        <v>20.267720967156862</v>
      </c>
      <c r="U2915" s="53">
        <v>15.543297144795037</v>
      </c>
      <c r="V2915" s="53">
        <v>14.268956002254846</v>
      </c>
      <c r="W2915" s="53">
        <v>10.541439224822001</v>
      </c>
      <c r="X2915" s="53">
        <v>11.896564483656629</v>
      </c>
      <c r="Y2915" s="53">
        <v>10.866136577510996</v>
      </c>
      <c r="Z2915" s="53">
        <v>12.770709140591077</v>
      </c>
      <c r="AA2915" s="51"/>
    </row>
    <row r="2916" spans="1:27" ht="15.75" x14ac:dyDescent="0.25">
      <c r="A2916" s="51" t="s">
        <v>5189</v>
      </c>
      <c r="B2916" s="52" t="s">
        <v>3063</v>
      </c>
      <c r="C2916" s="53">
        <v>247.12789018072729</v>
      </c>
      <c r="D2916" s="53">
        <v>200.5907204223027</v>
      </c>
      <c r="E2916" s="53">
        <v>133.51187757803842</v>
      </c>
      <c r="F2916" s="53">
        <v>116.67464140523772</v>
      </c>
      <c r="G2916" s="53">
        <v>217.13593729842583</v>
      </c>
      <c r="H2916" s="53">
        <v>186.2203399540436</v>
      </c>
      <c r="I2916" s="53">
        <v>175.27102389736191</v>
      </c>
      <c r="J2916" s="53">
        <v>178.17706771858192</v>
      </c>
      <c r="K2916" s="53">
        <v>166.94907774379305</v>
      </c>
      <c r="L2916" s="53">
        <v>173.6997150000106</v>
      </c>
      <c r="M2916" s="53">
        <v>171.79247569192742</v>
      </c>
      <c r="N2916" s="53">
        <v>192.97117825720073</v>
      </c>
      <c r="O2916" s="53">
        <v>129.09311755908524</v>
      </c>
      <c r="P2916" s="53">
        <v>129.33031127356224</v>
      </c>
      <c r="Q2916" s="53">
        <v>143.6906618991863</v>
      </c>
      <c r="R2916" s="53">
        <v>172.08876680529639</v>
      </c>
      <c r="S2916" s="53">
        <v>219.28223624615407</v>
      </c>
      <c r="T2916" s="53">
        <v>239.85334002430358</v>
      </c>
      <c r="U2916" s="53">
        <v>189.22730465675033</v>
      </c>
      <c r="V2916" s="53">
        <v>206.93831914227405</v>
      </c>
      <c r="W2916" s="53">
        <v>220.02742245914004</v>
      </c>
      <c r="X2916" s="53">
        <v>225.31825934899447</v>
      </c>
      <c r="Y2916" s="53">
        <v>211.80517667437616</v>
      </c>
      <c r="Z2916" s="53">
        <v>323.34639993049797</v>
      </c>
      <c r="AA2916" s="51"/>
    </row>
    <row r="2917" spans="1:27" ht="15.75" x14ac:dyDescent="0.25">
      <c r="A2917" s="51" t="s">
        <v>5190</v>
      </c>
      <c r="B2917" s="52" t="s">
        <v>1088</v>
      </c>
      <c r="C2917" s="53">
        <v>337.15317630544462</v>
      </c>
      <c r="D2917" s="53">
        <v>292.69829046615905</v>
      </c>
      <c r="E2917" s="53">
        <v>230.98752490362983</v>
      </c>
      <c r="F2917" s="53">
        <v>192.53359236694189</v>
      </c>
      <c r="G2917" s="53">
        <v>386.72724001037358</v>
      </c>
      <c r="H2917" s="53">
        <v>360.31226675966809</v>
      </c>
      <c r="I2917" s="53">
        <v>320.91314668191075</v>
      </c>
      <c r="J2917" s="53">
        <v>324.09747437689128</v>
      </c>
      <c r="K2917" s="53">
        <v>247.13173713129393</v>
      </c>
      <c r="L2917" s="53">
        <v>269.8618569482075</v>
      </c>
      <c r="M2917" s="53">
        <v>597.86545976344678</v>
      </c>
      <c r="N2917" s="53">
        <v>696.88618119063472</v>
      </c>
      <c r="O2917" s="53">
        <v>236.89281575023838</v>
      </c>
      <c r="P2917" s="53">
        <v>185.22725708176893</v>
      </c>
      <c r="Q2917" s="53">
        <v>354.66867996976686</v>
      </c>
      <c r="R2917" s="53">
        <v>364.76683002684064</v>
      </c>
      <c r="S2917" s="53">
        <v>458.78075483130056</v>
      </c>
      <c r="T2917" s="53">
        <v>480.47533615730663</v>
      </c>
      <c r="U2917" s="53">
        <v>354.7525009223092</v>
      </c>
      <c r="V2917" s="53">
        <v>377.85338445699864</v>
      </c>
      <c r="W2917" s="53">
        <v>277.10716110555512</v>
      </c>
      <c r="X2917" s="53">
        <v>287.44170799940395</v>
      </c>
      <c r="Y2917" s="53">
        <v>255.89193606262191</v>
      </c>
      <c r="Z2917" s="53">
        <v>252.94391716153783</v>
      </c>
      <c r="AA2917" s="51"/>
    </row>
    <row r="2918" spans="1:27" ht="15.75" x14ac:dyDescent="0.25">
      <c r="A2918" s="51" t="s">
        <v>5191</v>
      </c>
      <c r="B2918" s="52" t="s">
        <v>5192</v>
      </c>
      <c r="C2918" s="53">
        <v>7.3315710444244022</v>
      </c>
      <c r="D2918" s="53">
        <v>7.2425560538765783</v>
      </c>
      <c r="E2918" s="53">
        <v>6.0424509580265857</v>
      </c>
      <c r="F2918" s="53">
        <v>7.8972248818546138</v>
      </c>
      <c r="G2918" s="53">
        <v>8.677782475872494</v>
      </c>
      <c r="H2918" s="53">
        <v>8.6388366063837587</v>
      </c>
      <c r="I2918" s="53">
        <v>8.486712667294201</v>
      </c>
      <c r="J2918" s="53">
        <v>7.4536445690884774</v>
      </c>
      <c r="K2918" s="53">
        <v>7.9633614011974316</v>
      </c>
      <c r="L2918" s="53">
        <v>6.1296703188582784</v>
      </c>
      <c r="M2918" s="53">
        <v>8.1246463037057719</v>
      </c>
      <c r="N2918" s="53">
        <v>7.0948572987418466</v>
      </c>
      <c r="O2918" s="53">
        <v>8.0735545882926356</v>
      </c>
      <c r="P2918" s="53">
        <v>8.510985178041663</v>
      </c>
      <c r="Q2918" s="53">
        <v>7.1693937661598834</v>
      </c>
      <c r="R2918" s="53">
        <v>7.6739482129183019</v>
      </c>
      <c r="S2918" s="53">
        <v>9.8696364553480205</v>
      </c>
      <c r="T2918" s="53">
        <v>11.268455033759047</v>
      </c>
      <c r="U2918" s="53">
        <v>8.6570661592707943</v>
      </c>
      <c r="V2918" s="53">
        <v>8.145523054925647</v>
      </c>
      <c r="W2918" s="53">
        <v>2.436753996221027</v>
      </c>
      <c r="X2918" s="53">
        <v>2.9133502557344211</v>
      </c>
      <c r="Y2918" s="53">
        <v>3.244260078838122</v>
      </c>
      <c r="Z2918" s="53">
        <v>3.9650491970894466</v>
      </c>
      <c r="AA2918" s="51"/>
    </row>
    <row r="2919" spans="1:27" ht="15.75" x14ac:dyDescent="0.25">
      <c r="A2919" s="51" t="s">
        <v>5193</v>
      </c>
      <c r="B2919" s="52" t="s">
        <v>828</v>
      </c>
      <c r="C2919" s="53">
        <v>7.6329269915619724</v>
      </c>
      <c r="D2919" s="53">
        <v>7.5395972095109549</v>
      </c>
      <c r="E2919" s="53">
        <v>7.6679539006920177</v>
      </c>
      <c r="F2919" s="53">
        <v>9.1582410280780184</v>
      </c>
      <c r="G2919" s="53">
        <v>8.0175781230077092</v>
      </c>
      <c r="H2919" s="53">
        <v>8.247315462732896</v>
      </c>
      <c r="I2919" s="53">
        <v>9.6252751101871592</v>
      </c>
      <c r="J2919" s="53">
        <v>10.584404039635608</v>
      </c>
      <c r="K2919" s="53">
        <v>8.9793313694094206</v>
      </c>
      <c r="L2919" s="53">
        <v>9.317300251381095</v>
      </c>
      <c r="M2919" s="53">
        <v>12.950072787269093</v>
      </c>
      <c r="N2919" s="53">
        <v>12.551555387759377</v>
      </c>
      <c r="O2919" s="53">
        <v>9.4764879712141461</v>
      </c>
      <c r="P2919" s="53">
        <v>9.7935793068426449</v>
      </c>
      <c r="Q2919" s="53">
        <v>10.866533349338596</v>
      </c>
      <c r="R2919" s="53">
        <v>10.356538589902547</v>
      </c>
      <c r="S2919" s="53">
        <v>11.542564291376147</v>
      </c>
      <c r="T2919" s="53">
        <v>10.928406107052792</v>
      </c>
      <c r="U2919" s="53">
        <v>8.8059433777067255</v>
      </c>
      <c r="V2919" s="53">
        <v>9.0666200398785914</v>
      </c>
      <c r="W2919" s="53">
        <v>3.4343699978863396</v>
      </c>
      <c r="X2919" s="53">
        <v>3.4160689163635407</v>
      </c>
      <c r="Y2919" s="53">
        <v>3.4976336150314848</v>
      </c>
      <c r="Z2919" s="53">
        <v>3.6464538766006056</v>
      </c>
      <c r="AA2919" s="51"/>
    </row>
    <row r="2920" spans="1:27" ht="15.75" x14ac:dyDescent="0.25">
      <c r="A2920" s="51" t="s">
        <v>5194</v>
      </c>
      <c r="B2920" s="52" t="s">
        <v>583</v>
      </c>
      <c r="C2920" s="53">
        <v>131.35191337131997</v>
      </c>
      <c r="D2920" s="53">
        <v>112.01936849495925</v>
      </c>
      <c r="E2920" s="53">
        <v>65.048886558398593</v>
      </c>
      <c r="F2920" s="53">
        <v>56.744663174642461</v>
      </c>
      <c r="G2920" s="53">
        <v>95.442138691254442</v>
      </c>
      <c r="H2920" s="53">
        <v>98.522338045160026</v>
      </c>
      <c r="I2920" s="53">
        <v>98.615955545218213</v>
      </c>
      <c r="J2920" s="53">
        <v>75.132343924244623</v>
      </c>
      <c r="K2920" s="53">
        <v>62.851380800227027</v>
      </c>
      <c r="L2920" s="53">
        <v>58.668888078457947</v>
      </c>
      <c r="M2920" s="53">
        <v>93.588893610025309</v>
      </c>
      <c r="N2920" s="53">
        <v>81.568500550097568</v>
      </c>
      <c r="O2920" s="53">
        <v>66.7279850605603</v>
      </c>
      <c r="P2920" s="53">
        <v>69.072237325293358</v>
      </c>
      <c r="Q2920" s="53">
        <v>74.702186813843326</v>
      </c>
      <c r="R2920" s="53">
        <v>73.867191713699711</v>
      </c>
      <c r="S2920" s="53">
        <v>99.326223107963784</v>
      </c>
      <c r="T2920" s="53">
        <v>100.04882000571153</v>
      </c>
      <c r="U2920" s="53">
        <v>105.35784847731831</v>
      </c>
      <c r="V2920" s="53">
        <v>100.31096079486038</v>
      </c>
      <c r="W2920" s="53">
        <v>42.54304419625182</v>
      </c>
      <c r="X2920" s="53">
        <v>45.043980539210196</v>
      </c>
      <c r="Y2920" s="53">
        <v>42.144210874176537</v>
      </c>
      <c r="Z2920" s="53">
        <v>44.795285395907129</v>
      </c>
      <c r="AA2920" s="51"/>
    </row>
    <row r="2921" spans="1:27" ht="15.75" x14ac:dyDescent="0.25">
      <c r="A2921" s="51" t="s">
        <v>5195</v>
      </c>
      <c r="B2921" s="52" t="s">
        <v>446</v>
      </c>
      <c r="C2921" s="53">
        <v>4.0416102671347467</v>
      </c>
      <c r="D2921" s="53">
        <v>4.345475757369563</v>
      </c>
      <c r="E2921" s="53">
        <v>2.7462056743266663</v>
      </c>
      <c r="F2921" s="53">
        <v>2.774006359983443</v>
      </c>
      <c r="G2921" s="53">
        <v>3.0011492074819541</v>
      </c>
      <c r="H2921" s="53">
        <v>3.1776150237148557</v>
      </c>
      <c r="I2921" s="53">
        <v>2.9062116658030619</v>
      </c>
      <c r="J2921" s="53">
        <v>3.2174243127253073</v>
      </c>
      <c r="K2921" s="53">
        <v>2.9306873137078693</v>
      </c>
      <c r="L2921" s="53">
        <v>2.7698684122189285</v>
      </c>
      <c r="M2921" s="53">
        <v>5.1737938444957576</v>
      </c>
      <c r="N2921" s="53">
        <v>5.3092917421989716</v>
      </c>
      <c r="O2921" s="53">
        <v>3.2258273342508006</v>
      </c>
      <c r="P2921" s="53">
        <v>3.1404408456596187</v>
      </c>
      <c r="Q2921" s="53">
        <v>6.0039195867031463</v>
      </c>
      <c r="R2921" s="53">
        <v>6.0072868433388784</v>
      </c>
      <c r="S2921" s="53">
        <v>3.9872618602722083</v>
      </c>
      <c r="T2921" s="53">
        <v>4.6372513172228613</v>
      </c>
      <c r="U2921" s="53">
        <v>2.8923686316855184</v>
      </c>
      <c r="V2921" s="53">
        <v>4.0291816576411792</v>
      </c>
      <c r="W2921" s="53">
        <v>2.2149381758642721</v>
      </c>
      <c r="X2921" s="53">
        <v>2.5126391951197076</v>
      </c>
      <c r="Y2921" s="53">
        <v>1.9090707554967457</v>
      </c>
      <c r="Z2921" s="53">
        <v>1.047200610124235</v>
      </c>
      <c r="AA2921" s="51"/>
    </row>
    <row r="2922" spans="1:27" ht="15.75" x14ac:dyDescent="0.25">
      <c r="A2922" s="51" t="s">
        <v>5196</v>
      </c>
      <c r="B2922" s="52" t="s">
        <v>5197</v>
      </c>
      <c r="C2922" s="53">
        <v>301.02204452616365</v>
      </c>
      <c r="D2922" s="53">
        <v>309.11435614966194</v>
      </c>
      <c r="E2922" s="53">
        <v>181.0134723042772</v>
      </c>
      <c r="F2922" s="53">
        <v>154.69019962929454</v>
      </c>
      <c r="G2922" s="53">
        <v>355.26303722058685</v>
      </c>
      <c r="H2922" s="53">
        <v>417.80768299928872</v>
      </c>
      <c r="I2922" s="53">
        <v>420.05880300940277</v>
      </c>
      <c r="J2922" s="53">
        <v>410.60432968140924</v>
      </c>
      <c r="K2922" s="53">
        <v>188.09634928192821</v>
      </c>
      <c r="L2922" s="53">
        <v>168.83633520197836</v>
      </c>
      <c r="M2922" s="53">
        <v>294.17727649455747</v>
      </c>
      <c r="N2922" s="53">
        <v>252.86198694909083</v>
      </c>
      <c r="O2922" s="53">
        <v>163.62887339627559</v>
      </c>
      <c r="P2922" s="53">
        <v>154.40519553267254</v>
      </c>
      <c r="Q2922" s="53">
        <v>200.66882793398375</v>
      </c>
      <c r="R2922" s="53">
        <v>201.18645331073952</v>
      </c>
      <c r="S2922" s="53">
        <v>272.63912339185384</v>
      </c>
      <c r="T2922" s="53">
        <v>249.80796996146148</v>
      </c>
      <c r="U2922" s="53">
        <v>479.08641490932035</v>
      </c>
      <c r="V2922" s="53">
        <v>428.04873708421206</v>
      </c>
      <c r="W2922" s="53">
        <v>132.11144048621733</v>
      </c>
      <c r="X2922" s="53">
        <v>133.15404212875663</v>
      </c>
      <c r="Y2922" s="53">
        <v>97.804665858227608</v>
      </c>
      <c r="Z2922" s="53">
        <v>87.58203547625304</v>
      </c>
      <c r="AA2922" s="51"/>
    </row>
    <row r="2923" spans="1:27" ht="15.75" x14ac:dyDescent="0.25">
      <c r="A2923" s="51" t="s">
        <v>5198</v>
      </c>
      <c r="B2923" s="52" t="s">
        <v>1648</v>
      </c>
      <c r="C2923" s="53">
        <v>15.632329403745857</v>
      </c>
      <c r="D2923" s="53">
        <v>12.824007484542525</v>
      </c>
      <c r="E2923" s="53">
        <v>20.990658157201423</v>
      </c>
      <c r="F2923" s="53">
        <v>19.2640949004257</v>
      </c>
      <c r="G2923" s="53">
        <v>21.879470543116625</v>
      </c>
      <c r="H2923" s="53">
        <v>19.118499464799619</v>
      </c>
      <c r="I2923" s="53">
        <v>20.505215738431815</v>
      </c>
      <c r="J2923" s="53">
        <v>13.080543428045511</v>
      </c>
      <c r="K2923" s="53">
        <v>13.926650799934032</v>
      </c>
      <c r="L2923" s="53">
        <v>13.156723665765687</v>
      </c>
      <c r="M2923" s="53">
        <v>10.259376342951027</v>
      </c>
      <c r="N2923" s="53">
        <v>13.805463642957488</v>
      </c>
      <c r="O2923" s="53">
        <v>13.229176857479438</v>
      </c>
      <c r="P2923" s="53">
        <v>15.777254298779186</v>
      </c>
      <c r="Q2923" s="53">
        <v>7.380785571613381</v>
      </c>
      <c r="R2923" s="53">
        <v>8.2279867314155286</v>
      </c>
      <c r="S2923" s="53">
        <v>27.281224344988946</v>
      </c>
      <c r="T2923" s="53">
        <v>26.266376018636482</v>
      </c>
      <c r="U2923" s="53">
        <v>19.106695667920352</v>
      </c>
      <c r="V2923" s="53">
        <v>17.785989989409625</v>
      </c>
      <c r="W2923" s="53">
        <v>14.025101311052499</v>
      </c>
      <c r="X2923" s="53">
        <v>13.757869154348967</v>
      </c>
      <c r="Y2923" s="53">
        <v>10.950217434282258</v>
      </c>
      <c r="Z2923" s="53">
        <v>8.4606238025722487</v>
      </c>
      <c r="AA2923" s="51"/>
    </row>
    <row r="2924" spans="1:27" ht="15.75" x14ac:dyDescent="0.25">
      <c r="A2924" s="51" t="s">
        <v>5199</v>
      </c>
      <c r="B2924" s="52" t="s">
        <v>282</v>
      </c>
      <c r="C2924" s="53">
        <v>38.388611389259978</v>
      </c>
      <c r="D2924" s="53">
        <v>32.16921071238319</v>
      </c>
      <c r="E2924" s="53">
        <v>28.552020945536643</v>
      </c>
      <c r="F2924" s="53">
        <v>26.344249919878674</v>
      </c>
      <c r="G2924" s="53">
        <v>45.354126995904828</v>
      </c>
      <c r="H2924" s="53">
        <v>43.501060034720211</v>
      </c>
      <c r="I2924" s="53">
        <v>31.638514818447117</v>
      </c>
      <c r="J2924" s="53">
        <v>37.465917022519228</v>
      </c>
      <c r="K2924" s="53">
        <v>18.548284029849579</v>
      </c>
      <c r="L2924" s="53">
        <v>19.834325763941383</v>
      </c>
      <c r="M2924" s="53">
        <v>39.603301983336145</v>
      </c>
      <c r="N2924" s="53">
        <v>46.488633661420479</v>
      </c>
      <c r="O2924" s="53">
        <v>18.41301495522027</v>
      </c>
      <c r="P2924" s="53">
        <v>19.219721380781579</v>
      </c>
      <c r="Q2924" s="53">
        <v>20.734829855977004</v>
      </c>
      <c r="R2924" s="53">
        <v>22.50460487382691</v>
      </c>
      <c r="S2924" s="53">
        <v>58.349766487189186</v>
      </c>
      <c r="T2924" s="53">
        <v>61.331495291853685</v>
      </c>
      <c r="U2924" s="53">
        <v>40.8496195011842</v>
      </c>
      <c r="V2924" s="53">
        <v>41.86010432288942</v>
      </c>
      <c r="W2924" s="53">
        <v>14.570751663904245</v>
      </c>
      <c r="X2924" s="53">
        <v>14.475681533039543</v>
      </c>
      <c r="Y2924" s="53">
        <v>11.91680848869979</v>
      </c>
      <c r="Z2924" s="53">
        <v>9.6526236891412776</v>
      </c>
      <c r="AA2924" s="51"/>
    </row>
    <row r="2925" spans="1:27" ht="15.75" x14ac:dyDescent="0.25">
      <c r="A2925" s="51" t="s">
        <v>5200</v>
      </c>
      <c r="B2925" s="52" t="s">
        <v>1877</v>
      </c>
      <c r="C2925" s="53">
        <v>34.144284777076329</v>
      </c>
      <c r="D2925" s="53">
        <v>29.50118745018057</v>
      </c>
      <c r="E2925" s="53">
        <v>25.163521379526227</v>
      </c>
      <c r="F2925" s="53">
        <v>33.781819501421552</v>
      </c>
      <c r="G2925" s="53">
        <v>35.199587953717277</v>
      </c>
      <c r="H2925" s="53">
        <v>38.010738044221426</v>
      </c>
      <c r="I2925" s="53">
        <v>21.054794892397961</v>
      </c>
      <c r="J2925" s="53">
        <v>23.631819434016286</v>
      </c>
      <c r="K2925" s="53">
        <v>19.432346186394536</v>
      </c>
      <c r="L2925" s="53">
        <v>18.739941875640085</v>
      </c>
      <c r="M2925" s="53">
        <v>36.206862107264499</v>
      </c>
      <c r="N2925" s="53">
        <v>37.115170396590599</v>
      </c>
      <c r="O2925" s="53">
        <v>19.993060234678804</v>
      </c>
      <c r="P2925" s="53">
        <v>21.942861893951303</v>
      </c>
      <c r="Q2925" s="53">
        <v>22.814168934296074</v>
      </c>
      <c r="R2925" s="53">
        <v>24.170069201746642</v>
      </c>
      <c r="S2925" s="53">
        <v>30.852139533873117</v>
      </c>
      <c r="T2925" s="53">
        <v>32.420128791636998</v>
      </c>
      <c r="U2925" s="53">
        <v>34.142248397062865</v>
      </c>
      <c r="V2925" s="53">
        <v>34.514996206270141</v>
      </c>
      <c r="W2925" s="53">
        <v>20.818230678656025</v>
      </c>
      <c r="X2925" s="53">
        <v>24.192529555068749</v>
      </c>
      <c r="Y2925" s="53">
        <v>24.686428822134538</v>
      </c>
      <c r="Z2925" s="53">
        <v>33.454337712412716</v>
      </c>
      <c r="AA2925" s="51"/>
    </row>
    <row r="2926" spans="1:27" ht="15.75" x14ac:dyDescent="0.25">
      <c r="A2926" s="51" t="s">
        <v>1477</v>
      </c>
      <c r="B2926" s="52" t="s">
        <v>1478</v>
      </c>
      <c r="C2926" s="53">
        <v>17.592590660642319</v>
      </c>
      <c r="D2926" s="53">
        <v>17.591382866112436</v>
      </c>
      <c r="E2926" s="53">
        <v>12.909038054152557</v>
      </c>
      <c r="F2926" s="53">
        <v>11.992620883269295</v>
      </c>
      <c r="G2926" s="53">
        <v>17.297280636556586</v>
      </c>
      <c r="H2926" s="53">
        <v>16.666149362969065</v>
      </c>
      <c r="I2926" s="53">
        <v>16.664384920526857</v>
      </c>
      <c r="J2926" s="53">
        <v>14.82979300485872</v>
      </c>
      <c r="K2926" s="53">
        <v>14.013115018342504</v>
      </c>
      <c r="L2926" s="53">
        <v>16.637190514397979</v>
      </c>
      <c r="M2926" s="53">
        <v>20.309279922300647</v>
      </c>
      <c r="N2926" s="53">
        <v>19.57920224260782</v>
      </c>
      <c r="O2926" s="53">
        <v>15.577910896219022</v>
      </c>
      <c r="P2926" s="53">
        <v>17.718296403328772</v>
      </c>
      <c r="Q2926" s="53">
        <v>13.231065884082769</v>
      </c>
      <c r="R2926" s="53">
        <v>15.630925484697366</v>
      </c>
      <c r="S2926" s="53">
        <v>19.562127809009827</v>
      </c>
      <c r="T2926" s="53">
        <v>19.761261972808803</v>
      </c>
      <c r="U2926" s="53">
        <v>22.047384112561002</v>
      </c>
      <c r="V2926" s="53">
        <v>19.01213566782943</v>
      </c>
      <c r="W2926" s="53">
        <v>8.9664078198766237</v>
      </c>
      <c r="X2926" s="53">
        <v>9.3705583999271091</v>
      </c>
      <c r="Y2926" s="53">
        <v>8.0958731177640981</v>
      </c>
      <c r="Z2926" s="53">
        <v>7.5698037159357625</v>
      </c>
      <c r="AA2926" s="51"/>
    </row>
    <row r="2927" spans="1:27" ht="15.75" x14ac:dyDescent="0.25">
      <c r="A2927" s="51" t="s">
        <v>5201</v>
      </c>
      <c r="B2927" s="52" t="s">
        <v>5202</v>
      </c>
      <c r="C2927" s="53">
        <v>90.470914837471412</v>
      </c>
      <c r="D2927" s="53">
        <v>88.95026707218463</v>
      </c>
      <c r="E2927" s="53">
        <v>62.94812145097108</v>
      </c>
      <c r="F2927" s="53">
        <v>68.588677741827993</v>
      </c>
      <c r="G2927" s="53">
        <v>74.865441403120357</v>
      </c>
      <c r="H2927" s="53">
        <v>77.506323655804238</v>
      </c>
      <c r="I2927" s="53">
        <v>89.650868677471109</v>
      </c>
      <c r="J2927" s="53">
        <v>94.487106122756543</v>
      </c>
      <c r="K2927" s="53">
        <v>63.971595811814609</v>
      </c>
      <c r="L2927" s="53">
        <v>69.837262055012289</v>
      </c>
      <c r="M2927" s="53">
        <v>75.893914611152852</v>
      </c>
      <c r="N2927" s="53">
        <v>79.008358949441231</v>
      </c>
      <c r="O2927" s="53">
        <v>60.973890486663279</v>
      </c>
      <c r="P2927" s="53">
        <v>67.225072756709707</v>
      </c>
      <c r="Q2927" s="53">
        <v>62.856710352967333</v>
      </c>
      <c r="R2927" s="53">
        <v>62.448150182393235</v>
      </c>
      <c r="S2927" s="53">
        <v>91.454569574103445</v>
      </c>
      <c r="T2927" s="53">
        <v>87.700920123280397</v>
      </c>
      <c r="U2927" s="53">
        <v>75.049006373136493</v>
      </c>
      <c r="V2927" s="53">
        <v>70.990931467591111</v>
      </c>
      <c r="W2927" s="53">
        <v>44.447421987781851</v>
      </c>
      <c r="X2927" s="53">
        <v>50.802876454109494</v>
      </c>
      <c r="Y2927" s="53">
        <v>52.018493481812634</v>
      </c>
      <c r="Z2927" s="53">
        <v>85.063058359781493</v>
      </c>
      <c r="AA2927" s="51"/>
    </row>
    <row r="2928" spans="1:27" ht="15.75" x14ac:dyDescent="0.25">
      <c r="A2928" s="51" t="s">
        <v>5203</v>
      </c>
      <c r="B2928" s="52" t="s">
        <v>2072</v>
      </c>
      <c r="C2928" s="53">
        <v>73.570333625724885</v>
      </c>
      <c r="D2928" s="53">
        <v>80.949718521395255</v>
      </c>
      <c r="E2928" s="53">
        <v>51.576181669305051</v>
      </c>
      <c r="F2928" s="53">
        <v>54.109605572217646</v>
      </c>
      <c r="G2928" s="53">
        <v>62.352054019769014</v>
      </c>
      <c r="H2928" s="53">
        <v>57.269886685760198</v>
      </c>
      <c r="I2928" s="53">
        <v>69.080669361290617</v>
      </c>
      <c r="J2928" s="53">
        <v>65.781802801089071</v>
      </c>
      <c r="K2928" s="53">
        <v>55.381851483459613</v>
      </c>
      <c r="L2928" s="53">
        <v>57.853184027110977</v>
      </c>
      <c r="M2928" s="53">
        <v>64.106896718633692</v>
      </c>
      <c r="N2928" s="53">
        <v>66.531061758211493</v>
      </c>
      <c r="O2928" s="53">
        <v>60.052173170794688</v>
      </c>
      <c r="P2928" s="53">
        <v>62.603715567147987</v>
      </c>
      <c r="Q2928" s="53">
        <v>59.330953478278332</v>
      </c>
      <c r="R2928" s="53">
        <v>61.198397669215403</v>
      </c>
      <c r="S2928" s="53">
        <v>73.452566686662365</v>
      </c>
      <c r="T2928" s="53">
        <v>73.569070342553971</v>
      </c>
      <c r="U2928" s="53">
        <v>64.199197509684367</v>
      </c>
      <c r="V2928" s="53">
        <v>58.176647434432738</v>
      </c>
      <c r="W2928" s="53">
        <v>31.421362054149757</v>
      </c>
      <c r="X2928" s="53">
        <v>36.19990000295217</v>
      </c>
      <c r="Y2928" s="53">
        <v>34.023734228476265</v>
      </c>
      <c r="Z2928" s="53">
        <v>41.760737063733075</v>
      </c>
      <c r="AA2928" s="51"/>
    </row>
    <row r="2929" spans="1:27" ht="15.75" x14ac:dyDescent="0.25">
      <c r="A2929" s="51" t="s">
        <v>5204</v>
      </c>
      <c r="B2929" s="52"/>
      <c r="C2929" s="53">
        <v>49.482552450117446</v>
      </c>
      <c r="D2929" s="53">
        <v>48.314308011443863</v>
      </c>
      <c r="E2929" s="53">
        <v>31.461250769960312</v>
      </c>
      <c r="F2929" s="53">
        <v>28.82913629517158</v>
      </c>
      <c r="G2929" s="53">
        <v>42.831189976229048</v>
      </c>
      <c r="H2929" s="53">
        <v>36.7196814601866</v>
      </c>
      <c r="I2929" s="53">
        <v>42.63396865995292</v>
      </c>
      <c r="J2929" s="53">
        <v>46.537767021245635</v>
      </c>
      <c r="K2929" s="53">
        <v>50.845479527077039</v>
      </c>
      <c r="L2929" s="53">
        <v>43.717051726587712</v>
      </c>
      <c r="M2929" s="53">
        <v>68.015667480113152</v>
      </c>
      <c r="N2929" s="53">
        <v>59.971388565868004</v>
      </c>
      <c r="O2929" s="53">
        <v>48.096996582870382</v>
      </c>
      <c r="P2929" s="53">
        <v>46.018071915845503</v>
      </c>
      <c r="Q2929" s="53">
        <v>49.506147434891695</v>
      </c>
      <c r="R2929" s="53">
        <v>44.632388456743229</v>
      </c>
      <c r="S2929" s="53">
        <v>50.498189299344432</v>
      </c>
      <c r="T2929" s="53">
        <v>45.881757693261363</v>
      </c>
      <c r="U2929" s="53">
        <v>35.457253708368185</v>
      </c>
      <c r="V2929" s="53">
        <v>41.702717847601342</v>
      </c>
      <c r="W2929" s="53">
        <v>18.659238519278016</v>
      </c>
      <c r="X2929" s="53">
        <v>21.090811077759096</v>
      </c>
      <c r="Y2929" s="53">
        <v>17.957757773471837</v>
      </c>
      <c r="Z2929" s="53">
        <v>21.770928346488137</v>
      </c>
      <c r="AA2929" s="51"/>
    </row>
    <row r="2930" spans="1:27" ht="15.75" x14ac:dyDescent="0.25">
      <c r="A2930" s="51" t="s">
        <v>5205</v>
      </c>
      <c r="B2930" s="52"/>
      <c r="C2930" s="53">
        <v>23.128461232926465</v>
      </c>
      <c r="D2930" s="53">
        <v>15.583261401120721</v>
      </c>
      <c r="E2930" s="53">
        <v>8.3117877431677929</v>
      </c>
      <c r="F2930" s="53">
        <v>8.2811177580558812</v>
      </c>
      <c r="G2930" s="53">
        <v>14.014386672264667</v>
      </c>
      <c r="H2930" s="53">
        <v>13.842955043964336</v>
      </c>
      <c r="I2930" s="53">
        <v>17.256906342264202</v>
      </c>
      <c r="J2930" s="53">
        <v>15.534964470310719</v>
      </c>
      <c r="K2930" s="53">
        <v>11.556133754295809</v>
      </c>
      <c r="L2930" s="53">
        <v>11.119739958717552</v>
      </c>
      <c r="M2930" s="53">
        <v>22.251669823869637</v>
      </c>
      <c r="N2930" s="53">
        <v>19.91612761011806</v>
      </c>
      <c r="O2930" s="53">
        <v>11.321973022640966</v>
      </c>
      <c r="P2930" s="53">
        <v>12.494850580529251</v>
      </c>
      <c r="Q2930" s="53">
        <v>13.462333526676751</v>
      </c>
      <c r="R2930" s="53">
        <v>13.71607985182524</v>
      </c>
      <c r="S2930" s="53">
        <v>16.606054988363333</v>
      </c>
      <c r="T2930" s="53">
        <v>17.382728841314407</v>
      </c>
      <c r="U2930" s="53">
        <v>11.868558444161573</v>
      </c>
      <c r="V2930" s="53">
        <v>13.515915226785143</v>
      </c>
      <c r="W2930" s="53">
        <v>5.2042890779019206</v>
      </c>
      <c r="X2930" s="53">
        <v>8.0352079633965481</v>
      </c>
      <c r="Y2930" s="53">
        <v>5.7219439365161815</v>
      </c>
      <c r="Z2930" s="53">
        <v>4.5447347522194832</v>
      </c>
      <c r="AA2930" s="51"/>
    </row>
    <row r="2931" spans="1:27" ht="15.75" x14ac:dyDescent="0.25">
      <c r="A2931" s="51" t="s">
        <v>5206</v>
      </c>
      <c r="B2931" s="52"/>
      <c r="C2931" s="53">
        <v>14.252833252783818</v>
      </c>
      <c r="D2931" s="53">
        <v>14.764007166386188</v>
      </c>
      <c r="E2931" s="53">
        <v>6.9603410518444573</v>
      </c>
      <c r="F2931" s="53">
        <v>7.7562030089643548</v>
      </c>
      <c r="G2931" s="53">
        <v>17.452795007497059</v>
      </c>
      <c r="H2931" s="53">
        <v>18.999988600442997</v>
      </c>
      <c r="I2931" s="53">
        <v>17.484703580575111</v>
      </c>
      <c r="J2931" s="53">
        <v>21.411948383682237</v>
      </c>
      <c r="K2931" s="53">
        <v>13.289906568775782</v>
      </c>
      <c r="L2931" s="53">
        <v>12.481340769989089</v>
      </c>
      <c r="M2931" s="53">
        <v>29.509646356015388</v>
      </c>
      <c r="N2931" s="53">
        <v>21.702624106706725</v>
      </c>
      <c r="O2931" s="53">
        <v>13.393506917004007</v>
      </c>
      <c r="P2931" s="53">
        <v>14.854126714989432</v>
      </c>
      <c r="Q2931" s="53">
        <v>18.804529370596097</v>
      </c>
      <c r="R2931" s="53">
        <v>14.323023210756109</v>
      </c>
      <c r="S2931" s="53">
        <v>22.55751125353498</v>
      </c>
      <c r="T2931" s="53">
        <v>19.98388192512682</v>
      </c>
      <c r="U2931" s="53">
        <v>19.308848023442692</v>
      </c>
      <c r="V2931" s="53">
        <v>17.793630203504396</v>
      </c>
      <c r="W2931" s="53">
        <v>6.1451774987655448</v>
      </c>
      <c r="X2931" s="53">
        <v>6.227230231727261</v>
      </c>
      <c r="Y2931" s="53">
        <v>7.1560150985503119</v>
      </c>
      <c r="Z2931" s="53">
        <v>9.8138004076109713</v>
      </c>
      <c r="AA2931" s="51"/>
    </row>
    <row r="2932" spans="1:27" ht="15.75" x14ac:dyDescent="0.25">
      <c r="A2932" s="51" t="s">
        <v>5207</v>
      </c>
      <c r="B2932" s="52" t="s">
        <v>5208</v>
      </c>
      <c r="C2932" s="53">
        <v>13.127756012551719</v>
      </c>
      <c r="D2932" s="53">
        <v>12.029936857705925</v>
      </c>
      <c r="E2932" s="53">
        <v>12.996432468334723</v>
      </c>
      <c r="F2932" s="53">
        <v>12.855131670456899</v>
      </c>
      <c r="G2932" s="53">
        <v>15.642813419270457</v>
      </c>
      <c r="H2932" s="53">
        <v>15.956435427438707</v>
      </c>
      <c r="I2932" s="53">
        <v>10.517663761659572</v>
      </c>
      <c r="J2932" s="53">
        <v>10.661759807579092</v>
      </c>
      <c r="K2932" s="53">
        <v>12.364535090464795</v>
      </c>
      <c r="L2932" s="53">
        <v>12.342609481401903</v>
      </c>
      <c r="M2932" s="53">
        <v>13.192378400120726</v>
      </c>
      <c r="N2932" s="53">
        <v>12.849071730719977</v>
      </c>
      <c r="O2932" s="53">
        <v>11.966236310260333</v>
      </c>
      <c r="P2932" s="53">
        <v>11.078259776096354</v>
      </c>
      <c r="Q2932" s="53">
        <v>11.118150599400234</v>
      </c>
      <c r="R2932" s="53">
        <v>12.146282839249951</v>
      </c>
      <c r="S2932" s="53">
        <v>12.303793902347632</v>
      </c>
      <c r="T2932" s="53">
        <v>14.118294485714056</v>
      </c>
      <c r="U2932" s="53">
        <v>16.500015578210203</v>
      </c>
      <c r="V2932" s="53">
        <v>19.449391452999556</v>
      </c>
      <c r="W2932" s="53">
        <v>6.8094332537603375</v>
      </c>
      <c r="X2932" s="53">
        <v>8.7638740664642327</v>
      </c>
      <c r="Y2932" s="53">
        <v>6.8148048861393304</v>
      </c>
      <c r="Z2932" s="53">
        <v>5.4352182292918085</v>
      </c>
      <c r="AA2932" s="51"/>
    </row>
    <row r="2933" spans="1:27" ht="15.75" x14ac:dyDescent="0.25">
      <c r="A2933" s="51" t="s">
        <v>5209</v>
      </c>
      <c r="B2933" s="52" t="s">
        <v>5210</v>
      </c>
      <c r="C2933" s="53">
        <v>299.02837488714886</v>
      </c>
      <c r="D2933" s="53">
        <v>252.7032580825263</v>
      </c>
      <c r="E2933" s="53">
        <v>568.84642032123679</v>
      </c>
      <c r="F2933" s="53">
        <v>719.78224824534914</v>
      </c>
      <c r="G2933" s="53">
        <v>450.59076895864484</v>
      </c>
      <c r="H2933" s="53">
        <v>456.34408906633587</v>
      </c>
      <c r="I2933" s="53">
        <v>642.28304261219159</v>
      </c>
      <c r="J2933" s="53">
        <v>662.97181343341288</v>
      </c>
      <c r="K2933" s="53">
        <v>406.97616024274828</v>
      </c>
      <c r="L2933" s="53">
        <v>421.39834455692488</v>
      </c>
      <c r="M2933" s="53">
        <v>308.86264122097458</v>
      </c>
      <c r="N2933" s="53">
        <v>303.86741339597387</v>
      </c>
      <c r="O2933" s="53">
        <v>471.47496071237452</v>
      </c>
      <c r="P2933" s="53">
        <v>467.84640526624815</v>
      </c>
      <c r="Q2933" s="53">
        <v>287.97393010411412</v>
      </c>
      <c r="R2933" s="53">
        <v>288.00045344484113</v>
      </c>
      <c r="S2933" s="53">
        <v>377.58123240817014</v>
      </c>
      <c r="T2933" s="53">
        <v>359.85692308440287</v>
      </c>
      <c r="U2933" s="53">
        <v>446.73933375011961</v>
      </c>
      <c r="V2933" s="53">
        <v>403.30567560590191</v>
      </c>
      <c r="W2933" s="53">
        <v>342.01432464336983</v>
      </c>
      <c r="X2933" s="53">
        <v>341.70066607719542</v>
      </c>
      <c r="Y2933" s="53">
        <v>367.93182094931171</v>
      </c>
      <c r="Z2933" s="53">
        <v>465.24399747418249</v>
      </c>
      <c r="AA2933" s="51"/>
    </row>
    <row r="2934" spans="1:27" ht="15.75" x14ac:dyDescent="0.25">
      <c r="A2934" s="51" t="s">
        <v>5211</v>
      </c>
      <c r="B2934" s="52" t="s">
        <v>503</v>
      </c>
      <c r="C2934" s="53">
        <v>34.801230766986833</v>
      </c>
      <c r="D2934" s="53">
        <v>35.224489964603045</v>
      </c>
      <c r="E2934" s="53">
        <v>44.207095806872616</v>
      </c>
      <c r="F2934" s="53">
        <v>47.959665114303228</v>
      </c>
      <c r="G2934" s="53">
        <v>40.087199336858923</v>
      </c>
      <c r="H2934" s="53">
        <v>39.741925970013703</v>
      </c>
      <c r="I2934" s="53">
        <v>41.185580744721321</v>
      </c>
      <c r="J2934" s="53">
        <v>49.547183504571841</v>
      </c>
      <c r="K2934" s="53">
        <v>45.062929884470265</v>
      </c>
      <c r="L2934" s="53">
        <v>44.977520356603129</v>
      </c>
      <c r="M2934" s="53">
        <v>47.77545478345457</v>
      </c>
      <c r="N2934" s="53">
        <v>45.416097701665066</v>
      </c>
      <c r="O2934" s="53">
        <v>38.449116439304227</v>
      </c>
      <c r="P2934" s="53">
        <v>41.225769245584033</v>
      </c>
      <c r="Q2934" s="53">
        <v>44.222463000174976</v>
      </c>
      <c r="R2934" s="53">
        <v>47.734797764952866</v>
      </c>
      <c r="S2934" s="53">
        <v>40.333246459008343</v>
      </c>
      <c r="T2934" s="53">
        <v>41.147022584657094</v>
      </c>
      <c r="U2934" s="53">
        <v>41.049827661180707</v>
      </c>
      <c r="V2934" s="53">
        <v>40.834091904232743</v>
      </c>
      <c r="W2934" s="53">
        <v>21.223778410553191</v>
      </c>
      <c r="X2934" s="53">
        <v>23.613928915485651</v>
      </c>
      <c r="Y2934" s="53">
        <v>21.009482351089595</v>
      </c>
      <c r="Z2934" s="53">
        <v>18.720638218310032</v>
      </c>
      <c r="AA2934" s="51"/>
    </row>
    <row r="2935" spans="1:27" ht="15.75" x14ac:dyDescent="0.25">
      <c r="A2935" s="51" t="s">
        <v>950</v>
      </c>
      <c r="B2935" s="52" t="s">
        <v>951</v>
      </c>
      <c r="C2935" s="53">
        <v>65.87559155476454</v>
      </c>
      <c r="D2935" s="53">
        <v>53.594768183293695</v>
      </c>
      <c r="E2935" s="53">
        <v>27.669503934492781</v>
      </c>
      <c r="F2935" s="53">
        <v>46.446425155352102</v>
      </c>
      <c r="G2935" s="53">
        <v>62.084157978214755</v>
      </c>
      <c r="H2935" s="53">
        <v>61.413461225542008</v>
      </c>
      <c r="I2935" s="53">
        <v>50.92656822239352</v>
      </c>
      <c r="J2935" s="53">
        <v>52.214375059090237</v>
      </c>
      <c r="K2935" s="53">
        <v>18.343596929895863</v>
      </c>
      <c r="L2935" s="53">
        <v>18.038029439041157</v>
      </c>
      <c r="M2935" s="53">
        <v>82.961828648783836</v>
      </c>
      <c r="N2935" s="53">
        <v>82.670168947241166</v>
      </c>
      <c r="O2935" s="53">
        <v>18.277213804410124</v>
      </c>
      <c r="P2935" s="53">
        <v>18.730598440344782</v>
      </c>
      <c r="Q2935" s="53">
        <v>58.20703065812836</v>
      </c>
      <c r="R2935" s="53">
        <v>62.170603971818622</v>
      </c>
      <c r="S2935" s="53">
        <v>66.915513729436967</v>
      </c>
      <c r="T2935" s="53">
        <v>72.904698641783099</v>
      </c>
      <c r="U2935" s="53">
        <v>67.551389120194813</v>
      </c>
      <c r="V2935" s="53">
        <v>74.874741066928792</v>
      </c>
      <c r="W2935" s="53">
        <v>34.679047780785694</v>
      </c>
      <c r="X2935" s="53">
        <v>48.987672750553912</v>
      </c>
      <c r="Y2935" s="53">
        <v>61.344520085302847</v>
      </c>
      <c r="Z2935" s="53">
        <v>126.38965422830334</v>
      </c>
      <c r="AA2935" s="51"/>
    </row>
    <row r="2936" spans="1:27" ht="15.75" x14ac:dyDescent="0.25">
      <c r="A2936" s="51" t="s">
        <v>5212</v>
      </c>
      <c r="B2936" s="52"/>
      <c r="C2936" s="53">
        <v>35.631420517675359</v>
      </c>
      <c r="D2936" s="53">
        <v>33.213600863358593</v>
      </c>
      <c r="E2936" s="53">
        <v>51.63430441332126</v>
      </c>
      <c r="F2936" s="53">
        <v>47.09367423618658</v>
      </c>
      <c r="G2936" s="53">
        <v>47.905289151077938</v>
      </c>
      <c r="H2936" s="53">
        <v>47.817791856336619</v>
      </c>
      <c r="I2936" s="53">
        <v>39.881507773174597</v>
      </c>
      <c r="J2936" s="53">
        <v>39.700464757460729</v>
      </c>
      <c r="K2936" s="53">
        <v>58.37366295393582</v>
      </c>
      <c r="L2936" s="53">
        <v>56.706021178598128</v>
      </c>
      <c r="M2936" s="53">
        <v>56.096574255952675</v>
      </c>
      <c r="N2936" s="53">
        <v>55.840349071614853</v>
      </c>
      <c r="O2936" s="53">
        <v>54.343562900405722</v>
      </c>
      <c r="P2936" s="53">
        <v>55.544751668557481</v>
      </c>
      <c r="Q2936" s="53">
        <v>45.988913198256959</v>
      </c>
      <c r="R2936" s="53">
        <v>48.068522128726805</v>
      </c>
      <c r="S2936" s="53">
        <v>42.10066030133143</v>
      </c>
      <c r="T2936" s="53">
        <v>43.092490119981633</v>
      </c>
      <c r="U2936" s="53">
        <v>43.357385380394327</v>
      </c>
      <c r="V2936" s="53">
        <v>46.306712082711506</v>
      </c>
      <c r="W2936" s="53">
        <v>21.382944210084649</v>
      </c>
      <c r="X2936" s="53">
        <v>26.144418564363946</v>
      </c>
      <c r="Y2936" s="53">
        <v>25.851442810298607</v>
      </c>
      <c r="Z2936" s="53">
        <v>31.889749075466202</v>
      </c>
      <c r="AA2936" s="51"/>
    </row>
    <row r="2937" spans="1:27" ht="15.75" x14ac:dyDescent="0.25">
      <c r="A2937" s="51" t="s">
        <v>5213</v>
      </c>
      <c r="B2937" s="52" t="s">
        <v>5214</v>
      </c>
      <c r="C2937" s="53">
        <v>17.725817787531426</v>
      </c>
      <c r="D2937" s="53">
        <v>20.135028762436338</v>
      </c>
      <c r="E2937" s="53">
        <v>17.334778859358526</v>
      </c>
      <c r="F2937" s="53">
        <v>16.500729628433529</v>
      </c>
      <c r="G2937" s="53">
        <v>19.87938216584336</v>
      </c>
      <c r="H2937" s="53">
        <v>16.995697074316936</v>
      </c>
      <c r="I2937" s="53">
        <v>16.055006163555085</v>
      </c>
      <c r="J2937" s="53">
        <v>15.559893308825496</v>
      </c>
      <c r="K2937" s="53">
        <v>20.141704241903859</v>
      </c>
      <c r="L2937" s="53">
        <v>18.587749720406062</v>
      </c>
      <c r="M2937" s="53">
        <v>26.815372535330052</v>
      </c>
      <c r="N2937" s="53">
        <v>27.480860783256112</v>
      </c>
      <c r="O2937" s="53">
        <v>18.305455834648825</v>
      </c>
      <c r="P2937" s="53">
        <v>21.465257252287699</v>
      </c>
      <c r="Q2937" s="53">
        <v>23.464105389001087</v>
      </c>
      <c r="R2937" s="53">
        <v>24.116604320501196</v>
      </c>
      <c r="S2937" s="53">
        <v>19.80883062597049</v>
      </c>
      <c r="T2937" s="53">
        <v>19.125652205342934</v>
      </c>
      <c r="U2937" s="53">
        <v>18.202721211040959</v>
      </c>
      <c r="V2937" s="53">
        <v>17.456871345809585</v>
      </c>
      <c r="W2937" s="53">
        <v>9.2467590126109354</v>
      </c>
      <c r="X2937" s="53">
        <v>11.012115757482199</v>
      </c>
      <c r="Y2937" s="53">
        <v>9.3963941997958642</v>
      </c>
      <c r="Z2937" s="53">
        <v>6.2520588298506796</v>
      </c>
      <c r="AA2937" s="51"/>
    </row>
    <row r="2938" spans="1:27" ht="15.75" x14ac:dyDescent="0.25">
      <c r="A2938" s="51" t="s">
        <v>5215</v>
      </c>
      <c r="B2938" s="52" t="s">
        <v>5216</v>
      </c>
      <c r="C2938" s="53">
        <v>84.95722595305385</v>
      </c>
      <c r="D2938" s="53">
        <v>91.046809331035135</v>
      </c>
      <c r="E2938" s="53">
        <v>129.52234956202531</v>
      </c>
      <c r="F2938" s="53">
        <v>126.15042995230441</v>
      </c>
      <c r="G2938" s="53">
        <v>127.71404969512199</v>
      </c>
      <c r="H2938" s="53">
        <v>123.51237942850713</v>
      </c>
      <c r="I2938" s="53">
        <v>83.057408917326882</v>
      </c>
      <c r="J2938" s="53">
        <v>80.927870467131484</v>
      </c>
      <c r="K2938" s="53">
        <v>117.72446432594576</v>
      </c>
      <c r="L2938" s="53">
        <v>114.05556914504476</v>
      </c>
      <c r="M2938" s="53">
        <v>63.821148519908604</v>
      </c>
      <c r="N2938" s="53">
        <v>71.911480616419126</v>
      </c>
      <c r="O2938" s="53">
        <v>105.71703591332147</v>
      </c>
      <c r="P2938" s="53">
        <v>89.772258542434173</v>
      </c>
      <c r="Q2938" s="53">
        <v>67.729339898737081</v>
      </c>
      <c r="R2938" s="53">
        <v>73.605758824535258</v>
      </c>
      <c r="S2938" s="53">
        <v>80.972488186696964</v>
      </c>
      <c r="T2938" s="53">
        <v>79.344773729156032</v>
      </c>
      <c r="U2938" s="53">
        <v>110.15478790313922</v>
      </c>
      <c r="V2938" s="53">
        <v>112.06603686442543</v>
      </c>
      <c r="W2938" s="53">
        <v>86.796460342739934</v>
      </c>
      <c r="X2938" s="53">
        <v>96.132800319569228</v>
      </c>
      <c r="Y2938" s="53">
        <v>80.285761006747336</v>
      </c>
      <c r="Z2938" s="53">
        <v>89.944402266433897</v>
      </c>
      <c r="AA2938" s="51"/>
    </row>
    <row r="2939" spans="1:27" ht="15.75" x14ac:dyDescent="0.25">
      <c r="A2939" s="51" t="s">
        <v>5217</v>
      </c>
      <c r="B2939" s="52"/>
      <c r="C2939" s="53">
        <v>248.40518804108541</v>
      </c>
      <c r="D2939" s="53">
        <v>286.52177300284347</v>
      </c>
      <c r="E2939" s="53">
        <v>271.0572851920553</v>
      </c>
      <c r="F2939" s="53">
        <v>282.93066707999532</v>
      </c>
      <c r="G2939" s="53">
        <v>282.08746106634493</v>
      </c>
      <c r="H2939" s="53">
        <v>310.55806985254645</v>
      </c>
      <c r="I2939" s="53">
        <v>271.98102679738957</v>
      </c>
      <c r="J2939" s="53">
        <v>397.48360760519324</v>
      </c>
      <c r="K2939" s="53">
        <v>279.61780330466786</v>
      </c>
      <c r="L2939" s="53">
        <v>254.70635301073179</v>
      </c>
      <c r="M2939" s="53">
        <v>179.83591112148486</v>
      </c>
      <c r="N2939" s="53">
        <v>203.06031224406803</v>
      </c>
      <c r="O2939" s="53">
        <v>275.27711917201589</v>
      </c>
      <c r="P2939" s="53">
        <v>267.17318034891821</v>
      </c>
      <c r="Q2939" s="53">
        <v>207.02341758728281</v>
      </c>
      <c r="R2939" s="53">
        <v>194.68336734348856</v>
      </c>
      <c r="S2939" s="53">
        <v>233.86779108144552</v>
      </c>
      <c r="T2939" s="53">
        <v>219.01409249242283</v>
      </c>
      <c r="U2939" s="53">
        <v>313.61269699656384</v>
      </c>
      <c r="V2939" s="53">
        <v>313.4423669861136</v>
      </c>
      <c r="W2939" s="53">
        <v>279.31769712940587</v>
      </c>
      <c r="X2939" s="53">
        <v>339.18446664559389</v>
      </c>
      <c r="Y2939" s="53">
        <v>278.95667584732041</v>
      </c>
      <c r="Z2939" s="53">
        <v>254.53647711836993</v>
      </c>
      <c r="AA2939" s="51"/>
    </row>
    <row r="2940" spans="1:27" ht="15.75" x14ac:dyDescent="0.25">
      <c r="A2940" s="51" t="s">
        <v>5218</v>
      </c>
      <c r="B2940" s="52" t="s">
        <v>503</v>
      </c>
      <c r="C2940" s="53">
        <v>130.7539715274113</v>
      </c>
      <c r="D2940" s="53">
        <v>146.44697221538792</v>
      </c>
      <c r="E2940" s="53">
        <v>67.776151521720109</v>
      </c>
      <c r="F2940" s="53">
        <v>55.405446738193866</v>
      </c>
      <c r="G2940" s="53">
        <v>82.090420056193821</v>
      </c>
      <c r="H2940" s="53">
        <v>86.32149816291431</v>
      </c>
      <c r="I2940" s="53">
        <v>77.948428384725162</v>
      </c>
      <c r="J2940" s="53">
        <v>62.727635575919791</v>
      </c>
      <c r="K2940" s="53">
        <v>84.263096914881984</v>
      </c>
      <c r="L2940" s="53">
        <v>84.295093736021656</v>
      </c>
      <c r="M2940" s="53">
        <v>74.169410159248542</v>
      </c>
      <c r="N2940" s="53">
        <v>72.961487263083825</v>
      </c>
      <c r="O2940" s="53">
        <v>69.915419450357959</v>
      </c>
      <c r="P2940" s="53">
        <v>63.880219063315721</v>
      </c>
      <c r="Q2940" s="53">
        <v>67.595077641474077</v>
      </c>
      <c r="R2940" s="53">
        <v>64.16222472243507</v>
      </c>
      <c r="S2940" s="53">
        <v>72.26214507608853</v>
      </c>
      <c r="T2940" s="53">
        <v>77.08363602434045</v>
      </c>
      <c r="U2940" s="53">
        <v>110.21627665278204</v>
      </c>
      <c r="V2940" s="53">
        <v>88.608422940010939</v>
      </c>
      <c r="W2940" s="53">
        <v>69.723846914947089</v>
      </c>
      <c r="X2940" s="53">
        <v>78.428016122461628</v>
      </c>
      <c r="Y2940" s="53">
        <v>53.053861444713384</v>
      </c>
      <c r="Z2940" s="53">
        <v>47.397459736578703</v>
      </c>
      <c r="AA2940" s="51"/>
    </row>
    <row r="2941" spans="1:27" ht="15.75" x14ac:dyDescent="0.25">
      <c r="A2941" s="51" t="s">
        <v>5219</v>
      </c>
      <c r="B2941" s="52"/>
      <c r="C2941" s="53">
        <v>47.949909740869003</v>
      </c>
      <c r="D2941" s="53">
        <v>37.500792519021779</v>
      </c>
      <c r="E2941" s="53">
        <v>45.49028590423935</v>
      </c>
      <c r="F2941" s="53">
        <v>37.491821598405018</v>
      </c>
      <c r="G2941" s="53">
        <v>54.428150710116356</v>
      </c>
      <c r="H2941" s="53">
        <v>46.37894538732283</v>
      </c>
      <c r="I2941" s="53">
        <v>53.19706456086945</v>
      </c>
      <c r="J2941" s="53">
        <v>48.46774047980827</v>
      </c>
      <c r="K2941" s="53">
        <v>43.381443468508557</v>
      </c>
      <c r="L2941" s="53">
        <v>46.988895712692511</v>
      </c>
      <c r="M2941" s="53">
        <v>88.9666665491321</v>
      </c>
      <c r="N2941" s="53">
        <v>89.546050114535547</v>
      </c>
      <c r="O2941" s="53">
        <v>51.988713058462359</v>
      </c>
      <c r="P2941" s="53">
        <v>51.04967926820828</v>
      </c>
      <c r="Q2941" s="53">
        <v>62.198692717078259</v>
      </c>
      <c r="R2941" s="53">
        <v>67.009125805647585</v>
      </c>
      <c r="S2941" s="53">
        <v>72.871240372408863</v>
      </c>
      <c r="T2941" s="53">
        <v>91.953273449313755</v>
      </c>
      <c r="U2941" s="53">
        <v>48.66087496093504</v>
      </c>
      <c r="V2941" s="53">
        <v>52.769927135203346</v>
      </c>
      <c r="W2941" s="53">
        <v>34.062327354653341</v>
      </c>
      <c r="X2941" s="53">
        <v>39.812744280305516</v>
      </c>
      <c r="Y2941" s="53">
        <v>37.492891805287854</v>
      </c>
      <c r="Z2941" s="53">
        <v>37.700408375147418</v>
      </c>
      <c r="AA2941" s="51"/>
    </row>
    <row r="2942" spans="1:27" ht="15.75" x14ac:dyDescent="0.25">
      <c r="A2942" s="51" t="s">
        <v>5220</v>
      </c>
      <c r="B2942" s="52"/>
      <c r="C2942" s="53">
        <v>42.103567307564397</v>
      </c>
      <c r="D2942" s="53">
        <v>41.356026363149432</v>
      </c>
      <c r="E2942" s="53">
        <v>36.178043885293228</v>
      </c>
      <c r="F2942" s="53">
        <v>37.727865822700622</v>
      </c>
      <c r="G2942" s="53">
        <v>41.589332364425793</v>
      </c>
      <c r="H2942" s="53">
        <v>45.683969380784525</v>
      </c>
      <c r="I2942" s="53">
        <v>32.126703545437586</v>
      </c>
      <c r="J2942" s="53">
        <v>29.967602634717633</v>
      </c>
      <c r="K2942" s="53">
        <v>40.024601458001065</v>
      </c>
      <c r="L2942" s="53">
        <v>34.545812673546074</v>
      </c>
      <c r="M2942" s="53">
        <v>37.111446363444941</v>
      </c>
      <c r="N2942" s="53">
        <v>34.537810800653524</v>
      </c>
      <c r="O2942" s="53">
        <v>35.912219531384032</v>
      </c>
      <c r="P2942" s="53">
        <v>34.277640938836903</v>
      </c>
      <c r="Q2942" s="53">
        <v>32.085601739560197</v>
      </c>
      <c r="R2942" s="53">
        <v>31.799225916214755</v>
      </c>
      <c r="S2942" s="53">
        <v>34.356910423409488</v>
      </c>
      <c r="T2942" s="53">
        <v>39.034180770532259</v>
      </c>
      <c r="U2942" s="53">
        <v>49.981602687287229</v>
      </c>
      <c r="V2942" s="53">
        <v>51.567262567257458</v>
      </c>
      <c r="W2942" s="53">
        <v>22.681437441362533</v>
      </c>
      <c r="X2942" s="53">
        <v>26.597661328733384</v>
      </c>
      <c r="Y2942" s="53">
        <v>23.899160509662014</v>
      </c>
      <c r="Z2942" s="53">
        <v>24.474183777891543</v>
      </c>
      <c r="AA2942" s="51"/>
    </row>
    <row r="2943" spans="1:27" ht="15.75" x14ac:dyDescent="0.25">
      <c r="A2943" s="51" t="s">
        <v>5221</v>
      </c>
      <c r="B2943" s="52" t="s">
        <v>9</v>
      </c>
      <c r="C2943" s="53">
        <v>15.911851312680893</v>
      </c>
      <c r="D2943" s="53">
        <v>18.620118706235974</v>
      </c>
      <c r="E2943" s="53">
        <v>4.0991857680730046</v>
      </c>
      <c r="F2943" s="53">
        <v>4.9847169708228938</v>
      </c>
      <c r="G2943" s="53">
        <v>18.35001235529813</v>
      </c>
      <c r="H2943" s="53">
        <v>16.38487778303147</v>
      </c>
      <c r="I2943" s="53">
        <v>12.019857207868348</v>
      </c>
      <c r="J2943" s="53">
        <v>12.130697564779668</v>
      </c>
      <c r="K2943" s="53">
        <v>6.6984147090278965</v>
      </c>
      <c r="L2943" s="53">
        <v>6.4070882619277327</v>
      </c>
      <c r="M2943" s="53">
        <v>12.41396411775249</v>
      </c>
      <c r="N2943" s="53">
        <v>14.67720825427822</v>
      </c>
      <c r="O2943" s="53">
        <v>6.621792275657949</v>
      </c>
      <c r="P2943" s="53">
        <v>5.7013540426711247</v>
      </c>
      <c r="Q2943" s="53">
        <v>5.0918731601912492</v>
      </c>
      <c r="R2943" s="53">
        <v>5.8683325563495723</v>
      </c>
      <c r="S2943" s="53">
        <v>21.432371039838046</v>
      </c>
      <c r="T2943" s="53">
        <v>21.875512955920279</v>
      </c>
      <c r="U2943" s="53">
        <v>18.23017472336765</v>
      </c>
      <c r="V2943" s="53">
        <v>17.673091743729437</v>
      </c>
      <c r="W2943" s="53">
        <v>4.7113027490535844</v>
      </c>
      <c r="X2943" s="53">
        <v>7.3091328578455323</v>
      </c>
      <c r="Y2943" s="53">
        <v>5.720828547834599</v>
      </c>
      <c r="Z2943" s="53">
        <v>7.1483387484976015</v>
      </c>
      <c r="AA2943" s="51"/>
    </row>
    <row r="2944" spans="1:27" ht="15.75" x14ac:dyDescent="0.25">
      <c r="A2944" s="51" t="s">
        <v>5222</v>
      </c>
      <c r="B2944" s="52" t="s">
        <v>5223</v>
      </c>
      <c r="C2944" s="53">
        <v>97.893154179590411</v>
      </c>
      <c r="D2944" s="53">
        <v>85.175757350468601</v>
      </c>
      <c r="E2944" s="53">
        <v>98.169588394240961</v>
      </c>
      <c r="F2944" s="53">
        <v>108.57743822473664</v>
      </c>
      <c r="G2944" s="53">
        <v>74.231623640290962</v>
      </c>
      <c r="H2944" s="53">
        <v>87.22881293855832</v>
      </c>
      <c r="I2944" s="53">
        <v>98.636918336023555</v>
      </c>
      <c r="J2944" s="53">
        <v>103.44400131269775</v>
      </c>
      <c r="K2944" s="53">
        <v>93.372415213927084</v>
      </c>
      <c r="L2944" s="53">
        <v>91.359912267436883</v>
      </c>
      <c r="M2944" s="53">
        <v>90.564851240969062</v>
      </c>
      <c r="N2944" s="53">
        <v>89.573297452064281</v>
      </c>
      <c r="O2944" s="53">
        <v>102.49101965894033</v>
      </c>
      <c r="P2944" s="53">
        <v>101.01318954123477</v>
      </c>
      <c r="Q2944" s="53">
        <v>78.921793574136686</v>
      </c>
      <c r="R2944" s="53">
        <v>74.445293294957523</v>
      </c>
      <c r="S2944" s="53">
        <v>105.58404422192501</v>
      </c>
      <c r="T2944" s="53">
        <v>105.46374984204746</v>
      </c>
      <c r="U2944" s="53">
        <v>82.308986988803724</v>
      </c>
      <c r="V2944" s="53">
        <v>82.491268196704667</v>
      </c>
      <c r="W2944" s="53">
        <v>77.33440054175253</v>
      </c>
      <c r="X2944" s="53">
        <v>89.843669727441224</v>
      </c>
      <c r="Y2944" s="53">
        <v>88.042401422826245</v>
      </c>
      <c r="Z2944" s="53">
        <v>78.060393598956622</v>
      </c>
      <c r="AA2944" s="51"/>
    </row>
    <row r="2945" spans="1:27" ht="15.75" x14ac:dyDescent="0.25">
      <c r="A2945" s="51" t="s">
        <v>5224</v>
      </c>
      <c r="B2945" s="52" t="s">
        <v>2617</v>
      </c>
      <c r="C2945" s="53">
        <v>61.247591783490456</v>
      </c>
      <c r="D2945" s="53">
        <v>63.657797132989799</v>
      </c>
      <c r="E2945" s="53">
        <v>61.855376549210312</v>
      </c>
      <c r="F2945" s="53">
        <v>53.690160828719918</v>
      </c>
      <c r="G2945" s="53">
        <v>63.041537398250163</v>
      </c>
      <c r="H2945" s="53">
        <v>66.595368939572793</v>
      </c>
      <c r="I2945" s="53">
        <v>54.894915965552954</v>
      </c>
      <c r="J2945" s="53">
        <v>58.831485818121152</v>
      </c>
      <c r="K2945" s="53">
        <v>69.33062937740182</v>
      </c>
      <c r="L2945" s="53">
        <v>66.223461679608775</v>
      </c>
      <c r="M2945" s="53">
        <v>81.117840668133624</v>
      </c>
      <c r="N2945" s="53">
        <v>70.864361031350313</v>
      </c>
      <c r="O2945" s="53">
        <v>73.067252073967637</v>
      </c>
      <c r="P2945" s="53">
        <v>61.218731684892589</v>
      </c>
      <c r="Q2945" s="53">
        <v>62.280821640992833</v>
      </c>
      <c r="R2945" s="53">
        <v>65.816601818458309</v>
      </c>
      <c r="S2945" s="53">
        <v>55.272285052113602</v>
      </c>
      <c r="T2945" s="53">
        <v>45.579132019958124</v>
      </c>
      <c r="U2945" s="53">
        <v>59.218676576947352</v>
      </c>
      <c r="V2945" s="53">
        <v>55.022965409928872</v>
      </c>
      <c r="W2945" s="53">
        <v>67.31395089108311</v>
      </c>
      <c r="X2945" s="53">
        <v>76.671233880752652</v>
      </c>
      <c r="Y2945" s="53">
        <v>69.215444635577313</v>
      </c>
      <c r="Z2945" s="53">
        <v>45.996116514384596</v>
      </c>
      <c r="AA2945" s="51"/>
    </row>
    <row r="2946" spans="1:27" ht="15.75" x14ac:dyDescent="0.25">
      <c r="A2946" s="51" t="s">
        <v>5225</v>
      </c>
      <c r="B2946" s="52" t="s">
        <v>5081</v>
      </c>
      <c r="C2946" s="53">
        <v>79.180946628634189</v>
      </c>
      <c r="D2946" s="53">
        <v>60.538480204792542</v>
      </c>
      <c r="E2946" s="53">
        <v>45.274792810845256</v>
      </c>
      <c r="F2946" s="53">
        <v>38.298371537911486</v>
      </c>
      <c r="G2946" s="53">
        <v>47.154584620580039</v>
      </c>
      <c r="H2946" s="53">
        <v>52.503796379539885</v>
      </c>
      <c r="I2946" s="53">
        <v>58.493517596120491</v>
      </c>
      <c r="J2946" s="53">
        <v>52.127198347014264</v>
      </c>
      <c r="K2946" s="53">
        <v>43.704979688607651</v>
      </c>
      <c r="L2946" s="53">
        <v>39.119284237086703</v>
      </c>
      <c r="M2946" s="53">
        <v>75.352149696130127</v>
      </c>
      <c r="N2946" s="53">
        <v>72.932472071306819</v>
      </c>
      <c r="O2946" s="53">
        <v>38.508208319077745</v>
      </c>
      <c r="P2946" s="53">
        <v>38.022239983782661</v>
      </c>
      <c r="Q2946" s="53">
        <v>56.871591775837821</v>
      </c>
      <c r="R2946" s="53">
        <v>56.499299117117069</v>
      </c>
      <c r="S2946" s="53">
        <v>94.629958479006461</v>
      </c>
      <c r="T2946" s="53">
        <v>100.91285436925754</v>
      </c>
      <c r="U2946" s="53">
        <v>57.550204982315272</v>
      </c>
      <c r="V2946" s="53">
        <v>54.246057943019089</v>
      </c>
      <c r="W2946" s="53">
        <v>57.826769775241928</v>
      </c>
      <c r="X2946" s="53">
        <v>55.007973757087044</v>
      </c>
      <c r="Y2946" s="53">
        <v>69.563706466340975</v>
      </c>
      <c r="Z2946" s="53">
        <v>53.230528888794858</v>
      </c>
      <c r="AA2946" s="51"/>
    </row>
    <row r="2947" spans="1:27" ht="15.75" x14ac:dyDescent="0.25">
      <c r="A2947" s="51" t="s">
        <v>5226</v>
      </c>
      <c r="B2947" s="52" t="s">
        <v>9</v>
      </c>
      <c r="C2947" s="53">
        <v>29.611848683330368</v>
      </c>
      <c r="D2947" s="53">
        <v>29.087107231967533</v>
      </c>
      <c r="E2947" s="53">
        <v>26.21159884643021</v>
      </c>
      <c r="F2947" s="53">
        <v>24.871853997169033</v>
      </c>
      <c r="G2947" s="53">
        <v>24.223388099430704</v>
      </c>
      <c r="H2947" s="53">
        <v>22.433300696520387</v>
      </c>
      <c r="I2947" s="53">
        <v>18.357792964904231</v>
      </c>
      <c r="J2947" s="53">
        <v>17.461158376409518</v>
      </c>
      <c r="K2947" s="53">
        <v>34.406520079994664</v>
      </c>
      <c r="L2947" s="53">
        <v>32.951293436022219</v>
      </c>
      <c r="M2947" s="53">
        <v>33.209254121768126</v>
      </c>
      <c r="N2947" s="53">
        <v>36.182930337555618</v>
      </c>
      <c r="O2947" s="53">
        <v>32.947246200069344</v>
      </c>
      <c r="P2947" s="53">
        <v>32.789222976569491</v>
      </c>
      <c r="Q2947" s="53">
        <v>34.672073243223807</v>
      </c>
      <c r="R2947" s="53">
        <v>34.755337433869933</v>
      </c>
      <c r="S2947" s="53">
        <v>18.797840075056822</v>
      </c>
      <c r="T2947" s="53">
        <v>16.790591874890083</v>
      </c>
      <c r="U2947" s="53">
        <v>21.865934159356183</v>
      </c>
      <c r="V2947" s="53">
        <v>21.893554285349264</v>
      </c>
      <c r="W2947" s="53">
        <v>14.741645259977632</v>
      </c>
      <c r="X2947" s="53">
        <v>19.306203423004376</v>
      </c>
      <c r="Y2947" s="53">
        <v>17.210762857770014</v>
      </c>
      <c r="Z2947" s="53">
        <v>14.420390332226042</v>
      </c>
      <c r="AA2947" s="51"/>
    </row>
    <row r="2948" spans="1:27" ht="15.75" x14ac:dyDescent="0.25">
      <c r="A2948" s="51" t="s">
        <v>5227</v>
      </c>
      <c r="B2948" s="52" t="s">
        <v>709</v>
      </c>
      <c r="C2948" s="53">
        <v>27.109269154597264</v>
      </c>
      <c r="D2948" s="53">
        <v>23.040476859228747</v>
      </c>
      <c r="E2948" s="53">
        <v>29.064391850530455</v>
      </c>
      <c r="F2948" s="53">
        <v>32.964218251114495</v>
      </c>
      <c r="G2948" s="53">
        <v>30.6050092905468</v>
      </c>
      <c r="H2948" s="53">
        <v>34.22545015500976</v>
      </c>
      <c r="I2948" s="53">
        <v>30.765614328914008</v>
      </c>
      <c r="J2948" s="53">
        <v>46.577997148991514</v>
      </c>
      <c r="K2948" s="53">
        <v>29.375133059067164</v>
      </c>
      <c r="L2948" s="53">
        <v>25.81841416105534</v>
      </c>
      <c r="M2948" s="53">
        <v>47.803035898604271</v>
      </c>
      <c r="N2948" s="53">
        <v>52.492685326793811</v>
      </c>
      <c r="O2948" s="53">
        <v>33.268529714668368</v>
      </c>
      <c r="P2948" s="53">
        <v>31.780364226333607</v>
      </c>
      <c r="Q2948" s="53">
        <v>35.77153433847139</v>
      </c>
      <c r="R2948" s="53">
        <v>32.85041973488984</v>
      </c>
      <c r="S2948" s="53">
        <v>40.979388796837611</v>
      </c>
      <c r="T2948" s="53">
        <v>35.669739006296616</v>
      </c>
      <c r="U2948" s="53">
        <v>31.084654929831917</v>
      </c>
      <c r="V2948" s="53">
        <v>28.172990802097985</v>
      </c>
      <c r="W2948" s="53">
        <v>26.878221964546139</v>
      </c>
      <c r="X2948" s="53">
        <v>27.416210026126286</v>
      </c>
      <c r="Y2948" s="53">
        <v>23.439847137498578</v>
      </c>
      <c r="Z2948" s="53">
        <v>13.335211905070205</v>
      </c>
      <c r="AA2948" s="51"/>
    </row>
    <row r="2949" spans="1:27" ht="15.75" x14ac:dyDescent="0.25">
      <c r="A2949" s="51" t="s">
        <v>5228</v>
      </c>
      <c r="B2949" s="52" t="s">
        <v>5229</v>
      </c>
      <c r="C2949" s="53">
        <v>25.58954686911374</v>
      </c>
      <c r="D2949" s="53">
        <v>25.648338239249089</v>
      </c>
      <c r="E2949" s="53">
        <v>33.813486347404073</v>
      </c>
      <c r="F2949" s="53">
        <v>32.237875553778757</v>
      </c>
      <c r="G2949" s="53">
        <v>34.849163211967948</v>
      </c>
      <c r="H2949" s="53">
        <v>36.397653064935632</v>
      </c>
      <c r="I2949" s="53">
        <v>32.354499668312506</v>
      </c>
      <c r="J2949" s="53">
        <v>28.180517105529844</v>
      </c>
      <c r="K2949" s="53">
        <v>34.34512475027342</v>
      </c>
      <c r="L2949" s="53">
        <v>31.403910130793143</v>
      </c>
      <c r="M2949" s="53">
        <v>30.211831550224467</v>
      </c>
      <c r="N2949" s="53">
        <v>25.416070455926402</v>
      </c>
      <c r="O2949" s="53">
        <v>36.109778621624251</v>
      </c>
      <c r="P2949" s="53">
        <v>31.943846809171401</v>
      </c>
      <c r="Q2949" s="53">
        <v>25.589795242782895</v>
      </c>
      <c r="R2949" s="53">
        <v>26.691235946570313</v>
      </c>
      <c r="S2949" s="53">
        <v>30.541117281140362</v>
      </c>
      <c r="T2949" s="53">
        <v>28.826374428207853</v>
      </c>
      <c r="U2949" s="53">
        <v>35.785676901008635</v>
      </c>
      <c r="V2949" s="53">
        <v>33.752467230709684</v>
      </c>
      <c r="W2949" s="53">
        <v>15.492870933541019</v>
      </c>
      <c r="X2949" s="53">
        <v>15.28237015030613</v>
      </c>
      <c r="Y2949" s="53">
        <v>13.053492924884274</v>
      </c>
      <c r="Z2949" s="53">
        <v>9.4204358927324492</v>
      </c>
      <c r="AA2949" s="51"/>
    </row>
    <row r="2950" spans="1:27" ht="15.75" x14ac:dyDescent="0.25">
      <c r="A2950" s="51" t="s">
        <v>5230</v>
      </c>
      <c r="B2950" s="52" t="s">
        <v>227</v>
      </c>
      <c r="C2950" s="53">
        <v>57.799271781079803</v>
      </c>
      <c r="D2950" s="53">
        <v>56.798046100556995</v>
      </c>
      <c r="E2950" s="53">
        <v>42.920767961192269</v>
      </c>
      <c r="F2950" s="53">
        <v>44.497990412829317</v>
      </c>
      <c r="G2950" s="53">
        <v>59.405464887650361</v>
      </c>
      <c r="H2950" s="53">
        <v>56.490271537810386</v>
      </c>
      <c r="I2950" s="53">
        <v>38.30030568949207</v>
      </c>
      <c r="J2950" s="53">
        <v>30.077290277487425</v>
      </c>
      <c r="K2950" s="53">
        <v>54.84561841922357</v>
      </c>
      <c r="L2950" s="53">
        <v>62.636161275942627</v>
      </c>
      <c r="M2950" s="53">
        <v>62.20879567225721</v>
      </c>
      <c r="N2950" s="53">
        <v>74.196821239218991</v>
      </c>
      <c r="O2950" s="53">
        <v>53.617462669530227</v>
      </c>
      <c r="P2950" s="53">
        <v>49.372303268722192</v>
      </c>
      <c r="Q2950" s="53">
        <v>59.235882234080272</v>
      </c>
      <c r="R2950" s="53">
        <v>61.145058180189935</v>
      </c>
      <c r="S2950" s="53">
        <v>55.630180009570623</v>
      </c>
      <c r="T2950" s="53">
        <v>60.73944728823512</v>
      </c>
      <c r="U2950" s="53">
        <v>60.753267854134869</v>
      </c>
      <c r="V2950" s="53">
        <v>70.381789583127997</v>
      </c>
      <c r="W2950" s="53">
        <v>55.839194350773518</v>
      </c>
      <c r="X2950" s="53">
        <v>60.262299731993892</v>
      </c>
      <c r="Y2950" s="53">
        <v>64.221956778095773</v>
      </c>
      <c r="Z2950" s="53">
        <v>103.83386826686197</v>
      </c>
      <c r="AA2950" s="51"/>
    </row>
    <row r="2951" spans="1:27" ht="15.75" x14ac:dyDescent="0.25">
      <c r="A2951" s="51" t="s">
        <v>246</v>
      </c>
      <c r="B2951" s="52" t="s">
        <v>247</v>
      </c>
      <c r="C2951" s="53">
        <v>33.685313016943525</v>
      </c>
      <c r="D2951" s="53">
        <v>26.41625139538111</v>
      </c>
      <c r="E2951" s="53">
        <v>95.270350061585518</v>
      </c>
      <c r="F2951" s="53">
        <v>78.160498570777833</v>
      </c>
      <c r="G2951" s="53">
        <v>55.029468135012948</v>
      </c>
      <c r="H2951" s="53">
        <v>51.791559441621416</v>
      </c>
      <c r="I2951" s="53">
        <v>51.141914629787252</v>
      </c>
      <c r="J2951" s="53">
        <v>33.984256761262031</v>
      </c>
      <c r="K2951" s="53">
        <v>49.194961801276321</v>
      </c>
      <c r="L2951" s="53">
        <v>56.090420363190802</v>
      </c>
      <c r="M2951" s="53">
        <v>325.48660767250135</v>
      </c>
      <c r="N2951" s="53">
        <v>161.30391355026393</v>
      </c>
      <c r="O2951" s="53">
        <v>61.997206009600092</v>
      </c>
      <c r="P2951" s="53">
        <v>54.566723398321265</v>
      </c>
      <c r="Q2951" s="53">
        <v>56.000654106483509</v>
      </c>
      <c r="R2951" s="53">
        <v>57.966546003986018</v>
      </c>
      <c r="S2951" s="53">
        <v>188.83096917291289</v>
      </c>
      <c r="T2951" s="53">
        <v>217.45134568631127</v>
      </c>
      <c r="U2951" s="53">
        <v>54.352841210010396</v>
      </c>
      <c r="V2951" s="53">
        <v>64.783419593485164</v>
      </c>
      <c r="W2951" s="53">
        <v>110.24078031171574</v>
      </c>
      <c r="X2951" s="53">
        <v>95.757935059376905</v>
      </c>
      <c r="Y2951" s="53">
        <v>117.03305990791864</v>
      </c>
      <c r="Z2951" s="53">
        <v>72.422266771218176</v>
      </c>
      <c r="AA2951" s="51"/>
    </row>
    <row r="2952" spans="1:27" ht="15.75" x14ac:dyDescent="0.25">
      <c r="A2952" s="51" t="s">
        <v>956</v>
      </c>
      <c r="B2952" s="52"/>
      <c r="C2952" s="53">
        <v>283.45475616258676</v>
      </c>
      <c r="D2952" s="53">
        <v>259.16586693559788</v>
      </c>
      <c r="E2952" s="53">
        <v>88.711106716418868</v>
      </c>
      <c r="F2952" s="53">
        <v>102.61420601124212</v>
      </c>
      <c r="G2952" s="53">
        <v>114.74441690819215</v>
      </c>
      <c r="H2952" s="53">
        <v>115.20835322732226</v>
      </c>
      <c r="I2952" s="53">
        <v>266.27912088298575</v>
      </c>
      <c r="J2952" s="53">
        <v>132.72951935148402</v>
      </c>
      <c r="K2952" s="53">
        <v>111.3322768189896</v>
      </c>
      <c r="L2952" s="53">
        <v>109.1972570214685</v>
      </c>
      <c r="M2952" s="53">
        <v>168.60889556602277</v>
      </c>
      <c r="N2952" s="53">
        <v>157.87905730071736</v>
      </c>
      <c r="O2952" s="53">
        <v>146.5601840681762</v>
      </c>
      <c r="P2952" s="53">
        <v>143.52158919970324</v>
      </c>
      <c r="Q2952" s="53">
        <v>130.51235359968942</v>
      </c>
      <c r="R2952" s="53">
        <v>137.44646067494085</v>
      </c>
      <c r="S2952" s="53">
        <v>419.99719233709698</v>
      </c>
      <c r="T2952" s="53">
        <v>422.65585332612801</v>
      </c>
      <c r="U2952" s="53">
        <v>131.47325870868968</v>
      </c>
      <c r="V2952" s="53">
        <v>122.11025431764736</v>
      </c>
      <c r="W2952" s="53">
        <v>56.775215821753825</v>
      </c>
      <c r="X2952" s="53">
        <v>58.078797917595082</v>
      </c>
      <c r="Y2952" s="53">
        <v>50.179718029433317</v>
      </c>
      <c r="Z2952" s="53">
        <v>41.566427640263413</v>
      </c>
      <c r="AA2952" s="51"/>
    </row>
    <row r="2953" spans="1:27" ht="15.75" x14ac:dyDescent="0.25">
      <c r="A2953" s="51" t="s">
        <v>5231</v>
      </c>
      <c r="B2953" s="52" t="s">
        <v>5232</v>
      </c>
      <c r="C2953" s="53">
        <v>16.161053145765838</v>
      </c>
      <c r="D2953" s="53">
        <v>15.800566795807887</v>
      </c>
      <c r="E2953" s="53">
        <v>13.331010634328884</v>
      </c>
      <c r="F2953" s="53">
        <v>14.517607775901199</v>
      </c>
      <c r="G2953" s="53">
        <v>23.392140969213354</v>
      </c>
      <c r="H2953" s="53">
        <v>21.615479502166171</v>
      </c>
      <c r="I2953" s="53">
        <v>14.697206202062549</v>
      </c>
      <c r="J2953" s="53">
        <v>12.281355541049606</v>
      </c>
      <c r="K2953" s="53">
        <v>15.875561014597251</v>
      </c>
      <c r="L2953" s="53">
        <v>17.519686834379094</v>
      </c>
      <c r="M2953" s="53">
        <v>14.534490043098343</v>
      </c>
      <c r="N2953" s="53">
        <v>16.421405023697016</v>
      </c>
      <c r="O2953" s="53">
        <v>19.140559276076587</v>
      </c>
      <c r="P2953" s="53">
        <v>15.982344267177409</v>
      </c>
      <c r="Q2953" s="53">
        <v>13.672743760667647</v>
      </c>
      <c r="R2953" s="53">
        <v>15.289160741371987</v>
      </c>
      <c r="S2953" s="53">
        <v>19.929849874201874</v>
      </c>
      <c r="T2953" s="53">
        <v>22.314031169717691</v>
      </c>
      <c r="U2953" s="53">
        <v>22.762024548780197</v>
      </c>
      <c r="V2953" s="53">
        <v>24.117899613939908</v>
      </c>
      <c r="W2953" s="53">
        <v>13.501829347978392</v>
      </c>
      <c r="X2953" s="53">
        <v>14.585996039952855</v>
      </c>
      <c r="Y2953" s="53">
        <v>12.78377736183835</v>
      </c>
      <c r="Z2953" s="53">
        <v>10.93652025478071</v>
      </c>
      <c r="AA2953" s="51"/>
    </row>
    <row r="2954" spans="1:27" ht="15.75" x14ac:dyDescent="0.25">
      <c r="A2954" s="51" t="s">
        <v>5233</v>
      </c>
      <c r="B2954" s="52" t="s">
        <v>1906</v>
      </c>
      <c r="C2954" s="53">
        <v>24.49686307869532</v>
      </c>
      <c r="D2954" s="53">
        <v>24.261331140456068</v>
      </c>
      <c r="E2954" s="53">
        <v>13.201789458941001</v>
      </c>
      <c r="F2954" s="53">
        <v>13.058809771955669</v>
      </c>
      <c r="G2954" s="53">
        <v>20.477412330059085</v>
      </c>
      <c r="H2954" s="53">
        <v>22.472656503137404</v>
      </c>
      <c r="I2954" s="53">
        <v>15.469169497289132</v>
      </c>
      <c r="J2954" s="53">
        <v>16.069235735162678</v>
      </c>
      <c r="K2954" s="53">
        <v>11.741985291307664</v>
      </c>
      <c r="L2954" s="53">
        <v>12.122400251113586</v>
      </c>
      <c r="M2954" s="53">
        <v>13.429808615599089</v>
      </c>
      <c r="N2954" s="53">
        <v>13.109623528828067</v>
      </c>
      <c r="O2954" s="53">
        <v>9.064801027940538</v>
      </c>
      <c r="P2954" s="53">
        <v>9.907214858062968</v>
      </c>
      <c r="Q2954" s="53">
        <v>10.285887446393382</v>
      </c>
      <c r="R2954" s="53">
        <v>12.689600639662288</v>
      </c>
      <c r="S2954" s="53">
        <v>14.26028601476504</v>
      </c>
      <c r="T2954" s="53">
        <v>15.947661960662172</v>
      </c>
      <c r="U2954" s="53">
        <v>22.869263454186431</v>
      </c>
      <c r="V2954" s="53">
        <v>25.542681997211137</v>
      </c>
      <c r="W2954" s="53">
        <v>19.701622066475739</v>
      </c>
      <c r="X2954" s="53">
        <v>20.9350378200314</v>
      </c>
      <c r="Y2954" s="53">
        <v>13.749649349244102</v>
      </c>
      <c r="Z2954" s="53">
        <v>11.097443976748595</v>
      </c>
      <c r="AA2954" s="51"/>
    </row>
    <row r="2955" spans="1:27" ht="15.75" x14ac:dyDescent="0.25">
      <c r="A2955" s="51" t="s">
        <v>1845</v>
      </c>
      <c r="B2955" s="52" t="s">
        <v>1846</v>
      </c>
      <c r="C2955" s="53">
        <v>60.925337801676861</v>
      </c>
      <c r="D2955" s="53">
        <v>68.970788537021562</v>
      </c>
      <c r="E2955" s="53">
        <v>50.352062392420002</v>
      </c>
      <c r="F2955" s="53">
        <v>38.021762269654843</v>
      </c>
      <c r="G2955" s="53">
        <v>122.31993246428203</v>
      </c>
      <c r="H2955" s="53">
        <v>174.78677244668643</v>
      </c>
      <c r="I2955" s="53">
        <v>99.276175120749969</v>
      </c>
      <c r="J2955" s="53">
        <v>110.40730024603904</v>
      </c>
      <c r="K2955" s="53">
        <v>41.950850042381603</v>
      </c>
      <c r="L2955" s="53">
        <v>37.352105459335569</v>
      </c>
      <c r="M2955" s="53">
        <v>63.56936242732592</v>
      </c>
      <c r="N2955" s="53">
        <v>63.049785270863204</v>
      </c>
      <c r="O2955" s="53">
        <v>35.766619943538814</v>
      </c>
      <c r="P2955" s="53">
        <v>30.400907769060318</v>
      </c>
      <c r="Q2955" s="53">
        <v>29.978259985882165</v>
      </c>
      <c r="R2955" s="53">
        <v>30.014416268391276</v>
      </c>
      <c r="S2955" s="53">
        <v>82.58188204104529</v>
      </c>
      <c r="T2955" s="53">
        <v>67.440138477063201</v>
      </c>
      <c r="U2955" s="53">
        <v>134.13996650934621</v>
      </c>
      <c r="V2955" s="53">
        <v>119.68897282245001</v>
      </c>
      <c r="W2955" s="53">
        <v>26.360517370393143</v>
      </c>
      <c r="X2955" s="53">
        <v>29.951265913698773</v>
      </c>
      <c r="Y2955" s="53">
        <v>27.08877048852122</v>
      </c>
      <c r="Z2955" s="53">
        <v>19.850320755971463</v>
      </c>
      <c r="AA2955" s="51"/>
    </row>
    <row r="2956" spans="1:27" ht="15.75" x14ac:dyDescent="0.25">
      <c r="A2956" s="51" t="s">
        <v>926</v>
      </c>
      <c r="B2956" s="52" t="s">
        <v>706</v>
      </c>
      <c r="C2956" s="53">
        <v>114.27553049564413</v>
      </c>
      <c r="D2956" s="53">
        <v>107.46732446565053</v>
      </c>
      <c r="E2956" s="53">
        <v>50.236025585984841</v>
      </c>
      <c r="F2956" s="53">
        <v>49.222079292080451</v>
      </c>
      <c r="G2956" s="53">
        <v>97.908315087710463</v>
      </c>
      <c r="H2956" s="53">
        <v>94.150692623865567</v>
      </c>
      <c r="I2956" s="53">
        <v>136.35750157206178</v>
      </c>
      <c r="J2956" s="53">
        <v>102.84698267701199</v>
      </c>
      <c r="K2956" s="53">
        <v>92.556239938088268</v>
      </c>
      <c r="L2956" s="53">
        <v>95.075078724313613</v>
      </c>
      <c r="M2956" s="53">
        <v>96.930871502915721</v>
      </c>
      <c r="N2956" s="53">
        <v>117.09361873405859</v>
      </c>
      <c r="O2956" s="53">
        <v>140.27624366503534</v>
      </c>
      <c r="P2956" s="53">
        <v>138.34462429654846</v>
      </c>
      <c r="Q2956" s="53">
        <v>112.95072544958983</v>
      </c>
      <c r="R2956" s="53">
        <v>113.26383169022706</v>
      </c>
      <c r="S2956" s="53">
        <v>144.82372436306463</v>
      </c>
      <c r="T2956" s="53">
        <v>158.63123462531885</v>
      </c>
      <c r="U2956" s="53">
        <v>101.46209723674605</v>
      </c>
      <c r="V2956" s="53">
        <v>102.80107562246799</v>
      </c>
      <c r="W2956" s="53">
        <v>52.883255490778787</v>
      </c>
      <c r="X2956" s="53">
        <v>51.743550159456547</v>
      </c>
      <c r="Y2956" s="53">
        <v>43.921226951529384</v>
      </c>
      <c r="Z2956" s="53">
        <v>39.757002064368194</v>
      </c>
      <c r="AA2956" s="51"/>
    </row>
    <row r="2957" spans="1:27" ht="15.75" x14ac:dyDescent="0.25">
      <c r="A2957" s="51" t="s">
        <v>1696</v>
      </c>
      <c r="B2957" s="52" t="s">
        <v>583</v>
      </c>
      <c r="C2957" s="53">
        <v>35.709868506690363</v>
      </c>
      <c r="D2957" s="53">
        <v>28.148870370563976</v>
      </c>
      <c r="E2957" s="53">
        <v>22.311588665975229</v>
      </c>
      <c r="F2957" s="53">
        <v>24.431579576077159</v>
      </c>
      <c r="G2957" s="53">
        <v>37.745635257078348</v>
      </c>
      <c r="H2957" s="53">
        <v>37.293862141279355</v>
      </c>
      <c r="I2957" s="53">
        <v>32.228227764168658</v>
      </c>
      <c r="J2957" s="53">
        <v>19.863203560855432</v>
      </c>
      <c r="K2957" s="53">
        <v>22.076888937996898</v>
      </c>
      <c r="L2957" s="53">
        <v>22.288613410733728</v>
      </c>
      <c r="M2957" s="53">
        <v>31.433353302117315</v>
      </c>
      <c r="N2957" s="53">
        <v>35.501640246592402</v>
      </c>
      <c r="O2957" s="53">
        <v>26.506524402177714</v>
      </c>
      <c r="P2957" s="53">
        <v>26.840024056872593</v>
      </c>
      <c r="Q2957" s="53">
        <v>26.661307038135757</v>
      </c>
      <c r="R2957" s="53">
        <v>28.154083417714745</v>
      </c>
      <c r="S2957" s="53">
        <v>33.566038710013913</v>
      </c>
      <c r="T2957" s="53">
        <v>37.0137488634006</v>
      </c>
      <c r="U2957" s="53">
        <v>36.555003883460188</v>
      </c>
      <c r="V2957" s="53">
        <v>37.371905840872458</v>
      </c>
      <c r="W2957" s="53">
        <v>15.696060850204201</v>
      </c>
      <c r="X2957" s="53">
        <v>16.448440527327438</v>
      </c>
      <c r="Y2957" s="53">
        <v>16.559782903456842</v>
      </c>
      <c r="Z2957" s="53">
        <v>12.077843871692814</v>
      </c>
      <c r="AA2957" s="51"/>
    </row>
    <row r="2958" spans="1:27" ht="15.75" x14ac:dyDescent="0.25">
      <c r="A2958" s="51" t="s">
        <v>5234</v>
      </c>
      <c r="B2958" s="52"/>
      <c r="C2958" s="53">
        <v>18.992352829391592</v>
      </c>
      <c r="D2958" s="53">
        <v>18.307078900909147</v>
      </c>
      <c r="E2958" s="53">
        <v>18.855185645060704</v>
      </c>
      <c r="F2958" s="53">
        <v>21.87676965164977</v>
      </c>
      <c r="G2958" s="53">
        <v>26.164899566283335</v>
      </c>
      <c r="H2958" s="53">
        <v>24.833664175715889</v>
      </c>
      <c r="I2958" s="53">
        <v>20.369176073264622</v>
      </c>
      <c r="J2958" s="53">
        <v>16.44265228764019</v>
      </c>
      <c r="K2958" s="53">
        <v>17.039370421273549</v>
      </c>
      <c r="L2958" s="53">
        <v>17.527035330720881</v>
      </c>
      <c r="M2958" s="53">
        <v>21.609452354695797</v>
      </c>
      <c r="N2958" s="53">
        <v>17.16672252813548</v>
      </c>
      <c r="O2958" s="53">
        <v>15.790706229961971</v>
      </c>
      <c r="P2958" s="53">
        <v>16.390463708070182</v>
      </c>
      <c r="Q2958" s="53">
        <v>16.251506513882894</v>
      </c>
      <c r="R2958" s="53">
        <v>20.483182186145523</v>
      </c>
      <c r="S2958" s="53">
        <v>24.268406063934062</v>
      </c>
      <c r="T2958" s="53">
        <v>26.935561085601222</v>
      </c>
      <c r="U2958" s="53">
        <v>27.798506012863072</v>
      </c>
      <c r="V2958" s="53">
        <v>28.320745122407892</v>
      </c>
      <c r="W2958" s="53">
        <v>10.464891922518667</v>
      </c>
      <c r="X2958" s="53">
        <v>11.242523514243171</v>
      </c>
      <c r="Y2958" s="53">
        <v>10.848907266536273</v>
      </c>
      <c r="Z2958" s="53">
        <v>8.688723130576971</v>
      </c>
      <c r="AA2958" s="51"/>
    </row>
    <row r="2959" spans="1:27" ht="15.75" x14ac:dyDescent="0.25">
      <c r="A2959" s="51" t="s">
        <v>935</v>
      </c>
      <c r="B2959" s="52" t="s">
        <v>576</v>
      </c>
      <c r="C2959" s="53">
        <v>80.603418867815563</v>
      </c>
      <c r="D2959" s="53">
        <v>55.290306683024831</v>
      </c>
      <c r="E2959" s="53">
        <v>79.812085649213785</v>
      </c>
      <c r="F2959" s="53">
        <v>78.434268514536285</v>
      </c>
      <c r="G2959" s="53">
        <v>104.58331993792723</v>
      </c>
      <c r="H2959" s="53">
        <v>94.101372785534622</v>
      </c>
      <c r="I2959" s="53">
        <v>92.57991995945261</v>
      </c>
      <c r="J2959" s="53">
        <v>71.137575781689179</v>
      </c>
      <c r="K2959" s="53">
        <v>60.087824071808214</v>
      </c>
      <c r="L2959" s="53">
        <v>53.141928457016142</v>
      </c>
      <c r="M2959" s="53">
        <v>68.648954762485715</v>
      </c>
      <c r="N2959" s="53">
        <v>62.908516836731515</v>
      </c>
      <c r="O2959" s="53">
        <v>62.575203243203511</v>
      </c>
      <c r="P2959" s="53">
        <v>59.425890883152249</v>
      </c>
      <c r="Q2959" s="53">
        <v>54.545359015982228</v>
      </c>
      <c r="R2959" s="53">
        <v>48.42557363347408</v>
      </c>
      <c r="S2959" s="53">
        <v>84.447531191163606</v>
      </c>
      <c r="T2959" s="53">
        <v>78.228760121538244</v>
      </c>
      <c r="U2959" s="53">
        <v>99.405356105080671</v>
      </c>
      <c r="V2959" s="53">
        <v>104.43949167989804</v>
      </c>
      <c r="W2959" s="53">
        <v>51.708866411669682</v>
      </c>
      <c r="X2959" s="53">
        <v>51.401226417943604</v>
      </c>
      <c r="Y2959" s="53">
        <v>41.143435956110565</v>
      </c>
      <c r="Z2959" s="53">
        <v>45.140069927170174</v>
      </c>
      <c r="AA2959" s="51"/>
    </row>
    <row r="2960" spans="1:27" ht="15.75" x14ac:dyDescent="0.25">
      <c r="A2960" s="51" t="s">
        <v>5235</v>
      </c>
      <c r="B2960" s="52" t="s">
        <v>2251</v>
      </c>
      <c r="C2960" s="53">
        <v>32.569324738060359</v>
      </c>
      <c r="D2960" s="53">
        <v>30.645612037346705</v>
      </c>
      <c r="E2960" s="53">
        <v>29.441547782149339</v>
      </c>
      <c r="F2960" s="53">
        <v>28.60645134458499</v>
      </c>
      <c r="G2960" s="53">
        <v>34.116383555515775</v>
      </c>
      <c r="H2960" s="53">
        <v>31.635980540897819</v>
      </c>
      <c r="I2960" s="53">
        <v>29.385562510948862</v>
      </c>
      <c r="J2960" s="53">
        <v>23.93208957698009</v>
      </c>
      <c r="K2960" s="53">
        <v>45.220083754598946</v>
      </c>
      <c r="L2960" s="53">
        <v>45.10040032859483</v>
      </c>
      <c r="M2960" s="53">
        <v>46.644432327558413</v>
      </c>
      <c r="N2960" s="53">
        <v>54.053159431078392</v>
      </c>
      <c r="O2960" s="53">
        <v>41.260114728366013</v>
      </c>
      <c r="P2960" s="53">
        <v>44.994316874453169</v>
      </c>
      <c r="Q2960" s="53">
        <v>47.455710339739412</v>
      </c>
      <c r="R2960" s="53">
        <v>47.766298448690478</v>
      </c>
      <c r="S2960" s="53">
        <v>34.388570986041515</v>
      </c>
      <c r="T2960" s="53">
        <v>33.00661361404638</v>
      </c>
      <c r="U2960" s="53">
        <v>36.861951182567068</v>
      </c>
      <c r="V2960" s="53">
        <v>39.738372159918427</v>
      </c>
      <c r="W2960" s="53">
        <v>23.763149830752731</v>
      </c>
      <c r="X2960" s="53">
        <v>26.317648304667212</v>
      </c>
      <c r="Y2960" s="53">
        <v>24.061257588145892</v>
      </c>
      <c r="Z2960" s="53">
        <v>16.635096821636704</v>
      </c>
      <c r="AA2960" s="51"/>
    </row>
    <row r="2961" spans="1:27" ht="15.75" x14ac:dyDescent="0.25">
      <c r="A2961" s="51" t="s">
        <v>1908</v>
      </c>
      <c r="B2961" s="52" t="s">
        <v>1909</v>
      </c>
      <c r="C2961" s="53">
        <v>22.472703675752342</v>
      </c>
      <c r="D2961" s="53">
        <v>24.347457544518836</v>
      </c>
      <c r="E2961" s="53">
        <v>14.370982663651288</v>
      </c>
      <c r="F2961" s="53">
        <v>15.768006644218953</v>
      </c>
      <c r="G2961" s="53">
        <v>19.458334494690103</v>
      </c>
      <c r="H2961" s="53">
        <v>20.270162340386527</v>
      </c>
      <c r="I2961" s="53">
        <v>14.358038347880257</v>
      </c>
      <c r="J2961" s="53">
        <v>14.32602042216897</v>
      </c>
      <c r="K2961" s="53">
        <v>13.061061190684351</v>
      </c>
      <c r="L2961" s="53">
        <v>14.466744743633866</v>
      </c>
      <c r="M2961" s="53">
        <v>17.994502062761569</v>
      </c>
      <c r="N2961" s="53">
        <v>18.943838560754447</v>
      </c>
      <c r="O2961" s="53">
        <v>13.144232829250514</v>
      </c>
      <c r="P2961" s="53">
        <v>14.120795477778483</v>
      </c>
      <c r="Q2961" s="53">
        <v>13.352702039583296</v>
      </c>
      <c r="R2961" s="53">
        <v>15.327246578556007</v>
      </c>
      <c r="S2961" s="53">
        <v>17.533714186143389</v>
      </c>
      <c r="T2961" s="53">
        <v>20.633411948456367</v>
      </c>
      <c r="U2961" s="53">
        <v>19.771838547753923</v>
      </c>
      <c r="V2961" s="53">
        <v>22.395696640967067</v>
      </c>
      <c r="W2961" s="53">
        <v>12.550979722539935</v>
      </c>
      <c r="X2961" s="53">
        <v>14.210723704284156</v>
      </c>
      <c r="Y2961" s="53">
        <v>11.640922580597424</v>
      </c>
      <c r="Z2961" s="53">
        <v>15.252686326581509</v>
      </c>
      <c r="AA2961" s="51"/>
    </row>
    <row r="2962" spans="1:27" ht="15.75" x14ac:dyDescent="0.25">
      <c r="A2962" s="51" t="s">
        <v>5236</v>
      </c>
      <c r="B2962" s="52"/>
      <c r="C2962" s="53">
        <v>62.938471349045891</v>
      </c>
      <c r="D2962" s="53">
        <v>52.516108191335775</v>
      </c>
      <c r="E2962" s="53">
        <v>38.184267682991951</v>
      </c>
      <c r="F2962" s="53">
        <v>35.610401695135643</v>
      </c>
      <c r="G2962" s="53">
        <v>37.396313352795779</v>
      </c>
      <c r="H2962" s="53">
        <v>33.925949542568574</v>
      </c>
      <c r="I2962" s="53">
        <v>51.017107955225434</v>
      </c>
      <c r="J2962" s="53">
        <v>49.000128048832821</v>
      </c>
      <c r="K2962" s="53">
        <v>42.255267413790357</v>
      </c>
      <c r="L2962" s="53">
        <v>46.515438536048457</v>
      </c>
      <c r="M2962" s="53">
        <v>110.19768534505681</v>
      </c>
      <c r="N2962" s="53">
        <v>109.0370617933484</v>
      </c>
      <c r="O2962" s="53">
        <v>47.920668356561222</v>
      </c>
      <c r="P2962" s="53">
        <v>44.443809703372025</v>
      </c>
      <c r="Q2962" s="53">
        <v>75.97127868320581</v>
      </c>
      <c r="R2962" s="53">
        <v>83.440690577628814</v>
      </c>
      <c r="S2962" s="53">
        <v>65.865253344266549</v>
      </c>
      <c r="T2962" s="53">
        <v>80.140470719664293</v>
      </c>
      <c r="U2962" s="53">
        <v>37.057881693507333</v>
      </c>
      <c r="V2962" s="53">
        <v>36.647272628956316</v>
      </c>
      <c r="W2962" s="53">
        <v>76.013142514547084</v>
      </c>
      <c r="X2962" s="53">
        <v>71.526843536601319</v>
      </c>
      <c r="Y2962" s="53">
        <v>75.746890250092264</v>
      </c>
      <c r="Z2962" s="53">
        <v>47.259951561772411</v>
      </c>
      <c r="AA2962" s="51"/>
    </row>
    <row r="2963" spans="1:27" ht="15.75" x14ac:dyDescent="0.25">
      <c r="A2963" s="51" t="s">
        <v>5237</v>
      </c>
      <c r="B2963" s="52" t="s">
        <v>901</v>
      </c>
      <c r="C2963" s="53">
        <v>86.613539331706335</v>
      </c>
      <c r="D2963" s="53">
        <v>66.736977183045397</v>
      </c>
      <c r="E2963" s="53">
        <v>131.99580103528479</v>
      </c>
      <c r="F2963" s="53">
        <v>100.82945042642028</v>
      </c>
      <c r="G2963" s="53">
        <v>70.327505153637162</v>
      </c>
      <c r="H2963" s="53">
        <v>71.915892141285923</v>
      </c>
      <c r="I2963" s="53">
        <v>54.832767758595132</v>
      </c>
      <c r="J2963" s="53">
        <v>64.772383880152674</v>
      </c>
      <c r="K2963" s="53">
        <v>75.705302155684237</v>
      </c>
      <c r="L2963" s="53">
        <v>72.856598811853559</v>
      </c>
      <c r="M2963" s="53">
        <v>107.63795679812786</v>
      </c>
      <c r="N2963" s="53">
        <v>110.11754497338184</v>
      </c>
      <c r="O2963" s="53">
        <v>80.004466916069475</v>
      </c>
      <c r="P2963" s="53">
        <v>69.619912278979143</v>
      </c>
      <c r="Q2963" s="53">
        <v>84.31035059508531</v>
      </c>
      <c r="R2963" s="53">
        <v>79.063088123373717</v>
      </c>
      <c r="S2963" s="53">
        <v>77.890665680647672</v>
      </c>
      <c r="T2963" s="53">
        <v>66.45364066271631</v>
      </c>
      <c r="U2963" s="53">
        <v>71.78977236385731</v>
      </c>
      <c r="V2963" s="53">
        <v>59.59144213847847</v>
      </c>
      <c r="W2963" s="53">
        <v>54.703391836560989</v>
      </c>
      <c r="X2963" s="53">
        <v>60.484169749165346</v>
      </c>
      <c r="Y2963" s="53">
        <v>45.694847901217734</v>
      </c>
      <c r="Z2963" s="53">
        <v>37.498836258757422</v>
      </c>
      <c r="AA2963" s="51"/>
    </row>
    <row r="2964" spans="1:27" ht="15.75" x14ac:dyDescent="0.25">
      <c r="A2964" s="51" t="s">
        <v>5238</v>
      </c>
      <c r="B2964" s="52"/>
      <c r="C2964" s="53">
        <v>2.131306025106682</v>
      </c>
      <c r="D2964" s="53">
        <v>2.4576008069172457</v>
      </c>
      <c r="E2964" s="53">
        <v>0.94230508755238573</v>
      </c>
      <c r="F2964" s="53">
        <v>1.6323512214944587</v>
      </c>
      <c r="G2964" s="53">
        <v>1.2358451823223984</v>
      </c>
      <c r="H2964" s="53">
        <v>0.73373236423349686</v>
      </c>
      <c r="I2964" s="53">
        <v>1.5543184662347931</v>
      </c>
      <c r="J2964" s="53">
        <v>0.61455827797926821</v>
      </c>
      <c r="K2964" s="53">
        <v>0.46419017858805106</v>
      </c>
      <c r="L2964" s="53">
        <v>0.81148035965873344</v>
      </c>
      <c r="M2964" s="53">
        <v>2.082116077341035</v>
      </c>
      <c r="N2964" s="53">
        <v>1.7150038607316009</v>
      </c>
      <c r="O2964" s="53">
        <v>1.3094126341558714</v>
      </c>
      <c r="P2964" s="53">
        <v>2.0992380541900535</v>
      </c>
      <c r="Q2964" s="53">
        <v>0.8238124957065639</v>
      </c>
      <c r="R2964" s="53">
        <v>0.7599942306875781</v>
      </c>
      <c r="S2964" s="53">
        <v>1.5270530279879519</v>
      </c>
      <c r="T2964" s="53">
        <v>0.47496188316500942</v>
      </c>
      <c r="U2964" s="53">
        <v>1.3853496130901397</v>
      </c>
      <c r="V2964" s="53">
        <v>0.4830465176578852</v>
      </c>
      <c r="W2964" s="53">
        <v>1.1400170412815012</v>
      </c>
      <c r="X2964" s="53">
        <v>1.1777930525529747</v>
      </c>
      <c r="Y2964" s="53">
        <v>1.7155575758823158</v>
      </c>
      <c r="Z2964" s="53">
        <v>2.1431495433872567</v>
      </c>
      <c r="AA2964" s="51"/>
    </row>
    <row r="2965" spans="1:27" ht="15.75" x14ac:dyDescent="0.25">
      <c r="A2965" s="51" t="s">
        <v>5239</v>
      </c>
      <c r="B2965" s="52"/>
      <c r="C2965" s="53">
        <v>0.79677297003409531</v>
      </c>
      <c r="D2965" s="53">
        <v>0</v>
      </c>
      <c r="E2965" s="53">
        <v>0.10808399974411242</v>
      </c>
      <c r="F2965" s="53">
        <v>0.4335932932094656</v>
      </c>
      <c r="G2965" s="53">
        <v>0.73378307700392398</v>
      </c>
      <c r="H2965" s="53">
        <v>0.82290122794242881</v>
      </c>
      <c r="I2965" s="53">
        <v>7.0039741154274304E-2</v>
      </c>
      <c r="J2965" s="53">
        <v>0.93047964275298589</v>
      </c>
      <c r="K2965" s="53">
        <v>0</v>
      </c>
      <c r="L2965" s="53">
        <v>0</v>
      </c>
      <c r="M2965" s="53">
        <v>8.4743383692181748E-2</v>
      </c>
      <c r="N2965" s="53">
        <v>0.4993505832478729</v>
      </c>
      <c r="O2965" s="53">
        <v>0</v>
      </c>
      <c r="P2965" s="53">
        <v>0.21475524435284649</v>
      </c>
      <c r="Q2965" s="53">
        <v>0</v>
      </c>
      <c r="R2965" s="53">
        <v>0</v>
      </c>
      <c r="S2965" s="53">
        <v>1.6514669465628631</v>
      </c>
      <c r="T2965" s="53">
        <v>0.99878052254100302</v>
      </c>
      <c r="U2965" s="53">
        <v>0.73596698195413668</v>
      </c>
      <c r="V2965" s="53">
        <v>0.40631256563410661</v>
      </c>
      <c r="W2965" s="53">
        <v>0.13076189784585401</v>
      </c>
      <c r="X2965" s="53">
        <v>0.27863317087984196</v>
      </c>
      <c r="Y2965" s="53">
        <v>0</v>
      </c>
      <c r="Z2965" s="53">
        <v>4.5831389202468473E-2</v>
      </c>
      <c r="AA2965" s="51"/>
    </row>
    <row r="2966" spans="1:27" ht="15.75" x14ac:dyDescent="0.25">
      <c r="A2966" s="51" t="s">
        <v>5240</v>
      </c>
      <c r="B2966" s="52" t="s">
        <v>5241</v>
      </c>
      <c r="C2966" s="53">
        <v>29.878811261340104</v>
      </c>
      <c r="D2966" s="53">
        <v>30.449547966894066</v>
      </c>
      <c r="E2966" s="53">
        <v>23.181571208414613</v>
      </c>
      <c r="F2966" s="53">
        <v>22.102394297545189</v>
      </c>
      <c r="G2966" s="53">
        <v>37.899976562755647</v>
      </c>
      <c r="H2966" s="53">
        <v>40.674108694360541</v>
      </c>
      <c r="I2966" s="53">
        <v>23.675710725900938</v>
      </c>
      <c r="J2966" s="53">
        <v>23.645771317081007</v>
      </c>
      <c r="K2966" s="53">
        <v>36.840785088053948</v>
      </c>
      <c r="L2966" s="53">
        <v>29.98594114833071</v>
      </c>
      <c r="M2966" s="53">
        <v>36.427362540772911</v>
      </c>
      <c r="N2966" s="53">
        <v>37.947425070330958</v>
      </c>
      <c r="O2966" s="53">
        <v>31.266314467126513</v>
      </c>
      <c r="P2966" s="53">
        <v>30.352326262961252</v>
      </c>
      <c r="Q2966" s="53">
        <v>32.921261341245874</v>
      </c>
      <c r="R2966" s="53">
        <v>30.232312356853324</v>
      </c>
      <c r="S2966" s="53">
        <v>33.218078010864446</v>
      </c>
      <c r="T2966" s="53">
        <v>27.872781457179432</v>
      </c>
      <c r="U2966" s="53">
        <v>42.2364172149152</v>
      </c>
      <c r="V2966" s="53">
        <v>42.566554568338653</v>
      </c>
      <c r="W2966" s="53">
        <v>10.604109761837439</v>
      </c>
      <c r="X2966" s="53">
        <v>12.165307954792501</v>
      </c>
      <c r="Y2966" s="53">
        <v>10.424858967924171</v>
      </c>
      <c r="Z2966" s="53">
        <v>9.9638850322757317</v>
      </c>
      <c r="AA2966" s="51"/>
    </row>
    <row r="2967" spans="1:27" ht="15.75" x14ac:dyDescent="0.25">
      <c r="A2967" s="51" t="s">
        <v>5242</v>
      </c>
      <c r="B2967" s="52" t="s">
        <v>4316</v>
      </c>
      <c r="C2967" s="53">
        <v>134.39097251658717</v>
      </c>
      <c r="D2967" s="53">
        <v>120.85080680686588</v>
      </c>
      <c r="E2967" s="53">
        <v>218.48846470454936</v>
      </c>
      <c r="F2967" s="53">
        <v>190.51616292758598</v>
      </c>
      <c r="G2967" s="53">
        <v>257.77932910252758</v>
      </c>
      <c r="H2967" s="53">
        <v>259.21089443376349</v>
      </c>
      <c r="I2967" s="53">
        <v>196.41690319336848</v>
      </c>
      <c r="J2967" s="53">
        <v>198.82714577168286</v>
      </c>
      <c r="K2967" s="53">
        <v>162.33701124688466</v>
      </c>
      <c r="L2967" s="53">
        <v>152.53106154800849</v>
      </c>
      <c r="M2967" s="53">
        <v>171.77946111043559</v>
      </c>
      <c r="N2967" s="53">
        <v>177.88259904187984</v>
      </c>
      <c r="O2967" s="53">
        <v>176.51639819862393</v>
      </c>
      <c r="P2967" s="53">
        <v>178.49310549305386</v>
      </c>
      <c r="Q2967" s="53">
        <v>134.78740745662387</v>
      </c>
      <c r="R2967" s="53">
        <v>138.4821289116951</v>
      </c>
      <c r="S2967" s="53">
        <v>200.01766945522579</v>
      </c>
      <c r="T2967" s="53">
        <v>193.90434022486218</v>
      </c>
      <c r="U2967" s="53">
        <v>235.38097453392811</v>
      </c>
      <c r="V2967" s="53">
        <v>216.58971498703619</v>
      </c>
      <c r="W2967" s="53">
        <v>123.51277522782011</v>
      </c>
      <c r="X2967" s="53">
        <v>121.95284170504287</v>
      </c>
      <c r="Y2967" s="53">
        <v>117.87752063667018</v>
      </c>
      <c r="Z2967" s="53">
        <v>117.13636450246024</v>
      </c>
      <c r="AA2967" s="51"/>
    </row>
    <row r="2968" spans="1:27" ht="15.75" x14ac:dyDescent="0.25">
      <c r="A2968" s="51" t="s">
        <v>1144</v>
      </c>
      <c r="B2968" s="52"/>
      <c r="C2968" s="53">
        <v>65.084893043855317</v>
      </c>
      <c r="D2968" s="53">
        <v>61.194671062274026</v>
      </c>
      <c r="E2968" s="53">
        <v>104.96366166454327</v>
      </c>
      <c r="F2968" s="53">
        <v>103.80716488664343</v>
      </c>
      <c r="G2968" s="53">
        <v>79.867011565269905</v>
      </c>
      <c r="H2968" s="53">
        <v>69.883304280649341</v>
      </c>
      <c r="I2968" s="53">
        <v>58.602883889671332</v>
      </c>
      <c r="J2968" s="53">
        <v>43.484622769459499</v>
      </c>
      <c r="K2968" s="53">
        <v>105.64916068615454</v>
      </c>
      <c r="L2968" s="53">
        <v>108.84647510952024</v>
      </c>
      <c r="M2968" s="53">
        <v>59.459812546990612</v>
      </c>
      <c r="N2968" s="53">
        <v>70.365567137715871</v>
      </c>
      <c r="O2968" s="53">
        <v>118.49786220340751</v>
      </c>
      <c r="P2968" s="53">
        <v>118.19822197995863</v>
      </c>
      <c r="Q2968" s="53">
        <v>90.046884539763624</v>
      </c>
      <c r="R2968" s="53">
        <v>89.91784279809599</v>
      </c>
      <c r="S2968" s="53">
        <v>94.426350897788311</v>
      </c>
      <c r="T2968" s="53">
        <v>105.01158371577593</v>
      </c>
      <c r="U2968" s="53">
        <v>74.551732272330739</v>
      </c>
      <c r="V2968" s="53">
        <v>85.360970310608835</v>
      </c>
      <c r="W2968" s="53">
        <v>78.621575074034297</v>
      </c>
      <c r="X2968" s="53">
        <v>69.680036668635623</v>
      </c>
      <c r="Y2968" s="53">
        <v>81.091760120546127</v>
      </c>
      <c r="Z2968" s="53">
        <v>114.88565061139441</v>
      </c>
      <c r="AA2968" s="51"/>
    </row>
    <row r="2969" spans="1:27" ht="15.75" x14ac:dyDescent="0.25">
      <c r="A2969" s="51" t="s">
        <v>5243</v>
      </c>
      <c r="B2969" s="52" t="s">
        <v>5244</v>
      </c>
      <c r="C2969" s="53">
        <v>49.672395727721423</v>
      </c>
      <c r="D2969" s="53">
        <v>47.984761869083705</v>
      </c>
      <c r="E2969" s="53">
        <v>31.986392573668113</v>
      </c>
      <c r="F2969" s="53">
        <v>32.079413527308489</v>
      </c>
      <c r="G2969" s="53">
        <v>44.393664937356569</v>
      </c>
      <c r="H2969" s="53">
        <v>45.995299031936973</v>
      </c>
      <c r="I2969" s="53">
        <v>34.910677935199452</v>
      </c>
      <c r="J2969" s="53">
        <v>35.129311647793401</v>
      </c>
      <c r="K2969" s="53">
        <v>30.815333150930773</v>
      </c>
      <c r="L2969" s="53">
        <v>27.483380643093998</v>
      </c>
      <c r="M2969" s="53">
        <v>30.849128598871825</v>
      </c>
      <c r="N2969" s="53">
        <v>27.622491215639776</v>
      </c>
      <c r="O2969" s="53">
        <v>29.019454031046539</v>
      </c>
      <c r="P2969" s="53">
        <v>30.616819822042196</v>
      </c>
      <c r="Q2969" s="53">
        <v>25.919787559215223</v>
      </c>
      <c r="R2969" s="53">
        <v>26.209001857154917</v>
      </c>
      <c r="S2969" s="53">
        <v>36.671376572765695</v>
      </c>
      <c r="T2969" s="53">
        <v>40.185822198817284</v>
      </c>
      <c r="U2969" s="53">
        <v>42.003927877377834</v>
      </c>
      <c r="V2969" s="53">
        <v>45.390984879773811</v>
      </c>
      <c r="W2969" s="53">
        <v>42.179457117924514</v>
      </c>
      <c r="X2969" s="53">
        <v>41.065107510212741</v>
      </c>
      <c r="Y2969" s="53">
        <v>38.026316386638214</v>
      </c>
      <c r="Z2969" s="53">
        <v>37.636937341885734</v>
      </c>
      <c r="AA2969" s="51"/>
    </row>
    <row r="2970" spans="1:27" ht="15.75" x14ac:dyDescent="0.25">
      <c r="A2970" s="51" t="s">
        <v>1153</v>
      </c>
      <c r="B2970" s="52" t="s">
        <v>980</v>
      </c>
      <c r="C2970" s="53">
        <v>51.77753824403797</v>
      </c>
      <c r="D2970" s="53">
        <v>59.580584847150817</v>
      </c>
      <c r="E2970" s="53">
        <v>73.396668181587344</v>
      </c>
      <c r="F2970" s="53">
        <v>61.979148827973539</v>
      </c>
      <c r="G2970" s="53">
        <v>68.94552246072405</v>
      </c>
      <c r="H2970" s="53">
        <v>71.290613897736804</v>
      </c>
      <c r="I2970" s="53">
        <v>45.295131372808861</v>
      </c>
      <c r="J2970" s="53">
        <v>37.417009779953027</v>
      </c>
      <c r="K2970" s="53">
        <v>73.814036579024233</v>
      </c>
      <c r="L2970" s="53">
        <v>73.796282693812486</v>
      </c>
      <c r="M2970" s="53">
        <v>40.967152302254163</v>
      </c>
      <c r="N2970" s="53">
        <v>36.447663528057348</v>
      </c>
      <c r="O2970" s="53">
        <v>76.504107539253397</v>
      </c>
      <c r="P2970" s="53">
        <v>70.151423054327552</v>
      </c>
      <c r="Q2970" s="53">
        <v>46.87411782708206</v>
      </c>
      <c r="R2970" s="53">
        <v>42.573605162326253</v>
      </c>
      <c r="S2970" s="53">
        <v>42.795189029838568</v>
      </c>
      <c r="T2970" s="53">
        <v>43.915401271743633</v>
      </c>
      <c r="U2970" s="53">
        <v>63.30321922229659</v>
      </c>
      <c r="V2970" s="53">
        <v>59.590041516597537</v>
      </c>
      <c r="W2970" s="53">
        <v>38.126475909497294</v>
      </c>
      <c r="X2970" s="53">
        <v>39.456318782389523</v>
      </c>
      <c r="Y2970" s="53">
        <v>50.679094863214168</v>
      </c>
      <c r="Z2970" s="53">
        <v>86.927216185747966</v>
      </c>
      <c r="AA2970" s="51"/>
    </row>
    <row r="2971" spans="1:27" ht="15.75" x14ac:dyDescent="0.25">
      <c r="A2971" s="51" t="s">
        <v>5245</v>
      </c>
      <c r="B2971" s="52" t="s">
        <v>5246</v>
      </c>
      <c r="C2971" s="53">
        <v>25.959018940022965</v>
      </c>
      <c r="D2971" s="53">
        <v>24.448900635527853</v>
      </c>
      <c r="E2971" s="53">
        <v>36.410288650200755</v>
      </c>
      <c r="F2971" s="53">
        <v>36.748392247911866</v>
      </c>
      <c r="G2971" s="53">
        <v>35.303460284975401</v>
      </c>
      <c r="H2971" s="53">
        <v>32.31924487985885</v>
      </c>
      <c r="I2971" s="53">
        <v>30.458788856111518</v>
      </c>
      <c r="J2971" s="53">
        <v>27.837390037396627</v>
      </c>
      <c r="K2971" s="53">
        <v>29.275704150281268</v>
      </c>
      <c r="L2971" s="53">
        <v>29.43994910767859</v>
      </c>
      <c r="M2971" s="53">
        <v>35.854606522817647</v>
      </c>
      <c r="N2971" s="53">
        <v>32.419019176847492</v>
      </c>
      <c r="O2971" s="53">
        <v>30.874586875773229</v>
      </c>
      <c r="P2971" s="53">
        <v>34.951890257110414</v>
      </c>
      <c r="Q2971" s="53">
        <v>28.266802952985032</v>
      </c>
      <c r="R2971" s="53">
        <v>30.548597817498937</v>
      </c>
      <c r="S2971" s="53">
        <v>33.007841453570713</v>
      </c>
      <c r="T2971" s="53">
        <v>35.428987863457259</v>
      </c>
      <c r="U2971" s="53">
        <v>32.173150742497157</v>
      </c>
      <c r="V2971" s="53">
        <v>35.17975463677174</v>
      </c>
      <c r="W2971" s="53">
        <v>16.605241246113767</v>
      </c>
      <c r="X2971" s="53">
        <v>15.735066728552376</v>
      </c>
      <c r="Y2971" s="53">
        <v>17.02176466059273</v>
      </c>
      <c r="Z2971" s="53">
        <v>29.659364839533293</v>
      </c>
      <c r="AA2971" s="51"/>
    </row>
    <row r="2972" spans="1:27" ht="15.75" x14ac:dyDescent="0.25">
      <c r="A2972" s="51" t="s">
        <v>5247</v>
      </c>
      <c r="B2972" s="52" t="s">
        <v>3098</v>
      </c>
      <c r="C2972" s="53">
        <v>11.016406676997022</v>
      </c>
      <c r="D2972" s="53">
        <v>12.56710684337477</v>
      </c>
      <c r="E2972" s="53">
        <v>7.595248017653085</v>
      </c>
      <c r="F2972" s="53">
        <v>8.6216501598532496</v>
      </c>
      <c r="G2972" s="53">
        <v>15.78042180746078</v>
      </c>
      <c r="H2972" s="53">
        <v>16.567989088195006</v>
      </c>
      <c r="I2972" s="53">
        <v>7.5274782831640552</v>
      </c>
      <c r="J2972" s="53">
        <v>5.8909653997011606</v>
      </c>
      <c r="K2972" s="53">
        <v>6.9185594762286016</v>
      </c>
      <c r="L2972" s="53">
        <v>7.5402309217361703</v>
      </c>
      <c r="M2972" s="53">
        <v>7.525363462304389</v>
      </c>
      <c r="N2972" s="53">
        <v>6.275431828671115</v>
      </c>
      <c r="O2972" s="53">
        <v>6.7971015977055069</v>
      </c>
      <c r="P2972" s="53">
        <v>7.3160272107375057</v>
      </c>
      <c r="Q2972" s="53">
        <v>6.3312773032135894</v>
      </c>
      <c r="R2972" s="53">
        <v>7.828063676990042</v>
      </c>
      <c r="S2972" s="53">
        <v>8.5430005075352859</v>
      </c>
      <c r="T2972" s="53">
        <v>9.4815191520685325</v>
      </c>
      <c r="U2972" s="53">
        <v>20.744761967954464</v>
      </c>
      <c r="V2972" s="53">
        <v>21.443168274534056</v>
      </c>
      <c r="W2972" s="53">
        <v>7.231802777969369</v>
      </c>
      <c r="X2972" s="53">
        <v>8.1417977771570751</v>
      </c>
      <c r="Y2972" s="53">
        <v>6.301784580417042</v>
      </c>
      <c r="Z2972" s="53">
        <v>6.0362695587464934</v>
      </c>
      <c r="AA2972" s="51"/>
    </row>
    <row r="2973" spans="1:27" ht="15.75" x14ac:dyDescent="0.25">
      <c r="A2973" s="51" t="s">
        <v>5248</v>
      </c>
      <c r="B2973" s="52" t="s">
        <v>243</v>
      </c>
      <c r="C2973" s="53">
        <v>509.85963683249486</v>
      </c>
      <c r="D2973" s="53">
        <v>545.92599263247951</v>
      </c>
      <c r="E2973" s="53">
        <v>672.78439547097901</v>
      </c>
      <c r="F2973" s="53">
        <v>610.96231022755558</v>
      </c>
      <c r="G2973" s="53">
        <v>703.14133265390342</v>
      </c>
      <c r="H2973" s="53">
        <v>698.16910619259977</v>
      </c>
      <c r="I2973" s="53">
        <v>401.00947932474315</v>
      </c>
      <c r="J2973" s="53">
        <v>424.2768019712928</v>
      </c>
      <c r="K2973" s="53">
        <v>1022.2583223872787</v>
      </c>
      <c r="L2973" s="53">
        <v>1060.1104561708476</v>
      </c>
      <c r="M2973" s="53">
        <v>667.52038997534316</v>
      </c>
      <c r="N2973" s="53">
        <v>576.21365673444575</v>
      </c>
      <c r="O2973" s="53">
        <v>828.67467638861569</v>
      </c>
      <c r="P2973" s="53">
        <v>733.19309080713992</v>
      </c>
      <c r="Q2973" s="53">
        <v>857.84675808643431</v>
      </c>
      <c r="R2973" s="53">
        <v>875.87229830176091</v>
      </c>
      <c r="S2973" s="53">
        <v>512.11574039885647</v>
      </c>
      <c r="T2973" s="53">
        <v>651.89101096737056</v>
      </c>
      <c r="U2973" s="53">
        <v>761.88110885552476</v>
      </c>
      <c r="V2973" s="53">
        <v>835.90496721716488</v>
      </c>
      <c r="W2973" s="53">
        <v>1053.7467000343056</v>
      </c>
      <c r="X2973" s="53">
        <v>1127.7947839105032</v>
      </c>
      <c r="Y2973" s="53">
        <v>991.07639099914479</v>
      </c>
      <c r="Z2973" s="53">
        <v>711.23551527082839</v>
      </c>
      <c r="AA2973" s="51"/>
    </row>
    <row r="2974" spans="1:27" ht="15.75" x14ac:dyDescent="0.25">
      <c r="A2974" s="51" t="s">
        <v>810</v>
      </c>
      <c r="B2974" s="52" t="s">
        <v>643</v>
      </c>
      <c r="C2974" s="53">
        <v>84.132462575907866</v>
      </c>
      <c r="D2974" s="53">
        <v>75.279631113327042</v>
      </c>
      <c r="E2974" s="53">
        <v>16.54508420183009</v>
      </c>
      <c r="F2974" s="53">
        <v>16.109494207124548</v>
      </c>
      <c r="G2974" s="53">
        <v>30.697101819338087</v>
      </c>
      <c r="H2974" s="53">
        <v>30.513763759581021</v>
      </c>
      <c r="I2974" s="53">
        <v>46.187692707044228</v>
      </c>
      <c r="J2974" s="53">
        <v>47.478085174136439</v>
      </c>
      <c r="K2974" s="53">
        <v>15.410929238070805</v>
      </c>
      <c r="L2974" s="53">
        <v>15.229222159668385</v>
      </c>
      <c r="M2974" s="53">
        <v>52.431331983446832</v>
      </c>
      <c r="N2974" s="53">
        <v>57.563132031746711</v>
      </c>
      <c r="O2974" s="53">
        <v>17.206671661545393</v>
      </c>
      <c r="P2974" s="53">
        <v>16.388345134295282</v>
      </c>
      <c r="Q2974" s="53">
        <v>31.539750366129315</v>
      </c>
      <c r="R2974" s="53">
        <v>33.622276715424611</v>
      </c>
      <c r="S2974" s="53">
        <v>62.025235285940127</v>
      </c>
      <c r="T2974" s="53">
        <v>68.092988070445287</v>
      </c>
      <c r="U2974" s="53">
        <v>39.016568640891073</v>
      </c>
      <c r="V2974" s="53">
        <v>38.547807666798029</v>
      </c>
      <c r="W2974" s="53">
        <v>12.447964503991123</v>
      </c>
      <c r="X2974" s="53">
        <v>14.631813691331187</v>
      </c>
      <c r="Y2974" s="53">
        <v>9.4278957391998741</v>
      </c>
      <c r="Z2974" s="53">
        <v>14.787196409540355</v>
      </c>
      <c r="AA2974" s="51"/>
    </row>
    <row r="2975" spans="1:27" ht="15.75" x14ac:dyDescent="0.25">
      <c r="A2975" s="51" t="s">
        <v>5249</v>
      </c>
      <c r="B2975" s="52" t="s">
        <v>330</v>
      </c>
      <c r="C2975" s="53">
        <v>27.839147928464012</v>
      </c>
      <c r="D2975" s="53">
        <v>25.36561625531667</v>
      </c>
      <c r="E2975" s="53">
        <v>9.6889845427180106</v>
      </c>
      <c r="F2975" s="53">
        <v>12.039669855890347</v>
      </c>
      <c r="G2975" s="53">
        <v>14.942491749898089</v>
      </c>
      <c r="H2975" s="53">
        <v>15.173997823184683</v>
      </c>
      <c r="I2975" s="53">
        <v>14.59252234750179</v>
      </c>
      <c r="J2975" s="53">
        <v>7.4474176312696887</v>
      </c>
      <c r="K2975" s="53">
        <v>9.7449516189477912</v>
      </c>
      <c r="L2975" s="53">
        <v>8.0603406049963215</v>
      </c>
      <c r="M2975" s="53">
        <v>9.0992953479428156</v>
      </c>
      <c r="N2975" s="53">
        <v>9.6126388371128133</v>
      </c>
      <c r="O2975" s="53">
        <v>8.5165070323711376</v>
      </c>
      <c r="P2975" s="53">
        <v>9.819586276338331</v>
      </c>
      <c r="Q2975" s="53">
        <v>9.8125750049768516</v>
      </c>
      <c r="R2975" s="53">
        <v>9.0703146334651343</v>
      </c>
      <c r="S2975" s="53">
        <v>21.606493961765214</v>
      </c>
      <c r="T2975" s="53">
        <v>20.255787844156234</v>
      </c>
      <c r="U2975" s="53">
        <v>16.187733598267805</v>
      </c>
      <c r="V2975" s="53">
        <v>16.735621751024443</v>
      </c>
      <c r="W2975" s="53">
        <v>8.3298494720108938</v>
      </c>
      <c r="X2975" s="53">
        <v>8.9205501942098504</v>
      </c>
      <c r="Y2975" s="53">
        <v>9.5952397750647282</v>
      </c>
      <c r="Z2975" s="53">
        <v>17.573857705618387</v>
      </c>
      <c r="AA2975" s="51"/>
    </row>
    <row r="2976" spans="1:27" ht="15.75" x14ac:dyDescent="0.25">
      <c r="A2976" s="51" t="s">
        <v>5250</v>
      </c>
      <c r="B2976" s="52"/>
      <c r="C2976" s="53">
        <v>8.2247532390616289</v>
      </c>
      <c r="D2976" s="53">
        <v>7.6819844577510032</v>
      </c>
      <c r="E2976" s="53">
        <v>2.6776939291444628</v>
      </c>
      <c r="F2976" s="53">
        <v>1.193547129694873</v>
      </c>
      <c r="G2976" s="53">
        <v>3.7872674942138018</v>
      </c>
      <c r="H2976" s="53">
        <v>2.8314880961459918</v>
      </c>
      <c r="I2976" s="53">
        <v>2.2171720210557369</v>
      </c>
      <c r="J2976" s="53">
        <v>3.201650383666188</v>
      </c>
      <c r="K2976" s="53">
        <v>1.5114256822977872</v>
      </c>
      <c r="L2976" s="53">
        <v>1.4091836353213489</v>
      </c>
      <c r="M2976" s="53">
        <v>1.0497244947676707</v>
      </c>
      <c r="N2976" s="53">
        <v>2.1763810366645644</v>
      </c>
      <c r="O2976" s="53">
        <v>1.5503675983590415</v>
      </c>
      <c r="P2976" s="53">
        <v>2.5616682910619111</v>
      </c>
      <c r="Q2976" s="53">
        <v>2.0028387664435927</v>
      </c>
      <c r="R2976" s="53">
        <v>2.0396521606576208</v>
      </c>
      <c r="S2976" s="53">
        <v>1.4206167282261188</v>
      </c>
      <c r="T2976" s="53">
        <v>1.6495987985193339</v>
      </c>
      <c r="U2976" s="53">
        <v>1.6460336800694673</v>
      </c>
      <c r="V2976" s="53">
        <v>3.9145812775070916</v>
      </c>
      <c r="W2976" s="53">
        <v>1.859724769363257</v>
      </c>
      <c r="X2976" s="53">
        <v>2.3009707014593399</v>
      </c>
      <c r="Y2976" s="53">
        <v>2.7557296491088117</v>
      </c>
      <c r="Z2976" s="53">
        <v>6.6233749557115731</v>
      </c>
      <c r="AA2976" s="51"/>
    </row>
    <row r="2977" spans="1:27" ht="15.75" x14ac:dyDescent="0.25">
      <c r="A2977" s="51" t="s">
        <v>5251</v>
      </c>
      <c r="B2977" s="52" t="s">
        <v>4856</v>
      </c>
      <c r="C2977" s="53">
        <v>56.618522967536201</v>
      </c>
      <c r="D2977" s="53">
        <v>60.612881262176934</v>
      </c>
      <c r="E2977" s="53">
        <v>45.260082037177192</v>
      </c>
      <c r="F2977" s="53">
        <v>49.988091667442333</v>
      </c>
      <c r="G2977" s="53">
        <v>47.688335231265327</v>
      </c>
      <c r="H2977" s="53">
        <v>41.734383101256157</v>
      </c>
      <c r="I2977" s="53">
        <v>40.074862534589144</v>
      </c>
      <c r="J2977" s="53">
        <v>35.307492368490848</v>
      </c>
      <c r="K2977" s="53">
        <v>54.112571280088829</v>
      </c>
      <c r="L2977" s="53">
        <v>55.399996536593491</v>
      </c>
      <c r="M2977" s="53">
        <v>68.392977769749578</v>
      </c>
      <c r="N2977" s="53">
        <v>68.48550349709933</v>
      </c>
      <c r="O2977" s="53">
        <v>50.182042692947576</v>
      </c>
      <c r="P2977" s="53">
        <v>53.239227257078447</v>
      </c>
      <c r="Q2977" s="53">
        <v>63.252342293488475</v>
      </c>
      <c r="R2977" s="53">
        <v>63.160197822978908</v>
      </c>
      <c r="S2977" s="53">
        <v>48.706357120897302</v>
      </c>
      <c r="T2977" s="53">
        <v>50.733382704840146</v>
      </c>
      <c r="U2977" s="53">
        <v>42.213649791040851</v>
      </c>
      <c r="V2977" s="53">
        <v>48.111875813037088</v>
      </c>
      <c r="W2977" s="53">
        <v>21.427096930313159</v>
      </c>
      <c r="X2977" s="53">
        <v>22.48572880674676</v>
      </c>
      <c r="Y2977" s="53">
        <v>25.183176659646367</v>
      </c>
      <c r="Z2977" s="53">
        <v>30.497308848602309</v>
      </c>
      <c r="AA2977" s="51"/>
    </row>
    <row r="2978" spans="1:27" ht="15.75" x14ac:dyDescent="0.25">
      <c r="A2978" s="51" t="s">
        <v>5252</v>
      </c>
      <c r="B2978" s="52" t="s">
        <v>391</v>
      </c>
      <c r="C2978" s="53">
        <v>32.750457335727027</v>
      </c>
      <c r="D2978" s="53">
        <v>28.695950383135511</v>
      </c>
      <c r="E2978" s="53">
        <v>24.795307401762525</v>
      </c>
      <c r="F2978" s="53">
        <v>25.491252214733233</v>
      </c>
      <c r="G2978" s="53">
        <v>35.494623259724698</v>
      </c>
      <c r="H2978" s="53">
        <v>35.906561487149951</v>
      </c>
      <c r="I2978" s="53">
        <v>23.642810483779591</v>
      </c>
      <c r="J2978" s="53">
        <v>20.527294568392485</v>
      </c>
      <c r="K2978" s="53">
        <v>32.601803461507991</v>
      </c>
      <c r="L2978" s="53">
        <v>30.870516171106349</v>
      </c>
      <c r="M2978" s="53">
        <v>37.25030099908119</v>
      </c>
      <c r="N2978" s="53">
        <v>34.33673964063513</v>
      </c>
      <c r="O2978" s="53">
        <v>31.951513816228005</v>
      </c>
      <c r="P2978" s="53">
        <v>33.9666217176744</v>
      </c>
      <c r="Q2978" s="53">
        <v>32.219753737120143</v>
      </c>
      <c r="R2978" s="53">
        <v>33.197501336624128</v>
      </c>
      <c r="S2978" s="53">
        <v>23.992784910478143</v>
      </c>
      <c r="T2978" s="53">
        <v>22.694771067226263</v>
      </c>
      <c r="U2978" s="53">
        <v>31.875928074218237</v>
      </c>
      <c r="V2978" s="53">
        <v>30.418637471844555</v>
      </c>
      <c r="W2978" s="53">
        <v>20.950015773943296</v>
      </c>
      <c r="X2978" s="53">
        <v>21.767658488663539</v>
      </c>
      <c r="Y2978" s="53">
        <v>25.386661421155267</v>
      </c>
      <c r="Z2978" s="53">
        <v>38.181739534280965</v>
      </c>
      <c r="AA2978" s="51"/>
    </row>
    <row r="2979" spans="1:27" ht="15.75" x14ac:dyDescent="0.25">
      <c r="A2979" s="51" t="s">
        <v>5253</v>
      </c>
      <c r="B2979" s="52" t="s">
        <v>5254</v>
      </c>
      <c r="C2979" s="53">
        <v>45.411344658984646</v>
      </c>
      <c r="D2979" s="53">
        <v>38.829123281518555</v>
      </c>
      <c r="E2979" s="53">
        <v>50.672848921452754</v>
      </c>
      <c r="F2979" s="53">
        <v>46.592036714105888</v>
      </c>
      <c r="G2979" s="53">
        <v>83.399439899948945</v>
      </c>
      <c r="H2979" s="53">
        <v>79.777595968099135</v>
      </c>
      <c r="I2979" s="53">
        <v>63.843089025642882</v>
      </c>
      <c r="J2979" s="53">
        <v>67.244130395403161</v>
      </c>
      <c r="K2979" s="53">
        <v>54.173431526335008</v>
      </c>
      <c r="L2979" s="53">
        <v>55.471805043424887</v>
      </c>
      <c r="M2979" s="53">
        <v>39.569644342706781</v>
      </c>
      <c r="N2979" s="53">
        <v>42.170009018423919</v>
      </c>
      <c r="O2979" s="53">
        <v>50.052104240514382</v>
      </c>
      <c r="P2979" s="53">
        <v>43.727048096712124</v>
      </c>
      <c r="Q2979" s="53">
        <v>36.974638410604257</v>
      </c>
      <c r="R2979" s="53">
        <v>38.723218683254295</v>
      </c>
      <c r="S2979" s="53">
        <v>48.286678532244345</v>
      </c>
      <c r="T2979" s="53">
        <v>44.896661974198175</v>
      </c>
      <c r="U2979" s="53">
        <v>69.119928624710411</v>
      </c>
      <c r="V2979" s="53">
        <v>68.510549528458583</v>
      </c>
      <c r="W2979" s="53">
        <v>50.113530175622927</v>
      </c>
      <c r="X2979" s="53">
        <v>42.734744314825463</v>
      </c>
      <c r="Y2979" s="53">
        <v>36.251749135009945</v>
      </c>
      <c r="Z2979" s="53">
        <v>30.408177565055531</v>
      </c>
      <c r="AA2979" s="51"/>
    </row>
    <row r="2980" spans="1:27" ht="15.75" x14ac:dyDescent="0.25">
      <c r="A2980" s="51" t="s">
        <v>5255</v>
      </c>
      <c r="B2980" s="52" t="s">
        <v>5256</v>
      </c>
      <c r="C2980" s="53">
        <v>41.338601326282088</v>
      </c>
      <c r="D2980" s="53">
        <v>36.132239622379075</v>
      </c>
      <c r="E2980" s="53">
        <v>29.850562204445069</v>
      </c>
      <c r="F2980" s="53">
        <v>38.322409395502447</v>
      </c>
      <c r="G2980" s="53">
        <v>48.867457839173227</v>
      </c>
      <c r="H2980" s="53">
        <v>46.51999275613953</v>
      </c>
      <c r="I2980" s="53">
        <v>35.527794016852539</v>
      </c>
      <c r="J2980" s="53">
        <v>29.039018464402304</v>
      </c>
      <c r="K2980" s="53">
        <v>38.164082491033923</v>
      </c>
      <c r="L2980" s="53">
        <v>39.431005461912974</v>
      </c>
      <c r="M2980" s="53">
        <v>33.530612403707153</v>
      </c>
      <c r="N2980" s="53">
        <v>32.962798315498951</v>
      </c>
      <c r="O2980" s="53">
        <v>35.492634920207806</v>
      </c>
      <c r="P2980" s="53">
        <v>36.934804065350143</v>
      </c>
      <c r="Q2980" s="53">
        <v>38.823850956859324</v>
      </c>
      <c r="R2980" s="53">
        <v>40.959011817915439</v>
      </c>
      <c r="S2980" s="53">
        <v>37.872280641631207</v>
      </c>
      <c r="T2980" s="53">
        <v>37.543032933844195</v>
      </c>
      <c r="U2980" s="53">
        <v>46.228281524908986</v>
      </c>
      <c r="V2980" s="53">
        <v>45.87878020860169</v>
      </c>
      <c r="W2980" s="53">
        <v>40.45979266392149</v>
      </c>
      <c r="X2980" s="53">
        <v>44.686961134575618</v>
      </c>
      <c r="Y2980" s="53">
        <v>45.584711419407441</v>
      </c>
      <c r="Z2980" s="53">
        <v>63.723623530623492</v>
      </c>
      <c r="AA2980" s="51"/>
    </row>
    <row r="2981" spans="1:27" ht="15.75" x14ac:dyDescent="0.25">
      <c r="A2981" s="51" t="s">
        <v>5257</v>
      </c>
      <c r="B2981" s="52" t="s">
        <v>611</v>
      </c>
      <c r="C2981" s="53">
        <v>60.984557095739405</v>
      </c>
      <c r="D2981" s="53">
        <v>63.603153571883574</v>
      </c>
      <c r="E2981" s="53">
        <v>54.541074761459903</v>
      </c>
      <c r="F2981" s="53">
        <v>62.561002794273634</v>
      </c>
      <c r="G2981" s="53">
        <v>72.355119084112118</v>
      </c>
      <c r="H2981" s="53">
        <v>63.475766983881471</v>
      </c>
      <c r="I2981" s="53">
        <v>48.102747689031567</v>
      </c>
      <c r="J2981" s="53">
        <v>47.866166796209015</v>
      </c>
      <c r="K2981" s="53">
        <v>98.6839184756046</v>
      </c>
      <c r="L2981" s="53">
        <v>102.05692753096083</v>
      </c>
      <c r="M2981" s="53">
        <v>75.166446929547064</v>
      </c>
      <c r="N2981" s="53">
        <v>85.656201828710621</v>
      </c>
      <c r="O2981" s="53">
        <v>81.41494418212298</v>
      </c>
      <c r="P2981" s="53">
        <v>70.940512133999491</v>
      </c>
      <c r="Q2981" s="53">
        <v>127.09495961822847</v>
      </c>
      <c r="R2981" s="53">
        <v>129.75191809625733</v>
      </c>
      <c r="S2981" s="53">
        <v>43.598353859839953</v>
      </c>
      <c r="T2981" s="53">
        <v>46.952003122402502</v>
      </c>
      <c r="U2981" s="53">
        <v>51.496464922212432</v>
      </c>
      <c r="V2981" s="53">
        <v>54.787062285197401</v>
      </c>
      <c r="W2981" s="53">
        <v>76.98219477862969</v>
      </c>
      <c r="X2981" s="53">
        <v>78.267482630272724</v>
      </c>
      <c r="Y2981" s="53">
        <v>91.754938137213671</v>
      </c>
      <c r="Z2981" s="53">
        <v>69.421765390639138</v>
      </c>
      <c r="AA2981" s="51"/>
    </row>
    <row r="2982" spans="1:27" ht="15.75" x14ac:dyDescent="0.25">
      <c r="A2982" s="51" t="s">
        <v>5258</v>
      </c>
      <c r="B2982" s="52" t="s">
        <v>1831</v>
      </c>
      <c r="C2982" s="53">
        <v>71.851726251364497</v>
      </c>
      <c r="D2982" s="53">
        <v>66.774044705736955</v>
      </c>
      <c r="E2982" s="53">
        <v>45.551742745292749</v>
      </c>
      <c r="F2982" s="53">
        <v>44.949115092542783</v>
      </c>
      <c r="G2982" s="53">
        <v>55.395905749413494</v>
      </c>
      <c r="H2982" s="53">
        <v>52.542580001821527</v>
      </c>
      <c r="I2982" s="53">
        <v>41.196791855062294</v>
      </c>
      <c r="J2982" s="53">
        <v>35.184478894905794</v>
      </c>
      <c r="K2982" s="53">
        <v>87.860287726360539</v>
      </c>
      <c r="L2982" s="53">
        <v>89.826755715265463</v>
      </c>
      <c r="M2982" s="53">
        <v>59.682583000526677</v>
      </c>
      <c r="N2982" s="53">
        <v>60.455851836426547</v>
      </c>
      <c r="O2982" s="53">
        <v>81.586418872181568</v>
      </c>
      <c r="P2982" s="53">
        <v>82.155467876277726</v>
      </c>
      <c r="Q2982" s="53">
        <v>79.222756099258689</v>
      </c>
      <c r="R2982" s="53">
        <v>80.362641000026173</v>
      </c>
      <c r="S2982" s="53">
        <v>40.48785346202682</v>
      </c>
      <c r="T2982" s="53">
        <v>39.862198313577252</v>
      </c>
      <c r="U2982" s="53">
        <v>50.037727084725972</v>
      </c>
      <c r="V2982" s="53">
        <v>50.569532126727488</v>
      </c>
      <c r="W2982" s="53">
        <v>30.810430460257344</v>
      </c>
      <c r="X2982" s="53">
        <v>36.51255962339102</v>
      </c>
      <c r="Y2982" s="53">
        <v>35.099626324045211</v>
      </c>
      <c r="Z2982" s="53">
        <v>33.786178815765339</v>
      </c>
      <c r="AA2982" s="51"/>
    </row>
    <row r="2983" spans="1:27" ht="15.75" x14ac:dyDescent="0.25">
      <c r="A2983" s="51" t="s">
        <v>5259</v>
      </c>
      <c r="B2983" s="52" t="s">
        <v>5260</v>
      </c>
      <c r="C2983" s="53">
        <v>21.223801544333618</v>
      </c>
      <c r="D2983" s="53">
        <v>19.540566563188609</v>
      </c>
      <c r="E2983" s="53">
        <v>16.280674966980559</v>
      </c>
      <c r="F2983" s="53">
        <v>16.276916553925869</v>
      </c>
      <c r="G2983" s="53">
        <v>27.610784216103454</v>
      </c>
      <c r="H2983" s="53">
        <v>24.8779862944805</v>
      </c>
      <c r="I2983" s="53">
        <v>19.383079157891544</v>
      </c>
      <c r="J2983" s="53">
        <v>15.481718991514382</v>
      </c>
      <c r="K2983" s="53">
        <v>20.174053517786188</v>
      </c>
      <c r="L2983" s="53">
        <v>20.112657778527538</v>
      </c>
      <c r="M2983" s="53">
        <v>21.234850384333363</v>
      </c>
      <c r="N2983" s="53">
        <v>23.640219140623671</v>
      </c>
      <c r="O2983" s="53">
        <v>20.552221080125324</v>
      </c>
      <c r="P2983" s="53">
        <v>18.27515714743339</v>
      </c>
      <c r="Q2983" s="53">
        <v>22.051776473471282</v>
      </c>
      <c r="R2983" s="53">
        <v>22.829918773223628</v>
      </c>
      <c r="S2983" s="53">
        <v>20.421823309737455</v>
      </c>
      <c r="T2983" s="53">
        <v>19.49443000018152</v>
      </c>
      <c r="U2983" s="53">
        <v>25.502679065283672</v>
      </c>
      <c r="V2983" s="53">
        <v>26.722346858057488</v>
      </c>
      <c r="W2983" s="53">
        <v>15.94636929310373</v>
      </c>
      <c r="X2983" s="53">
        <v>14.428032676523282</v>
      </c>
      <c r="Y2983" s="53">
        <v>12.819883114526657</v>
      </c>
      <c r="Z2983" s="53">
        <v>15.76262172438194</v>
      </c>
      <c r="AA2983" s="51"/>
    </row>
    <row r="2984" spans="1:27" ht="15.75" x14ac:dyDescent="0.25">
      <c r="A2984" s="51" t="s">
        <v>5261</v>
      </c>
      <c r="B2984" s="52" t="s">
        <v>912</v>
      </c>
      <c r="C2984" s="53">
        <v>11.779927882609346</v>
      </c>
      <c r="D2984" s="53">
        <v>13.103168834253362</v>
      </c>
      <c r="E2984" s="53">
        <v>4.8208210121802306</v>
      </c>
      <c r="F2984" s="53">
        <v>4.0002550545931097</v>
      </c>
      <c r="G2984" s="53">
        <v>11.567023873953481</v>
      </c>
      <c r="H2984" s="53">
        <v>10.527673889445479</v>
      </c>
      <c r="I2984" s="53">
        <v>6.052653928860118</v>
      </c>
      <c r="J2984" s="53">
        <v>5.9802877946810176</v>
      </c>
      <c r="K2984" s="53">
        <v>8.2313723909967322</v>
      </c>
      <c r="L2984" s="53">
        <v>7.9735607096845005</v>
      </c>
      <c r="M2984" s="53">
        <v>7.2333102944270946</v>
      </c>
      <c r="N2984" s="53">
        <v>7.7555347002542332</v>
      </c>
      <c r="O2984" s="53">
        <v>6.1805683672202791</v>
      </c>
      <c r="P2984" s="53">
        <v>7.6495999924353306</v>
      </c>
      <c r="Q2984" s="53">
        <v>6.8069367461337098</v>
      </c>
      <c r="R2984" s="53">
        <v>6.3297683396003483</v>
      </c>
      <c r="S2984" s="53">
        <v>9.7555154032896745</v>
      </c>
      <c r="T2984" s="53">
        <v>8.0743520138051608</v>
      </c>
      <c r="U2984" s="53">
        <v>13.433257850549968</v>
      </c>
      <c r="V2984" s="53">
        <v>13.295280343155127</v>
      </c>
      <c r="W2984" s="53">
        <v>3.3501082959647164</v>
      </c>
      <c r="X2984" s="53">
        <v>4.1918989185690849</v>
      </c>
      <c r="Y2984" s="53">
        <v>3.3977336127265279</v>
      </c>
      <c r="Z2984" s="53">
        <v>4.8184629627061906</v>
      </c>
      <c r="AA2984" s="51"/>
    </row>
    <row r="2985" spans="1:27" ht="15.75" x14ac:dyDescent="0.25">
      <c r="A2985" s="51" t="s">
        <v>5262</v>
      </c>
      <c r="B2985" s="52" t="s">
        <v>5263</v>
      </c>
      <c r="C2985" s="53">
        <v>55.223187242283466</v>
      </c>
      <c r="D2985" s="53">
        <v>51.866846916912948</v>
      </c>
      <c r="E2985" s="53">
        <v>49.940975913616697</v>
      </c>
      <c r="F2985" s="53">
        <v>46.863752885174357</v>
      </c>
      <c r="G2985" s="53">
        <v>49.875824912850661</v>
      </c>
      <c r="H2985" s="53">
        <v>44.033679509805879</v>
      </c>
      <c r="I2985" s="53">
        <v>33.932883539236578</v>
      </c>
      <c r="J2985" s="53">
        <v>28.662312976852871</v>
      </c>
      <c r="K2985" s="53">
        <v>54.061099049609268</v>
      </c>
      <c r="L2985" s="53">
        <v>51.830279056796094</v>
      </c>
      <c r="M2985" s="53">
        <v>59.68453457841612</v>
      </c>
      <c r="N2985" s="53">
        <v>59.392787088854725</v>
      </c>
      <c r="O2985" s="53">
        <v>55.632580222895072</v>
      </c>
      <c r="P2985" s="53">
        <v>61.629102425423106</v>
      </c>
      <c r="Q2985" s="53">
        <v>48.756944409686255</v>
      </c>
      <c r="R2985" s="53">
        <v>49.282212602535324</v>
      </c>
      <c r="S2985" s="53">
        <v>32.659667497963383</v>
      </c>
      <c r="T2985" s="53">
        <v>36.953421260261578</v>
      </c>
      <c r="U2985" s="53">
        <v>45.711021573262904</v>
      </c>
      <c r="V2985" s="53">
        <v>52.508417241123773</v>
      </c>
      <c r="W2985" s="53">
        <v>38.872813692728997</v>
      </c>
      <c r="X2985" s="53">
        <v>42.883253564158608</v>
      </c>
      <c r="Y2985" s="53">
        <v>38.1213798490448</v>
      </c>
      <c r="Z2985" s="53">
        <v>30.231321017873512</v>
      </c>
      <c r="AA2985" s="51"/>
    </row>
    <row r="2986" spans="1:27" ht="15.75" x14ac:dyDescent="0.25">
      <c r="A2986" s="51" t="s">
        <v>5264</v>
      </c>
      <c r="B2986" s="52" t="s">
        <v>5265</v>
      </c>
      <c r="C2986" s="53">
        <v>214.11495460495894</v>
      </c>
      <c r="D2986" s="53">
        <v>186.08823718974384</v>
      </c>
      <c r="E2986" s="53">
        <v>212.66436809312984</v>
      </c>
      <c r="F2986" s="53">
        <v>259.12515074046729</v>
      </c>
      <c r="G2986" s="53">
        <v>106.39440049846726</v>
      </c>
      <c r="H2986" s="53">
        <v>106.34301427945728</v>
      </c>
      <c r="I2986" s="53">
        <v>259.49114712340111</v>
      </c>
      <c r="J2986" s="53">
        <v>360.57891041860944</v>
      </c>
      <c r="K2986" s="53">
        <v>71.874866321934178</v>
      </c>
      <c r="L2986" s="53">
        <v>70.329887177154333</v>
      </c>
      <c r="M2986" s="53">
        <v>267.0973566438002</v>
      </c>
      <c r="N2986" s="53">
        <v>208.62660480848834</v>
      </c>
      <c r="O2986" s="53">
        <v>83.154360299241006</v>
      </c>
      <c r="P2986" s="53">
        <v>89.040517131304483</v>
      </c>
      <c r="Q2986" s="53">
        <v>60.334103404956124</v>
      </c>
      <c r="R2986" s="53">
        <v>66.872934569086468</v>
      </c>
      <c r="S2986" s="53">
        <v>333.28406843840094</v>
      </c>
      <c r="T2986" s="53">
        <v>306.99872419494898</v>
      </c>
      <c r="U2986" s="53">
        <v>137.84619991945505</v>
      </c>
      <c r="V2986" s="53">
        <v>131.40102461582643</v>
      </c>
      <c r="W2986" s="53">
        <v>62.411102429478802</v>
      </c>
      <c r="X2986" s="53">
        <v>61.631348573852918</v>
      </c>
      <c r="Y2986" s="53">
        <v>50.653921297297217</v>
      </c>
      <c r="Z2986" s="53">
        <v>28.052745994825273</v>
      </c>
      <c r="AA2986" s="51"/>
    </row>
    <row r="2987" spans="1:27" ht="15.75" x14ac:dyDescent="0.25">
      <c r="A2987" s="51" t="s">
        <v>1401</v>
      </c>
      <c r="B2987" s="52"/>
      <c r="C2987" s="53">
        <v>60.146144199496831</v>
      </c>
      <c r="D2987" s="53">
        <v>61.617036175107692</v>
      </c>
      <c r="E2987" s="53">
        <v>42.374974557020408</v>
      </c>
      <c r="F2987" s="53">
        <v>43.662541414100033</v>
      </c>
      <c r="G2987" s="53">
        <v>48.768352194722333</v>
      </c>
      <c r="H2987" s="53">
        <v>53.586407234964319</v>
      </c>
      <c r="I2987" s="53">
        <v>30.050803999581223</v>
      </c>
      <c r="J2987" s="53">
        <v>37.294375984281288</v>
      </c>
      <c r="K2987" s="53">
        <v>43.206340320342989</v>
      </c>
      <c r="L2987" s="53">
        <v>44.560423131271065</v>
      </c>
      <c r="M2987" s="53">
        <v>73.730299478646742</v>
      </c>
      <c r="N2987" s="53">
        <v>64.761153497334078</v>
      </c>
      <c r="O2987" s="53">
        <v>54.043862967133911</v>
      </c>
      <c r="P2987" s="53">
        <v>51.175490582817233</v>
      </c>
      <c r="Q2987" s="53">
        <v>50.654546890240042</v>
      </c>
      <c r="R2987" s="53">
        <v>50.458527742471944</v>
      </c>
      <c r="S2987" s="53">
        <v>34.69748736212884</v>
      </c>
      <c r="T2987" s="53">
        <v>34.330112058696066</v>
      </c>
      <c r="U2987" s="53">
        <v>52.317130726511309</v>
      </c>
      <c r="V2987" s="53">
        <v>42.491391479274029</v>
      </c>
      <c r="W2987" s="53">
        <v>30.093728086059979</v>
      </c>
      <c r="X2987" s="53">
        <v>27.545497744665148</v>
      </c>
      <c r="Y2987" s="53">
        <v>33.098964127927609</v>
      </c>
      <c r="Z2987" s="53">
        <v>27.540712086906186</v>
      </c>
      <c r="AA2987" s="51"/>
    </row>
    <row r="2988" spans="1:27" ht="15.75" x14ac:dyDescent="0.25">
      <c r="A2988" s="51" t="s">
        <v>1266</v>
      </c>
      <c r="B2988" s="52" t="s">
        <v>1267</v>
      </c>
      <c r="C2988" s="53">
        <v>13.280313791186991</v>
      </c>
      <c r="D2988" s="53">
        <v>12.944542955187142</v>
      </c>
      <c r="E2988" s="53">
        <v>21.299546194177896</v>
      </c>
      <c r="F2988" s="53">
        <v>34.258237290241979</v>
      </c>
      <c r="G2988" s="53">
        <v>34.022195501258203</v>
      </c>
      <c r="H2988" s="53">
        <v>40.162316045765735</v>
      </c>
      <c r="I2988" s="53">
        <v>34.750998592389521</v>
      </c>
      <c r="J2988" s="53">
        <v>41.871137650674406</v>
      </c>
      <c r="K2988" s="53">
        <v>17.096725386981703</v>
      </c>
      <c r="L2988" s="53">
        <v>16.920747156091682</v>
      </c>
      <c r="M2988" s="53">
        <v>31.620621879318136</v>
      </c>
      <c r="N2988" s="53">
        <v>24.187248970440855</v>
      </c>
      <c r="O2988" s="53">
        <v>19.279880689348953</v>
      </c>
      <c r="P2988" s="53">
        <v>20.408855221606913</v>
      </c>
      <c r="Q2988" s="53">
        <v>15.314615028099</v>
      </c>
      <c r="R2988" s="53">
        <v>15.155746296102736</v>
      </c>
      <c r="S2988" s="53">
        <v>23.850826232566394</v>
      </c>
      <c r="T2988" s="53">
        <v>22.625612297677051</v>
      </c>
      <c r="U2988" s="53">
        <v>32.835775793430031</v>
      </c>
      <c r="V2988" s="53">
        <v>30.905478373642321</v>
      </c>
      <c r="W2988" s="53">
        <v>8.9587892486736482</v>
      </c>
      <c r="X2988" s="53">
        <v>7.9711805163744902</v>
      </c>
      <c r="Y2988" s="53">
        <v>6.7770695317768324</v>
      </c>
      <c r="Z2988" s="53">
        <v>2.6504391292454863</v>
      </c>
      <c r="AA2988" s="51"/>
    </row>
    <row r="2989" spans="1:27" ht="15.75" x14ac:dyDescent="0.25">
      <c r="A2989" s="51" t="s">
        <v>5266</v>
      </c>
      <c r="B2989" s="52" t="s">
        <v>535</v>
      </c>
      <c r="C2989" s="53">
        <v>41.284708920656023</v>
      </c>
      <c r="D2989" s="53">
        <v>37.200501592820956</v>
      </c>
      <c r="E2989" s="53">
        <v>61.216795835678163</v>
      </c>
      <c r="F2989" s="53">
        <v>155.05250302503956</v>
      </c>
      <c r="G2989" s="53">
        <v>25.850896449266489</v>
      </c>
      <c r="H2989" s="53">
        <v>27.946001331129043</v>
      </c>
      <c r="I2989" s="53">
        <v>48.661969970548</v>
      </c>
      <c r="J2989" s="53">
        <v>27.330156875783899</v>
      </c>
      <c r="K2989" s="53">
        <v>26.299472991718073</v>
      </c>
      <c r="L2989" s="53">
        <v>25.059495818317451</v>
      </c>
      <c r="M2989" s="53">
        <v>33.483235081818087</v>
      </c>
      <c r="N2989" s="53">
        <v>26.254088664230167</v>
      </c>
      <c r="O2989" s="53">
        <v>57.427966334421342</v>
      </c>
      <c r="P2989" s="53">
        <v>109.63162154142174</v>
      </c>
      <c r="Q2989" s="53">
        <v>28.567595344724737</v>
      </c>
      <c r="R2989" s="53">
        <v>32.043261699442361</v>
      </c>
      <c r="S2989" s="53">
        <v>28.508002363584939</v>
      </c>
      <c r="T2989" s="53">
        <v>23.844663461364966</v>
      </c>
      <c r="U2989" s="53">
        <v>29.020906923490756</v>
      </c>
      <c r="V2989" s="53">
        <v>26.221754786660863</v>
      </c>
      <c r="W2989" s="53">
        <v>26.142697771533914</v>
      </c>
      <c r="X2989" s="53">
        <v>21.314148172442664</v>
      </c>
      <c r="Y2989" s="53">
        <v>18.816808604944725</v>
      </c>
      <c r="Z2989" s="53">
        <v>11.655271715806597</v>
      </c>
      <c r="AA2989" s="51"/>
    </row>
    <row r="2990" spans="1:27" ht="15.75" x14ac:dyDescent="0.25">
      <c r="A2990" s="51" t="s">
        <v>5267</v>
      </c>
      <c r="B2990" s="52" t="s">
        <v>544</v>
      </c>
      <c r="C2990" s="53">
        <v>39.029792444703155</v>
      </c>
      <c r="D2990" s="53">
        <v>38.993932803086963</v>
      </c>
      <c r="E2990" s="53">
        <v>30.656131923853735</v>
      </c>
      <c r="F2990" s="53">
        <v>27.329141592335414</v>
      </c>
      <c r="G2990" s="53">
        <v>35.986135986947126</v>
      </c>
      <c r="H2990" s="53">
        <v>36.269316565726605</v>
      </c>
      <c r="I2990" s="53">
        <v>35.476472208141111</v>
      </c>
      <c r="J2990" s="53">
        <v>30.457091606972551</v>
      </c>
      <c r="K2990" s="53">
        <v>52.663949286843504</v>
      </c>
      <c r="L2990" s="53">
        <v>62.101629151374794</v>
      </c>
      <c r="M2990" s="53">
        <v>92.466900217661518</v>
      </c>
      <c r="N2990" s="53">
        <v>94.117265327137602</v>
      </c>
      <c r="O2990" s="53">
        <v>63.075758369206483</v>
      </c>
      <c r="P2990" s="53">
        <v>57.184283156420399</v>
      </c>
      <c r="Q2990" s="53">
        <v>80.579101557449718</v>
      </c>
      <c r="R2990" s="53">
        <v>82.496261268842076</v>
      </c>
      <c r="S2990" s="53">
        <v>46.954107511910415</v>
      </c>
      <c r="T2990" s="53">
        <v>48.719818930756567</v>
      </c>
      <c r="U2990" s="53">
        <v>32.647784191449873</v>
      </c>
      <c r="V2990" s="53">
        <v>29.413985126082981</v>
      </c>
      <c r="W2990" s="53">
        <v>50.147868267897003</v>
      </c>
      <c r="X2990" s="53">
        <v>50.522830370847629</v>
      </c>
      <c r="Y2990" s="53">
        <v>66.361547077244339</v>
      </c>
      <c r="Z2990" s="53">
        <v>57.460542052379388</v>
      </c>
      <c r="AA2990" s="51"/>
    </row>
    <row r="2991" spans="1:27" ht="15.75" x14ac:dyDescent="0.25">
      <c r="A2991" s="51" t="s">
        <v>5268</v>
      </c>
      <c r="B2991" s="52"/>
      <c r="C2991" s="53">
        <v>0</v>
      </c>
      <c r="D2991" s="53">
        <v>0</v>
      </c>
      <c r="E2991" s="53">
        <v>0</v>
      </c>
      <c r="F2991" s="53">
        <v>0</v>
      </c>
      <c r="G2991" s="53">
        <v>6.8159821376271607E-2</v>
      </c>
      <c r="H2991" s="53">
        <v>0</v>
      </c>
      <c r="I2991" s="53">
        <v>0.15614084530183647</v>
      </c>
      <c r="J2991" s="53">
        <v>0.11524082658188892</v>
      </c>
      <c r="K2991" s="53">
        <v>0</v>
      </c>
      <c r="L2991" s="53">
        <v>0.10144485966899697</v>
      </c>
      <c r="M2991" s="53">
        <v>6.2973312700140865E-2</v>
      </c>
      <c r="N2991" s="53">
        <v>0</v>
      </c>
      <c r="O2991" s="53">
        <v>0</v>
      </c>
      <c r="P2991" s="53">
        <v>0</v>
      </c>
      <c r="Q2991" s="53">
        <v>0.10298652582998361</v>
      </c>
      <c r="R2991" s="53">
        <v>0.32389251419987825</v>
      </c>
      <c r="S2991" s="53">
        <v>0.10226790960815021</v>
      </c>
      <c r="T2991" s="53">
        <v>7.4219974969665245E-2</v>
      </c>
      <c r="U2991" s="53">
        <v>0</v>
      </c>
      <c r="V2991" s="53">
        <v>0</v>
      </c>
      <c r="W2991" s="53">
        <v>0</v>
      </c>
      <c r="X2991" s="53">
        <v>0</v>
      </c>
      <c r="Y2991" s="53">
        <v>0</v>
      </c>
      <c r="Z2991" s="53">
        <v>6.8115156086107007E-2</v>
      </c>
      <c r="AA2991" s="51"/>
    </row>
    <row r="2992" spans="1:27" ht="15.75" x14ac:dyDescent="0.25">
      <c r="A2992" s="51" t="s">
        <v>5269</v>
      </c>
      <c r="B2992" s="52" t="s">
        <v>5270</v>
      </c>
      <c r="C2992" s="53">
        <v>14.961672488492477</v>
      </c>
      <c r="D2992" s="53">
        <v>13.04158182290956</v>
      </c>
      <c r="E2992" s="53">
        <v>8.7315901598029981</v>
      </c>
      <c r="F2992" s="53">
        <v>7.2633168863542359</v>
      </c>
      <c r="G2992" s="53">
        <v>10.160669097932963</v>
      </c>
      <c r="H2992" s="53">
        <v>10.78326295106406</v>
      </c>
      <c r="I2992" s="53">
        <v>11.921909713310141</v>
      </c>
      <c r="J2992" s="53">
        <v>11.313061197376673</v>
      </c>
      <c r="K2992" s="53">
        <v>10.424131449793752</v>
      </c>
      <c r="L2992" s="53">
        <v>10.825504849368901</v>
      </c>
      <c r="M2992" s="53">
        <v>16.302212171336517</v>
      </c>
      <c r="N2992" s="53">
        <v>12.3898673475131</v>
      </c>
      <c r="O2992" s="53">
        <v>11.626038902227609</v>
      </c>
      <c r="P2992" s="53">
        <v>11.333939397303999</v>
      </c>
      <c r="Q2992" s="53">
        <v>11.139799788029269</v>
      </c>
      <c r="R2992" s="53">
        <v>10.316087674962287</v>
      </c>
      <c r="S2992" s="53">
        <v>11.638411916815224</v>
      </c>
      <c r="T2992" s="53">
        <v>10.254498072062139</v>
      </c>
      <c r="U2992" s="53">
        <v>11.433703403023634</v>
      </c>
      <c r="V2992" s="53">
        <v>9.5508110414805518</v>
      </c>
      <c r="W2992" s="53">
        <v>5.9236404790905643</v>
      </c>
      <c r="X2992" s="53">
        <v>7.0263590813252668</v>
      </c>
      <c r="Y2992" s="53">
        <v>5.658216689785367</v>
      </c>
      <c r="Z2992" s="53">
        <v>3.8387113953645362</v>
      </c>
      <c r="AA2992" s="51"/>
    </row>
    <row r="2993" spans="1:27" ht="15.75" x14ac:dyDescent="0.25">
      <c r="A2993" s="51" t="s">
        <v>5271</v>
      </c>
      <c r="B2993" s="52" t="s">
        <v>5272</v>
      </c>
      <c r="C2993" s="53">
        <v>283.73389574734756</v>
      </c>
      <c r="D2993" s="53">
        <v>258.42091465025072</v>
      </c>
      <c r="E2993" s="53">
        <v>629.72411473508987</v>
      </c>
      <c r="F2993" s="53">
        <v>650.91687151098427</v>
      </c>
      <c r="G2993" s="53">
        <v>597.13586387319026</v>
      </c>
      <c r="H2993" s="53">
        <v>605.85631780604103</v>
      </c>
      <c r="I2993" s="53">
        <v>392.41074885238118</v>
      </c>
      <c r="J2993" s="53">
        <v>306.11785840848154</v>
      </c>
      <c r="K2993" s="53">
        <v>640.16423236122148</v>
      </c>
      <c r="L2993" s="53">
        <v>622.20341235089734</v>
      </c>
      <c r="M2993" s="53">
        <v>141.82445687984747</v>
      </c>
      <c r="N2993" s="53">
        <v>178.8696660212961</v>
      </c>
      <c r="O2993" s="53">
        <v>610.19628303292734</v>
      </c>
      <c r="P2993" s="53">
        <v>573.05136396832597</v>
      </c>
      <c r="Q2993" s="53">
        <v>307.31191100017395</v>
      </c>
      <c r="R2993" s="53">
        <v>281.8995283138118</v>
      </c>
      <c r="S2993" s="53">
        <v>334.42835998793612</v>
      </c>
      <c r="T2993" s="53">
        <v>338.71803970787795</v>
      </c>
      <c r="U2993" s="53">
        <v>600.71085764923419</v>
      </c>
      <c r="V2993" s="53">
        <v>597.61568737614232</v>
      </c>
      <c r="W2993" s="53">
        <v>640.40403233499444</v>
      </c>
      <c r="X2993" s="53">
        <v>692.57344549996196</v>
      </c>
      <c r="Y2993" s="53">
        <v>671.12586176797492</v>
      </c>
      <c r="Z2993" s="53">
        <v>819.79382551066283</v>
      </c>
      <c r="AA2993" s="51"/>
    </row>
    <row r="2994" spans="1:27" ht="15.75" x14ac:dyDescent="0.25">
      <c r="A2994" s="51" t="s">
        <v>5273</v>
      </c>
      <c r="B2994" s="52" t="s">
        <v>643</v>
      </c>
      <c r="C2994" s="53">
        <v>55.932079336372418</v>
      </c>
      <c r="D2994" s="53">
        <v>57.924681750562257</v>
      </c>
      <c r="E2994" s="53">
        <v>51.041323383956986</v>
      </c>
      <c r="F2994" s="53">
        <v>50.200952138422551</v>
      </c>
      <c r="G2994" s="53">
        <v>58.461292201683122</v>
      </c>
      <c r="H2994" s="53">
        <v>57.501586032925502</v>
      </c>
      <c r="I2994" s="53">
        <v>51.095670973966627</v>
      </c>
      <c r="J2994" s="53">
        <v>55.188905553656006</v>
      </c>
      <c r="K2994" s="53">
        <v>44.846464950232999</v>
      </c>
      <c r="L2994" s="53">
        <v>41.126274420181495</v>
      </c>
      <c r="M2994" s="53">
        <v>64.954080858817335</v>
      </c>
      <c r="N2994" s="53">
        <v>63.47888784904162</v>
      </c>
      <c r="O2994" s="53">
        <v>49.444615247437817</v>
      </c>
      <c r="P2994" s="53">
        <v>46.714416240772678</v>
      </c>
      <c r="Q2994" s="53">
        <v>48.996157232846926</v>
      </c>
      <c r="R2994" s="53">
        <v>51.544393795635848</v>
      </c>
      <c r="S2994" s="53">
        <v>67.517259907598216</v>
      </c>
      <c r="T2994" s="53">
        <v>65.317782302632168</v>
      </c>
      <c r="U2994" s="53">
        <v>56.418980040091256</v>
      </c>
      <c r="V2994" s="53">
        <v>54.716511351249189</v>
      </c>
      <c r="W2994" s="53">
        <v>26.139795205010827</v>
      </c>
      <c r="X2994" s="53">
        <v>30.543660421442603</v>
      </c>
      <c r="Y2994" s="53">
        <v>26.541807410460141</v>
      </c>
      <c r="Z2994" s="53">
        <v>25.620353741103987</v>
      </c>
      <c r="AA2994" s="51"/>
    </row>
    <row r="2995" spans="1:27" ht="15.75" x14ac:dyDescent="0.25">
      <c r="A2995" s="51" t="s">
        <v>5274</v>
      </c>
      <c r="B2995" s="52" t="s">
        <v>5275</v>
      </c>
      <c r="C2995" s="53">
        <v>41.954700128111099</v>
      </c>
      <c r="D2995" s="53">
        <v>40.738735215047754</v>
      </c>
      <c r="E2995" s="53">
        <v>38.549829135594003</v>
      </c>
      <c r="F2995" s="53">
        <v>36.798509327144288</v>
      </c>
      <c r="G2995" s="53">
        <v>51.280472507860438</v>
      </c>
      <c r="H2995" s="53">
        <v>51.407182336507546</v>
      </c>
      <c r="I2995" s="53">
        <v>31.58660975061051</v>
      </c>
      <c r="J2995" s="53">
        <v>29.361051522078487</v>
      </c>
      <c r="K2995" s="53">
        <v>45.692053354981866</v>
      </c>
      <c r="L2995" s="53">
        <v>43.372847943721311</v>
      </c>
      <c r="M2995" s="53">
        <v>55.489126872437609</v>
      </c>
      <c r="N2995" s="53">
        <v>58.439021917537715</v>
      </c>
      <c r="O2995" s="53">
        <v>40.740246487260343</v>
      </c>
      <c r="P2995" s="53">
        <v>42.837759957637857</v>
      </c>
      <c r="Q2995" s="53">
        <v>46.73636637519958</v>
      </c>
      <c r="R2995" s="53">
        <v>46.19843717452369</v>
      </c>
      <c r="S2995" s="53">
        <v>37.863518039203726</v>
      </c>
      <c r="T2995" s="53">
        <v>36.875967817838131</v>
      </c>
      <c r="U2995" s="53">
        <v>52.259443722836508</v>
      </c>
      <c r="V2995" s="53">
        <v>57.419610001286934</v>
      </c>
      <c r="W2995" s="53">
        <v>23.383254450360518</v>
      </c>
      <c r="X2995" s="53">
        <v>27.070625663347613</v>
      </c>
      <c r="Y2995" s="53">
        <v>21.303478472465059</v>
      </c>
      <c r="Z2995" s="53">
        <v>16.495529351284578</v>
      </c>
      <c r="AA2995" s="51"/>
    </row>
    <row r="2996" spans="1:27" ht="15.75" x14ac:dyDescent="0.25">
      <c r="A2996" s="51" t="s">
        <v>5276</v>
      </c>
      <c r="B2996" s="52" t="s">
        <v>5277</v>
      </c>
      <c r="C2996" s="53">
        <v>29.260090766713347</v>
      </c>
      <c r="D2996" s="53">
        <v>22.359330736192856</v>
      </c>
      <c r="E2996" s="53">
        <v>14.09000569357935</v>
      </c>
      <c r="F2996" s="53">
        <v>10.342240026959358</v>
      </c>
      <c r="G2996" s="53">
        <v>16.549380688737948</v>
      </c>
      <c r="H2996" s="53">
        <v>14.866879749100116</v>
      </c>
      <c r="I2996" s="53">
        <v>11.313873464094138</v>
      </c>
      <c r="J2996" s="53">
        <v>12.598671472847316</v>
      </c>
      <c r="K2996" s="53">
        <v>17.151056303328986</v>
      </c>
      <c r="L2996" s="53">
        <v>15.152624034414798</v>
      </c>
      <c r="M2996" s="53">
        <v>20.333408786717438</v>
      </c>
      <c r="N2996" s="53">
        <v>18.711212998847724</v>
      </c>
      <c r="O2996" s="53">
        <v>18.231407610518794</v>
      </c>
      <c r="P2996" s="53">
        <v>13.659807129119802</v>
      </c>
      <c r="Q2996" s="53">
        <v>16.430246116708055</v>
      </c>
      <c r="R2996" s="53">
        <v>12.434484606952449</v>
      </c>
      <c r="S2996" s="53">
        <v>9.7503583560907039</v>
      </c>
      <c r="T2996" s="53">
        <v>9.9067234117720151</v>
      </c>
      <c r="U2996" s="53">
        <v>12.166539037470599</v>
      </c>
      <c r="V2996" s="53">
        <v>12.186378352302651</v>
      </c>
      <c r="W2996" s="53">
        <v>21.081455688132568</v>
      </c>
      <c r="X2996" s="53">
        <v>25.180487491861928</v>
      </c>
      <c r="Y2996" s="53">
        <v>28.370796018500311</v>
      </c>
      <c r="Z2996" s="53">
        <v>54.03165635984594</v>
      </c>
      <c r="AA2996" s="51"/>
    </row>
    <row r="2997" spans="1:27" ht="15.75" x14ac:dyDescent="0.25">
      <c r="A2997" s="51" t="s">
        <v>5278</v>
      </c>
      <c r="B2997" s="52" t="s">
        <v>2533</v>
      </c>
      <c r="C2997" s="53">
        <v>324.58014674020512</v>
      </c>
      <c r="D2997" s="53">
        <v>307.59946099577974</v>
      </c>
      <c r="E2997" s="53">
        <v>260.85788906663259</v>
      </c>
      <c r="F2997" s="53">
        <v>252.4882208457646</v>
      </c>
      <c r="G2997" s="53">
        <v>233.57473945893329</v>
      </c>
      <c r="H2997" s="53">
        <v>241.67309746940805</v>
      </c>
      <c r="I2997" s="53">
        <v>298.97385087243492</v>
      </c>
      <c r="J2997" s="53">
        <v>350.25212657733448</v>
      </c>
      <c r="K2997" s="53">
        <v>258.12963063842881</v>
      </c>
      <c r="L2997" s="53">
        <v>247.73819146748082</v>
      </c>
      <c r="M2997" s="53">
        <v>369.94501141917488</v>
      </c>
      <c r="N2997" s="53">
        <v>367.38186068566318</v>
      </c>
      <c r="O2997" s="53">
        <v>294.5025250951312</v>
      </c>
      <c r="P2997" s="53">
        <v>272.77683668677344</v>
      </c>
      <c r="Q2997" s="53">
        <v>299.35286562737264</v>
      </c>
      <c r="R2997" s="53">
        <v>282.40262893600521</v>
      </c>
      <c r="S2997" s="53">
        <v>291.52737572483386</v>
      </c>
      <c r="T2997" s="53">
        <v>259.55677411044508</v>
      </c>
      <c r="U2997" s="53">
        <v>238.22089152726005</v>
      </c>
      <c r="V2997" s="53">
        <v>247.12357939303871</v>
      </c>
      <c r="W2997" s="53">
        <v>295.32918738743621</v>
      </c>
      <c r="X2997" s="53">
        <v>294.39305408890527</v>
      </c>
      <c r="Y2997" s="53">
        <v>284.94607167791571</v>
      </c>
      <c r="Z2997" s="53">
        <v>311.4218774523942</v>
      </c>
      <c r="AA2997" s="51"/>
    </row>
    <row r="2998" spans="1:27" ht="15.75" x14ac:dyDescent="0.25">
      <c r="A2998" s="51" t="s">
        <v>5279</v>
      </c>
      <c r="B2998" s="52" t="s">
        <v>3682</v>
      </c>
      <c r="C2998" s="53">
        <v>14.978924800640973</v>
      </c>
      <c r="D2998" s="53">
        <v>11.557315059043017</v>
      </c>
      <c r="E2998" s="53">
        <v>17.562890747692098</v>
      </c>
      <c r="F2998" s="53">
        <v>20.396051309694812</v>
      </c>
      <c r="G2998" s="53">
        <v>33.542227193006958</v>
      </c>
      <c r="H2998" s="53">
        <v>30.738461193946566</v>
      </c>
      <c r="I2998" s="53">
        <v>18.811797859142402</v>
      </c>
      <c r="J2998" s="53">
        <v>15.69258472852375</v>
      </c>
      <c r="K2998" s="53">
        <v>15.558226052771602</v>
      </c>
      <c r="L2998" s="53">
        <v>15.152953430334136</v>
      </c>
      <c r="M2998" s="53">
        <v>18.009321898312955</v>
      </c>
      <c r="N2998" s="53">
        <v>23.373603801306995</v>
      </c>
      <c r="O2998" s="53">
        <v>14.412280555473551</v>
      </c>
      <c r="P2998" s="53">
        <v>13.55124790930452</v>
      </c>
      <c r="Q2998" s="53">
        <v>15.224644109670834</v>
      </c>
      <c r="R2998" s="53">
        <v>16.388009810106869</v>
      </c>
      <c r="S2998" s="53">
        <v>28.639488095012684</v>
      </c>
      <c r="T2998" s="53">
        <v>31.920158104809779</v>
      </c>
      <c r="U2998" s="53">
        <v>30.288378067037169</v>
      </c>
      <c r="V2998" s="53">
        <v>33.127706500742484</v>
      </c>
      <c r="W2998" s="53">
        <v>13.075076443607575</v>
      </c>
      <c r="X2998" s="53">
        <v>15.456371519083408</v>
      </c>
      <c r="Y2998" s="53">
        <v>12.543891883144367</v>
      </c>
      <c r="Z2998" s="53">
        <v>13.231282077189775</v>
      </c>
      <c r="AA2998" s="51"/>
    </row>
    <row r="2999" spans="1:27" ht="15.75" x14ac:dyDescent="0.25">
      <c r="A2999" s="51" t="s">
        <v>1081</v>
      </c>
      <c r="B2999" s="52" t="s">
        <v>391</v>
      </c>
      <c r="C2999" s="53">
        <v>18.940431744810493</v>
      </c>
      <c r="D2999" s="53">
        <v>21.580501215511763</v>
      </c>
      <c r="E2999" s="53">
        <v>29.933372438224009</v>
      </c>
      <c r="F2999" s="53">
        <v>28.542827072988821</v>
      </c>
      <c r="G2999" s="53">
        <v>30.067952786529624</v>
      </c>
      <c r="H2999" s="53">
        <v>30.915437301192963</v>
      </c>
      <c r="I2999" s="53">
        <v>20.445055246446657</v>
      </c>
      <c r="J2999" s="53">
        <v>17.06604394119416</v>
      </c>
      <c r="K2999" s="53">
        <v>29.086111376998193</v>
      </c>
      <c r="L2999" s="53">
        <v>28.366683568157022</v>
      </c>
      <c r="M2999" s="53">
        <v>31.555354509379676</v>
      </c>
      <c r="N2999" s="53">
        <v>27.586633779982922</v>
      </c>
      <c r="O2999" s="53">
        <v>22.645031565226578</v>
      </c>
      <c r="P2999" s="53">
        <v>25.108699738015922</v>
      </c>
      <c r="Q2999" s="53">
        <v>25.526347291207614</v>
      </c>
      <c r="R2999" s="53">
        <v>22.026373524107047</v>
      </c>
      <c r="S2999" s="53">
        <v>24.822048651369091</v>
      </c>
      <c r="T2999" s="53">
        <v>20.853499616606747</v>
      </c>
      <c r="U2999" s="53">
        <v>25.661352638317744</v>
      </c>
      <c r="V2999" s="53">
        <v>26.814518617224362</v>
      </c>
      <c r="W2999" s="53">
        <v>13.563914681485784</v>
      </c>
      <c r="X2999" s="53">
        <v>14.574806625001326</v>
      </c>
      <c r="Y2999" s="53">
        <v>12.701698652241934</v>
      </c>
      <c r="Z2999" s="53">
        <v>9.2948438153993198</v>
      </c>
      <c r="AA2999" s="51"/>
    </row>
    <row r="3000" spans="1:27" ht="15.75" x14ac:dyDescent="0.25">
      <c r="A3000" s="51" t="s">
        <v>5280</v>
      </c>
      <c r="B3000" s="52" t="s">
        <v>5281</v>
      </c>
      <c r="C3000" s="53">
        <v>17.428777439107581</v>
      </c>
      <c r="D3000" s="53">
        <v>18.138955229185505</v>
      </c>
      <c r="E3000" s="53">
        <v>21.774051365320016</v>
      </c>
      <c r="F3000" s="53">
        <v>19.807877718456403</v>
      </c>
      <c r="G3000" s="53">
        <v>21.065405935636782</v>
      </c>
      <c r="H3000" s="53">
        <v>22.956175844931256</v>
      </c>
      <c r="I3000" s="53">
        <v>22.974401061374358</v>
      </c>
      <c r="J3000" s="53">
        <v>25.221699453423369</v>
      </c>
      <c r="K3000" s="53">
        <v>23.136972141378429</v>
      </c>
      <c r="L3000" s="53">
        <v>20.566523289251645</v>
      </c>
      <c r="M3000" s="53">
        <v>21.874122512779401</v>
      </c>
      <c r="N3000" s="53">
        <v>19.778600576061368</v>
      </c>
      <c r="O3000" s="53">
        <v>21.989670201513334</v>
      </c>
      <c r="P3000" s="53">
        <v>21.24754113346232</v>
      </c>
      <c r="Q3000" s="53">
        <v>17.419410119682279</v>
      </c>
      <c r="R3000" s="53">
        <v>20.15094671425852</v>
      </c>
      <c r="S3000" s="53">
        <v>23.997132578952133</v>
      </c>
      <c r="T3000" s="53">
        <v>21.616902441640242</v>
      </c>
      <c r="U3000" s="53">
        <v>24.641796482084093</v>
      </c>
      <c r="V3000" s="53">
        <v>23.024510789009462</v>
      </c>
      <c r="W3000" s="53">
        <v>10.543578555902466</v>
      </c>
      <c r="X3000" s="53">
        <v>11.476806570418843</v>
      </c>
      <c r="Y3000" s="53">
        <v>10.604295493730879</v>
      </c>
      <c r="Z3000" s="53">
        <v>12.287728398716229</v>
      </c>
      <c r="AA3000" s="51"/>
    </row>
    <row r="3001" spans="1:27" ht="15.75" x14ac:dyDescent="0.25">
      <c r="A3001" s="51" t="s">
        <v>5282</v>
      </c>
      <c r="B3001" s="52" t="s">
        <v>344</v>
      </c>
      <c r="C3001" s="53">
        <v>96.122194092534286</v>
      </c>
      <c r="D3001" s="53">
        <v>81.49525638740397</v>
      </c>
      <c r="E3001" s="53">
        <v>77.021543115898041</v>
      </c>
      <c r="F3001" s="53">
        <v>78.868337964837536</v>
      </c>
      <c r="G3001" s="53">
        <v>79.643356194110112</v>
      </c>
      <c r="H3001" s="53">
        <v>77.920565396747421</v>
      </c>
      <c r="I3001" s="53">
        <v>87.0994014597497</v>
      </c>
      <c r="J3001" s="53">
        <v>100.29591096621658</v>
      </c>
      <c r="K3001" s="53">
        <v>90.676112941408462</v>
      </c>
      <c r="L3001" s="53">
        <v>80.046025600904699</v>
      </c>
      <c r="M3001" s="53">
        <v>105.46900531314839</v>
      </c>
      <c r="N3001" s="53">
        <v>101.00444390040926</v>
      </c>
      <c r="O3001" s="53">
        <v>94.361476797434733</v>
      </c>
      <c r="P3001" s="53">
        <v>88.949696530395357</v>
      </c>
      <c r="Q3001" s="53">
        <v>92.189703531883666</v>
      </c>
      <c r="R3001" s="53">
        <v>91.787855403243867</v>
      </c>
      <c r="S3001" s="53">
        <v>101.91665023830701</v>
      </c>
      <c r="T3001" s="53">
        <v>70.775184318539075</v>
      </c>
      <c r="U3001" s="53">
        <v>70.51510545226067</v>
      </c>
      <c r="V3001" s="53">
        <v>65.795706534808005</v>
      </c>
      <c r="W3001" s="53">
        <v>90.006328603803013</v>
      </c>
      <c r="X3001" s="53">
        <v>99.556229414408392</v>
      </c>
      <c r="Y3001" s="53">
        <v>108.55667105166434</v>
      </c>
      <c r="Z3001" s="53">
        <v>92.124487214680329</v>
      </c>
      <c r="AA3001" s="51"/>
    </row>
    <row r="3002" spans="1:27" ht="15.75" x14ac:dyDescent="0.25">
      <c r="A3002" s="51" t="s">
        <v>5283</v>
      </c>
      <c r="B3002" s="52" t="s">
        <v>355</v>
      </c>
      <c r="C3002" s="53">
        <v>78.718659918203159</v>
      </c>
      <c r="D3002" s="53">
        <v>75.421898149502852</v>
      </c>
      <c r="E3002" s="53">
        <v>96.712541704892487</v>
      </c>
      <c r="F3002" s="53">
        <v>95.94497766212352</v>
      </c>
      <c r="G3002" s="53">
        <v>82.442550938217252</v>
      </c>
      <c r="H3002" s="53">
        <v>80.263323549357906</v>
      </c>
      <c r="I3002" s="53">
        <v>60.454333807390746</v>
      </c>
      <c r="J3002" s="53">
        <v>53.189244712456244</v>
      </c>
      <c r="K3002" s="53">
        <v>126.36613595054945</v>
      </c>
      <c r="L3002" s="53">
        <v>122.95005162903267</v>
      </c>
      <c r="M3002" s="53">
        <v>72.257413647708475</v>
      </c>
      <c r="N3002" s="53">
        <v>80.307107343036392</v>
      </c>
      <c r="O3002" s="53">
        <v>114.31800289355334</v>
      </c>
      <c r="P3002" s="53">
        <v>117.02526197259995</v>
      </c>
      <c r="Q3002" s="53">
        <v>102.55345532510563</v>
      </c>
      <c r="R3002" s="53">
        <v>101.60018506176746</v>
      </c>
      <c r="S3002" s="53">
        <v>68.465224972046542</v>
      </c>
      <c r="T3002" s="53">
        <v>70.183284945193051</v>
      </c>
      <c r="U3002" s="53">
        <v>84.09726647337348</v>
      </c>
      <c r="V3002" s="53">
        <v>95.334365006231195</v>
      </c>
      <c r="W3002" s="53">
        <v>45.705298819973216</v>
      </c>
      <c r="X3002" s="53">
        <v>47.590838114540389</v>
      </c>
      <c r="Y3002" s="53">
        <v>52.292829036729977</v>
      </c>
      <c r="Z3002" s="53">
        <v>55.680157777290589</v>
      </c>
      <c r="AA3002" s="51"/>
    </row>
    <row r="3003" spans="1:27" ht="15.75" x14ac:dyDescent="0.25">
      <c r="A3003" s="51" t="s">
        <v>1219</v>
      </c>
      <c r="B3003" s="52" t="s">
        <v>9</v>
      </c>
      <c r="C3003" s="53">
        <v>48.569920097674895</v>
      </c>
      <c r="D3003" s="53">
        <v>45.93957512238422</v>
      </c>
      <c r="E3003" s="53">
        <v>6.8167352079157775</v>
      </c>
      <c r="F3003" s="53">
        <v>6.8365592380340185</v>
      </c>
      <c r="G3003" s="53">
        <v>36.121201478276575</v>
      </c>
      <c r="H3003" s="53">
        <v>41.427609442409143</v>
      </c>
      <c r="I3003" s="53">
        <v>23.199662233898437</v>
      </c>
      <c r="J3003" s="53">
        <v>18.021161499991873</v>
      </c>
      <c r="K3003" s="53">
        <v>4.4354699751311202</v>
      </c>
      <c r="L3003" s="53">
        <v>6.338729415292228</v>
      </c>
      <c r="M3003" s="53">
        <v>10.394750024488916</v>
      </c>
      <c r="N3003" s="53">
        <v>9.7952145447187018</v>
      </c>
      <c r="O3003" s="53">
        <v>4.1395266001578745</v>
      </c>
      <c r="P3003" s="53">
        <v>3.5549526384952279</v>
      </c>
      <c r="Q3003" s="53">
        <v>10.220388816763837</v>
      </c>
      <c r="R3003" s="53">
        <v>9.2641427058613495</v>
      </c>
      <c r="S3003" s="53">
        <v>51.531321676907552</v>
      </c>
      <c r="T3003" s="53">
        <v>29.115178794041046</v>
      </c>
      <c r="U3003" s="53">
        <v>40.660212698455503</v>
      </c>
      <c r="V3003" s="53">
        <v>32.28431171362368</v>
      </c>
      <c r="W3003" s="53">
        <v>8.2037131436121182</v>
      </c>
      <c r="X3003" s="53">
        <v>9.5937013145876637</v>
      </c>
      <c r="Y3003" s="53">
        <v>11.4479772709144</v>
      </c>
      <c r="Z3003" s="53">
        <v>12.859460978166908</v>
      </c>
      <c r="AA3003" s="51"/>
    </row>
    <row r="3004" spans="1:27" ht="15.75" x14ac:dyDescent="0.25">
      <c r="A3004" s="51" t="s">
        <v>5284</v>
      </c>
      <c r="B3004" s="52" t="s">
        <v>446</v>
      </c>
      <c r="C3004" s="53">
        <v>53.097189782128915</v>
      </c>
      <c r="D3004" s="53">
        <v>55.446367799275208</v>
      </c>
      <c r="E3004" s="53">
        <v>30.339285596088914</v>
      </c>
      <c r="F3004" s="53">
        <v>32.395465359955487</v>
      </c>
      <c r="G3004" s="53">
        <v>97.446792916923428</v>
      </c>
      <c r="H3004" s="53">
        <v>99.818788705232038</v>
      </c>
      <c r="I3004" s="53">
        <v>40.32302282963515</v>
      </c>
      <c r="J3004" s="53">
        <v>34.719294954956283</v>
      </c>
      <c r="K3004" s="53">
        <v>45.240737640738949</v>
      </c>
      <c r="L3004" s="53">
        <v>42.776146409795537</v>
      </c>
      <c r="M3004" s="53">
        <v>66.747159691848452</v>
      </c>
      <c r="N3004" s="53">
        <v>67.672417808019048</v>
      </c>
      <c r="O3004" s="53">
        <v>43.574791355010987</v>
      </c>
      <c r="P3004" s="53">
        <v>42.724749219968139</v>
      </c>
      <c r="Q3004" s="53">
        <v>64.111131328563104</v>
      </c>
      <c r="R3004" s="53">
        <v>64.323595638136254</v>
      </c>
      <c r="S3004" s="53">
        <v>51.435528329544205</v>
      </c>
      <c r="T3004" s="53">
        <v>46.621835255527337</v>
      </c>
      <c r="U3004" s="53">
        <v>73.37487930279606</v>
      </c>
      <c r="V3004" s="53">
        <v>78.570571164529483</v>
      </c>
      <c r="W3004" s="53">
        <v>28.495066871866616</v>
      </c>
      <c r="X3004" s="53">
        <v>27.513846048794523</v>
      </c>
      <c r="Y3004" s="53">
        <v>32.797857770519578</v>
      </c>
      <c r="Z3004" s="53">
        <v>36.738616597163464</v>
      </c>
      <c r="AA3004" s="51"/>
    </row>
    <row r="3005" spans="1:27" ht="15.75" x14ac:dyDescent="0.25">
      <c r="A3005" s="51" t="s">
        <v>5285</v>
      </c>
      <c r="B3005" s="52" t="s">
        <v>2072</v>
      </c>
      <c r="C3005" s="53">
        <v>127.18979037962359</v>
      </c>
      <c r="D3005" s="53">
        <v>136.02541486104542</v>
      </c>
      <c r="E3005" s="53">
        <v>101.97995302716305</v>
      </c>
      <c r="F3005" s="53">
        <v>102.54791851134941</v>
      </c>
      <c r="G3005" s="53">
        <v>130.71641976990335</v>
      </c>
      <c r="H3005" s="53">
        <v>125.89727707245228</v>
      </c>
      <c r="I3005" s="53">
        <v>100.56679351888445</v>
      </c>
      <c r="J3005" s="53">
        <v>95.555676787866545</v>
      </c>
      <c r="K3005" s="53">
        <v>129.09042935414365</v>
      </c>
      <c r="L3005" s="53">
        <v>131.3195735975967</v>
      </c>
      <c r="M3005" s="53">
        <v>151.64039684899507</v>
      </c>
      <c r="N3005" s="53">
        <v>163.6432732191702</v>
      </c>
      <c r="O3005" s="53">
        <v>125.39273496115388</v>
      </c>
      <c r="P3005" s="53">
        <v>119.1847849996042</v>
      </c>
      <c r="Q3005" s="53">
        <v>136.57439596711137</v>
      </c>
      <c r="R3005" s="53">
        <v>143.46904329982812</v>
      </c>
      <c r="S3005" s="53">
        <v>127.93033229641654</v>
      </c>
      <c r="T3005" s="53">
        <v>142.42784680446672</v>
      </c>
      <c r="U3005" s="53">
        <v>126.48246806317071</v>
      </c>
      <c r="V3005" s="53">
        <v>139.82034253013342</v>
      </c>
      <c r="W3005" s="53">
        <v>118.70799236870295</v>
      </c>
      <c r="X3005" s="53">
        <v>130.46870896701748</v>
      </c>
      <c r="Y3005" s="53">
        <v>138.89901357639465</v>
      </c>
      <c r="Z3005" s="53">
        <v>160.74353649314412</v>
      </c>
      <c r="AA3005" s="51"/>
    </row>
    <row r="3006" spans="1:27" ht="15.75" x14ac:dyDescent="0.25">
      <c r="A3006" s="51" t="s">
        <v>5286</v>
      </c>
      <c r="B3006" s="52"/>
      <c r="C3006" s="53">
        <v>44.911339832380015</v>
      </c>
      <c r="D3006" s="53">
        <v>48.417297758929067</v>
      </c>
      <c r="E3006" s="53">
        <v>48.859313129417068</v>
      </c>
      <c r="F3006" s="53">
        <v>49.566493236244831</v>
      </c>
      <c r="G3006" s="53">
        <v>44.26392984655525</v>
      </c>
      <c r="H3006" s="53">
        <v>43.39651915677193</v>
      </c>
      <c r="I3006" s="53">
        <v>47.022695629230661</v>
      </c>
      <c r="J3006" s="53">
        <v>53.646155286808749</v>
      </c>
      <c r="K3006" s="53">
        <v>53.294518385837023</v>
      </c>
      <c r="L3006" s="53">
        <v>51.138095535862206</v>
      </c>
      <c r="M3006" s="53">
        <v>73.618642070382776</v>
      </c>
      <c r="N3006" s="53">
        <v>59.221889681016094</v>
      </c>
      <c r="O3006" s="53">
        <v>58.218953037550108</v>
      </c>
      <c r="P3006" s="53">
        <v>60.428429367594262</v>
      </c>
      <c r="Q3006" s="53">
        <v>58.288538587128663</v>
      </c>
      <c r="R3006" s="53">
        <v>58.719993249635273</v>
      </c>
      <c r="S3006" s="53">
        <v>54.858328942019327</v>
      </c>
      <c r="T3006" s="53">
        <v>48.682959741902586</v>
      </c>
      <c r="U3006" s="53">
        <v>40.045167797731409</v>
      </c>
      <c r="V3006" s="53">
        <v>41.757702745372271</v>
      </c>
      <c r="W3006" s="53">
        <v>43.432350395485756</v>
      </c>
      <c r="X3006" s="53">
        <v>42.573257182249634</v>
      </c>
      <c r="Y3006" s="53">
        <v>50.778008889642543</v>
      </c>
      <c r="Z3006" s="53">
        <v>54.457423293003181</v>
      </c>
      <c r="AA3006" s="51"/>
    </row>
    <row r="3007" spans="1:27" ht="15.75" x14ac:dyDescent="0.25">
      <c r="A3007" s="51" t="s">
        <v>5287</v>
      </c>
      <c r="B3007" s="52"/>
      <c r="C3007" s="53">
        <v>65.723072913080912</v>
      </c>
      <c r="D3007" s="53">
        <v>57.570781994468106</v>
      </c>
      <c r="E3007" s="53">
        <v>74.025491404891994</v>
      </c>
      <c r="F3007" s="53">
        <v>74.014974913751189</v>
      </c>
      <c r="G3007" s="53">
        <v>77.302166432751875</v>
      </c>
      <c r="H3007" s="53">
        <v>86.347715504845908</v>
      </c>
      <c r="I3007" s="53">
        <v>106.85158050346597</v>
      </c>
      <c r="J3007" s="53">
        <v>103.59592390331697</v>
      </c>
      <c r="K3007" s="53">
        <v>71.76431150128397</v>
      </c>
      <c r="L3007" s="53">
        <v>60.113549459495047</v>
      </c>
      <c r="M3007" s="53">
        <v>100.05152781482933</v>
      </c>
      <c r="N3007" s="53">
        <v>88.967019455707828</v>
      </c>
      <c r="O3007" s="53">
        <v>71.579803428094436</v>
      </c>
      <c r="P3007" s="53">
        <v>76.732683695301191</v>
      </c>
      <c r="Q3007" s="53">
        <v>87.701196952748873</v>
      </c>
      <c r="R3007" s="53">
        <v>80.222087958458729</v>
      </c>
      <c r="S3007" s="53">
        <v>114.83854126052972</v>
      </c>
      <c r="T3007" s="53">
        <v>112.30291446160632</v>
      </c>
      <c r="U3007" s="53">
        <v>98.726168033268337</v>
      </c>
      <c r="V3007" s="53">
        <v>93.902173020493549</v>
      </c>
      <c r="W3007" s="53">
        <v>33.211748769719094</v>
      </c>
      <c r="X3007" s="53">
        <v>30.064269751044819</v>
      </c>
      <c r="Y3007" s="53">
        <v>26.105649403481131</v>
      </c>
      <c r="Z3007" s="53">
        <v>13.002540387309267</v>
      </c>
      <c r="AA3007" s="51"/>
    </row>
    <row r="3008" spans="1:27" ht="15.75" x14ac:dyDescent="0.25">
      <c r="A3008" s="51" t="s">
        <v>1689</v>
      </c>
      <c r="B3008" s="52" t="s">
        <v>104</v>
      </c>
      <c r="C3008" s="53">
        <v>45.657925032226736</v>
      </c>
      <c r="D3008" s="53">
        <v>41.123785743914915</v>
      </c>
      <c r="E3008" s="53">
        <v>46.802428077781421</v>
      </c>
      <c r="F3008" s="53">
        <v>52.102922777064649</v>
      </c>
      <c r="G3008" s="53">
        <v>67.491048935348502</v>
      </c>
      <c r="H3008" s="53">
        <v>61.377949653380028</v>
      </c>
      <c r="I3008" s="53">
        <v>36.557384828778538</v>
      </c>
      <c r="J3008" s="53">
        <v>32.246365915489193</v>
      </c>
      <c r="K3008" s="53">
        <v>52.504602932744667</v>
      </c>
      <c r="L3008" s="53">
        <v>49.921233604101936</v>
      </c>
      <c r="M3008" s="53">
        <v>91.945099336573406</v>
      </c>
      <c r="N3008" s="53">
        <v>103.8495016118565</v>
      </c>
      <c r="O3008" s="53">
        <v>51.901536831219595</v>
      </c>
      <c r="P3008" s="53">
        <v>55.795863783425411</v>
      </c>
      <c r="Q3008" s="53">
        <v>76.636094337984503</v>
      </c>
      <c r="R3008" s="53">
        <v>77.857491526279119</v>
      </c>
      <c r="S3008" s="53">
        <v>51.943575755139626</v>
      </c>
      <c r="T3008" s="53">
        <v>46.400253383992549</v>
      </c>
      <c r="U3008" s="53">
        <v>64.458289317749902</v>
      </c>
      <c r="V3008" s="53">
        <v>68.268576784656645</v>
      </c>
      <c r="W3008" s="53">
        <v>42.353731844208369</v>
      </c>
      <c r="X3008" s="53">
        <v>42.027131530073582</v>
      </c>
      <c r="Y3008" s="53">
        <v>38.282298368700786</v>
      </c>
      <c r="Z3008" s="53">
        <v>42.06934861979439</v>
      </c>
      <c r="AA3008" s="51"/>
    </row>
    <row r="3009" spans="1:27" ht="15.75" x14ac:dyDescent="0.25">
      <c r="A3009" s="51" t="s">
        <v>5288</v>
      </c>
      <c r="B3009" s="52" t="s">
        <v>5289</v>
      </c>
      <c r="C3009" s="53">
        <v>84.051701671756533</v>
      </c>
      <c r="D3009" s="53">
        <v>71.354602336511419</v>
      </c>
      <c r="E3009" s="53">
        <v>73.152126890403537</v>
      </c>
      <c r="F3009" s="53">
        <v>72.39665980215041</v>
      </c>
      <c r="G3009" s="53">
        <v>91.677874858808778</v>
      </c>
      <c r="H3009" s="53">
        <v>87.815647527956472</v>
      </c>
      <c r="I3009" s="53">
        <v>75.23206267408267</v>
      </c>
      <c r="J3009" s="53">
        <v>79.177516657535634</v>
      </c>
      <c r="K3009" s="53">
        <v>62.605854440902547</v>
      </c>
      <c r="L3009" s="53">
        <v>58.587146668898704</v>
      </c>
      <c r="M3009" s="53">
        <v>61.530277644907464</v>
      </c>
      <c r="N3009" s="53">
        <v>60.116152602479623</v>
      </c>
      <c r="O3009" s="53">
        <v>65.820040634982249</v>
      </c>
      <c r="P3009" s="53">
        <v>68.373622422659778</v>
      </c>
      <c r="Q3009" s="53">
        <v>59.058223074312899</v>
      </c>
      <c r="R3009" s="53">
        <v>54.503254333783225</v>
      </c>
      <c r="S3009" s="53">
        <v>79.999029127817252</v>
      </c>
      <c r="T3009" s="53">
        <v>72.490444894528011</v>
      </c>
      <c r="U3009" s="53">
        <v>82.249383725512615</v>
      </c>
      <c r="V3009" s="53">
        <v>81.919198376399919</v>
      </c>
      <c r="W3009" s="53">
        <v>54.755655561668888</v>
      </c>
      <c r="X3009" s="53">
        <v>59.836460379799512</v>
      </c>
      <c r="Y3009" s="53">
        <v>55.552834008063805</v>
      </c>
      <c r="Z3009" s="53">
        <v>44.277093851372491</v>
      </c>
      <c r="AA3009" s="51"/>
    </row>
    <row r="3010" spans="1:27" ht="15.75" x14ac:dyDescent="0.25">
      <c r="A3010" s="51" t="s">
        <v>5290</v>
      </c>
      <c r="B3010" s="52" t="s">
        <v>1777</v>
      </c>
      <c r="C3010" s="53">
        <v>24.651963699368149</v>
      </c>
      <c r="D3010" s="53">
        <v>24.14888889278955</v>
      </c>
      <c r="E3010" s="53">
        <v>18.08518781260522</v>
      </c>
      <c r="F3010" s="53">
        <v>20.923923739778871</v>
      </c>
      <c r="G3010" s="53">
        <v>31.04874899322628</v>
      </c>
      <c r="H3010" s="53">
        <v>27.522576009255211</v>
      </c>
      <c r="I3010" s="53">
        <v>24.753000889864008</v>
      </c>
      <c r="J3010" s="53">
        <v>23.477483676851779</v>
      </c>
      <c r="K3010" s="53">
        <v>21.733572913522998</v>
      </c>
      <c r="L3010" s="53">
        <v>20.93005557634114</v>
      </c>
      <c r="M3010" s="53">
        <v>19.450818734038439</v>
      </c>
      <c r="N3010" s="53">
        <v>17.947208111163174</v>
      </c>
      <c r="O3010" s="53">
        <v>17.912038180559399</v>
      </c>
      <c r="P3010" s="53">
        <v>18.417777743267411</v>
      </c>
      <c r="Q3010" s="53">
        <v>16.314575333313897</v>
      </c>
      <c r="R3010" s="53">
        <v>14.227694111461823</v>
      </c>
      <c r="S3010" s="53">
        <v>31.269542827557075</v>
      </c>
      <c r="T3010" s="53">
        <v>29.522187332938888</v>
      </c>
      <c r="U3010" s="53">
        <v>31.755940779579298</v>
      </c>
      <c r="V3010" s="53">
        <v>30.416330214537137</v>
      </c>
      <c r="W3010" s="53">
        <v>18.54123188732645</v>
      </c>
      <c r="X3010" s="53">
        <v>18.5009441440966</v>
      </c>
      <c r="Y3010" s="53">
        <v>14.465112974156316</v>
      </c>
      <c r="Z3010" s="53">
        <v>12.345393319630384</v>
      </c>
      <c r="AA3010" s="51"/>
    </row>
    <row r="3011" spans="1:27" ht="15.75" x14ac:dyDescent="0.25">
      <c r="A3011" s="51" t="s">
        <v>5291</v>
      </c>
      <c r="B3011" s="52" t="s">
        <v>1485</v>
      </c>
      <c r="C3011" s="53">
        <v>20.463186058785329</v>
      </c>
      <c r="D3011" s="53">
        <v>19.711403082703313</v>
      </c>
      <c r="E3011" s="53">
        <v>17.137241146524563</v>
      </c>
      <c r="F3011" s="53">
        <v>15.754822111972326</v>
      </c>
      <c r="G3011" s="53">
        <v>25.733220200684709</v>
      </c>
      <c r="H3011" s="53">
        <v>25.460740960544754</v>
      </c>
      <c r="I3011" s="53">
        <v>23.120284240435126</v>
      </c>
      <c r="J3011" s="53">
        <v>23.290939324376961</v>
      </c>
      <c r="K3011" s="53">
        <v>18.991567506632464</v>
      </c>
      <c r="L3011" s="53">
        <v>16.985360084406658</v>
      </c>
      <c r="M3011" s="53">
        <v>20.061401455559928</v>
      </c>
      <c r="N3011" s="53">
        <v>18.382401513891015</v>
      </c>
      <c r="O3011" s="53">
        <v>19.977003294055702</v>
      </c>
      <c r="P3011" s="53">
        <v>21.470721307238907</v>
      </c>
      <c r="Q3011" s="53">
        <v>18.235370102095946</v>
      </c>
      <c r="R3011" s="53">
        <v>17.584201215645933</v>
      </c>
      <c r="S3011" s="53">
        <v>24.033046730310659</v>
      </c>
      <c r="T3011" s="53">
        <v>22.918425974095278</v>
      </c>
      <c r="U3011" s="53">
        <v>31.543070029146588</v>
      </c>
      <c r="V3011" s="53">
        <v>29.750817709053894</v>
      </c>
      <c r="W3011" s="53">
        <v>12.180597328113411</v>
      </c>
      <c r="X3011" s="53">
        <v>11.924141501784847</v>
      </c>
      <c r="Y3011" s="53">
        <v>10.188751783732039</v>
      </c>
      <c r="Z3011" s="53">
        <v>8.3668995631007927</v>
      </c>
      <c r="AA3011" s="51"/>
    </row>
    <row r="3012" spans="1:27" ht="15.75" x14ac:dyDescent="0.25">
      <c r="A3012" s="51" t="s">
        <v>5292</v>
      </c>
      <c r="B3012" s="52" t="s">
        <v>5293</v>
      </c>
      <c r="C3012" s="53">
        <v>42.058444035241557</v>
      </c>
      <c r="D3012" s="53">
        <v>34.176338029810886</v>
      </c>
      <c r="E3012" s="53">
        <v>41.175269309276487</v>
      </c>
      <c r="F3012" s="53">
        <v>39.350083701132384</v>
      </c>
      <c r="G3012" s="53">
        <v>55.896086606716935</v>
      </c>
      <c r="H3012" s="53">
        <v>58.663897301127342</v>
      </c>
      <c r="I3012" s="53">
        <v>62.90147306707172</v>
      </c>
      <c r="J3012" s="53">
        <v>60.49476325683159</v>
      </c>
      <c r="K3012" s="53">
        <v>33.988350549754344</v>
      </c>
      <c r="L3012" s="53">
        <v>31.732910688555489</v>
      </c>
      <c r="M3012" s="53">
        <v>51.371248282948201</v>
      </c>
      <c r="N3012" s="53">
        <v>49.944224543253249</v>
      </c>
      <c r="O3012" s="53">
        <v>39.267182746523467</v>
      </c>
      <c r="P3012" s="53">
        <v>34.220356733858331</v>
      </c>
      <c r="Q3012" s="53">
        <v>37.832274270915903</v>
      </c>
      <c r="R3012" s="53">
        <v>32.343120045624943</v>
      </c>
      <c r="S3012" s="53">
        <v>55.536690708610458</v>
      </c>
      <c r="T3012" s="53">
        <v>51.681579379142967</v>
      </c>
      <c r="U3012" s="53">
        <v>56.209823663040346</v>
      </c>
      <c r="V3012" s="53">
        <v>60.33970436530732</v>
      </c>
      <c r="W3012" s="53">
        <v>25.54270290236844</v>
      </c>
      <c r="X3012" s="53">
        <v>26.068068572728343</v>
      </c>
      <c r="Y3012" s="53">
        <v>25.0535283222601</v>
      </c>
      <c r="Z3012" s="53">
        <v>31.365878495790994</v>
      </c>
      <c r="AA3012" s="51"/>
    </row>
    <row r="3013" spans="1:27" ht="15.75" x14ac:dyDescent="0.25">
      <c r="A3013" s="51" t="s">
        <v>5294</v>
      </c>
      <c r="B3013" s="52" t="s">
        <v>712</v>
      </c>
      <c r="C3013" s="53">
        <v>49.692616253555002</v>
      </c>
      <c r="D3013" s="53">
        <v>46.440296064317863</v>
      </c>
      <c r="E3013" s="53">
        <v>33.513980785962175</v>
      </c>
      <c r="F3013" s="53">
        <v>28.995887820179121</v>
      </c>
      <c r="G3013" s="53">
        <v>42.074223125514791</v>
      </c>
      <c r="H3013" s="53">
        <v>44.362773137402449</v>
      </c>
      <c r="I3013" s="53">
        <v>46.325714181909554</v>
      </c>
      <c r="J3013" s="53">
        <v>47.620302369790906</v>
      </c>
      <c r="K3013" s="53">
        <v>39.338400605339999</v>
      </c>
      <c r="L3013" s="53">
        <v>37.301378415453108</v>
      </c>
      <c r="M3013" s="53">
        <v>65.082918675595579</v>
      </c>
      <c r="N3013" s="53">
        <v>52.068338367506094</v>
      </c>
      <c r="O3013" s="53">
        <v>38.704136089156755</v>
      </c>
      <c r="P3013" s="53">
        <v>40.653313847996799</v>
      </c>
      <c r="Q3013" s="53">
        <v>36.61925001748601</v>
      </c>
      <c r="R3013" s="53">
        <v>38.734537124959296</v>
      </c>
      <c r="S3013" s="53">
        <v>56.334121475134836</v>
      </c>
      <c r="T3013" s="53">
        <v>51.346287500034457</v>
      </c>
      <c r="U3013" s="53">
        <v>42.103319261506854</v>
      </c>
      <c r="V3013" s="53">
        <v>39.536700264151435</v>
      </c>
      <c r="W3013" s="53">
        <v>15.633074132667868</v>
      </c>
      <c r="X3013" s="53">
        <v>16.764997753728068</v>
      </c>
      <c r="Y3013" s="53">
        <v>16.369307712693015</v>
      </c>
      <c r="Z3013" s="53">
        <v>19.694402674432169</v>
      </c>
      <c r="AA3013" s="51"/>
    </row>
    <row r="3014" spans="1:27" ht="15.75" x14ac:dyDescent="0.25">
      <c r="A3014" s="51" t="s">
        <v>5295</v>
      </c>
      <c r="B3014" s="52" t="s">
        <v>5296</v>
      </c>
      <c r="C3014" s="53">
        <v>143.82173004345341</v>
      </c>
      <c r="D3014" s="53">
        <v>133.67429270947338</v>
      </c>
      <c r="E3014" s="53">
        <v>289.88794016440573</v>
      </c>
      <c r="F3014" s="53">
        <v>262.56035729252579</v>
      </c>
      <c r="G3014" s="53">
        <v>176.17804729123887</v>
      </c>
      <c r="H3014" s="53">
        <v>163.02894258459247</v>
      </c>
      <c r="I3014" s="53">
        <v>172.2186186537364</v>
      </c>
      <c r="J3014" s="53">
        <v>158.18182421047973</v>
      </c>
      <c r="K3014" s="53">
        <v>209.40403623014288</v>
      </c>
      <c r="L3014" s="53">
        <v>219.59133169476627</v>
      </c>
      <c r="M3014" s="53">
        <v>174.05271131342099</v>
      </c>
      <c r="N3014" s="53">
        <v>178.07861755253742</v>
      </c>
      <c r="O3014" s="53">
        <v>217.14831723529878</v>
      </c>
      <c r="P3014" s="53">
        <v>211.07056916356419</v>
      </c>
      <c r="Q3014" s="53">
        <v>169.68574691844117</v>
      </c>
      <c r="R3014" s="53">
        <v>170.73887508854276</v>
      </c>
      <c r="S3014" s="53">
        <v>131.36078106508171</v>
      </c>
      <c r="T3014" s="53">
        <v>118.48317249962203</v>
      </c>
      <c r="U3014" s="53">
        <v>158.91748225861303</v>
      </c>
      <c r="V3014" s="53">
        <v>154.71008838123504</v>
      </c>
      <c r="W3014" s="53">
        <v>258.06179886422029</v>
      </c>
      <c r="X3014" s="53">
        <v>250.85125512244093</v>
      </c>
      <c r="Y3014" s="53">
        <v>339.04208967262474</v>
      </c>
      <c r="Z3014" s="53">
        <v>379.6545124164191</v>
      </c>
      <c r="AA3014" s="51"/>
    </row>
    <row r="3015" spans="1:27" ht="15.75" x14ac:dyDescent="0.25">
      <c r="A3015" s="51" t="s">
        <v>5297</v>
      </c>
      <c r="B3015" s="52" t="s">
        <v>5298</v>
      </c>
      <c r="C3015" s="53">
        <v>1006.04190401734</v>
      </c>
      <c r="D3015" s="53">
        <v>951.27533282513377</v>
      </c>
      <c r="E3015" s="53">
        <v>930.91803050768397</v>
      </c>
      <c r="F3015" s="53">
        <v>872.23294050001471</v>
      </c>
      <c r="G3015" s="53">
        <v>807.1150626736304</v>
      </c>
      <c r="H3015" s="53">
        <v>803.81275297345724</v>
      </c>
      <c r="I3015" s="53">
        <v>789.23634175747873</v>
      </c>
      <c r="J3015" s="53">
        <v>1186.6280951107308</v>
      </c>
      <c r="K3015" s="53">
        <v>895.56720632017959</v>
      </c>
      <c r="L3015" s="53">
        <v>921.72821326999485</v>
      </c>
      <c r="M3015" s="53">
        <v>949.50718178752686</v>
      </c>
      <c r="N3015" s="53">
        <v>1118.285481781513</v>
      </c>
      <c r="O3015" s="53">
        <v>936.40423465880804</v>
      </c>
      <c r="P3015" s="53">
        <v>875.64104085574513</v>
      </c>
      <c r="Q3015" s="53">
        <v>776.25909148285166</v>
      </c>
      <c r="R3015" s="53">
        <v>789.16722430545701</v>
      </c>
      <c r="S3015" s="53">
        <v>852.82985204885324</v>
      </c>
      <c r="T3015" s="53">
        <v>702.49951703084844</v>
      </c>
      <c r="U3015" s="53">
        <v>783.83756888939172</v>
      </c>
      <c r="V3015" s="53">
        <v>709.98020077057549</v>
      </c>
      <c r="W3015" s="53">
        <v>1016.8025165107998</v>
      </c>
      <c r="X3015" s="53">
        <v>1110.8527535112294</v>
      </c>
      <c r="Y3015" s="53">
        <v>1043.0987568607673</v>
      </c>
      <c r="Z3015" s="53">
        <v>1314.4815912924587</v>
      </c>
      <c r="AA3015" s="51"/>
    </row>
    <row r="3016" spans="1:27" ht="15.75" x14ac:dyDescent="0.25">
      <c r="A3016" s="51" t="s">
        <v>5299</v>
      </c>
      <c r="B3016" s="52" t="s">
        <v>1889</v>
      </c>
      <c r="C3016" s="53">
        <v>14.028771245316474</v>
      </c>
      <c r="D3016" s="53">
        <v>13.472732179032887</v>
      </c>
      <c r="E3016" s="53">
        <v>12.61439393345435</v>
      </c>
      <c r="F3016" s="53">
        <v>11.996712252293337</v>
      </c>
      <c r="G3016" s="53">
        <v>14.960202750724543</v>
      </c>
      <c r="H3016" s="53">
        <v>14.764788495064852</v>
      </c>
      <c r="I3016" s="53">
        <v>12.112654484196314</v>
      </c>
      <c r="J3016" s="53">
        <v>12.820302920586117</v>
      </c>
      <c r="K3016" s="53">
        <v>15.770835979637189</v>
      </c>
      <c r="L3016" s="53">
        <v>16.260625350736003</v>
      </c>
      <c r="M3016" s="53">
        <v>20.282755296135392</v>
      </c>
      <c r="N3016" s="53">
        <v>20.012401366007332</v>
      </c>
      <c r="O3016" s="53">
        <v>16.244331945426566</v>
      </c>
      <c r="P3016" s="53">
        <v>17.141407241829995</v>
      </c>
      <c r="Q3016" s="53">
        <v>16.833091431558294</v>
      </c>
      <c r="R3016" s="53">
        <v>16.907684273460589</v>
      </c>
      <c r="S3016" s="53">
        <v>15.831005419627934</v>
      </c>
      <c r="T3016" s="53">
        <v>15.542246147097446</v>
      </c>
      <c r="U3016" s="53">
        <v>14.860748142165626</v>
      </c>
      <c r="V3016" s="53">
        <v>16.329151982724063</v>
      </c>
      <c r="W3016" s="53">
        <v>7.9716411947902763</v>
      </c>
      <c r="X3016" s="53">
        <v>8.9188571774615379</v>
      </c>
      <c r="Y3016" s="53">
        <v>8.8381743092968623</v>
      </c>
      <c r="Z3016" s="53">
        <v>8.8841646255600732</v>
      </c>
      <c r="AA3016" s="51"/>
    </row>
    <row r="3017" spans="1:27" ht="15.75" x14ac:dyDescent="0.25">
      <c r="A3017" s="51" t="s">
        <v>5300</v>
      </c>
      <c r="B3017" s="52"/>
      <c r="C3017" s="53">
        <v>15.170048287426106</v>
      </c>
      <c r="D3017" s="53">
        <v>15.818743174457412</v>
      </c>
      <c r="E3017" s="53">
        <v>13.274416890421238</v>
      </c>
      <c r="F3017" s="53">
        <v>11.777511836544161</v>
      </c>
      <c r="G3017" s="53">
        <v>19.234911554183864</v>
      </c>
      <c r="H3017" s="53">
        <v>18.912176081771005</v>
      </c>
      <c r="I3017" s="53">
        <v>15.291277658051261</v>
      </c>
      <c r="J3017" s="53">
        <v>13.157997731936499</v>
      </c>
      <c r="K3017" s="53">
        <v>20.281211659757208</v>
      </c>
      <c r="L3017" s="53">
        <v>20.1752009160531</v>
      </c>
      <c r="M3017" s="53">
        <v>22.337833848535848</v>
      </c>
      <c r="N3017" s="53">
        <v>22.022699539109841</v>
      </c>
      <c r="O3017" s="53">
        <v>19.652258031726518</v>
      </c>
      <c r="P3017" s="53">
        <v>19.893873907755754</v>
      </c>
      <c r="Q3017" s="53">
        <v>17.70907066735635</v>
      </c>
      <c r="R3017" s="53">
        <v>18.904477141546973</v>
      </c>
      <c r="S3017" s="53">
        <v>18.258774318492321</v>
      </c>
      <c r="T3017" s="53">
        <v>18.057131400335141</v>
      </c>
      <c r="U3017" s="53">
        <v>20.071368781097185</v>
      </c>
      <c r="V3017" s="53">
        <v>21.479633817709029</v>
      </c>
      <c r="W3017" s="53">
        <v>5.397763620376641</v>
      </c>
      <c r="X3017" s="53">
        <v>6.9851677598019313</v>
      </c>
      <c r="Y3017" s="53">
        <v>6.8910023473004793</v>
      </c>
      <c r="Z3017" s="53">
        <v>8.2591666712017116</v>
      </c>
      <c r="AA3017" s="51"/>
    </row>
    <row r="3018" spans="1:27" ht="15.75" x14ac:dyDescent="0.25">
      <c r="A3018" s="51" t="s">
        <v>5301</v>
      </c>
      <c r="B3018" s="52" t="s">
        <v>5302</v>
      </c>
      <c r="C3018" s="53">
        <v>23.82563170614608</v>
      </c>
      <c r="D3018" s="53">
        <v>30.563984597209629</v>
      </c>
      <c r="E3018" s="53">
        <v>71.463092575782795</v>
      </c>
      <c r="F3018" s="53">
        <v>96.989839417570181</v>
      </c>
      <c r="G3018" s="53">
        <v>74.481125095811663</v>
      </c>
      <c r="H3018" s="53">
        <v>65.515967458663667</v>
      </c>
      <c r="I3018" s="53">
        <v>25.45828691321308</v>
      </c>
      <c r="J3018" s="53">
        <v>22.233290775917332</v>
      </c>
      <c r="K3018" s="53">
        <v>45.923801341219928</v>
      </c>
      <c r="L3018" s="53">
        <v>51.072253315537445</v>
      </c>
      <c r="M3018" s="53">
        <v>35.842766806849738</v>
      </c>
      <c r="N3018" s="53">
        <v>40.896845172321569</v>
      </c>
      <c r="O3018" s="53">
        <v>37.700593731206155</v>
      </c>
      <c r="P3018" s="53">
        <v>40.813809138320593</v>
      </c>
      <c r="Q3018" s="53">
        <v>50.443983259707139</v>
      </c>
      <c r="R3018" s="53">
        <v>56.304583491180296</v>
      </c>
      <c r="S3018" s="53">
        <v>31.047435704017211</v>
      </c>
      <c r="T3018" s="53">
        <v>38.129175603153897</v>
      </c>
      <c r="U3018" s="53">
        <v>57.158032706210953</v>
      </c>
      <c r="V3018" s="53">
        <v>73.742698479264718</v>
      </c>
      <c r="W3018" s="53">
        <v>44.169971809665938</v>
      </c>
      <c r="X3018" s="53">
        <v>53.107976592497188</v>
      </c>
      <c r="Y3018" s="53">
        <v>81.37476278608716</v>
      </c>
      <c r="Z3018" s="53">
        <v>90.756262673015314</v>
      </c>
      <c r="AA3018" s="51"/>
    </row>
    <row r="3019" spans="1:27" ht="15.75" x14ac:dyDescent="0.25">
      <c r="A3019" s="51" t="s">
        <v>5303</v>
      </c>
      <c r="B3019" s="52" t="s">
        <v>2719</v>
      </c>
      <c r="C3019" s="53">
        <v>135.39645504579383</v>
      </c>
      <c r="D3019" s="53">
        <v>136.23865438714006</v>
      </c>
      <c r="E3019" s="53">
        <v>156.42559846813975</v>
      </c>
      <c r="F3019" s="53">
        <v>185.03338038493814</v>
      </c>
      <c r="G3019" s="53">
        <v>214.31260075514967</v>
      </c>
      <c r="H3019" s="53">
        <v>224.85664043377872</v>
      </c>
      <c r="I3019" s="53">
        <v>160.59057601572411</v>
      </c>
      <c r="J3019" s="53">
        <v>180.34530542272998</v>
      </c>
      <c r="K3019" s="53">
        <v>148.26674484444115</v>
      </c>
      <c r="L3019" s="53">
        <v>145.18223096735767</v>
      </c>
      <c r="M3019" s="53">
        <v>125.36237934851562</v>
      </c>
      <c r="N3019" s="53">
        <v>133.82716466029865</v>
      </c>
      <c r="O3019" s="53">
        <v>159.30913399443114</v>
      </c>
      <c r="P3019" s="53">
        <v>160.07619462430975</v>
      </c>
      <c r="Q3019" s="53">
        <v>108.62583247985538</v>
      </c>
      <c r="R3019" s="53">
        <v>97.365028902006088</v>
      </c>
      <c r="S3019" s="53">
        <v>179.48138778954944</v>
      </c>
      <c r="T3019" s="53">
        <v>165.9418551802716</v>
      </c>
      <c r="U3019" s="53">
        <v>197.51163258715445</v>
      </c>
      <c r="V3019" s="53">
        <v>200.48096160449336</v>
      </c>
      <c r="W3019" s="53">
        <v>130.21448566612426</v>
      </c>
      <c r="X3019" s="53">
        <v>143.307461999964</v>
      </c>
      <c r="Y3019" s="53">
        <v>132.69837849449715</v>
      </c>
      <c r="Z3019" s="53">
        <v>137.7916141551151</v>
      </c>
      <c r="AA3019" s="51"/>
    </row>
    <row r="3020" spans="1:27" ht="15.75" x14ac:dyDescent="0.25">
      <c r="A3020" s="51" t="s">
        <v>5304</v>
      </c>
      <c r="B3020" s="52" t="s">
        <v>942</v>
      </c>
      <c r="C3020" s="53">
        <v>17.526463800175826</v>
      </c>
      <c r="D3020" s="53">
        <v>16.205270775308868</v>
      </c>
      <c r="E3020" s="53">
        <v>16.283966430347427</v>
      </c>
      <c r="F3020" s="53">
        <v>17.47318733362394</v>
      </c>
      <c r="G3020" s="53">
        <v>21.016858070282726</v>
      </c>
      <c r="H3020" s="53">
        <v>19.436743262099192</v>
      </c>
      <c r="I3020" s="53">
        <v>12.977213462786725</v>
      </c>
      <c r="J3020" s="53">
        <v>10.200550035768618</v>
      </c>
      <c r="K3020" s="53">
        <v>18.07809750064737</v>
      </c>
      <c r="L3020" s="53">
        <v>18.655523629988796</v>
      </c>
      <c r="M3020" s="53">
        <v>17.964407961918781</v>
      </c>
      <c r="N3020" s="53">
        <v>18.607592005038018</v>
      </c>
      <c r="O3020" s="53">
        <v>15.293795279047007</v>
      </c>
      <c r="P3020" s="53">
        <v>17.817218512024866</v>
      </c>
      <c r="Q3020" s="53">
        <v>17.179236577134212</v>
      </c>
      <c r="R3020" s="53">
        <v>17.546864042403836</v>
      </c>
      <c r="S3020" s="53">
        <v>15.362417886325545</v>
      </c>
      <c r="T3020" s="53">
        <v>14.860070069851519</v>
      </c>
      <c r="U3020" s="53">
        <v>18.818217950061754</v>
      </c>
      <c r="V3020" s="53">
        <v>20.554361215006136</v>
      </c>
      <c r="W3020" s="53">
        <v>8.2539746223031454</v>
      </c>
      <c r="X3020" s="53">
        <v>9.4803418055873916</v>
      </c>
      <c r="Y3020" s="53">
        <v>9.7612626738043353</v>
      </c>
      <c r="Z3020" s="53">
        <v>12.245562424383436</v>
      </c>
      <c r="AA3020" s="51"/>
    </row>
    <row r="3021" spans="1:27" ht="15.75" x14ac:dyDescent="0.25">
      <c r="A3021" s="51" t="s">
        <v>5305</v>
      </c>
      <c r="B3021" s="52" t="s">
        <v>1379</v>
      </c>
      <c r="C3021" s="53">
        <v>19.976236605854815</v>
      </c>
      <c r="D3021" s="53">
        <v>21.617012811915398</v>
      </c>
      <c r="E3021" s="53">
        <v>23.654955372568605</v>
      </c>
      <c r="F3021" s="53">
        <v>24.714817712939539</v>
      </c>
      <c r="G3021" s="53">
        <v>21.646600771615759</v>
      </c>
      <c r="H3021" s="53">
        <v>16.663749865834184</v>
      </c>
      <c r="I3021" s="53">
        <v>11.72665380468707</v>
      </c>
      <c r="J3021" s="53">
        <v>11.896846860913177</v>
      </c>
      <c r="K3021" s="53">
        <v>13.826171274983908</v>
      </c>
      <c r="L3021" s="53">
        <v>12.851880574098141</v>
      </c>
      <c r="M3021" s="53">
        <v>9.0312234620525125</v>
      </c>
      <c r="N3021" s="53">
        <v>8.8456389032480338</v>
      </c>
      <c r="O3021" s="53">
        <v>11.13565370089224</v>
      </c>
      <c r="P3021" s="53">
        <v>13.703429877753063</v>
      </c>
      <c r="Q3021" s="53">
        <v>11.62170186000448</v>
      </c>
      <c r="R3021" s="53">
        <v>11.432068248685905</v>
      </c>
      <c r="S3021" s="53">
        <v>20.073187529055751</v>
      </c>
      <c r="T3021" s="53">
        <v>23.314391054742842</v>
      </c>
      <c r="U3021" s="53">
        <v>17.873483847457607</v>
      </c>
      <c r="V3021" s="53">
        <v>20.60585154287255</v>
      </c>
      <c r="W3021" s="53">
        <v>17.273024029733289</v>
      </c>
      <c r="X3021" s="53">
        <v>17.301793087014946</v>
      </c>
      <c r="Y3021" s="53">
        <v>29.6079676555281</v>
      </c>
      <c r="Z3021" s="53">
        <v>64.700826871256211</v>
      </c>
      <c r="AA3021" s="51"/>
    </row>
    <row r="3022" spans="1:27" ht="15.75" x14ac:dyDescent="0.25">
      <c r="A3022" s="51" t="s">
        <v>5306</v>
      </c>
      <c r="B3022" s="52" t="s">
        <v>4689</v>
      </c>
      <c r="C3022" s="53">
        <v>24.358762548304114</v>
      </c>
      <c r="D3022" s="53">
        <v>21.385178553476525</v>
      </c>
      <c r="E3022" s="53">
        <v>2.4698954054915148</v>
      </c>
      <c r="F3022" s="53">
        <v>3.3474029873830879</v>
      </c>
      <c r="G3022" s="53">
        <v>3.2289995957904885</v>
      </c>
      <c r="H3022" s="53">
        <v>3.2717520474043975</v>
      </c>
      <c r="I3022" s="53">
        <v>3.5254744498016382</v>
      </c>
      <c r="J3022" s="53">
        <v>4.1424489765022354</v>
      </c>
      <c r="K3022" s="53">
        <v>1.0851635296787008</v>
      </c>
      <c r="L3022" s="53">
        <v>1.2646955665610173</v>
      </c>
      <c r="M3022" s="53">
        <v>5.7572344626582339</v>
      </c>
      <c r="N3022" s="53">
        <v>3.8550587850257982</v>
      </c>
      <c r="O3022" s="53">
        <v>1.1131227919702067</v>
      </c>
      <c r="P3022" s="53">
        <v>1.6137297975335727</v>
      </c>
      <c r="Q3022" s="53">
        <v>2.5250333302259733</v>
      </c>
      <c r="R3022" s="53">
        <v>2.1266337081319149</v>
      </c>
      <c r="S3022" s="53">
        <v>5.2485704646694291</v>
      </c>
      <c r="T3022" s="53">
        <v>4.6264381261247909</v>
      </c>
      <c r="U3022" s="53">
        <v>3.4658806966814835</v>
      </c>
      <c r="V3022" s="53">
        <v>3.3563672490498937</v>
      </c>
      <c r="W3022" s="53">
        <v>3.822642951743052</v>
      </c>
      <c r="X3022" s="53">
        <v>3.068886134596152</v>
      </c>
      <c r="Y3022" s="53">
        <v>3.5593680839302611</v>
      </c>
      <c r="Z3022" s="53">
        <v>8.8739299682347657</v>
      </c>
      <c r="AA3022" s="51"/>
    </row>
    <row r="3023" spans="1:27" ht="15.75" x14ac:dyDescent="0.25">
      <c r="A3023" s="51" t="s">
        <v>1383</v>
      </c>
      <c r="B3023" s="52" t="s">
        <v>1384</v>
      </c>
      <c r="C3023" s="53">
        <v>87.876662978751639</v>
      </c>
      <c r="D3023" s="53">
        <v>117.13440699577001</v>
      </c>
      <c r="E3023" s="53">
        <v>64.684474546885312</v>
      </c>
      <c r="F3023" s="53">
        <v>56.055357508102681</v>
      </c>
      <c r="G3023" s="53">
        <v>59.827645583851591</v>
      </c>
      <c r="H3023" s="53">
        <v>51.334872099093566</v>
      </c>
      <c r="I3023" s="53">
        <v>36.793416306861047</v>
      </c>
      <c r="J3023" s="53">
        <v>25.318109749003604</v>
      </c>
      <c r="K3023" s="53">
        <v>71.431255858679933</v>
      </c>
      <c r="L3023" s="53">
        <v>72.70217057965624</v>
      </c>
      <c r="M3023" s="53">
        <v>43.638284225818403</v>
      </c>
      <c r="N3023" s="53">
        <v>41.20402310806233</v>
      </c>
      <c r="O3023" s="53">
        <v>42.777888617859865</v>
      </c>
      <c r="P3023" s="53">
        <v>42.85032470292353</v>
      </c>
      <c r="Q3023" s="53">
        <v>54.82934870724246</v>
      </c>
      <c r="R3023" s="53">
        <v>56.602846406612805</v>
      </c>
      <c r="S3023" s="53">
        <v>42.908667345138284</v>
      </c>
      <c r="T3023" s="53">
        <v>43.691462798411131</v>
      </c>
      <c r="U3023" s="53">
        <v>47.950357161012874</v>
      </c>
      <c r="V3023" s="53">
        <v>55.417089762462972</v>
      </c>
      <c r="W3023" s="53">
        <v>39.22870021379908</v>
      </c>
      <c r="X3023" s="53">
        <v>44.971686564424225</v>
      </c>
      <c r="Y3023" s="53">
        <v>69.289898295119357</v>
      </c>
      <c r="Z3023" s="53">
        <v>80.154318206661671</v>
      </c>
      <c r="AA3023" s="51"/>
    </row>
    <row r="3024" spans="1:27" ht="15.75" x14ac:dyDescent="0.25">
      <c r="A3024" s="51" t="s">
        <v>5307</v>
      </c>
      <c r="B3024" s="52" t="s">
        <v>9</v>
      </c>
      <c r="C3024" s="53">
        <v>40.052342401713908</v>
      </c>
      <c r="D3024" s="53">
        <v>35.212638279306503</v>
      </c>
      <c r="E3024" s="53">
        <v>57.035222669567496</v>
      </c>
      <c r="F3024" s="53">
        <v>67.089009781498305</v>
      </c>
      <c r="G3024" s="53">
        <v>56.288565436990666</v>
      </c>
      <c r="H3024" s="53">
        <v>55.389765411848998</v>
      </c>
      <c r="I3024" s="53">
        <v>51.798279680316639</v>
      </c>
      <c r="J3024" s="53">
        <v>43.782057877480632</v>
      </c>
      <c r="K3024" s="53">
        <v>68.839166350417116</v>
      </c>
      <c r="L3024" s="53">
        <v>61.683009251021431</v>
      </c>
      <c r="M3024" s="53">
        <v>88.328797248956462</v>
      </c>
      <c r="N3024" s="53">
        <v>88.297257666171348</v>
      </c>
      <c r="O3024" s="53">
        <v>58.704877015566034</v>
      </c>
      <c r="P3024" s="53">
        <v>49.453863268325478</v>
      </c>
      <c r="Q3024" s="53">
        <v>65.792212045363243</v>
      </c>
      <c r="R3024" s="53">
        <v>68.430628789681023</v>
      </c>
      <c r="S3024" s="53">
        <v>54.916724618952045</v>
      </c>
      <c r="T3024" s="53">
        <v>51.888625297741939</v>
      </c>
      <c r="U3024" s="53">
        <v>54.621345153663846</v>
      </c>
      <c r="V3024" s="53">
        <v>55.860453467918653</v>
      </c>
      <c r="W3024" s="53">
        <v>30.867155942075208</v>
      </c>
      <c r="X3024" s="53">
        <v>35.406933578096762</v>
      </c>
      <c r="Y3024" s="53">
        <v>36.322440107327765</v>
      </c>
      <c r="Z3024" s="53">
        <v>43.859527338544133</v>
      </c>
      <c r="AA3024" s="51"/>
    </row>
    <row r="3025" spans="1:27" ht="15.75" x14ac:dyDescent="0.25">
      <c r="A3025" s="51" t="s">
        <v>5308</v>
      </c>
      <c r="B3025" s="52"/>
      <c r="C3025" s="53">
        <v>16.594074587313415</v>
      </c>
      <c r="D3025" s="53">
        <v>13.408161488675983</v>
      </c>
      <c r="E3025" s="53">
        <v>15.685957891604776</v>
      </c>
      <c r="F3025" s="53">
        <v>16.47860496758064</v>
      </c>
      <c r="G3025" s="53">
        <v>14.687281224591604</v>
      </c>
      <c r="H3025" s="53">
        <v>16.137464460552714</v>
      </c>
      <c r="I3025" s="53">
        <v>20.840455299846013</v>
      </c>
      <c r="J3025" s="53">
        <v>18.388576312838108</v>
      </c>
      <c r="K3025" s="53">
        <v>13.918997938196377</v>
      </c>
      <c r="L3025" s="53">
        <v>11.427887938571166</v>
      </c>
      <c r="M3025" s="53">
        <v>26.108745417499414</v>
      </c>
      <c r="N3025" s="53">
        <v>20.006707136894455</v>
      </c>
      <c r="O3025" s="53">
        <v>11.233352308870357</v>
      </c>
      <c r="P3025" s="53">
        <v>11.781895527610162</v>
      </c>
      <c r="Q3025" s="53">
        <v>20.59065955882717</v>
      </c>
      <c r="R3025" s="53">
        <v>17.7752109214108</v>
      </c>
      <c r="S3025" s="53">
        <v>19.610134827066862</v>
      </c>
      <c r="T3025" s="53">
        <v>17.126832181301683</v>
      </c>
      <c r="U3025" s="53">
        <v>15.141224116465786</v>
      </c>
      <c r="V3025" s="53">
        <v>14.824135411258617</v>
      </c>
      <c r="W3025" s="53">
        <v>10.584086810912979</v>
      </c>
      <c r="X3025" s="53">
        <v>9.8645996501730053</v>
      </c>
      <c r="Y3025" s="53">
        <v>9.4986606098703419</v>
      </c>
      <c r="Z3025" s="53">
        <v>13.191311641236215</v>
      </c>
      <c r="AA3025" s="51"/>
    </row>
    <row r="3026" spans="1:27" ht="15.75" x14ac:dyDescent="0.25">
      <c r="A3026" s="51" t="s">
        <v>5309</v>
      </c>
      <c r="B3026" s="52" t="s">
        <v>643</v>
      </c>
      <c r="C3026" s="53">
        <v>73.392199097173659</v>
      </c>
      <c r="D3026" s="53">
        <v>70.308879491052124</v>
      </c>
      <c r="E3026" s="53">
        <v>59.190325016741546</v>
      </c>
      <c r="F3026" s="53">
        <v>65.377854684042177</v>
      </c>
      <c r="G3026" s="53">
        <v>75.198324140103225</v>
      </c>
      <c r="H3026" s="53">
        <v>65.704414759067816</v>
      </c>
      <c r="I3026" s="53">
        <v>68.36581930863855</v>
      </c>
      <c r="J3026" s="53">
        <v>68.417058774836775</v>
      </c>
      <c r="K3026" s="53">
        <v>60.341148448956083</v>
      </c>
      <c r="L3026" s="53">
        <v>58.25290224971063</v>
      </c>
      <c r="M3026" s="53">
        <v>85.49016965411947</v>
      </c>
      <c r="N3026" s="53">
        <v>86.170496540998229</v>
      </c>
      <c r="O3026" s="53">
        <v>49.503511582150388</v>
      </c>
      <c r="P3026" s="53">
        <v>55.928652341825163</v>
      </c>
      <c r="Q3026" s="53">
        <v>67.193273846426379</v>
      </c>
      <c r="R3026" s="53">
        <v>67.012234123301866</v>
      </c>
      <c r="S3026" s="53">
        <v>78.883532416161103</v>
      </c>
      <c r="T3026" s="53">
        <v>76.225015103514892</v>
      </c>
      <c r="U3026" s="53">
        <v>67.226994230662854</v>
      </c>
      <c r="V3026" s="53">
        <v>69.808809907554334</v>
      </c>
      <c r="W3026" s="53">
        <v>52.730039895283127</v>
      </c>
      <c r="X3026" s="53">
        <v>53.765446601659917</v>
      </c>
      <c r="Y3026" s="53">
        <v>47.035832535702355</v>
      </c>
      <c r="Z3026" s="53">
        <v>61.388230719823426</v>
      </c>
      <c r="AA3026" s="51"/>
    </row>
    <row r="3027" spans="1:27" ht="15.75" x14ac:dyDescent="0.25">
      <c r="A3027" s="51" t="s">
        <v>5310</v>
      </c>
      <c r="B3027" s="52" t="s">
        <v>947</v>
      </c>
      <c r="C3027" s="53">
        <v>26.802257141663326</v>
      </c>
      <c r="D3027" s="53">
        <v>30.594208172075014</v>
      </c>
      <c r="E3027" s="53">
        <v>12.956835540440821</v>
      </c>
      <c r="F3027" s="53">
        <v>14.063223696428846</v>
      </c>
      <c r="G3027" s="53">
        <v>21.723832644709606</v>
      </c>
      <c r="H3027" s="53">
        <v>22.817952648766866</v>
      </c>
      <c r="I3027" s="53">
        <v>14.579546083390923</v>
      </c>
      <c r="J3027" s="53">
        <v>12.891792056908473</v>
      </c>
      <c r="K3027" s="53">
        <v>13.828652028179631</v>
      </c>
      <c r="L3027" s="53">
        <v>14.101457037988549</v>
      </c>
      <c r="M3027" s="53">
        <v>13.74763913089167</v>
      </c>
      <c r="N3027" s="53">
        <v>14.396448500137653</v>
      </c>
      <c r="O3027" s="53">
        <v>12.451792632422375</v>
      </c>
      <c r="P3027" s="53">
        <v>10.891208050879413</v>
      </c>
      <c r="Q3027" s="53">
        <v>15.635540549439106</v>
      </c>
      <c r="R3027" s="53">
        <v>16.524726754662918</v>
      </c>
      <c r="S3027" s="53">
        <v>14.925117472423413</v>
      </c>
      <c r="T3027" s="53">
        <v>14.770587053700469</v>
      </c>
      <c r="U3027" s="53">
        <v>24.055974594394119</v>
      </c>
      <c r="V3027" s="53">
        <v>22.464728355339382</v>
      </c>
      <c r="W3027" s="53">
        <v>12.569623342689779</v>
      </c>
      <c r="X3027" s="53">
        <v>15.37941292479417</v>
      </c>
      <c r="Y3027" s="53">
        <v>12.428407536876101</v>
      </c>
      <c r="Z3027" s="53">
        <v>7.5172303592376126</v>
      </c>
      <c r="AA3027" s="51"/>
    </row>
    <row r="3028" spans="1:27" ht="15.75" x14ac:dyDescent="0.25">
      <c r="A3028" s="51" t="s">
        <v>5311</v>
      </c>
      <c r="B3028" s="52" t="s">
        <v>5312</v>
      </c>
      <c r="C3028" s="53">
        <v>75.587665829783191</v>
      </c>
      <c r="D3028" s="53">
        <v>76.160795271768862</v>
      </c>
      <c r="E3028" s="53">
        <v>45.544493201908473</v>
      </c>
      <c r="F3028" s="53">
        <v>45.431368067257281</v>
      </c>
      <c r="G3028" s="53">
        <v>61.871550068083081</v>
      </c>
      <c r="H3028" s="53">
        <v>57.209841121378062</v>
      </c>
      <c r="I3028" s="53">
        <v>76.004895746033029</v>
      </c>
      <c r="J3028" s="53">
        <v>98.241083697388987</v>
      </c>
      <c r="K3028" s="53">
        <v>51.539615766354544</v>
      </c>
      <c r="L3028" s="53">
        <v>42.331626992020517</v>
      </c>
      <c r="M3028" s="53">
        <v>74.394191701455128</v>
      </c>
      <c r="N3028" s="53">
        <v>66.41510058253715</v>
      </c>
      <c r="O3028" s="53">
        <v>50.017877137855933</v>
      </c>
      <c r="P3028" s="53">
        <v>51.693297755729418</v>
      </c>
      <c r="Q3028" s="53">
        <v>53.61075246764878</v>
      </c>
      <c r="R3028" s="53">
        <v>50.902646569582153</v>
      </c>
      <c r="S3028" s="53">
        <v>71.592797187869721</v>
      </c>
      <c r="T3028" s="53">
        <v>56.624668492094521</v>
      </c>
      <c r="U3028" s="53">
        <v>68.25605283964029</v>
      </c>
      <c r="V3028" s="53">
        <v>64.837417553223105</v>
      </c>
      <c r="W3028" s="53">
        <v>38.091442289303174</v>
      </c>
      <c r="X3028" s="53">
        <v>37.085335310024981</v>
      </c>
      <c r="Y3028" s="53">
        <v>33.345581059008133</v>
      </c>
      <c r="Z3028" s="53">
        <v>34.419778878568891</v>
      </c>
      <c r="AA3028" s="51"/>
    </row>
    <row r="3029" spans="1:27" ht="15.75" x14ac:dyDescent="0.25">
      <c r="A3029" s="51" t="s">
        <v>5313</v>
      </c>
      <c r="B3029" s="52" t="s">
        <v>110</v>
      </c>
      <c r="C3029" s="53">
        <v>49.475145991136728</v>
      </c>
      <c r="D3029" s="53">
        <v>52.920337375618026</v>
      </c>
      <c r="E3029" s="53">
        <v>27.167152737425013</v>
      </c>
      <c r="F3029" s="53">
        <v>29.261407081604371</v>
      </c>
      <c r="G3029" s="53">
        <v>43.858592861097286</v>
      </c>
      <c r="H3029" s="53">
        <v>51.900744984999314</v>
      </c>
      <c r="I3029" s="53">
        <v>47.084610187034933</v>
      </c>
      <c r="J3029" s="53">
        <v>48.176816710034046</v>
      </c>
      <c r="K3029" s="53">
        <v>29.752584687463134</v>
      </c>
      <c r="L3029" s="53">
        <v>25.633428974240481</v>
      </c>
      <c r="M3029" s="53">
        <v>33.809717617484417</v>
      </c>
      <c r="N3029" s="53">
        <v>30.79026399537598</v>
      </c>
      <c r="O3029" s="53">
        <v>25.381442878233507</v>
      </c>
      <c r="P3029" s="53">
        <v>26.111243304670275</v>
      </c>
      <c r="Q3029" s="53">
        <v>27.723494094197516</v>
      </c>
      <c r="R3029" s="53">
        <v>24.439230861571819</v>
      </c>
      <c r="S3029" s="53">
        <v>44.646775258324993</v>
      </c>
      <c r="T3029" s="53">
        <v>46.198350084313432</v>
      </c>
      <c r="U3029" s="53">
        <v>57.740003627065576</v>
      </c>
      <c r="V3029" s="53">
        <v>55.482762775099737</v>
      </c>
      <c r="W3029" s="53">
        <v>22.122216210726325</v>
      </c>
      <c r="X3029" s="53">
        <v>23.068749109571538</v>
      </c>
      <c r="Y3029" s="53">
        <v>20.643876163117206</v>
      </c>
      <c r="Z3029" s="53">
        <v>17.399019875358604</v>
      </c>
      <c r="AA3029" s="51"/>
    </row>
    <row r="3030" spans="1:27" ht="15.75" x14ac:dyDescent="0.25">
      <c r="A3030" s="51" t="s">
        <v>5314</v>
      </c>
      <c r="B3030" s="52" t="s">
        <v>1901</v>
      </c>
      <c r="C3030" s="53">
        <v>26.875631360075147</v>
      </c>
      <c r="D3030" s="53">
        <v>30.842050838662164</v>
      </c>
      <c r="E3030" s="53">
        <v>11.692386949812535</v>
      </c>
      <c r="F3030" s="53">
        <v>10.19767148718641</v>
      </c>
      <c r="G3030" s="53">
        <v>26.423092326107035</v>
      </c>
      <c r="H3030" s="53">
        <v>26.55397499531793</v>
      </c>
      <c r="I3030" s="53">
        <v>15.611357179174009</v>
      </c>
      <c r="J3030" s="53">
        <v>16.896368440612274</v>
      </c>
      <c r="K3030" s="53">
        <v>18.533927238055121</v>
      </c>
      <c r="L3030" s="53">
        <v>16.411474743045112</v>
      </c>
      <c r="M3030" s="53">
        <v>22.226279471567182</v>
      </c>
      <c r="N3030" s="53">
        <v>21.613364848314607</v>
      </c>
      <c r="O3030" s="53">
        <v>16.609191716810624</v>
      </c>
      <c r="P3030" s="53">
        <v>16.534446545843341</v>
      </c>
      <c r="Q3030" s="53">
        <v>18.00757630576982</v>
      </c>
      <c r="R3030" s="53">
        <v>16.851462756257771</v>
      </c>
      <c r="S3030" s="53">
        <v>21.077237536336511</v>
      </c>
      <c r="T3030" s="53">
        <v>20.097732086763937</v>
      </c>
      <c r="U3030" s="53">
        <v>33.827287226989732</v>
      </c>
      <c r="V3030" s="53">
        <v>31.952518429873013</v>
      </c>
      <c r="W3030" s="53">
        <v>12.264063376600424</v>
      </c>
      <c r="X3030" s="53">
        <v>12.603167033253611</v>
      </c>
      <c r="Y3030" s="53">
        <v>11.084363294237416</v>
      </c>
      <c r="Z3030" s="53">
        <v>12.674773061751926</v>
      </c>
      <c r="AA3030" s="51"/>
    </row>
    <row r="3031" spans="1:27" ht="15.75" x14ac:dyDescent="0.25">
      <c r="A3031" s="51" t="s">
        <v>5315</v>
      </c>
      <c r="B3031" s="52" t="s">
        <v>5316</v>
      </c>
      <c r="C3031" s="53">
        <v>16.698866668453267</v>
      </c>
      <c r="D3031" s="53">
        <v>15.985428542830459</v>
      </c>
      <c r="E3031" s="53">
        <v>11.949950470871116</v>
      </c>
      <c r="F3031" s="53">
        <v>12.526996853060071</v>
      </c>
      <c r="G3031" s="53">
        <v>17.607516201742399</v>
      </c>
      <c r="H3031" s="53">
        <v>16.709811199224038</v>
      </c>
      <c r="I3031" s="53">
        <v>13.940685051186881</v>
      </c>
      <c r="J3031" s="53">
        <v>7.4258267413452508</v>
      </c>
      <c r="K3031" s="53">
        <v>14.603021938368157</v>
      </c>
      <c r="L3031" s="53">
        <v>14.09325261817361</v>
      </c>
      <c r="M3031" s="53">
        <v>14.075256188543099</v>
      </c>
      <c r="N3031" s="53">
        <v>15.714534044335815</v>
      </c>
      <c r="O3031" s="53">
        <v>14.641148750198482</v>
      </c>
      <c r="P3031" s="53">
        <v>15.353341243768885</v>
      </c>
      <c r="Q3031" s="53">
        <v>15.743619493838207</v>
      </c>
      <c r="R3031" s="53">
        <v>16.5658181053155</v>
      </c>
      <c r="S3031" s="53">
        <v>19.115583908549709</v>
      </c>
      <c r="T3031" s="53">
        <v>18.808972341855359</v>
      </c>
      <c r="U3031" s="53">
        <v>16.4698808691914</v>
      </c>
      <c r="V3031" s="53">
        <v>18.613698149160903</v>
      </c>
      <c r="W3031" s="53">
        <v>8.1647213073720231</v>
      </c>
      <c r="X3031" s="53">
        <v>8.1446140490795571</v>
      </c>
      <c r="Y3031" s="53">
        <v>7.5298824949640339</v>
      </c>
      <c r="Z3031" s="53">
        <v>8.817641968637508</v>
      </c>
      <c r="AA3031" s="51"/>
    </row>
    <row r="3032" spans="1:27" ht="15.75" x14ac:dyDescent="0.25">
      <c r="A3032" s="51" t="s">
        <v>5317</v>
      </c>
      <c r="B3032" s="52"/>
      <c r="C3032" s="53">
        <v>11.308323233747934</v>
      </c>
      <c r="D3032" s="53">
        <v>12.029016395843874</v>
      </c>
      <c r="E3032" s="53">
        <v>3.221397547466935</v>
      </c>
      <c r="F3032" s="53">
        <v>3.6538423045232862</v>
      </c>
      <c r="G3032" s="53">
        <v>5.565157307505852</v>
      </c>
      <c r="H3032" s="53">
        <v>5.5840948191353181</v>
      </c>
      <c r="I3032" s="53">
        <v>3.4294718995124081</v>
      </c>
      <c r="J3032" s="53">
        <v>2.9163196564732066</v>
      </c>
      <c r="K3032" s="53">
        <v>7.3771818195147434</v>
      </c>
      <c r="L3032" s="53">
        <v>7.7984593473473067</v>
      </c>
      <c r="M3032" s="53">
        <v>17.800456389906483</v>
      </c>
      <c r="N3032" s="53">
        <v>11.664202120125873</v>
      </c>
      <c r="O3032" s="53">
        <v>7.4073834858812022</v>
      </c>
      <c r="P3032" s="53">
        <v>6.9848783564058179</v>
      </c>
      <c r="Q3032" s="53">
        <v>10.990332357829468</v>
      </c>
      <c r="R3032" s="53">
        <v>10.98024802643371</v>
      </c>
      <c r="S3032" s="53">
        <v>7.8128997610550783</v>
      </c>
      <c r="T3032" s="53">
        <v>7.0522349189644977</v>
      </c>
      <c r="U3032" s="53">
        <v>4.4392630706367333</v>
      </c>
      <c r="V3032" s="53">
        <v>4.5772814046763948</v>
      </c>
      <c r="W3032" s="53">
        <v>3.9436990951154307</v>
      </c>
      <c r="X3032" s="53">
        <v>3.6579534228327968</v>
      </c>
      <c r="Y3032" s="53">
        <v>5.337726159694272</v>
      </c>
      <c r="Z3032" s="53">
        <v>9.8546062305116422</v>
      </c>
      <c r="AA3032" s="51"/>
    </row>
    <row r="3033" spans="1:27" ht="15.75" x14ac:dyDescent="0.25">
      <c r="A3033" s="51" t="s">
        <v>5318</v>
      </c>
      <c r="B3033" s="52" t="s">
        <v>4874</v>
      </c>
      <c r="C3033" s="53">
        <v>93.976903934640902</v>
      </c>
      <c r="D3033" s="53">
        <v>72.092251635037158</v>
      </c>
      <c r="E3033" s="53">
        <v>42.024589493427641</v>
      </c>
      <c r="F3033" s="53">
        <v>43.650949588945842</v>
      </c>
      <c r="G3033" s="53">
        <v>98.963310562299128</v>
      </c>
      <c r="H3033" s="53">
        <v>84.97001351886955</v>
      </c>
      <c r="I3033" s="53">
        <v>52.620299690559918</v>
      </c>
      <c r="J3033" s="53">
        <v>45.56330994011671</v>
      </c>
      <c r="K3033" s="53">
        <v>42.998054344094662</v>
      </c>
      <c r="L3033" s="53">
        <v>39.85744970664215</v>
      </c>
      <c r="M3033" s="53">
        <v>26.565925875326069</v>
      </c>
      <c r="N3033" s="53">
        <v>36.530662137307516</v>
      </c>
      <c r="O3033" s="53">
        <v>36.811626413957754</v>
      </c>
      <c r="P3033" s="53">
        <v>40.84784116776266</v>
      </c>
      <c r="Q3033" s="53">
        <v>22.507881801022382</v>
      </c>
      <c r="R3033" s="53">
        <v>25.27852089585457</v>
      </c>
      <c r="S3033" s="53">
        <v>73.190676711387766</v>
      </c>
      <c r="T3033" s="53">
        <v>71.36065864413311</v>
      </c>
      <c r="U3033" s="53">
        <v>95.897149046838138</v>
      </c>
      <c r="V3033" s="53">
        <v>100.36279939804587</v>
      </c>
      <c r="W3033" s="53">
        <v>57.223566575894203</v>
      </c>
      <c r="X3033" s="53">
        <v>71.856124870204425</v>
      </c>
      <c r="Y3033" s="53">
        <v>56.485207621095576</v>
      </c>
      <c r="Z3033" s="53">
        <v>63.596122362363339</v>
      </c>
      <c r="AA3033" s="51"/>
    </row>
    <row r="3034" spans="1:27" ht="15.75" x14ac:dyDescent="0.25">
      <c r="A3034" s="51" t="s">
        <v>5319</v>
      </c>
      <c r="B3034" s="52" t="s">
        <v>2308</v>
      </c>
      <c r="C3034" s="53">
        <v>102.41880668623283</v>
      </c>
      <c r="D3034" s="53">
        <v>104.22031262963732</v>
      </c>
      <c r="E3034" s="53">
        <v>139.59129541935641</v>
      </c>
      <c r="F3034" s="53">
        <v>137.21321049474267</v>
      </c>
      <c r="G3034" s="53">
        <v>147.46410657600683</v>
      </c>
      <c r="H3034" s="53">
        <v>147.84130881892588</v>
      </c>
      <c r="I3034" s="53">
        <v>89.872805681363218</v>
      </c>
      <c r="J3034" s="53">
        <v>95.048343963301761</v>
      </c>
      <c r="K3034" s="53">
        <v>130.8132527854836</v>
      </c>
      <c r="L3034" s="53">
        <v>123.94499910429818</v>
      </c>
      <c r="M3034" s="53">
        <v>64.24906586303095</v>
      </c>
      <c r="N3034" s="53">
        <v>67.400726021327657</v>
      </c>
      <c r="O3034" s="53">
        <v>124.16434540041111</v>
      </c>
      <c r="P3034" s="53">
        <v>114.68237840974625</v>
      </c>
      <c r="Q3034" s="53">
        <v>72.090266166091951</v>
      </c>
      <c r="R3034" s="53">
        <v>70.335991971896973</v>
      </c>
      <c r="S3034" s="53">
        <v>83.315700548422228</v>
      </c>
      <c r="T3034" s="53">
        <v>77.889004377253599</v>
      </c>
      <c r="U3034" s="53">
        <v>143.57637038961431</v>
      </c>
      <c r="V3034" s="53">
        <v>137.18594528750469</v>
      </c>
      <c r="W3034" s="53">
        <v>102.07526466996295</v>
      </c>
      <c r="X3034" s="53">
        <v>119.92129648027024</v>
      </c>
      <c r="Y3034" s="53">
        <v>95.121800040476785</v>
      </c>
      <c r="Z3034" s="53">
        <v>83.284024161579609</v>
      </c>
      <c r="AA3034" s="51"/>
    </row>
    <row r="3035" spans="1:27" ht="15.75" x14ac:dyDescent="0.25">
      <c r="A3035" s="51" t="s">
        <v>5320</v>
      </c>
      <c r="B3035" s="52" t="s">
        <v>5321</v>
      </c>
      <c r="C3035" s="53">
        <v>264.69961339053538</v>
      </c>
      <c r="D3035" s="53">
        <v>329.15798233981587</v>
      </c>
      <c r="E3035" s="53">
        <v>399.88152036199239</v>
      </c>
      <c r="F3035" s="53">
        <v>318.16061468586628</v>
      </c>
      <c r="G3035" s="53">
        <v>261.16223864321188</v>
      </c>
      <c r="H3035" s="53">
        <v>275.46419574732801</v>
      </c>
      <c r="I3035" s="53">
        <v>213.2066393173983</v>
      </c>
      <c r="J3035" s="53">
        <v>235.51419066761005</v>
      </c>
      <c r="K3035" s="53">
        <v>272.30653312870459</v>
      </c>
      <c r="L3035" s="53">
        <v>260.03342142436372</v>
      </c>
      <c r="M3035" s="53">
        <v>404.57877678021947</v>
      </c>
      <c r="N3035" s="53">
        <v>454.25765916275338</v>
      </c>
      <c r="O3035" s="53">
        <v>235.1246320162553</v>
      </c>
      <c r="P3035" s="53">
        <v>232.22326341916386</v>
      </c>
      <c r="Q3035" s="53">
        <v>317.71832336614568</v>
      </c>
      <c r="R3035" s="53">
        <v>343.16300781780939</v>
      </c>
      <c r="S3035" s="53">
        <v>225.20760865658426</v>
      </c>
      <c r="T3035" s="53">
        <v>222.67552611745461</v>
      </c>
      <c r="U3035" s="53">
        <v>261.81523734459915</v>
      </c>
      <c r="V3035" s="53">
        <v>235.56837578364386</v>
      </c>
      <c r="W3035" s="53">
        <v>162.87067162191354</v>
      </c>
      <c r="X3035" s="53">
        <v>169.55273640293234</v>
      </c>
      <c r="Y3035" s="53">
        <v>149.95979978009967</v>
      </c>
      <c r="Z3035" s="53">
        <v>117.10133579192677</v>
      </c>
      <c r="AA3035" s="51"/>
    </row>
    <row r="3036" spans="1:27" ht="15.75" x14ac:dyDescent="0.25">
      <c r="A3036" s="51" t="s">
        <v>5322</v>
      </c>
      <c r="B3036" s="52" t="s">
        <v>1705</v>
      </c>
      <c r="C3036" s="53">
        <v>23.654505192567413</v>
      </c>
      <c r="D3036" s="53">
        <v>22.444591113645139</v>
      </c>
      <c r="E3036" s="53">
        <v>25.19463291376055</v>
      </c>
      <c r="F3036" s="53">
        <v>24.149853687863224</v>
      </c>
      <c r="G3036" s="53">
        <v>24.37034915535353</v>
      </c>
      <c r="H3036" s="53">
        <v>25.109207492414697</v>
      </c>
      <c r="I3036" s="53">
        <v>26.411247049543462</v>
      </c>
      <c r="J3036" s="53">
        <v>24.760805577981149</v>
      </c>
      <c r="K3036" s="53">
        <v>29.871909746055024</v>
      </c>
      <c r="L3036" s="53">
        <v>27.456938196672208</v>
      </c>
      <c r="M3036" s="53">
        <v>31.79267654168229</v>
      </c>
      <c r="N3036" s="53">
        <v>32.115811672302264</v>
      </c>
      <c r="O3036" s="53">
        <v>31.38513694844092</v>
      </c>
      <c r="P3036" s="53">
        <v>31.620955194646573</v>
      </c>
      <c r="Q3036" s="53">
        <v>27.95997040222716</v>
      </c>
      <c r="R3036" s="53">
        <v>28.735921335163447</v>
      </c>
      <c r="S3036" s="53">
        <v>26.00472690714512</v>
      </c>
      <c r="T3036" s="53">
        <v>26.85305806722112</v>
      </c>
      <c r="U3036" s="53">
        <v>27.074412529798163</v>
      </c>
      <c r="V3036" s="53">
        <v>28.511508231742969</v>
      </c>
      <c r="W3036" s="53">
        <v>9.2132053844039525</v>
      </c>
      <c r="X3036" s="53">
        <v>10.729210684215454</v>
      </c>
      <c r="Y3036" s="53">
        <v>9.5554206897773941</v>
      </c>
      <c r="Z3036" s="53">
        <v>10.866187824966021</v>
      </c>
      <c r="AA3036" s="51"/>
    </row>
    <row r="3037" spans="1:27" ht="15.75" x14ac:dyDescent="0.25">
      <c r="A3037" s="51" t="s">
        <v>5323</v>
      </c>
      <c r="B3037" s="52" t="s">
        <v>5324</v>
      </c>
      <c r="C3037" s="53">
        <v>53.931185039625085</v>
      </c>
      <c r="D3037" s="53">
        <v>51.540070622628271</v>
      </c>
      <c r="E3037" s="53">
        <v>32.435732614524355</v>
      </c>
      <c r="F3037" s="53">
        <v>36.347769102294208</v>
      </c>
      <c r="G3037" s="53">
        <v>44.229726634059396</v>
      </c>
      <c r="H3037" s="53">
        <v>43.322011335186389</v>
      </c>
      <c r="I3037" s="53">
        <v>31.368810685427551</v>
      </c>
      <c r="J3037" s="53">
        <v>24.327771181270005</v>
      </c>
      <c r="K3037" s="53">
        <v>39.384920169771128</v>
      </c>
      <c r="L3037" s="53">
        <v>39.695600378362549</v>
      </c>
      <c r="M3037" s="53">
        <v>43.99796814259237</v>
      </c>
      <c r="N3037" s="53">
        <v>48.009407523008633</v>
      </c>
      <c r="O3037" s="53">
        <v>43.617541664306714</v>
      </c>
      <c r="P3037" s="53">
        <v>43.994479911632482</v>
      </c>
      <c r="Q3037" s="53">
        <v>48.494890945789507</v>
      </c>
      <c r="R3037" s="53">
        <v>47.881636570246457</v>
      </c>
      <c r="S3037" s="53">
        <v>39.522868467202727</v>
      </c>
      <c r="T3037" s="53">
        <v>44.131614059212716</v>
      </c>
      <c r="U3037" s="53">
        <v>40.189830076743412</v>
      </c>
      <c r="V3037" s="53">
        <v>42.259301753311725</v>
      </c>
      <c r="W3037" s="53">
        <v>30.177752233382105</v>
      </c>
      <c r="X3037" s="53">
        <v>31.334265963944912</v>
      </c>
      <c r="Y3037" s="53">
        <v>34.337015183020753</v>
      </c>
      <c r="Z3037" s="53">
        <v>60.429652157036337</v>
      </c>
      <c r="AA3037" s="51"/>
    </row>
    <row r="3038" spans="1:27" ht="15.75" x14ac:dyDescent="0.25">
      <c r="A3038" s="51" t="s">
        <v>5325</v>
      </c>
      <c r="B3038" s="52" t="s">
        <v>556</v>
      </c>
      <c r="C3038" s="53">
        <v>5.7301940607812876</v>
      </c>
      <c r="D3038" s="53">
        <v>6.8469096295258369</v>
      </c>
      <c r="E3038" s="53">
        <v>1.2551115186780231</v>
      </c>
      <c r="F3038" s="53">
        <v>0.85824651851770506</v>
      </c>
      <c r="G3038" s="53">
        <v>4.7204189695922532</v>
      </c>
      <c r="H3038" s="53">
        <v>4.8050644897586769</v>
      </c>
      <c r="I3038" s="53">
        <v>4.3254233547480903</v>
      </c>
      <c r="J3038" s="53">
        <v>3.4789067055506826</v>
      </c>
      <c r="K3038" s="53">
        <v>2.6663418840700759</v>
      </c>
      <c r="L3038" s="53">
        <v>2.7561888586924357</v>
      </c>
      <c r="M3038" s="53">
        <v>6.3517350185117341</v>
      </c>
      <c r="N3038" s="53">
        <v>5.8865025456134132</v>
      </c>
      <c r="O3038" s="53">
        <v>3.1710611496333381</v>
      </c>
      <c r="P3038" s="53">
        <v>2.1726441215628181</v>
      </c>
      <c r="Q3038" s="53">
        <v>5.5229975055802392</v>
      </c>
      <c r="R3038" s="53">
        <v>8.2822988888801863</v>
      </c>
      <c r="S3038" s="53">
        <v>4.3766711655989008</v>
      </c>
      <c r="T3038" s="53">
        <v>5.2191945491297274</v>
      </c>
      <c r="U3038" s="53">
        <v>5.559964993566922</v>
      </c>
      <c r="V3038" s="53">
        <v>5.844198882192841</v>
      </c>
      <c r="W3038" s="53">
        <v>3.4165252979436334</v>
      </c>
      <c r="X3038" s="53">
        <v>4.1425379742080697</v>
      </c>
      <c r="Y3038" s="53">
        <v>3.7274909876187343</v>
      </c>
      <c r="Z3038" s="53">
        <v>4.8503784432666022</v>
      </c>
      <c r="AA3038" s="51"/>
    </row>
    <row r="3039" spans="1:27" ht="15.75" x14ac:dyDescent="0.25">
      <c r="A3039" s="51" t="s">
        <v>5326</v>
      </c>
      <c r="B3039" s="52" t="s">
        <v>759</v>
      </c>
      <c r="C3039" s="53">
        <v>57.147854402445454</v>
      </c>
      <c r="D3039" s="53">
        <v>53.441720009860568</v>
      </c>
      <c r="E3039" s="53">
        <v>39.255256813467597</v>
      </c>
      <c r="F3039" s="53">
        <v>33.969791799031235</v>
      </c>
      <c r="G3039" s="53">
        <v>40.889429394425562</v>
      </c>
      <c r="H3039" s="53">
        <v>45.596024689145018</v>
      </c>
      <c r="I3039" s="53">
        <v>69.070915572199411</v>
      </c>
      <c r="J3039" s="53">
        <v>74.951739498999132</v>
      </c>
      <c r="K3039" s="53">
        <v>34.621327205343398</v>
      </c>
      <c r="L3039" s="53">
        <v>33.441385442350075</v>
      </c>
      <c r="M3039" s="53">
        <v>64.708878913092164</v>
      </c>
      <c r="N3039" s="53">
        <v>44.920233748196175</v>
      </c>
      <c r="O3039" s="53">
        <v>40.627268355816533</v>
      </c>
      <c r="P3039" s="53">
        <v>37.599446919339748</v>
      </c>
      <c r="Q3039" s="53">
        <v>35.478858148429353</v>
      </c>
      <c r="R3039" s="53">
        <v>35.233203202921686</v>
      </c>
      <c r="S3039" s="53">
        <v>72.501839545656324</v>
      </c>
      <c r="T3039" s="53">
        <v>63.292180502302777</v>
      </c>
      <c r="U3039" s="53">
        <v>60.79159780003431</v>
      </c>
      <c r="V3039" s="53">
        <v>48.485298472515261</v>
      </c>
      <c r="W3039" s="53">
        <v>28.940248997135612</v>
      </c>
      <c r="X3039" s="53">
        <v>33.26395083029233</v>
      </c>
      <c r="Y3039" s="53">
        <v>29.821757068148372</v>
      </c>
      <c r="Z3039" s="53">
        <v>21.731754675235496</v>
      </c>
      <c r="AA3039" s="51"/>
    </row>
    <row r="3040" spans="1:27" ht="15.75" x14ac:dyDescent="0.25">
      <c r="A3040" s="51" t="s">
        <v>5327</v>
      </c>
      <c r="B3040" s="52" t="s">
        <v>5328</v>
      </c>
      <c r="C3040" s="53">
        <v>37.734239018008154</v>
      </c>
      <c r="D3040" s="53">
        <v>36.533347660035034</v>
      </c>
      <c r="E3040" s="53">
        <v>31.575490373332833</v>
      </c>
      <c r="F3040" s="53">
        <v>33.790264948403966</v>
      </c>
      <c r="G3040" s="53">
        <v>39.648344619753011</v>
      </c>
      <c r="H3040" s="53">
        <v>38.372079117169719</v>
      </c>
      <c r="I3040" s="53">
        <v>31.026712292749561</v>
      </c>
      <c r="J3040" s="53">
        <v>33.300663061585915</v>
      </c>
      <c r="K3040" s="53">
        <v>36.288532246818932</v>
      </c>
      <c r="L3040" s="53">
        <v>33.181269314752413</v>
      </c>
      <c r="M3040" s="53">
        <v>45.147076251893111</v>
      </c>
      <c r="N3040" s="53">
        <v>39.448392888613988</v>
      </c>
      <c r="O3040" s="53">
        <v>30.202516328688425</v>
      </c>
      <c r="P3040" s="53">
        <v>31.794729072858587</v>
      </c>
      <c r="Q3040" s="53">
        <v>37.659935493619678</v>
      </c>
      <c r="R3040" s="53">
        <v>42.112162514741328</v>
      </c>
      <c r="S3040" s="53">
        <v>36.177855149962419</v>
      </c>
      <c r="T3040" s="53">
        <v>34.906742517484027</v>
      </c>
      <c r="U3040" s="53">
        <v>39.63765341060094</v>
      </c>
      <c r="V3040" s="53">
        <v>41.611143333719511</v>
      </c>
      <c r="W3040" s="53">
        <v>20.63989621080205</v>
      </c>
      <c r="X3040" s="53">
        <v>23.516842633676422</v>
      </c>
      <c r="Y3040" s="53">
        <v>21.940426769134092</v>
      </c>
      <c r="Z3040" s="53">
        <v>26.521765071161063</v>
      </c>
      <c r="AA3040" s="51"/>
    </row>
    <row r="3041" spans="1:27" ht="15.75" x14ac:dyDescent="0.25">
      <c r="A3041" s="51" t="s">
        <v>5329</v>
      </c>
      <c r="B3041" s="52" t="s">
        <v>110</v>
      </c>
      <c r="C3041" s="53">
        <v>26.344782627418009</v>
      </c>
      <c r="D3041" s="53">
        <v>29.138710709713031</v>
      </c>
      <c r="E3041" s="53">
        <v>23.788170772315194</v>
      </c>
      <c r="F3041" s="53">
        <v>24.659952328766252</v>
      </c>
      <c r="G3041" s="53">
        <v>29.5593078713251</v>
      </c>
      <c r="H3041" s="53">
        <v>29.931470260604438</v>
      </c>
      <c r="I3041" s="53">
        <v>23.492028061254899</v>
      </c>
      <c r="J3041" s="53">
        <v>22.275893457548463</v>
      </c>
      <c r="K3041" s="53">
        <v>27.279102488048824</v>
      </c>
      <c r="L3041" s="53">
        <v>28.453486030095156</v>
      </c>
      <c r="M3041" s="53">
        <v>29.035546509647489</v>
      </c>
      <c r="N3041" s="53">
        <v>30.055874295812199</v>
      </c>
      <c r="O3041" s="53">
        <v>26.10536539154495</v>
      </c>
      <c r="P3041" s="53">
        <v>27.018269816407862</v>
      </c>
      <c r="Q3041" s="53">
        <v>27.410817014892814</v>
      </c>
      <c r="R3041" s="53">
        <v>27.189289425022533</v>
      </c>
      <c r="S3041" s="53">
        <v>27.25776247303564</v>
      </c>
      <c r="T3041" s="53">
        <v>29.3772911121706</v>
      </c>
      <c r="U3041" s="53">
        <v>28.898012283468862</v>
      </c>
      <c r="V3041" s="53">
        <v>29.256855051414949</v>
      </c>
      <c r="W3041" s="53">
        <v>16.499510426671847</v>
      </c>
      <c r="X3041" s="53">
        <v>17.312461409365199</v>
      </c>
      <c r="Y3041" s="53">
        <v>15.535936830486108</v>
      </c>
      <c r="Z3041" s="53">
        <v>14.651198223486439</v>
      </c>
      <c r="AA3041" s="51"/>
    </row>
    <row r="3042" spans="1:27" ht="15.75" x14ac:dyDescent="0.25">
      <c r="A3042" s="51" t="s">
        <v>5330</v>
      </c>
      <c r="B3042" s="52"/>
      <c r="C3042" s="53">
        <v>120.88415459546947</v>
      </c>
      <c r="D3042" s="53">
        <v>107.86201230235677</v>
      </c>
      <c r="E3042" s="53">
        <v>102.13318721695751</v>
      </c>
      <c r="F3042" s="53">
        <v>99.588680130054456</v>
      </c>
      <c r="G3042" s="53">
        <v>118.90327126368663</v>
      </c>
      <c r="H3042" s="53">
        <v>105.60955864824734</v>
      </c>
      <c r="I3042" s="53">
        <v>140.13366990186748</v>
      </c>
      <c r="J3042" s="53">
        <v>108.00268653035334</v>
      </c>
      <c r="K3042" s="53">
        <v>171.54613937466698</v>
      </c>
      <c r="L3042" s="53">
        <v>173.20510257633455</v>
      </c>
      <c r="M3042" s="53">
        <v>205.02485745049464</v>
      </c>
      <c r="N3042" s="53">
        <v>192.74621391509172</v>
      </c>
      <c r="O3042" s="53">
        <v>150.79677849336218</v>
      </c>
      <c r="P3042" s="53">
        <v>134.66209708146826</v>
      </c>
      <c r="Q3042" s="53">
        <v>199.94160246264389</v>
      </c>
      <c r="R3042" s="53">
        <v>195.90372210879332</v>
      </c>
      <c r="S3042" s="53">
        <v>170.75940068678278</v>
      </c>
      <c r="T3042" s="53">
        <v>163.7191616983132</v>
      </c>
      <c r="U3042" s="53">
        <v>103.62032319349068</v>
      </c>
      <c r="V3042" s="53">
        <v>115.04737819420795</v>
      </c>
      <c r="W3042" s="53">
        <v>81.44098246396463</v>
      </c>
      <c r="X3042" s="53">
        <v>78.566477864321811</v>
      </c>
      <c r="Y3042" s="53">
        <v>85.224034627501212</v>
      </c>
      <c r="Z3042" s="53">
        <v>92.25126759583415</v>
      </c>
      <c r="AA3042" s="51"/>
    </row>
    <row r="3043" spans="1:27" ht="15.75" x14ac:dyDescent="0.25">
      <c r="A3043" s="51" t="s">
        <v>1449</v>
      </c>
      <c r="B3043" s="52" t="s">
        <v>611</v>
      </c>
      <c r="C3043" s="53">
        <v>37.273517970001457</v>
      </c>
      <c r="D3043" s="53">
        <v>35.443182076049027</v>
      </c>
      <c r="E3043" s="53">
        <v>50.290761192715514</v>
      </c>
      <c r="F3043" s="53">
        <v>40.887947686671822</v>
      </c>
      <c r="G3043" s="53">
        <v>37.526310524653333</v>
      </c>
      <c r="H3043" s="53">
        <v>33.752253598747195</v>
      </c>
      <c r="I3043" s="53">
        <v>39.628582597847505</v>
      </c>
      <c r="J3043" s="53">
        <v>40.663178106082761</v>
      </c>
      <c r="K3043" s="53">
        <v>61.98171721807239</v>
      </c>
      <c r="L3043" s="53">
        <v>56.336102542417265</v>
      </c>
      <c r="M3043" s="53">
        <v>107.11876838215809</v>
      </c>
      <c r="N3043" s="53">
        <v>88.420803507577162</v>
      </c>
      <c r="O3043" s="53">
        <v>49.726339967691381</v>
      </c>
      <c r="P3043" s="53">
        <v>61.071828564970218</v>
      </c>
      <c r="Q3043" s="53">
        <v>67.516348993777797</v>
      </c>
      <c r="R3043" s="53">
        <v>56.79548738952775</v>
      </c>
      <c r="S3043" s="53">
        <v>50.487340555738584</v>
      </c>
      <c r="T3043" s="53">
        <v>39.681803892326521</v>
      </c>
      <c r="U3043" s="53">
        <v>28.446058683566818</v>
      </c>
      <c r="V3043" s="53">
        <v>28.706498863460943</v>
      </c>
      <c r="W3043" s="53">
        <v>50.715081008409562</v>
      </c>
      <c r="X3043" s="53">
        <v>44.039055873504317</v>
      </c>
      <c r="Y3043" s="53">
        <v>51.413338966226952</v>
      </c>
      <c r="Z3043" s="53">
        <v>58.447405234386778</v>
      </c>
      <c r="AA3043" s="51"/>
    </row>
    <row r="3044" spans="1:27" ht="15.75" x14ac:dyDescent="0.25">
      <c r="A3044" s="51" t="s">
        <v>1798</v>
      </c>
      <c r="B3044" s="52" t="s">
        <v>1799</v>
      </c>
      <c r="C3044" s="53">
        <v>45.761581906855618</v>
      </c>
      <c r="D3044" s="53">
        <v>47.259091981947257</v>
      </c>
      <c r="E3044" s="53">
        <v>38.27551624973885</v>
      </c>
      <c r="F3044" s="53">
        <v>47.922794930572209</v>
      </c>
      <c r="G3044" s="53">
        <v>44.94486594118262</v>
      </c>
      <c r="H3044" s="53">
        <v>44.639746174172707</v>
      </c>
      <c r="I3044" s="53">
        <v>36.635441164615827</v>
      </c>
      <c r="J3044" s="53">
        <v>30.152801687198629</v>
      </c>
      <c r="K3044" s="53">
        <v>44.00576868616885</v>
      </c>
      <c r="L3044" s="53">
        <v>45.455984475370386</v>
      </c>
      <c r="M3044" s="53">
        <v>35.363796577218281</v>
      </c>
      <c r="N3044" s="53">
        <v>41.550340405474444</v>
      </c>
      <c r="O3044" s="53">
        <v>38.144048210374045</v>
      </c>
      <c r="P3044" s="53">
        <v>40.833148906744455</v>
      </c>
      <c r="Q3044" s="53">
        <v>43.885066399192645</v>
      </c>
      <c r="R3044" s="53">
        <v>45.426124503169575</v>
      </c>
      <c r="S3044" s="53">
        <v>40.475022467078659</v>
      </c>
      <c r="T3044" s="53">
        <v>39.734795683075838</v>
      </c>
      <c r="U3044" s="53">
        <v>50.426725916481089</v>
      </c>
      <c r="V3044" s="53">
        <v>53.046745641462522</v>
      </c>
      <c r="W3044" s="53">
        <v>28.507977941965684</v>
      </c>
      <c r="X3044" s="53">
        <v>29.729003125922908</v>
      </c>
      <c r="Y3044" s="53">
        <v>24.044935810064054</v>
      </c>
      <c r="Z3044" s="53">
        <v>23.876561274779178</v>
      </c>
      <c r="AA3044" s="51"/>
    </row>
    <row r="3045" spans="1:27" ht="15.75" x14ac:dyDescent="0.25">
      <c r="A3045" s="51" t="s">
        <v>5331</v>
      </c>
      <c r="B3045" s="52" t="s">
        <v>5332</v>
      </c>
      <c r="C3045" s="53">
        <v>10.033553239919048</v>
      </c>
      <c r="D3045" s="53">
        <v>9.296114220054589</v>
      </c>
      <c r="E3045" s="53">
        <v>10.942895079097733</v>
      </c>
      <c r="F3045" s="53">
        <v>10.130509445270812</v>
      </c>
      <c r="G3045" s="53">
        <v>14.60941223381316</v>
      </c>
      <c r="H3045" s="53">
        <v>12.455768930111896</v>
      </c>
      <c r="I3045" s="53">
        <v>11.859604610130624</v>
      </c>
      <c r="J3045" s="53">
        <v>13.558156757209357</v>
      </c>
      <c r="K3045" s="53">
        <v>13.334363968456433</v>
      </c>
      <c r="L3045" s="53">
        <v>13.118268856386962</v>
      </c>
      <c r="M3045" s="53">
        <v>25.994845830193722</v>
      </c>
      <c r="N3045" s="53">
        <v>24.609146702581462</v>
      </c>
      <c r="O3045" s="53">
        <v>16.055053037216826</v>
      </c>
      <c r="P3045" s="53">
        <v>15.106629946233598</v>
      </c>
      <c r="Q3045" s="53">
        <v>18.017967705409408</v>
      </c>
      <c r="R3045" s="53">
        <v>20.345185905944287</v>
      </c>
      <c r="S3045" s="53">
        <v>18.549155733458445</v>
      </c>
      <c r="T3045" s="53">
        <v>20.374730596824669</v>
      </c>
      <c r="U3045" s="53">
        <v>17.010298683988054</v>
      </c>
      <c r="V3045" s="53">
        <v>17.863398371352282</v>
      </c>
      <c r="W3045" s="53">
        <v>11.432105942386107</v>
      </c>
      <c r="X3045" s="53">
        <v>9.8233459681864055</v>
      </c>
      <c r="Y3045" s="53">
        <v>10.304877908085647</v>
      </c>
      <c r="Z3045" s="53">
        <v>17.628038624591447</v>
      </c>
      <c r="AA3045" s="51"/>
    </row>
    <row r="3046" spans="1:27" ht="15.75" x14ac:dyDescent="0.25">
      <c r="A3046" s="51" t="s">
        <v>5333</v>
      </c>
      <c r="B3046" s="52" t="s">
        <v>5334</v>
      </c>
      <c r="C3046" s="53">
        <v>19.05621635048432</v>
      </c>
      <c r="D3046" s="53">
        <v>19.375752662596192</v>
      </c>
      <c r="E3046" s="53">
        <v>23.71671765813667</v>
      </c>
      <c r="F3046" s="53">
        <v>24.284506109744903</v>
      </c>
      <c r="G3046" s="53">
        <v>23.725421418813724</v>
      </c>
      <c r="H3046" s="53">
        <v>23.891383995361643</v>
      </c>
      <c r="I3046" s="53">
        <v>22.544182492404747</v>
      </c>
      <c r="J3046" s="53">
        <v>29.315243844085241</v>
      </c>
      <c r="K3046" s="53">
        <v>22.128301531404652</v>
      </c>
      <c r="L3046" s="53">
        <v>22.516008117516741</v>
      </c>
      <c r="M3046" s="53">
        <v>28.980473405847036</v>
      </c>
      <c r="N3046" s="53">
        <v>36.886748855244953</v>
      </c>
      <c r="O3046" s="53">
        <v>24.026150811883106</v>
      </c>
      <c r="P3046" s="53">
        <v>23.30165512236448</v>
      </c>
      <c r="Q3046" s="53">
        <v>21.750520416444864</v>
      </c>
      <c r="R3046" s="53">
        <v>22.295081461835785</v>
      </c>
      <c r="S3046" s="53">
        <v>23.748625910837767</v>
      </c>
      <c r="T3046" s="53">
        <v>21.166209749213309</v>
      </c>
      <c r="U3046" s="53">
        <v>25.645350879219261</v>
      </c>
      <c r="V3046" s="53">
        <v>27.652318563344458</v>
      </c>
      <c r="W3046" s="53">
        <v>10.472168237701142</v>
      </c>
      <c r="X3046" s="53">
        <v>10.977320962370513</v>
      </c>
      <c r="Y3046" s="53">
        <v>9.3184234620175381</v>
      </c>
      <c r="Z3046" s="53">
        <v>10.001215617676982</v>
      </c>
      <c r="AA3046" s="51"/>
    </row>
    <row r="3047" spans="1:27" ht="15.75" x14ac:dyDescent="0.25">
      <c r="A3047" s="51" t="s">
        <v>1556</v>
      </c>
      <c r="B3047" s="52" t="s">
        <v>643</v>
      </c>
      <c r="C3047" s="53">
        <v>48.748990991071558</v>
      </c>
      <c r="D3047" s="53">
        <v>47.324359671379298</v>
      </c>
      <c r="E3047" s="53">
        <v>21.535577404731367</v>
      </c>
      <c r="F3047" s="53">
        <v>24.845384453406801</v>
      </c>
      <c r="G3047" s="53">
        <v>36.979831204371671</v>
      </c>
      <c r="H3047" s="53">
        <v>38.446228062323677</v>
      </c>
      <c r="I3047" s="53">
        <v>32.761305096952405</v>
      </c>
      <c r="J3047" s="53">
        <v>35.012272461893708</v>
      </c>
      <c r="K3047" s="53">
        <v>28.77144412077763</v>
      </c>
      <c r="L3047" s="53">
        <v>27.538004885111732</v>
      </c>
      <c r="M3047" s="53">
        <v>43.574929626780936</v>
      </c>
      <c r="N3047" s="53">
        <v>37.57932548196839</v>
      </c>
      <c r="O3047" s="53">
        <v>26.89167939904101</v>
      </c>
      <c r="P3047" s="53">
        <v>24.21796696524553</v>
      </c>
      <c r="Q3047" s="53">
        <v>35.269374820660843</v>
      </c>
      <c r="R3047" s="53">
        <v>33.971404633205523</v>
      </c>
      <c r="S3047" s="53">
        <v>34.626141110399452</v>
      </c>
      <c r="T3047" s="53">
        <v>36.83661256897549</v>
      </c>
      <c r="U3047" s="53">
        <v>39.972132636633049</v>
      </c>
      <c r="V3047" s="53">
        <v>39.836515291714107</v>
      </c>
      <c r="W3047" s="53">
        <v>31.097233502525061</v>
      </c>
      <c r="X3047" s="53">
        <v>27.924537616493851</v>
      </c>
      <c r="Y3047" s="53">
        <v>23.780086691330407</v>
      </c>
      <c r="Z3047" s="53">
        <v>15.366676839200165</v>
      </c>
      <c r="AA3047" s="51"/>
    </row>
    <row r="3048" spans="1:27" ht="15.75" x14ac:dyDescent="0.25">
      <c r="A3048" s="51" t="s">
        <v>5335</v>
      </c>
      <c r="B3048" s="52"/>
      <c r="C3048" s="53">
        <v>52.581290707495548</v>
      </c>
      <c r="D3048" s="53">
        <v>60.335522373159705</v>
      </c>
      <c r="E3048" s="53">
        <v>40.09592785716918</v>
      </c>
      <c r="F3048" s="53">
        <v>43.402948286970023</v>
      </c>
      <c r="G3048" s="53">
        <v>44.318740286780709</v>
      </c>
      <c r="H3048" s="53">
        <v>42.731733225848764</v>
      </c>
      <c r="I3048" s="53">
        <v>44.664384874045489</v>
      </c>
      <c r="J3048" s="53">
        <v>51.990967918902165</v>
      </c>
      <c r="K3048" s="53">
        <v>56.831053726906781</v>
      </c>
      <c r="L3048" s="53">
        <v>51.103242903519401</v>
      </c>
      <c r="M3048" s="53">
        <v>79.164731818179533</v>
      </c>
      <c r="N3048" s="53">
        <v>64.835440519043587</v>
      </c>
      <c r="O3048" s="53">
        <v>59.124150309061825</v>
      </c>
      <c r="P3048" s="53">
        <v>60.354368073614346</v>
      </c>
      <c r="Q3048" s="53">
        <v>65.072899705771917</v>
      </c>
      <c r="R3048" s="53">
        <v>58.770432464897226</v>
      </c>
      <c r="S3048" s="53">
        <v>58.205474562132558</v>
      </c>
      <c r="T3048" s="53">
        <v>54.659011686267874</v>
      </c>
      <c r="U3048" s="53">
        <v>43.266044563071453</v>
      </c>
      <c r="V3048" s="53">
        <v>42.322684680948569</v>
      </c>
      <c r="W3048" s="53">
        <v>40.210144893514062</v>
      </c>
      <c r="X3048" s="53">
        <v>39.437994837188327</v>
      </c>
      <c r="Y3048" s="53">
        <v>41.327114271014381</v>
      </c>
      <c r="Z3048" s="53">
        <v>37.840151338078307</v>
      </c>
      <c r="AA3048" s="51"/>
    </row>
    <row r="3049" spans="1:27" ht="15.75" x14ac:dyDescent="0.25">
      <c r="A3049" s="51" t="s">
        <v>5336</v>
      </c>
      <c r="B3049" s="52"/>
      <c r="C3049" s="53">
        <v>4.3893113488460536</v>
      </c>
      <c r="D3049" s="53">
        <v>4.6891438180927363</v>
      </c>
      <c r="E3049" s="53">
        <v>0.28019750819739525</v>
      </c>
      <c r="F3049" s="53">
        <v>1.1240494487252981</v>
      </c>
      <c r="G3049" s="53">
        <v>0.59445717630697636</v>
      </c>
      <c r="H3049" s="53">
        <v>0.13333083186915301</v>
      </c>
      <c r="I3049" s="53">
        <v>0.63549982859979515</v>
      </c>
      <c r="J3049" s="53">
        <v>1.4071050800112663</v>
      </c>
      <c r="K3049" s="53">
        <v>9.4894574483506633E-2</v>
      </c>
      <c r="L3049" s="53">
        <v>0.3539013079085514</v>
      </c>
      <c r="M3049" s="53">
        <v>0.54922294241008929</v>
      </c>
      <c r="N3049" s="53">
        <v>0.97088923527687698</v>
      </c>
      <c r="O3049" s="53">
        <v>0</v>
      </c>
      <c r="P3049" s="53">
        <v>0.3711550552190967</v>
      </c>
      <c r="Q3049" s="53">
        <v>0.26945968213996974</v>
      </c>
      <c r="R3049" s="53">
        <v>0.45197355399233646</v>
      </c>
      <c r="S3049" s="53">
        <v>0.80273836389891073</v>
      </c>
      <c r="T3049" s="53">
        <v>0.38838655256277993</v>
      </c>
      <c r="U3049" s="53">
        <v>0.2384905663041253</v>
      </c>
      <c r="V3049" s="53">
        <v>0.65832922026791951</v>
      </c>
      <c r="W3049" s="53">
        <v>0.16949390303057535</v>
      </c>
      <c r="X3049" s="53">
        <v>0.60194170249147283</v>
      </c>
      <c r="Y3049" s="53">
        <v>0.21042725202910939</v>
      </c>
      <c r="Z3049" s="53">
        <v>0.29703381356536529</v>
      </c>
      <c r="AA3049" s="51"/>
    </row>
    <row r="3050" spans="1:27" ht="15.75" x14ac:dyDescent="0.25">
      <c r="A3050" s="51" t="s">
        <v>5337</v>
      </c>
      <c r="B3050" s="52" t="s">
        <v>5338</v>
      </c>
      <c r="C3050" s="53">
        <v>89.930142222722367</v>
      </c>
      <c r="D3050" s="53">
        <v>84.499208092082</v>
      </c>
      <c r="E3050" s="53">
        <v>65.194675595908279</v>
      </c>
      <c r="F3050" s="53">
        <v>56.124812929827897</v>
      </c>
      <c r="G3050" s="53">
        <v>82.916736644046281</v>
      </c>
      <c r="H3050" s="53">
        <v>75.952856838215425</v>
      </c>
      <c r="I3050" s="53">
        <v>70.105694646456413</v>
      </c>
      <c r="J3050" s="53">
        <v>100.44989649994159</v>
      </c>
      <c r="K3050" s="53">
        <v>66.948267990909969</v>
      </c>
      <c r="L3050" s="53">
        <v>60.95288954122001</v>
      </c>
      <c r="M3050" s="53">
        <v>87.221325335291525</v>
      </c>
      <c r="N3050" s="53">
        <v>88.101048655455486</v>
      </c>
      <c r="O3050" s="53">
        <v>64.698410876372719</v>
      </c>
      <c r="P3050" s="53">
        <v>68.351223564644755</v>
      </c>
      <c r="Q3050" s="53">
        <v>66.817910944841358</v>
      </c>
      <c r="R3050" s="53">
        <v>68.935797524284069</v>
      </c>
      <c r="S3050" s="53">
        <v>81.497161088656611</v>
      </c>
      <c r="T3050" s="53">
        <v>72.440518783698565</v>
      </c>
      <c r="U3050" s="53">
        <v>52.983596358982766</v>
      </c>
      <c r="V3050" s="53">
        <v>59.407305399898526</v>
      </c>
      <c r="W3050" s="53">
        <v>51.55454007516321</v>
      </c>
      <c r="X3050" s="53">
        <v>56.314511190202765</v>
      </c>
      <c r="Y3050" s="53">
        <v>52.605018165482491</v>
      </c>
      <c r="Z3050" s="53">
        <v>60.429507594172236</v>
      </c>
      <c r="AA3050" s="51"/>
    </row>
    <row r="3051" spans="1:27" ht="15.75" x14ac:dyDescent="0.25">
      <c r="A3051" s="51" t="s">
        <v>5339</v>
      </c>
      <c r="B3051" s="52" t="s">
        <v>5223</v>
      </c>
      <c r="C3051" s="53">
        <v>28.01651287597274</v>
      </c>
      <c r="D3051" s="53">
        <v>22.648486096265334</v>
      </c>
      <c r="E3051" s="53">
        <v>11.494199289370536</v>
      </c>
      <c r="F3051" s="53">
        <v>13.898226564248466</v>
      </c>
      <c r="G3051" s="53">
        <v>17.620626787149508</v>
      </c>
      <c r="H3051" s="53">
        <v>15.746773246255122</v>
      </c>
      <c r="I3051" s="53">
        <v>26.579905788797962</v>
      </c>
      <c r="J3051" s="53">
        <v>25.269977567562947</v>
      </c>
      <c r="K3051" s="53">
        <v>15.916299798106747</v>
      </c>
      <c r="L3051" s="53">
        <v>15.951864334173662</v>
      </c>
      <c r="M3051" s="53">
        <v>29.616180190178895</v>
      </c>
      <c r="N3051" s="53">
        <v>26.087791944911768</v>
      </c>
      <c r="O3051" s="53">
        <v>18.06528837726103</v>
      </c>
      <c r="P3051" s="53">
        <v>14.979867764663544</v>
      </c>
      <c r="Q3051" s="53">
        <v>23.801143531735267</v>
      </c>
      <c r="R3051" s="53">
        <v>24.147841660851025</v>
      </c>
      <c r="S3051" s="53">
        <v>27.352939979252245</v>
      </c>
      <c r="T3051" s="53">
        <v>28.995083739133388</v>
      </c>
      <c r="U3051" s="53">
        <v>16.726298176136893</v>
      </c>
      <c r="V3051" s="53">
        <v>16.421289084790157</v>
      </c>
      <c r="W3051" s="53">
        <v>19.774761869209307</v>
      </c>
      <c r="X3051" s="53">
        <v>20.351578381807595</v>
      </c>
      <c r="Y3051" s="53">
        <v>19.723883268780984</v>
      </c>
      <c r="Z3051" s="53">
        <v>22.600939667012931</v>
      </c>
      <c r="AA3051" s="51"/>
    </row>
    <row r="3052" spans="1:27" ht="15.75" x14ac:dyDescent="0.25">
      <c r="A3052" s="51" t="s">
        <v>5340</v>
      </c>
      <c r="B3052" s="52" t="s">
        <v>503</v>
      </c>
      <c r="C3052" s="53">
        <v>32.047279616865424</v>
      </c>
      <c r="D3052" s="53">
        <v>33.188511977330933</v>
      </c>
      <c r="E3052" s="53">
        <v>4.8120876407813533</v>
      </c>
      <c r="F3052" s="53">
        <v>7.8972248818546138</v>
      </c>
      <c r="G3052" s="53">
        <v>11.322881947127744</v>
      </c>
      <c r="H3052" s="53">
        <v>12.142943021021347</v>
      </c>
      <c r="I3052" s="53">
        <v>10.819525126292955</v>
      </c>
      <c r="J3052" s="53">
        <v>12.815038031064399</v>
      </c>
      <c r="K3052" s="53">
        <v>9.9758077708023638</v>
      </c>
      <c r="L3052" s="53">
        <v>12.984541069806831</v>
      </c>
      <c r="M3052" s="53">
        <v>27.439438703808413</v>
      </c>
      <c r="N3052" s="53">
        <v>23.635489003128129</v>
      </c>
      <c r="O3052" s="53">
        <v>12.157823380017145</v>
      </c>
      <c r="P3052" s="53">
        <v>11.830873013447984</v>
      </c>
      <c r="Q3052" s="53">
        <v>22.857920467169897</v>
      </c>
      <c r="R3052" s="53">
        <v>25.344610572933238</v>
      </c>
      <c r="S3052" s="53">
        <v>11.1867484338101</v>
      </c>
      <c r="T3052" s="53">
        <v>10.779986878334514</v>
      </c>
      <c r="U3052" s="53">
        <v>10.115424974631823</v>
      </c>
      <c r="V3052" s="53">
        <v>11.100523532264605</v>
      </c>
      <c r="W3052" s="53">
        <v>10.11455052428396</v>
      </c>
      <c r="X3052" s="53">
        <v>10.275041762160109</v>
      </c>
      <c r="Y3052" s="53">
        <v>11.425636058242837</v>
      </c>
      <c r="Z3052" s="53">
        <v>11.191795784377229</v>
      </c>
      <c r="AA3052" s="51"/>
    </row>
    <row r="3053" spans="1:27" ht="15.75" x14ac:dyDescent="0.25">
      <c r="A3053" s="51" t="s">
        <v>5341</v>
      </c>
      <c r="B3053" s="52" t="s">
        <v>1743</v>
      </c>
      <c r="C3053" s="53">
        <v>109.54748620178552</v>
      </c>
      <c r="D3053" s="53">
        <v>114.2878957960508</v>
      </c>
      <c r="E3053" s="53">
        <v>58.900256324907666</v>
      </c>
      <c r="F3053" s="53">
        <v>53.749154731732368</v>
      </c>
      <c r="G3053" s="53">
        <v>85.391054250611845</v>
      </c>
      <c r="H3053" s="53">
        <v>77.087933328007466</v>
      </c>
      <c r="I3053" s="53">
        <v>85.657587082121282</v>
      </c>
      <c r="J3053" s="53">
        <v>68.780742097152782</v>
      </c>
      <c r="K3053" s="53">
        <v>58.176061845819177</v>
      </c>
      <c r="L3053" s="53">
        <v>54.813953837059969</v>
      </c>
      <c r="M3053" s="53">
        <v>63.673130952443884</v>
      </c>
      <c r="N3053" s="53">
        <v>64.306693659937224</v>
      </c>
      <c r="O3053" s="53">
        <v>53.392116897734127</v>
      </c>
      <c r="P3053" s="53">
        <v>52.537759109751761</v>
      </c>
      <c r="Q3053" s="53">
        <v>53.856235145186766</v>
      </c>
      <c r="R3053" s="53">
        <v>53.587025383711271</v>
      </c>
      <c r="S3053" s="53">
        <v>93.401830285017368</v>
      </c>
      <c r="T3053" s="53">
        <v>88.950322090253579</v>
      </c>
      <c r="U3053" s="53">
        <v>73.966306850073295</v>
      </c>
      <c r="V3053" s="53">
        <v>77.372166441607945</v>
      </c>
      <c r="W3053" s="53">
        <v>68.724163527536078</v>
      </c>
      <c r="X3053" s="53">
        <v>64.654615230700827</v>
      </c>
      <c r="Y3053" s="53">
        <v>76.021768040897101</v>
      </c>
      <c r="Z3053" s="53">
        <v>89.717329909326807</v>
      </c>
      <c r="AA3053" s="51"/>
    </row>
    <row r="3054" spans="1:27" ht="15.75" x14ac:dyDescent="0.25">
      <c r="A3054" s="51" t="s">
        <v>1505</v>
      </c>
      <c r="B3054" s="52"/>
      <c r="C3054" s="53">
        <v>77.428324152380299</v>
      </c>
      <c r="D3054" s="53">
        <v>67.315225465963522</v>
      </c>
      <c r="E3054" s="53">
        <v>25.306142888839656</v>
      </c>
      <c r="F3054" s="53">
        <v>27.130063402709478</v>
      </c>
      <c r="G3054" s="53">
        <v>42.302931871637519</v>
      </c>
      <c r="H3054" s="53">
        <v>42.66542818619773</v>
      </c>
      <c r="I3054" s="53">
        <v>62.178355437541718</v>
      </c>
      <c r="J3054" s="53">
        <v>58.976840221168665</v>
      </c>
      <c r="K3054" s="53">
        <v>39.108785013485132</v>
      </c>
      <c r="L3054" s="53">
        <v>39.56306203070654</v>
      </c>
      <c r="M3054" s="53">
        <v>112.43409165858475</v>
      </c>
      <c r="N3054" s="53">
        <v>119.57467001954147</v>
      </c>
      <c r="O3054" s="53">
        <v>50.852872136872143</v>
      </c>
      <c r="P3054" s="53">
        <v>48.740315957057064</v>
      </c>
      <c r="Q3054" s="53">
        <v>87.951203544036744</v>
      </c>
      <c r="R3054" s="53">
        <v>83.45846093816769</v>
      </c>
      <c r="S3054" s="53">
        <v>92.962470537313479</v>
      </c>
      <c r="T3054" s="53">
        <v>90.045117070293216</v>
      </c>
      <c r="U3054" s="53">
        <v>42.800203355272373</v>
      </c>
      <c r="V3054" s="53">
        <v>41.34670838726047</v>
      </c>
      <c r="W3054" s="53">
        <v>59.061535119541652</v>
      </c>
      <c r="X3054" s="53">
        <v>61.519470278745793</v>
      </c>
      <c r="Y3054" s="53">
        <v>72.160048769631828</v>
      </c>
      <c r="Z3054" s="53">
        <v>44.788288465297974</v>
      </c>
      <c r="AA3054" s="51"/>
    </row>
    <row r="3055" spans="1:27" ht="15.75" x14ac:dyDescent="0.25">
      <c r="A3055" s="51" t="s">
        <v>5342</v>
      </c>
      <c r="B3055" s="52"/>
      <c r="C3055" s="53">
        <v>23.785066115255567</v>
      </c>
      <c r="D3055" s="53">
        <v>23.018496396947139</v>
      </c>
      <c r="E3055" s="53">
        <v>13.118827739570703</v>
      </c>
      <c r="F3055" s="53">
        <v>12.458378483489877</v>
      </c>
      <c r="G3055" s="53">
        <v>16.321798680657913</v>
      </c>
      <c r="H3055" s="53">
        <v>16.683603077277549</v>
      </c>
      <c r="I3055" s="53">
        <v>18.607257219212183</v>
      </c>
      <c r="J3055" s="53">
        <v>18.545391928659978</v>
      </c>
      <c r="K3055" s="53">
        <v>15.832131175017491</v>
      </c>
      <c r="L3055" s="53">
        <v>15.885342798167933</v>
      </c>
      <c r="M3055" s="53">
        <v>22.240456591707023</v>
      </c>
      <c r="N3055" s="53">
        <v>20.113701814739496</v>
      </c>
      <c r="O3055" s="53">
        <v>18.552370869314625</v>
      </c>
      <c r="P3055" s="53">
        <v>17.63375835775205</v>
      </c>
      <c r="Q3055" s="53">
        <v>21.237694108430436</v>
      </c>
      <c r="R3055" s="53">
        <v>21.754387940104916</v>
      </c>
      <c r="S3055" s="53">
        <v>24.56335732547393</v>
      </c>
      <c r="T3055" s="53">
        <v>22.564896571913771</v>
      </c>
      <c r="U3055" s="53">
        <v>19.763029445481713</v>
      </c>
      <c r="V3055" s="53">
        <v>19.893972444361964</v>
      </c>
      <c r="W3055" s="53">
        <v>11.173954698160214</v>
      </c>
      <c r="X3055" s="53">
        <v>11.93822980724522</v>
      </c>
      <c r="Y3055" s="53">
        <v>11.179376957159549</v>
      </c>
      <c r="Z3055" s="53">
        <v>10.403661249115306</v>
      </c>
      <c r="AA3055" s="51"/>
    </row>
    <row r="3056" spans="1:27" ht="15.75" x14ac:dyDescent="0.25">
      <c r="A3056" s="51" t="s">
        <v>5343</v>
      </c>
      <c r="B3056" s="52" t="s">
        <v>643</v>
      </c>
      <c r="C3056" s="53">
        <v>17.912542070339452</v>
      </c>
      <c r="D3056" s="53">
        <v>18.811475147097003</v>
      </c>
      <c r="E3056" s="53">
        <v>16.501980129778957</v>
      </c>
      <c r="F3056" s="53">
        <v>14.453823331277766</v>
      </c>
      <c r="G3056" s="53">
        <v>19.626478390404635</v>
      </c>
      <c r="H3056" s="53">
        <v>20.229028852979223</v>
      </c>
      <c r="I3056" s="53">
        <v>13.4996371002857</v>
      </c>
      <c r="J3056" s="53">
        <v>11.132986414336063</v>
      </c>
      <c r="K3056" s="53">
        <v>21.068774058030886</v>
      </c>
      <c r="L3056" s="53">
        <v>20.152543497493124</v>
      </c>
      <c r="M3056" s="53">
        <v>19.182672154692945</v>
      </c>
      <c r="N3056" s="53">
        <v>21.132066351247762</v>
      </c>
      <c r="O3056" s="53">
        <v>20.187921665366598</v>
      </c>
      <c r="P3056" s="53">
        <v>20.365999850208823</v>
      </c>
      <c r="Q3056" s="53">
        <v>17.796356395361254</v>
      </c>
      <c r="R3056" s="53">
        <v>15.854358674217107</v>
      </c>
      <c r="S3056" s="53">
        <v>15.628397152168334</v>
      </c>
      <c r="T3056" s="53">
        <v>14.188748589387233</v>
      </c>
      <c r="U3056" s="53">
        <v>23.335839767475921</v>
      </c>
      <c r="V3056" s="53">
        <v>23.108964483361678</v>
      </c>
      <c r="W3056" s="53">
        <v>8.4231621990316068</v>
      </c>
      <c r="X3056" s="53">
        <v>8.6866235318813896</v>
      </c>
      <c r="Y3056" s="53">
        <v>7.9268203830483364</v>
      </c>
      <c r="Z3056" s="53">
        <v>8.4629340231796846</v>
      </c>
      <c r="AA3056" s="51"/>
    </row>
    <row r="3057" spans="1:27" ht="15.75" x14ac:dyDescent="0.25">
      <c r="A3057" s="51" t="s">
        <v>5344</v>
      </c>
      <c r="B3057" s="52" t="s">
        <v>229</v>
      </c>
      <c r="C3057" s="53">
        <v>56.085594219283841</v>
      </c>
      <c r="D3057" s="53">
        <v>46.961177571989651</v>
      </c>
      <c r="E3057" s="53">
        <v>54.672745026370301</v>
      </c>
      <c r="F3057" s="53">
        <v>50.626008988445705</v>
      </c>
      <c r="G3057" s="53">
        <v>56.208199439620692</v>
      </c>
      <c r="H3057" s="53">
        <v>55.83606292259789</v>
      </c>
      <c r="I3057" s="53">
        <v>48.406389716504222</v>
      </c>
      <c r="J3057" s="53">
        <v>54.433498420994319</v>
      </c>
      <c r="K3057" s="53">
        <v>48.208056776564433</v>
      </c>
      <c r="L3057" s="53">
        <v>46.011242900812476</v>
      </c>
      <c r="M3057" s="53">
        <v>60.289275940282593</v>
      </c>
      <c r="N3057" s="53">
        <v>60.718013129048252</v>
      </c>
      <c r="O3057" s="53">
        <v>55.95816875550296</v>
      </c>
      <c r="P3057" s="53">
        <v>50.149303973070374</v>
      </c>
      <c r="Q3057" s="53">
        <v>47.841179826210677</v>
      </c>
      <c r="R3057" s="53">
        <v>46.813432935153486</v>
      </c>
      <c r="S3057" s="53">
        <v>54.269168782235724</v>
      </c>
      <c r="T3057" s="53">
        <v>49.652690181211199</v>
      </c>
      <c r="U3057" s="53">
        <v>49.803907266063504</v>
      </c>
      <c r="V3057" s="53">
        <v>52.265838471143091</v>
      </c>
      <c r="W3057" s="53">
        <v>47.098978578208268</v>
      </c>
      <c r="X3057" s="53">
        <v>48.530057698248427</v>
      </c>
      <c r="Y3057" s="53">
        <v>47.701066247566608</v>
      </c>
      <c r="Z3057" s="53">
        <v>51.036173141132942</v>
      </c>
      <c r="AA3057" s="51"/>
    </row>
    <row r="3058" spans="1:27" ht="15.75" x14ac:dyDescent="0.25">
      <c r="A3058" s="51" t="s">
        <v>5345</v>
      </c>
      <c r="B3058" s="52"/>
      <c r="C3058" s="53">
        <v>70.285547526837419</v>
      </c>
      <c r="D3058" s="53">
        <v>56.403790434252457</v>
      </c>
      <c r="E3058" s="53">
        <v>45.809218614951476</v>
      </c>
      <c r="F3058" s="53">
        <v>40.185795430221958</v>
      </c>
      <c r="G3058" s="53">
        <v>50.927668025251073</v>
      </c>
      <c r="H3058" s="53">
        <v>43.176051661830414</v>
      </c>
      <c r="I3058" s="53">
        <v>63.327847661532772</v>
      </c>
      <c r="J3058" s="53">
        <v>58.12528151325035</v>
      </c>
      <c r="K3058" s="53">
        <v>57.271778061452004</v>
      </c>
      <c r="L3058" s="53">
        <v>56.395079346102293</v>
      </c>
      <c r="M3058" s="53">
        <v>53.716486956542091</v>
      </c>
      <c r="N3058" s="53">
        <v>60.205389469601698</v>
      </c>
      <c r="O3058" s="53">
        <v>50.183255033480179</v>
      </c>
      <c r="P3058" s="53">
        <v>47.690895114725734</v>
      </c>
      <c r="Q3058" s="53">
        <v>45.999849328083272</v>
      </c>
      <c r="R3058" s="53">
        <v>49.024405405944023</v>
      </c>
      <c r="S3058" s="53">
        <v>88.429613096096574</v>
      </c>
      <c r="T3058" s="53">
        <v>76.672343092083807</v>
      </c>
      <c r="U3058" s="53">
        <v>46.632120686370619</v>
      </c>
      <c r="V3058" s="53">
        <v>36.862059146038952</v>
      </c>
      <c r="W3058" s="53">
        <v>49.144216245726923</v>
      </c>
      <c r="X3058" s="53">
        <v>54.730668799206406</v>
      </c>
      <c r="Y3058" s="53">
        <v>40.63829667566602</v>
      </c>
      <c r="Z3058" s="53">
        <v>35.588561283687007</v>
      </c>
      <c r="AA3058" s="51"/>
    </row>
    <row r="3059" spans="1:27" ht="15.75" x14ac:dyDescent="0.25">
      <c r="A3059" s="51" t="s">
        <v>5346</v>
      </c>
      <c r="B3059" s="52" t="s">
        <v>5347</v>
      </c>
      <c r="C3059" s="53">
        <v>62.886917492868555</v>
      </c>
      <c r="D3059" s="53">
        <v>67.637827651677469</v>
      </c>
      <c r="E3059" s="53">
        <v>68.791735127077217</v>
      </c>
      <c r="F3059" s="53">
        <v>73.23365065899992</v>
      </c>
      <c r="G3059" s="53">
        <v>88.713939818604587</v>
      </c>
      <c r="H3059" s="53">
        <v>89.126532995610759</v>
      </c>
      <c r="I3059" s="53">
        <v>68.290267225324143</v>
      </c>
      <c r="J3059" s="53">
        <v>57.827994523441326</v>
      </c>
      <c r="K3059" s="53">
        <v>61.326320642913522</v>
      </c>
      <c r="L3059" s="53">
        <v>63.691764970642545</v>
      </c>
      <c r="M3059" s="53">
        <v>51.304680796869896</v>
      </c>
      <c r="N3059" s="53">
        <v>51.309996025406683</v>
      </c>
      <c r="O3059" s="53">
        <v>66.944689421687983</v>
      </c>
      <c r="P3059" s="53">
        <v>63.092012773557364</v>
      </c>
      <c r="Q3059" s="53">
        <v>51.923693779358139</v>
      </c>
      <c r="R3059" s="53">
        <v>52.181160271665782</v>
      </c>
      <c r="S3059" s="53">
        <v>75.691692162255293</v>
      </c>
      <c r="T3059" s="53">
        <v>80.186119111457558</v>
      </c>
      <c r="U3059" s="53">
        <v>97.710866842794573</v>
      </c>
      <c r="V3059" s="53">
        <v>87.859682831554977</v>
      </c>
      <c r="W3059" s="53">
        <v>42.48755819237595</v>
      </c>
      <c r="X3059" s="53">
        <v>49.616855402014089</v>
      </c>
      <c r="Y3059" s="53">
        <v>48.308341790614342</v>
      </c>
      <c r="Z3059" s="53">
        <v>61.672597572962708</v>
      </c>
      <c r="AA3059" s="51"/>
    </row>
    <row r="3060" spans="1:27" ht="15.75" x14ac:dyDescent="0.25">
      <c r="A3060" s="51" t="s">
        <v>5348</v>
      </c>
      <c r="B3060" s="52" t="s">
        <v>5349</v>
      </c>
      <c r="C3060" s="53">
        <v>23.94720970710209</v>
      </c>
      <c r="D3060" s="53">
        <v>17.469558885045174</v>
      </c>
      <c r="E3060" s="53">
        <v>30.421167309193724</v>
      </c>
      <c r="F3060" s="53">
        <v>27.979942898820763</v>
      </c>
      <c r="G3060" s="53">
        <v>24.908084116641486</v>
      </c>
      <c r="H3060" s="53">
        <v>25.387184844367528</v>
      </c>
      <c r="I3060" s="53">
        <v>19.267507135655393</v>
      </c>
      <c r="J3060" s="53">
        <v>27.527117829068079</v>
      </c>
      <c r="K3060" s="53">
        <v>19.880675494003157</v>
      </c>
      <c r="L3060" s="53">
        <v>17.232525184642395</v>
      </c>
      <c r="M3060" s="53">
        <v>21.574448179755443</v>
      </c>
      <c r="N3060" s="53">
        <v>24.189535436007457</v>
      </c>
      <c r="O3060" s="53">
        <v>21.773670911760679</v>
      </c>
      <c r="P3060" s="53">
        <v>17.617048995309752</v>
      </c>
      <c r="Q3060" s="53">
        <v>20.826677780500653</v>
      </c>
      <c r="R3060" s="53">
        <v>22.192900337607128</v>
      </c>
      <c r="S3060" s="53">
        <v>21.119312112214587</v>
      </c>
      <c r="T3060" s="53">
        <v>16.881046268273128</v>
      </c>
      <c r="U3060" s="53">
        <v>21.924497053572956</v>
      </c>
      <c r="V3060" s="53">
        <v>20.975605598260177</v>
      </c>
      <c r="W3060" s="53">
        <v>9.4013710716429859</v>
      </c>
      <c r="X3060" s="53">
        <v>10.837444878420371</v>
      </c>
      <c r="Y3060" s="53">
        <v>13.087761269158557</v>
      </c>
      <c r="Z3060" s="53">
        <v>15.136006193186494</v>
      </c>
      <c r="AA3060" s="51"/>
    </row>
    <row r="3061" spans="1:27" ht="15.75" x14ac:dyDescent="0.25">
      <c r="A3061" s="51" t="s">
        <v>5350</v>
      </c>
      <c r="B3061" s="52" t="s">
        <v>1259</v>
      </c>
      <c r="C3061" s="53">
        <v>19.177922320125713</v>
      </c>
      <c r="D3061" s="53">
        <v>20.429900300091678</v>
      </c>
      <c r="E3061" s="53">
        <v>15.269833545862138</v>
      </c>
      <c r="F3061" s="53">
        <v>14.817945554342902</v>
      </c>
      <c r="G3061" s="53">
        <v>19.017617611466033</v>
      </c>
      <c r="H3061" s="53">
        <v>17.842281504370536</v>
      </c>
      <c r="I3061" s="53">
        <v>15.465576528111519</v>
      </c>
      <c r="J3061" s="53">
        <v>12.60799123493196</v>
      </c>
      <c r="K3061" s="53">
        <v>17.63077672241533</v>
      </c>
      <c r="L3061" s="53">
        <v>18.545346290738006</v>
      </c>
      <c r="M3061" s="53">
        <v>20.763124966682085</v>
      </c>
      <c r="N3061" s="53">
        <v>20.881036550789609</v>
      </c>
      <c r="O3061" s="53">
        <v>18.733384018843424</v>
      </c>
      <c r="P3061" s="53">
        <v>19.580586489712367</v>
      </c>
      <c r="Q3061" s="53">
        <v>17.648783039088386</v>
      </c>
      <c r="R3061" s="53">
        <v>17.378579460418159</v>
      </c>
      <c r="S3061" s="53">
        <v>18.245742126018317</v>
      </c>
      <c r="T3061" s="53">
        <v>20.995928294797565</v>
      </c>
      <c r="U3061" s="53">
        <v>18.52064482742837</v>
      </c>
      <c r="V3061" s="53">
        <v>20.954682996586158</v>
      </c>
      <c r="W3061" s="53">
        <v>9.1855388966097316</v>
      </c>
      <c r="X3061" s="53">
        <v>9.7682496615862018</v>
      </c>
      <c r="Y3061" s="53">
        <v>8.9617063466357294</v>
      </c>
      <c r="Z3061" s="53">
        <v>9.310727512747567</v>
      </c>
      <c r="AA3061" s="51"/>
    </row>
    <row r="3062" spans="1:27" ht="15.75" x14ac:dyDescent="0.25">
      <c r="A3062" s="51" t="s">
        <v>5351</v>
      </c>
      <c r="B3062" s="52"/>
      <c r="C3062" s="53">
        <v>39.143413316457618</v>
      </c>
      <c r="D3062" s="53">
        <v>40.10679241885294</v>
      </c>
      <c r="E3062" s="53">
        <v>23.645603062460101</v>
      </c>
      <c r="F3062" s="53">
        <v>22.175014119881993</v>
      </c>
      <c r="G3062" s="53">
        <v>28.656044362516059</v>
      </c>
      <c r="H3062" s="53">
        <v>25.22741275707164</v>
      </c>
      <c r="I3062" s="53">
        <v>17.016191865918803</v>
      </c>
      <c r="J3062" s="53">
        <v>27.885558828891082</v>
      </c>
      <c r="K3062" s="53">
        <v>20.568078910165745</v>
      </c>
      <c r="L3062" s="53">
        <v>20.696196239292252</v>
      </c>
      <c r="M3062" s="53">
        <v>25.109451882838474</v>
      </c>
      <c r="N3062" s="53">
        <v>23.477712579690095</v>
      </c>
      <c r="O3062" s="53">
        <v>18.792221827905813</v>
      </c>
      <c r="P3062" s="53">
        <v>16.2376858818632</v>
      </c>
      <c r="Q3062" s="53">
        <v>20.718163791324187</v>
      </c>
      <c r="R3062" s="53">
        <v>20.944434163359265</v>
      </c>
      <c r="S3062" s="53">
        <v>22.078982386031839</v>
      </c>
      <c r="T3062" s="53">
        <v>20.010350642908442</v>
      </c>
      <c r="U3062" s="53">
        <v>28.03515603821695</v>
      </c>
      <c r="V3062" s="53">
        <v>24.132651574453924</v>
      </c>
      <c r="W3062" s="53">
        <v>21.781364165315988</v>
      </c>
      <c r="X3062" s="53">
        <v>27.270125030039104</v>
      </c>
      <c r="Y3062" s="53">
        <v>20.831614404086135</v>
      </c>
      <c r="Z3062" s="53">
        <v>16.482259356483535</v>
      </c>
      <c r="AA3062" s="51"/>
    </row>
    <row r="3063" spans="1:27" ht="15.75" x14ac:dyDescent="0.25">
      <c r="A3063" s="51" t="s">
        <v>5352</v>
      </c>
      <c r="B3063" s="52" t="s">
        <v>5150</v>
      </c>
      <c r="C3063" s="53">
        <v>39.206857414711436</v>
      </c>
      <c r="D3063" s="53">
        <v>38.762943749181957</v>
      </c>
      <c r="E3063" s="53">
        <v>27.536263947649317</v>
      </c>
      <c r="F3063" s="53">
        <v>28.239938146496431</v>
      </c>
      <c r="G3063" s="53">
        <v>33.318227419401289</v>
      </c>
      <c r="H3063" s="53">
        <v>33.504275998666166</v>
      </c>
      <c r="I3063" s="53">
        <v>29.221674263411124</v>
      </c>
      <c r="J3063" s="53">
        <v>27.401604888777069</v>
      </c>
      <c r="K3063" s="53">
        <v>28.699135234847358</v>
      </c>
      <c r="L3063" s="53">
        <v>26.701654860740707</v>
      </c>
      <c r="M3063" s="53">
        <v>43.063604117435283</v>
      </c>
      <c r="N3063" s="53">
        <v>40.080565594709952</v>
      </c>
      <c r="O3063" s="53">
        <v>30.117445942825782</v>
      </c>
      <c r="P3063" s="53">
        <v>29.807583621394549</v>
      </c>
      <c r="Q3063" s="53">
        <v>40.357438428871482</v>
      </c>
      <c r="R3063" s="53">
        <v>38.853341904291717</v>
      </c>
      <c r="S3063" s="53">
        <v>33.723267257653212</v>
      </c>
      <c r="T3063" s="53">
        <v>30.452705909744559</v>
      </c>
      <c r="U3063" s="53">
        <v>32.610937173629637</v>
      </c>
      <c r="V3063" s="53">
        <v>32.056300523350892</v>
      </c>
      <c r="W3063" s="53">
        <v>17.444994465744582</v>
      </c>
      <c r="X3063" s="53">
        <v>19.260524148794836</v>
      </c>
      <c r="Y3063" s="53">
        <v>20.42761861101561</v>
      </c>
      <c r="Z3063" s="53">
        <v>20.151098122536382</v>
      </c>
      <c r="AA3063" s="51"/>
    </row>
    <row r="3064" spans="1:27" ht="15.75" x14ac:dyDescent="0.25">
      <c r="A3064" s="51" t="s">
        <v>5353</v>
      </c>
      <c r="B3064" s="52" t="s">
        <v>675</v>
      </c>
      <c r="C3064" s="53">
        <v>35.335909973486608</v>
      </c>
      <c r="D3064" s="53">
        <v>35.845886331299361</v>
      </c>
      <c r="E3064" s="53">
        <v>38.310685878111684</v>
      </c>
      <c r="F3064" s="53">
        <v>43.809969220675789</v>
      </c>
      <c r="G3064" s="53">
        <v>27.632662255827981</v>
      </c>
      <c r="H3064" s="53">
        <v>23.597185222965848</v>
      </c>
      <c r="I3064" s="53">
        <v>22.108498869111479</v>
      </c>
      <c r="J3064" s="53">
        <v>19.810994054239135</v>
      </c>
      <c r="K3064" s="53">
        <v>22.392868619608947</v>
      </c>
      <c r="L3064" s="53">
        <v>23.848599201097535</v>
      </c>
      <c r="M3064" s="53">
        <v>22.108847108482575</v>
      </c>
      <c r="N3064" s="53">
        <v>22.17132675297152</v>
      </c>
      <c r="O3064" s="53">
        <v>19.380786784143027</v>
      </c>
      <c r="P3064" s="53">
        <v>25.437938717575033</v>
      </c>
      <c r="Q3064" s="53">
        <v>17.914758375409416</v>
      </c>
      <c r="R3064" s="53">
        <v>17.507894966778693</v>
      </c>
      <c r="S3064" s="53">
        <v>42.853263987419922</v>
      </c>
      <c r="T3064" s="53">
        <v>48.565521930315306</v>
      </c>
      <c r="U3064" s="53">
        <v>24.776854600028567</v>
      </c>
      <c r="V3064" s="53">
        <v>28.248584400633131</v>
      </c>
      <c r="W3064" s="53">
        <v>47.162587474139933</v>
      </c>
      <c r="X3064" s="53">
        <v>40.472085147200119</v>
      </c>
      <c r="Y3064" s="53">
        <v>61.875071232127816</v>
      </c>
      <c r="Z3064" s="53">
        <v>112.47854378053856</v>
      </c>
      <c r="AA3064" s="51"/>
    </row>
    <row r="3065" spans="1:27" ht="15.75" x14ac:dyDescent="0.25">
      <c r="A3065" s="51" t="s">
        <v>1853</v>
      </c>
      <c r="B3065" s="52" t="s">
        <v>688</v>
      </c>
      <c r="C3065" s="53">
        <v>26.060008267878001</v>
      </c>
      <c r="D3065" s="53">
        <v>24.479831446070374</v>
      </c>
      <c r="E3065" s="53">
        <v>16.816272003469912</v>
      </c>
      <c r="F3065" s="53">
        <v>16.539883386774779</v>
      </c>
      <c r="G3065" s="53">
        <v>17.541981007689841</v>
      </c>
      <c r="H3065" s="53">
        <v>16.253226778044148</v>
      </c>
      <c r="I3065" s="53">
        <v>18.075684613419781</v>
      </c>
      <c r="J3065" s="53">
        <v>13.46916128493652</v>
      </c>
      <c r="K3065" s="53">
        <v>16.299683386064089</v>
      </c>
      <c r="L3065" s="53">
        <v>16.985427853983349</v>
      </c>
      <c r="M3065" s="53">
        <v>26.819561618347326</v>
      </c>
      <c r="N3065" s="53">
        <v>35.205191706228156</v>
      </c>
      <c r="O3065" s="53">
        <v>17.976435413687323</v>
      </c>
      <c r="P3065" s="53">
        <v>16.896402994229366</v>
      </c>
      <c r="Q3065" s="53">
        <v>21.914353319814342</v>
      </c>
      <c r="R3065" s="53">
        <v>24.549825932022873</v>
      </c>
      <c r="S3065" s="53">
        <v>27.622732985371268</v>
      </c>
      <c r="T3065" s="53">
        <v>26.894484649529709</v>
      </c>
      <c r="U3065" s="53">
        <v>19.038251378088614</v>
      </c>
      <c r="V3065" s="53">
        <v>18.524042667682984</v>
      </c>
      <c r="W3065" s="53">
        <v>17.497176053684605</v>
      </c>
      <c r="X3065" s="53">
        <v>17.73068406171118</v>
      </c>
      <c r="Y3065" s="53">
        <v>14.702552731757349</v>
      </c>
      <c r="Z3065" s="53">
        <v>16.885126848320795</v>
      </c>
      <c r="AA3065" s="51"/>
    </row>
    <row r="3066" spans="1:27" ht="15.75" x14ac:dyDescent="0.25">
      <c r="A3066" s="51" t="s">
        <v>5354</v>
      </c>
      <c r="B3066" s="52" t="s">
        <v>3193</v>
      </c>
      <c r="C3066" s="53">
        <v>13.794354910346625</v>
      </c>
      <c r="D3066" s="53">
        <v>10.999851329193602</v>
      </c>
      <c r="E3066" s="53">
        <v>17.529064153428049</v>
      </c>
      <c r="F3066" s="53">
        <v>17.13847025889309</v>
      </c>
      <c r="G3066" s="53">
        <v>10.461973338566141</v>
      </c>
      <c r="H3066" s="53">
        <v>11.156429178827636</v>
      </c>
      <c r="I3066" s="53">
        <v>14.889801162742591</v>
      </c>
      <c r="J3066" s="53">
        <v>14.924689883958383</v>
      </c>
      <c r="K3066" s="53">
        <v>13.587949873395402</v>
      </c>
      <c r="L3066" s="53">
        <v>13.867880565123631</v>
      </c>
      <c r="M3066" s="53">
        <v>62.180995068147347</v>
      </c>
      <c r="N3066" s="53">
        <v>34.24156122779911</v>
      </c>
      <c r="O3066" s="53">
        <v>15.544073428719212</v>
      </c>
      <c r="P3066" s="53">
        <v>15.965573372316241</v>
      </c>
      <c r="Q3066" s="53">
        <v>14.113916717425898</v>
      </c>
      <c r="R3066" s="53">
        <v>14.337405739958291</v>
      </c>
      <c r="S3066" s="53">
        <v>36.475164544274556</v>
      </c>
      <c r="T3066" s="53">
        <v>38.804535436477181</v>
      </c>
      <c r="U3066" s="53">
        <v>12.577679381302721</v>
      </c>
      <c r="V3066" s="53">
        <v>14.7412057626377</v>
      </c>
      <c r="W3066" s="53">
        <v>14.459799350454444</v>
      </c>
      <c r="X3066" s="53">
        <v>12.62730614684499</v>
      </c>
      <c r="Y3066" s="53">
        <v>14.989758964367654</v>
      </c>
      <c r="Z3066" s="53">
        <v>10.05838321042976</v>
      </c>
      <c r="AA3066" s="51"/>
    </row>
    <row r="3067" spans="1:27" ht="15.75" x14ac:dyDescent="0.25">
      <c r="A3067" s="51" t="s">
        <v>5355</v>
      </c>
      <c r="B3067" s="52" t="s">
        <v>63</v>
      </c>
      <c r="C3067" s="53">
        <v>12.857218473759625</v>
      </c>
      <c r="D3067" s="53">
        <v>13.077250622201943</v>
      </c>
      <c r="E3067" s="53">
        <v>7.8102768514238781</v>
      </c>
      <c r="F3067" s="53">
        <v>7.1918558086134565</v>
      </c>
      <c r="G3067" s="53">
        <v>9.3405315437405569</v>
      </c>
      <c r="H3067" s="53">
        <v>9.6020297978696671</v>
      </c>
      <c r="I3067" s="53">
        <v>9.311802934455562</v>
      </c>
      <c r="J3067" s="53">
        <v>8.6539435985625097</v>
      </c>
      <c r="K3067" s="53">
        <v>8.3212675836642003</v>
      </c>
      <c r="L3067" s="53">
        <v>9.057278324701274</v>
      </c>
      <c r="M3067" s="53">
        <v>13.663817180511778</v>
      </c>
      <c r="N3067" s="53">
        <v>14.531912905152897</v>
      </c>
      <c r="O3067" s="53">
        <v>10.50543412505349</v>
      </c>
      <c r="P3067" s="53">
        <v>10.161558041181799</v>
      </c>
      <c r="Q3067" s="53">
        <v>21.151885797180132</v>
      </c>
      <c r="R3067" s="53">
        <v>28.895604580985442</v>
      </c>
      <c r="S3067" s="53">
        <v>10.634860979841614</v>
      </c>
      <c r="T3067" s="53">
        <v>12.200071475739424</v>
      </c>
      <c r="U3067" s="53">
        <v>10.007080931924857</v>
      </c>
      <c r="V3067" s="53">
        <v>11.937548889669863</v>
      </c>
      <c r="W3067" s="53">
        <v>10.525052084974979</v>
      </c>
      <c r="X3067" s="53">
        <v>9.9119330568472819</v>
      </c>
      <c r="Y3067" s="53">
        <v>8.5721009482208093</v>
      </c>
      <c r="Z3067" s="53">
        <v>5.881150157991093</v>
      </c>
      <c r="AA3067" s="51"/>
    </row>
    <row r="3068" spans="1:27" ht="15.75" x14ac:dyDescent="0.25">
      <c r="A3068" s="51" t="s">
        <v>5356</v>
      </c>
      <c r="B3068" s="52"/>
      <c r="C3068" s="53">
        <v>40.685112689224859</v>
      </c>
      <c r="D3068" s="53">
        <v>47.286882106600622</v>
      </c>
      <c r="E3068" s="53">
        <v>25.408340172104122</v>
      </c>
      <c r="F3068" s="53">
        <v>21.483848334507716</v>
      </c>
      <c r="G3068" s="53">
        <v>32.06553145101018</v>
      </c>
      <c r="H3068" s="53">
        <v>30.863220247991308</v>
      </c>
      <c r="I3068" s="53">
        <v>42.646821831089476</v>
      </c>
      <c r="J3068" s="53">
        <v>44.054709279246744</v>
      </c>
      <c r="K3068" s="53">
        <v>21.643615770504312</v>
      </c>
      <c r="L3068" s="53">
        <v>24.313114988077672</v>
      </c>
      <c r="M3068" s="53">
        <v>47.074311787581316</v>
      </c>
      <c r="N3068" s="53">
        <v>41.511604615117797</v>
      </c>
      <c r="O3068" s="53">
        <v>17.116058285883817</v>
      </c>
      <c r="P3068" s="53">
        <v>17.53757522342385</v>
      </c>
      <c r="Q3068" s="53">
        <v>34.219930923807667</v>
      </c>
      <c r="R3068" s="53">
        <v>37.193657047286024</v>
      </c>
      <c r="S3068" s="53">
        <v>53.415188981302066</v>
      </c>
      <c r="T3068" s="53">
        <v>54.546733604372641</v>
      </c>
      <c r="U3068" s="53">
        <v>29.831195001874342</v>
      </c>
      <c r="V3068" s="53">
        <v>29.638972529696552</v>
      </c>
      <c r="W3068" s="53">
        <v>21.908757605531019</v>
      </c>
      <c r="X3068" s="53">
        <v>23.572166519394571</v>
      </c>
      <c r="Y3068" s="53">
        <v>22.79062898992693</v>
      </c>
      <c r="Z3068" s="53">
        <v>18.999624158669771</v>
      </c>
      <c r="AA3068" s="51"/>
    </row>
    <row r="3069" spans="1:27" ht="15.75" x14ac:dyDescent="0.25">
      <c r="A3069" s="51" t="s">
        <v>5357</v>
      </c>
      <c r="B3069" s="52" t="s">
        <v>912</v>
      </c>
      <c r="C3069" s="53">
        <v>45.560259926550053</v>
      </c>
      <c r="D3069" s="53">
        <v>49.376505970579132</v>
      </c>
      <c r="E3069" s="53">
        <v>41.135742468705729</v>
      </c>
      <c r="F3069" s="53">
        <v>40.979045700868106</v>
      </c>
      <c r="G3069" s="53">
        <v>52.374977306090393</v>
      </c>
      <c r="H3069" s="53">
        <v>54.671615562179589</v>
      </c>
      <c r="I3069" s="53">
        <v>44.582169596742915</v>
      </c>
      <c r="J3069" s="53">
        <v>40.916087651453175</v>
      </c>
      <c r="K3069" s="53">
        <v>53.598307730679245</v>
      </c>
      <c r="L3069" s="53">
        <v>54.592272175431496</v>
      </c>
      <c r="M3069" s="53">
        <v>75.392709709676723</v>
      </c>
      <c r="N3069" s="53">
        <v>74.954217296053798</v>
      </c>
      <c r="O3069" s="53">
        <v>49.025734230051341</v>
      </c>
      <c r="P3069" s="53">
        <v>49.206341116172055</v>
      </c>
      <c r="Q3069" s="53">
        <v>62.929266693442649</v>
      </c>
      <c r="R3069" s="53">
        <v>66.89858374360243</v>
      </c>
      <c r="S3069" s="53">
        <v>51.904108285169485</v>
      </c>
      <c r="T3069" s="53">
        <v>51.277595910757327</v>
      </c>
      <c r="U3069" s="53">
        <v>51.944575236155551</v>
      </c>
      <c r="V3069" s="53">
        <v>53.23797125854945</v>
      </c>
      <c r="W3069" s="53">
        <v>25.566701683673514</v>
      </c>
      <c r="X3069" s="53">
        <v>28.387612647097235</v>
      </c>
      <c r="Y3069" s="53">
        <v>26.885482053086054</v>
      </c>
      <c r="Z3069" s="53">
        <v>24.289335610549745</v>
      </c>
      <c r="AA3069" s="51"/>
    </row>
    <row r="3070" spans="1:27" ht="15.75" x14ac:dyDescent="0.25">
      <c r="A3070" s="51" t="s">
        <v>5358</v>
      </c>
      <c r="B3070" s="52" t="s">
        <v>3063</v>
      </c>
      <c r="C3070" s="53">
        <v>101.9869401643642</v>
      </c>
      <c r="D3070" s="53">
        <v>89.004275193399991</v>
      </c>
      <c r="E3070" s="53">
        <v>109.28693305783952</v>
      </c>
      <c r="F3070" s="53">
        <v>117.58314399732826</v>
      </c>
      <c r="G3070" s="53">
        <v>105.80310396718322</v>
      </c>
      <c r="H3070" s="53">
        <v>95.443613906711505</v>
      </c>
      <c r="I3070" s="53">
        <v>104.11613845465301</v>
      </c>
      <c r="J3070" s="53">
        <v>108.96576894153009</v>
      </c>
      <c r="K3070" s="53">
        <v>109.47613592476252</v>
      </c>
      <c r="L3070" s="53">
        <v>103.086266186697</v>
      </c>
      <c r="M3070" s="53">
        <v>92.605545976220583</v>
      </c>
      <c r="N3070" s="53">
        <v>86.293638576834823</v>
      </c>
      <c r="O3070" s="53">
        <v>106.64872753117298</v>
      </c>
      <c r="P3070" s="53">
        <v>106.44212381427243</v>
      </c>
      <c r="Q3070" s="53">
        <v>78.956484787510092</v>
      </c>
      <c r="R3070" s="53">
        <v>78.886782425508457</v>
      </c>
      <c r="S3070" s="53">
        <v>109.87293055320562</v>
      </c>
      <c r="T3070" s="53">
        <v>96.972565976744576</v>
      </c>
      <c r="U3070" s="53">
        <v>92.908749307115158</v>
      </c>
      <c r="V3070" s="53">
        <v>101.64644532765132</v>
      </c>
      <c r="W3070" s="53">
        <v>107.77930446547029</v>
      </c>
      <c r="X3070" s="53">
        <v>128.68927261709882</v>
      </c>
      <c r="Y3070" s="53">
        <v>110.86854847481851</v>
      </c>
      <c r="Z3070" s="53">
        <v>135.83545294649724</v>
      </c>
      <c r="AA3070" s="51"/>
    </row>
    <row r="3071" spans="1:27" ht="15.75" x14ac:dyDescent="0.25">
      <c r="A3071" s="51" t="s">
        <v>5359</v>
      </c>
      <c r="B3071" s="52"/>
      <c r="C3071" s="53">
        <v>22.014675289429629</v>
      </c>
      <c r="D3071" s="53">
        <v>22.398562658980541</v>
      </c>
      <c r="E3071" s="53">
        <v>11.773592531945575</v>
      </c>
      <c r="F3071" s="53">
        <v>14.125549452819429</v>
      </c>
      <c r="G3071" s="53">
        <v>12.138064081906897</v>
      </c>
      <c r="H3071" s="53">
        <v>14.593029450825556</v>
      </c>
      <c r="I3071" s="53">
        <v>15.562419416021507</v>
      </c>
      <c r="J3071" s="53">
        <v>12.725656874851971</v>
      </c>
      <c r="K3071" s="53">
        <v>10.872711883400877</v>
      </c>
      <c r="L3071" s="53">
        <v>10.196381996973027</v>
      </c>
      <c r="M3071" s="53">
        <v>18.388740378243895</v>
      </c>
      <c r="N3071" s="53">
        <v>14.283906525772112</v>
      </c>
      <c r="O3071" s="53">
        <v>11.478319749656848</v>
      </c>
      <c r="P3071" s="53">
        <v>11.727672395900818</v>
      </c>
      <c r="Q3071" s="53">
        <v>11.332411801360617</v>
      </c>
      <c r="R3071" s="53">
        <v>12.14041266148433</v>
      </c>
      <c r="S3071" s="53">
        <v>15.965423122226987</v>
      </c>
      <c r="T3071" s="53">
        <v>18.815852661214887</v>
      </c>
      <c r="U3071" s="53">
        <v>15.868976549945629</v>
      </c>
      <c r="V3071" s="53">
        <v>16.905537719566258</v>
      </c>
      <c r="W3071" s="53">
        <v>7.9720481648325627</v>
      </c>
      <c r="X3071" s="53">
        <v>8.1313084269403983</v>
      </c>
      <c r="Y3071" s="53">
        <v>8.6777491207828259</v>
      </c>
      <c r="Z3071" s="53">
        <v>12.196322370881724</v>
      </c>
      <c r="AA3071" s="51"/>
    </row>
    <row r="3072" spans="1:27" ht="15.75" x14ac:dyDescent="0.25">
      <c r="A3072" s="51" t="s">
        <v>5360</v>
      </c>
      <c r="B3072" s="52" t="s">
        <v>3682</v>
      </c>
      <c r="C3072" s="53">
        <v>19.81742753380059</v>
      </c>
      <c r="D3072" s="53">
        <v>16.571280216204205</v>
      </c>
      <c r="E3072" s="53">
        <v>6.3350590085925855</v>
      </c>
      <c r="F3072" s="53">
        <v>8.4069938747939101</v>
      </c>
      <c r="G3072" s="53">
        <v>15.685137141419862</v>
      </c>
      <c r="H3072" s="53">
        <v>15.275270074783323</v>
      </c>
      <c r="I3072" s="53">
        <v>16.278300267436521</v>
      </c>
      <c r="J3072" s="53">
        <v>6.69396959779385</v>
      </c>
      <c r="K3072" s="53">
        <v>8.6564494503392506</v>
      </c>
      <c r="L3072" s="53">
        <v>8.044839359966149</v>
      </c>
      <c r="M3072" s="53">
        <v>11.841093887009277</v>
      </c>
      <c r="N3072" s="53">
        <v>13.93568809230915</v>
      </c>
      <c r="O3072" s="53">
        <v>8.4689263177707588</v>
      </c>
      <c r="P3072" s="53">
        <v>10.175427361268021</v>
      </c>
      <c r="Q3072" s="53">
        <v>11.418078013499985</v>
      </c>
      <c r="R3072" s="53">
        <v>11.969947736101984</v>
      </c>
      <c r="S3072" s="53">
        <v>20.664593607980702</v>
      </c>
      <c r="T3072" s="53">
        <v>18.20989942621765</v>
      </c>
      <c r="U3072" s="53">
        <v>13.392515628904677</v>
      </c>
      <c r="V3072" s="53">
        <v>15.265325535181971</v>
      </c>
      <c r="W3072" s="53">
        <v>7.1488799179893761</v>
      </c>
      <c r="X3072" s="53">
        <v>7.6756161964085257</v>
      </c>
      <c r="Y3072" s="53">
        <v>6.7494005483833908</v>
      </c>
      <c r="Z3072" s="53">
        <v>6.4505830885850237</v>
      </c>
      <c r="AA3072" s="51"/>
    </row>
    <row r="3073" spans="1:27" ht="15.75" x14ac:dyDescent="0.25">
      <c r="A3073" s="51" t="s">
        <v>5361</v>
      </c>
      <c r="B3073" s="52"/>
      <c r="C3073" s="53">
        <v>19.876805043634782</v>
      </c>
      <c r="D3073" s="53">
        <v>17.067115766150593</v>
      </c>
      <c r="E3073" s="53">
        <v>9.4050634023275919</v>
      </c>
      <c r="F3073" s="53">
        <v>7.6940174163944146</v>
      </c>
      <c r="G3073" s="53">
        <v>16.207923185794332</v>
      </c>
      <c r="H3073" s="53">
        <v>15.85469094393023</v>
      </c>
      <c r="I3073" s="53">
        <v>16.598931137963326</v>
      </c>
      <c r="J3073" s="53">
        <v>16.856577843655021</v>
      </c>
      <c r="K3073" s="53">
        <v>8.2402507384300243</v>
      </c>
      <c r="L3073" s="53">
        <v>6.4868221171172991</v>
      </c>
      <c r="M3073" s="53">
        <v>16.383983007661534</v>
      </c>
      <c r="N3073" s="53">
        <v>13.248045172262206</v>
      </c>
      <c r="O3073" s="53">
        <v>6.824495145259335</v>
      </c>
      <c r="P3073" s="53">
        <v>8.3550253765859157</v>
      </c>
      <c r="Q3073" s="53">
        <v>10.392588958791659</v>
      </c>
      <c r="R3073" s="53">
        <v>9.1387663139387225</v>
      </c>
      <c r="S3073" s="53">
        <v>18.310464149980824</v>
      </c>
      <c r="T3073" s="53">
        <v>15.157363438135018</v>
      </c>
      <c r="U3073" s="53">
        <v>13.961174117069657</v>
      </c>
      <c r="V3073" s="53">
        <v>12.730498576155396</v>
      </c>
      <c r="W3073" s="53">
        <v>10.148660458334991</v>
      </c>
      <c r="X3073" s="53">
        <v>11.419434641349254</v>
      </c>
      <c r="Y3073" s="53">
        <v>11.394277661835313</v>
      </c>
      <c r="Z3073" s="53">
        <v>6.8736450070709099</v>
      </c>
      <c r="AA3073" s="51"/>
    </row>
    <row r="3074" spans="1:27" ht="15.75" x14ac:dyDescent="0.25">
      <c r="A3074" s="51" t="s">
        <v>5362</v>
      </c>
      <c r="B3074" s="52"/>
      <c r="C3074" s="53">
        <v>14.287894954170726</v>
      </c>
      <c r="D3074" s="53">
        <v>14.463397291217637</v>
      </c>
      <c r="E3074" s="53">
        <v>17.38137270461252</v>
      </c>
      <c r="F3074" s="53">
        <v>16.961581707244857</v>
      </c>
      <c r="G3074" s="53">
        <v>20.346934135227453</v>
      </c>
      <c r="H3074" s="53">
        <v>19.638049643100675</v>
      </c>
      <c r="I3074" s="53">
        <v>22.374729513148505</v>
      </c>
      <c r="J3074" s="53">
        <v>22.100205752166961</v>
      </c>
      <c r="K3074" s="53">
        <v>16.220287396422059</v>
      </c>
      <c r="L3074" s="53">
        <v>15.752404018395129</v>
      </c>
      <c r="M3074" s="53">
        <v>21.855175021359955</v>
      </c>
      <c r="N3074" s="53">
        <v>21.621598135659312</v>
      </c>
      <c r="O3074" s="53">
        <v>23.155002855661497</v>
      </c>
      <c r="P3074" s="53">
        <v>21.723038954199794</v>
      </c>
      <c r="Q3074" s="53">
        <v>20.934029649020282</v>
      </c>
      <c r="R3074" s="53">
        <v>20.874152016580652</v>
      </c>
      <c r="S3074" s="53">
        <v>24.240175859719312</v>
      </c>
      <c r="T3074" s="53">
        <v>25.189583348152755</v>
      </c>
      <c r="U3074" s="53">
        <v>19.484413996819686</v>
      </c>
      <c r="V3074" s="53">
        <v>17.437007053992509</v>
      </c>
      <c r="W3074" s="53">
        <v>9.9526795919737019</v>
      </c>
      <c r="X3074" s="53">
        <v>10.477866584046486</v>
      </c>
      <c r="Y3074" s="53">
        <v>12.004087112133746</v>
      </c>
      <c r="Z3074" s="53">
        <v>8.7996267268739476</v>
      </c>
      <c r="AA3074" s="51"/>
    </row>
    <row r="3075" spans="1:27" ht="15.75" x14ac:dyDescent="0.25">
      <c r="A3075" s="51" t="s">
        <v>5363</v>
      </c>
      <c r="B3075" s="52" t="s">
        <v>5364</v>
      </c>
      <c r="C3075" s="53">
        <v>72.781888779223053</v>
      </c>
      <c r="D3075" s="53">
        <v>61.096136103977891</v>
      </c>
      <c r="E3075" s="53">
        <v>51.869141182953499</v>
      </c>
      <c r="F3075" s="53">
        <v>51.338342812276274</v>
      </c>
      <c r="G3075" s="53">
        <v>78.563644867688396</v>
      </c>
      <c r="H3075" s="53">
        <v>78.062314804788187</v>
      </c>
      <c r="I3075" s="53">
        <v>80.992924410881457</v>
      </c>
      <c r="J3075" s="53">
        <v>74.499320743961533</v>
      </c>
      <c r="K3075" s="53">
        <v>57.739392076734028</v>
      </c>
      <c r="L3075" s="53">
        <v>60.74629019095142</v>
      </c>
      <c r="M3075" s="53">
        <v>91.236687977467099</v>
      </c>
      <c r="N3075" s="53">
        <v>96.4606313485708</v>
      </c>
      <c r="O3075" s="53">
        <v>67.379156216518268</v>
      </c>
      <c r="P3075" s="53">
        <v>68.943790921394751</v>
      </c>
      <c r="Q3075" s="53">
        <v>83.617270077035172</v>
      </c>
      <c r="R3075" s="53">
        <v>80.869156331125566</v>
      </c>
      <c r="S3075" s="53">
        <v>101.89063555505795</v>
      </c>
      <c r="T3075" s="53">
        <v>94.936703445231629</v>
      </c>
      <c r="U3075" s="53">
        <v>70.059109004844203</v>
      </c>
      <c r="V3075" s="53">
        <v>70.868055403786158</v>
      </c>
      <c r="W3075" s="53">
        <v>63.213812069940218</v>
      </c>
      <c r="X3075" s="53">
        <v>66.427204594467852</v>
      </c>
      <c r="Y3075" s="53">
        <v>58.475062758164547</v>
      </c>
      <c r="Z3075" s="53">
        <v>49.616167246032632</v>
      </c>
      <c r="AA3075" s="51"/>
    </row>
    <row r="3076" spans="1:27" ht="15.75" x14ac:dyDescent="0.25">
      <c r="A3076" s="51" t="s">
        <v>5365</v>
      </c>
      <c r="B3076" s="52" t="s">
        <v>4728</v>
      </c>
      <c r="C3076" s="53">
        <v>38.361077913467987</v>
      </c>
      <c r="D3076" s="53">
        <v>42.03259826544889</v>
      </c>
      <c r="E3076" s="53">
        <v>11.927511843000387</v>
      </c>
      <c r="F3076" s="53">
        <v>11.612653966209004</v>
      </c>
      <c r="G3076" s="53">
        <v>38.088938782255468</v>
      </c>
      <c r="H3076" s="53">
        <v>35.564996387490837</v>
      </c>
      <c r="I3076" s="53">
        <v>18.8210361114355</v>
      </c>
      <c r="J3076" s="53">
        <v>17.085924300796606</v>
      </c>
      <c r="K3076" s="53">
        <v>13.062779388838763</v>
      </c>
      <c r="L3076" s="53">
        <v>13.035096546628214</v>
      </c>
      <c r="M3076" s="53">
        <v>17.914122705202423</v>
      </c>
      <c r="N3076" s="53">
        <v>15.654937809310502</v>
      </c>
      <c r="O3076" s="53">
        <v>11.704244682363427</v>
      </c>
      <c r="P3076" s="53">
        <v>13.644948093726553</v>
      </c>
      <c r="Q3076" s="53">
        <v>11.470421598722437</v>
      </c>
      <c r="R3076" s="53">
        <v>10.900422373270388</v>
      </c>
      <c r="S3076" s="53">
        <v>24.629855538941733</v>
      </c>
      <c r="T3076" s="53">
        <v>18.572704737143155</v>
      </c>
      <c r="U3076" s="53">
        <v>42.685054908578621</v>
      </c>
      <c r="V3076" s="53">
        <v>46.476015905030458</v>
      </c>
      <c r="W3076" s="53">
        <v>19.458785690356486</v>
      </c>
      <c r="X3076" s="53">
        <v>24.625270768125617</v>
      </c>
      <c r="Y3076" s="53">
        <v>17.701756947869811</v>
      </c>
      <c r="Z3076" s="53">
        <v>20.345672992016461</v>
      </c>
      <c r="AA3076" s="51"/>
    </row>
    <row r="3077" spans="1:27" ht="15.75" x14ac:dyDescent="0.25">
      <c r="A3077" s="51" t="s">
        <v>5366</v>
      </c>
      <c r="B3077" s="52"/>
      <c r="C3077" s="53">
        <v>10.006155742670742</v>
      </c>
      <c r="D3077" s="53">
        <v>9.0521629721451884</v>
      </c>
      <c r="E3077" s="53">
        <v>8.4528118426882966</v>
      </c>
      <c r="F3077" s="53">
        <v>8.3186411218951033</v>
      </c>
      <c r="G3077" s="53">
        <v>12.788311017075252</v>
      </c>
      <c r="H3077" s="53">
        <v>11.900997163835584</v>
      </c>
      <c r="I3077" s="53">
        <v>8.2060291695625729</v>
      </c>
      <c r="J3077" s="53">
        <v>10.742745898328906</v>
      </c>
      <c r="K3077" s="53">
        <v>7.4194745392796637</v>
      </c>
      <c r="L3077" s="53">
        <v>6.3177862204155302</v>
      </c>
      <c r="M3077" s="53">
        <v>11.591808932686169</v>
      </c>
      <c r="N3077" s="53">
        <v>7.4106521339974183</v>
      </c>
      <c r="O3077" s="53">
        <v>6.6648067969732159</v>
      </c>
      <c r="P3077" s="53">
        <v>8.9532132992747364</v>
      </c>
      <c r="Q3077" s="53">
        <v>5.7237059484308226</v>
      </c>
      <c r="R3077" s="53">
        <v>5.974816303705901</v>
      </c>
      <c r="S3077" s="53">
        <v>13.362899595071587</v>
      </c>
      <c r="T3077" s="53">
        <v>9.7711361326482749</v>
      </c>
      <c r="U3077" s="53">
        <v>13.365295123084735</v>
      </c>
      <c r="V3077" s="53">
        <v>12.853237774201119</v>
      </c>
      <c r="W3077" s="53">
        <v>4.519514199230616</v>
      </c>
      <c r="X3077" s="53">
        <v>4.896802636972966</v>
      </c>
      <c r="Y3077" s="53">
        <v>3.7723619304455709</v>
      </c>
      <c r="Z3077" s="53">
        <v>3.5977116137333609</v>
      </c>
      <c r="AA3077" s="51"/>
    </row>
    <row r="3078" spans="1:27" ht="15.75" x14ac:dyDescent="0.25">
      <c r="A3078" s="51" t="s">
        <v>5367</v>
      </c>
      <c r="B3078" s="52" t="s">
        <v>5368</v>
      </c>
      <c r="C3078" s="53">
        <v>11.499554974006266</v>
      </c>
      <c r="D3078" s="53">
        <v>11.883330998580345</v>
      </c>
      <c r="E3078" s="53">
        <v>10.8115392822542</v>
      </c>
      <c r="F3078" s="53">
        <v>9.9153204214520247</v>
      </c>
      <c r="G3078" s="53">
        <v>10.635481474503237</v>
      </c>
      <c r="H3078" s="53">
        <v>10.419131371630018</v>
      </c>
      <c r="I3078" s="53">
        <v>8.2637490678452608</v>
      </c>
      <c r="J3078" s="53">
        <v>6.7989561510927405</v>
      </c>
      <c r="K3078" s="53">
        <v>11.826849018910636</v>
      </c>
      <c r="L3078" s="53">
        <v>10.864016191244648</v>
      </c>
      <c r="M3078" s="53">
        <v>11.032917482934229</v>
      </c>
      <c r="N3078" s="53">
        <v>10.829410648616244</v>
      </c>
      <c r="O3078" s="53">
        <v>9.7031473463759941</v>
      </c>
      <c r="P3078" s="53">
        <v>10.46972272236154</v>
      </c>
      <c r="Q3078" s="53">
        <v>10.115290287283392</v>
      </c>
      <c r="R3078" s="53">
        <v>9.5819910551742193</v>
      </c>
      <c r="S3078" s="53">
        <v>10.701161899525577</v>
      </c>
      <c r="T3078" s="53">
        <v>10.796408303064407</v>
      </c>
      <c r="U3078" s="53">
        <v>13.041911674732958</v>
      </c>
      <c r="V3078" s="53">
        <v>11.942104682881713</v>
      </c>
      <c r="W3078" s="53">
        <v>7.325771553463813</v>
      </c>
      <c r="X3078" s="53">
        <v>8.3653320364330792</v>
      </c>
      <c r="Y3078" s="53">
        <v>7.5006931887363777</v>
      </c>
      <c r="Z3078" s="53">
        <v>5.0763522315327085</v>
      </c>
      <c r="AA3078" s="51"/>
    </row>
    <row r="3079" spans="1:27" ht="15.75" x14ac:dyDescent="0.25">
      <c r="A3079" s="51" t="s">
        <v>5369</v>
      </c>
      <c r="B3079" s="52" t="s">
        <v>5370</v>
      </c>
      <c r="C3079" s="53">
        <v>91.262123043905262</v>
      </c>
      <c r="D3079" s="53">
        <v>96.39061450558998</v>
      </c>
      <c r="E3079" s="53">
        <v>109.19572088433758</v>
      </c>
      <c r="F3079" s="53">
        <v>125.34287390366329</v>
      </c>
      <c r="G3079" s="53">
        <v>115.12241163661564</v>
      </c>
      <c r="H3079" s="53">
        <v>101.96138071934284</v>
      </c>
      <c r="I3079" s="53">
        <v>65.477152301938716</v>
      </c>
      <c r="J3079" s="53">
        <v>58.506984521039591</v>
      </c>
      <c r="K3079" s="53">
        <v>91.123974340152813</v>
      </c>
      <c r="L3079" s="53">
        <v>92.760631194738352</v>
      </c>
      <c r="M3079" s="53">
        <v>118.02735648709199</v>
      </c>
      <c r="N3079" s="53">
        <v>116.88502541209469</v>
      </c>
      <c r="O3079" s="53">
        <v>95.092904050779211</v>
      </c>
      <c r="P3079" s="53">
        <v>107.97302825071367</v>
      </c>
      <c r="Q3079" s="53">
        <v>111.85695555129809</v>
      </c>
      <c r="R3079" s="53">
        <v>110.85038144985781</v>
      </c>
      <c r="S3079" s="53">
        <v>97.008391749951883</v>
      </c>
      <c r="T3079" s="53">
        <v>96.314149691128591</v>
      </c>
      <c r="U3079" s="53">
        <v>114.27347646786295</v>
      </c>
      <c r="V3079" s="53">
        <v>116.14089971331732</v>
      </c>
      <c r="W3079" s="53">
        <v>116.33242619784802</v>
      </c>
      <c r="X3079" s="53">
        <v>116.94927079130213</v>
      </c>
      <c r="Y3079" s="53">
        <v>117.84778538840892</v>
      </c>
      <c r="Z3079" s="53">
        <v>75.925879814019524</v>
      </c>
      <c r="AA3079" s="51"/>
    </row>
    <row r="3080" spans="1:27" ht="15.75" x14ac:dyDescent="0.25">
      <c r="A3080" s="51" t="s">
        <v>5371</v>
      </c>
      <c r="B3080" s="52"/>
      <c r="C3080" s="53">
        <v>23.145601686892078</v>
      </c>
      <c r="D3080" s="53">
        <v>23.441829773284351</v>
      </c>
      <c r="E3080" s="53">
        <v>7.7111732276455296</v>
      </c>
      <c r="F3080" s="53">
        <v>7.1839063661808726</v>
      </c>
      <c r="G3080" s="53">
        <v>16.359753847956338</v>
      </c>
      <c r="H3080" s="53">
        <v>17.843016789483919</v>
      </c>
      <c r="I3080" s="53">
        <v>13.08020870868021</v>
      </c>
      <c r="J3080" s="53">
        <v>9.2607299963612295</v>
      </c>
      <c r="K3080" s="53">
        <v>7.2073531238096384</v>
      </c>
      <c r="L3080" s="53">
        <v>7.6507890758116179</v>
      </c>
      <c r="M3080" s="53">
        <v>8.0316352281814218</v>
      </c>
      <c r="N3080" s="53">
        <v>8.2370107138301218</v>
      </c>
      <c r="O3080" s="53">
        <v>8.8375189083510044</v>
      </c>
      <c r="P3080" s="53">
        <v>8.9250558381685714</v>
      </c>
      <c r="Q3080" s="53">
        <v>6.4947636501223123</v>
      </c>
      <c r="R3080" s="53">
        <v>6.1887806398352971</v>
      </c>
      <c r="S3080" s="53">
        <v>14.02994870449762</v>
      </c>
      <c r="T3080" s="53">
        <v>13.902151623040673</v>
      </c>
      <c r="U3080" s="53">
        <v>18.547976616243051</v>
      </c>
      <c r="V3080" s="53">
        <v>16.732084670047147</v>
      </c>
      <c r="W3080" s="53">
        <v>5.6706361819928821</v>
      </c>
      <c r="X3080" s="53">
        <v>6.0741016194716728</v>
      </c>
      <c r="Y3080" s="53">
        <v>6.6710757068313118</v>
      </c>
      <c r="Z3080" s="53">
        <v>13.263553946244429</v>
      </c>
      <c r="AA3080" s="51"/>
    </row>
    <row r="3081" spans="1:27" ht="15.75" x14ac:dyDescent="0.25">
      <c r="A3081" s="51" t="s">
        <v>5372</v>
      </c>
      <c r="B3081" s="52" t="s">
        <v>5373</v>
      </c>
      <c r="C3081" s="53">
        <v>42.747524675734169</v>
      </c>
      <c r="D3081" s="53">
        <v>39.731395008793633</v>
      </c>
      <c r="E3081" s="53">
        <v>41.006426088613026</v>
      </c>
      <c r="F3081" s="53">
        <v>42.506396801030291</v>
      </c>
      <c r="G3081" s="53">
        <v>61.253120969056127</v>
      </c>
      <c r="H3081" s="53">
        <v>61.369202548712316</v>
      </c>
      <c r="I3081" s="53">
        <v>36.736544321678963</v>
      </c>
      <c r="J3081" s="53">
        <v>29.312382242070072</v>
      </c>
      <c r="K3081" s="53">
        <v>39.231803156748533</v>
      </c>
      <c r="L3081" s="53">
        <v>39.807215306932768</v>
      </c>
      <c r="M3081" s="53">
        <v>45.258312764785558</v>
      </c>
      <c r="N3081" s="53">
        <v>43.784904806367024</v>
      </c>
      <c r="O3081" s="53">
        <v>41.694488328894543</v>
      </c>
      <c r="P3081" s="53">
        <v>40.005725057303607</v>
      </c>
      <c r="Q3081" s="53">
        <v>40.254555180403628</v>
      </c>
      <c r="R3081" s="53">
        <v>43.997898705247984</v>
      </c>
      <c r="S3081" s="53">
        <v>43.416975540498221</v>
      </c>
      <c r="T3081" s="53">
        <v>48.72948560974816</v>
      </c>
      <c r="U3081" s="53">
        <v>60.493804917406564</v>
      </c>
      <c r="V3081" s="53">
        <v>65.755127458781615</v>
      </c>
      <c r="W3081" s="53">
        <v>37.187885970048391</v>
      </c>
      <c r="X3081" s="53">
        <v>38.44832429330252</v>
      </c>
      <c r="Y3081" s="53">
        <v>41.590153327337845</v>
      </c>
      <c r="Z3081" s="53">
        <v>70.313617382217998</v>
      </c>
      <c r="AA3081" s="51"/>
    </row>
    <row r="3082" spans="1:27" ht="15.75" x14ac:dyDescent="0.25">
      <c r="A3082" s="51" t="s">
        <v>5374</v>
      </c>
      <c r="B3082" s="52" t="s">
        <v>4985</v>
      </c>
      <c r="C3082" s="53">
        <v>38.684294876217216</v>
      </c>
      <c r="D3082" s="53">
        <v>40.329579650875608</v>
      </c>
      <c r="E3082" s="53">
        <v>24.77140329118059</v>
      </c>
      <c r="F3082" s="53">
        <v>31.195458465064274</v>
      </c>
      <c r="G3082" s="53">
        <v>43.574329533658222</v>
      </c>
      <c r="H3082" s="53">
        <v>43.54507899001527</v>
      </c>
      <c r="I3082" s="53">
        <v>23.356901462606803</v>
      </c>
      <c r="J3082" s="53">
        <v>17.192825546988196</v>
      </c>
      <c r="K3082" s="53">
        <v>33.236687581960219</v>
      </c>
      <c r="L3082" s="53">
        <v>32.329702746366188</v>
      </c>
      <c r="M3082" s="53">
        <v>37.479735517845874</v>
      </c>
      <c r="N3082" s="53">
        <v>39.882159322756969</v>
      </c>
      <c r="O3082" s="53">
        <v>29.479137598319724</v>
      </c>
      <c r="P3082" s="53">
        <v>27.660276855079594</v>
      </c>
      <c r="Q3082" s="53">
        <v>36.610900327500623</v>
      </c>
      <c r="R3082" s="53">
        <v>41.918326453477682</v>
      </c>
      <c r="S3082" s="53">
        <v>21.432031624665985</v>
      </c>
      <c r="T3082" s="53">
        <v>22.299524474966795</v>
      </c>
      <c r="U3082" s="53">
        <v>46.775168554809966</v>
      </c>
      <c r="V3082" s="53">
        <v>50.468811851951955</v>
      </c>
      <c r="W3082" s="53">
        <v>24.267150770817292</v>
      </c>
      <c r="X3082" s="53">
        <v>26.92676603993705</v>
      </c>
      <c r="Y3082" s="53">
        <v>20.031782408673212</v>
      </c>
      <c r="Z3082" s="53">
        <v>16.038040295731413</v>
      </c>
      <c r="AA3082" s="51"/>
    </row>
    <row r="3083" spans="1:27" ht="15.75" x14ac:dyDescent="0.25">
      <c r="A3083" s="51" t="s">
        <v>5375</v>
      </c>
      <c r="B3083" s="52" t="s">
        <v>5376</v>
      </c>
      <c r="C3083" s="53">
        <v>35.238140215042186</v>
      </c>
      <c r="D3083" s="53">
        <v>34.376285469316301</v>
      </c>
      <c r="E3083" s="53">
        <v>48.541526118688168</v>
      </c>
      <c r="F3083" s="53">
        <v>43.20379774026253</v>
      </c>
      <c r="G3083" s="53">
        <v>47.492962259015094</v>
      </c>
      <c r="H3083" s="53">
        <v>43.974055671328948</v>
      </c>
      <c r="I3083" s="53">
        <v>41.886615357974442</v>
      </c>
      <c r="J3083" s="53">
        <v>50.141657071216414</v>
      </c>
      <c r="K3083" s="53">
        <v>46.776517755200722</v>
      </c>
      <c r="L3083" s="53">
        <v>40.58363915173242</v>
      </c>
      <c r="M3083" s="53">
        <v>63.202854458641681</v>
      </c>
      <c r="N3083" s="53">
        <v>47.460005396214818</v>
      </c>
      <c r="O3083" s="53">
        <v>46.532992465352365</v>
      </c>
      <c r="P3083" s="53">
        <v>50.848172641305773</v>
      </c>
      <c r="Q3083" s="53">
        <v>48.258733201141659</v>
      </c>
      <c r="R3083" s="53">
        <v>44.43058413817468</v>
      </c>
      <c r="S3083" s="53">
        <v>47.045858697764679</v>
      </c>
      <c r="T3083" s="53">
        <v>39.037189954711863</v>
      </c>
      <c r="U3083" s="53">
        <v>40.748278898368</v>
      </c>
      <c r="V3083" s="53">
        <v>36.958215465184026</v>
      </c>
      <c r="W3083" s="53">
        <v>27.530092968629862</v>
      </c>
      <c r="X3083" s="53">
        <v>29.814939126872293</v>
      </c>
      <c r="Y3083" s="53">
        <v>42.801674787885283</v>
      </c>
      <c r="Z3083" s="53">
        <v>52.749131426807303</v>
      </c>
      <c r="AA3083" s="51"/>
    </row>
    <row r="3084" spans="1:27" ht="15.75" x14ac:dyDescent="0.25">
      <c r="A3084" s="51" t="s">
        <v>5377</v>
      </c>
      <c r="B3084" s="52" t="s">
        <v>5378</v>
      </c>
      <c r="C3084" s="53">
        <v>23.812095532065733</v>
      </c>
      <c r="D3084" s="53">
        <v>25.556554909309224</v>
      </c>
      <c r="E3084" s="53">
        <v>17.193299772212665</v>
      </c>
      <c r="F3084" s="53">
        <v>16.501652994127724</v>
      </c>
      <c r="G3084" s="53">
        <v>21.1625872126566</v>
      </c>
      <c r="H3084" s="53">
        <v>22.48163711082508</v>
      </c>
      <c r="I3084" s="53">
        <v>15.04164537573012</v>
      </c>
      <c r="J3084" s="53">
        <v>12.614550049141197</v>
      </c>
      <c r="K3084" s="53">
        <v>18.658196596526</v>
      </c>
      <c r="L3084" s="53">
        <v>16.254467690211477</v>
      </c>
      <c r="M3084" s="53">
        <v>22.113053041720548</v>
      </c>
      <c r="N3084" s="53">
        <v>19.455024950889662</v>
      </c>
      <c r="O3084" s="53">
        <v>18.225509165921121</v>
      </c>
      <c r="P3084" s="53">
        <v>16.761219011861659</v>
      </c>
      <c r="Q3084" s="53">
        <v>17.581394071326347</v>
      </c>
      <c r="R3084" s="53">
        <v>18.903324138509287</v>
      </c>
      <c r="S3084" s="53">
        <v>18.871105598734662</v>
      </c>
      <c r="T3084" s="53">
        <v>18.241721531807524</v>
      </c>
      <c r="U3084" s="53">
        <v>24.442627249220681</v>
      </c>
      <c r="V3084" s="53">
        <v>21.332163802259853</v>
      </c>
      <c r="W3084" s="53">
        <v>8.1016072358007367</v>
      </c>
      <c r="X3084" s="53">
        <v>9.620118782765541</v>
      </c>
      <c r="Y3084" s="53">
        <v>7.5487717372927108</v>
      </c>
      <c r="Z3084" s="53">
        <v>5.4526763979441633</v>
      </c>
      <c r="AA3084" s="51"/>
    </row>
    <row r="3085" spans="1:27" ht="15.75" x14ac:dyDescent="0.25">
      <c r="A3085" s="51" t="s">
        <v>5379</v>
      </c>
      <c r="B3085" s="52"/>
      <c r="C3085" s="53">
        <v>14.442445889047546</v>
      </c>
      <c r="D3085" s="53">
        <v>14.881625074083189</v>
      </c>
      <c r="E3085" s="53">
        <v>13.853322104115177</v>
      </c>
      <c r="F3085" s="53">
        <v>14.56407861647472</v>
      </c>
      <c r="G3085" s="53">
        <v>11.567179136018904</v>
      </c>
      <c r="H3085" s="53">
        <v>12.724593484425208</v>
      </c>
      <c r="I3085" s="53">
        <v>10.734036894000567</v>
      </c>
      <c r="J3085" s="53">
        <v>12.816056072710477</v>
      </c>
      <c r="K3085" s="53">
        <v>11.697826153193343</v>
      </c>
      <c r="L3085" s="53">
        <v>12.196531651747726</v>
      </c>
      <c r="M3085" s="53">
        <v>17.326325106031039</v>
      </c>
      <c r="N3085" s="53">
        <v>16.75851836611027</v>
      </c>
      <c r="O3085" s="53">
        <v>11.457320603389984</v>
      </c>
      <c r="P3085" s="53">
        <v>10.724886511716919</v>
      </c>
      <c r="Q3085" s="53">
        <v>12.07233629614341</v>
      </c>
      <c r="R3085" s="53">
        <v>13.569444275774956</v>
      </c>
      <c r="S3085" s="53">
        <v>12.059033811143591</v>
      </c>
      <c r="T3085" s="53">
        <v>16.130640600286373</v>
      </c>
      <c r="U3085" s="53">
        <v>12.328681791661243</v>
      </c>
      <c r="V3085" s="53">
        <v>13.333596784728373</v>
      </c>
      <c r="W3085" s="53">
        <v>12.805890022595314</v>
      </c>
      <c r="X3085" s="53">
        <v>13.595802721911429</v>
      </c>
      <c r="Y3085" s="53">
        <v>14.652703907512436</v>
      </c>
      <c r="Z3085" s="53">
        <v>12.126554952470585</v>
      </c>
      <c r="AA3085" s="51"/>
    </row>
    <row r="3086" spans="1:27" ht="15.75" x14ac:dyDescent="0.25">
      <c r="A3086" s="51" t="s">
        <v>5380</v>
      </c>
      <c r="B3086" s="52" t="s">
        <v>63</v>
      </c>
      <c r="C3086" s="53">
        <v>461.7461242872713</v>
      </c>
      <c r="D3086" s="53">
        <v>494.32525249276495</v>
      </c>
      <c r="E3086" s="53">
        <v>114.5446163868943</v>
      </c>
      <c r="F3086" s="53">
        <v>87.842821233603686</v>
      </c>
      <c r="G3086" s="53">
        <v>141.56122758897507</v>
      </c>
      <c r="H3086" s="53">
        <v>132.31664541266565</v>
      </c>
      <c r="I3086" s="53">
        <v>127.48371296177953</v>
      </c>
      <c r="J3086" s="53">
        <v>102.53658192065674</v>
      </c>
      <c r="K3086" s="53">
        <v>372.49318121577579</v>
      </c>
      <c r="L3086" s="53">
        <v>382.24322583278376</v>
      </c>
      <c r="M3086" s="53">
        <v>634.29507229889168</v>
      </c>
      <c r="N3086" s="53">
        <v>509.11786086034073</v>
      </c>
      <c r="O3086" s="53">
        <v>353.41559010537861</v>
      </c>
      <c r="P3086" s="53">
        <v>343.88536634412282</v>
      </c>
      <c r="Q3086" s="53">
        <v>697.02418738980668</v>
      </c>
      <c r="R3086" s="53">
        <v>660.06392522450187</v>
      </c>
      <c r="S3086" s="53">
        <v>225.05779090206136</v>
      </c>
      <c r="T3086" s="53">
        <v>232.80514817735914</v>
      </c>
      <c r="U3086" s="53">
        <v>157.92436392156</v>
      </c>
      <c r="V3086" s="53">
        <v>159.76097327989388</v>
      </c>
      <c r="W3086" s="53">
        <v>232.03614535647094</v>
      </c>
      <c r="X3086" s="53">
        <v>221.17748302636878</v>
      </c>
      <c r="Y3086" s="53">
        <v>268.30308834908789</v>
      </c>
      <c r="Z3086" s="53">
        <v>272.55295784763587</v>
      </c>
      <c r="AA3086" s="51"/>
    </row>
    <row r="3087" spans="1:27" ht="15.75" x14ac:dyDescent="0.25">
      <c r="A3087" s="51" t="s">
        <v>5381</v>
      </c>
      <c r="B3087" s="52" t="s">
        <v>5382</v>
      </c>
      <c r="C3087" s="53">
        <v>12.694119148117672</v>
      </c>
      <c r="D3087" s="53">
        <v>14.956563435591335</v>
      </c>
      <c r="E3087" s="53">
        <v>11.538771853533159</v>
      </c>
      <c r="F3087" s="53">
        <v>10.135627619988643</v>
      </c>
      <c r="G3087" s="53">
        <v>17.369321970271606</v>
      </c>
      <c r="H3087" s="53">
        <v>17.629929286301341</v>
      </c>
      <c r="I3087" s="53">
        <v>12.093329945003548</v>
      </c>
      <c r="J3087" s="53">
        <v>12.628126555830594</v>
      </c>
      <c r="K3087" s="53">
        <v>11.112087370901973</v>
      </c>
      <c r="L3087" s="53">
        <v>11.203109842906517</v>
      </c>
      <c r="M3087" s="53">
        <v>15.601437242802344</v>
      </c>
      <c r="N3087" s="53">
        <v>15.004599653224028</v>
      </c>
      <c r="O3087" s="53">
        <v>10.893916324469529</v>
      </c>
      <c r="P3087" s="53">
        <v>11.086447564738153</v>
      </c>
      <c r="Q3087" s="53">
        <v>11.53691947592543</v>
      </c>
      <c r="R3087" s="53">
        <v>11.96527860755244</v>
      </c>
      <c r="S3087" s="53">
        <v>15.029520466875644</v>
      </c>
      <c r="T3087" s="53">
        <v>15.486339926241435</v>
      </c>
      <c r="U3087" s="53">
        <v>17.855289729565325</v>
      </c>
      <c r="V3087" s="53">
        <v>17.594198586777313</v>
      </c>
      <c r="W3087" s="53">
        <v>7.122350180540133</v>
      </c>
      <c r="X3087" s="53">
        <v>7.8075254085214905</v>
      </c>
      <c r="Y3087" s="53">
        <v>6.9167387995572982</v>
      </c>
      <c r="Z3087" s="53">
        <v>3.5780988109274676</v>
      </c>
      <c r="AA3087" s="51"/>
    </row>
    <row r="3088" spans="1:27" ht="15.75" x14ac:dyDescent="0.25">
      <c r="A3088" s="51" t="s">
        <v>5383</v>
      </c>
      <c r="B3088" s="52" t="s">
        <v>786</v>
      </c>
      <c r="C3088" s="53">
        <v>14.678081969835212</v>
      </c>
      <c r="D3088" s="53">
        <v>16.122774577675074</v>
      </c>
      <c r="E3088" s="53">
        <v>9.9987827769046476</v>
      </c>
      <c r="F3088" s="53">
        <v>11.414692443626798</v>
      </c>
      <c r="G3088" s="53">
        <v>12.885809113902644</v>
      </c>
      <c r="H3088" s="53">
        <v>12.60331952762186</v>
      </c>
      <c r="I3088" s="53">
        <v>23.728831555766977</v>
      </c>
      <c r="J3088" s="53">
        <v>23.618056400642185</v>
      </c>
      <c r="K3088" s="53">
        <v>15.02216226434483</v>
      </c>
      <c r="L3088" s="53">
        <v>15.013595490358814</v>
      </c>
      <c r="M3088" s="53">
        <v>18.452148975781544</v>
      </c>
      <c r="N3088" s="53">
        <v>18.080602377385102</v>
      </c>
      <c r="O3088" s="53">
        <v>15.945020416684068</v>
      </c>
      <c r="P3088" s="53">
        <v>17.330675980605299</v>
      </c>
      <c r="Q3088" s="53">
        <v>15.94076519403241</v>
      </c>
      <c r="R3088" s="53">
        <v>16.900683375258847</v>
      </c>
      <c r="S3088" s="53">
        <v>32.691797392924052</v>
      </c>
      <c r="T3088" s="53">
        <v>43.519761478861099</v>
      </c>
      <c r="U3088" s="53">
        <v>17.790525257194087</v>
      </c>
      <c r="V3088" s="53">
        <v>19.768541396118223</v>
      </c>
      <c r="W3088" s="53">
        <v>6.9813406526985897</v>
      </c>
      <c r="X3088" s="53">
        <v>6.2155325819974863</v>
      </c>
      <c r="Y3088" s="53">
        <v>8.0016622610043928</v>
      </c>
      <c r="Z3088" s="53">
        <v>8.3669044130584265</v>
      </c>
      <c r="AA3088" s="51"/>
    </row>
    <row r="3089" spans="1:27" ht="15.75" x14ac:dyDescent="0.25">
      <c r="A3089" s="51" t="s">
        <v>5384</v>
      </c>
      <c r="B3089" s="52" t="s">
        <v>63</v>
      </c>
      <c r="C3089" s="53">
        <v>89.178608544474613</v>
      </c>
      <c r="D3089" s="53">
        <v>128.56704729307012</v>
      </c>
      <c r="E3089" s="53">
        <v>53.855318570522641</v>
      </c>
      <c r="F3089" s="53">
        <v>62.261223213069457</v>
      </c>
      <c r="G3089" s="53">
        <v>47.205100600034186</v>
      </c>
      <c r="H3089" s="53">
        <v>48.132367590356026</v>
      </c>
      <c r="I3089" s="53">
        <v>46.267607296764481</v>
      </c>
      <c r="J3089" s="53">
        <v>41.549169372224895</v>
      </c>
      <c r="K3089" s="53">
        <v>48.02665298812957</v>
      </c>
      <c r="L3089" s="53">
        <v>46.257281371071507</v>
      </c>
      <c r="M3089" s="53">
        <v>40.694681667964119</v>
      </c>
      <c r="N3089" s="53">
        <v>42.330648878299456</v>
      </c>
      <c r="O3089" s="53">
        <v>45.032126027218972</v>
      </c>
      <c r="P3089" s="53">
        <v>43.495715040630706</v>
      </c>
      <c r="Q3089" s="53">
        <v>45.72533928819211</v>
      </c>
      <c r="R3089" s="53">
        <v>45.11524120110122</v>
      </c>
      <c r="S3089" s="53">
        <v>51.372066823153347</v>
      </c>
      <c r="T3089" s="53">
        <v>46.952268342428006</v>
      </c>
      <c r="U3089" s="53">
        <v>52.064644443039583</v>
      </c>
      <c r="V3089" s="53">
        <v>51.249660207169342</v>
      </c>
      <c r="W3089" s="53">
        <v>20.679159712016652</v>
      </c>
      <c r="X3089" s="53">
        <v>19.996582634131119</v>
      </c>
      <c r="Y3089" s="53">
        <v>23.340499735298415</v>
      </c>
      <c r="Z3089" s="53">
        <v>26.423714498759775</v>
      </c>
      <c r="AA3089" s="51"/>
    </row>
    <row r="3090" spans="1:27" ht="15.75" x14ac:dyDescent="0.25">
      <c r="A3090" s="51" t="s">
        <v>5385</v>
      </c>
      <c r="B3090" s="52" t="s">
        <v>5386</v>
      </c>
      <c r="C3090" s="53">
        <v>35.683104924583269</v>
      </c>
      <c r="D3090" s="53">
        <v>38.940080931901122</v>
      </c>
      <c r="E3090" s="53">
        <v>22.43806955981735</v>
      </c>
      <c r="F3090" s="53">
        <v>24.174821157592781</v>
      </c>
      <c r="G3090" s="53">
        <v>33.246280212452191</v>
      </c>
      <c r="H3090" s="53">
        <v>29.833114455957826</v>
      </c>
      <c r="I3090" s="53">
        <v>23.120224024797899</v>
      </c>
      <c r="J3090" s="53">
        <v>18.87967816500921</v>
      </c>
      <c r="K3090" s="53">
        <v>28.013217107707785</v>
      </c>
      <c r="L3090" s="53">
        <v>28.859997018184849</v>
      </c>
      <c r="M3090" s="53">
        <v>37.621209977440394</v>
      </c>
      <c r="N3090" s="53">
        <v>37.810651636833171</v>
      </c>
      <c r="O3090" s="53">
        <v>27.934401755865572</v>
      </c>
      <c r="P3090" s="53">
        <v>28.76115299272745</v>
      </c>
      <c r="Q3090" s="53">
        <v>35.558007859859195</v>
      </c>
      <c r="R3090" s="53">
        <v>34.60897792397769</v>
      </c>
      <c r="S3090" s="53">
        <v>34.347073851251274</v>
      </c>
      <c r="T3090" s="53">
        <v>36.107169239648506</v>
      </c>
      <c r="U3090" s="53">
        <v>31.366231395988461</v>
      </c>
      <c r="V3090" s="53">
        <v>32.486876413444236</v>
      </c>
      <c r="W3090" s="53">
        <v>12.313805054032676</v>
      </c>
      <c r="X3090" s="53">
        <v>14.047656414846085</v>
      </c>
      <c r="Y3090" s="53">
        <v>13.886607748084476</v>
      </c>
      <c r="Z3090" s="53">
        <v>12.864893954292011</v>
      </c>
      <c r="AA3090" s="51"/>
    </row>
    <row r="3091" spans="1:27" ht="15.75" x14ac:dyDescent="0.25">
      <c r="A3091" s="51" t="s">
        <v>5387</v>
      </c>
      <c r="B3091" s="52"/>
      <c r="C3091" s="53">
        <v>50.80781424450425</v>
      </c>
      <c r="D3091" s="53">
        <v>47.268650859775327</v>
      </c>
      <c r="E3091" s="53">
        <v>32.639269204280318</v>
      </c>
      <c r="F3091" s="53">
        <v>29.299119618814377</v>
      </c>
      <c r="G3091" s="53">
        <v>57.904746115416451</v>
      </c>
      <c r="H3091" s="53">
        <v>55.797496853882748</v>
      </c>
      <c r="I3091" s="53">
        <v>45.913430317831079</v>
      </c>
      <c r="J3091" s="53">
        <v>41.820392487228048</v>
      </c>
      <c r="K3091" s="53">
        <v>42.214266046934704</v>
      </c>
      <c r="L3091" s="53">
        <v>45.041887031115969</v>
      </c>
      <c r="M3091" s="53">
        <v>35.068951325199556</v>
      </c>
      <c r="N3091" s="53">
        <v>38.991362047264332</v>
      </c>
      <c r="O3091" s="53">
        <v>44.655102466522024</v>
      </c>
      <c r="P3091" s="53">
        <v>41.900207674900997</v>
      </c>
      <c r="Q3091" s="53">
        <v>34.660777681414594</v>
      </c>
      <c r="R3091" s="53">
        <v>38.186691580101908</v>
      </c>
      <c r="S3091" s="53">
        <v>40.49033523352832</v>
      </c>
      <c r="T3091" s="53">
        <v>43.00768323858113</v>
      </c>
      <c r="U3091" s="53">
        <v>46.701749456817836</v>
      </c>
      <c r="V3091" s="53">
        <v>47.968551437968316</v>
      </c>
      <c r="W3091" s="53">
        <v>37.510468042254047</v>
      </c>
      <c r="X3091" s="53">
        <v>38.781409104207903</v>
      </c>
      <c r="Y3091" s="53">
        <v>36.784760687434883</v>
      </c>
      <c r="Z3091" s="53">
        <v>35.853495304641747</v>
      </c>
      <c r="AA3091" s="51"/>
    </row>
    <row r="3092" spans="1:27" ht="15.75" x14ac:dyDescent="0.25">
      <c r="A3092" s="51" t="s">
        <v>5388</v>
      </c>
      <c r="B3092" s="52" t="s">
        <v>2358</v>
      </c>
      <c r="C3092" s="53">
        <v>19.331123933788106</v>
      </c>
      <c r="D3092" s="53">
        <v>17.949835103461819</v>
      </c>
      <c r="E3092" s="53">
        <v>13.647049825631715</v>
      </c>
      <c r="F3092" s="53">
        <v>19.179149786784855</v>
      </c>
      <c r="G3092" s="53">
        <v>13.042950272171904</v>
      </c>
      <c r="H3092" s="53">
        <v>14.879210072038044</v>
      </c>
      <c r="I3092" s="53">
        <v>13.6801644781584</v>
      </c>
      <c r="J3092" s="53">
        <v>12.325204142579588</v>
      </c>
      <c r="K3092" s="53">
        <v>10.859104997859218</v>
      </c>
      <c r="L3092" s="53">
        <v>10.682354223253231</v>
      </c>
      <c r="M3092" s="53">
        <v>14.093507795140944</v>
      </c>
      <c r="N3092" s="53">
        <v>17.139720578072239</v>
      </c>
      <c r="O3092" s="53">
        <v>11.415060906162147</v>
      </c>
      <c r="P3092" s="53">
        <v>12.02218025529614</v>
      </c>
      <c r="Q3092" s="53">
        <v>12.628548071986824</v>
      </c>
      <c r="R3092" s="53">
        <v>14.034446170755652</v>
      </c>
      <c r="S3092" s="53">
        <v>12.962192282891914</v>
      </c>
      <c r="T3092" s="53">
        <v>11.631448830740874</v>
      </c>
      <c r="U3092" s="53">
        <v>13.983960021040771</v>
      </c>
      <c r="V3092" s="53">
        <v>15.399019247272507</v>
      </c>
      <c r="W3092" s="53">
        <v>5.6993959412249859</v>
      </c>
      <c r="X3092" s="53">
        <v>5.7306963838952756</v>
      </c>
      <c r="Y3092" s="53">
        <v>4.1349318891008684</v>
      </c>
      <c r="Z3092" s="53">
        <v>6.6295671429920242</v>
      </c>
      <c r="AA3092" s="51"/>
    </row>
    <row r="3093" spans="1:27" ht="15.75" x14ac:dyDescent="0.25">
      <c r="A3093" s="51" t="s">
        <v>5389</v>
      </c>
      <c r="B3093" s="52"/>
      <c r="C3093" s="53">
        <v>12.717044750224774</v>
      </c>
      <c r="D3093" s="53">
        <v>14.611604207825737</v>
      </c>
      <c r="E3093" s="53">
        <v>8.6679649917637089</v>
      </c>
      <c r="F3093" s="53">
        <v>7.2102196767608433</v>
      </c>
      <c r="G3093" s="53">
        <v>11.480910649535598</v>
      </c>
      <c r="H3093" s="53">
        <v>11.468048562381956</v>
      </c>
      <c r="I3093" s="53">
        <v>7.6764933007613463</v>
      </c>
      <c r="J3093" s="53">
        <v>6.1208947506895841</v>
      </c>
      <c r="K3093" s="53">
        <v>10.901946868603474</v>
      </c>
      <c r="L3093" s="53">
        <v>10.443539555822566</v>
      </c>
      <c r="M3093" s="53">
        <v>13.845444820627316</v>
      </c>
      <c r="N3093" s="53">
        <v>14.958433196457166</v>
      </c>
      <c r="O3093" s="53">
        <v>9.5650443230455835</v>
      </c>
      <c r="P3093" s="53">
        <v>9.9058274872664338</v>
      </c>
      <c r="Q3093" s="53">
        <v>12.116858188284226</v>
      </c>
      <c r="R3093" s="53">
        <v>12.131346371074249</v>
      </c>
      <c r="S3093" s="53">
        <v>9.7924821401434308</v>
      </c>
      <c r="T3093" s="53">
        <v>10.538484216216421</v>
      </c>
      <c r="U3093" s="53">
        <v>13.540345849809768</v>
      </c>
      <c r="V3093" s="53">
        <v>13.017975075844594</v>
      </c>
      <c r="W3093" s="53">
        <v>8.0054982700845851</v>
      </c>
      <c r="X3093" s="53">
        <v>7.6237321644174934</v>
      </c>
      <c r="Y3093" s="53">
        <v>7.3265004380466792</v>
      </c>
      <c r="Z3093" s="53">
        <v>4.2376580797722205</v>
      </c>
      <c r="AA3093" s="51"/>
    </row>
    <row r="3094" spans="1:27" ht="15.75" x14ac:dyDescent="0.25">
      <c r="A3094" s="51" t="s">
        <v>5390</v>
      </c>
      <c r="B3094" s="52" t="s">
        <v>5391</v>
      </c>
      <c r="C3094" s="53">
        <v>48.906478642525222</v>
      </c>
      <c r="D3094" s="53">
        <v>39.14879012034136</v>
      </c>
      <c r="E3094" s="53">
        <v>48.245358983849194</v>
      </c>
      <c r="F3094" s="53">
        <v>55.757084117054738</v>
      </c>
      <c r="G3094" s="53">
        <v>88.557134778987859</v>
      </c>
      <c r="H3094" s="53">
        <v>85.688482459907831</v>
      </c>
      <c r="I3094" s="53">
        <v>62.277931631083398</v>
      </c>
      <c r="J3094" s="53">
        <v>68.119253043303274</v>
      </c>
      <c r="K3094" s="53">
        <v>50.190070193813284</v>
      </c>
      <c r="L3094" s="53">
        <v>48.603015625406165</v>
      </c>
      <c r="M3094" s="53">
        <v>32.332054837554558</v>
      </c>
      <c r="N3094" s="53">
        <v>36.030361775043431</v>
      </c>
      <c r="O3094" s="53">
        <v>41.507231492005644</v>
      </c>
      <c r="P3094" s="53">
        <v>29.123132812563313</v>
      </c>
      <c r="Q3094" s="53">
        <v>26.492707204271181</v>
      </c>
      <c r="R3094" s="53">
        <v>30.019158568203359</v>
      </c>
      <c r="S3094" s="53">
        <v>44.209153781863002</v>
      </c>
      <c r="T3094" s="53">
        <v>44.779919817103213</v>
      </c>
      <c r="U3094" s="53">
        <v>88.129630753352799</v>
      </c>
      <c r="V3094" s="53">
        <v>94.69875197679427</v>
      </c>
      <c r="W3094" s="53">
        <v>52.715657786707681</v>
      </c>
      <c r="X3094" s="53">
        <v>48.838621375118962</v>
      </c>
      <c r="Y3094" s="53">
        <v>31.878239171617079</v>
      </c>
      <c r="Z3094" s="53">
        <v>42.745574154328217</v>
      </c>
      <c r="AA3094" s="51"/>
    </row>
    <row r="3095" spans="1:27" ht="15.75" x14ac:dyDescent="0.25">
      <c r="A3095" s="51" t="s">
        <v>5392</v>
      </c>
      <c r="B3095" s="52" t="s">
        <v>491</v>
      </c>
      <c r="C3095" s="53">
        <v>14.695935697998758</v>
      </c>
      <c r="D3095" s="53">
        <v>13.044996426390453</v>
      </c>
      <c r="E3095" s="53">
        <v>10.14187189540726</v>
      </c>
      <c r="F3095" s="53">
        <v>10.544057162680771</v>
      </c>
      <c r="G3095" s="53">
        <v>13.231911512800474</v>
      </c>
      <c r="H3095" s="53">
        <v>13.733747186432566</v>
      </c>
      <c r="I3095" s="53">
        <v>14.117377977526786</v>
      </c>
      <c r="J3095" s="53">
        <v>13.25200180628166</v>
      </c>
      <c r="K3095" s="53">
        <v>13.025833602647879</v>
      </c>
      <c r="L3095" s="53">
        <v>11.685105264796723</v>
      </c>
      <c r="M3095" s="53">
        <v>11.703028092384654</v>
      </c>
      <c r="N3095" s="53">
        <v>10.71838655390771</v>
      </c>
      <c r="O3095" s="53">
        <v>11.715469446671042</v>
      </c>
      <c r="P3095" s="53">
        <v>10.17301320908302</v>
      </c>
      <c r="Q3095" s="53">
        <v>10.125471547677096</v>
      </c>
      <c r="R3095" s="53">
        <v>9.0163918482844458</v>
      </c>
      <c r="S3095" s="53">
        <v>13.850019383970588</v>
      </c>
      <c r="T3095" s="53">
        <v>14.866236066454737</v>
      </c>
      <c r="U3095" s="53">
        <v>13.113144211202972</v>
      </c>
      <c r="V3095" s="53">
        <v>14.479006256060385</v>
      </c>
      <c r="W3095" s="53">
        <v>6.3565746453669689</v>
      </c>
      <c r="X3095" s="53">
        <v>6.0805543606742152</v>
      </c>
      <c r="Y3095" s="53">
        <v>5.1939537632441528</v>
      </c>
      <c r="Z3095" s="53">
        <v>6.3555595386039778</v>
      </c>
      <c r="AA3095" s="51"/>
    </row>
    <row r="3096" spans="1:27" ht="15.75" x14ac:dyDescent="0.25">
      <c r="A3096" s="51" t="s">
        <v>5393</v>
      </c>
      <c r="B3096" s="52" t="s">
        <v>5394</v>
      </c>
      <c r="C3096" s="53">
        <v>58.020321461927765</v>
      </c>
      <c r="D3096" s="53">
        <v>53.831883856729142</v>
      </c>
      <c r="E3096" s="53">
        <v>59.36366298672997</v>
      </c>
      <c r="F3096" s="53">
        <v>54.331521709110298</v>
      </c>
      <c r="G3096" s="53">
        <v>109.24871411730001</v>
      </c>
      <c r="H3096" s="53">
        <v>102.05550157065912</v>
      </c>
      <c r="I3096" s="53">
        <v>90.148452446207301</v>
      </c>
      <c r="J3096" s="53">
        <v>107.40020465965692</v>
      </c>
      <c r="K3096" s="53">
        <v>77.513429958132861</v>
      </c>
      <c r="L3096" s="53">
        <v>70.999121601074776</v>
      </c>
      <c r="M3096" s="53">
        <v>70.958027442802461</v>
      </c>
      <c r="N3096" s="53">
        <v>64.630460178199968</v>
      </c>
      <c r="O3096" s="53">
        <v>81.313442421877824</v>
      </c>
      <c r="P3096" s="53">
        <v>83.088564281470298</v>
      </c>
      <c r="Q3096" s="53">
        <v>57.003830460490796</v>
      </c>
      <c r="R3096" s="53">
        <v>54.925599574518458</v>
      </c>
      <c r="S3096" s="53">
        <v>71.069444559709396</v>
      </c>
      <c r="T3096" s="53">
        <v>65.524589978697648</v>
      </c>
      <c r="U3096" s="53">
        <v>80.681700911642011</v>
      </c>
      <c r="V3096" s="53">
        <v>78.136433674478525</v>
      </c>
      <c r="W3096" s="53">
        <v>60.543384357644022</v>
      </c>
      <c r="X3096" s="53">
        <v>65.573628200886873</v>
      </c>
      <c r="Y3096" s="53">
        <v>53.821719948817019</v>
      </c>
      <c r="Z3096" s="53">
        <v>38.735198989110195</v>
      </c>
      <c r="AA3096" s="51"/>
    </row>
    <row r="3097" spans="1:27" ht="15.75" x14ac:dyDescent="0.25">
      <c r="A3097" s="51" t="s">
        <v>5395</v>
      </c>
      <c r="B3097" s="52" t="s">
        <v>2454</v>
      </c>
      <c r="C3097" s="53">
        <v>21.087154777945834</v>
      </c>
      <c r="D3097" s="53">
        <v>18.764989195025908</v>
      </c>
      <c r="E3097" s="53">
        <v>14.222392360531556</v>
      </c>
      <c r="F3097" s="53">
        <v>17.910126059218431</v>
      </c>
      <c r="G3097" s="53">
        <v>21.053548072182153</v>
      </c>
      <c r="H3097" s="53">
        <v>18.801901679596675</v>
      </c>
      <c r="I3097" s="53">
        <v>21.117760177359859</v>
      </c>
      <c r="J3097" s="53">
        <v>19.850232378730365</v>
      </c>
      <c r="K3097" s="53">
        <v>17.184398897591727</v>
      </c>
      <c r="L3097" s="53">
        <v>18.267376810028477</v>
      </c>
      <c r="M3097" s="53">
        <v>34.312636995797085</v>
      </c>
      <c r="N3097" s="53">
        <v>33.224423734088425</v>
      </c>
      <c r="O3097" s="53">
        <v>17.868623195464089</v>
      </c>
      <c r="P3097" s="53">
        <v>17.564419907856383</v>
      </c>
      <c r="Q3097" s="53">
        <v>24.046781633935449</v>
      </c>
      <c r="R3097" s="53">
        <v>26.693186912776866</v>
      </c>
      <c r="S3097" s="53">
        <v>25.189524827445148</v>
      </c>
      <c r="T3097" s="53">
        <v>25.445260694068761</v>
      </c>
      <c r="U3097" s="53">
        <v>19.068300085103509</v>
      </c>
      <c r="V3097" s="53">
        <v>19.094727722167097</v>
      </c>
      <c r="W3097" s="53">
        <v>20.009560417033072</v>
      </c>
      <c r="X3097" s="53">
        <v>23.271298852794732</v>
      </c>
      <c r="Y3097" s="53">
        <v>17.252832126711947</v>
      </c>
      <c r="Z3097" s="53">
        <v>10.327162574147717</v>
      </c>
      <c r="AA3097" s="51"/>
    </row>
    <row r="3098" spans="1:27" ht="15.75" x14ac:dyDescent="0.25">
      <c r="A3098" s="51" t="s">
        <v>5396</v>
      </c>
      <c r="B3098" s="52" t="s">
        <v>9</v>
      </c>
      <c r="C3098" s="53">
        <v>5.529790963933487</v>
      </c>
      <c r="D3098" s="53">
        <v>6.7169374611074018</v>
      </c>
      <c r="E3098" s="53">
        <v>12.547600059018292</v>
      </c>
      <c r="F3098" s="53">
        <v>12.344718972657416</v>
      </c>
      <c r="G3098" s="53">
        <v>12.615824387379849</v>
      </c>
      <c r="H3098" s="53">
        <v>11.779199832137095</v>
      </c>
      <c r="I3098" s="53">
        <v>8.9706106427734476</v>
      </c>
      <c r="J3098" s="53">
        <v>11.129828382405812</v>
      </c>
      <c r="K3098" s="53">
        <v>12.910164213697279</v>
      </c>
      <c r="L3098" s="53">
        <v>12.402899811360692</v>
      </c>
      <c r="M3098" s="53">
        <v>10.39936552261519</v>
      </c>
      <c r="N3098" s="53">
        <v>9.0315896001521221</v>
      </c>
      <c r="O3098" s="53">
        <v>10.968540302771324</v>
      </c>
      <c r="P3098" s="53">
        <v>11.652622204984027</v>
      </c>
      <c r="Q3098" s="53">
        <v>6.8859151674400776</v>
      </c>
      <c r="R3098" s="53">
        <v>8.0574798631089113</v>
      </c>
      <c r="S3098" s="53">
        <v>7.7712899321520474</v>
      </c>
      <c r="T3098" s="53">
        <v>7.4358994516127215</v>
      </c>
      <c r="U3098" s="53">
        <v>8.6774270897562289</v>
      </c>
      <c r="V3098" s="53">
        <v>8.0751806020294161</v>
      </c>
      <c r="W3098" s="53">
        <v>6.3251267571689329</v>
      </c>
      <c r="X3098" s="53">
        <v>5.9771364617083034</v>
      </c>
      <c r="Y3098" s="53">
        <v>6.9479024794536395</v>
      </c>
      <c r="Z3098" s="53">
        <v>3.4844280816210662</v>
      </c>
      <c r="AA3098" s="51"/>
    </row>
    <row r="3099" spans="1:27" ht="15.75" x14ac:dyDescent="0.25">
      <c r="A3099" s="51" t="s">
        <v>5397</v>
      </c>
      <c r="B3099" s="52" t="s">
        <v>500</v>
      </c>
      <c r="C3099" s="53">
        <v>64.557878197926129</v>
      </c>
      <c r="D3099" s="53">
        <v>64.663683934076644</v>
      </c>
      <c r="E3099" s="53">
        <v>70.689088287836469</v>
      </c>
      <c r="F3099" s="53">
        <v>81.118335594465037</v>
      </c>
      <c r="G3099" s="53">
        <v>95.226881481112372</v>
      </c>
      <c r="H3099" s="53">
        <v>90.460607248066722</v>
      </c>
      <c r="I3099" s="53">
        <v>104.46940486569606</v>
      </c>
      <c r="J3099" s="53">
        <v>113.76470306387573</v>
      </c>
      <c r="K3099" s="53">
        <v>83.657734009993817</v>
      </c>
      <c r="L3099" s="53">
        <v>84.436359080958908</v>
      </c>
      <c r="M3099" s="53">
        <v>78.599428101821687</v>
      </c>
      <c r="N3099" s="53">
        <v>75.463735368782395</v>
      </c>
      <c r="O3099" s="53">
        <v>91.501240118002798</v>
      </c>
      <c r="P3099" s="53">
        <v>80.080794844427587</v>
      </c>
      <c r="Q3099" s="53">
        <v>82.641010267500789</v>
      </c>
      <c r="R3099" s="53">
        <v>80.185926914461874</v>
      </c>
      <c r="S3099" s="53">
        <v>87.777543310531385</v>
      </c>
      <c r="T3099" s="53">
        <v>91.654806643193723</v>
      </c>
      <c r="U3099" s="53">
        <v>95.342795135884984</v>
      </c>
      <c r="V3099" s="53">
        <v>90.218728656076109</v>
      </c>
      <c r="W3099" s="53">
        <v>76.854514935336198</v>
      </c>
      <c r="X3099" s="53">
        <v>77.451830297106937</v>
      </c>
      <c r="Y3099" s="53">
        <v>71.965321987214665</v>
      </c>
      <c r="Z3099" s="53">
        <v>59.481971843677101</v>
      </c>
      <c r="AA3099" s="51"/>
    </row>
    <row r="3100" spans="1:27" ht="15.75" x14ac:dyDescent="0.25">
      <c r="A3100" s="51" t="s">
        <v>5398</v>
      </c>
      <c r="B3100" s="52" t="s">
        <v>5399</v>
      </c>
      <c r="C3100" s="53">
        <v>41.29341351192744</v>
      </c>
      <c r="D3100" s="53">
        <v>41.479194917787694</v>
      </c>
      <c r="E3100" s="53">
        <v>44.474130082637743</v>
      </c>
      <c r="F3100" s="53">
        <v>59.697416100368777</v>
      </c>
      <c r="G3100" s="53">
        <v>28.091166963193768</v>
      </c>
      <c r="H3100" s="53">
        <v>29.129068982383789</v>
      </c>
      <c r="I3100" s="53">
        <v>21.286088605773884</v>
      </c>
      <c r="J3100" s="53">
        <v>18.864544751062319</v>
      </c>
      <c r="K3100" s="53">
        <v>21.963128157674248</v>
      </c>
      <c r="L3100" s="53">
        <v>19.703164680752831</v>
      </c>
      <c r="M3100" s="53">
        <v>25.257542159818609</v>
      </c>
      <c r="N3100" s="53">
        <v>19.824485187338013</v>
      </c>
      <c r="O3100" s="53">
        <v>25.14319608253966</v>
      </c>
      <c r="P3100" s="53">
        <v>38.023545296041952</v>
      </c>
      <c r="Q3100" s="53">
        <v>20.517567317311702</v>
      </c>
      <c r="R3100" s="53">
        <v>18.309849198832019</v>
      </c>
      <c r="S3100" s="53">
        <v>26.376370483428261</v>
      </c>
      <c r="T3100" s="53">
        <v>25.275785410162172</v>
      </c>
      <c r="U3100" s="53">
        <v>29.1463165351432</v>
      </c>
      <c r="V3100" s="53">
        <v>27.334996012224572</v>
      </c>
      <c r="W3100" s="53">
        <v>15.258551583622141</v>
      </c>
      <c r="X3100" s="53">
        <v>15.112461505484925</v>
      </c>
      <c r="Y3100" s="53">
        <v>25.949479332858875</v>
      </c>
      <c r="Z3100" s="53">
        <v>25.365870778765746</v>
      </c>
      <c r="AA3100" s="51"/>
    </row>
    <row r="3101" spans="1:27" ht="15.75" x14ac:dyDescent="0.25">
      <c r="A3101" s="51" t="s">
        <v>5400</v>
      </c>
      <c r="B3101" s="52"/>
      <c r="C3101" s="53">
        <v>51.753756111096422</v>
      </c>
      <c r="D3101" s="53">
        <v>57.090843196486752</v>
      </c>
      <c r="E3101" s="53">
        <v>74.905089458445843</v>
      </c>
      <c r="F3101" s="53">
        <v>84.106940147332168</v>
      </c>
      <c r="G3101" s="53">
        <v>79.620543290496073</v>
      </c>
      <c r="H3101" s="53">
        <v>82.61612839253317</v>
      </c>
      <c r="I3101" s="53">
        <v>53.427716839097791</v>
      </c>
      <c r="J3101" s="53">
        <v>63.503831805863705</v>
      </c>
      <c r="K3101" s="53">
        <v>71.254304690051583</v>
      </c>
      <c r="L3101" s="53">
        <v>72.64964442220699</v>
      </c>
      <c r="M3101" s="53">
        <v>47.963130695966072</v>
      </c>
      <c r="N3101" s="53">
        <v>48.510570824971914</v>
      </c>
      <c r="O3101" s="53">
        <v>70.510520243324677</v>
      </c>
      <c r="P3101" s="53">
        <v>59.993024853392413</v>
      </c>
      <c r="Q3101" s="53">
        <v>47.418495182405579</v>
      </c>
      <c r="R3101" s="53">
        <v>56.087559509006397</v>
      </c>
      <c r="S3101" s="53">
        <v>51.364901664910121</v>
      </c>
      <c r="T3101" s="53">
        <v>59.034204499940039</v>
      </c>
      <c r="U3101" s="53">
        <v>75.744248281201038</v>
      </c>
      <c r="V3101" s="53">
        <v>83.855297890697315</v>
      </c>
      <c r="W3101" s="53">
        <v>96.729454457616058</v>
      </c>
      <c r="X3101" s="53">
        <v>96.879279736345921</v>
      </c>
      <c r="Y3101" s="53">
        <v>80.522225225785803</v>
      </c>
      <c r="Z3101" s="53">
        <v>65.998762330632857</v>
      </c>
      <c r="AA3101" s="51"/>
    </row>
    <row r="3102" spans="1:27" ht="15.75" x14ac:dyDescent="0.25">
      <c r="A3102" s="51" t="s">
        <v>5401</v>
      </c>
      <c r="B3102" s="52" t="s">
        <v>688</v>
      </c>
      <c r="C3102" s="53">
        <v>23.270521789861014</v>
      </c>
      <c r="D3102" s="53">
        <v>19.110569049242041</v>
      </c>
      <c r="E3102" s="53">
        <v>20.960469971672353</v>
      </c>
      <c r="F3102" s="53">
        <v>21.35911957300781</v>
      </c>
      <c r="G3102" s="53">
        <v>30.603241393463321</v>
      </c>
      <c r="H3102" s="53">
        <v>27.991159261876202</v>
      </c>
      <c r="I3102" s="53">
        <v>25.059695205616197</v>
      </c>
      <c r="J3102" s="53">
        <v>20.025363726154513</v>
      </c>
      <c r="K3102" s="53">
        <v>27.790368365208622</v>
      </c>
      <c r="L3102" s="53">
        <v>27.356425750930757</v>
      </c>
      <c r="M3102" s="53">
        <v>20.922102444137305</v>
      </c>
      <c r="N3102" s="53">
        <v>25.641938559786929</v>
      </c>
      <c r="O3102" s="53">
        <v>27.032524518172213</v>
      </c>
      <c r="P3102" s="53">
        <v>26.972962506626331</v>
      </c>
      <c r="Q3102" s="53">
        <v>16.114978769578649</v>
      </c>
      <c r="R3102" s="53">
        <v>18.41238781482927</v>
      </c>
      <c r="S3102" s="53">
        <v>28.918172659659536</v>
      </c>
      <c r="T3102" s="53">
        <v>26.183303351125407</v>
      </c>
      <c r="U3102" s="53">
        <v>30.909269828051315</v>
      </c>
      <c r="V3102" s="53">
        <v>32.008579554474629</v>
      </c>
      <c r="W3102" s="53">
        <v>11.637000017116968</v>
      </c>
      <c r="X3102" s="53">
        <v>13.150604075940116</v>
      </c>
      <c r="Y3102" s="53">
        <v>10.94932310641884</v>
      </c>
      <c r="Z3102" s="53">
        <v>10.337174323507536</v>
      </c>
      <c r="AA3102" s="51"/>
    </row>
    <row r="3103" spans="1:27" ht="15.75" x14ac:dyDescent="0.25">
      <c r="A3103" s="51" t="s">
        <v>5402</v>
      </c>
      <c r="B3103" s="52" t="s">
        <v>5403</v>
      </c>
      <c r="C3103" s="53">
        <v>44.722811348178269</v>
      </c>
      <c r="D3103" s="53">
        <v>41.716205622659452</v>
      </c>
      <c r="E3103" s="53">
        <v>42.659826831717986</v>
      </c>
      <c r="F3103" s="53">
        <v>49.125818315555975</v>
      </c>
      <c r="G3103" s="53">
        <v>60.691181273865155</v>
      </c>
      <c r="H3103" s="53">
        <v>62.166273739687895</v>
      </c>
      <c r="I3103" s="53">
        <v>54.227335183797486</v>
      </c>
      <c r="J3103" s="53">
        <v>61.139636850961857</v>
      </c>
      <c r="K3103" s="53">
        <v>55.768451567474962</v>
      </c>
      <c r="L3103" s="53">
        <v>51.144538129646712</v>
      </c>
      <c r="M3103" s="53">
        <v>68.077840300651985</v>
      </c>
      <c r="N3103" s="53">
        <v>90.190516480568647</v>
      </c>
      <c r="O3103" s="53">
        <v>52.276524903555163</v>
      </c>
      <c r="P3103" s="53">
        <v>49.917556193953516</v>
      </c>
      <c r="Q3103" s="53">
        <v>64.310575240047399</v>
      </c>
      <c r="R3103" s="53">
        <v>68.683136064814263</v>
      </c>
      <c r="S3103" s="53">
        <v>68.173781701267885</v>
      </c>
      <c r="T3103" s="53">
        <v>59.739588971436255</v>
      </c>
      <c r="U3103" s="53">
        <v>59.36914159763672</v>
      </c>
      <c r="V3103" s="53">
        <v>57.981085932157981</v>
      </c>
      <c r="W3103" s="53">
        <v>23.740616429319353</v>
      </c>
      <c r="X3103" s="53">
        <v>24.355943933119303</v>
      </c>
      <c r="Y3103" s="53">
        <v>23.367108209179893</v>
      </c>
      <c r="Z3103" s="53">
        <v>21.451216893353969</v>
      </c>
      <c r="AA3103" s="51"/>
    </row>
    <row r="3104" spans="1:27" ht="15.75" x14ac:dyDescent="0.25">
      <c r="A3104" s="51" t="s">
        <v>5404</v>
      </c>
      <c r="B3104" s="52" t="s">
        <v>2147</v>
      </c>
      <c r="C3104" s="53">
        <v>4.5743377851498721</v>
      </c>
      <c r="D3104" s="53">
        <v>5.1787486116812751</v>
      </c>
      <c r="E3104" s="53">
        <v>2.8769514794273841</v>
      </c>
      <c r="F3104" s="53">
        <v>3.1116175170179794</v>
      </c>
      <c r="G3104" s="53">
        <v>8.3296721157142688</v>
      </c>
      <c r="H3104" s="53">
        <v>8.7507702445417106</v>
      </c>
      <c r="I3104" s="53">
        <v>5.4466786678667463</v>
      </c>
      <c r="J3104" s="53">
        <v>8.6199785864822989</v>
      </c>
      <c r="K3104" s="53">
        <v>5.0818414581967595</v>
      </c>
      <c r="L3104" s="53">
        <v>5.9493118695687039</v>
      </c>
      <c r="M3104" s="53">
        <v>8.7573346230159199</v>
      </c>
      <c r="N3104" s="53">
        <v>7.4710855866701804</v>
      </c>
      <c r="O3104" s="53">
        <v>4.1545426529727303</v>
      </c>
      <c r="P3104" s="53">
        <v>4.632817177530927</v>
      </c>
      <c r="Q3104" s="53">
        <v>7.5586965881974866</v>
      </c>
      <c r="R3104" s="53">
        <v>8.5079068719785766</v>
      </c>
      <c r="S3104" s="53">
        <v>5.5666164151898068</v>
      </c>
      <c r="T3104" s="53">
        <v>5.994719385037131</v>
      </c>
      <c r="U3104" s="53">
        <v>8.7865905123821086</v>
      </c>
      <c r="V3104" s="53">
        <v>8.7475243488199101</v>
      </c>
      <c r="W3104" s="53">
        <v>2.7753690747684083</v>
      </c>
      <c r="X3104" s="53">
        <v>3.7810038437843585</v>
      </c>
      <c r="Y3104" s="53">
        <v>3.5868444097996171</v>
      </c>
      <c r="Z3104" s="53">
        <v>2.4159355743507134</v>
      </c>
      <c r="AA3104" s="51"/>
    </row>
    <row r="3105" spans="1:27" ht="15.75" x14ac:dyDescent="0.25">
      <c r="A3105" s="51" t="s">
        <v>5405</v>
      </c>
      <c r="B3105" s="52" t="s">
        <v>5406</v>
      </c>
      <c r="C3105" s="53">
        <v>22.22692474574502</v>
      </c>
      <c r="D3105" s="53">
        <v>20.198602051762602</v>
      </c>
      <c r="E3105" s="53">
        <v>15.376640354435683</v>
      </c>
      <c r="F3105" s="53">
        <v>17.539676178439695</v>
      </c>
      <c r="G3105" s="53">
        <v>21.975402806883931</v>
      </c>
      <c r="H3105" s="53">
        <v>25.207160667842583</v>
      </c>
      <c r="I3105" s="53">
        <v>28.879898154116642</v>
      </c>
      <c r="J3105" s="53">
        <v>28.85102477030734</v>
      </c>
      <c r="K3105" s="53">
        <v>15.279475263974087</v>
      </c>
      <c r="L3105" s="53">
        <v>15.09956400937306</v>
      </c>
      <c r="M3105" s="53">
        <v>37.691786998894543</v>
      </c>
      <c r="N3105" s="53">
        <v>33.958889130066034</v>
      </c>
      <c r="O3105" s="53">
        <v>16.494964457167157</v>
      </c>
      <c r="P3105" s="53">
        <v>19.081194718601616</v>
      </c>
      <c r="Q3105" s="53">
        <v>21.991475432461552</v>
      </c>
      <c r="R3105" s="53">
        <v>21.907347921897628</v>
      </c>
      <c r="S3105" s="53">
        <v>43.111271496635432</v>
      </c>
      <c r="T3105" s="53">
        <v>41.261376970292375</v>
      </c>
      <c r="U3105" s="53">
        <v>25.420636640809754</v>
      </c>
      <c r="V3105" s="53">
        <v>22.47063569088531</v>
      </c>
      <c r="W3105" s="53">
        <v>28.193995358438386</v>
      </c>
      <c r="X3105" s="53">
        <v>24.611604174693337</v>
      </c>
      <c r="Y3105" s="53">
        <v>31.090224908575671</v>
      </c>
      <c r="Z3105" s="53">
        <v>34.6073869441638</v>
      </c>
      <c r="AA3105" s="51"/>
    </row>
    <row r="3106" spans="1:27" ht="15.75" x14ac:dyDescent="0.25">
      <c r="A3106" s="51" t="s">
        <v>5407</v>
      </c>
      <c r="B3106" s="52" t="s">
        <v>22</v>
      </c>
      <c r="C3106" s="53">
        <v>1.4613982279649746</v>
      </c>
      <c r="D3106" s="53">
        <v>0.83898095839394426</v>
      </c>
      <c r="E3106" s="53">
        <v>3.0368967732979884</v>
      </c>
      <c r="F3106" s="53">
        <v>2.1996928045748501</v>
      </c>
      <c r="G3106" s="53">
        <v>1.1167820489035332</v>
      </c>
      <c r="H3106" s="53">
        <v>1.9267931190847114</v>
      </c>
      <c r="I3106" s="53">
        <v>0.80904442465034898</v>
      </c>
      <c r="J3106" s="53">
        <v>0.94409641801278565</v>
      </c>
      <c r="K3106" s="53">
        <v>1.8284564351700059</v>
      </c>
      <c r="L3106" s="53">
        <v>2.2161990440370873</v>
      </c>
      <c r="M3106" s="53">
        <v>1.2169976662916246</v>
      </c>
      <c r="N3106" s="53">
        <v>1.2991234686123523</v>
      </c>
      <c r="O3106" s="53">
        <v>2.4382366522485608</v>
      </c>
      <c r="P3106" s="53">
        <v>1.6537899792765545</v>
      </c>
      <c r="Q3106" s="53">
        <v>0.88697145371073383</v>
      </c>
      <c r="R3106" s="53">
        <v>1.714536873643185</v>
      </c>
      <c r="S3106" s="53">
        <v>0.83781737776847687</v>
      </c>
      <c r="T3106" s="53">
        <v>1.0601689839264499</v>
      </c>
      <c r="U3106" s="53">
        <v>1.1775471711266188</v>
      </c>
      <c r="V3106" s="53">
        <v>0.88794160684916945</v>
      </c>
      <c r="W3106" s="53">
        <v>1.7281832612863439</v>
      </c>
      <c r="X3106" s="53">
        <v>1.1018469456581717</v>
      </c>
      <c r="Y3106" s="53">
        <v>1.8414523040880701</v>
      </c>
      <c r="Z3106" s="53">
        <v>1.5596086393971711</v>
      </c>
      <c r="AA3106" s="51"/>
    </row>
    <row r="3107" spans="1:27" ht="15.75" x14ac:dyDescent="0.25">
      <c r="A3107" s="51" t="s">
        <v>5408</v>
      </c>
      <c r="B3107" s="52"/>
      <c r="C3107" s="53">
        <v>18.252625457455999</v>
      </c>
      <c r="D3107" s="53">
        <v>20.780752828018741</v>
      </c>
      <c r="E3107" s="53">
        <v>37.281738551934446</v>
      </c>
      <c r="F3107" s="53">
        <v>34.842395055323408</v>
      </c>
      <c r="G3107" s="53">
        <v>33.415352429717153</v>
      </c>
      <c r="H3107" s="53">
        <v>39.629943007212553</v>
      </c>
      <c r="I3107" s="53">
        <v>48.896429119871335</v>
      </c>
      <c r="J3107" s="53">
        <v>57.235657628001697</v>
      </c>
      <c r="K3107" s="53">
        <v>35.251097451745309</v>
      </c>
      <c r="L3107" s="53">
        <v>31.630752675905356</v>
      </c>
      <c r="M3107" s="53">
        <v>46.537785934700061</v>
      </c>
      <c r="N3107" s="53">
        <v>43.404263103682766</v>
      </c>
      <c r="O3107" s="53">
        <v>45.580807391755819</v>
      </c>
      <c r="P3107" s="53">
        <v>47.815281799732531</v>
      </c>
      <c r="Q3107" s="53">
        <v>43.336148693708061</v>
      </c>
      <c r="R3107" s="53">
        <v>44.715451214417065</v>
      </c>
      <c r="S3107" s="53">
        <v>46.07169327847167</v>
      </c>
      <c r="T3107" s="53">
        <v>46.125320250905993</v>
      </c>
      <c r="U3107" s="53">
        <v>46.254520394378098</v>
      </c>
      <c r="V3107" s="53">
        <v>42.103257421539183</v>
      </c>
      <c r="W3107" s="53">
        <v>17.831207217914706</v>
      </c>
      <c r="X3107" s="53">
        <v>19.79424795742586</v>
      </c>
      <c r="Y3107" s="53">
        <v>21.432816252216352</v>
      </c>
      <c r="Z3107" s="53">
        <v>18.428994931716158</v>
      </c>
      <c r="AA3107" s="51"/>
    </row>
    <row r="3108" spans="1:27" ht="15.75" x14ac:dyDescent="0.25">
      <c r="A3108" s="51" t="s">
        <v>160</v>
      </c>
      <c r="B3108" s="52"/>
      <c r="C3108" s="53">
        <v>88.812880231006076</v>
      </c>
      <c r="D3108" s="53">
        <v>78.217932746739478</v>
      </c>
      <c r="E3108" s="53">
        <v>259.28610716821703</v>
      </c>
      <c r="F3108" s="53">
        <v>81.347893210363566</v>
      </c>
      <c r="G3108" s="53">
        <v>200.14610465906679</v>
      </c>
      <c r="H3108" s="53">
        <v>189.8370945248418</v>
      </c>
      <c r="I3108" s="53">
        <v>55.964830499539076</v>
      </c>
      <c r="J3108" s="53">
        <v>11.163575327229731</v>
      </c>
      <c r="K3108" s="53">
        <v>232.21236053861608</v>
      </c>
      <c r="L3108" s="53">
        <v>302.12302758034048</v>
      </c>
      <c r="M3108" s="53">
        <v>968.96150862424497</v>
      </c>
      <c r="N3108" s="53">
        <v>1118.002368758476</v>
      </c>
      <c r="O3108" s="53">
        <v>243.39844888290654</v>
      </c>
      <c r="P3108" s="53">
        <v>194.59467118526888</v>
      </c>
      <c r="Q3108" s="53">
        <v>504.49813933030208</v>
      </c>
      <c r="R3108" s="53">
        <v>513.31168727755301</v>
      </c>
      <c r="S3108" s="53">
        <v>19.627979737473559</v>
      </c>
      <c r="T3108" s="53">
        <v>23.187154992192678</v>
      </c>
      <c r="U3108" s="53">
        <v>229.46648564941913</v>
      </c>
      <c r="V3108" s="53">
        <v>151.81951134329725</v>
      </c>
      <c r="W3108" s="53">
        <v>525.01108814122802</v>
      </c>
      <c r="X3108" s="53">
        <v>458.40135116887973</v>
      </c>
      <c r="Y3108" s="53">
        <v>573.21271019346034</v>
      </c>
      <c r="Z3108" s="53">
        <v>600.49848749858961</v>
      </c>
      <c r="AA3108" s="51"/>
    </row>
    <row r="3109" spans="1:27" ht="15.75" x14ac:dyDescent="0.25">
      <c r="A3109" s="51" t="s">
        <v>5409</v>
      </c>
      <c r="B3109" s="52" t="s">
        <v>611</v>
      </c>
      <c r="C3109" s="53">
        <v>67.642207023178884</v>
      </c>
      <c r="D3109" s="53">
        <v>66.4917983034358</v>
      </c>
      <c r="E3109" s="53">
        <v>46.888079863716577</v>
      </c>
      <c r="F3109" s="53">
        <v>46.35224184721811</v>
      </c>
      <c r="G3109" s="53">
        <v>61.429119773446985</v>
      </c>
      <c r="H3109" s="53">
        <v>51.916877470946034</v>
      </c>
      <c r="I3109" s="53">
        <v>62.31655958623584</v>
      </c>
      <c r="J3109" s="53">
        <v>52.034995672100976</v>
      </c>
      <c r="K3109" s="53">
        <v>87.895412516664948</v>
      </c>
      <c r="L3109" s="53">
        <v>90.047056916881786</v>
      </c>
      <c r="M3109" s="53">
        <v>113.92081183658752</v>
      </c>
      <c r="N3109" s="53">
        <v>112.05928454649967</v>
      </c>
      <c r="O3109" s="53">
        <v>96.173408681777289</v>
      </c>
      <c r="P3109" s="53">
        <v>95.421443422363041</v>
      </c>
      <c r="Q3109" s="53">
        <v>121.83129751759232</v>
      </c>
      <c r="R3109" s="53">
        <v>128.89100489561866</v>
      </c>
      <c r="S3109" s="53">
        <v>69.998775938288162</v>
      </c>
      <c r="T3109" s="53">
        <v>74.484728055733967</v>
      </c>
      <c r="U3109" s="53">
        <v>53.50119532638476</v>
      </c>
      <c r="V3109" s="53">
        <v>55.568324932051127</v>
      </c>
      <c r="W3109" s="53">
        <v>38.228655132629861</v>
      </c>
      <c r="X3109" s="53">
        <v>43.772160916509989</v>
      </c>
      <c r="Y3109" s="53">
        <v>40.136865241560749</v>
      </c>
      <c r="Z3109" s="53">
        <v>30.336083713499093</v>
      </c>
      <c r="AA3109" s="51"/>
    </row>
    <row r="3110" spans="1:27" ht="15.75" x14ac:dyDescent="0.25">
      <c r="A3110" s="51" t="s">
        <v>5410</v>
      </c>
      <c r="B3110" s="52" t="s">
        <v>503</v>
      </c>
      <c r="C3110" s="53">
        <v>82.656535065276145</v>
      </c>
      <c r="D3110" s="53">
        <v>90.669219335128162</v>
      </c>
      <c r="E3110" s="53">
        <v>63.12105585056166</v>
      </c>
      <c r="F3110" s="53">
        <v>64.209511159627823</v>
      </c>
      <c r="G3110" s="53">
        <v>97.816474525827445</v>
      </c>
      <c r="H3110" s="53">
        <v>102.32597877892812</v>
      </c>
      <c r="I3110" s="53">
        <v>52.328822260654327</v>
      </c>
      <c r="J3110" s="53">
        <v>53.320529093410229</v>
      </c>
      <c r="K3110" s="53">
        <v>67.531156626666132</v>
      </c>
      <c r="L3110" s="53">
        <v>61.633403389196125</v>
      </c>
      <c r="M3110" s="53">
        <v>37.817656096371891</v>
      </c>
      <c r="N3110" s="53">
        <v>36.213772732932696</v>
      </c>
      <c r="O3110" s="53">
        <v>55.453447147175865</v>
      </c>
      <c r="P3110" s="53">
        <v>53.90667872741016</v>
      </c>
      <c r="Q3110" s="53">
        <v>41.408069496604362</v>
      </c>
      <c r="R3110" s="53">
        <v>42.570566163904545</v>
      </c>
      <c r="S3110" s="53">
        <v>44.781081985784304</v>
      </c>
      <c r="T3110" s="53">
        <v>42.973617613329417</v>
      </c>
      <c r="U3110" s="53">
        <v>105.43526980603826</v>
      </c>
      <c r="V3110" s="53">
        <v>93.946531480094734</v>
      </c>
      <c r="W3110" s="53">
        <v>64.478881337787499</v>
      </c>
      <c r="X3110" s="53">
        <v>72.202334714950339</v>
      </c>
      <c r="Y3110" s="53">
        <v>56.937106605136343</v>
      </c>
      <c r="Z3110" s="53">
        <v>61.00755703577282</v>
      </c>
      <c r="AA3110" s="51"/>
    </row>
    <row r="3111" spans="1:27" ht="15.75" x14ac:dyDescent="0.25">
      <c r="A3111" s="51" t="s">
        <v>5411</v>
      </c>
      <c r="B3111" s="52" t="s">
        <v>110</v>
      </c>
      <c r="C3111" s="53">
        <v>27.126589622831681</v>
      </c>
      <c r="D3111" s="53">
        <v>25.840531826132473</v>
      </c>
      <c r="E3111" s="53">
        <v>28.002238475477188</v>
      </c>
      <c r="F3111" s="53">
        <v>33.528287462759288</v>
      </c>
      <c r="G3111" s="53">
        <v>35.756599154864631</v>
      </c>
      <c r="H3111" s="53">
        <v>36.549314286131576</v>
      </c>
      <c r="I3111" s="53">
        <v>35.508552923013553</v>
      </c>
      <c r="J3111" s="53">
        <v>32.539304975260535</v>
      </c>
      <c r="K3111" s="53">
        <v>32.24043168077138</v>
      </c>
      <c r="L3111" s="53">
        <v>33.609564835440239</v>
      </c>
      <c r="M3111" s="53">
        <v>48.496385814810886</v>
      </c>
      <c r="N3111" s="53">
        <v>51.295314597128339</v>
      </c>
      <c r="O3111" s="53">
        <v>38.412614113570712</v>
      </c>
      <c r="P3111" s="53">
        <v>38.553731360883674</v>
      </c>
      <c r="Q3111" s="53">
        <v>43.731060913965926</v>
      </c>
      <c r="R3111" s="53">
        <v>42.880990935022922</v>
      </c>
      <c r="S3111" s="53">
        <v>43.102590483794287</v>
      </c>
      <c r="T3111" s="53">
        <v>47.366976639635702</v>
      </c>
      <c r="U3111" s="53">
        <v>36.876603814775379</v>
      </c>
      <c r="V3111" s="53">
        <v>37.426016172231229</v>
      </c>
      <c r="W3111" s="53">
        <v>25.869006950041562</v>
      </c>
      <c r="X3111" s="53">
        <v>26.530580537311668</v>
      </c>
      <c r="Y3111" s="53">
        <v>28.056966937214586</v>
      </c>
      <c r="Z3111" s="53">
        <v>21.661190854254265</v>
      </c>
      <c r="AA3111" s="51"/>
    </row>
    <row r="3112" spans="1:27" ht="15.75" x14ac:dyDescent="0.25">
      <c r="A3112" s="51" t="s">
        <v>5412</v>
      </c>
      <c r="B3112" s="52" t="s">
        <v>544</v>
      </c>
      <c r="C3112" s="53">
        <v>20.740529782148169</v>
      </c>
      <c r="D3112" s="53">
        <v>24.905013969360272</v>
      </c>
      <c r="E3112" s="53">
        <v>14.306123414171312</v>
      </c>
      <c r="F3112" s="53">
        <v>13.094960650796263</v>
      </c>
      <c r="G3112" s="53">
        <v>20.780936749767005</v>
      </c>
      <c r="H3112" s="53">
        <v>18.751493739280967</v>
      </c>
      <c r="I3112" s="53">
        <v>17.945446455882205</v>
      </c>
      <c r="J3112" s="53">
        <v>19.765691354970865</v>
      </c>
      <c r="K3112" s="53">
        <v>19.076921431250945</v>
      </c>
      <c r="L3112" s="53">
        <v>18.798557708257842</v>
      </c>
      <c r="M3112" s="53">
        <v>19.624662019728142</v>
      </c>
      <c r="N3112" s="53">
        <v>17.349384489175389</v>
      </c>
      <c r="O3112" s="53">
        <v>18.012788791837583</v>
      </c>
      <c r="P3112" s="53">
        <v>16.936518078207452</v>
      </c>
      <c r="Q3112" s="53">
        <v>20.716147581557344</v>
      </c>
      <c r="R3112" s="53">
        <v>23.627793378079996</v>
      </c>
      <c r="S3112" s="53">
        <v>19.656301646767524</v>
      </c>
      <c r="T3112" s="53">
        <v>21.104045276287167</v>
      </c>
      <c r="U3112" s="53">
        <v>22.086532119427719</v>
      </c>
      <c r="V3112" s="53">
        <v>21.817669623146575</v>
      </c>
      <c r="W3112" s="53">
        <v>15.530444326096569</v>
      </c>
      <c r="X3112" s="53">
        <v>18.855285467012497</v>
      </c>
      <c r="Y3112" s="53">
        <v>15.233720192502014</v>
      </c>
      <c r="Z3112" s="53">
        <v>7.0057221300836305</v>
      </c>
      <c r="AA3112" s="51"/>
    </row>
    <row r="3113" spans="1:27" ht="15.75" x14ac:dyDescent="0.25">
      <c r="A3113" s="51" t="s">
        <v>5413</v>
      </c>
      <c r="B3113" s="52" t="s">
        <v>747</v>
      </c>
      <c r="C3113" s="53">
        <v>84.970640908679513</v>
      </c>
      <c r="D3113" s="53">
        <v>84.097318742558215</v>
      </c>
      <c r="E3113" s="53">
        <v>64.903032055038508</v>
      </c>
      <c r="F3113" s="53">
        <v>61.653195917923313</v>
      </c>
      <c r="G3113" s="53">
        <v>67.227291298376898</v>
      </c>
      <c r="H3113" s="53">
        <v>67.721193228236046</v>
      </c>
      <c r="I3113" s="53">
        <v>74.64409283363355</v>
      </c>
      <c r="J3113" s="53">
        <v>85.399151907624756</v>
      </c>
      <c r="K3113" s="53">
        <v>65.881074066557545</v>
      </c>
      <c r="L3113" s="53">
        <v>63.057904237944875</v>
      </c>
      <c r="M3113" s="53">
        <v>58.857596019669046</v>
      </c>
      <c r="N3113" s="53">
        <v>58.868367889441991</v>
      </c>
      <c r="O3113" s="53">
        <v>65.363497946817176</v>
      </c>
      <c r="P3113" s="53">
        <v>64.498780866274032</v>
      </c>
      <c r="Q3113" s="53">
        <v>55.609253750038178</v>
      </c>
      <c r="R3113" s="53">
        <v>54.82021625665201</v>
      </c>
      <c r="S3113" s="53">
        <v>63.148266547992144</v>
      </c>
      <c r="T3113" s="53">
        <v>51.026394139416531</v>
      </c>
      <c r="U3113" s="53">
        <v>52.016866341941068</v>
      </c>
      <c r="V3113" s="53">
        <v>48.503120878478391</v>
      </c>
      <c r="W3113" s="53">
        <v>50.64919980561497</v>
      </c>
      <c r="X3113" s="53">
        <v>54.686403671350313</v>
      </c>
      <c r="Y3113" s="53">
        <v>49.841143236496208</v>
      </c>
      <c r="Z3113" s="53">
        <v>51.420427482254716</v>
      </c>
      <c r="AA3113" s="51"/>
    </row>
    <row r="3114" spans="1:27" ht="15.75" x14ac:dyDescent="0.25">
      <c r="A3114" s="51" t="s">
        <v>5414</v>
      </c>
      <c r="B3114" s="52" t="s">
        <v>5028</v>
      </c>
      <c r="C3114" s="53">
        <v>21.122577336524639</v>
      </c>
      <c r="D3114" s="53">
        <v>22.657390494150981</v>
      </c>
      <c r="E3114" s="53">
        <v>10.222518007401019</v>
      </c>
      <c r="F3114" s="53">
        <v>9.2917509334880215</v>
      </c>
      <c r="G3114" s="53">
        <v>20.98984007176913</v>
      </c>
      <c r="H3114" s="53">
        <v>23.757016037392859</v>
      </c>
      <c r="I3114" s="53">
        <v>13.235139529360293</v>
      </c>
      <c r="J3114" s="53">
        <v>12.680848223884183</v>
      </c>
      <c r="K3114" s="53">
        <v>14.59566381234748</v>
      </c>
      <c r="L3114" s="53">
        <v>14.857397365028397</v>
      </c>
      <c r="M3114" s="53">
        <v>14.577137290520906</v>
      </c>
      <c r="N3114" s="53">
        <v>14.34803180759376</v>
      </c>
      <c r="O3114" s="53">
        <v>13.669832594109291</v>
      </c>
      <c r="P3114" s="53">
        <v>14.271770640514223</v>
      </c>
      <c r="Q3114" s="53">
        <v>12.02650533925314</v>
      </c>
      <c r="R3114" s="53">
        <v>11.569494223738179</v>
      </c>
      <c r="S3114" s="53">
        <v>15.932286087934276</v>
      </c>
      <c r="T3114" s="53">
        <v>16.468680856850657</v>
      </c>
      <c r="U3114" s="53">
        <v>28.583650670086321</v>
      </c>
      <c r="V3114" s="53">
        <v>24.927841498527101</v>
      </c>
      <c r="W3114" s="53">
        <v>7.7411568277784344</v>
      </c>
      <c r="X3114" s="53">
        <v>10.126117865012686</v>
      </c>
      <c r="Y3114" s="53">
        <v>7.5988938246855025</v>
      </c>
      <c r="Z3114" s="53">
        <v>7.5128992671880903</v>
      </c>
      <c r="AA3114" s="51"/>
    </row>
    <row r="3115" spans="1:27" ht="15.75" x14ac:dyDescent="0.25">
      <c r="A3115" s="51" t="s">
        <v>5415</v>
      </c>
      <c r="B3115" s="52" t="s">
        <v>623</v>
      </c>
      <c r="C3115" s="53">
        <v>147.88719963665326</v>
      </c>
      <c r="D3115" s="53">
        <v>152.45642319762882</v>
      </c>
      <c r="E3115" s="53">
        <v>104.88440119573076</v>
      </c>
      <c r="F3115" s="53">
        <v>88.55947348959829</v>
      </c>
      <c r="G3115" s="53">
        <v>115.11652488910657</v>
      </c>
      <c r="H3115" s="53">
        <v>113.7604008014756</v>
      </c>
      <c r="I3115" s="53">
        <v>89.068299855740236</v>
      </c>
      <c r="J3115" s="53">
        <v>89.911281195596985</v>
      </c>
      <c r="K3115" s="53">
        <v>83.356490481324315</v>
      </c>
      <c r="L3115" s="53">
        <v>83.100796885915315</v>
      </c>
      <c r="M3115" s="53">
        <v>76.282506365860527</v>
      </c>
      <c r="N3115" s="53">
        <v>76.146457171083583</v>
      </c>
      <c r="O3115" s="53">
        <v>81.386276554435781</v>
      </c>
      <c r="P3115" s="53">
        <v>78.287030111458847</v>
      </c>
      <c r="Q3115" s="53">
        <v>63.742400981474148</v>
      </c>
      <c r="R3115" s="53">
        <v>67.727366839895552</v>
      </c>
      <c r="S3115" s="53">
        <v>77.245991859126491</v>
      </c>
      <c r="T3115" s="53">
        <v>65.475772286837199</v>
      </c>
      <c r="U3115" s="53">
        <v>111.88823662112854</v>
      </c>
      <c r="V3115" s="53">
        <v>92.187480595567976</v>
      </c>
      <c r="W3115" s="53">
        <v>85.372780387087289</v>
      </c>
      <c r="X3115" s="53">
        <v>88.354321423706253</v>
      </c>
      <c r="Y3115" s="53">
        <v>87.186349499465635</v>
      </c>
      <c r="Z3115" s="53">
        <v>126.25152377329617</v>
      </c>
      <c r="AA3115" s="51"/>
    </row>
    <row r="3116" spans="1:27" ht="15.75" x14ac:dyDescent="0.25">
      <c r="A3116" s="51" t="s">
        <v>5416</v>
      </c>
      <c r="B3116" s="52"/>
      <c r="C3116" s="53">
        <v>112.76547739860808</v>
      </c>
      <c r="D3116" s="53">
        <v>105.1855399006438</v>
      </c>
      <c r="E3116" s="53">
        <v>73.556984783213736</v>
      </c>
      <c r="F3116" s="53">
        <v>66.314923259649262</v>
      </c>
      <c r="G3116" s="53">
        <v>90.866636147280971</v>
      </c>
      <c r="H3116" s="53">
        <v>86.858526310027813</v>
      </c>
      <c r="I3116" s="53">
        <v>150.8239190056749</v>
      </c>
      <c r="J3116" s="53">
        <v>150.81079803556264</v>
      </c>
      <c r="K3116" s="53">
        <v>76.358805502034343</v>
      </c>
      <c r="L3116" s="53">
        <v>74.558413611978835</v>
      </c>
      <c r="M3116" s="53">
        <v>227.26800029038785</v>
      </c>
      <c r="N3116" s="53">
        <v>231.28472021228944</v>
      </c>
      <c r="O3116" s="53">
        <v>93.434349898355066</v>
      </c>
      <c r="P3116" s="53">
        <v>81.756005357422936</v>
      </c>
      <c r="Q3116" s="53">
        <v>138.61318215624323</v>
      </c>
      <c r="R3116" s="53">
        <v>144.43622087468762</v>
      </c>
      <c r="S3116" s="53">
        <v>152.00664128045523</v>
      </c>
      <c r="T3116" s="53">
        <v>158.80546195942912</v>
      </c>
      <c r="U3116" s="53">
        <v>79.388599744364058</v>
      </c>
      <c r="V3116" s="53">
        <v>76.402411241327258</v>
      </c>
      <c r="W3116" s="53">
        <v>67.338919984481947</v>
      </c>
      <c r="X3116" s="53">
        <v>70.992137772428521</v>
      </c>
      <c r="Y3116" s="53">
        <v>63.288657343048158</v>
      </c>
      <c r="Z3116" s="53">
        <v>33.633052909317385</v>
      </c>
      <c r="AA3116" s="51"/>
    </row>
    <row r="3117" spans="1:27" ht="15.75" x14ac:dyDescent="0.25">
      <c r="A3117" s="51" t="s">
        <v>5417</v>
      </c>
      <c r="B3117" s="52" t="s">
        <v>830</v>
      </c>
      <c r="C3117" s="53">
        <v>13.947199868820549</v>
      </c>
      <c r="D3117" s="53">
        <v>14.636848075616541</v>
      </c>
      <c r="E3117" s="53">
        <v>42.005946354147</v>
      </c>
      <c r="F3117" s="53">
        <v>62.526977766427571</v>
      </c>
      <c r="G3117" s="53">
        <v>29.585845022407753</v>
      </c>
      <c r="H3117" s="53">
        <v>30.686578550536595</v>
      </c>
      <c r="I3117" s="53">
        <v>32.20157815311255</v>
      </c>
      <c r="J3117" s="53">
        <v>35.649894905132221</v>
      </c>
      <c r="K3117" s="53">
        <v>78.030811242394961</v>
      </c>
      <c r="L3117" s="53">
        <v>76.983866561152126</v>
      </c>
      <c r="M3117" s="53">
        <v>24.774444355512514</v>
      </c>
      <c r="N3117" s="53">
        <v>27.918618472856284</v>
      </c>
      <c r="O3117" s="53">
        <v>63.002670207243433</v>
      </c>
      <c r="P3117" s="53">
        <v>58.367668329549545</v>
      </c>
      <c r="Q3117" s="53">
        <v>45.466145814059736</v>
      </c>
      <c r="R3117" s="53">
        <v>47.211026757255745</v>
      </c>
      <c r="S3117" s="53">
        <v>45.170547681607964</v>
      </c>
      <c r="T3117" s="53">
        <v>46.360113744496957</v>
      </c>
      <c r="U3117" s="53">
        <v>38.069441426711826</v>
      </c>
      <c r="V3117" s="53">
        <v>36.952217401196982</v>
      </c>
      <c r="W3117" s="53">
        <v>32.261138224037232</v>
      </c>
      <c r="X3117" s="53">
        <v>31.478184310437609</v>
      </c>
      <c r="Y3117" s="53">
        <v>39.217888703564917</v>
      </c>
      <c r="Z3117" s="53">
        <v>51.936006299484667</v>
      </c>
      <c r="AA3117" s="51"/>
    </row>
    <row r="3118" spans="1:27" ht="15.75" x14ac:dyDescent="0.25">
      <c r="A3118" s="51" t="s">
        <v>5418</v>
      </c>
      <c r="B3118" s="52" t="s">
        <v>5419</v>
      </c>
      <c r="C3118" s="53">
        <v>18.4550162060698</v>
      </c>
      <c r="D3118" s="53">
        <v>17.347972261953693</v>
      </c>
      <c r="E3118" s="53">
        <v>14.771444867123277</v>
      </c>
      <c r="F3118" s="53">
        <v>16.084980619012615</v>
      </c>
      <c r="G3118" s="53">
        <v>20.290013499931202</v>
      </c>
      <c r="H3118" s="53">
        <v>20.035019472710356</v>
      </c>
      <c r="I3118" s="53">
        <v>14.812262374767753</v>
      </c>
      <c r="J3118" s="53">
        <v>14.870753725517439</v>
      </c>
      <c r="K3118" s="53">
        <v>16.724186526849671</v>
      </c>
      <c r="L3118" s="53">
        <v>15.541792276863179</v>
      </c>
      <c r="M3118" s="53">
        <v>15.829552228615389</v>
      </c>
      <c r="N3118" s="53">
        <v>15.711990295303099</v>
      </c>
      <c r="O3118" s="53">
        <v>14.495672734545286</v>
      </c>
      <c r="P3118" s="53">
        <v>15.156929316000996</v>
      </c>
      <c r="Q3118" s="53">
        <v>15.155849291852187</v>
      </c>
      <c r="R3118" s="53">
        <v>13.239709970850766</v>
      </c>
      <c r="S3118" s="53">
        <v>14.912808199389543</v>
      </c>
      <c r="T3118" s="53">
        <v>15.24412489308758</v>
      </c>
      <c r="U3118" s="53">
        <v>20.740431421304692</v>
      </c>
      <c r="V3118" s="53">
        <v>18.796854473290264</v>
      </c>
      <c r="W3118" s="53">
        <v>12.174720360566086</v>
      </c>
      <c r="X3118" s="53">
        <v>10.840228263280435</v>
      </c>
      <c r="Y3118" s="53">
        <v>10.688433434776195</v>
      </c>
      <c r="Z3118" s="53">
        <v>9.6811610166094937</v>
      </c>
      <c r="AA3118" s="51"/>
    </row>
    <row r="3119" spans="1:27" ht="15.75" x14ac:dyDescent="0.25">
      <c r="A3119" s="51" t="s">
        <v>5420</v>
      </c>
      <c r="B3119" s="52" t="s">
        <v>2086</v>
      </c>
      <c r="C3119" s="53">
        <v>69.68247654288065</v>
      </c>
      <c r="D3119" s="53">
        <v>87.784100953034724</v>
      </c>
      <c r="E3119" s="53">
        <v>44.109450904003104</v>
      </c>
      <c r="F3119" s="53">
        <v>46.015971758261443</v>
      </c>
      <c r="G3119" s="53">
        <v>63.091320662462181</v>
      </c>
      <c r="H3119" s="53">
        <v>61.635718280423134</v>
      </c>
      <c r="I3119" s="53">
        <v>66.399091944595796</v>
      </c>
      <c r="J3119" s="53">
        <v>75.741077789107209</v>
      </c>
      <c r="K3119" s="53">
        <v>84.637799185833174</v>
      </c>
      <c r="L3119" s="53">
        <v>73.156512915587541</v>
      </c>
      <c r="M3119" s="53">
        <v>79.118976272674558</v>
      </c>
      <c r="N3119" s="53">
        <v>78.348172006327687</v>
      </c>
      <c r="O3119" s="53">
        <v>71.992134266060916</v>
      </c>
      <c r="P3119" s="53">
        <v>69.615304662198497</v>
      </c>
      <c r="Q3119" s="53">
        <v>77.678556766797257</v>
      </c>
      <c r="R3119" s="53">
        <v>69.394708528022349</v>
      </c>
      <c r="S3119" s="53">
        <v>79.691248182502065</v>
      </c>
      <c r="T3119" s="53">
        <v>64.532787174228815</v>
      </c>
      <c r="U3119" s="53">
        <v>68.230220573205088</v>
      </c>
      <c r="V3119" s="53">
        <v>69.840996104769374</v>
      </c>
      <c r="W3119" s="53">
        <v>20.736087984873283</v>
      </c>
      <c r="X3119" s="53">
        <v>24.191018560780133</v>
      </c>
      <c r="Y3119" s="53">
        <v>22.831573699174889</v>
      </c>
      <c r="Z3119" s="53">
        <v>14.918310403739083</v>
      </c>
      <c r="AA3119" s="51"/>
    </row>
    <row r="3120" spans="1:27" ht="15.75" x14ac:dyDescent="0.25">
      <c r="A3120" s="51" t="s">
        <v>5421</v>
      </c>
      <c r="B3120" s="52"/>
      <c r="C3120" s="53">
        <v>54.89980215887099</v>
      </c>
      <c r="D3120" s="53">
        <v>67.054340525627808</v>
      </c>
      <c r="E3120" s="53">
        <v>18.33176244107182</v>
      </c>
      <c r="F3120" s="53">
        <v>18.155260376538784</v>
      </c>
      <c r="G3120" s="53">
        <v>34.905590014994118</v>
      </c>
      <c r="H3120" s="53">
        <v>36.636993800567268</v>
      </c>
      <c r="I3120" s="53">
        <v>40.166558968539846</v>
      </c>
      <c r="J3120" s="53">
        <v>43.317070242612431</v>
      </c>
      <c r="K3120" s="53">
        <v>55.332574502406608</v>
      </c>
      <c r="L3120" s="53">
        <v>53.326076217286712</v>
      </c>
      <c r="M3120" s="53">
        <v>59.468450190813357</v>
      </c>
      <c r="N3120" s="53">
        <v>57.079665841622976</v>
      </c>
      <c r="O3120" s="53">
        <v>41.951727460690122</v>
      </c>
      <c r="P3120" s="53">
        <v>43.936344153148823</v>
      </c>
      <c r="Q3120" s="53">
        <v>54.356842711879338</v>
      </c>
      <c r="R3120" s="53">
        <v>37.794299956124178</v>
      </c>
      <c r="S3120" s="53">
        <v>42.160845608870552</v>
      </c>
      <c r="T3120" s="53">
        <v>36.738580280895391</v>
      </c>
      <c r="U3120" s="53">
        <v>37.740021136728899</v>
      </c>
      <c r="V3120" s="53">
        <v>40.163534438167254</v>
      </c>
      <c r="W3120" s="53">
        <v>13.537872234122592</v>
      </c>
      <c r="X3120" s="53">
        <v>14.66968070398991</v>
      </c>
      <c r="Y3120" s="53">
        <v>10.038498134238914</v>
      </c>
      <c r="Z3120" s="53">
        <v>11.271295517652206</v>
      </c>
      <c r="AA3120" s="51"/>
    </row>
    <row r="3121" spans="1:27" ht="15.75" x14ac:dyDescent="0.25">
      <c r="A3121" s="51" t="s">
        <v>5422</v>
      </c>
      <c r="B3121" s="52"/>
      <c r="C3121" s="53">
        <v>25.579142070958827</v>
      </c>
      <c r="D3121" s="53">
        <v>40.092201295555476</v>
      </c>
      <c r="E3121" s="53">
        <v>15.167252318325712</v>
      </c>
      <c r="F3121" s="53">
        <v>17.399787745600275</v>
      </c>
      <c r="G3121" s="53">
        <v>30.508679710984097</v>
      </c>
      <c r="H3121" s="53">
        <v>30.77554844462648</v>
      </c>
      <c r="I3121" s="53">
        <v>29.346606269082976</v>
      </c>
      <c r="J3121" s="53">
        <v>26.150467736168377</v>
      </c>
      <c r="K3121" s="53">
        <v>39.954787047643478</v>
      </c>
      <c r="L3121" s="53">
        <v>39.669202519639526</v>
      </c>
      <c r="M3121" s="53">
        <v>40.752200317018051</v>
      </c>
      <c r="N3121" s="53">
        <v>38.78257251250362</v>
      </c>
      <c r="O3121" s="53">
        <v>31.514854327755501</v>
      </c>
      <c r="P3121" s="53">
        <v>34.353435338839311</v>
      </c>
      <c r="Q3121" s="53">
        <v>41.648097218841436</v>
      </c>
      <c r="R3121" s="53">
        <v>36.669531821926725</v>
      </c>
      <c r="S3121" s="53">
        <v>32.475647362877211</v>
      </c>
      <c r="T3121" s="53">
        <v>24.990302160374345</v>
      </c>
      <c r="U3121" s="53">
        <v>35.684170253662501</v>
      </c>
      <c r="V3121" s="53">
        <v>35.534883568217246</v>
      </c>
      <c r="W3121" s="53">
        <v>6.6502892205026116</v>
      </c>
      <c r="X3121" s="53">
        <v>7.7155152027817806</v>
      </c>
      <c r="Y3121" s="53">
        <v>6.8414927943702466</v>
      </c>
      <c r="Z3121" s="53">
        <v>4.1106638103561126</v>
      </c>
      <c r="AA3121" s="51"/>
    </row>
    <row r="3122" spans="1:27" ht="15.75" x14ac:dyDescent="0.25">
      <c r="A3122" s="51" t="s">
        <v>5423</v>
      </c>
      <c r="B3122" s="52" t="s">
        <v>5424</v>
      </c>
      <c r="C3122" s="53">
        <v>138.63849678593257</v>
      </c>
      <c r="D3122" s="53">
        <v>144.94029901759669</v>
      </c>
      <c r="E3122" s="53">
        <v>69.389927835720172</v>
      </c>
      <c r="F3122" s="53">
        <v>68.879391721275113</v>
      </c>
      <c r="G3122" s="53">
        <v>122.56798039811974</v>
      </c>
      <c r="H3122" s="53">
        <v>130.90007390198491</v>
      </c>
      <c r="I3122" s="53">
        <v>87.449619669765326</v>
      </c>
      <c r="J3122" s="53">
        <v>81.79359145342913</v>
      </c>
      <c r="K3122" s="53">
        <v>91.365682494901236</v>
      </c>
      <c r="L3122" s="53">
        <v>85.380171704706612</v>
      </c>
      <c r="M3122" s="53">
        <v>159.46283571334541</v>
      </c>
      <c r="N3122" s="53">
        <v>146.30972089162677</v>
      </c>
      <c r="O3122" s="53">
        <v>77.606280223751881</v>
      </c>
      <c r="P3122" s="53">
        <v>84.879453720410751</v>
      </c>
      <c r="Q3122" s="53">
        <v>75.471767445207973</v>
      </c>
      <c r="R3122" s="53">
        <v>77.882521598346017</v>
      </c>
      <c r="S3122" s="53">
        <v>90.083589870845699</v>
      </c>
      <c r="T3122" s="53">
        <v>102.47488161270691</v>
      </c>
      <c r="U3122" s="53">
        <v>137.99380911640063</v>
      </c>
      <c r="V3122" s="53">
        <v>137.68191509772871</v>
      </c>
      <c r="W3122" s="53">
        <v>57.161629629759048</v>
      </c>
      <c r="X3122" s="53">
        <v>68.596833021370614</v>
      </c>
      <c r="Y3122" s="53">
        <v>64.287169457799394</v>
      </c>
      <c r="Z3122" s="53">
        <v>81.566778097764612</v>
      </c>
      <c r="AA3122" s="51"/>
    </row>
    <row r="3123" spans="1:27" ht="15.75" x14ac:dyDescent="0.25">
      <c r="A3123" s="51" t="s">
        <v>5425</v>
      </c>
      <c r="B3123" s="52" t="s">
        <v>5426</v>
      </c>
      <c r="C3123" s="53">
        <v>23.805339788913408</v>
      </c>
      <c r="D3123" s="53">
        <v>19.380913030105724</v>
      </c>
      <c r="E3123" s="53">
        <v>13.152116179388839</v>
      </c>
      <c r="F3123" s="53">
        <v>13.114295394616118</v>
      </c>
      <c r="G3123" s="53">
        <v>27.960997250044262</v>
      </c>
      <c r="H3123" s="53">
        <v>28.325126477597287</v>
      </c>
      <c r="I3123" s="53">
        <v>20.279576982634087</v>
      </c>
      <c r="J3123" s="53">
        <v>17.053352049051799</v>
      </c>
      <c r="K3123" s="53">
        <v>11.898499812089028</v>
      </c>
      <c r="L3123" s="53">
        <v>13.622726537770987</v>
      </c>
      <c r="M3123" s="53">
        <v>24.632076859860828</v>
      </c>
      <c r="N3123" s="53">
        <v>23.162858633462736</v>
      </c>
      <c r="O3123" s="53">
        <v>12.046968226459629</v>
      </c>
      <c r="P3123" s="53">
        <v>11.513895206005243</v>
      </c>
      <c r="Q3123" s="53">
        <v>15.230233514375101</v>
      </c>
      <c r="R3123" s="53">
        <v>15.158862197890585</v>
      </c>
      <c r="S3123" s="53">
        <v>51.407944775170293</v>
      </c>
      <c r="T3123" s="53">
        <v>51.908551227639776</v>
      </c>
      <c r="U3123" s="53">
        <v>27.605217673999022</v>
      </c>
      <c r="V3123" s="53">
        <v>27.629254463119249</v>
      </c>
      <c r="W3123" s="53">
        <v>7.9711229423694876</v>
      </c>
      <c r="X3123" s="53">
        <v>8.6294811285359234</v>
      </c>
      <c r="Y3123" s="53">
        <v>7.8303587584607683</v>
      </c>
      <c r="Z3123" s="53">
        <v>7.9505399374387418</v>
      </c>
      <c r="AA3123" s="51"/>
    </row>
    <row r="3124" spans="1:27" ht="15.75" x14ac:dyDescent="0.25">
      <c r="A3124" s="51" t="s">
        <v>5427</v>
      </c>
      <c r="B3124" s="52" t="s">
        <v>1489</v>
      </c>
      <c r="C3124" s="53">
        <v>24.962461198553633</v>
      </c>
      <c r="D3124" s="53">
        <v>27.569093103130459</v>
      </c>
      <c r="E3124" s="53">
        <v>19.230144177988581</v>
      </c>
      <c r="F3124" s="53">
        <v>21.482806238643605</v>
      </c>
      <c r="G3124" s="53">
        <v>21.922943990953094</v>
      </c>
      <c r="H3124" s="53">
        <v>24.524180949157369</v>
      </c>
      <c r="I3124" s="53">
        <v>23.211121296704974</v>
      </c>
      <c r="J3124" s="53">
        <v>22.553931084564422</v>
      </c>
      <c r="K3124" s="53">
        <v>19.025312709603625</v>
      </c>
      <c r="L3124" s="53">
        <v>16.294034388202288</v>
      </c>
      <c r="M3124" s="53">
        <v>24.573410893036279</v>
      </c>
      <c r="N3124" s="53">
        <v>27.035076978945764</v>
      </c>
      <c r="O3124" s="53">
        <v>21.238772701338597</v>
      </c>
      <c r="P3124" s="53">
        <v>25.024611104473252</v>
      </c>
      <c r="Q3124" s="53">
        <v>20.527348660965526</v>
      </c>
      <c r="R3124" s="53">
        <v>20.861355023728063</v>
      </c>
      <c r="S3124" s="53">
        <v>34.246951348203105</v>
      </c>
      <c r="T3124" s="53">
        <v>35.867731733812406</v>
      </c>
      <c r="U3124" s="53">
        <v>25.77169594549526</v>
      </c>
      <c r="V3124" s="53">
        <v>23.279486880382059</v>
      </c>
      <c r="W3124" s="53">
        <v>16.821957459781732</v>
      </c>
      <c r="X3124" s="53">
        <v>19.375655499288968</v>
      </c>
      <c r="Y3124" s="53">
        <v>14.788495749655386</v>
      </c>
      <c r="Z3124" s="53">
        <v>8.9464579062513536</v>
      </c>
      <c r="AA3124" s="51"/>
    </row>
    <row r="3125" spans="1:27" ht="15.75" x14ac:dyDescent="0.25">
      <c r="A3125" s="51" t="s">
        <v>5428</v>
      </c>
      <c r="B3125" s="52" t="s">
        <v>5429</v>
      </c>
      <c r="C3125" s="53">
        <v>104.97713317441884</v>
      </c>
      <c r="D3125" s="53">
        <v>86.833684468684226</v>
      </c>
      <c r="E3125" s="53">
        <v>69.941552353785937</v>
      </c>
      <c r="F3125" s="53">
        <v>60.265381536598568</v>
      </c>
      <c r="G3125" s="53">
        <v>78.87668644284274</v>
      </c>
      <c r="H3125" s="53">
        <v>76.709904624446892</v>
      </c>
      <c r="I3125" s="53">
        <v>91.021447402802082</v>
      </c>
      <c r="J3125" s="53">
        <v>111.99272466659602</v>
      </c>
      <c r="K3125" s="53">
        <v>63.191837322289054</v>
      </c>
      <c r="L3125" s="53">
        <v>57.59975397015279</v>
      </c>
      <c r="M3125" s="53">
        <v>112.76495926899004</v>
      </c>
      <c r="N3125" s="53">
        <v>108.91524679555421</v>
      </c>
      <c r="O3125" s="53">
        <v>64.01475930732326</v>
      </c>
      <c r="P3125" s="53">
        <v>63.056037568420287</v>
      </c>
      <c r="Q3125" s="53">
        <v>88.381364958233959</v>
      </c>
      <c r="R3125" s="53">
        <v>82.347925089823619</v>
      </c>
      <c r="S3125" s="53">
        <v>93.040131557004756</v>
      </c>
      <c r="T3125" s="53">
        <v>80.106590450400674</v>
      </c>
      <c r="U3125" s="53">
        <v>72.995594272979929</v>
      </c>
      <c r="V3125" s="53">
        <v>67.419805655123625</v>
      </c>
      <c r="W3125" s="53">
        <v>72.441634995092315</v>
      </c>
      <c r="X3125" s="53">
        <v>67.371458381367603</v>
      </c>
      <c r="Y3125" s="53">
        <v>68.380777678143559</v>
      </c>
      <c r="Z3125" s="53">
        <v>80.299281377798422</v>
      </c>
      <c r="AA3125" s="51"/>
    </row>
    <row r="3126" spans="1:27" ht="15.75" x14ac:dyDescent="0.25">
      <c r="A3126" s="51" t="s">
        <v>660</v>
      </c>
      <c r="B3126" s="52" t="s">
        <v>258</v>
      </c>
      <c r="C3126" s="53">
        <v>58.525934091464421</v>
      </c>
      <c r="D3126" s="53">
        <v>54.35674653295623</v>
      </c>
      <c r="E3126" s="53">
        <v>4.9330772728924277</v>
      </c>
      <c r="F3126" s="53">
        <v>5.1377088731379876</v>
      </c>
      <c r="G3126" s="53">
        <v>7.097988530012814</v>
      </c>
      <c r="H3126" s="53">
        <v>7.7343310841126112</v>
      </c>
      <c r="I3126" s="53">
        <v>13.278574377828862</v>
      </c>
      <c r="J3126" s="53">
        <v>11.989540356753141</v>
      </c>
      <c r="K3126" s="53">
        <v>16.931767797736423</v>
      </c>
      <c r="L3126" s="53">
        <v>16.655101123473443</v>
      </c>
      <c r="M3126" s="53">
        <v>41.268768813534798</v>
      </c>
      <c r="N3126" s="53">
        <v>40.906799779665747</v>
      </c>
      <c r="O3126" s="53">
        <v>18.807110669739668</v>
      </c>
      <c r="P3126" s="53">
        <v>17.320480873306604</v>
      </c>
      <c r="Q3126" s="53">
        <v>28.058708387100697</v>
      </c>
      <c r="R3126" s="53">
        <v>31.051390254905645</v>
      </c>
      <c r="S3126" s="53">
        <v>21.712543718010487</v>
      </c>
      <c r="T3126" s="53">
        <v>20.907957800318908</v>
      </c>
      <c r="U3126" s="53">
        <v>10.375872787869978</v>
      </c>
      <c r="V3126" s="53">
        <v>8.2767030512712179</v>
      </c>
      <c r="W3126" s="53">
        <v>9.3283794431260976</v>
      </c>
      <c r="X3126" s="53">
        <v>9.8503460029140317</v>
      </c>
      <c r="Y3126" s="53">
        <v>10.789607246065909</v>
      </c>
      <c r="Z3126" s="53">
        <v>12.76532517178514</v>
      </c>
      <c r="AA3126" s="51"/>
    </row>
    <row r="3127" spans="1:27" ht="15.75" x14ac:dyDescent="0.25">
      <c r="A3127" s="51" t="s">
        <v>5430</v>
      </c>
      <c r="B3127" s="52" t="s">
        <v>870</v>
      </c>
      <c r="C3127" s="53">
        <v>6.3250255307590901</v>
      </c>
      <c r="D3127" s="53">
        <v>6.2579319261656279</v>
      </c>
      <c r="E3127" s="53">
        <v>3.8410108289527249</v>
      </c>
      <c r="F3127" s="53">
        <v>4.3515378321073355</v>
      </c>
      <c r="G3127" s="53">
        <v>5.8400833069515397</v>
      </c>
      <c r="H3127" s="53">
        <v>6.0078135921760873</v>
      </c>
      <c r="I3127" s="53">
        <v>5.7961936947002526</v>
      </c>
      <c r="J3127" s="53">
        <v>5.7917773135884225</v>
      </c>
      <c r="K3127" s="53">
        <v>7.6243460575140052</v>
      </c>
      <c r="L3127" s="53">
        <v>8.1978986291316502</v>
      </c>
      <c r="M3127" s="53">
        <v>11.655809771379158</v>
      </c>
      <c r="N3127" s="53">
        <v>11.296362808692241</v>
      </c>
      <c r="O3127" s="53">
        <v>7.4748442949161484</v>
      </c>
      <c r="P3127" s="53">
        <v>8.3149108490479993</v>
      </c>
      <c r="Q3127" s="53">
        <v>12.267111622014774</v>
      </c>
      <c r="R3127" s="53">
        <v>12.936508479428788</v>
      </c>
      <c r="S3127" s="53">
        <v>7.7096760281700751</v>
      </c>
      <c r="T3127" s="53">
        <v>8.8570521608160515</v>
      </c>
      <c r="U3127" s="53">
        <v>6.7958699207693032</v>
      </c>
      <c r="V3127" s="53">
        <v>7.8045436771672101</v>
      </c>
      <c r="W3127" s="53">
        <v>3.9728310625729222</v>
      </c>
      <c r="X3127" s="53">
        <v>3.9271280159654158</v>
      </c>
      <c r="Y3127" s="53">
        <v>3.5968274291779432</v>
      </c>
      <c r="Z3127" s="53">
        <v>2.156549480622064</v>
      </c>
      <c r="AA3127" s="51"/>
    </row>
    <row r="3128" spans="1:27" ht="15.75" x14ac:dyDescent="0.25">
      <c r="A3128" s="51" t="s">
        <v>5431</v>
      </c>
      <c r="B3128" s="52"/>
      <c r="C3128" s="53">
        <v>28.676933427615023</v>
      </c>
      <c r="D3128" s="53">
        <v>50.669219924167798</v>
      </c>
      <c r="E3128" s="53">
        <v>13.64523481701014</v>
      </c>
      <c r="F3128" s="53">
        <v>21.44770631616079</v>
      </c>
      <c r="G3128" s="53">
        <v>9.6158912816318125</v>
      </c>
      <c r="H3128" s="53">
        <v>10.593889204138435</v>
      </c>
      <c r="I3128" s="53">
        <v>8.2217667597507749</v>
      </c>
      <c r="J3128" s="53">
        <v>11.392058380295149</v>
      </c>
      <c r="K3128" s="53">
        <v>13.971806437021851</v>
      </c>
      <c r="L3128" s="53">
        <v>12.925881674125687</v>
      </c>
      <c r="M3128" s="53">
        <v>19.426336216075391</v>
      </c>
      <c r="N3128" s="53">
        <v>17.081366166106523</v>
      </c>
      <c r="O3128" s="53">
        <v>11.892336663634831</v>
      </c>
      <c r="P3128" s="53">
        <v>16.938465069610526</v>
      </c>
      <c r="Q3128" s="53">
        <v>25.144713453429024</v>
      </c>
      <c r="R3128" s="53">
        <v>26.065057426072109</v>
      </c>
      <c r="S3128" s="53">
        <v>12.649736726953034</v>
      </c>
      <c r="T3128" s="53">
        <v>12.572392861678356</v>
      </c>
      <c r="U3128" s="53">
        <v>7.9465331807823727</v>
      </c>
      <c r="V3128" s="53">
        <v>9.2242033645903021</v>
      </c>
      <c r="W3128" s="53">
        <v>14.352194615186955</v>
      </c>
      <c r="X3128" s="53">
        <v>11.862634820405134</v>
      </c>
      <c r="Y3128" s="53">
        <v>23.850950462506336</v>
      </c>
      <c r="Z3128" s="53">
        <v>16.072377583331409</v>
      </c>
      <c r="AA3128" s="51"/>
    </row>
    <row r="3129" spans="1:27" ht="15.75" x14ac:dyDescent="0.25">
      <c r="A3129" s="51" t="s">
        <v>5432</v>
      </c>
      <c r="B3129" s="52" t="s">
        <v>304</v>
      </c>
      <c r="C3129" s="53">
        <v>15.948224788719834</v>
      </c>
      <c r="D3129" s="53">
        <v>16.939453786120723</v>
      </c>
      <c r="E3129" s="53">
        <v>141.83853185111488</v>
      </c>
      <c r="F3129" s="53">
        <v>126.6717624124465</v>
      </c>
      <c r="G3129" s="53">
        <v>34.484865568141686</v>
      </c>
      <c r="H3129" s="53">
        <v>35.473744790127022</v>
      </c>
      <c r="I3129" s="53">
        <v>17.930173735494222</v>
      </c>
      <c r="J3129" s="53">
        <v>21.029585303768418</v>
      </c>
      <c r="K3129" s="53">
        <v>69.97477144828764</v>
      </c>
      <c r="L3129" s="53">
        <v>72.54341892388986</v>
      </c>
      <c r="M3129" s="53">
        <v>30.818079871310054</v>
      </c>
      <c r="N3129" s="53">
        <v>28.488095223725555</v>
      </c>
      <c r="O3129" s="53">
        <v>69.12114190323517</v>
      </c>
      <c r="P3129" s="53">
        <v>88.227991655945402</v>
      </c>
      <c r="Q3129" s="53">
        <v>73.776130261920855</v>
      </c>
      <c r="R3129" s="53">
        <v>80.356176013241978</v>
      </c>
      <c r="S3129" s="53">
        <v>18.168341307981297</v>
      </c>
      <c r="T3129" s="53">
        <v>15.156927812296471</v>
      </c>
      <c r="U3129" s="53">
        <v>37.338778790730565</v>
      </c>
      <c r="V3129" s="53">
        <v>43.658258053715493</v>
      </c>
      <c r="W3129" s="53">
        <v>70.875625556040291</v>
      </c>
      <c r="X3129" s="53">
        <v>62.092416312277948</v>
      </c>
      <c r="Y3129" s="53">
        <v>132.84390885428036</v>
      </c>
      <c r="Z3129" s="53">
        <v>86.461129895826886</v>
      </c>
      <c r="AA3129" s="51"/>
    </row>
    <row r="3130" spans="1:27" ht="15.75" x14ac:dyDescent="0.25">
      <c r="A3130" s="51" t="s">
        <v>5433</v>
      </c>
      <c r="B3130" s="52" t="s">
        <v>5434</v>
      </c>
      <c r="C3130" s="53">
        <v>15.473880576662152</v>
      </c>
      <c r="D3130" s="53">
        <v>17.153488666579637</v>
      </c>
      <c r="E3130" s="53">
        <v>5.9155491170294914</v>
      </c>
      <c r="F3130" s="53">
        <v>7.4637852403505258</v>
      </c>
      <c r="G3130" s="53">
        <v>13.157489656622086</v>
      </c>
      <c r="H3130" s="53">
        <v>10.215325588250842</v>
      </c>
      <c r="I3130" s="53">
        <v>9.923423739816629</v>
      </c>
      <c r="J3130" s="53">
        <v>10.506933345293486</v>
      </c>
      <c r="K3130" s="53">
        <v>7.5612978616469979</v>
      </c>
      <c r="L3130" s="53">
        <v>7.5920983166416391</v>
      </c>
      <c r="M3130" s="53">
        <v>7.4059872975677727</v>
      </c>
      <c r="N3130" s="53">
        <v>6.2447521215366182</v>
      </c>
      <c r="O3130" s="53">
        <v>5.4690553555906867</v>
      </c>
      <c r="P3130" s="53">
        <v>5.4661380815510716</v>
      </c>
      <c r="Q3130" s="53">
        <v>6.7899194042683764</v>
      </c>
      <c r="R3130" s="53">
        <v>7.6952393890936595</v>
      </c>
      <c r="S3130" s="53">
        <v>9.4760034451055315</v>
      </c>
      <c r="T3130" s="53">
        <v>10.139344339174873</v>
      </c>
      <c r="U3130" s="53">
        <v>13.440279780790028</v>
      </c>
      <c r="V3130" s="53">
        <v>12.105312300271315</v>
      </c>
      <c r="W3130" s="53">
        <v>5.2713577945399912</v>
      </c>
      <c r="X3130" s="53">
        <v>7.4609636193296529</v>
      </c>
      <c r="Y3130" s="53">
        <v>5.7562132922158247</v>
      </c>
      <c r="Z3130" s="53">
        <v>6.4328305727492312</v>
      </c>
      <c r="AA3130" s="51"/>
    </row>
    <row r="3131" spans="1:27" ht="15.75" x14ac:dyDescent="0.25">
      <c r="A3131" s="51" t="s">
        <v>5435</v>
      </c>
      <c r="B3131" s="52" t="s">
        <v>5178</v>
      </c>
      <c r="C3131" s="53">
        <v>23.090793131576326</v>
      </c>
      <c r="D3131" s="53">
        <v>25.649501754971727</v>
      </c>
      <c r="E3131" s="53">
        <v>32.755809804803953</v>
      </c>
      <c r="F3131" s="53">
        <v>31.898863453370883</v>
      </c>
      <c r="G3131" s="53">
        <v>32.027473125700681</v>
      </c>
      <c r="H3131" s="53">
        <v>34.206874573293121</v>
      </c>
      <c r="I3131" s="53">
        <v>28.16970922659754</v>
      </c>
      <c r="J3131" s="53">
        <v>25.664209754363398</v>
      </c>
      <c r="K3131" s="53">
        <v>17.937807448093984</v>
      </c>
      <c r="L3131" s="53">
        <v>17.195494232379577</v>
      </c>
      <c r="M3131" s="53">
        <v>15.97828191341215</v>
      </c>
      <c r="N3131" s="53">
        <v>15.822559657422795</v>
      </c>
      <c r="O3131" s="53">
        <v>13.216883776010826</v>
      </c>
      <c r="P3131" s="53">
        <v>12.778638853518396</v>
      </c>
      <c r="Q3131" s="53">
        <v>11.761067560233014</v>
      </c>
      <c r="R3131" s="53">
        <v>16.354269789909591</v>
      </c>
      <c r="S3131" s="53">
        <v>20.702703290899162</v>
      </c>
      <c r="T3131" s="53">
        <v>25.474778504339938</v>
      </c>
      <c r="U3131" s="53">
        <v>33.652451017981306</v>
      </c>
      <c r="V3131" s="53">
        <v>33.652240730166007</v>
      </c>
      <c r="W3131" s="53">
        <v>20.06041350482278</v>
      </c>
      <c r="X3131" s="53">
        <v>18.61925188938238</v>
      </c>
      <c r="Y3131" s="53">
        <v>19.387587646611717</v>
      </c>
      <c r="Z3131" s="53">
        <v>18.160013980460448</v>
      </c>
      <c r="AA3131" s="51"/>
    </row>
    <row r="3132" spans="1:27" ht="15.75" x14ac:dyDescent="0.25">
      <c r="A3132" s="51" t="s">
        <v>1183</v>
      </c>
      <c r="B3132" s="52"/>
      <c r="C3132" s="53">
        <v>44.89607592509298</v>
      </c>
      <c r="D3132" s="53">
        <v>37.067549086886636</v>
      </c>
      <c r="E3132" s="53">
        <v>81.702525148294612</v>
      </c>
      <c r="F3132" s="53">
        <v>61.786907846447896</v>
      </c>
      <c r="G3132" s="53">
        <v>74.979792729372647</v>
      </c>
      <c r="H3132" s="53">
        <v>74.540661513606935</v>
      </c>
      <c r="I3132" s="53">
        <v>85.216281970077006</v>
      </c>
      <c r="J3132" s="53">
        <v>68.332769736724416</v>
      </c>
      <c r="K3132" s="53">
        <v>113.55876665677934</v>
      </c>
      <c r="L3132" s="53">
        <v>119.46897455961363</v>
      </c>
      <c r="M3132" s="53">
        <v>98.24558061455545</v>
      </c>
      <c r="N3132" s="53">
        <v>96.833998062442987</v>
      </c>
      <c r="O3132" s="53">
        <v>123.91310590665636</v>
      </c>
      <c r="P3132" s="53">
        <v>97.660611862818428</v>
      </c>
      <c r="Q3132" s="53">
        <v>117.71210834393929</v>
      </c>
      <c r="R3132" s="53">
        <v>110.75236481116333</v>
      </c>
      <c r="S3132" s="53">
        <v>87.734571278194252</v>
      </c>
      <c r="T3132" s="53">
        <v>97.96270674857044</v>
      </c>
      <c r="U3132" s="53">
        <v>89.609190643568738</v>
      </c>
      <c r="V3132" s="53">
        <v>72.398813457129279</v>
      </c>
      <c r="W3132" s="53">
        <v>109.95432513035827</v>
      </c>
      <c r="X3132" s="53">
        <v>112.43430026719739</v>
      </c>
      <c r="Y3132" s="53">
        <v>129.16798988829427</v>
      </c>
      <c r="Z3132" s="53">
        <v>111.31795471730784</v>
      </c>
      <c r="AA3132" s="51"/>
    </row>
    <row r="3133" spans="1:27" ht="15.75" x14ac:dyDescent="0.25">
      <c r="A3133" s="51" t="s">
        <v>5436</v>
      </c>
      <c r="B3133" s="52" t="s">
        <v>5437</v>
      </c>
      <c r="C3133" s="53">
        <v>72.733989693112406</v>
      </c>
      <c r="D3133" s="53">
        <v>73.592344162968814</v>
      </c>
      <c r="E3133" s="53">
        <v>156.09388305902101</v>
      </c>
      <c r="F3133" s="53">
        <v>119.79563272387236</v>
      </c>
      <c r="G3133" s="53">
        <v>140.11762565646359</v>
      </c>
      <c r="H3133" s="53">
        <v>143.96852911716587</v>
      </c>
      <c r="I3133" s="53">
        <v>153.82061247786336</v>
      </c>
      <c r="J3133" s="53">
        <v>159.95388144467995</v>
      </c>
      <c r="K3133" s="53">
        <v>125.22341709466011</v>
      </c>
      <c r="L3133" s="53">
        <v>120.6529607765612</v>
      </c>
      <c r="M3133" s="53">
        <v>101.4983612678931</v>
      </c>
      <c r="N3133" s="53">
        <v>111.85453064752353</v>
      </c>
      <c r="O3133" s="53">
        <v>128.42119322621775</v>
      </c>
      <c r="P3133" s="53">
        <v>118.68124741886831</v>
      </c>
      <c r="Q3133" s="53">
        <v>91.653716883442499</v>
      </c>
      <c r="R3133" s="53">
        <v>93.31622884185154</v>
      </c>
      <c r="S3133" s="53">
        <v>120.84543847071109</v>
      </c>
      <c r="T3133" s="53">
        <v>122.70732134075179</v>
      </c>
      <c r="U3133" s="53">
        <v>135.27774049252227</v>
      </c>
      <c r="V3133" s="53">
        <v>118.25630481693615</v>
      </c>
      <c r="W3133" s="53">
        <v>106.22017276443532</v>
      </c>
      <c r="X3133" s="53">
        <v>97.300472370738447</v>
      </c>
      <c r="Y3133" s="53">
        <v>99.053984045126214</v>
      </c>
      <c r="Z3133" s="53">
        <v>108.42397217041113</v>
      </c>
      <c r="AA3133" s="51"/>
    </row>
    <row r="3134" spans="1:27" ht="15.75" x14ac:dyDescent="0.25">
      <c r="A3134" s="51" t="s">
        <v>5438</v>
      </c>
      <c r="B3134" s="52"/>
      <c r="C3134" s="53">
        <v>25.028794962689847</v>
      </c>
      <c r="D3134" s="53">
        <v>21.018712821186643</v>
      </c>
      <c r="E3134" s="53">
        <v>64.297416672247223</v>
      </c>
      <c r="F3134" s="53">
        <v>71.379454213509689</v>
      </c>
      <c r="G3134" s="53">
        <v>56.995435086098681</v>
      </c>
      <c r="H3134" s="53">
        <v>52.541759344578232</v>
      </c>
      <c r="I3134" s="53">
        <v>41.159241167878022</v>
      </c>
      <c r="J3134" s="53">
        <v>35.440838421130827</v>
      </c>
      <c r="K3134" s="53">
        <v>85.673724501282223</v>
      </c>
      <c r="L3134" s="53">
        <v>87.574960414370508</v>
      </c>
      <c r="M3134" s="53">
        <v>55.945787347806082</v>
      </c>
      <c r="N3134" s="53">
        <v>51.79522736807678</v>
      </c>
      <c r="O3134" s="53">
        <v>87.573516972344677</v>
      </c>
      <c r="P3134" s="53">
        <v>80.667931333833835</v>
      </c>
      <c r="Q3134" s="53">
        <v>52.592189725907033</v>
      </c>
      <c r="R3134" s="53">
        <v>53.873918301904176</v>
      </c>
      <c r="S3134" s="53">
        <v>40.437236782851237</v>
      </c>
      <c r="T3134" s="53">
        <v>43.244329538407783</v>
      </c>
      <c r="U3134" s="53">
        <v>53.552074643612436</v>
      </c>
      <c r="V3134" s="53">
        <v>58.248969409305523</v>
      </c>
      <c r="W3134" s="53">
        <v>71.717988423425979</v>
      </c>
      <c r="X3134" s="53">
        <v>80.762447406610036</v>
      </c>
      <c r="Y3134" s="53">
        <v>101.16368535765876</v>
      </c>
      <c r="Z3134" s="53">
        <v>126.68149686048368</v>
      </c>
      <c r="AA3134" s="51"/>
    </row>
    <row r="3135" spans="1:27" ht="15.75" x14ac:dyDescent="0.25">
      <c r="A3135" s="51" t="s">
        <v>5439</v>
      </c>
      <c r="B3135" s="52" t="s">
        <v>1462</v>
      </c>
      <c r="C3135" s="53">
        <v>2.1910237784671591</v>
      </c>
      <c r="D3135" s="53">
        <v>2.7881303067461158</v>
      </c>
      <c r="E3135" s="53">
        <v>2.9721717781296593</v>
      </c>
      <c r="F3135" s="53">
        <v>2.9666209155855818</v>
      </c>
      <c r="G3135" s="53">
        <v>3.5431776199064156</v>
      </c>
      <c r="H3135" s="53">
        <v>4.0677838705041598</v>
      </c>
      <c r="I3135" s="53">
        <v>3.4301201928771556</v>
      </c>
      <c r="J3135" s="53">
        <v>3.4725214698341609</v>
      </c>
      <c r="K3135" s="53">
        <v>4.3331144062110676</v>
      </c>
      <c r="L3135" s="53">
        <v>4.0757483107729078</v>
      </c>
      <c r="M3135" s="53">
        <v>3.7063418308011804</v>
      </c>
      <c r="N3135" s="53">
        <v>3.8361022811280758</v>
      </c>
      <c r="O3135" s="53">
        <v>4.159584719648513</v>
      </c>
      <c r="P3135" s="53">
        <v>4.3119484356336235</v>
      </c>
      <c r="Q3135" s="53">
        <v>6.7328165591137026</v>
      </c>
      <c r="R3135" s="53">
        <v>6.0727444140632727</v>
      </c>
      <c r="S3135" s="53">
        <v>4.5773651633974257</v>
      </c>
      <c r="T3135" s="53">
        <v>5.6892173396504395</v>
      </c>
      <c r="U3135" s="53">
        <v>5.1318168276208658</v>
      </c>
      <c r="V3135" s="53">
        <v>5.3072110874846787</v>
      </c>
      <c r="W3135" s="53">
        <v>2.402897579238664</v>
      </c>
      <c r="X3135" s="53">
        <v>2.8945544476329088</v>
      </c>
      <c r="Y3135" s="53">
        <v>1.9273916417738715</v>
      </c>
      <c r="Z3135" s="53">
        <v>1.2543031447001911</v>
      </c>
      <c r="AA3135" s="51"/>
    </row>
    <row r="3136" spans="1:27" ht="15.75" x14ac:dyDescent="0.25">
      <c r="A3136" s="51" t="s">
        <v>1666</v>
      </c>
      <c r="B3136" s="52" t="s">
        <v>423</v>
      </c>
      <c r="C3136" s="53">
        <v>68.560082882595651</v>
      </c>
      <c r="D3136" s="53">
        <v>60.618857747625867</v>
      </c>
      <c r="E3136" s="53">
        <v>26.33427250123265</v>
      </c>
      <c r="F3136" s="53">
        <v>29.108634356949093</v>
      </c>
      <c r="G3136" s="53">
        <v>46.48240527241483</v>
      </c>
      <c r="H3136" s="53">
        <v>43.427387662996281</v>
      </c>
      <c r="I3136" s="53">
        <v>53.708417557817143</v>
      </c>
      <c r="J3136" s="53">
        <v>39.61656099256296</v>
      </c>
      <c r="K3136" s="53">
        <v>35.502904811739697</v>
      </c>
      <c r="L3136" s="53">
        <v>38.468380323143549</v>
      </c>
      <c r="M3136" s="53">
        <v>66.511884953902069</v>
      </c>
      <c r="N3136" s="53">
        <v>66.746117551725078</v>
      </c>
      <c r="O3136" s="53">
        <v>38.32722772921133</v>
      </c>
      <c r="P3136" s="53">
        <v>38.458965238780138</v>
      </c>
      <c r="Q3136" s="53">
        <v>55.249042576331867</v>
      </c>
      <c r="R3136" s="53">
        <v>55.417107893631517</v>
      </c>
      <c r="S3136" s="53">
        <v>75.674686881411503</v>
      </c>
      <c r="T3136" s="53">
        <v>96.060803863195432</v>
      </c>
      <c r="U3136" s="53">
        <v>48.960080338071883</v>
      </c>
      <c r="V3136" s="53">
        <v>56.734343789506866</v>
      </c>
      <c r="W3136" s="53">
        <v>36.701887769596539</v>
      </c>
      <c r="X3136" s="53">
        <v>39.597120320710644</v>
      </c>
      <c r="Y3136" s="53">
        <v>31.492808877267201</v>
      </c>
      <c r="Z3136" s="53">
        <v>22.696982498058809</v>
      </c>
      <c r="AA3136" s="51"/>
    </row>
    <row r="3137" spans="1:27" ht="15.75" x14ac:dyDescent="0.25">
      <c r="A3137" s="51" t="s">
        <v>5440</v>
      </c>
      <c r="B3137" s="52" t="s">
        <v>688</v>
      </c>
      <c r="C3137" s="53">
        <v>42.916044029193962</v>
      </c>
      <c r="D3137" s="53">
        <v>31.376158577253911</v>
      </c>
      <c r="E3137" s="53">
        <v>43.828821924363098</v>
      </c>
      <c r="F3137" s="53">
        <v>39.396331552959531</v>
      </c>
      <c r="G3137" s="53">
        <v>50.194890336339483</v>
      </c>
      <c r="H3137" s="53">
        <v>44.830148317218921</v>
      </c>
      <c r="I3137" s="53">
        <v>59.696462962437458</v>
      </c>
      <c r="J3137" s="53">
        <v>57.684687134637613</v>
      </c>
      <c r="K3137" s="53">
        <v>40.396571189455464</v>
      </c>
      <c r="L3137" s="53">
        <v>40.509387866949041</v>
      </c>
      <c r="M3137" s="53">
        <v>59.703501513906829</v>
      </c>
      <c r="N3137" s="53">
        <v>54.754352036685582</v>
      </c>
      <c r="O3137" s="53">
        <v>44.539502018883127</v>
      </c>
      <c r="P3137" s="53">
        <v>43.162571923975804</v>
      </c>
      <c r="Q3137" s="53">
        <v>42.122937431591915</v>
      </c>
      <c r="R3137" s="53">
        <v>46.878874330213648</v>
      </c>
      <c r="S3137" s="53">
        <v>77.451477227404155</v>
      </c>
      <c r="T3137" s="53">
        <v>79.980510806374497</v>
      </c>
      <c r="U3137" s="53">
        <v>47.624853760442967</v>
      </c>
      <c r="V3137" s="53">
        <v>44.770772591084864</v>
      </c>
      <c r="W3137" s="53">
        <v>52.54582819847095</v>
      </c>
      <c r="X3137" s="53">
        <v>46.145447953619069</v>
      </c>
      <c r="Y3137" s="53">
        <v>45.691736348566003</v>
      </c>
      <c r="Z3137" s="53">
        <v>27.634258322144486</v>
      </c>
      <c r="AA3137" s="51"/>
    </row>
    <row r="3138" spans="1:27" ht="15.75" x14ac:dyDescent="0.25">
      <c r="A3138" s="51" t="s">
        <v>5441</v>
      </c>
      <c r="B3138" s="52" t="s">
        <v>5442</v>
      </c>
      <c r="C3138" s="53">
        <v>25.846919106403615</v>
      </c>
      <c r="D3138" s="53">
        <v>19.762925206983578</v>
      </c>
      <c r="E3138" s="53">
        <v>46.073614792163916</v>
      </c>
      <c r="F3138" s="53">
        <v>41.779223480682894</v>
      </c>
      <c r="G3138" s="53">
        <v>45.733546178002577</v>
      </c>
      <c r="H3138" s="53">
        <v>43.916769261021706</v>
      </c>
      <c r="I3138" s="53">
        <v>41.934794818919116</v>
      </c>
      <c r="J3138" s="53">
        <v>40.089939558874669</v>
      </c>
      <c r="K3138" s="53">
        <v>48.1963896054001</v>
      </c>
      <c r="L3138" s="53">
        <v>49.873119403744504</v>
      </c>
      <c r="M3138" s="53">
        <v>41.884625230075898</v>
      </c>
      <c r="N3138" s="53">
        <v>37.678489005687332</v>
      </c>
      <c r="O3138" s="53">
        <v>58.113739758817573</v>
      </c>
      <c r="P3138" s="53">
        <v>51.921048167724422</v>
      </c>
      <c r="Q3138" s="53">
        <v>30.977289488654797</v>
      </c>
      <c r="R3138" s="53">
        <v>30.445769235044594</v>
      </c>
      <c r="S3138" s="53">
        <v>47.282287150252387</v>
      </c>
      <c r="T3138" s="53">
        <v>41.973604484234592</v>
      </c>
      <c r="U3138" s="53">
        <v>38.568713100079179</v>
      </c>
      <c r="V3138" s="53">
        <v>36.7355455024584</v>
      </c>
      <c r="W3138" s="53">
        <v>32.825540925817911</v>
      </c>
      <c r="X3138" s="53">
        <v>31.163179389025515</v>
      </c>
      <c r="Y3138" s="53">
        <v>35.099421612437766</v>
      </c>
      <c r="Z3138" s="53">
        <v>40.700431793624951</v>
      </c>
      <c r="AA3138" s="51"/>
    </row>
    <row r="3139" spans="1:27" ht="15.75" x14ac:dyDescent="0.25">
      <c r="A3139" s="51" t="s">
        <v>5443</v>
      </c>
      <c r="B3139" s="52" t="s">
        <v>2617</v>
      </c>
      <c r="C3139" s="53">
        <v>77.413999871138756</v>
      </c>
      <c r="D3139" s="53">
        <v>103.39598525290587</v>
      </c>
      <c r="E3139" s="53">
        <v>96.392130554401476</v>
      </c>
      <c r="F3139" s="53">
        <v>82.696923748356056</v>
      </c>
      <c r="G3139" s="53">
        <v>89.287575572825304</v>
      </c>
      <c r="H3139" s="53">
        <v>98.891260610124917</v>
      </c>
      <c r="I3139" s="53">
        <v>84.258823677304363</v>
      </c>
      <c r="J3139" s="53">
        <v>134.96000383582438</v>
      </c>
      <c r="K3139" s="53">
        <v>141.92068109575888</v>
      </c>
      <c r="L3139" s="53">
        <v>123.26680677839225</v>
      </c>
      <c r="M3139" s="53">
        <v>123.87763264823506</v>
      </c>
      <c r="N3139" s="53">
        <v>125.8652948383624</v>
      </c>
      <c r="O3139" s="53">
        <v>118.30765266695332</v>
      </c>
      <c r="P3139" s="53">
        <v>111.91341893154713</v>
      </c>
      <c r="Q3139" s="53">
        <v>98.177456198778671</v>
      </c>
      <c r="R3139" s="53">
        <v>94.237407149156212</v>
      </c>
      <c r="S3139" s="53">
        <v>96.7903236507278</v>
      </c>
      <c r="T3139" s="53">
        <v>83.098539475411442</v>
      </c>
      <c r="U3139" s="53">
        <v>121.55188009201945</v>
      </c>
      <c r="V3139" s="53">
        <v>113.01377912535904</v>
      </c>
      <c r="W3139" s="53">
        <v>48.35284400344468</v>
      </c>
      <c r="X3139" s="53">
        <v>52.679167997842967</v>
      </c>
      <c r="Y3139" s="53">
        <v>55.914434607710753</v>
      </c>
      <c r="Z3139" s="53">
        <v>55.794734681265972</v>
      </c>
      <c r="AA3139" s="51"/>
    </row>
    <row r="3140" spans="1:27" ht="15.75" x14ac:dyDescent="0.25">
      <c r="A3140" s="51" t="s">
        <v>1902</v>
      </c>
      <c r="B3140" s="52"/>
      <c r="C3140" s="53">
        <v>18.837587771535503</v>
      </c>
      <c r="D3140" s="53">
        <v>16.171832509784448</v>
      </c>
      <c r="E3140" s="53">
        <v>13.297638067341531</v>
      </c>
      <c r="F3140" s="53">
        <v>15.180866359898467</v>
      </c>
      <c r="G3140" s="53">
        <v>16.298617051569515</v>
      </c>
      <c r="H3140" s="53">
        <v>18.587886560581921</v>
      </c>
      <c r="I3140" s="53">
        <v>16.495759836654681</v>
      </c>
      <c r="J3140" s="53">
        <v>17.620000387943598</v>
      </c>
      <c r="K3140" s="53">
        <v>19.777983034190385</v>
      </c>
      <c r="L3140" s="53">
        <v>22.119872630484192</v>
      </c>
      <c r="M3140" s="53">
        <v>35.489332713104176</v>
      </c>
      <c r="N3140" s="53">
        <v>33.700485480245462</v>
      </c>
      <c r="O3140" s="53">
        <v>21.689825097231033</v>
      </c>
      <c r="P3140" s="53">
        <v>20.977629139357582</v>
      </c>
      <c r="Q3140" s="53">
        <v>30.292683883791298</v>
      </c>
      <c r="R3140" s="53">
        <v>31.387070823550896</v>
      </c>
      <c r="S3140" s="53">
        <v>22.164629325163698</v>
      </c>
      <c r="T3140" s="53">
        <v>24.395625525632106</v>
      </c>
      <c r="U3140" s="53">
        <v>20.572441754388574</v>
      </c>
      <c r="V3140" s="53">
        <v>21.445655228951246</v>
      </c>
      <c r="W3140" s="53">
        <v>8.4475262758959246</v>
      </c>
      <c r="X3140" s="53">
        <v>9.4687200218680712</v>
      </c>
      <c r="Y3140" s="53">
        <v>11.001012955345352</v>
      </c>
      <c r="Z3140" s="53">
        <v>22.706487789345321</v>
      </c>
      <c r="AA3140" s="51"/>
    </row>
    <row r="3141" spans="1:27" ht="15.75" x14ac:dyDescent="0.25">
      <c r="A3141" s="51" t="s">
        <v>5444</v>
      </c>
      <c r="B3141" s="52" t="s">
        <v>5445</v>
      </c>
      <c r="C3141" s="53">
        <v>373.86092389651316</v>
      </c>
      <c r="D3141" s="53">
        <v>356.41733659522998</v>
      </c>
      <c r="E3141" s="53">
        <v>662.34617250915664</v>
      </c>
      <c r="F3141" s="53">
        <v>783.19230795411386</v>
      </c>
      <c r="G3141" s="53">
        <v>743.38209339322862</v>
      </c>
      <c r="H3141" s="53">
        <v>799.4220547091187</v>
      </c>
      <c r="I3141" s="53">
        <v>683.80911507983535</v>
      </c>
      <c r="J3141" s="53">
        <v>657.14492469243203</v>
      </c>
      <c r="K3141" s="53">
        <v>652.0575812874805</v>
      </c>
      <c r="L3141" s="53">
        <v>623.02246276977735</v>
      </c>
      <c r="M3141" s="53">
        <v>344.68807573255339</v>
      </c>
      <c r="N3141" s="53">
        <v>330.14574527110869</v>
      </c>
      <c r="O3141" s="53">
        <v>630.61501490472574</v>
      </c>
      <c r="P3141" s="53">
        <v>598.5766316304987</v>
      </c>
      <c r="Q3141" s="53">
        <v>446.68339218204937</v>
      </c>
      <c r="R3141" s="53">
        <v>455.2312067272544</v>
      </c>
      <c r="S3141" s="53">
        <v>603.24141993133435</v>
      </c>
      <c r="T3141" s="53">
        <v>578.64456738705132</v>
      </c>
      <c r="U3141" s="53">
        <v>736.59871326911878</v>
      </c>
      <c r="V3141" s="53">
        <v>748.81487632536675</v>
      </c>
      <c r="W3141" s="53">
        <v>882.27577920976717</v>
      </c>
      <c r="X3141" s="53">
        <v>957.39473641464576</v>
      </c>
      <c r="Y3141" s="53">
        <v>846.64607096805048</v>
      </c>
      <c r="Z3141" s="53">
        <v>815.75938755569643</v>
      </c>
      <c r="AA3141" s="51"/>
    </row>
    <row r="3142" spans="1:27" ht="15.75" x14ac:dyDescent="0.25">
      <c r="A3142" s="51" t="s">
        <v>5446</v>
      </c>
      <c r="B3142" s="52" t="s">
        <v>5447</v>
      </c>
      <c r="C3142" s="53">
        <v>26.393980848988683</v>
      </c>
      <c r="D3142" s="53">
        <v>27.339587783982527</v>
      </c>
      <c r="E3142" s="53">
        <v>10.007542967509609</v>
      </c>
      <c r="F3142" s="53">
        <v>10.95893273628929</v>
      </c>
      <c r="G3142" s="53">
        <v>19.074056289040417</v>
      </c>
      <c r="H3142" s="53">
        <v>20.180787885258702</v>
      </c>
      <c r="I3142" s="53">
        <v>13.460775590283053</v>
      </c>
      <c r="J3142" s="53">
        <v>11.234882255410442</v>
      </c>
      <c r="K3142" s="53">
        <v>12.897499155607784</v>
      </c>
      <c r="L3142" s="53">
        <v>10.129041160552239</v>
      </c>
      <c r="M3142" s="53">
        <v>18.195224575972958</v>
      </c>
      <c r="N3142" s="53">
        <v>14.661935404898118</v>
      </c>
      <c r="O3142" s="53">
        <v>9.3397902592053761</v>
      </c>
      <c r="P3142" s="53">
        <v>9.4405537719554324</v>
      </c>
      <c r="Q3142" s="53">
        <v>17.600704311170961</v>
      </c>
      <c r="R3142" s="53">
        <v>18.324147753501617</v>
      </c>
      <c r="S3142" s="53">
        <v>14.963829537315117</v>
      </c>
      <c r="T3142" s="53">
        <v>15.821152113071795</v>
      </c>
      <c r="U3142" s="53">
        <v>22.561021069483605</v>
      </c>
      <c r="V3142" s="53">
        <v>22.08942292307573</v>
      </c>
      <c r="W3142" s="53">
        <v>10.045785997557536</v>
      </c>
      <c r="X3142" s="53">
        <v>11.48161137899913</v>
      </c>
      <c r="Y3142" s="53">
        <v>7.894793048798217</v>
      </c>
      <c r="Z3142" s="53">
        <v>7.1796237615159226</v>
      </c>
      <c r="AA3142" s="51"/>
    </row>
    <row r="3143" spans="1:27" ht="15.75" x14ac:dyDescent="0.25">
      <c r="A3143" s="51" t="s">
        <v>5448</v>
      </c>
      <c r="B3143" s="52"/>
      <c r="C3143" s="53">
        <v>3.0223115937737184</v>
      </c>
      <c r="D3143" s="53">
        <v>3.1365143211274238</v>
      </c>
      <c r="E3143" s="53">
        <v>0</v>
      </c>
      <c r="F3143" s="53">
        <v>0.13997463185576695</v>
      </c>
      <c r="G3143" s="53">
        <v>5.9220828408891729E-2</v>
      </c>
      <c r="H3143" s="53">
        <v>0.33206606928319954</v>
      </c>
      <c r="I3143" s="53">
        <v>0.27132671478679782</v>
      </c>
      <c r="J3143" s="53">
        <v>0.70089092888329163</v>
      </c>
      <c r="K3143" s="53">
        <v>0.61448126099975608</v>
      </c>
      <c r="L3143" s="53">
        <v>8.8140615777980963E-2</v>
      </c>
      <c r="M3143" s="53">
        <v>8.4807502267484782</v>
      </c>
      <c r="N3143" s="53">
        <v>2.2568379449689489</v>
      </c>
      <c r="O3143" s="53">
        <v>0.63031338425088901</v>
      </c>
      <c r="P3143" s="53">
        <v>9.2437734433507696E-2</v>
      </c>
      <c r="Q3143" s="53">
        <v>0.89480096212936577</v>
      </c>
      <c r="R3143" s="53">
        <v>0.56282961483913274</v>
      </c>
      <c r="S3143" s="53">
        <v>1.421691595864121</v>
      </c>
      <c r="T3143" s="53">
        <v>1.4186965707316341</v>
      </c>
      <c r="U3143" s="53">
        <v>0.65336791336155386</v>
      </c>
      <c r="V3143" s="53">
        <v>0.26233547743337021</v>
      </c>
      <c r="W3143" s="53">
        <v>5.6284230094222162E-2</v>
      </c>
      <c r="X3143" s="53">
        <v>0</v>
      </c>
      <c r="Y3143" s="53">
        <v>0.13975412282723534</v>
      </c>
      <c r="Z3143" s="53">
        <v>5.9182020861699519E-2</v>
      </c>
      <c r="AA3143" s="51"/>
    </row>
    <row r="3144" spans="1:27" ht="15.75" x14ac:dyDescent="0.25">
      <c r="A3144" s="51" t="s">
        <v>962</v>
      </c>
      <c r="B3144" s="52" t="s">
        <v>569</v>
      </c>
      <c r="C3144" s="53">
        <v>30.304834263512451</v>
      </c>
      <c r="D3144" s="53">
        <v>19.516165777615903</v>
      </c>
      <c r="E3144" s="53">
        <v>8.5828594183803322</v>
      </c>
      <c r="F3144" s="53">
        <v>8.252576239441213</v>
      </c>
      <c r="G3144" s="53">
        <v>11.237611436302341</v>
      </c>
      <c r="H3144" s="53">
        <v>10.398294984694482</v>
      </c>
      <c r="I3144" s="53">
        <v>18.733544395233253</v>
      </c>
      <c r="J3144" s="53">
        <v>12.529787252354666</v>
      </c>
      <c r="K3144" s="53">
        <v>7.4560690281033919</v>
      </c>
      <c r="L3144" s="53">
        <v>8.5175471724297775</v>
      </c>
      <c r="M3144" s="53">
        <v>25.828080971211243</v>
      </c>
      <c r="N3144" s="53">
        <v>20.728663108438866</v>
      </c>
      <c r="O3144" s="53">
        <v>11.453331090979349</v>
      </c>
      <c r="P3144" s="53">
        <v>12.199141167479468</v>
      </c>
      <c r="Q3144" s="53">
        <v>13.520746532193165</v>
      </c>
      <c r="R3144" s="53">
        <v>13.405099438017412</v>
      </c>
      <c r="S3144" s="53">
        <v>28.882376140774447</v>
      </c>
      <c r="T3144" s="53">
        <v>25.933869835904645</v>
      </c>
      <c r="U3144" s="53">
        <v>9.9723344871382782</v>
      </c>
      <c r="V3144" s="53">
        <v>10.83180086346286</v>
      </c>
      <c r="W3144" s="53">
        <v>12.72414347369366</v>
      </c>
      <c r="X3144" s="53">
        <v>12.385891525761272</v>
      </c>
      <c r="Y3144" s="53">
        <v>8.3214256321046953</v>
      </c>
      <c r="Z3144" s="53">
        <v>4.3326571771905211</v>
      </c>
      <c r="AA3144" s="51"/>
    </row>
    <row r="3145" spans="1:27" ht="15.75" x14ac:dyDescent="0.25">
      <c r="A3145" s="51" t="s">
        <v>5449</v>
      </c>
      <c r="B3145" s="52" t="s">
        <v>643</v>
      </c>
      <c r="C3145" s="53">
        <v>19.991758157219117</v>
      </c>
      <c r="D3145" s="53">
        <v>24.260429783738765</v>
      </c>
      <c r="E3145" s="53">
        <v>13.586520771661826</v>
      </c>
      <c r="F3145" s="53">
        <v>12.580429330249757</v>
      </c>
      <c r="G3145" s="53">
        <v>21.767727643178606</v>
      </c>
      <c r="H3145" s="53">
        <v>22.616003125843594</v>
      </c>
      <c r="I3145" s="53">
        <v>13.083021505563964</v>
      </c>
      <c r="J3145" s="53">
        <v>11.480367649660446</v>
      </c>
      <c r="K3145" s="53">
        <v>15.692792969311952</v>
      </c>
      <c r="L3145" s="53">
        <v>17.432073544305336</v>
      </c>
      <c r="M3145" s="53">
        <v>13.390265564835452</v>
      </c>
      <c r="N3145" s="53">
        <v>12.90825239757819</v>
      </c>
      <c r="O3145" s="53">
        <v>13.774533939678966</v>
      </c>
      <c r="P3145" s="53">
        <v>11.464573427397891</v>
      </c>
      <c r="Q3145" s="53">
        <v>13.824447418481892</v>
      </c>
      <c r="R3145" s="53">
        <v>14.801829784248875</v>
      </c>
      <c r="S3145" s="53">
        <v>14.022982493621505</v>
      </c>
      <c r="T3145" s="53">
        <v>15.200579359322596</v>
      </c>
      <c r="U3145" s="53">
        <v>25.579254339305496</v>
      </c>
      <c r="V3145" s="53">
        <v>24.168793377814417</v>
      </c>
      <c r="W3145" s="53">
        <v>11.932492419694391</v>
      </c>
      <c r="X3145" s="53">
        <v>11.959451187748495</v>
      </c>
      <c r="Y3145" s="53">
        <v>10.166140760036713</v>
      </c>
      <c r="Z3145" s="53">
        <v>5.7892281097854914</v>
      </c>
      <c r="AA3145" s="51"/>
    </row>
    <row r="3146" spans="1:27" ht="15.75" x14ac:dyDescent="0.25">
      <c r="A3146" s="51" t="s">
        <v>5450</v>
      </c>
      <c r="B3146" s="52" t="s">
        <v>5451</v>
      </c>
      <c r="C3146" s="53">
        <v>161.2209550118269</v>
      </c>
      <c r="D3146" s="53">
        <v>140.04838083083553</v>
      </c>
      <c r="E3146" s="53">
        <v>147.99864264481499</v>
      </c>
      <c r="F3146" s="53">
        <v>148.69544334935043</v>
      </c>
      <c r="G3146" s="53">
        <v>185.55671640690591</v>
      </c>
      <c r="H3146" s="53">
        <v>179.52676517184969</v>
      </c>
      <c r="I3146" s="53">
        <v>183.6910438853912</v>
      </c>
      <c r="J3146" s="53">
        <v>190.91159492567715</v>
      </c>
      <c r="K3146" s="53">
        <v>120.39654243020421</v>
      </c>
      <c r="L3146" s="53">
        <v>114.57271722493024</v>
      </c>
      <c r="M3146" s="53">
        <v>172.1313033132152</v>
      </c>
      <c r="N3146" s="53">
        <v>155.68446216144457</v>
      </c>
      <c r="O3146" s="53">
        <v>117.16214761384784</v>
      </c>
      <c r="P3146" s="53">
        <v>109.16301137587507</v>
      </c>
      <c r="Q3146" s="53">
        <v>125.73707327803362</v>
      </c>
      <c r="R3146" s="53">
        <v>133.18304715492178</v>
      </c>
      <c r="S3146" s="53">
        <v>223.2818543047851</v>
      </c>
      <c r="T3146" s="53">
        <v>240.14199469325055</v>
      </c>
      <c r="U3146" s="53">
        <v>186.37274586855219</v>
      </c>
      <c r="V3146" s="53">
        <v>187.8529263450103</v>
      </c>
      <c r="W3146" s="53">
        <v>144.23727755218326</v>
      </c>
      <c r="X3146" s="53">
        <v>139.1982963711101</v>
      </c>
      <c r="Y3146" s="53">
        <v>126.89464721528726</v>
      </c>
      <c r="Z3146" s="53">
        <v>127.33411858855676</v>
      </c>
      <c r="AA3146" s="51"/>
    </row>
    <row r="3147" spans="1:27" ht="15.75" x14ac:dyDescent="0.25">
      <c r="A3147" s="51" t="s">
        <v>5452</v>
      </c>
      <c r="B3147" s="52" t="s">
        <v>2454</v>
      </c>
      <c r="C3147" s="53">
        <v>36.212413546839912</v>
      </c>
      <c r="D3147" s="53">
        <v>36.312618595527759</v>
      </c>
      <c r="E3147" s="53">
        <v>40.139907090222707</v>
      </c>
      <c r="F3147" s="53">
        <v>37.366550496090206</v>
      </c>
      <c r="G3147" s="53">
        <v>34.539879547229873</v>
      </c>
      <c r="H3147" s="53">
        <v>31.308168377385677</v>
      </c>
      <c r="I3147" s="53">
        <v>26.787844815885837</v>
      </c>
      <c r="J3147" s="53">
        <v>26.948748657944538</v>
      </c>
      <c r="K3147" s="53">
        <v>37.016974139018949</v>
      </c>
      <c r="L3147" s="53">
        <v>39.199462495681857</v>
      </c>
      <c r="M3147" s="53">
        <v>48.747206061782499</v>
      </c>
      <c r="N3147" s="53">
        <v>51.074590162687514</v>
      </c>
      <c r="O3147" s="53">
        <v>36.322898018697536</v>
      </c>
      <c r="P3147" s="53">
        <v>37.496067732906212</v>
      </c>
      <c r="Q3147" s="53">
        <v>41.659046342026727</v>
      </c>
      <c r="R3147" s="53">
        <v>46.70974847247183</v>
      </c>
      <c r="S3147" s="53">
        <v>39.64738343232208</v>
      </c>
      <c r="T3147" s="53">
        <v>37.681549697605924</v>
      </c>
      <c r="U3147" s="53">
        <v>25.113771004488438</v>
      </c>
      <c r="V3147" s="53">
        <v>25.836236431546805</v>
      </c>
      <c r="W3147" s="53">
        <v>42.473714087393098</v>
      </c>
      <c r="X3147" s="53">
        <v>44.485433561547239</v>
      </c>
      <c r="Y3147" s="53">
        <v>45.913222323684721</v>
      </c>
      <c r="Z3147" s="53">
        <v>45.860788877016788</v>
      </c>
      <c r="AA3147" s="51"/>
    </row>
    <row r="3148" spans="1:27" ht="15.75" x14ac:dyDescent="0.25">
      <c r="A3148" s="51" t="s">
        <v>5453</v>
      </c>
      <c r="B3148" s="52" t="s">
        <v>5454</v>
      </c>
      <c r="C3148" s="53">
        <v>47.868309733348809</v>
      </c>
      <c r="D3148" s="53">
        <v>43.427900178197753</v>
      </c>
      <c r="E3148" s="53">
        <v>38.671130312034009</v>
      </c>
      <c r="F3148" s="53">
        <v>45.752193952530043</v>
      </c>
      <c r="G3148" s="53">
        <v>43.066156555279633</v>
      </c>
      <c r="H3148" s="53">
        <v>41.25084541147578</v>
      </c>
      <c r="I3148" s="53">
        <v>39.237330865117393</v>
      </c>
      <c r="J3148" s="53">
        <v>41.45108315857447</v>
      </c>
      <c r="K3148" s="53">
        <v>43.282351601585965</v>
      </c>
      <c r="L3148" s="53">
        <v>39.623126348733678</v>
      </c>
      <c r="M3148" s="53">
        <v>50.068772513761623</v>
      </c>
      <c r="N3148" s="53">
        <v>52.292729538966093</v>
      </c>
      <c r="O3148" s="53">
        <v>40.259500845639174</v>
      </c>
      <c r="P3148" s="53">
        <v>41.308337106092523</v>
      </c>
      <c r="Q3148" s="53">
        <v>45.899778366914205</v>
      </c>
      <c r="R3148" s="53">
        <v>49.135656350360811</v>
      </c>
      <c r="S3148" s="53">
        <v>42.156429798858298</v>
      </c>
      <c r="T3148" s="53">
        <v>37.149260834816573</v>
      </c>
      <c r="U3148" s="53">
        <v>35.484829551438914</v>
      </c>
      <c r="V3148" s="53">
        <v>35.021835253699734</v>
      </c>
      <c r="W3148" s="53">
        <v>29.855671185293545</v>
      </c>
      <c r="X3148" s="53">
        <v>31.489019076373804</v>
      </c>
      <c r="Y3148" s="53">
        <v>32.344671208131594</v>
      </c>
      <c r="Z3148" s="53">
        <v>53.981566647370229</v>
      </c>
      <c r="AA3148" s="51"/>
    </row>
    <row r="3149" spans="1:27" ht="15.75" x14ac:dyDescent="0.25">
      <c r="A3149" s="51" t="s">
        <v>5455</v>
      </c>
      <c r="B3149" s="52" t="s">
        <v>1344</v>
      </c>
      <c r="C3149" s="53">
        <v>23.969280868122461</v>
      </c>
      <c r="D3149" s="53">
        <v>30.60600156976987</v>
      </c>
      <c r="E3149" s="53">
        <v>18.701354425770852</v>
      </c>
      <c r="F3149" s="53">
        <v>16.411273033304507</v>
      </c>
      <c r="G3149" s="53">
        <v>30.947385809861345</v>
      </c>
      <c r="H3149" s="53">
        <v>32.643012765568791</v>
      </c>
      <c r="I3149" s="53">
        <v>29.360315210502055</v>
      </c>
      <c r="J3149" s="53">
        <v>46.378192700535919</v>
      </c>
      <c r="K3149" s="53">
        <v>18.424998793725408</v>
      </c>
      <c r="L3149" s="53">
        <v>21.446432849938244</v>
      </c>
      <c r="M3149" s="53">
        <v>37.123590068926511</v>
      </c>
      <c r="N3149" s="53">
        <v>29.651146153655571</v>
      </c>
      <c r="O3149" s="53">
        <v>18.309103066335346</v>
      </c>
      <c r="P3149" s="53">
        <v>18.269480449441538</v>
      </c>
      <c r="Q3149" s="53">
        <v>24.088564211375992</v>
      </c>
      <c r="R3149" s="53">
        <v>21.870555941169108</v>
      </c>
      <c r="S3149" s="53">
        <v>33.87832654741144</v>
      </c>
      <c r="T3149" s="53">
        <v>35.505650330035188</v>
      </c>
      <c r="U3149" s="53">
        <v>33.246262680963518</v>
      </c>
      <c r="V3149" s="53">
        <v>32.954383203503575</v>
      </c>
      <c r="W3149" s="53">
        <v>23.893606714215487</v>
      </c>
      <c r="X3149" s="53">
        <v>27.429031695174032</v>
      </c>
      <c r="Y3149" s="53">
        <v>25.450599693699914</v>
      </c>
      <c r="Z3149" s="53">
        <v>24.420879088405936</v>
      </c>
      <c r="AA3149" s="51"/>
    </row>
    <row r="3150" spans="1:27" ht="15.75" x14ac:dyDescent="0.25">
      <c r="A3150" s="51" t="s">
        <v>5456</v>
      </c>
      <c r="B3150" s="52" t="s">
        <v>643</v>
      </c>
      <c r="C3150" s="53">
        <v>74.969387669398756</v>
      </c>
      <c r="D3150" s="53">
        <v>87.5588862633644</v>
      </c>
      <c r="E3150" s="53">
        <v>53.38851414382475</v>
      </c>
      <c r="F3150" s="53">
        <v>46.396245744239245</v>
      </c>
      <c r="G3150" s="53">
        <v>61.859272863014937</v>
      </c>
      <c r="H3150" s="53">
        <v>59.567190920268217</v>
      </c>
      <c r="I3150" s="53">
        <v>51.343656105660585</v>
      </c>
      <c r="J3150" s="53">
        <v>43.225607696837606</v>
      </c>
      <c r="K3150" s="53">
        <v>61.628194377317833</v>
      </c>
      <c r="L3150" s="53">
        <v>61.367814121146537</v>
      </c>
      <c r="M3150" s="53">
        <v>55.485663458935228</v>
      </c>
      <c r="N3150" s="53">
        <v>56.436318607000445</v>
      </c>
      <c r="O3150" s="53">
        <v>53.165068370660151</v>
      </c>
      <c r="P3150" s="53">
        <v>48.998484093080727</v>
      </c>
      <c r="Q3150" s="53">
        <v>58.2443251935128</v>
      </c>
      <c r="R3150" s="53">
        <v>58.851021019781626</v>
      </c>
      <c r="S3150" s="53">
        <v>55.004122793188778</v>
      </c>
      <c r="T3150" s="53">
        <v>55.100550559037465</v>
      </c>
      <c r="U3150" s="53">
        <v>67.609192753433433</v>
      </c>
      <c r="V3150" s="53">
        <v>67.977028603873308</v>
      </c>
      <c r="W3150" s="53">
        <v>53.71436412479018</v>
      </c>
      <c r="X3150" s="53">
        <v>59.597532596903712</v>
      </c>
      <c r="Y3150" s="53">
        <v>54.210611614397841</v>
      </c>
      <c r="Z3150" s="53">
        <v>51.512079095229566</v>
      </c>
      <c r="AA3150" s="51"/>
    </row>
    <row r="3151" spans="1:27" ht="15.75" x14ac:dyDescent="0.25">
      <c r="A3151" s="51" t="s">
        <v>2020</v>
      </c>
      <c r="B3151" s="52" t="s">
        <v>63</v>
      </c>
      <c r="C3151" s="53">
        <v>72.232129697208578</v>
      </c>
      <c r="D3151" s="53">
        <v>64.334527789967012</v>
      </c>
      <c r="E3151" s="53">
        <v>23.609813363982347</v>
      </c>
      <c r="F3151" s="53">
        <v>21.051701959963022</v>
      </c>
      <c r="G3151" s="53">
        <v>72.618229489459324</v>
      </c>
      <c r="H3151" s="53">
        <v>70.57699456527466</v>
      </c>
      <c r="I3151" s="53">
        <v>74.581763908560134</v>
      </c>
      <c r="J3151" s="53">
        <v>79.857256696041702</v>
      </c>
      <c r="K3151" s="53">
        <v>18.526256868992647</v>
      </c>
      <c r="L3151" s="53">
        <v>13.515967124553431</v>
      </c>
      <c r="M3151" s="53">
        <v>114.61751781183318</v>
      </c>
      <c r="N3151" s="53">
        <v>132.76040496443247</v>
      </c>
      <c r="O3151" s="53">
        <v>15.987969310461189</v>
      </c>
      <c r="P3151" s="53">
        <v>15.190944776111561</v>
      </c>
      <c r="Q3151" s="53">
        <v>23.628583689116233</v>
      </c>
      <c r="R3151" s="53">
        <v>25.16795941374162</v>
      </c>
      <c r="S3151" s="53">
        <v>118.7239848426495</v>
      </c>
      <c r="T3151" s="53">
        <v>89.966151647171415</v>
      </c>
      <c r="U3151" s="53">
        <v>110.70058057704196</v>
      </c>
      <c r="V3151" s="53">
        <v>108.4818836494902</v>
      </c>
      <c r="W3151" s="53">
        <v>43.411181837388163</v>
      </c>
      <c r="X3151" s="53">
        <v>52.440558772362259</v>
      </c>
      <c r="Y3151" s="53">
        <v>30.253956445947626</v>
      </c>
      <c r="Z3151" s="53">
        <v>67.398358054109593</v>
      </c>
      <c r="AA3151" s="51"/>
    </row>
    <row r="3152" spans="1:27" ht="15.75" x14ac:dyDescent="0.25">
      <c r="A3152" s="51" t="s">
        <v>5457</v>
      </c>
      <c r="B3152" s="52" t="s">
        <v>953</v>
      </c>
      <c r="C3152" s="53">
        <v>32.114885472772997</v>
      </c>
      <c r="D3152" s="53">
        <v>33.868524894300656</v>
      </c>
      <c r="E3152" s="53">
        <v>31.5782786726292</v>
      </c>
      <c r="F3152" s="53">
        <v>34.862872109820884</v>
      </c>
      <c r="G3152" s="53">
        <v>37.626340030197035</v>
      </c>
      <c r="H3152" s="53">
        <v>39.068624478179721</v>
      </c>
      <c r="I3152" s="53">
        <v>27.74165131425341</v>
      </c>
      <c r="J3152" s="53">
        <v>22.645196668660617</v>
      </c>
      <c r="K3152" s="53">
        <v>32.762071184938982</v>
      </c>
      <c r="L3152" s="53">
        <v>33.326424805193788</v>
      </c>
      <c r="M3152" s="53">
        <v>39.996832725093455</v>
      </c>
      <c r="N3152" s="53">
        <v>36.739971096472587</v>
      </c>
      <c r="O3152" s="53">
        <v>32.01863326771101</v>
      </c>
      <c r="P3152" s="53">
        <v>33.165794990247619</v>
      </c>
      <c r="Q3152" s="53">
        <v>34.565345447321569</v>
      </c>
      <c r="R3152" s="53">
        <v>34.672667349021822</v>
      </c>
      <c r="S3152" s="53">
        <v>34.659225586010862</v>
      </c>
      <c r="T3152" s="53">
        <v>38.872139444487026</v>
      </c>
      <c r="U3152" s="53">
        <v>47.243924546058913</v>
      </c>
      <c r="V3152" s="53">
        <v>50.089828550600735</v>
      </c>
      <c r="W3152" s="53">
        <v>21.338303407975911</v>
      </c>
      <c r="X3152" s="53">
        <v>23.153462085093604</v>
      </c>
      <c r="Y3152" s="53">
        <v>20.565997569380212</v>
      </c>
      <c r="Z3152" s="53">
        <v>20.945465797578876</v>
      </c>
      <c r="AA3152" s="51"/>
    </row>
    <row r="3153" spans="1:27" ht="15.75" x14ac:dyDescent="0.25">
      <c r="A3153" s="51" t="s">
        <v>5458</v>
      </c>
      <c r="B3153" s="52" t="s">
        <v>1053</v>
      </c>
      <c r="C3153" s="53">
        <v>51.130549302833124</v>
      </c>
      <c r="D3153" s="53">
        <v>47.742110815208086</v>
      </c>
      <c r="E3153" s="53">
        <v>22.819902707264475</v>
      </c>
      <c r="F3153" s="53">
        <v>23.751587880927975</v>
      </c>
      <c r="G3153" s="53">
        <v>19.567548720104643</v>
      </c>
      <c r="H3153" s="53">
        <v>19.763786911099022</v>
      </c>
      <c r="I3153" s="53">
        <v>27.705010384844293</v>
      </c>
      <c r="J3153" s="53">
        <v>29.199051499035633</v>
      </c>
      <c r="K3153" s="53">
        <v>36.657110881328997</v>
      </c>
      <c r="L3153" s="53">
        <v>36.131468409639382</v>
      </c>
      <c r="M3153" s="53">
        <v>77.446340502859258</v>
      </c>
      <c r="N3153" s="53">
        <v>73.126402831929369</v>
      </c>
      <c r="O3153" s="53">
        <v>36.361288073514046</v>
      </c>
      <c r="P3153" s="53">
        <v>35.114560728248655</v>
      </c>
      <c r="Q3153" s="53">
        <v>50.185417090600872</v>
      </c>
      <c r="R3153" s="53">
        <v>50.89532038535075</v>
      </c>
      <c r="S3153" s="53">
        <v>33.507613229760054</v>
      </c>
      <c r="T3153" s="53">
        <v>29.912724879817254</v>
      </c>
      <c r="U3153" s="53">
        <v>23.221736686518479</v>
      </c>
      <c r="V3153" s="53">
        <v>21.250584077895642</v>
      </c>
      <c r="W3153" s="53">
        <v>33.966973045596006</v>
      </c>
      <c r="X3153" s="53">
        <v>34.079932722725552</v>
      </c>
      <c r="Y3153" s="53">
        <v>29.568234343140492</v>
      </c>
      <c r="Z3153" s="53">
        <v>29.52132837402873</v>
      </c>
      <c r="AA3153" s="51"/>
    </row>
    <row r="3154" spans="1:27" ht="15.75" x14ac:dyDescent="0.25">
      <c r="A3154" s="51" t="s">
        <v>5459</v>
      </c>
      <c r="B3154" s="52" t="s">
        <v>503</v>
      </c>
      <c r="C3154" s="53">
        <v>81.523541166983676</v>
      </c>
      <c r="D3154" s="53">
        <v>83.148297073988843</v>
      </c>
      <c r="E3154" s="53">
        <v>78.531245794660748</v>
      </c>
      <c r="F3154" s="53">
        <v>67.59377992263893</v>
      </c>
      <c r="G3154" s="53">
        <v>86.933109653591103</v>
      </c>
      <c r="H3154" s="53">
        <v>93.002929718524683</v>
      </c>
      <c r="I3154" s="53">
        <v>65.047652936857673</v>
      </c>
      <c r="J3154" s="53">
        <v>63.555005070196032</v>
      </c>
      <c r="K3154" s="53">
        <v>83.862440403584841</v>
      </c>
      <c r="L3154" s="53">
        <v>88.368431220703769</v>
      </c>
      <c r="M3154" s="53">
        <v>83.196611251974929</v>
      </c>
      <c r="N3154" s="53">
        <v>83.95841176460749</v>
      </c>
      <c r="O3154" s="53">
        <v>90.875959135399725</v>
      </c>
      <c r="P3154" s="53">
        <v>85.777306488037482</v>
      </c>
      <c r="Q3154" s="53">
        <v>81.061727678935682</v>
      </c>
      <c r="R3154" s="53">
        <v>84.498211155970182</v>
      </c>
      <c r="S3154" s="53">
        <v>76.619515035356656</v>
      </c>
      <c r="T3154" s="53">
        <v>84.098397431094355</v>
      </c>
      <c r="U3154" s="53">
        <v>95.982162082337979</v>
      </c>
      <c r="V3154" s="53">
        <v>89.653503155407449</v>
      </c>
      <c r="W3154" s="53">
        <v>81.322333604001074</v>
      </c>
      <c r="X3154" s="53">
        <v>89.976972974577592</v>
      </c>
      <c r="Y3154" s="53">
        <v>75.766295626770216</v>
      </c>
      <c r="Z3154" s="53">
        <v>64.752089657946229</v>
      </c>
      <c r="AA3154" s="51"/>
    </row>
    <row r="3155" spans="1:27" ht="15.75" x14ac:dyDescent="0.25">
      <c r="A3155" s="51" t="s">
        <v>5460</v>
      </c>
      <c r="B3155" s="52" t="s">
        <v>3826</v>
      </c>
      <c r="C3155" s="53">
        <v>454.97921523965215</v>
      </c>
      <c r="D3155" s="53">
        <v>476.71839564599236</v>
      </c>
      <c r="E3155" s="53">
        <v>608.8302547633549</v>
      </c>
      <c r="F3155" s="53">
        <v>581.12598741814156</v>
      </c>
      <c r="G3155" s="53">
        <v>557.79318772001398</v>
      </c>
      <c r="H3155" s="53">
        <v>553.23032754745986</v>
      </c>
      <c r="I3155" s="53">
        <v>553.24583602864982</v>
      </c>
      <c r="J3155" s="53">
        <v>600.0431304978182</v>
      </c>
      <c r="K3155" s="53">
        <v>426.02199264673584</v>
      </c>
      <c r="L3155" s="53">
        <v>385.22391898248225</v>
      </c>
      <c r="M3155" s="53">
        <v>317.7601123880998</v>
      </c>
      <c r="N3155" s="53">
        <v>302.83589302150097</v>
      </c>
      <c r="O3155" s="53">
        <v>371.97938610017906</v>
      </c>
      <c r="P3155" s="53">
        <v>368.89428328197033</v>
      </c>
      <c r="Q3155" s="53">
        <v>242.28752214526114</v>
      </c>
      <c r="R3155" s="53">
        <v>246.70205941309533</v>
      </c>
      <c r="S3155" s="53">
        <v>241.36979431056494</v>
      </c>
      <c r="T3155" s="53">
        <v>225.53815382863746</v>
      </c>
      <c r="U3155" s="53">
        <v>586.14724635165589</v>
      </c>
      <c r="V3155" s="53">
        <v>605.55576875141492</v>
      </c>
      <c r="W3155" s="53">
        <v>645.24629813231286</v>
      </c>
      <c r="X3155" s="53">
        <v>636.62432888530066</v>
      </c>
      <c r="Y3155" s="53">
        <v>451.8094940885826</v>
      </c>
      <c r="Z3155" s="53">
        <v>469.42067255974735</v>
      </c>
      <c r="AA3155" s="51"/>
    </row>
    <row r="3156" spans="1:27" ht="15.75" x14ac:dyDescent="0.25">
      <c r="A3156" s="51" t="s">
        <v>5461</v>
      </c>
      <c r="B3156" s="52" t="s">
        <v>5462</v>
      </c>
      <c r="C3156" s="53">
        <v>13.889923168189311</v>
      </c>
      <c r="D3156" s="53">
        <v>12.25628066739583</v>
      </c>
      <c r="E3156" s="53">
        <v>6.0450017972215822</v>
      </c>
      <c r="F3156" s="53">
        <v>6.8431714123785516</v>
      </c>
      <c r="G3156" s="53">
        <v>13.870667447162782</v>
      </c>
      <c r="H3156" s="53">
        <v>14.246646294166908</v>
      </c>
      <c r="I3156" s="53">
        <v>9.8855528893301479</v>
      </c>
      <c r="J3156" s="53">
        <v>10.106588074684096</v>
      </c>
      <c r="K3156" s="53">
        <v>8.2066233858884434</v>
      </c>
      <c r="L3156" s="53">
        <v>7.5367871128672981</v>
      </c>
      <c r="M3156" s="53">
        <v>14.62560354047608</v>
      </c>
      <c r="N3156" s="53">
        <v>10.887543893536995</v>
      </c>
      <c r="O3156" s="53">
        <v>6.7957416303880418</v>
      </c>
      <c r="P3156" s="53">
        <v>8.333805638021385</v>
      </c>
      <c r="Q3156" s="53">
        <v>7.9507239545003419</v>
      </c>
      <c r="R3156" s="53">
        <v>8.6209770483723442</v>
      </c>
      <c r="S3156" s="53">
        <v>15.328008265394836</v>
      </c>
      <c r="T3156" s="53">
        <v>10.380949213560722</v>
      </c>
      <c r="U3156" s="53">
        <v>15.700628948354915</v>
      </c>
      <c r="V3156" s="53">
        <v>13.386027478781031</v>
      </c>
      <c r="W3156" s="53">
        <v>4.3210482686189886</v>
      </c>
      <c r="X3156" s="53">
        <v>5.1276515397421765</v>
      </c>
      <c r="Y3156" s="53">
        <v>4.0786516751321207</v>
      </c>
      <c r="Z3156" s="53">
        <v>3.3993869774702921</v>
      </c>
      <c r="AA3156" s="51"/>
    </row>
    <row r="3157" spans="1:27" ht="15.75" x14ac:dyDescent="0.25">
      <c r="A3157" s="51" t="s">
        <v>5463</v>
      </c>
      <c r="B3157" s="52" t="s">
        <v>5464</v>
      </c>
      <c r="C3157" s="53">
        <v>155.75556508095076</v>
      </c>
      <c r="D3157" s="53">
        <v>158.32100932176579</v>
      </c>
      <c r="E3157" s="53">
        <v>116.95227966869511</v>
      </c>
      <c r="F3157" s="53">
        <v>103.70057102355727</v>
      </c>
      <c r="G3157" s="53">
        <v>86.682909704300286</v>
      </c>
      <c r="H3157" s="53">
        <v>79.934000457549061</v>
      </c>
      <c r="I3157" s="53">
        <v>95.221013352669999</v>
      </c>
      <c r="J3157" s="53">
        <v>78.170605210268477</v>
      </c>
      <c r="K3157" s="53">
        <v>167.98096990515555</v>
      </c>
      <c r="L3157" s="53">
        <v>183.13891123457006</v>
      </c>
      <c r="M3157" s="53">
        <v>176.1780998363817</v>
      </c>
      <c r="N3157" s="53">
        <v>207.38763210291302</v>
      </c>
      <c r="O3157" s="53">
        <v>165.88628619467008</v>
      </c>
      <c r="P3157" s="53">
        <v>168.87975823189103</v>
      </c>
      <c r="Q3157" s="53">
        <v>171.6018241056685</v>
      </c>
      <c r="R3157" s="53">
        <v>175.99937307545684</v>
      </c>
      <c r="S3157" s="53">
        <v>121.16582888362451</v>
      </c>
      <c r="T3157" s="53">
        <v>107.26132777220386</v>
      </c>
      <c r="U3157" s="53">
        <v>83.48747139204599</v>
      </c>
      <c r="V3157" s="53">
        <v>85.815179395120637</v>
      </c>
      <c r="W3157" s="53">
        <v>125.55039871538069</v>
      </c>
      <c r="X3157" s="53">
        <v>121.41751066536615</v>
      </c>
      <c r="Y3157" s="53">
        <v>104.96126176168028</v>
      </c>
      <c r="Z3157" s="53">
        <v>96.434508468659416</v>
      </c>
      <c r="AA3157" s="51"/>
    </row>
    <row r="3158" spans="1:27" ht="15.75" x14ac:dyDescent="0.25">
      <c r="A3158" s="51" t="s">
        <v>5465</v>
      </c>
      <c r="B3158" s="52" t="s">
        <v>1691</v>
      </c>
      <c r="C3158" s="53">
        <v>88.941546373535687</v>
      </c>
      <c r="D3158" s="53">
        <v>88.208782289182508</v>
      </c>
      <c r="E3158" s="53">
        <v>104.90171668734075</v>
      </c>
      <c r="F3158" s="53">
        <v>104.24989017274071</v>
      </c>
      <c r="G3158" s="53">
        <v>153.64446549545724</v>
      </c>
      <c r="H3158" s="53">
        <v>152.40161418147201</v>
      </c>
      <c r="I3158" s="53">
        <v>109.60299117530903</v>
      </c>
      <c r="J3158" s="53">
        <v>109.9255179817482</v>
      </c>
      <c r="K3158" s="53">
        <v>99.105576500312011</v>
      </c>
      <c r="L3158" s="53">
        <v>103.27989601917905</v>
      </c>
      <c r="M3158" s="53">
        <v>89.061900206896098</v>
      </c>
      <c r="N3158" s="53">
        <v>93.204662825096605</v>
      </c>
      <c r="O3158" s="53">
        <v>105.06319608577817</v>
      </c>
      <c r="P3158" s="53">
        <v>93.917491987031227</v>
      </c>
      <c r="Q3158" s="53">
        <v>79.290122870394768</v>
      </c>
      <c r="R3158" s="53">
        <v>83.649331953877564</v>
      </c>
      <c r="S3158" s="53">
        <v>87.240960338341637</v>
      </c>
      <c r="T3158" s="53">
        <v>83.616825584405703</v>
      </c>
      <c r="U3158" s="53">
        <v>138.27674143704934</v>
      </c>
      <c r="V3158" s="53">
        <v>138.74457040851505</v>
      </c>
      <c r="W3158" s="53">
        <v>117.7086188131745</v>
      </c>
      <c r="X3158" s="53">
        <v>120.65621297074536</v>
      </c>
      <c r="Y3158" s="53">
        <v>104.13730271394603</v>
      </c>
      <c r="Z3158" s="53">
        <v>83.518544814990008</v>
      </c>
      <c r="AA3158" s="51"/>
    </row>
    <row r="3159" spans="1:27" ht="15.75" x14ac:dyDescent="0.25">
      <c r="A3159" s="51" t="s">
        <v>5466</v>
      </c>
      <c r="B3159" s="52" t="s">
        <v>569</v>
      </c>
      <c r="C3159" s="53">
        <v>62.446051007516964</v>
      </c>
      <c r="D3159" s="53">
        <v>62.712049221137121</v>
      </c>
      <c r="E3159" s="53">
        <v>43.988280144184507</v>
      </c>
      <c r="F3159" s="53">
        <v>55.195924809096866</v>
      </c>
      <c r="G3159" s="53">
        <v>46.733451721053328</v>
      </c>
      <c r="H3159" s="53">
        <v>50.678294490643161</v>
      </c>
      <c r="I3159" s="53">
        <v>63.404935729288752</v>
      </c>
      <c r="J3159" s="53">
        <v>59.393635041898037</v>
      </c>
      <c r="K3159" s="53">
        <v>50.122297720879068</v>
      </c>
      <c r="L3159" s="53">
        <v>46.28503532768687</v>
      </c>
      <c r="M3159" s="53">
        <v>100.61510251735409</v>
      </c>
      <c r="N3159" s="53">
        <v>97.593507538853089</v>
      </c>
      <c r="O3159" s="53">
        <v>47.294987415601852</v>
      </c>
      <c r="P3159" s="53">
        <v>50.750032181415214</v>
      </c>
      <c r="Q3159" s="53">
        <v>60.592620793970028</v>
      </c>
      <c r="R3159" s="53">
        <v>66.038549201669383</v>
      </c>
      <c r="S3159" s="53">
        <v>76.745468231264582</v>
      </c>
      <c r="T3159" s="53">
        <v>70.341382729315001</v>
      </c>
      <c r="U3159" s="53">
        <v>44.435742306664856</v>
      </c>
      <c r="V3159" s="53">
        <v>42.100213739227215</v>
      </c>
      <c r="W3159" s="53">
        <v>35.247613705399772</v>
      </c>
      <c r="X3159" s="53">
        <v>41.330643543194185</v>
      </c>
      <c r="Y3159" s="53">
        <v>39.712860726065792</v>
      </c>
      <c r="Z3159" s="53">
        <v>48.302434717448072</v>
      </c>
      <c r="AA3159" s="51"/>
    </row>
    <row r="3160" spans="1:27" ht="15.75" x14ac:dyDescent="0.25">
      <c r="A3160" s="51" t="s">
        <v>5467</v>
      </c>
      <c r="B3160" s="52" t="s">
        <v>583</v>
      </c>
      <c r="C3160" s="53">
        <v>7.7198334062446161</v>
      </c>
      <c r="D3160" s="53">
        <v>8.4618166681835856</v>
      </c>
      <c r="E3160" s="53">
        <v>2.6918798176758107</v>
      </c>
      <c r="F3160" s="53">
        <v>1.6216068965496404</v>
      </c>
      <c r="G3160" s="53">
        <v>3.8978029301502386</v>
      </c>
      <c r="H3160" s="53">
        <v>3.4242414237064946</v>
      </c>
      <c r="I3160" s="53">
        <v>2.3949116307483052</v>
      </c>
      <c r="J3160" s="53">
        <v>2.0905044855429633</v>
      </c>
      <c r="K3160" s="53">
        <v>3.0870062771657358</v>
      </c>
      <c r="L3160" s="53">
        <v>3.1811489173919854</v>
      </c>
      <c r="M3160" s="53">
        <v>4.2141773209969848</v>
      </c>
      <c r="N3160" s="53">
        <v>2.9004928403733672</v>
      </c>
      <c r="O3160" s="53">
        <v>3.4813455886607132</v>
      </c>
      <c r="P3160" s="53">
        <v>3.8422651777146295</v>
      </c>
      <c r="Q3160" s="53">
        <v>2.1529954053790807</v>
      </c>
      <c r="R3160" s="53">
        <v>1.7913143545008519</v>
      </c>
      <c r="S3160" s="53">
        <v>2.9241578813010118</v>
      </c>
      <c r="T3160" s="53">
        <v>3.3002568995260781</v>
      </c>
      <c r="U3160" s="53">
        <v>5.1722091189636039</v>
      </c>
      <c r="V3160" s="53">
        <v>4.4585449488236399</v>
      </c>
      <c r="W3160" s="53">
        <v>13.732525363883829</v>
      </c>
      <c r="X3160" s="53">
        <v>11.60397489728304</v>
      </c>
      <c r="Y3160" s="53">
        <v>13.054721140827702</v>
      </c>
      <c r="Z3160" s="53">
        <v>22.497509846584776</v>
      </c>
      <c r="AA3160" s="51"/>
    </row>
    <row r="3161" spans="1:27" ht="15.75" x14ac:dyDescent="0.25">
      <c r="A3161" s="51" t="s">
        <v>281</v>
      </c>
      <c r="B3161" s="52" t="s">
        <v>282</v>
      </c>
      <c r="C3161" s="53">
        <v>21.49195077162442</v>
      </c>
      <c r="D3161" s="53">
        <v>20.305223875582595</v>
      </c>
      <c r="E3161" s="53">
        <v>71.93306319957496</v>
      </c>
      <c r="F3161" s="53">
        <v>75.363347596882818</v>
      </c>
      <c r="G3161" s="53">
        <v>65.00283803288562</v>
      </c>
      <c r="H3161" s="53">
        <v>66.274819854112295</v>
      </c>
      <c r="I3161" s="53">
        <v>47.191622627643468</v>
      </c>
      <c r="J3161" s="53">
        <v>26.314587188385993</v>
      </c>
      <c r="K3161" s="53">
        <v>22.548716784342037</v>
      </c>
      <c r="L3161" s="53">
        <v>25.48240204002747</v>
      </c>
      <c r="M3161" s="53">
        <v>20.30531103159991</v>
      </c>
      <c r="N3161" s="53">
        <v>22.473459690099265</v>
      </c>
      <c r="O3161" s="53">
        <v>47.268858487564707</v>
      </c>
      <c r="P3161" s="53">
        <v>47.219906993538267</v>
      </c>
      <c r="Q3161" s="53">
        <v>14.626245068099617</v>
      </c>
      <c r="R3161" s="53">
        <v>12.828470933674698</v>
      </c>
      <c r="S3161" s="53">
        <v>36.675599439713267</v>
      </c>
      <c r="T3161" s="53">
        <v>46.261710386481404</v>
      </c>
      <c r="U3161" s="53">
        <v>59.924187685890757</v>
      </c>
      <c r="V3161" s="53">
        <v>57.158502093588773</v>
      </c>
      <c r="W3161" s="53">
        <v>99.412611208726275</v>
      </c>
      <c r="X3161" s="53">
        <v>90.769814276761124</v>
      </c>
      <c r="Y3161" s="53">
        <v>81.957424527824585</v>
      </c>
      <c r="Z3161" s="53">
        <v>47.687951013625494</v>
      </c>
      <c r="AA3161" s="51"/>
    </row>
    <row r="3162" spans="1:27" ht="15.75" x14ac:dyDescent="0.25">
      <c r="A3162" s="51" t="s">
        <v>5468</v>
      </c>
      <c r="B3162" s="52" t="s">
        <v>446</v>
      </c>
      <c r="C3162" s="53">
        <v>9.050409602037476</v>
      </c>
      <c r="D3162" s="53">
        <v>7.6867529148942388</v>
      </c>
      <c r="E3162" s="53">
        <v>4.9465034966691013</v>
      </c>
      <c r="F3162" s="53">
        <v>5.3663458721240263</v>
      </c>
      <c r="G3162" s="53">
        <v>7.6891132572684491</v>
      </c>
      <c r="H3162" s="53">
        <v>7.1292173422085803</v>
      </c>
      <c r="I3162" s="53">
        <v>6.0871668461712218</v>
      </c>
      <c r="J3162" s="53">
        <v>6.1248246016022359</v>
      </c>
      <c r="K3162" s="53">
        <v>12.387065523093064</v>
      </c>
      <c r="L3162" s="53">
        <v>13.96708696392419</v>
      </c>
      <c r="M3162" s="53">
        <v>14.245337306447508</v>
      </c>
      <c r="N3162" s="53">
        <v>13.587257124924788</v>
      </c>
      <c r="O3162" s="53">
        <v>6.4274629544002337</v>
      </c>
      <c r="P3162" s="53">
        <v>6.3789782937983448</v>
      </c>
      <c r="Q3162" s="53">
        <v>15.292348398313125</v>
      </c>
      <c r="R3162" s="53">
        <v>17.626628702942426</v>
      </c>
      <c r="S3162" s="53">
        <v>10.219649347015569</v>
      </c>
      <c r="T3162" s="53">
        <v>10.504406960231838</v>
      </c>
      <c r="U3162" s="53">
        <v>6.4367855679976742</v>
      </c>
      <c r="V3162" s="53">
        <v>8.4258784560547699</v>
      </c>
      <c r="W3162" s="53">
        <v>6.1665820027532847</v>
      </c>
      <c r="X3162" s="53">
        <v>6.2328256646033688</v>
      </c>
      <c r="Y3162" s="53">
        <v>11.763549545463434</v>
      </c>
      <c r="Z3162" s="53">
        <v>43.452332406359936</v>
      </c>
      <c r="AA3162" s="51"/>
    </row>
    <row r="3163" spans="1:27" ht="15.75" x14ac:dyDescent="0.25">
      <c r="A3163" s="51" t="s">
        <v>5469</v>
      </c>
      <c r="B3163" s="52" t="s">
        <v>1726</v>
      </c>
      <c r="C3163" s="53">
        <v>3.6086023090226931</v>
      </c>
      <c r="D3163" s="53">
        <v>4.8249658248641927</v>
      </c>
      <c r="E3163" s="53">
        <v>2.1267310206739749</v>
      </c>
      <c r="F3163" s="53">
        <v>2.221174442393997</v>
      </c>
      <c r="G3163" s="53">
        <v>4.5555618329551857</v>
      </c>
      <c r="H3163" s="53">
        <v>4.508617594494007</v>
      </c>
      <c r="I3163" s="53">
        <v>4.7617371012364718</v>
      </c>
      <c r="J3163" s="53">
        <v>5.8398510311133593</v>
      </c>
      <c r="K3163" s="53">
        <v>3.9738517806504241</v>
      </c>
      <c r="L3163" s="53">
        <v>4.4553060559293147</v>
      </c>
      <c r="M3163" s="53">
        <v>6.8653595634474005</v>
      </c>
      <c r="N3163" s="53">
        <v>7.7700874217052176</v>
      </c>
      <c r="O3163" s="53">
        <v>3.1590845735977497</v>
      </c>
      <c r="P3163" s="53">
        <v>3.3222459852602553</v>
      </c>
      <c r="Q3163" s="53">
        <v>7.0431128420815217</v>
      </c>
      <c r="R3163" s="53">
        <v>6.6717909063353247</v>
      </c>
      <c r="S3163" s="53">
        <v>6.9846298847828763</v>
      </c>
      <c r="T3163" s="53">
        <v>6.5328134766699941</v>
      </c>
      <c r="U3163" s="53">
        <v>4.94363826945286</v>
      </c>
      <c r="V3163" s="53">
        <v>4.9761174218979054</v>
      </c>
      <c r="W3163" s="53">
        <v>1.6798150050331251</v>
      </c>
      <c r="X3163" s="53">
        <v>1.8905404650209261</v>
      </c>
      <c r="Y3163" s="53">
        <v>1.7770775705859676</v>
      </c>
      <c r="Z3163" s="53">
        <v>1.5921579235478263</v>
      </c>
      <c r="AA3163" s="51"/>
    </row>
    <row r="3164" spans="1:27" ht="15.75" x14ac:dyDescent="0.25">
      <c r="A3164" s="51" t="s">
        <v>416</v>
      </c>
      <c r="B3164" s="52"/>
      <c r="C3164" s="53">
        <v>3.2809320990716944</v>
      </c>
      <c r="D3164" s="53">
        <v>4.6745336176936316</v>
      </c>
      <c r="E3164" s="53">
        <v>6.6986149110767697</v>
      </c>
      <c r="F3164" s="53">
        <v>3.5103561709782687</v>
      </c>
      <c r="G3164" s="53">
        <v>3.9945966416614924</v>
      </c>
      <c r="H3164" s="53">
        <v>5.7432582975262214</v>
      </c>
      <c r="I3164" s="53">
        <v>7.8994440448633201</v>
      </c>
      <c r="J3164" s="53">
        <v>4.2427977603393146</v>
      </c>
      <c r="K3164" s="53">
        <v>12.957714442696057</v>
      </c>
      <c r="L3164" s="53">
        <v>12.004953717699431</v>
      </c>
      <c r="M3164" s="53">
        <v>6.7661631193094642</v>
      </c>
      <c r="N3164" s="53">
        <v>8.1319178951307549</v>
      </c>
      <c r="O3164" s="53">
        <v>12.662631586335742</v>
      </c>
      <c r="P3164" s="53">
        <v>12.150572254828008</v>
      </c>
      <c r="Q3164" s="53">
        <v>20.505774066158729</v>
      </c>
      <c r="R3164" s="53">
        <v>17.86268981856572</v>
      </c>
      <c r="S3164" s="53">
        <v>5.1483026294885912</v>
      </c>
      <c r="T3164" s="53">
        <v>3.8478645910936264</v>
      </c>
      <c r="U3164" s="53">
        <v>10.889422040516605</v>
      </c>
      <c r="V3164" s="53">
        <v>7.3162847151040005</v>
      </c>
      <c r="W3164" s="53">
        <v>13.701527308416756</v>
      </c>
      <c r="X3164" s="53">
        <v>7.311917801583987</v>
      </c>
      <c r="Y3164" s="53">
        <v>8.1879989798095298</v>
      </c>
      <c r="Z3164" s="53">
        <v>6.0135580685289058</v>
      </c>
      <c r="AA3164" s="51"/>
    </row>
    <row r="3165" spans="1:27" ht="15.75" x14ac:dyDescent="0.25">
      <c r="A3165" s="51" t="s">
        <v>5470</v>
      </c>
      <c r="B3165" s="52"/>
      <c r="C3165" s="53">
        <v>10.852157248610835</v>
      </c>
      <c r="D3165" s="53">
        <v>8.8402394243023235</v>
      </c>
      <c r="E3165" s="53">
        <v>4.7487706981394933</v>
      </c>
      <c r="F3165" s="53">
        <v>4.0005678677816139</v>
      </c>
      <c r="G3165" s="53">
        <v>7.7374654893228421</v>
      </c>
      <c r="H3165" s="53">
        <v>8.1348588208496402</v>
      </c>
      <c r="I3165" s="53">
        <v>10.175476170257591</v>
      </c>
      <c r="J3165" s="53">
        <v>13.127499216139762</v>
      </c>
      <c r="K3165" s="53">
        <v>5.918424776997651</v>
      </c>
      <c r="L3165" s="53">
        <v>6.6376741303099873</v>
      </c>
      <c r="M3165" s="53">
        <v>20.254638306363841</v>
      </c>
      <c r="N3165" s="53">
        <v>16.771475882204683</v>
      </c>
      <c r="O3165" s="53">
        <v>6.9067634793715822</v>
      </c>
      <c r="P3165" s="53">
        <v>6.8774097474522549</v>
      </c>
      <c r="Q3165" s="53">
        <v>12.25928508103623</v>
      </c>
      <c r="R3165" s="53">
        <v>12.97096872770341</v>
      </c>
      <c r="S3165" s="53">
        <v>18.220303520278605</v>
      </c>
      <c r="T3165" s="53">
        <v>14.861488489177617</v>
      </c>
      <c r="U3165" s="53">
        <v>8.6766633661961379</v>
      </c>
      <c r="V3165" s="53">
        <v>7.9142621480034672</v>
      </c>
      <c r="W3165" s="53">
        <v>8.3496109782396122</v>
      </c>
      <c r="X3165" s="53">
        <v>7.5628396282138031</v>
      </c>
      <c r="Y3165" s="53">
        <v>8.5274399940324255</v>
      </c>
      <c r="Z3165" s="53">
        <v>3.7588031785273914</v>
      </c>
      <c r="AA3165" s="51"/>
    </row>
    <row r="3166" spans="1:27" ht="15.75" x14ac:dyDescent="0.25">
      <c r="A3166" s="51" t="s">
        <v>5471</v>
      </c>
      <c r="B3166" s="52"/>
      <c r="C3166" s="53">
        <v>33.309361135152834</v>
      </c>
      <c r="D3166" s="53">
        <v>33.194443775621977</v>
      </c>
      <c r="E3166" s="53">
        <v>18.57268072315269</v>
      </c>
      <c r="F3166" s="53">
        <v>17.426261381880639</v>
      </c>
      <c r="G3166" s="53">
        <v>26.968511992323023</v>
      </c>
      <c r="H3166" s="53">
        <v>28.269356675559372</v>
      </c>
      <c r="I3166" s="53">
        <v>32.188992502797845</v>
      </c>
      <c r="J3166" s="53">
        <v>28.179601696986364</v>
      </c>
      <c r="K3166" s="53">
        <v>24.052045897387714</v>
      </c>
      <c r="L3166" s="53">
        <v>25.058068859489271</v>
      </c>
      <c r="M3166" s="53">
        <v>48.769175782385723</v>
      </c>
      <c r="N3166" s="53">
        <v>47.695721174245286</v>
      </c>
      <c r="O3166" s="53">
        <v>25.309331873889512</v>
      </c>
      <c r="P3166" s="53">
        <v>23.214417415995079</v>
      </c>
      <c r="Q3166" s="53">
        <v>34.673101817012245</v>
      </c>
      <c r="R3166" s="53">
        <v>34.721230818187415</v>
      </c>
      <c r="S3166" s="53">
        <v>43.473944594739187</v>
      </c>
      <c r="T3166" s="53">
        <v>43.32129505123774</v>
      </c>
      <c r="U3166" s="53">
        <v>32.567202223804685</v>
      </c>
      <c r="V3166" s="53">
        <v>34.497020713101939</v>
      </c>
      <c r="W3166" s="53">
        <v>20.836426038864467</v>
      </c>
      <c r="X3166" s="53">
        <v>19.662488640180186</v>
      </c>
      <c r="Y3166" s="53">
        <v>18.497470794205078</v>
      </c>
      <c r="Z3166" s="53">
        <v>18.085654354296082</v>
      </c>
      <c r="AA3166" s="51"/>
    </row>
    <row r="3167" spans="1:27" ht="15.75" x14ac:dyDescent="0.25">
      <c r="A3167" s="51" t="s">
        <v>5472</v>
      </c>
      <c r="B3167" s="52" t="s">
        <v>1653</v>
      </c>
      <c r="C3167" s="53">
        <v>27.848285767466184</v>
      </c>
      <c r="D3167" s="53">
        <v>27.209585230165256</v>
      </c>
      <c r="E3167" s="53">
        <v>102.0777632441709</v>
      </c>
      <c r="F3167" s="53">
        <v>106.20359181821972</v>
      </c>
      <c r="G3167" s="53">
        <v>60.092411058517428</v>
      </c>
      <c r="H3167" s="53">
        <v>53.392365511465762</v>
      </c>
      <c r="I3167" s="53">
        <v>42.058432219060514</v>
      </c>
      <c r="J3167" s="53">
        <v>30.906970384893178</v>
      </c>
      <c r="K3167" s="53">
        <v>84.521295017907619</v>
      </c>
      <c r="L3167" s="53">
        <v>80.554954023999301</v>
      </c>
      <c r="M3167" s="53">
        <v>35.794817533515648</v>
      </c>
      <c r="N3167" s="53">
        <v>42.363689858964548</v>
      </c>
      <c r="O3167" s="53">
        <v>75.585881046620585</v>
      </c>
      <c r="P3167" s="53">
        <v>73.569293062292189</v>
      </c>
      <c r="Q3167" s="53">
        <v>67.659754174128878</v>
      </c>
      <c r="R3167" s="53">
        <v>70.886734607768659</v>
      </c>
      <c r="S3167" s="53">
        <v>46.770375456858503</v>
      </c>
      <c r="T3167" s="53">
        <v>52.920135747706304</v>
      </c>
      <c r="U3167" s="53">
        <v>52.403842154422072</v>
      </c>
      <c r="V3167" s="53">
        <v>49.439711689996976</v>
      </c>
      <c r="W3167" s="53">
        <v>55.961913974826381</v>
      </c>
      <c r="X3167" s="53">
        <v>52.284560107621722</v>
      </c>
      <c r="Y3167" s="53">
        <v>74.205278060015829</v>
      </c>
      <c r="Z3167" s="53">
        <v>92.380104548794321</v>
      </c>
      <c r="AA3167" s="51"/>
    </row>
    <row r="3168" spans="1:27" ht="15.75" x14ac:dyDescent="0.25">
      <c r="A3168" s="51" t="s">
        <v>5473</v>
      </c>
      <c r="B3168" s="52" t="s">
        <v>1588</v>
      </c>
      <c r="C3168" s="53">
        <v>42.882935968220792</v>
      </c>
      <c r="D3168" s="53">
        <v>37.028532798726197</v>
      </c>
      <c r="E3168" s="53">
        <v>79.215244498512277</v>
      </c>
      <c r="F3168" s="53">
        <v>73.846213004201545</v>
      </c>
      <c r="G3168" s="53">
        <v>77.313301103245493</v>
      </c>
      <c r="H3168" s="53">
        <v>82.077194049208529</v>
      </c>
      <c r="I3168" s="53">
        <v>67.95376229962379</v>
      </c>
      <c r="J3168" s="53">
        <v>64.934410012796306</v>
      </c>
      <c r="K3168" s="53">
        <v>53.611210789064778</v>
      </c>
      <c r="L3168" s="53">
        <v>51.602381210713347</v>
      </c>
      <c r="M3168" s="53">
        <v>75.601760329000442</v>
      </c>
      <c r="N3168" s="53">
        <v>78.546315600668777</v>
      </c>
      <c r="O3168" s="53">
        <v>56.064972754522543</v>
      </c>
      <c r="P3168" s="53">
        <v>64.232677571882348</v>
      </c>
      <c r="Q3168" s="53">
        <v>58.66118623235856</v>
      </c>
      <c r="R3168" s="53">
        <v>61.002012234943408</v>
      </c>
      <c r="S3168" s="53">
        <v>73.452545307541371</v>
      </c>
      <c r="T3168" s="53">
        <v>76.266287953146403</v>
      </c>
      <c r="U3168" s="53">
        <v>70.47113159430755</v>
      </c>
      <c r="V3168" s="53">
        <v>72.317367171472469</v>
      </c>
      <c r="W3168" s="53">
        <v>43.49438202437225</v>
      </c>
      <c r="X3168" s="53">
        <v>46.876076118236547</v>
      </c>
      <c r="Y3168" s="53">
        <v>47.010197399155963</v>
      </c>
      <c r="Z3168" s="53">
        <v>41.987536429713082</v>
      </c>
      <c r="AA3168" s="51"/>
    </row>
    <row r="3169" spans="1:27" ht="15.75" x14ac:dyDescent="0.25">
      <c r="A3169" s="51" t="s">
        <v>5474</v>
      </c>
      <c r="B3169" s="52" t="s">
        <v>5475</v>
      </c>
      <c r="C3169" s="53">
        <v>52.098181305799564</v>
      </c>
      <c r="D3169" s="53">
        <v>52.691046485775658</v>
      </c>
      <c r="E3169" s="53">
        <v>33.184223089547672</v>
      </c>
      <c r="F3169" s="53">
        <v>33.954037019716623</v>
      </c>
      <c r="G3169" s="53">
        <v>57.461446362816808</v>
      </c>
      <c r="H3169" s="53">
        <v>56.316678837072146</v>
      </c>
      <c r="I3169" s="53">
        <v>56.525105762329268</v>
      </c>
      <c r="J3169" s="53">
        <v>52.188565890006871</v>
      </c>
      <c r="K3169" s="53">
        <v>41.121256379520936</v>
      </c>
      <c r="L3169" s="53">
        <v>37.037351241551683</v>
      </c>
      <c r="M3169" s="53">
        <v>76.475249327649564</v>
      </c>
      <c r="N3169" s="53">
        <v>78.871429384537521</v>
      </c>
      <c r="O3169" s="53">
        <v>41.814247080872448</v>
      </c>
      <c r="P3169" s="53">
        <v>45.099841956757224</v>
      </c>
      <c r="Q3169" s="53">
        <v>51.927028953810371</v>
      </c>
      <c r="R3169" s="53">
        <v>57.163492321548084</v>
      </c>
      <c r="S3169" s="53">
        <v>61.792149737136633</v>
      </c>
      <c r="T3169" s="53">
        <v>55.70183395312209</v>
      </c>
      <c r="U3169" s="53">
        <v>50.081468941849607</v>
      </c>
      <c r="V3169" s="53">
        <v>47.861789360518124</v>
      </c>
      <c r="W3169" s="53">
        <v>22.103973081963982</v>
      </c>
      <c r="X3169" s="53">
        <v>21.71632486986784</v>
      </c>
      <c r="Y3169" s="53">
        <v>24.152939670366031</v>
      </c>
      <c r="Z3169" s="53">
        <v>24.767060319659084</v>
      </c>
      <c r="AA3169" s="51"/>
    </row>
    <row r="3170" spans="1:27" ht="15.75" x14ac:dyDescent="0.25">
      <c r="A3170" s="51" t="s">
        <v>1285</v>
      </c>
      <c r="B3170" s="52"/>
      <c r="C3170" s="53">
        <v>32.461621475695566</v>
      </c>
      <c r="D3170" s="53">
        <v>29.232796902824738</v>
      </c>
      <c r="E3170" s="53">
        <v>19.206088133815101</v>
      </c>
      <c r="F3170" s="53">
        <v>14.791020153577895</v>
      </c>
      <c r="G3170" s="53">
        <v>13.482764036336183</v>
      </c>
      <c r="H3170" s="53">
        <v>11.57943145218565</v>
      </c>
      <c r="I3170" s="53">
        <v>13.640398674609775</v>
      </c>
      <c r="J3170" s="53">
        <v>15.38964109314044</v>
      </c>
      <c r="K3170" s="53">
        <v>57.189931001793781</v>
      </c>
      <c r="L3170" s="53">
        <v>55.501521136857605</v>
      </c>
      <c r="M3170" s="53">
        <v>69.957896028441525</v>
      </c>
      <c r="N3170" s="53">
        <v>59.38733235729034</v>
      </c>
      <c r="O3170" s="53">
        <v>45.808244722054155</v>
      </c>
      <c r="P3170" s="53">
        <v>46.530389660356541</v>
      </c>
      <c r="Q3170" s="53">
        <v>63.952199787841153</v>
      </c>
      <c r="R3170" s="53">
        <v>50.147232336316591</v>
      </c>
      <c r="S3170" s="53">
        <v>37.429249657452203</v>
      </c>
      <c r="T3170" s="53">
        <v>41.690587199889599</v>
      </c>
      <c r="U3170" s="53">
        <v>10.527314503833368</v>
      </c>
      <c r="V3170" s="53">
        <v>13.576893774017197</v>
      </c>
      <c r="W3170" s="53">
        <v>7.0694322547085413</v>
      </c>
      <c r="X3170" s="53">
        <v>6.5670344913848639</v>
      </c>
      <c r="Y3170" s="53">
        <v>9.5486729315167533</v>
      </c>
      <c r="Z3170" s="53">
        <v>7.5471056603594855</v>
      </c>
      <c r="AA3170" s="51"/>
    </row>
    <row r="3171" spans="1:27" ht="15.75" x14ac:dyDescent="0.25">
      <c r="A3171" s="51" t="s">
        <v>5476</v>
      </c>
      <c r="B3171" s="52" t="s">
        <v>437</v>
      </c>
      <c r="C3171" s="53">
        <v>10.233741074912146</v>
      </c>
      <c r="D3171" s="53">
        <v>10.183982450290754</v>
      </c>
      <c r="E3171" s="53">
        <v>16.01218028374084</v>
      </c>
      <c r="F3171" s="53">
        <v>17.775239005744471</v>
      </c>
      <c r="G3171" s="53">
        <v>142.66155108101034</v>
      </c>
      <c r="H3171" s="53">
        <v>171.46207523907233</v>
      </c>
      <c r="I3171" s="53">
        <v>20.727527301100533</v>
      </c>
      <c r="J3171" s="53">
        <v>36.835482764654287</v>
      </c>
      <c r="K3171" s="53">
        <v>19.785029632519979</v>
      </c>
      <c r="L3171" s="53">
        <v>24.643570971838251</v>
      </c>
      <c r="M3171" s="53">
        <v>56.599028474813473</v>
      </c>
      <c r="N3171" s="53">
        <v>68.617290867523522</v>
      </c>
      <c r="O3171" s="53">
        <v>16.885900621797525</v>
      </c>
      <c r="P3171" s="53">
        <v>11.411104777599498</v>
      </c>
      <c r="Q3171" s="53">
        <v>289.2197501708045</v>
      </c>
      <c r="R3171" s="53">
        <v>260.76971427544612</v>
      </c>
      <c r="S3171" s="53">
        <v>26.56270134806082</v>
      </c>
      <c r="T3171" s="53">
        <v>35.638136517289858</v>
      </c>
      <c r="U3171" s="53">
        <v>86.304900569720004</v>
      </c>
      <c r="V3171" s="53">
        <v>89.861259876653222</v>
      </c>
      <c r="W3171" s="53">
        <v>12.116969631315241</v>
      </c>
      <c r="X3171" s="53">
        <v>12.386760490925903</v>
      </c>
      <c r="Y3171" s="53">
        <v>10.758786247788429</v>
      </c>
      <c r="Z3171" s="53">
        <v>6.241384729988944</v>
      </c>
      <c r="AA3171" s="51"/>
    </row>
    <row r="3172" spans="1:27" ht="15.75" x14ac:dyDescent="0.25">
      <c r="A3172" s="51" t="s">
        <v>5477</v>
      </c>
      <c r="B3172" s="52" t="s">
        <v>412</v>
      </c>
      <c r="C3172" s="53">
        <v>4.175423508471356</v>
      </c>
      <c r="D3172" s="53">
        <v>4.4253940662537721</v>
      </c>
      <c r="E3172" s="53">
        <v>9.6409421374539298E-2</v>
      </c>
      <c r="F3172" s="53">
        <v>0.29006938082305717</v>
      </c>
      <c r="G3172" s="53">
        <v>0.98178641661849075</v>
      </c>
      <c r="H3172" s="53">
        <v>0.55051231973848902</v>
      </c>
      <c r="I3172" s="53">
        <v>1.4369128777573765</v>
      </c>
      <c r="J3172" s="53">
        <v>2.3515954734384406</v>
      </c>
      <c r="K3172" s="53">
        <v>1.5672483730028623</v>
      </c>
      <c r="L3172" s="53">
        <v>1.8265376736569399</v>
      </c>
      <c r="M3172" s="53">
        <v>6.6519127101654014</v>
      </c>
      <c r="N3172" s="53">
        <v>6.3100282761171398</v>
      </c>
      <c r="O3172" s="53">
        <v>2.4784273662966139</v>
      </c>
      <c r="P3172" s="53">
        <v>0.63852894952762718</v>
      </c>
      <c r="Q3172" s="53">
        <v>4.2648801606996951</v>
      </c>
      <c r="R3172" s="53">
        <v>5.9872716222460429</v>
      </c>
      <c r="S3172" s="53">
        <v>4.1737422482239142</v>
      </c>
      <c r="T3172" s="53">
        <v>2.9399644092078026</v>
      </c>
      <c r="U3172" s="53">
        <v>2.625889162094202</v>
      </c>
      <c r="V3172" s="53">
        <v>1.3590942961977084</v>
      </c>
      <c r="W3172" s="53">
        <v>0.69982674247815946</v>
      </c>
      <c r="X3172" s="53">
        <v>0.24853690503567785</v>
      </c>
      <c r="Y3172" s="53">
        <v>0.28961242004006349</v>
      </c>
      <c r="Z3172" s="53">
        <v>0.94026208928269817</v>
      </c>
      <c r="AA3172" s="51"/>
    </row>
    <row r="3173" spans="1:27" ht="15.75" x14ac:dyDescent="0.25">
      <c r="A3173" s="51" t="s">
        <v>90</v>
      </c>
      <c r="B3173" s="52" t="s">
        <v>9</v>
      </c>
      <c r="C3173" s="53">
        <v>49.108070930390326</v>
      </c>
      <c r="D3173" s="53">
        <v>76.718563039803954</v>
      </c>
      <c r="E3173" s="53">
        <v>141.74970287335165</v>
      </c>
      <c r="F3173" s="53">
        <v>156.95555261809059</v>
      </c>
      <c r="G3173" s="53">
        <v>32.465642313253582</v>
      </c>
      <c r="H3173" s="53">
        <v>27.668727100138209</v>
      </c>
      <c r="I3173" s="53">
        <v>32.036888239343931</v>
      </c>
      <c r="J3173" s="53">
        <v>41.919321343217348</v>
      </c>
      <c r="K3173" s="53">
        <v>94.723633698001095</v>
      </c>
      <c r="L3173" s="53">
        <v>93.544590444998192</v>
      </c>
      <c r="M3173" s="53">
        <v>20.48181275603438</v>
      </c>
      <c r="N3173" s="53">
        <v>25.134408721025636</v>
      </c>
      <c r="O3173" s="53">
        <v>52.532799675025295</v>
      </c>
      <c r="P3173" s="53">
        <v>59.342124408025768</v>
      </c>
      <c r="Q3173" s="53">
        <v>23.947466592018095</v>
      </c>
      <c r="R3173" s="53">
        <v>23.870460550382017</v>
      </c>
      <c r="S3173" s="53">
        <v>30.899329971803869</v>
      </c>
      <c r="T3173" s="53">
        <v>19.259030512721854</v>
      </c>
      <c r="U3173" s="53">
        <v>22.599185605800628</v>
      </c>
      <c r="V3173" s="53">
        <v>20.704821917231033</v>
      </c>
      <c r="W3173" s="53">
        <v>7.5604288130262081</v>
      </c>
      <c r="X3173" s="53">
        <v>8.8728173738704381</v>
      </c>
      <c r="Y3173" s="53">
        <v>10.529806228650678</v>
      </c>
      <c r="Z3173" s="53">
        <v>14.99139617785576</v>
      </c>
      <c r="AA3173" s="51"/>
    </row>
    <row r="3174" spans="1:27" ht="15.75" x14ac:dyDescent="0.25">
      <c r="A3174" s="51" t="s">
        <v>283</v>
      </c>
      <c r="B3174" s="52" t="s">
        <v>156</v>
      </c>
      <c r="C3174" s="53">
        <v>38.175161393194678</v>
      </c>
      <c r="D3174" s="53">
        <v>33.705371984371183</v>
      </c>
      <c r="E3174" s="53">
        <v>70.353681325707825</v>
      </c>
      <c r="F3174" s="53">
        <v>120.74351369446393</v>
      </c>
      <c r="G3174" s="53">
        <v>12.601306188228984</v>
      </c>
      <c r="H3174" s="53">
        <v>15.024822021205205</v>
      </c>
      <c r="I3174" s="53">
        <v>33.660435880498873</v>
      </c>
      <c r="J3174" s="53">
        <v>33.225625866842449</v>
      </c>
      <c r="K3174" s="53">
        <v>28.453700365954791</v>
      </c>
      <c r="L3174" s="53">
        <v>24.507003662490298</v>
      </c>
      <c r="M3174" s="53">
        <v>43.453533067529818</v>
      </c>
      <c r="N3174" s="53">
        <v>58.338095072310104</v>
      </c>
      <c r="O3174" s="53">
        <v>63.570484287428187</v>
      </c>
      <c r="P3174" s="53">
        <v>107.06643236598609</v>
      </c>
      <c r="Q3174" s="53">
        <v>36.328227321060076</v>
      </c>
      <c r="R3174" s="53">
        <v>31.765794677193309</v>
      </c>
      <c r="S3174" s="53">
        <v>53.330164538714968</v>
      </c>
      <c r="T3174" s="53">
        <v>42.338331257758064</v>
      </c>
      <c r="U3174" s="53">
        <v>15.363907230260521</v>
      </c>
      <c r="V3174" s="53">
        <v>11.153837213217569</v>
      </c>
      <c r="W3174" s="53">
        <v>5.5207390659601527</v>
      </c>
      <c r="X3174" s="53">
        <v>4.6723285365959066</v>
      </c>
      <c r="Y3174" s="53">
        <v>4.3666715874103792</v>
      </c>
      <c r="Z3174" s="53">
        <v>2.8556727133595921</v>
      </c>
      <c r="AA3174" s="51"/>
    </row>
    <row r="3175" spans="1:27" ht="15.75" x14ac:dyDescent="0.25">
      <c r="A3175" s="51" t="s">
        <v>5478</v>
      </c>
      <c r="B3175" s="52" t="s">
        <v>5479</v>
      </c>
      <c r="C3175" s="53">
        <v>3.9998900506940904</v>
      </c>
      <c r="D3175" s="53">
        <v>4.0658827187220608</v>
      </c>
      <c r="E3175" s="53">
        <v>1.8921221515944382</v>
      </c>
      <c r="F3175" s="53">
        <v>1.8083247240529925</v>
      </c>
      <c r="G3175" s="53">
        <v>1.9457353353217486</v>
      </c>
      <c r="H3175" s="53">
        <v>1.737162366951676</v>
      </c>
      <c r="I3175" s="53">
        <v>2.1493128612941583</v>
      </c>
      <c r="J3175" s="53">
        <v>2.092019663406016</v>
      </c>
      <c r="K3175" s="53">
        <v>1.1609889311809551</v>
      </c>
      <c r="L3175" s="53">
        <v>1.391724723025332</v>
      </c>
      <c r="M3175" s="53">
        <v>2.3910860441288802</v>
      </c>
      <c r="N3175" s="53">
        <v>2.4168086153010488</v>
      </c>
      <c r="O3175" s="53">
        <v>1.8714171718245418</v>
      </c>
      <c r="P3175" s="53">
        <v>2.0935324866491487</v>
      </c>
      <c r="Q3175" s="53">
        <v>1.9551904932963882</v>
      </c>
      <c r="R3175" s="53">
        <v>1.831256485353101</v>
      </c>
      <c r="S3175" s="53">
        <v>3.5854857600892838</v>
      </c>
      <c r="T3175" s="53">
        <v>2.5918475088562021</v>
      </c>
      <c r="U3175" s="53">
        <v>2.2546759994218446</v>
      </c>
      <c r="V3175" s="53">
        <v>2.6359650275731581</v>
      </c>
      <c r="W3175" s="53">
        <v>0.66429428607987628</v>
      </c>
      <c r="X3175" s="53">
        <v>0.42082649997191468</v>
      </c>
      <c r="Y3175" s="53">
        <v>0.72441937461080497</v>
      </c>
      <c r="Z3175" s="53">
        <v>1.1610126976728297</v>
      </c>
      <c r="AA3175" s="51"/>
    </row>
    <row r="3176" spans="1:27" ht="15.75" x14ac:dyDescent="0.25">
      <c r="A3176" s="51" t="s">
        <v>5480</v>
      </c>
      <c r="B3176" s="52" t="s">
        <v>583</v>
      </c>
      <c r="C3176" s="53">
        <v>23.560532140288768</v>
      </c>
      <c r="D3176" s="53">
        <v>21.151213979063957</v>
      </c>
      <c r="E3176" s="53">
        <v>14.951706362683549</v>
      </c>
      <c r="F3176" s="53">
        <v>18.322522663649234</v>
      </c>
      <c r="G3176" s="53">
        <v>18.431973950256843</v>
      </c>
      <c r="H3176" s="53">
        <v>18.649796654375493</v>
      </c>
      <c r="I3176" s="53">
        <v>16.511239123332807</v>
      </c>
      <c r="J3176" s="53">
        <v>18.75537543697785</v>
      </c>
      <c r="K3176" s="53">
        <v>18.696734387445815</v>
      </c>
      <c r="L3176" s="53">
        <v>15.755822017559369</v>
      </c>
      <c r="M3176" s="53">
        <v>30.2090179410838</v>
      </c>
      <c r="N3176" s="53">
        <v>28.645932099902492</v>
      </c>
      <c r="O3176" s="53">
        <v>16.596740909052183</v>
      </c>
      <c r="P3176" s="53">
        <v>15.000479290069967</v>
      </c>
      <c r="Q3176" s="53">
        <v>19.597035156326687</v>
      </c>
      <c r="R3176" s="53">
        <v>18.159780754981856</v>
      </c>
      <c r="S3176" s="53">
        <v>24.923817706720108</v>
      </c>
      <c r="T3176" s="53">
        <v>21.37885317377615</v>
      </c>
      <c r="U3176" s="53">
        <v>16.491308104027464</v>
      </c>
      <c r="V3176" s="53">
        <v>16.213527798924542</v>
      </c>
      <c r="W3176" s="53">
        <v>15.270258058272884</v>
      </c>
      <c r="X3176" s="53">
        <v>19.0061528764294</v>
      </c>
      <c r="Y3176" s="53">
        <v>16.809790113132731</v>
      </c>
      <c r="Z3176" s="53">
        <v>13.786785279514739</v>
      </c>
      <c r="AA3176" s="51"/>
    </row>
    <row r="3177" spans="1:27" ht="15.75" x14ac:dyDescent="0.25">
      <c r="A3177" s="51" t="s">
        <v>430</v>
      </c>
      <c r="B3177" s="52"/>
      <c r="C3177" s="53">
        <v>35.70199192368991</v>
      </c>
      <c r="D3177" s="53">
        <v>35.688876170944461</v>
      </c>
      <c r="E3177" s="53">
        <v>5.9113740709469775</v>
      </c>
      <c r="F3177" s="53">
        <v>5.7142796942920562</v>
      </c>
      <c r="G3177" s="53">
        <v>17.95077056330835</v>
      </c>
      <c r="H3177" s="53">
        <v>19.995334856567638</v>
      </c>
      <c r="I3177" s="53">
        <v>15.830243478184086</v>
      </c>
      <c r="J3177" s="53">
        <v>17.065579445291998</v>
      </c>
      <c r="K3177" s="53">
        <v>10.661289420254455</v>
      </c>
      <c r="L3177" s="53">
        <v>10.16498383429742</v>
      </c>
      <c r="M3177" s="53">
        <v>17.366613220171793</v>
      </c>
      <c r="N3177" s="53">
        <v>15.300564589402006</v>
      </c>
      <c r="O3177" s="53">
        <v>10.342169029362397</v>
      </c>
      <c r="P3177" s="53">
        <v>10.519045379335306</v>
      </c>
      <c r="Q3177" s="53">
        <v>13.561416821214308</v>
      </c>
      <c r="R3177" s="53">
        <v>11.603272159925524</v>
      </c>
      <c r="S3177" s="53">
        <v>20.313539378743204</v>
      </c>
      <c r="T3177" s="53">
        <v>14.873988651771498</v>
      </c>
      <c r="U3177" s="53">
        <v>16.003729893303852</v>
      </c>
      <c r="V3177" s="53">
        <v>14.926365345508286</v>
      </c>
      <c r="W3177" s="53">
        <v>7.2952909871547069</v>
      </c>
      <c r="X3177" s="53">
        <v>8.4457766287799707</v>
      </c>
      <c r="Y3177" s="53">
        <v>6.454095402754688</v>
      </c>
      <c r="Z3177" s="53">
        <v>9.2715071819830168</v>
      </c>
      <c r="AA3177" s="51"/>
    </row>
    <row r="3178" spans="1:27" ht="15.75" x14ac:dyDescent="0.25">
      <c r="A3178" s="51" t="s">
        <v>1333</v>
      </c>
      <c r="B3178" s="52" t="s">
        <v>9</v>
      </c>
      <c r="C3178" s="53">
        <v>27.791858489961765</v>
      </c>
      <c r="D3178" s="53">
        <v>23.645257125276139</v>
      </c>
      <c r="E3178" s="53">
        <v>4.8908452126435682</v>
      </c>
      <c r="F3178" s="53">
        <v>3.6333840609369292</v>
      </c>
      <c r="G3178" s="53">
        <v>13.450688154572747</v>
      </c>
      <c r="H3178" s="53">
        <v>14.394710841650868</v>
      </c>
      <c r="I3178" s="53">
        <v>10.036201992698892</v>
      </c>
      <c r="J3178" s="53">
        <v>7.927097709345678</v>
      </c>
      <c r="K3178" s="53">
        <v>5.2758898448522435</v>
      </c>
      <c r="L3178" s="53">
        <v>4.0610319886642081</v>
      </c>
      <c r="M3178" s="53">
        <v>6.3911213102057847</v>
      </c>
      <c r="N3178" s="53">
        <v>9.2057037147365648</v>
      </c>
      <c r="O3178" s="53">
        <v>4.153259713574597</v>
      </c>
      <c r="P3178" s="53">
        <v>3.0592956576876857</v>
      </c>
      <c r="Q3178" s="53">
        <v>6.3292889331895239</v>
      </c>
      <c r="R3178" s="53">
        <v>7.6700503894566916</v>
      </c>
      <c r="S3178" s="53">
        <v>15.049702059675978</v>
      </c>
      <c r="T3178" s="53">
        <v>8.7879608660890867</v>
      </c>
      <c r="U3178" s="53">
        <v>14.261618766508965</v>
      </c>
      <c r="V3178" s="53">
        <v>11.491131152467041</v>
      </c>
      <c r="W3178" s="53">
        <v>6.6475268351707921</v>
      </c>
      <c r="X3178" s="53">
        <v>8.872482770275294</v>
      </c>
      <c r="Y3178" s="53">
        <v>11.245746649629872</v>
      </c>
      <c r="Z3178" s="53">
        <v>13.019414993607279</v>
      </c>
      <c r="AA3178" s="51"/>
    </row>
    <row r="3179" spans="1:27" ht="15.75" x14ac:dyDescent="0.25">
      <c r="A3179" s="51" t="s">
        <v>1294</v>
      </c>
      <c r="B3179" s="52"/>
      <c r="C3179" s="53">
        <v>10.735467385722547</v>
      </c>
      <c r="D3179" s="53">
        <v>8.9985998776354528</v>
      </c>
      <c r="E3179" s="53">
        <v>7.6175152532206845</v>
      </c>
      <c r="F3179" s="53">
        <v>10.111325380107376</v>
      </c>
      <c r="G3179" s="53">
        <v>5.1335107573391925</v>
      </c>
      <c r="H3179" s="53">
        <v>3.4115419328463443</v>
      </c>
      <c r="I3179" s="53">
        <v>10.598402288996585</v>
      </c>
      <c r="J3179" s="53">
        <v>7.8758007008727766</v>
      </c>
      <c r="K3179" s="53">
        <v>37.786865883908078</v>
      </c>
      <c r="L3179" s="53">
        <v>48.672175828556639</v>
      </c>
      <c r="M3179" s="53">
        <v>14.579979082522087</v>
      </c>
      <c r="N3179" s="53">
        <v>15.526366313132241</v>
      </c>
      <c r="O3179" s="53">
        <v>32.222538878283295</v>
      </c>
      <c r="P3179" s="53">
        <v>37.690269929283374</v>
      </c>
      <c r="Q3179" s="53">
        <v>16.087579403336385</v>
      </c>
      <c r="R3179" s="53">
        <v>13.552344673100171</v>
      </c>
      <c r="S3179" s="53">
        <v>11.125672061055077</v>
      </c>
      <c r="T3179" s="53">
        <v>7.4532480127432246</v>
      </c>
      <c r="U3179" s="53">
        <v>4.3860056576376083</v>
      </c>
      <c r="V3179" s="53">
        <v>3.5794985539263804</v>
      </c>
      <c r="W3179" s="53">
        <v>25.388631264343736</v>
      </c>
      <c r="X3179" s="53">
        <v>16.364528470567773</v>
      </c>
      <c r="Y3179" s="53">
        <v>25.575004477384066</v>
      </c>
      <c r="Z3179" s="53">
        <v>35.911027290238621</v>
      </c>
      <c r="AA3179" s="51"/>
    </row>
    <row r="3180" spans="1:27" ht="15.75" x14ac:dyDescent="0.25">
      <c r="A3180" s="51" t="s">
        <v>5481</v>
      </c>
      <c r="B3180" s="52" t="s">
        <v>441</v>
      </c>
      <c r="C3180" s="53">
        <v>4.1577409659333124</v>
      </c>
      <c r="D3180" s="53">
        <v>4.0610330839802797</v>
      </c>
      <c r="E3180" s="53">
        <v>2.3887341526180816</v>
      </c>
      <c r="F3180" s="53">
        <v>5.5899221685709524</v>
      </c>
      <c r="G3180" s="53">
        <v>2.702855650546828</v>
      </c>
      <c r="H3180" s="53">
        <v>0.88407613937220164</v>
      </c>
      <c r="I3180" s="53">
        <v>3.0098612985242097</v>
      </c>
      <c r="J3180" s="53">
        <v>2.9513534951589508</v>
      </c>
      <c r="K3180" s="53">
        <v>10.067472362470824</v>
      </c>
      <c r="L3180" s="53">
        <v>7.1236429334709905</v>
      </c>
      <c r="M3180" s="53">
        <v>4.2660266438040271</v>
      </c>
      <c r="N3180" s="53">
        <v>3.9852247986784675</v>
      </c>
      <c r="O3180" s="53">
        <v>8.3905745706874928</v>
      </c>
      <c r="P3180" s="53">
        <v>9.5803842340876564</v>
      </c>
      <c r="Q3180" s="53">
        <v>3.5734101732230998</v>
      </c>
      <c r="R3180" s="53">
        <v>3.1039310917159559</v>
      </c>
      <c r="S3180" s="53">
        <v>2.027700423597568</v>
      </c>
      <c r="T3180" s="53">
        <v>3.3110652142942025</v>
      </c>
      <c r="U3180" s="53">
        <v>1.9202208066333351</v>
      </c>
      <c r="V3180" s="53">
        <v>1.1224750014640066</v>
      </c>
      <c r="W3180" s="53">
        <v>4.0137944662516345</v>
      </c>
      <c r="X3180" s="53">
        <v>3.1930336832401389</v>
      </c>
      <c r="Y3180" s="53">
        <v>5.1160230779099622</v>
      </c>
      <c r="Z3180" s="53">
        <v>6.3588030064700636</v>
      </c>
      <c r="AA3180" s="51"/>
    </row>
    <row r="3181" spans="1:27" ht="15.75" x14ac:dyDescent="0.25">
      <c r="A3181" s="51" t="s">
        <v>440</v>
      </c>
      <c r="B3181" s="52" t="s">
        <v>441</v>
      </c>
      <c r="C3181" s="53">
        <v>6.164829017622294</v>
      </c>
      <c r="D3181" s="53">
        <v>9.393267430752605</v>
      </c>
      <c r="E3181" s="53">
        <v>9.6292193985865868</v>
      </c>
      <c r="F3181" s="53">
        <v>22.106894949379882</v>
      </c>
      <c r="G3181" s="53">
        <v>2.526962266579551</v>
      </c>
      <c r="H3181" s="53">
        <v>2.3186147806176609</v>
      </c>
      <c r="I3181" s="53">
        <v>3.5334094992378549</v>
      </c>
      <c r="J3181" s="53">
        <v>2.5801140618056237</v>
      </c>
      <c r="K3181" s="53">
        <v>58.569382302811128</v>
      </c>
      <c r="L3181" s="53">
        <v>59.418508638346381</v>
      </c>
      <c r="M3181" s="53">
        <v>13.219730977199941</v>
      </c>
      <c r="N3181" s="53">
        <v>13.727313867361044</v>
      </c>
      <c r="O3181" s="53">
        <v>58.197614400791714</v>
      </c>
      <c r="P3181" s="53">
        <v>57.44895380822701</v>
      </c>
      <c r="Q3181" s="53">
        <v>16.189863292050571</v>
      </c>
      <c r="R3181" s="53">
        <v>14.471997375212339</v>
      </c>
      <c r="S3181" s="53">
        <v>4.702429991796981</v>
      </c>
      <c r="T3181" s="53">
        <v>3.2161989153521606</v>
      </c>
      <c r="U3181" s="53">
        <v>3.1269596438023419</v>
      </c>
      <c r="V3181" s="53">
        <v>3.4163192101394624</v>
      </c>
      <c r="W3181" s="53">
        <v>21.022297602529733</v>
      </c>
      <c r="X3181" s="53">
        <v>19.207450747145796</v>
      </c>
      <c r="Y3181" s="53">
        <v>32.101307157322161</v>
      </c>
      <c r="Z3181" s="53">
        <v>37.994381786474605</v>
      </c>
      <c r="AA3181" s="51"/>
    </row>
    <row r="3182" spans="1:27" ht="15.75" x14ac:dyDescent="0.25">
      <c r="A3182" s="51" t="s">
        <v>5482</v>
      </c>
      <c r="B3182" s="52"/>
      <c r="C3182" s="53">
        <v>186.36254741994929</v>
      </c>
      <c r="D3182" s="53">
        <v>205.27697746338455</v>
      </c>
      <c r="E3182" s="53">
        <v>30.156430332002042</v>
      </c>
      <c r="F3182" s="53">
        <v>28.123112622831638</v>
      </c>
      <c r="G3182" s="53">
        <v>40.049080607602704</v>
      </c>
      <c r="H3182" s="53">
        <v>39.694938214123106</v>
      </c>
      <c r="I3182" s="53">
        <v>66.49264711535011</v>
      </c>
      <c r="J3182" s="53">
        <v>58.468978882006923</v>
      </c>
      <c r="K3182" s="53">
        <v>65.867781482523753</v>
      </c>
      <c r="L3182" s="53">
        <v>66.235021677060288</v>
      </c>
      <c r="M3182" s="53">
        <v>88.527508630215635</v>
      </c>
      <c r="N3182" s="53">
        <v>89.595203869859446</v>
      </c>
      <c r="O3182" s="53">
        <v>67.238334551677809</v>
      </c>
      <c r="P3182" s="53">
        <v>68.608195827411848</v>
      </c>
      <c r="Q3182" s="53">
        <v>69.451183042148315</v>
      </c>
      <c r="R3182" s="53">
        <v>65.321853735700643</v>
      </c>
      <c r="S3182" s="53">
        <v>92.354363879312601</v>
      </c>
      <c r="T3182" s="53">
        <v>74.770137756524605</v>
      </c>
      <c r="U3182" s="53">
        <v>45.501822748417112</v>
      </c>
      <c r="V3182" s="53">
        <v>42.475047200951984</v>
      </c>
      <c r="W3182" s="53">
        <v>41.06398641481502</v>
      </c>
      <c r="X3182" s="53">
        <v>36.716739841498622</v>
      </c>
      <c r="Y3182" s="53">
        <v>31.529835668508877</v>
      </c>
      <c r="Z3182" s="53">
        <v>24.561732350170452</v>
      </c>
      <c r="AA3182" s="51"/>
    </row>
    <row r="3183" spans="1:27" ht="15.75" x14ac:dyDescent="0.25">
      <c r="A3183" s="51" t="s">
        <v>5483</v>
      </c>
      <c r="B3183" s="52"/>
      <c r="C3183" s="53">
        <v>155.94178740429342</v>
      </c>
      <c r="D3183" s="53">
        <v>165.05748286276329</v>
      </c>
      <c r="E3183" s="53">
        <v>93.198414102300049</v>
      </c>
      <c r="F3183" s="53">
        <v>88.22866059218255</v>
      </c>
      <c r="G3183" s="53">
        <v>85.742448612628493</v>
      </c>
      <c r="H3183" s="53">
        <v>94.415288762905448</v>
      </c>
      <c r="I3183" s="53">
        <v>143.93239558587004</v>
      </c>
      <c r="J3183" s="53">
        <v>109.9166786297213</v>
      </c>
      <c r="K3183" s="53">
        <v>124.96222059446455</v>
      </c>
      <c r="L3183" s="53">
        <v>115.71699711794795</v>
      </c>
      <c r="M3183" s="53">
        <v>116.54287829570767</v>
      </c>
      <c r="N3183" s="53">
        <v>105.32100686897536</v>
      </c>
      <c r="O3183" s="53">
        <v>138.43860338344382</v>
      </c>
      <c r="P3183" s="53">
        <v>140.58417718330702</v>
      </c>
      <c r="Q3183" s="53">
        <v>121.19430533705683</v>
      </c>
      <c r="R3183" s="53">
        <v>122.18063657799681</v>
      </c>
      <c r="S3183" s="53">
        <v>184.67319902540416</v>
      </c>
      <c r="T3183" s="53">
        <v>168.04411556587888</v>
      </c>
      <c r="U3183" s="53">
        <v>148.221943258903</v>
      </c>
      <c r="V3183" s="53">
        <v>122.99722100162356</v>
      </c>
      <c r="W3183" s="53">
        <v>51.176675381288049</v>
      </c>
      <c r="X3183" s="53">
        <v>52.60510071107845</v>
      </c>
      <c r="Y3183" s="53">
        <v>52.443048014944338</v>
      </c>
      <c r="Z3183" s="53">
        <v>60.547636213240317</v>
      </c>
      <c r="AA3183" s="51"/>
    </row>
    <row r="3184" spans="1:27" ht="15.75" x14ac:dyDescent="0.25">
      <c r="A3184" s="51" t="s">
        <v>5484</v>
      </c>
      <c r="B3184" s="52"/>
      <c r="C3184" s="53">
        <v>8.7201697179841773</v>
      </c>
      <c r="D3184" s="53">
        <v>6.8615445091408773</v>
      </c>
      <c r="E3184" s="53">
        <v>2.5423740215460442</v>
      </c>
      <c r="F3184" s="53">
        <v>3.6829976513555422</v>
      </c>
      <c r="G3184" s="53">
        <v>8.5102355842415296</v>
      </c>
      <c r="H3184" s="53">
        <v>9.1405465645876731</v>
      </c>
      <c r="I3184" s="53">
        <v>8.7683034398180002</v>
      </c>
      <c r="J3184" s="53">
        <v>7.903614729662932</v>
      </c>
      <c r="K3184" s="53">
        <v>7.5004981689771144</v>
      </c>
      <c r="L3184" s="53">
        <v>7.5818251742149139</v>
      </c>
      <c r="M3184" s="53">
        <v>15.725326615508887</v>
      </c>
      <c r="N3184" s="53">
        <v>12.681142734146425</v>
      </c>
      <c r="O3184" s="53">
        <v>8.0274061376597388</v>
      </c>
      <c r="P3184" s="53">
        <v>9.9907779220730042</v>
      </c>
      <c r="Q3184" s="53">
        <v>9.5262273537896061</v>
      </c>
      <c r="R3184" s="53">
        <v>9.4322658606899932</v>
      </c>
      <c r="S3184" s="53">
        <v>11.150282191528738</v>
      </c>
      <c r="T3184" s="53">
        <v>9.2407846936963605</v>
      </c>
      <c r="U3184" s="53">
        <v>10.507159035882234</v>
      </c>
      <c r="V3184" s="53">
        <v>9.2122403855050941</v>
      </c>
      <c r="W3184" s="53">
        <v>3.6340104222167167</v>
      </c>
      <c r="X3184" s="53">
        <v>4.3936520693851815</v>
      </c>
      <c r="Y3184" s="53">
        <v>3.5923372802587283</v>
      </c>
      <c r="Z3184" s="53">
        <v>4.2643077961778122</v>
      </c>
      <c r="AA3184" s="51"/>
    </row>
    <row r="3185" spans="1:27" ht="15.75" x14ac:dyDescent="0.25">
      <c r="A3185" s="51" t="s">
        <v>5485</v>
      </c>
      <c r="B3185" s="52" t="s">
        <v>184</v>
      </c>
      <c r="C3185" s="53">
        <v>42.749181666736192</v>
      </c>
      <c r="D3185" s="53">
        <v>36.165801412972968</v>
      </c>
      <c r="E3185" s="53">
        <v>17.80407486635109</v>
      </c>
      <c r="F3185" s="53">
        <v>18.829534818955512</v>
      </c>
      <c r="G3185" s="53">
        <v>22.929681382781727</v>
      </c>
      <c r="H3185" s="53">
        <v>22.629894821214087</v>
      </c>
      <c r="I3185" s="53">
        <v>35.657090440788508</v>
      </c>
      <c r="J3185" s="53">
        <v>28.877935903200182</v>
      </c>
      <c r="K3185" s="53">
        <v>25.757793986728238</v>
      </c>
      <c r="L3185" s="53">
        <v>27.118702617655106</v>
      </c>
      <c r="M3185" s="53">
        <v>43.40032327696936</v>
      </c>
      <c r="N3185" s="53">
        <v>40.472061522898045</v>
      </c>
      <c r="O3185" s="53">
        <v>28.48659234167074</v>
      </c>
      <c r="P3185" s="53">
        <v>27.125123397925201</v>
      </c>
      <c r="Q3185" s="53">
        <v>42.555477897873153</v>
      </c>
      <c r="R3185" s="53">
        <v>44.536016227956736</v>
      </c>
      <c r="S3185" s="53">
        <v>37.770230279069033</v>
      </c>
      <c r="T3185" s="53">
        <v>34.588591703582452</v>
      </c>
      <c r="U3185" s="53">
        <v>22.68009882094346</v>
      </c>
      <c r="V3185" s="53">
        <v>20.999724849701433</v>
      </c>
      <c r="W3185" s="53">
        <v>12.149197926496161</v>
      </c>
      <c r="X3185" s="53">
        <v>12.809254442060109</v>
      </c>
      <c r="Y3185" s="53">
        <v>13.35583567152279</v>
      </c>
      <c r="Z3185" s="53">
        <v>14.896426135210092</v>
      </c>
      <c r="AA3185" s="51"/>
    </row>
    <row r="3186" spans="1:27" ht="15.75" x14ac:dyDescent="0.25">
      <c r="A3186" s="51" t="s">
        <v>364</v>
      </c>
      <c r="B3186" s="52" t="s">
        <v>365</v>
      </c>
      <c r="C3186" s="53">
        <v>11.558519885294608</v>
      </c>
      <c r="D3186" s="53">
        <v>18.155746515019722</v>
      </c>
      <c r="E3186" s="53">
        <v>8.5988304534885263</v>
      </c>
      <c r="F3186" s="53">
        <v>4.2692262716008926</v>
      </c>
      <c r="G3186" s="53">
        <v>9.3924233856502273</v>
      </c>
      <c r="H3186" s="53">
        <v>10.992272402791992</v>
      </c>
      <c r="I3186" s="53">
        <v>11.990229000556134</v>
      </c>
      <c r="J3186" s="53">
        <v>6.4945888500666529</v>
      </c>
      <c r="K3186" s="53">
        <v>20.452457314834959</v>
      </c>
      <c r="L3186" s="53">
        <v>26.058479252707478</v>
      </c>
      <c r="M3186" s="53">
        <v>8.5442190671551117</v>
      </c>
      <c r="N3186" s="53">
        <v>6.1622422745009295</v>
      </c>
      <c r="O3186" s="53">
        <v>39.099793794430909</v>
      </c>
      <c r="P3186" s="53">
        <v>40.222739509833644</v>
      </c>
      <c r="Q3186" s="53">
        <v>14.227931831831668</v>
      </c>
      <c r="R3186" s="53">
        <v>11.14665291201741</v>
      </c>
      <c r="S3186" s="53">
        <v>12.267717543561671</v>
      </c>
      <c r="T3186" s="53">
        <v>8.4967027345272772</v>
      </c>
      <c r="U3186" s="53">
        <v>14.323804563653024</v>
      </c>
      <c r="V3186" s="53">
        <v>11.84182345134233</v>
      </c>
      <c r="W3186" s="53">
        <v>13.206906977508917</v>
      </c>
      <c r="X3186" s="53">
        <v>13.046700541436975</v>
      </c>
      <c r="Y3186" s="53">
        <v>18.485044902820373</v>
      </c>
      <c r="Z3186" s="53">
        <v>12.671462486698484</v>
      </c>
      <c r="AA3186" s="51"/>
    </row>
    <row r="3187" spans="1:27" ht="15.75" x14ac:dyDescent="0.25">
      <c r="A3187" s="51" t="s">
        <v>5486</v>
      </c>
      <c r="B3187" s="52" t="s">
        <v>3109</v>
      </c>
      <c r="C3187" s="53">
        <v>13.092917994073781</v>
      </c>
      <c r="D3187" s="53">
        <v>12.329008329130469</v>
      </c>
      <c r="E3187" s="53">
        <v>2.3032992464388586</v>
      </c>
      <c r="F3187" s="53">
        <v>2.5199973451827966</v>
      </c>
      <c r="G3187" s="53">
        <v>13.504781732880868</v>
      </c>
      <c r="H3187" s="53">
        <v>17.080760623237442</v>
      </c>
      <c r="I3187" s="53">
        <v>26.594809043349265</v>
      </c>
      <c r="J3187" s="53">
        <v>28.026382147699305</v>
      </c>
      <c r="K3187" s="53">
        <v>7.4764101101856806</v>
      </c>
      <c r="L3187" s="53">
        <v>7.3106923558703665</v>
      </c>
      <c r="M3187" s="53">
        <v>16.651845859341574</v>
      </c>
      <c r="N3187" s="53">
        <v>13.704699250507387</v>
      </c>
      <c r="O3187" s="53">
        <v>9.0823048021491601</v>
      </c>
      <c r="P3187" s="53">
        <v>8.5982582589472631</v>
      </c>
      <c r="Q3187" s="53">
        <v>13.807988036145478</v>
      </c>
      <c r="R3187" s="53">
        <v>12.086933306393705</v>
      </c>
      <c r="S3187" s="53">
        <v>20.948337484328931</v>
      </c>
      <c r="T3187" s="53">
        <v>17.856684075215234</v>
      </c>
      <c r="U3187" s="53">
        <v>21.819630824984049</v>
      </c>
      <c r="V3187" s="53">
        <v>16.642562688373005</v>
      </c>
      <c r="W3187" s="53">
        <v>2.5573728720325009</v>
      </c>
      <c r="X3187" s="53">
        <v>3.1616581205998067</v>
      </c>
      <c r="Y3187" s="53">
        <v>2.066736848307523</v>
      </c>
      <c r="Z3187" s="53">
        <v>2.6129342064663539</v>
      </c>
      <c r="AA3187" s="51"/>
    </row>
    <row r="3188" spans="1:27" ht="15.75" x14ac:dyDescent="0.25">
      <c r="A3188" s="51" t="s">
        <v>5487</v>
      </c>
      <c r="B3188" s="52"/>
      <c r="C3188" s="53">
        <v>1.3501326091005443</v>
      </c>
      <c r="D3188" s="53">
        <v>1.1855880063784079</v>
      </c>
      <c r="E3188" s="53">
        <v>0.22541347400808784</v>
      </c>
      <c r="F3188" s="53">
        <v>0.79124152895250754</v>
      </c>
      <c r="G3188" s="53">
        <v>4.4315914820277715</v>
      </c>
      <c r="H3188" s="53">
        <v>4.4334990800754346</v>
      </c>
      <c r="I3188" s="53">
        <v>13.608916657354065</v>
      </c>
      <c r="J3188" s="53">
        <v>13.583865741860292</v>
      </c>
      <c r="K3188" s="53">
        <v>0.96698408893240639</v>
      </c>
      <c r="L3188" s="53">
        <v>1.2574548338536189</v>
      </c>
      <c r="M3188" s="53">
        <v>8.7778727156947198</v>
      </c>
      <c r="N3188" s="53">
        <v>6.0459953849500314</v>
      </c>
      <c r="O3188" s="53">
        <v>2.1926176380865954</v>
      </c>
      <c r="P3188" s="53">
        <v>2.3389319756084626</v>
      </c>
      <c r="Q3188" s="53">
        <v>5.4916358844819362</v>
      </c>
      <c r="R3188" s="53">
        <v>4.9692543835070531</v>
      </c>
      <c r="S3188" s="53">
        <v>11.480666349493358</v>
      </c>
      <c r="T3188" s="53">
        <v>9.8247999045554089</v>
      </c>
      <c r="U3188" s="53">
        <v>7.6744418484830543</v>
      </c>
      <c r="V3188" s="53">
        <v>7.1674308930323321</v>
      </c>
      <c r="W3188" s="53">
        <v>0.27270913114899087</v>
      </c>
      <c r="X3188" s="53">
        <v>0.22598354479143551</v>
      </c>
      <c r="Y3188" s="53">
        <v>5.6428217618125061E-2</v>
      </c>
      <c r="Z3188" s="53">
        <v>0.14337477355395434</v>
      </c>
      <c r="AA3188" s="51"/>
    </row>
    <row r="3189" spans="1:27" ht="15.75" x14ac:dyDescent="0.25">
      <c r="A3189" s="51" t="s">
        <v>5488</v>
      </c>
      <c r="B3189" s="52" t="s">
        <v>3109</v>
      </c>
      <c r="C3189" s="53">
        <v>12.27672719813992</v>
      </c>
      <c r="D3189" s="53">
        <v>10.46133670926077</v>
      </c>
      <c r="E3189" s="53">
        <v>3.8196443863187164</v>
      </c>
      <c r="F3189" s="53">
        <v>2.3290974910776816</v>
      </c>
      <c r="G3189" s="53">
        <v>9.6724846020086552</v>
      </c>
      <c r="H3189" s="53">
        <v>10.672724484766299</v>
      </c>
      <c r="I3189" s="53">
        <v>11.445213052584936</v>
      </c>
      <c r="J3189" s="53">
        <v>13.218873687878974</v>
      </c>
      <c r="K3189" s="53">
        <v>6.2920709574707221</v>
      </c>
      <c r="L3189" s="53">
        <v>5.7892469612318251</v>
      </c>
      <c r="M3189" s="53">
        <v>10.302100140072188</v>
      </c>
      <c r="N3189" s="53">
        <v>9.5528257354041806</v>
      </c>
      <c r="O3189" s="53">
        <v>5.6049512644816764</v>
      </c>
      <c r="P3189" s="53">
        <v>7.6500774840921224</v>
      </c>
      <c r="Q3189" s="53">
        <v>5.0740056656229715</v>
      </c>
      <c r="R3189" s="53">
        <v>4.9290324082543595</v>
      </c>
      <c r="S3189" s="53">
        <v>8.6570547833812519</v>
      </c>
      <c r="T3189" s="53">
        <v>8.4993961286493125</v>
      </c>
      <c r="U3189" s="53">
        <v>8.8429826213815641</v>
      </c>
      <c r="V3189" s="53">
        <v>7.8112525042059939</v>
      </c>
      <c r="W3189" s="53">
        <v>1.1090572892944879</v>
      </c>
      <c r="X3189" s="53">
        <v>1.7067756169484887</v>
      </c>
      <c r="Y3189" s="53">
        <v>1.4380938464643533</v>
      </c>
      <c r="Z3189" s="53">
        <v>2.2286556922839229</v>
      </c>
      <c r="AA3189" s="51"/>
    </row>
    <row r="3190" spans="1:27" ht="15.75" x14ac:dyDescent="0.25">
      <c r="A3190" s="51" t="s">
        <v>5489</v>
      </c>
      <c r="B3190" s="52"/>
      <c r="C3190" s="53">
        <v>0.97795696048020453</v>
      </c>
      <c r="D3190" s="53">
        <v>1.3338824763169475</v>
      </c>
      <c r="E3190" s="53">
        <v>0.36387292845360369</v>
      </c>
      <c r="F3190" s="53">
        <v>0.39534204926057576</v>
      </c>
      <c r="G3190" s="53">
        <v>0.9263760051600225</v>
      </c>
      <c r="H3190" s="53">
        <v>0.5771581215157856</v>
      </c>
      <c r="I3190" s="53">
        <v>1.0021247786413208</v>
      </c>
      <c r="J3190" s="53">
        <v>0.87014717276626252</v>
      </c>
      <c r="K3190" s="53">
        <v>1.8279554882014661</v>
      </c>
      <c r="L3190" s="53">
        <v>1.5702552552271205</v>
      </c>
      <c r="M3190" s="53">
        <v>7.0372763207219329</v>
      </c>
      <c r="N3190" s="53">
        <v>4.0626616219531053</v>
      </c>
      <c r="O3190" s="53">
        <v>1.1798085044389242</v>
      </c>
      <c r="P3190" s="53">
        <v>0.6828236152866396</v>
      </c>
      <c r="Q3190" s="53">
        <v>3.615927460607046</v>
      </c>
      <c r="R3190" s="53">
        <v>3.8151521091791469</v>
      </c>
      <c r="S3190" s="53">
        <v>1.6795192618195474</v>
      </c>
      <c r="T3190" s="53">
        <v>1.5971731928677606</v>
      </c>
      <c r="U3190" s="53">
        <v>0.61942207357893375</v>
      </c>
      <c r="V3190" s="53">
        <v>0.56995077699907548</v>
      </c>
      <c r="W3190" s="53">
        <v>0.1834249087591158</v>
      </c>
      <c r="X3190" s="53">
        <v>0.15633992711285377</v>
      </c>
      <c r="Y3190" s="53">
        <v>7.5907547535614794E-2</v>
      </c>
      <c r="Z3190" s="53">
        <v>0.23144223719997231</v>
      </c>
      <c r="AA3190" s="51"/>
    </row>
    <row r="3191" spans="1:27" ht="15.75" x14ac:dyDescent="0.25">
      <c r="A3191" s="51" t="s">
        <v>5490</v>
      </c>
      <c r="B3191" s="52" t="s">
        <v>1209</v>
      </c>
      <c r="C3191" s="53">
        <v>13.226135653968566</v>
      </c>
      <c r="D3191" s="53">
        <v>13.450994843153374</v>
      </c>
      <c r="E3191" s="53">
        <v>16.653037247401592</v>
      </c>
      <c r="F3191" s="53">
        <v>18.451928612841257</v>
      </c>
      <c r="G3191" s="53">
        <v>9.636382434628155</v>
      </c>
      <c r="H3191" s="53">
        <v>7.9535922766027412</v>
      </c>
      <c r="I3191" s="53">
        <v>7.1587632428169883</v>
      </c>
      <c r="J3191" s="53">
        <v>7.3655778770799127</v>
      </c>
      <c r="K3191" s="53">
        <v>14.742990106213071</v>
      </c>
      <c r="L3191" s="53">
        <v>12.358148315635951</v>
      </c>
      <c r="M3191" s="53">
        <v>14.666799978594328</v>
      </c>
      <c r="N3191" s="53">
        <v>13.265617275486845</v>
      </c>
      <c r="O3191" s="53">
        <v>12.440678862735911</v>
      </c>
      <c r="P3191" s="53">
        <v>13.640636878662137</v>
      </c>
      <c r="Q3191" s="53">
        <v>8.3859119259923922</v>
      </c>
      <c r="R3191" s="53">
        <v>9.3239460857686218</v>
      </c>
      <c r="S3191" s="53">
        <v>5.5298099168026997</v>
      </c>
      <c r="T3191" s="53">
        <v>7.5710157843731505</v>
      </c>
      <c r="U3191" s="53">
        <v>5.5578478726273062</v>
      </c>
      <c r="V3191" s="53">
        <v>10.536687416340053</v>
      </c>
      <c r="W3191" s="53">
        <v>8.1400049645302346</v>
      </c>
      <c r="X3191" s="53">
        <v>10.269415805993669</v>
      </c>
      <c r="Y3191" s="53">
        <v>11.781583695240192</v>
      </c>
      <c r="Z3191" s="53">
        <v>8.9944483946674456</v>
      </c>
      <c r="AA3191" s="51"/>
    </row>
    <row r="3192" spans="1:27" ht="15.75" x14ac:dyDescent="0.25">
      <c r="A3192" s="51" t="s">
        <v>242</v>
      </c>
      <c r="B3192" s="52" t="s">
        <v>243</v>
      </c>
      <c r="C3192" s="53">
        <v>75.877392117915534</v>
      </c>
      <c r="D3192" s="53">
        <v>115.72710340152449</v>
      </c>
      <c r="E3192" s="53">
        <v>87.744370087969102</v>
      </c>
      <c r="F3192" s="53">
        <v>95.457474089593291</v>
      </c>
      <c r="G3192" s="53">
        <v>69.382850829539279</v>
      </c>
      <c r="H3192" s="53">
        <v>65.515643866600712</v>
      </c>
      <c r="I3192" s="53">
        <v>48.227335473547086</v>
      </c>
      <c r="J3192" s="53">
        <v>35.493314267868207</v>
      </c>
      <c r="K3192" s="53">
        <v>77.041539134027687</v>
      </c>
      <c r="L3192" s="53">
        <v>81.820506725683757</v>
      </c>
      <c r="M3192" s="53">
        <v>40.165277803681462</v>
      </c>
      <c r="N3192" s="53">
        <v>38.824962463857929</v>
      </c>
      <c r="O3192" s="53">
        <v>69.337226732496191</v>
      </c>
      <c r="P3192" s="53">
        <v>66.923135607527101</v>
      </c>
      <c r="Q3192" s="53">
        <v>61.810217546280413</v>
      </c>
      <c r="R3192" s="53">
        <v>63.275268850000501</v>
      </c>
      <c r="S3192" s="53">
        <v>53.796365385292233</v>
      </c>
      <c r="T3192" s="53">
        <v>55.160036736213506</v>
      </c>
      <c r="U3192" s="53">
        <v>60.961436943685406</v>
      </c>
      <c r="V3192" s="53">
        <v>64.394475077918145</v>
      </c>
      <c r="W3192" s="53">
        <v>64.837075935819655</v>
      </c>
      <c r="X3192" s="53">
        <v>61.788241647733585</v>
      </c>
      <c r="Y3192" s="53">
        <v>83.774593599306826</v>
      </c>
      <c r="Z3192" s="53">
        <v>70.149197184664473</v>
      </c>
      <c r="AA3192" s="51"/>
    </row>
    <row r="3193" spans="1:27" ht="15.75" x14ac:dyDescent="0.25">
      <c r="A3193" s="51" t="s">
        <v>1313</v>
      </c>
      <c r="B3193" s="52"/>
      <c r="C3193" s="53">
        <v>25.116186756895658</v>
      </c>
      <c r="D3193" s="53">
        <v>31.033688456188134</v>
      </c>
      <c r="E3193" s="53">
        <v>31.412946691157426</v>
      </c>
      <c r="F3193" s="53">
        <v>26.614319578569258</v>
      </c>
      <c r="G3193" s="53">
        <v>23.673248157861792</v>
      </c>
      <c r="H3193" s="53">
        <v>24.874834229724339</v>
      </c>
      <c r="I3193" s="53">
        <v>36.257452907595436</v>
      </c>
      <c r="J3193" s="53">
        <v>33.02956336104581</v>
      </c>
      <c r="K3193" s="53">
        <v>56.613043168575018</v>
      </c>
      <c r="L3193" s="53">
        <v>56.72069295126289</v>
      </c>
      <c r="M3193" s="53">
        <v>99.729049512852939</v>
      </c>
      <c r="N3193" s="53">
        <v>96.916487200660512</v>
      </c>
      <c r="O3193" s="53">
        <v>67.957008400907938</v>
      </c>
      <c r="P3193" s="53">
        <v>61.480038985485855</v>
      </c>
      <c r="Q3193" s="53">
        <v>106.88070073891308</v>
      </c>
      <c r="R3193" s="53">
        <v>119.80046492361265</v>
      </c>
      <c r="S3193" s="53">
        <v>49.71734484096423</v>
      </c>
      <c r="T3193" s="53">
        <v>52.491711021540603</v>
      </c>
      <c r="U3193" s="53">
        <v>26.328979598998639</v>
      </c>
      <c r="V3193" s="53">
        <v>22.611088871570811</v>
      </c>
      <c r="W3193" s="53">
        <v>19.050314970136089</v>
      </c>
      <c r="X3193" s="53">
        <v>15.202433291233847</v>
      </c>
      <c r="Y3193" s="53">
        <v>24.358026652388979</v>
      </c>
      <c r="Z3193" s="53">
        <v>22.482756779302399</v>
      </c>
      <c r="AA3193" s="51"/>
    </row>
    <row r="3194" spans="1:27" ht="15.75" x14ac:dyDescent="0.25">
      <c r="A3194" s="51" t="s">
        <v>5491</v>
      </c>
      <c r="B3194" s="52"/>
      <c r="C3194" s="53">
        <v>4.6947349803099199</v>
      </c>
      <c r="D3194" s="53">
        <v>3.2694575483422401</v>
      </c>
      <c r="E3194" s="53">
        <v>10.424246788161424</v>
      </c>
      <c r="F3194" s="53">
        <v>11.429424664128371</v>
      </c>
      <c r="G3194" s="53">
        <v>8.6471735591691967</v>
      </c>
      <c r="H3194" s="53">
        <v>6.7307439019591513</v>
      </c>
      <c r="I3194" s="53">
        <v>3.2363366282115553</v>
      </c>
      <c r="J3194" s="53">
        <v>2.0679830218907469</v>
      </c>
      <c r="K3194" s="53">
        <v>12.032815971000673</v>
      </c>
      <c r="L3194" s="53">
        <v>16.299073712959707</v>
      </c>
      <c r="M3194" s="53">
        <v>17.187251691435293</v>
      </c>
      <c r="N3194" s="53">
        <v>18.608546992440822</v>
      </c>
      <c r="O3194" s="53">
        <v>11.224999469257806</v>
      </c>
      <c r="P3194" s="53">
        <v>9.9676264110210333</v>
      </c>
      <c r="Q3194" s="53">
        <v>9.6916808146224334</v>
      </c>
      <c r="R3194" s="53">
        <v>11.137821952863847</v>
      </c>
      <c r="S3194" s="53">
        <v>4.6306426315091951</v>
      </c>
      <c r="T3194" s="53">
        <v>4.8009220029590551</v>
      </c>
      <c r="U3194" s="53">
        <v>8.9582025859178263</v>
      </c>
      <c r="V3194" s="53">
        <v>11.434831647258104</v>
      </c>
      <c r="W3194" s="53">
        <v>8.1778327229420018</v>
      </c>
      <c r="X3194" s="53">
        <v>13.652519074194847</v>
      </c>
      <c r="Y3194" s="53">
        <v>20.339176789100716</v>
      </c>
      <c r="Z3194" s="53">
        <v>46.448100372984548</v>
      </c>
      <c r="AA3194" s="51"/>
    </row>
    <row r="3195" spans="1:27" ht="15.75" x14ac:dyDescent="0.25">
      <c r="A3195" s="51" t="s">
        <v>802</v>
      </c>
      <c r="B3195" s="52" t="s">
        <v>803</v>
      </c>
      <c r="C3195" s="53">
        <v>2.5928883092634964</v>
      </c>
      <c r="D3195" s="53">
        <v>2.7217940906220841</v>
      </c>
      <c r="E3195" s="53">
        <v>5.4659803213667804</v>
      </c>
      <c r="F3195" s="53">
        <v>6.7144873739789599</v>
      </c>
      <c r="G3195" s="53">
        <v>4.3915480470603052</v>
      </c>
      <c r="H3195" s="53">
        <v>2.9549416390872487</v>
      </c>
      <c r="I3195" s="53">
        <v>0.81738956830423681</v>
      </c>
      <c r="J3195" s="53">
        <v>0.62648307916507284</v>
      </c>
      <c r="K3195" s="53">
        <v>6.2216676595907501</v>
      </c>
      <c r="L3195" s="53">
        <v>5.9641988390082288</v>
      </c>
      <c r="M3195" s="53">
        <v>10.118092558567168</v>
      </c>
      <c r="N3195" s="53">
        <v>13.672458284042285</v>
      </c>
      <c r="O3195" s="53">
        <v>3.32581486441673</v>
      </c>
      <c r="P3195" s="53">
        <v>3.4059604387836604</v>
      </c>
      <c r="Q3195" s="53">
        <v>4.7899568861994037</v>
      </c>
      <c r="R3195" s="53">
        <v>7.7213249463448248</v>
      </c>
      <c r="S3195" s="53">
        <v>2.1002875953949678</v>
      </c>
      <c r="T3195" s="53">
        <v>1.8530268210135359</v>
      </c>
      <c r="U3195" s="53">
        <v>3.8540410042718092</v>
      </c>
      <c r="V3195" s="53">
        <v>4.3770620746743738</v>
      </c>
      <c r="W3195" s="53">
        <v>2.3216669242313954</v>
      </c>
      <c r="X3195" s="53">
        <v>2.9460314533393301</v>
      </c>
      <c r="Y3195" s="53">
        <v>4.0806406910145236</v>
      </c>
      <c r="Z3195" s="53">
        <v>10.080226992795405</v>
      </c>
      <c r="AA3195" s="51"/>
    </row>
    <row r="3196" spans="1:27" ht="15.75" x14ac:dyDescent="0.25">
      <c r="A3196" s="51" t="s">
        <v>5492</v>
      </c>
      <c r="B3196" s="52" t="s">
        <v>1155</v>
      </c>
      <c r="C3196" s="53">
        <v>324.53894035674472</v>
      </c>
      <c r="D3196" s="53">
        <v>502.98320659841937</v>
      </c>
      <c r="E3196" s="53">
        <v>57.869627654377567</v>
      </c>
      <c r="F3196" s="53">
        <v>50.214232813591444</v>
      </c>
      <c r="G3196" s="53">
        <v>137.97562244906436</v>
      </c>
      <c r="H3196" s="53">
        <v>138.63055607241765</v>
      </c>
      <c r="I3196" s="53">
        <v>89.85415862912069</v>
      </c>
      <c r="J3196" s="53">
        <v>63.826824292606929</v>
      </c>
      <c r="K3196" s="53">
        <v>112.42173867155628</v>
      </c>
      <c r="L3196" s="53">
        <v>106.57348007729308</v>
      </c>
      <c r="M3196" s="53">
        <v>46.389412177692087</v>
      </c>
      <c r="N3196" s="53">
        <v>54.012899368936964</v>
      </c>
      <c r="O3196" s="53">
        <v>87.781977479152246</v>
      </c>
      <c r="P3196" s="53">
        <v>93.568140326150257</v>
      </c>
      <c r="Q3196" s="53">
        <v>54.331191692152579</v>
      </c>
      <c r="R3196" s="53">
        <v>52.847041963332025</v>
      </c>
      <c r="S3196" s="53">
        <v>152.29612645834035</v>
      </c>
      <c r="T3196" s="53">
        <v>129.64125886413396</v>
      </c>
      <c r="U3196" s="53">
        <v>125.87204908596102</v>
      </c>
      <c r="V3196" s="53">
        <v>123.0423781524176</v>
      </c>
      <c r="W3196" s="53">
        <v>41.588675001044088</v>
      </c>
      <c r="X3196" s="53">
        <v>43.150302413786882</v>
      </c>
      <c r="Y3196" s="53">
        <v>45.768722581834048</v>
      </c>
      <c r="Z3196" s="53">
        <v>52.633695766184807</v>
      </c>
      <c r="AA3196" s="51"/>
    </row>
    <row r="3197" spans="1:27" ht="15.75" x14ac:dyDescent="0.25">
      <c r="A3197" s="51" t="s">
        <v>5493</v>
      </c>
      <c r="B3197" s="52" t="s">
        <v>1209</v>
      </c>
      <c r="C3197" s="53">
        <v>13.421358264465724</v>
      </c>
      <c r="D3197" s="53">
        <v>12.212385548219544</v>
      </c>
      <c r="E3197" s="53">
        <v>6.4687377222419018</v>
      </c>
      <c r="F3197" s="53">
        <v>7.0316668002838218</v>
      </c>
      <c r="G3197" s="53">
        <v>8.6061797990686468</v>
      </c>
      <c r="H3197" s="53">
        <v>11.20039318394039</v>
      </c>
      <c r="I3197" s="53">
        <v>7.0584846832036066</v>
      </c>
      <c r="J3197" s="53">
        <v>9.4311058812972313</v>
      </c>
      <c r="K3197" s="53">
        <v>9.4697772010030281</v>
      </c>
      <c r="L3197" s="53">
        <v>8.5392702462549792</v>
      </c>
      <c r="M3197" s="53">
        <v>15.869892185854125</v>
      </c>
      <c r="N3197" s="53">
        <v>15.135670167344275</v>
      </c>
      <c r="O3197" s="53">
        <v>10.641648365931108</v>
      </c>
      <c r="P3197" s="53">
        <v>11.166840820487076</v>
      </c>
      <c r="Q3197" s="53">
        <v>12.334655811784263</v>
      </c>
      <c r="R3197" s="53">
        <v>10.602716714837191</v>
      </c>
      <c r="S3197" s="53">
        <v>10.760689606563451</v>
      </c>
      <c r="T3197" s="53">
        <v>9.2171021856936246</v>
      </c>
      <c r="U3197" s="53">
        <v>9.4487947969737736</v>
      </c>
      <c r="V3197" s="53">
        <v>8.4718927712306034</v>
      </c>
      <c r="W3197" s="53">
        <v>9.424849509895239</v>
      </c>
      <c r="X3197" s="53">
        <v>8.8221229609496863</v>
      </c>
      <c r="Y3197" s="53">
        <v>11.742771663635494</v>
      </c>
      <c r="Z3197" s="53">
        <v>9.5738523061615002</v>
      </c>
      <c r="AA3197" s="51"/>
    </row>
    <row r="3198" spans="1:27" ht="15.75" x14ac:dyDescent="0.25">
      <c r="A3198" s="51" t="s">
        <v>5494</v>
      </c>
      <c r="B3198" s="52" t="s">
        <v>9</v>
      </c>
      <c r="C3198" s="53">
        <v>8.2017469362950219</v>
      </c>
      <c r="D3198" s="53">
        <v>7.6790000038047141</v>
      </c>
      <c r="E3198" s="53">
        <v>5.0308188971805059</v>
      </c>
      <c r="F3198" s="53">
        <v>4.8028795555510033</v>
      </c>
      <c r="G3198" s="53">
        <v>3.6535213344531039</v>
      </c>
      <c r="H3198" s="53">
        <v>4.3274246392496956</v>
      </c>
      <c r="I3198" s="53">
        <v>3.0719528427944645</v>
      </c>
      <c r="J3198" s="53">
        <v>4.3031972289555336</v>
      </c>
      <c r="K3198" s="53">
        <v>5.2751927135302488</v>
      </c>
      <c r="L3198" s="53">
        <v>4.3990180056465045</v>
      </c>
      <c r="M3198" s="53">
        <v>4.5512530542374536</v>
      </c>
      <c r="N3198" s="53">
        <v>4.7304446860591041</v>
      </c>
      <c r="O3198" s="53">
        <v>3.528983589271804</v>
      </c>
      <c r="P3198" s="53">
        <v>5.5425875652091285</v>
      </c>
      <c r="Q3198" s="53">
        <v>3.3494026923342397</v>
      </c>
      <c r="R3198" s="53">
        <v>3.4722749760927858</v>
      </c>
      <c r="S3198" s="53">
        <v>4.3423186846687871</v>
      </c>
      <c r="T3198" s="53">
        <v>3.9336586733922583</v>
      </c>
      <c r="U3198" s="53">
        <v>3.2938382409136184</v>
      </c>
      <c r="V3198" s="53">
        <v>3.9096929392484663</v>
      </c>
      <c r="W3198" s="53">
        <v>2.3214046946247651</v>
      </c>
      <c r="X3198" s="53">
        <v>2.951303329785552</v>
      </c>
      <c r="Y3198" s="53">
        <v>2.155469127355286</v>
      </c>
      <c r="Z3198" s="53">
        <v>1.2717409255622021</v>
      </c>
      <c r="AA3198" s="51"/>
    </row>
    <row r="3199" spans="1:27" ht="15.75" x14ac:dyDescent="0.25">
      <c r="A3199" s="51" t="s">
        <v>5495</v>
      </c>
      <c r="B3199" s="52" t="s">
        <v>5496</v>
      </c>
      <c r="C3199" s="53">
        <v>0.23143783698418499</v>
      </c>
      <c r="D3199" s="53">
        <v>0.16012204954801218</v>
      </c>
      <c r="E3199" s="53">
        <v>0.12558019940011853</v>
      </c>
      <c r="F3199" s="53">
        <v>4.1981801460523147E-2</v>
      </c>
      <c r="G3199" s="53">
        <v>0.31971183990488672</v>
      </c>
      <c r="H3199" s="53">
        <v>0.31870304743307382</v>
      </c>
      <c r="I3199" s="53">
        <v>0.13562915079798957</v>
      </c>
      <c r="J3199" s="53">
        <v>0</v>
      </c>
      <c r="K3199" s="53">
        <v>8.5060567899361089E-2</v>
      </c>
      <c r="L3199" s="53">
        <v>0.18504862261103339</v>
      </c>
      <c r="M3199" s="53">
        <v>0.13128173207381863</v>
      </c>
      <c r="N3199" s="53">
        <v>0.12892965134791273</v>
      </c>
      <c r="O3199" s="53">
        <v>5.816810353903816E-2</v>
      </c>
      <c r="P3199" s="53">
        <v>0.16634596839433796</v>
      </c>
      <c r="Q3199" s="53">
        <v>0.10734904129630665</v>
      </c>
      <c r="R3199" s="53">
        <v>0.10128378621046118</v>
      </c>
      <c r="S3199" s="53">
        <v>0.10659998444782978</v>
      </c>
      <c r="T3199" s="53">
        <v>3.8681968800377727E-2</v>
      </c>
      <c r="U3199" s="53">
        <v>0.21377558326050566</v>
      </c>
      <c r="V3199" s="53">
        <v>0.15736159879323947</v>
      </c>
      <c r="W3199" s="53">
        <v>1.6881011522208084E-2</v>
      </c>
      <c r="X3199" s="53">
        <v>3.597079765266744E-2</v>
      </c>
      <c r="Y3199" s="53">
        <v>0</v>
      </c>
      <c r="Z3199" s="53">
        <v>0</v>
      </c>
      <c r="AA3199" s="51"/>
    </row>
    <row r="3200" spans="1:27" ht="15.75" x14ac:dyDescent="0.25">
      <c r="A3200" s="51" t="s">
        <v>5497</v>
      </c>
      <c r="B3200" s="52" t="s">
        <v>643</v>
      </c>
      <c r="C3200" s="53">
        <v>17.903228415322875</v>
      </c>
      <c r="D3200" s="53">
        <v>11.501737400066283</v>
      </c>
      <c r="E3200" s="53">
        <v>60.631930083515286</v>
      </c>
      <c r="F3200" s="53">
        <v>61.844025049496913</v>
      </c>
      <c r="G3200" s="53">
        <v>38.161284751183857</v>
      </c>
      <c r="H3200" s="53">
        <v>36.878260939951836</v>
      </c>
      <c r="I3200" s="53">
        <v>41.75806402628708</v>
      </c>
      <c r="J3200" s="53">
        <v>35.579149014753881</v>
      </c>
      <c r="K3200" s="53">
        <v>37.264752584354177</v>
      </c>
      <c r="L3200" s="53">
        <v>35.464089559517987</v>
      </c>
      <c r="M3200" s="53">
        <v>46.03713972672378</v>
      </c>
      <c r="N3200" s="53">
        <v>44.417092004148799</v>
      </c>
      <c r="O3200" s="53">
        <v>45.908723400117914</v>
      </c>
      <c r="P3200" s="53">
        <v>47.26797440453818</v>
      </c>
      <c r="Q3200" s="53">
        <v>36.747930834920602</v>
      </c>
      <c r="R3200" s="53">
        <v>35.521967018255594</v>
      </c>
      <c r="S3200" s="53">
        <v>41.491287764760294</v>
      </c>
      <c r="T3200" s="53">
        <v>39.108703708131195</v>
      </c>
      <c r="U3200" s="53">
        <v>38.769321326206089</v>
      </c>
      <c r="V3200" s="53">
        <v>38.904902085475392</v>
      </c>
      <c r="W3200" s="53">
        <v>26.767889176449373</v>
      </c>
      <c r="X3200" s="53">
        <v>23.259008661355974</v>
      </c>
      <c r="Y3200" s="53">
        <v>27.576987720559281</v>
      </c>
      <c r="Z3200" s="53">
        <v>18.940409626739569</v>
      </c>
      <c r="AA3200" s="51"/>
    </row>
    <row r="3201" spans="1:27" ht="15.75" x14ac:dyDescent="0.25">
      <c r="A3201" s="51" t="s">
        <v>1981</v>
      </c>
      <c r="B3201" s="52" t="s">
        <v>9</v>
      </c>
      <c r="C3201" s="53">
        <v>1821.0388033243457</v>
      </c>
      <c r="D3201" s="53">
        <v>1757.1755541893422</v>
      </c>
      <c r="E3201" s="53">
        <v>606.5735039823461</v>
      </c>
      <c r="F3201" s="53">
        <v>497.3748957603425</v>
      </c>
      <c r="G3201" s="53">
        <v>603.6319381395557</v>
      </c>
      <c r="H3201" s="53">
        <v>654.37724618027141</v>
      </c>
      <c r="I3201" s="53">
        <v>873.74976913865726</v>
      </c>
      <c r="J3201" s="53">
        <v>871.09058703223604</v>
      </c>
      <c r="K3201" s="53">
        <v>1586.2835816111192</v>
      </c>
      <c r="L3201" s="53">
        <v>1645.7599203603613</v>
      </c>
      <c r="M3201" s="53">
        <v>1889.9834812174297</v>
      </c>
      <c r="N3201" s="53">
        <v>1877.7853433108962</v>
      </c>
      <c r="O3201" s="53">
        <v>1454.4817875598987</v>
      </c>
      <c r="P3201" s="53">
        <v>1261.6112448084007</v>
      </c>
      <c r="Q3201" s="53">
        <v>1824.4567954501244</v>
      </c>
      <c r="R3201" s="53">
        <v>1890.0272812300118</v>
      </c>
      <c r="S3201" s="53">
        <v>936.76440215081709</v>
      </c>
      <c r="T3201" s="53">
        <v>911.10033734284877</v>
      </c>
      <c r="U3201" s="53">
        <v>653.00486913544103</v>
      </c>
      <c r="V3201" s="53">
        <v>566.81394246750574</v>
      </c>
      <c r="W3201" s="53">
        <v>998.96071452733236</v>
      </c>
      <c r="X3201" s="53">
        <v>980.48137303362387</v>
      </c>
      <c r="Y3201" s="53">
        <v>928.63402338742355</v>
      </c>
      <c r="Z3201" s="53">
        <v>863.24988263796604</v>
      </c>
      <c r="AA3201" s="51"/>
    </row>
    <row r="3202" spans="1:27" ht="15.75" x14ac:dyDescent="0.25">
      <c r="A3202" s="51" t="s">
        <v>1983</v>
      </c>
      <c r="B3202" s="52"/>
      <c r="C3202" s="53">
        <v>49.404888459684216</v>
      </c>
      <c r="D3202" s="53">
        <v>30.444306236856058</v>
      </c>
      <c r="E3202" s="53">
        <v>9.1369701465926312</v>
      </c>
      <c r="F3202" s="53">
        <v>9.855129804536638</v>
      </c>
      <c r="G3202" s="53">
        <v>10.67985836686085</v>
      </c>
      <c r="H3202" s="53">
        <v>11.648794952555752</v>
      </c>
      <c r="I3202" s="53">
        <v>18.842508640000155</v>
      </c>
      <c r="J3202" s="53">
        <v>22.426846135055698</v>
      </c>
      <c r="K3202" s="53">
        <v>18.332981422413283</v>
      </c>
      <c r="L3202" s="53">
        <v>15.278301661124754</v>
      </c>
      <c r="M3202" s="53">
        <v>30.908191215963008</v>
      </c>
      <c r="N3202" s="53">
        <v>28.894232710412052</v>
      </c>
      <c r="O3202" s="53">
        <v>17.248201767164513</v>
      </c>
      <c r="P3202" s="53">
        <v>21.73213056318566</v>
      </c>
      <c r="Q3202" s="53">
        <v>25.457830717097281</v>
      </c>
      <c r="R3202" s="53">
        <v>21.273381413961726</v>
      </c>
      <c r="S3202" s="53">
        <v>17.89003446162387</v>
      </c>
      <c r="T3202" s="53">
        <v>9.8239346931551186</v>
      </c>
      <c r="U3202" s="53">
        <v>12.765931948662409</v>
      </c>
      <c r="V3202" s="53">
        <v>9.7211230656384391</v>
      </c>
      <c r="W3202" s="53">
        <v>13.301956605788282</v>
      </c>
      <c r="X3202" s="53">
        <v>15.999272914820084</v>
      </c>
      <c r="Y3202" s="53">
        <v>9.6382091120636542</v>
      </c>
      <c r="Z3202" s="53">
        <v>5.1414918362627979</v>
      </c>
      <c r="AA3202" s="51"/>
    </row>
    <row r="3203" spans="1:27" ht="15.75" x14ac:dyDescent="0.25">
      <c r="A3203" s="51" t="s">
        <v>5498</v>
      </c>
      <c r="B3203" s="52"/>
      <c r="C3203" s="53">
        <v>37.723330647234285</v>
      </c>
      <c r="D3203" s="53">
        <v>33.620739688847124</v>
      </c>
      <c r="E3203" s="53">
        <v>17.240619433831785</v>
      </c>
      <c r="F3203" s="53">
        <v>13.629185397303765</v>
      </c>
      <c r="G3203" s="53">
        <v>25.704371880093476</v>
      </c>
      <c r="H3203" s="53">
        <v>24.482945269216895</v>
      </c>
      <c r="I3203" s="53">
        <v>31.216246271324696</v>
      </c>
      <c r="J3203" s="53">
        <v>32.473379541991399</v>
      </c>
      <c r="K3203" s="53">
        <v>26.263537195094646</v>
      </c>
      <c r="L3203" s="53">
        <v>23.526221795893914</v>
      </c>
      <c r="M3203" s="53">
        <v>17.54628066106466</v>
      </c>
      <c r="N3203" s="53">
        <v>17.518247462148143</v>
      </c>
      <c r="O3203" s="53">
        <v>27.222068389220276</v>
      </c>
      <c r="P3203" s="53">
        <v>30.00188923754855</v>
      </c>
      <c r="Q3203" s="53">
        <v>13.914127630599658</v>
      </c>
      <c r="R3203" s="53">
        <v>15.868081907040049</v>
      </c>
      <c r="S3203" s="53">
        <v>33.12215197895658</v>
      </c>
      <c r="T3203" s="53">
        <v>28.739497699310572</v>
      </c>
      <c r="U3203" s="53">
        <v>26.068606891648543</v>
      </c>
      <c r="V3203" s="53">
        <v>22.016829457549047</v>
      </c>
      <c r="W3203" s="53">
        <v>10.469898273947329</v>
      </c>
      <c r="X3203" s="53">
        <v>14.175966105345914</v>
      </c>
      <c r="Y3203" s="53">
        <v>10.121160904458547</v>
      </c>
      <c r="Z3203" s="53">
        <v>10.091528757025875</v>
      </c>
      <c r="AA3203" s="51"/>
    </row>
    <row r="3204" spans="1:27" ht="15.75" x14ac:dyDescent="0.25">
      <c r="A3204" s="51" t="s">
        <v>5499</v>
      </c>
      <c r="B3204" s="52" t="s">
        <v>5479</v>
      </c>
      <c r="C3204" s="53">
        <v>4.9926342158190247</v>
      </c>
      <c r="D3204" s="53">
        <v>4.4891317579466712</v>
      </c>
      <c r="E3204" s="53">
        <v>2.2747723712961183</v>
      </c>
      <c r="F3204" s="53">
        <v>1.6384511886898789</v>
      </c>
      <c r="G3204" s="53">
        <v>3.7906641466749793</v>
      </c>
      <c r="H3204" s="53">
        <v>2.9521120284930182</v>
      </c>
      <c r="I3204" s="53">
        <v>9.4073108836449499</v>
      </c>
      <c r="J3204" s="53">
        <v>6.735430119539302</v>
      </c>
      <c r="K3204" s="53">
        <v>4.1601483578223402</v>
      </c>
      <c r="L3204" s="53">
        <v>3.5914171871792222</v>
      </c>
      <c r="M3204" s="53">
        <v>3.8751413959809025</v>
      </c>
      <c r="N3204" s="53">
        <v>5.7324551260742362</v>
      </c>
      <c r="O3204" s="53">
        <v>4.138021500194176</v>
      </c>
      <c r="P3204" s="53">
        <v>2.8077616401687551</v>
      </c>
      <c r="Q3204" s="53">
        <v>8.3526459766481658</v>
      </c>
      <c r="R3204" s="53">
        <v>8.3227062182043596</v>
      </c>
      <c r="S3204" s="53">
        <v>5.9377107555543702</v>
      </c>
      <c r="T3204" s="53">
        <v>6.7839442368106395</v>
      </c>
      <c r="U3204" s="53">
        <v>5.5093014134922527</v>
      </c>
      <c r="V3204" s="53">
        <v>4.4506105844046839</v>
      </c>
      <c r="W3204" s="53">
        <v>2.4101365845111271</v>
      </c>
      <c r="X3204" s="53">
        <v>1.4749371237804887</v>
      </c>
      <c r="Y3204" s="53">
        <v>2.174257667640088</v>
      </c>
      <c r="Z3204" s="53">
        <v>1.61348412331321</v>
      </c>
      <c r="AA3204" s="51"/>
    </row>
    <row r="3205" spans="1:27" ht="15.75" x14ac:dyDescent="0.25">
      <c r="A3205" s="51" t="s">
        <v>5500</v>
      </c>
      <c r="B3205" s="52"/>
      <c r="C3205" s="53">
        <v>2.2203252575696122</v>
      </c>
      <c r="D3205" s="53">
        <v>1.3057267567278759</v>
      </c>
      <c r="E3205" s="53">
        <v>48.271035891524413</v>
      </c>
      <c r="F3205" s="53">
        <v>19.0906910635738</v>
      </c>
      <c r="G3205" s="53">
        <v>19.357389270861137</v>
      </c>
      <c r="H3205" s="53">
        <v>18.192208278692416</v>
      </c>
      <c r="I3205" s="53">
        <v>6.505868554243186</v>
      </c>
      <c r="J3205" s="53">
        <v>2.7081594246743896</v>
      </c>
      <c r="K3205" s="53">
        <v>12.077366090651228</v>
      </c>
      <c r="L3205" s="53">
        <v>14.405170072997567</v>
      </c>
      <c r="M3205" s="53">
        <v>2.7078524461060569</v>
      </c>
      <c r="N3205" s="53">
        <v>3.8343940286938749</v>
      </c>
      <c r="O3205" s="53">
        <v>17.355116418902195</v>
      </c>
      <c r="P3205" s="53">
        <v>21.118534101662792</v>
      </c>
      <c r="Q3205" s="53">
        <v>5.5612723948191141</v>
      </c>
      <c r="R3205" s="53">
        <v>4.4697166959583203</v>
      </c>
      <c r="S3205" s="53">
        <v>0.81814327686520172</v>
      </c>
      <c r="T3205" s="53">
        <v>1.0390796495753134</v>
      </c>
      <c r="U3205" s="53">
        <v>8.955511141804763</v>
      </c>
      <c r="V3205" s="53">
        <v>9.8128317738048381</v>
      </c>
      <c r="W3205" s="53">
        <v>19.498768844528549</v>
      </c>
      <c r="X3205" s="53">
        <v>21.740666569666622</v>
      </c>
      <c r="Y3205" s="53">
        <v>40.011209834901173</v>
      </c>
      <c r="Z3205" s="53">
        <v>123.11814462563838</v>
      </c>
      <c r="AA3205" s="51"/>
    </row>
    <row r="3206" spans="1:27" ht="15.75" x14ac:dyDescent="0.25">
      <c r="A3206" s="51" t="s">
        <v>1804</v>
      </c>
      <c r="B3206" s="52" t="s">
        <v>63</v>
      </c>
      <c r="C3206" s="53">
        <v>33.923203460328033</v>
      </c>
      <c r="D3206" s="53">
        <v>31.903930630167242</v>
      </c>
      <c r="E3206" s="53">
        <v>5.4888748603100757</v>
      </c>
      <c r="F3206" s="53">
        <v>5.5048372847298603</v>
      </c>
      <c r="G3206" s="53">
        <v>17.121794664658783</v>
      </c>
      <c r="H3206" s="53">
        <v>18.099363389320342</v>
      </c>
      <c r="I3206" s="53">
        <v>13.393791151504402</v>
      </c>
      <c r="J3206" s="53">
        <v>12.843815603440413</v>
      </c>
      <c r="K3206" s="53">
        <v>11.850607999815521</v>
      </c>
      <c r="L3206" s="53">
        <v>12.633186605005617</v>
      </c>
      <c r="M3206" s="53">
        <v>25.972648677203967</v>
      </c>
      <c r="N3206" s="53">
        <v>28.990838666010049</v>
      </c>
      <c r="O3206" s="53">
        <v>12.26021806646547</v>
      </c>
      <c r="P3206" s="53">
        <v>11.758036842305092</v>
      </c>
      <c r="Q3206" s="53">
        <v>27.217411520298377</v>
      </c>
      <c r="R3206" s="53">
        <v>23.241352222341302</v>
      </c>
      <c r="S3206" s="53">
        <v>34.808137114691881</v>
      </c>
      <c r="T3206" s="53">
        <v>34.989901520240004</v>
      </c>
      <c r="U3206" s="53">
        <v>24.764533300562906</v>
      </c>
      <c r="V3206" s="53">
        <v>24.24085009941971</v>
      </c>
      <c r="W3206" s="53">
        <v>12.286720948152757</v>
      </c>
      <c r="X3206" s="53">
        <v>13.707758816597757</v>
      </c>
      <c r="Y3206" s="53">
        <v>9.9081260081406235</v>
      </c>
      <c r="Z3206" s="53">
        <v>11.901032039755131</v>
      </c>
      <c r="AA3206" s="51"/>
    </row>
    <row r="3207" spans="1:27" ht="15.75" x14ac:dyDescent="0.25">
      <c r="A3207" s="51" t="s">
        <v>5501</v>
      </c>
      <c r="B3207" s="52"/>
      <c r="C3207" s="53">
        <v>23.284000639102867</v>
      </c>
      <c r="D3207" s="53">
        <v>21.110726300234212</v>
      </c>
      <c r="E3207" s="53">
        <v>20.929496565834281</v>
      </c>
      <c r="F3207" s="53">
        <v>20.443025800550426</v>
      </c>
      <c r="G3207" s="53">
        <v>32.813274007560089</v>
      </c>
      <c r="H3207" s="53">
        <v>29.241397480494669</v>
      </c>
      <c r="I3207" s="53">
        <v>18.920400292878515</v>
      </c>
      <c r="J3207" s="53">
        <v>18.656086249437905</v>
      </c>
      <c r="K3207" s="53">
        <v>20.608453139496259</v>
      </c>
      <c r="L3207" s="53">
        <v>22.385173889844339</v>
      </c>
      <c r="M3207" s="53">
        <v>17.800456389906483</v>
      </c>
      <c r="N3207" s="53">
        <v>18.195928156430053</v>
      </c>
      <c r="O3207" s="53">
        <v>21.442776475765818</v>
      </c>
      <c r="P3207" s="53">
        <v>21.50658699528309</v>
      </c>
      <c r="Q3207" s="53">
        <v>17.38953895440768</v>
      </c>
      <c r="R3207" s="53">
        <v>18.310723469433118</v>
      </c>
      <c r="S3207" s="53">
        <v>23.800233707204441</v>
      </c>
      <c r="T3207" s="53">
        <v>22.139437918194886</v>
      </c>
      <c r="U3207" s="53">
        <v>27.197391270005337</v>
      </c>
      <c r="V3207" s="53">
        <v>27.542702673990092</v>
      </c>
      <c r="W3207" s="53">
        <v>21.634431340640024</v>
      </c>
      <c r="X3207" s="53">
        <v>24.855324539761313</v>
      </c>
      <c r="Y3207" s="53">
        <v>21.175885117492147</v>
      </c>
      <c r="Z3207" s="53">
        <v>21.11678997573301</v>
      </c>
      <c r="AA3207" s="51"/>
    </row>
    <row r="3208" spans="1:27" ht="15.75" x14ac:dyDescent="0.25">
      <c r="A3208" s="51" t="s">
        <v>5502</v>
      </c>
      <c r="B3208" s="52" t="s">
        <v>5503</v>
      </c>
      <c r="C3208" s="53">
        <v>68.011127542513577</v>
      </c>
      <c r="D3208" s="53">
        <v>70.148778598252122</v>
      </c>
      <c r="E3208" s="53">
        <v>41.197534446222626</v>
      </c>
      <c r="F3208" s="53">
        <v>44.846802228806339</v>
      </c>
      <c r="G3208" s="53">
        <v>60.743881697743738</v>
      </c>
      <c r="H3208" s="53">
        <v>51.89750941404013</v>
      </c>
      <c r="I3208" s="53">
        <v>45.400789972021542</v>
      </c>
      <c r="J3208" s="53">
        <v>43.19799695021252</v>
      </c>
      <c r="K3208" s="53">
        <v>55.831394526998253</v>
      </c>
      <c r="L3208" s="53">
        <v>53.828512818996117</v>
      </c>
      <c r="M3208" s="53">
        <v>71.436793661038791</v>
      </c>
      <c r="N3208" s="53">
        <v>65.234492064033276</v>
      </c>
      <c r="O3208" s="53">
        <v>53.590979681153904</v>
      </c>
      <c r="P3208" s="53">
        <v>50.957217933475413</v>
      </c>
      <c r="Q3208" s="53">
        <v>59.88351028203391</v>
      </c>
      <c r="R3208" s="53">
        <v>62.417640099657824</v>
      </c>
      <c r="S3208" s="53">
        <v>53.278597594597478</v>
      </c>
      <c r="T3208" s="53">
        <v>55.195152330854029</v>
      </c>
      <c r="U3208" s="53">
        <v>54.16442180374716</v>
      </c>
      <c r="V3208" s="53">
        <v>55.224372981401089</v>
      </c>
      <c r="W3208" s="53">
        <v>49.112358203301326</v>
      </c>
      <c r="X3208" s="53">
        <v>53.851306136721092</v>
      </c>
      <c r="Y3208" s="53">
        <v>51.080376503837876</v>
      </c>
      <c r="Z3208" s="53">
        <v>56.172490797921135</v>
      </c>
      <c r="AA3208" s="51"/>
    </row>
    <row r="3209" spans="1:27" ht="15.75" x14ac:dyDescent="0.25">
      <c r="A3209" s="51" t="s">
        <v>5504</v>
      </c>
      <c r="B3209" s="52" t="s">
        <v>583</v>
      </c>
      <c r="C3209" s="53">
        <v>232.88376471597948</v>
      </c>
      <c r="D3209" s="53">
        <v>298.17253026821743</v>
      </c>
      <c r="E3209" s="53">
        <v>133.42726822357309</v>
      </c>
      <c r="F3209" s="53">
        <v>126.10850850332766</v>
      </c>
      <c r="G3209" s="53">
        <v>132.04283525930353</v>
      </c>
      <c r="H3209" s="53">
        <v>128.61263867046662</v>
      </c>
      <c r="I3209" s="53">
        <v>113.492088699392</v>
      </c>
      <c r="J3209" s="53">
        <v>111.20889428563424</v>
      </c>
      <c r="K3209" s="53">
        <v>127.99012383209504</v>
      </c>
      <c r="L3209" s="53">
        <v>120.64132316278965</v>
      </c>
      <c r="M3209" s="53">
        <v>164.92874163212866</v>
      </c>
      <c r="N3209" s="53">
        <v>169.44463507633984</v>
      </c>
      <c r="O3209" s="53">
        <v>117.15265248739048</v>
      </c>
      <c r="P3209" s="53">
        <v>119.16334421782402</v>
      </c>
      <c r="Q3209" s="53">
        <v>135.89005208898914</v>
      </c>
      <c r="R3209" s="53">
        <v>135.39085669220862</v>
      </c>
      <c r="S3209" s="53">
        <v>167.42784180724959</v>
      </c>
      <c r="T3209" s="53">
        <v>176.12062696778972</v>
      </c>
      <c r="U3209" s="53">
        <v>143.28196347974242</v>
      </c>
      <c r="V3209" s="53">
        <v>155.66033283705519</v>
      </c>
      <c r="W3209" s="53">
        <v>151.39014241392044</v>
      </c>
      <c r="X3209" s="53">
        <v>142.09011282718046</v>
      </c>
      <c r="Y3209" s="53">
        <v>151.37413364373751</v>
      </c>
      <c r="Z3209" s="53">
        <v>212.86716082152216</v>
      </c>
      <c r="AA3209" s="51"/>
    </row>
    <row r="3210" spans="1:27" ht="15.75" x14ac:dyDescent="0.25">
      <c r="A3210" s="51" t="s">
        <v>5505</v>
      </c>
      <c r="B3210" s="52" t="s">
        <v>286</v>
      </c>
      <c r="C3210" s="53">
        <v>6.0988867872377259</v>
      </c>
      <c r="D3210" s="53">
        <v>7.2084180478416577</v>
      </c>
      <c r="E3210" s="53">
        <v>2.451340326422395</v>
      </c>
      <c r="F3210" s="53">
        <v>1.905313607370055</v>
      </c>
      <c r="G3210" s="53">
        <v>1.6642167682215243</v>
      </c>
      <c r="H3210" s="53">
        <v>2.2162744034950022</v>
      </c>
      <c r="I3210" s="53">
        <v>1.8664854165409266</v>
      </c>
      <c r="J3210" s="53">
        <v>2.2861840170409278</v>
      </c>
      <c r="K3210" s="53">
        <v>0.91321578323551789</v>
      </c>
      <c r="L3210" s="53">
        <v>0.85144030058840303</v>
      </c>
      <c r="M3210" s="53">
        <v>1.1531857129673635</v>
      </c>
      <c r="N3210" s="53">
        <v>0.42469684156629722</v>
      </c>
      <c r="O3210" s="53">
        <v>0.97932411750165804</v>
      </c>
      <c r="P3210" s="53">
        <v>0.69000725243528083</v>
      </c>
      <c r="Q3210" s="53">
        <v>0.47147984250404451</v>
      </c>
      <c r="R3210" s="53">
        <v>0.54369465451182231</v>
      </c>
      <c r="S3210" s="53">
        <v>2.1458706725364629</v>
      </c>
      <c r="T3210" s="53">
        <v>1.812183840676832</v>
      </c>
      <c r="U3210" s="53">
        <v>1.7213314129425656</v>
      </c>
      <c r="V3210" s="53">
        <v>1.7854355043589536</v>
      </c>
      <c r="W3210" s="53">
        <v>1.3345533228653275</v>
      </c>
      <c r="X3210" s="53">
        <v>1.1585544617166998</v>
      </c>
      <c r="Y3210" s="53">
        <v>3.7432592378304839</v>
      </c>
      <c r="Z3210" s="53">
        <v>8.1856992808129743</v>
      </c>
      <c r="AA3210" s="51"/>
    </row>
    <row r="3211" spans="1:27" ht="15.75" x14ac:dyDescent="0.25">
      <c r="A3211" s="51" t="s">
        <v>5506</v>
      </c>
      <c r="B3211" s="52"/>
      <c r="C3211" s="53">
        <v>11.292671575292921</v>
      </c>
      <c r="D3211" s="53">
        <v>9.4304407434059812</v>
      </c>
      <c r="E3211" s="53">
        <v>1.2446489659114401</v>
      </c>
      <c r="F3211" s="53">
        <v>1.3442892412307308</v>
      </c>
      <c r="G3211" s="53">
        <v>3.8999681878132435</v>
      </c>
      <c r="H3211" s="53">
        <v>2.915746911463831</v>
      </c>
      <c r="I3211" s="53">
        <v>4.0327380373948936</v>
      </c>
      <c r="J3211" s="53">
        <v>2.8161229326226471</v>
      </c>
      <c r="K3211" s="53">
        <v>2.5291538406893075</v>
      </c>
      <c r="L3211" s="53">
        <v>1.8743605170156628</v>
      </c>
      <c r="M3211" s="53">
        <v>2.627338124158991</v>
      </c>
      <c r="N3211" s="53">
        <v>2.1379346770658643</v>
      </c>
      <c r="O3211" s="53">
        <v>1.4634611793506798</v>
      </c>
      <c r="P3211" s="53">
        <v>1.4584531473466669</v>
      </c>
      <c r="Q3211" s="53">
        <v>1.5345526880808542</v>
      </c>
      <c r="R3211" s="53">
        <v>1.3899359727013461</v>
      </c>
      <c r="S3211" s="53">
        <v>4.6324885975096688</v>
      </c>
      <c r="T3211" s="53">
        <v>2.8311453427875075</v>
      </c>
      <c r="U3211" s="53">
        <v>3.5041196095809415</v>
      </c>
      <c r="V3211" s="53">
        <v>3.1492738651224874</v>
      </c>
      <c r="W3211" s="53">
        <v>0.34749182541735602</v>
      </c>
      <c r="X3211" s="53">
        <v>0.82272308818038675</v>
      </c>
      <c r="Y3211" s="53">
        <v>1.2942368182759236</v>
      </c>
      <c r="Z3211" s="53">
        <v>1.5833238401295684</v>
      </c>
      <c r="AA3211" s="51"/>
    </row>
    <row r="3212" spans="1:27" ht="15.75" x14ac:dyDescent="0.25">
      <c r="A3212" s="51" t="s">
        <v>5507</v>
      </c>
      <c r="B3212" s="52"/>
      <c r="C3212" s="53">
        <v>17.426339916039822</v>
      </c>
      <c r="D3212" s="53">
        <v>14.971860153886331</v>
      </c>
      <c r="E3212" s="53">
        <v>1.5501122652376909</v>
      </c>
      <c r="F3212" s="53">
        <v>2.3319303164206553</v>
      </c>
      <c r="G3212" s="53">
        <v>3.9463963805253059</v>
      </c>
      <c r="H3212" s="53">
        <v>3.0979810934303202</v>
      </c>
      <c r="I3212" s="53">
        <v>3.314822035133385</v>
      </c>
      <c r="J3212" s="53">
        <v>3.2249677253959694</v>
      </c>
      <c r="K3212" s="53">
        <v>3.7798343113598443</v>
      </c>
      <c r="L3212" s="53">
        <v>1.8599645069003348</v>
      </c>
      <c r="M3212" s="53">
        <v>2.7953447797174569</v>
      </c>
      <c r="N3212" s="53">
        <v>0.35807772916374081</v>
      </c>
      <c r="O3212" s="53">
        <v>1.7232097003609737</v>
      </c>
      <c r="P3212" s="53">
        <v>1.9506433399294965</v>
      </c>
      <c r="Q3212" s="53">
        <v>1.3913277705266411</v>
      </c>
      <c r="R3212" s="53">
        <v>2.3753932231880146</v>
      </c>
      <c r="S3212" s="53">
        <v>4.8356679219618472</v>
      </c>
      <c r="T3212" s="53">
        <v>2.0053946178078177</v>
      </c>
      <c r="U3212" s="53">
        <v>3.2984514597384278</v>
      </c>
      <c r="V3212" s="53">
        <v>4.661782265650702</v>
      </c>
      <c r="W3212" s="53">
        <v>1.4377704099278963</v>
      </c>
      <c r="X3212" s="53">
        <v>0.79921671423237572</v>
      </c>
      <c r="Y3212" s="53">
        <v>1.5521711400840004</v>
      </c>
      <c r="Z3212" s="53">
        <v>2.6292068651724212</v>
      </c>
      <c r="AA3212" s="51"/>
    </row>
    <row r="3213" spans="1:27" ht="15.75" x14ac:dyDescent="0.25">
      <c r="A3213" s="51" t="s">
        <v>5508</v>
      </c>
      <c r="B3213" s="52" t="s">
        <v>9</v>
      </c>
      <c r="C3213" s="53">
        <v>34.866017194744991</v>
      </c>
      <c r="D3213" s="53">
        <v>34.430099015462325</v>
      </c>
      <c r="E3213" s="53">
        <v>2.7919529572455066</v>
      </c>
      <c r="F3213" s="53">
        <v>1.9642298583946873</v>
      </c>
      <c r="G3213" s="53">
        <v>6.5067993334323866</v>
      </c>
      <c r="H3213" s="53">
        <v>8.8040516917214067</v>
      </c>
      <c r="I3213" s="53">
        <v>8.1549886568061059</v>
      </c>
      <c r="J3213" s="53">
        <v>10.732279252958133</v>
      </c>
      <c r="K3213" s="53">
        <v>1.9757793557748182</v>
      </c>
      <c r="L3213" s="53">
        <v>1.657913036013611</v>
      </c>
      <c r="M3213" s="53">
        <v>3.4632476805286805</v>
      </c>
      <c r="N3213" s="53">
        <v>3.6258066446271258</v>
      </c>
      <c r="O3213" s="53">
        <v>2.05563800240256</v>
      </c>
      <c r="P3213" s="53">
        <v>1.5731468501991648</v>
      </c>
      <c r="Q3213" s="53">
        <v>1.0419242980336934</v>
      </c>
      <c r="R3213" s="53">
        <v>2.3190021110807852</v>
      </c>
      <c r="S3213" s="53">
        <v>9.4710634525773827</v>
      </c>
      <c r="T3213" s="53">
        <v>7.8554689772863462</v>
      </c>
      <c r="U3213" s="53">
        <v>16.350880900282267</v>
      </c>
      <c r="V3213" s="53">
        <v>12.767026158719879</v>
      </c>
      <c r="W3213" s="53">
        <v>2.3526638648571327</v>
      </c>
      <c r="X3213" s="53">
        <v>2.3633464132458881</v>
      </c>
      <c r="Y3213" s="53">
        <v>1.5021463473162326</v>
      </c>
      <c r="Z3213" s="53">
        <v>1.9967024500738075</v>
      </c>
      <c r="AA3213" s="51"/>
    </row>
    <row r="3214" spans="1:27" ht="15.75" x14ac:dyDescent="0.25">
      <c r="A3214" s="51" t="s">
        <v>5509</v>
      </c>
      <c r="B3214" s="52"/>
      <c r="C3214" s="53">
        <v>1.9565839839686177</v>
      </c>
      <c r="D3214" s="53">
        <v>3.5534039484827447</v>
      </c>
      <c r="E3214" s="53">
        <v>3.317686323080669</v>
      </c>
      <c r="F3214" s="53">
        <v>5.9892023234688772</v>
      </c>
      <c r="G3214" s="53">
        <v>8.5590428933982885</v>
      </c>
      <c r="H3214" s="53">
        <v>7.7040920716720427</v>
      </c>
      <c r="I3214" s="53">
        <v>7.9116354132636371</v>
      </c>
      <c r="J3214" s="53">
        <v>7.7116010679959697</v>
      </c>
      <c r="K3214" s="53">
        <v>3.3258614054591114</v>
      </c>
      <c r="L3214" s="53">
        <v>2.095189098079703</v>
      </c>
      <c r="M3214" s="53">
        <v>3.6417300617839254</v>
      </c>
      <c r="N3214" s="53">
        <v>3.5764837936858047</v>
      </c>
      <c r="O3214" s="53">
        <v>3.8725728787788425</v>
      </c>
      <c r="P3214" s="53">
        <v>3.3399504669296416</v>
      </c>
      <c r="Q3214" s="53">
        <v>1.6165426974104502</v>
      </c>
      <c r="R3214" s="53">
        <v>1.9265779189961103</v>
      </c>
      <c r="S3214" s="53">
        <v>9.7160645297383468</v>
      </c>
      <c r="T3214" s="53">
        <v>8.584243148170156</v>
      </c>
      <c r="U3214" s="53">
        <v>14.458133132298054</v>
      </c>
      <c r="V3214" s="53">
        <v>9.1045194563191654</v>
      </c>
      <c r="W3214" s="53">
        <v>1.9801386033508062</v>
      </c>
      <c r="X3214" s="53">
        <v>2.3947752624301044</v>
      </c>
      <c r="Y3214" s="53">
        <v>0.86374415601077281</v>
      </c>
      <c r="Z3214" s="53">
        <v>0.73154370870894525</v>
      </c>
      <c r="AA3214" s="51"/>
    </row>
    <row r="3215" spans="1:27" ht="15.75" x14ac:dyDescent="0.25">
      <c r="A3215" s="51" t="s">
        <v>5510</v>
      </c>
      <c r="B3215" s="52" t="s">
        <v>104</v>
      </c>
      <c r="C3215" s="53">
        <v>15.030548217395889</v>
      </c>
      <c r="D3215" s="53">
        <v>10.575254762821253</v>
      </c>
      <c r="E3215" s="53">
        <v>10.229192128988172</v>
      </c>
      <c r="F3215" s="53">
        <v>10.44378583344165</v>
      </c>
      <c r="G3215" s="53">
        <v>22.874969527915834</v>
      </c>
      <c r="H3215" s="53">
        <v>26.354765055435124</v>
      </c>
      <c r="I3215" s="53">
        <v>16.69103600023525</v>
      </c>
      <c r="J3215" s="53">
        <v>16.759480126588336</v>
      </c>
      <c r="K3215" s="53">
        <v>8.3018925403680619</v>
      </c>
      <c r="L3215" s="53">
        <v>8.4095761457744977</v>
      </c>
      <c r="M3215" s="53">
        <v>5.9609667396465564</v>
      </c>
      <c r="N3215" s="53">
        <v>7.1669212769675292</v>
      </c>
      <c r="O3215" s="53">
        <v>7.1071639046840458</v>
      </c>
      <c r="P3215" s="53">
        <v>9.9487169984519319</v>
      </c>
      <c r="Q3215" s="53">
        <v>4.6970345092425205</v>
      </c>
      <c r="R3215" s="53">
        <v>5.5372405329348382</v>
      </c>
      <c r="S3215" s="53">
        <v>20.886496203435065</v>
      </c>
      <c r="T3215" s="53">
        <v>14.902703550320377</v>
      </c>
      <c r="U3215" s="53">
        <v>27.061034074183741</v>
      </c>
      <c r="V3215" s="53">
        <v>21.868479802321939</v>
      </c>
      <c r="W3215" s="53">
        <v>5.8718370736265371</v>
      </c>
      <c r="X3215" s="53">
        <v>5.1077334638556202</v>
      </c>
      <c r="Y3215" s="53">
        <v>3.4373288698787769</v>
      </c>
      <c r="Z3215" s="53">
        <v>3.2433817078236475</v>
      </c>
      <c r="AA3215" s="51"/>
    </row>
    <row r="3216" spans="1:27" ht="15.75" x14ac:dyDescent="0.25">
      <c r="A3216" s="51" t="s">
        <v>5511</v>
      </c>
      <c r="B3216" s="52" t="s">
        <v>999</v>
      </c>
      <c r="C3216" s="53">
        <v>64.581773969381416</v>
      </c>
      <c r="D3216" s="53">
        <v>56.639482608457946</v>
      </c>
      <c r="E3216" s="53">
        <v>36.339011755841909</v>
      </c>
      <c r="F3216" s="53">
        <v>34.860138970304796</v>
      </c>
      <c r="G3216" s="53">
        <v>46.618323978556766</v>
      </c>
      <c r="H3216" s="53">
        <v>53.706654665829731</v>
      </c>
      <c r="I3216" s="53">
        <v>84.68922470088485</v>
      </c>
      <c r="J3216" s="53">
        <v>103.20377039073431</v>
      </c>
      <c r="K3216" s="53">
        <v>32.434354231774826</v>
      </c>
      <c r="L3216" s="53">
        <v>31.493913152268224</v>
      </c>
      <c r="M3216" s="53">
        <v>80.233993447805972</v>
      </c>
      <c r="N3216" s="53">
        <v>68.658390003541598</v>
      </c>
      <c r="O3216" s="53">
        <v>31.01824766918979</v>
      </c>
      <c r="P3216" s="53">
        <v>36.061273007817363</v>
      </c>
      <c r="Q3216" s="53">
        <v>47.919834029174346</v>
      </c>
      <c r="R3216" s="53">
        <v>46.984900879060589</v>
      </c>
      <c r="S3216" s="53">
        <v>73.325454822109819</v>
      </c>
      <c r="T3216" s="53">
        <v>56.940141251087198</v>
      </c>
      <c r="U3216" s="53">
        <v>46.550180996220654</v>
      </c>
      <c r="V3216" s="53">
        <v>39.405775033094031</v>
      </c>
      <c r="W3216" s="53">
        <v>31.857657103294446</v>
      </c>
      <c r="X3216" s="53">
        <v>30.843563341279758</v>
      </c>
      <c r="Y3216" s="53">
        <v>27.361447872125694</v>
      </c>
      <c r="Z3216" s="53">
        <v>25.149152812383523</v>
      </c>
      <c r="AA3216" s="51"/>
    </row>
    <row r="3217" spans="1:27" ht="15.75" x14ac:dyDescent="0.25">
      <c r="A3217" s="51" t="s">
        <v>5512</v>
      </c>
      <c r="B3217" s="52" t="s">
        <v>318</v>
      </c>
      <c r="C3217" s="53">
        <v>3.6346022866843977E-2</v>
      </c>
      <c r="D3217" s="53">
        <v>0.18859706833791171</v>
      </c>
      <c r="E3217" s="53">
        <v>0.19721670658939972</v>
      </c>
      <c r="F3217" s="53">
        <v>0.47469657759781836</v>
      </c>
      <c r="G3217" s="53">
        <v>0.63598020073896766</v>
      </c>
      <c r="H3217" s="53">
        <v>0.45045484181025325</v>
      </c>
      <c r="I3217" s="53">
        <v>5.2653111753553947</v>
      </c>
      <c r="J3217" s="53">
        <v>6.5365697498028714</v>
      </c>
      <c r="K3217" s="53">
        <v>0.40074864847810182</v>
      </c>
      <c r="L3217" s="53">
        <v>0.99637217835978475</v>
      </c>
      <c r="M3217" s="53">
        <v>0.43295835659697701</v>
      </c>
      <c r="N3217" s="53">
        <v>0.15185762569666841</v>
      </c>
      <c r="O3217" s="53">
        <v>0.93176761150131404</v>
      </c>
      <c r="P3217" s="53">
        <v>0.86208234939075645</v>
      </c>
      <c r="Q3217" s="53">
        <v>0.50575706555138067</v>
      </c>
      <c r="R3217" s="53">
        <v>0.34993319531302602</v>
      </c>
      <c r="S3217" s="53">
        <v>0.77845341458320749</v>
      </c>
      <c r="T3217" s="53">
        <v>0.98411560538893994</v>
      </c>
      <c r="U3217" s="53">
        <v>0.57072849348973675</v>
      </c>
      <c r="V3217" s="53">
        <v>0.48189886615477789</v>
      </c>
      <c r="W3217" s="53">
        <v>6.3625651410859838E-2</v>
      </c>
      <c r="X3217" s="53">
        <v>0.13557632073222056</v>
      </c>
      <c r="Y3217" s="53">
        <v>0.17773078663898406</v>
      </c>
      <c r="Z3217" s="53">
        <v>0.10035212233070788</v>
      </c>
      <c r="AA3217" s="51"/>
    </row>
    <row r="3218" spans="1:27" ht="15.75" x14ac:dyDescent="0.25">
      <c r="A3218" s="51" t="s">
        <v>5513</v>
      </c>
      <c r="B3218" s="52" t="s">
        <v>1653</v>
      </c>
      <c r="C3218" s="53">
        <v>80.063611170698778</v>
      </c>
      <c r="D3218" s="53">
        <v>83.389622531276885</v>
      </c>
      <c r="E3218" s="53">
        <v>59.531356949969314</v>
      </c>
      <c r="F3218" s="53">
        <v>64.925120995324434</v>
      </c>
      <c r="G3218" s="53">
        <v>112.92847435587663</v>
      </c>
      <c r="H3218" s="53">
        <v>115.70489992887484</v>
      </c>
      <c r="I3218" s="53">
        <v>70.384987555115572</v>
      </c>
      <c r="J3218" s="53">
        <v>67.997071267039743</v>
      </c>
      <c r="K3218" s="53">
        <v>49.48087078395195</v>
      </c>
      <c r="L3218" s="53">
        <v>44.545148763195904</v>
      </c>
      <c r="M3218" s="53">
        <v>48.620446401170945</v>
      </c>
      <c r="N3218" s="53">
        <v>44.870937258313916</v>
      </c>
      <c r="O3218" s="53">
        <v>42.963974809071011</v>
      </c>
      <c r="P3218" s="53">
        <v>43.408036461246063</v>
      </c>
      <c r="Q3218" s="53">
        <v>32.119117793464447</v>
      </c>
      <c r="R3218" s="53">
        <v>31.755493554766176</v>
      </c>
      <c r="S3218" s="53">
        <v>62.277541419205605</v>
      </c>
      <c r="T3218" s="53">
        <v>60.75813958536299</v>
      </c>
      <c r="U3218" s="53">
        <v>114.98926542289482</v>
      </c>
      <c r="V3218" s="53">
        <v>112.88101823434816</v>
      </c>
      <c r="W3218" s="53">
        <v>60.849630900605362</v>
      </c>
      <c r="X3218" s="53">
        <v>61.903471876550476</v>
      </c>
      <c r="Y3218" s="53">
        <v>51.879262554659867</v>
      </c>
      <c r="Z3218" s="53">
        <v>37.050280208605628</v>
      </c>
      <c r="AA3218" s="51"/>
    </row>
    <row r="3219" spans="1:27" ht="15.75" x14ac:dyDescent="0.25">
      <c r="A3219" s="51" t="s">
        <v>5514</v>
      </c>
      <c r="B3219" s="52" t="s">
        <v>5515</v>
      </c>
      <c r="C3219" s="53">
        <v>166.44061554742683</v>
      </c>
      <c r="D3219" s="53">
        <v>161.58163924585909</v>
      </c>
      <c r="E3219" s="53">
        <v>187.12028739455843</v>
      </c>
      <c r="F3219" s="53">
        <v>235.13522182819102</v>
      </c>
      <c r="G3219" s="53">
        <v>230.72821787782271</v>
      </c>
      <c r="H3219" s="53">
        <v>222.79319742912378</v>
      </c>
      <c r="I3219" s="53">
        <v>140.00553171890348</v>
      </c>
      <c r="J3219" s="53">
        <v>138.67452949861757</v>
      </c>
      <c r="K3219" s="53">
        <v>176.90432029079147</v>
      </c>
      <c r="L3219" s="53">
        <v>173.03129801968885</v>
      </c>
      <c r="M3219" s="53">
        <v>62.687735120275441</v>
      </c>
      <c r="N3219" s="53">
        <v>63.673536300439437</v>
      </c>
      <c r="O3219" s="53">
        <v>156.23613050590373</v>
      </c>
      <c r="P3219" s="53">
        <v>162.53665275473912</v>
      </c>
      <c r="Q3219" s="53">
        <v>86.085757334767678</v>
      </c>
      <c r="R3219" s="53">
        <v>92.37998169155864</v>
      </c>
      <c r="S3219" s="53">
        <v>98.115579403917508</v>
      </c>
      <c r="T3219" s="53">
        <v>92.054102495799398</v>
      </c>
      <c r="U3219" s="53">
        <v>245.61123483042013</v>
      </c>
      <c r="V3219" s="53">
        <v>259.31404188855305</v>
      </c>
      <c r="W3219" s="53">
        <v>151.21828029464638</v>
      </c>
      <c r="X3219" s="53">
        <v>170.81203442038958</v>
      </c>
      <c r="Y3219" s="53">
        <v>134.13624651605991</v>
      </c>
      <c r="Z3219" s="53">
        <v>171.94262172917149</v>
      </c>
      <c r="AA3219" s="51"/>
    </row>
    <row r="3220" spans="1:27" ht="15.75" x14ac:dyDescent="0.25">
      <c r="A3220" s="51" t="s">
        <v>5516</v>
      </c>
      <c r="B3220" s="52"/>
      <c r="C3220" s="53">
        <v>0.23445273601003264</v>
      </c>
      <c r="D3220" s="53">
        <v>0.4257958179647427</v>
      </c>
      <c r="E3220" s="53">
        <v>1.2085530454146272</v>
      </c>
      <c r="F3220" s="53">
        <v>0.63793036242312184</v>
      </c>
      <c r="G3220" s="53">
        <v>0.32387666847069752</v>
      </c>
      <c r="H3220" s="53">
        <v>0</v>
      </c>
      <c r="I3220" s="53">
        <v>0.24731274117923063</v>
      </c>
      <c r="J3220" s="53">
        <v>4.563271811202383E-2</v>
      </c>
      <c r="K3220" s="53">
        <v>0.17233727319993161</v>
      </c>
      <c r="L3220" s="53">
        <v>0.48203798835819933</v>
      </c>
      <c r="M3220" s="53">
        <v>0.19948787333515888</v>
      </c>
      <c r="N3220" s="53">
        <v>0.24489224006025953</v>
      </c>
      <c r="O3220" s="53">
        <v>4.419438671184394E-2</v>
      </c>
      <c r="P3220" s="53">
        <v>0.42128231842397473</v>
      </c>
      <c r="Q3220" s="53">
        <v>0</v>
      </c>
      <c r="R3220" s="53">
        <v>0.25650797963645533</v>
      </c>
      <c r="S3220" s="53">
        <v>8.099148243679942E-2</v>
      </c>
      <c r="T3220" s="53">
        <v>0.11755761552666519</v>
      </c>
      <c r="U3220" s="53">
        <v>0.48726089839722153</v>
      </c>
      <c r="V3220" s="53">
        <v>0.23911728000535931</v>
      </c>
      <c r="W3220" s="53">
        <v>0.12825688064574187</v>
      </c>
      <c r="X3220" s="53">
        <v>0.32795444480569902</v>
      </c>
      <c r="Y3220" s="53">
        <v>0.15923134971551381</v>
      </c>
      <c r="Z3220" s="53">
        <v>0.72824497049991288</v>
      </c>
      <c r="AA3220" s="51"/>
    </row>
    <row r="3221" spans="1:27" ht="15.75" x14ac:dyDescent="0.25">
      <c r="A3221" s="51" t="s">
        <v>5517</v>
      </c>
      <c r="B3221" s="52"/>
      <c r="C3221" s="53">
        <v>17.539420673691716</v>
      </c>
      <c r="D3221" s="53">
        <v>15.089213843211349</v>
      </c>
      <c r="E3221" s="53">
        <v>11.031632287608232</v>
      </c>
      <c r="F3221" s="53">
        <v>9.3860195235931378</v>
      </c>
      <c r="G3221" s="53">
        <v>23.404322978948688</v>
      </c>
      <c r="H3221" s="53">
        <v>24.654766201882968</v>
      </c>
      <c r="I3221" s="53">
        <v>10.664351698888719</v>
      </c>
      <c r="J3221" s="53">
        <v>13.557838454753746</v>
      </c>
      <c r="K3221" s="53">
        <v>9.9526887249347755</v>
      </c>
      <c r="L3221" s="53">
        <v>8.936803146093494</v>
      </c>
      <c r="M3221" s="53">
        <v>6.7351604293916987</v>
      </c>
      <c r="N3221" s="53">
        <v>5.0479013208499568</v>
      </c>
      <c r="O3221" s="53">
        <v>9.9264058781210256</v>
      </c>
      <c r="P3221" s="53">
        <v>10.809815175442626</v>
      </c>
      <c r="Q3221" s="53">
        <v>6.2899609625891904</v>
      </c>
      <c r="R3221" s="53">
        <v>6.8188371253357714</v>
      </c>
      <c r="S3221" s="53">
        <v>16.521865400036312</v>
      </c>
      <c r="T3221" s="53">
        <v>15.040459633558633</v>
      </c>
      <c r="U3221" s="53">
        <v>22.165593809442235</v>
      </c>
      <c r="V3221" s="53">
        <v>18.610708888652411</v>
      </c>
      <c r="W3221" s="53">
        <v>10.192021039941771</v>
      </c>
      <c r="X3221" s="53">
        <v>11.422138874237703</v>
      </c>
      <c r="Y3221" s="53">
        <v>13.219324209715403</v>
      </c>
      <c r="Z3221" s="53">
        <v>15.471239147248967</v>
      </c>
      <c r="AA3221" s="51"/>
    </row>
    <row r="3222" spans="1:27" ht="15.75" x14ac:dyDescent="0.25">
      <c r="A3222" s="51" t="s">
        <v>5518</v>
      </c>
      <c r="B3222" s="52" t="s">
        <v>5519</v>
      </c>
      <c r="C3222" s="53">
        <v>33.081478070121491</v>
      </c>
      <c r="D3222" s="53">
        <v>31.781849673200291</v>
      </c>
      <c r="E3222" s="53">
        <v>26.971953415135822</v>
      </c>
      <c r="F3222" s="53">
        <v>23.319303164206552</v>
      </c>
      <c r="G3222" s="53">
        <v>21.731489402092684</v>
      </c>
      <c r="H3222" s="53">
        <v>22.334968454540501</v>
      </c>
      <c r="I3222" s="53">
        <v>31.199506791285742</v>
      </c>
      <c r="J3222" s="53">
        <v>27.178693520233622</v>
      </c>
      <c r="K3222" s="53">
        <v>34.83747290303323</v>
      </c>
      <c r="L3222" s="53">
        <v>32.539589583877436</v>
      </c>
      <c r="M3222" s="53">
        <v>38.235455117352693</v>
      </c>
      <c r="N3222" s="53">
        <v>35.091617458046599</v>
      </c>
      <c r="O3222" s="53">
        <v>30.845453636461428</v>
      </c>
      <c r="P3222" s="53">
        <v>32.524411057350761</v>
      </c>
      <c r="Q3222" s="53">
        <v>40.070239791167268</v>
      </c>
      <c r="R3222" s="53">
        <v>39.706573036027024</v>
      </c>
      <c r="S3222" s="53">
        <v>32.645692828264878</v>
      </c>
      <c r="T3222" s="53">
        <v>33.404144633770223</v>
      </c>
      <c r="U3222" s="53">
        <v>25.701533774281831</v>
      </c>
      <c r="V3222" s="53">
        <v>27.038337140774072</v>
      </c>
      <c r="W3222" s="53">
        <v>27.730215384522385</v>
      </c>
      <c r="X3222" s="53">
        <v>25.015483155473362</v>
      </c>
      <c r="Y3222" s="53">
        <v>20.473137337707964</v>
      </c>
      <c r="Z3222" s="53">
        <v>8.2820016252931268</v>
      </c>
      <c r="AA3222" s="51"/>
    </row>
    <row r="3223" spans="1:27" ht="15.75" x14ac:dyDescent="0.25">
      <c r="A3223" s="51" t="s">
        <v>5520</v>
      </c>
      <c r="B3223" s="52"/>
      <c r="C3223" s="53">
        <v>92.825903969367531</v>
      </c>
      <c r="D3223" s="53">
        <v>90.549158660723165</v>
      </c>
      <c r="E3223" s="53">
        <v>109.84149585157948</v>
      </c>
      <c r="F3223" s="53">
        <v>124.51992695779184</v>
      </c>
      <c r="G3223" s="53">
        <v>100.17674826148455</v>
      </c>
      <c r="H3223" s="53">
        <v>103.8922368896246</v>
      </c>
      <c r="I3223" s="53">
        <v>89.213038853697398</v>
      </c>
      <c r="J3223" s="53">
        <v>72.060959867902554</v>
      </c>
      <c r="K3223" s="53">
        <v>108.91966156458352</v>
      </c>
      <c r="L3223" s="53">
        <v>110.69497944286138</v>
      </c>
      <c r="M3223" s="53">
        <v>71.414628980857017</v>
      </c>
      <c r="N3223" s="53">
        <v>71.59680920738495</v>
      </c>
      <c r="O3223" s="53">
        <v>101.80074201429734</v>
      </c>
      <c r="P3223" s="53">
        <v>111.42500938627317</v>
      </c>
      <c r="Q3223" s="53">
        <v>90.182306874961114</v>
      </c>
      <c r="R3223" s="53">
        <v>89.757809111555133</v>
      </c>
      <c r="S3223" s="53">
        <v>85.845556254821204</v>
      </c>
      <c r="T3223" s="53">
        <v>94.515297671675484</v>
      </c>
      <c r="U3223" s="53">
        <v>117.50825375126327</v>
      </c>
      <c r="V3223" s="53">
        <v>118.01584697078459</v>
      </c>
      <c r="W3223" s="53">
        <v>92.925689289625453</v>
      </c>
      <c r="X3223" s="53">
        <v>90.130270964915084</v>
      </c>
      <c r="Y3223" s="53">
        <v>99.178727392165598</v>
      </c>
      <c r="Z3223" s="53">
        <v>87.777981954584462</v>
      </c>
      <c r="AA3223" s="51"/>
    </row>
    <row r="3224" spans="1:27" ht="15.75" x14ac:dyDescent="0.25">
      <c r="A3224" s="51" t="s">
        <v>5521</v>
      </c>
      <c r="B3224" s="52"/>
      <c r="C3224" s="53">
        <v>18.123729604097345</v>
      </c>
      <c r="D3224" s="53">
        <v>19.697980249056041</v>
      </c>
      <c r="E3224" s="53">
        <v>15.482886037491758</v>
      </c>
      <c r="F3224" s="53">
        <v>14.540271384740556</v>
      </c>
      <c r="G3224" s="53">
        <v>30.596178997249133</v>
      </c>
      <c r="H3224" s="53">
        <v>35.041029846699253</v>
      </c>
      <c r="I3224" s="53">
        <v>28.503924237938413</v>
      </c>
      <c r="J3224" s="53">
        <v>21.763626008909515</v>
      </c>
      <c r="K3224" s="53">
        <v>15.564023635011123</v>
      </c>
      <c r="L3224" s="53">
        <v>15.271287530339592</v>
      </c>
      <c r="M3224" s="53">
        <v>15.35652323998235</v>
      </c>
      <c r="N3224" s="53">
        <v>10.826585458244869</v>
      </c>
      <c r="O3224" s="53">
        <v>24.878840048961557</v>
      </c>
      <c r="P3224" s="53">
        <v>23.443954939957599</v>
      </c>
      <c r="Q3224" s="53">
        <v>35.794537558548839</v>
      </c>
      <c r="R3224" s="53">
        <v>31.152215769115884</v>
      </c>
      <c r="S3224" s="53">
        <v>30.146006625147507</v>
      </c>
      <c r="T3224" s="53">
        <v>28.185063010786347</v>
      </c>
      <c r="U3224" s="53">
        <v>30.175010059912957</v>
      </c>
      <c r="V3224" s="53">
        <v>28.407735681308967</v>
      </c>
      <c r="W3224" s="53">
        <v>27.214677247765625</v>
      </c>
      <c r="X3224" s="53">
        <v>27.972584998133151</v>
      </c>
      <c r="Y3224" s="53">
        <v>29.609947101720074</v>
      </c>
      <c r="Z3224" s="53">
        <v>22.375323718754121</v>
      </c>
      <c r="AA3224" s="51"/>
    </row>
    <row r="3225" spans="1:27" ht="15.75" x14ac:dyDescent="0.25">
      <c r="A3225" s="51" t="s">
        <v>5522</v>
      </c>
      <c r="B3225" s="52" t="s">
        <v>5523</v>
      </c>
      <c r="C3225" s="53">
        <v>16.093108434961142</v>
      </c>
      <c r="D3225" s="53">
        <v>17.145148354264443</v>
      </c>
      <c r="E3225" s="53">
        <v>13.73470313901927</v>
      </c>
      <c r="F3225" s="53">
        <v>15.171375396765104</v>
      </c>
      <c r="G3225" s="53">
        <v>17.157406329297419</v>
      </c>
      <c r="H3225" s="53">
        <v>16.559905300983193</v>
      </c>
      <c r="I3225" s="53">
        <v>13.754938023294958</v>
      </c>
      <c r="J3225" s="53">
        <v>10.72613077334924</v>
      </c>
      <c r="K3225" s="53">
        <v>16.535180591409404</v>
      </c>
      <c r="L3225" s="53">
        <v>16.063633599605282</v>
      </c>
      <c r="M3225" s="53">
        <v>18.575396710034031</v>
      </c>
      <c r="N3225" s="53">
        <v>20.695484051097651</v>
      </c>
      <c r="O3225" s="53">
        <v>18.040054053963395</v>
      </c>
      <c r="P3225" s="53">
        <v>19.783573658543506</v>
      </c>
      <c r="Q3225" s="53">
        <v>18.719536379153929</v>
      </c>
      <c r="R3225" s="53">
        <v>19.947075546910121</v>
      </c>
      <c r="S3225" s="53">
        <v>18.4870028568279</v>
      </c>
      <c r="T3225" s="53">
        <v>19.925454738146321</v>
      </c>
      <c r="U3225" s="53">
        <v>19.361232631425228</v>
      </c>
      <c r="V3225" s="53">
        <v>19.617715636424645</v>
      </c>
      <c r="W3225" s="53">
        <v>9.7736417731535017</v>
      </c>
      <c r="X3225" s="53">
        <v>9.8628243720637823</v>
      </c>
      <c r="Y3225" s="53">
        <v>8.7679036177166179</v>
      </c>
      <c r="Z3225" s="53">
        <v>9.2450807844970146</v>
      </c>
      <c r="AA3225" s="51"/>
    </row>
    <row r="3226" spans="1:27" ht="15.75" x14ac:dyDescent="0.25">
      <c r="A3226" s="51" t="s">
        <v>5524</v>
      </c>
      <c r="B3226" s="52" t="s">
        <v>9</v>
      </c>
      <c r="C3226" s="53">
        <v>23.980897086076283</v>
      </c>
      <c r="D3226" s="53">
        <v>18.4531837742636</v>
      </c>
      <c r="E3226" s="53">
        <v>24.176159750378464</v>
      </c>
      <c r="F3226" s="53">
        <v>26.507988105898658</v>
      </c>
      <c r="G3226" s="53">
        <v>39.025299571639557</v>
      </c>
      <c r="H3226" s="53">
        <v>40.422755309268169</v>
      </c>
      <c r="I3226" s="53">
        <v>28.817633939611952</v>
      </c>
      <c r="J3226" s="53">
        <v>26.201776339593319</v>
      </c>
      <c r="K3226" s="53">
        <v>23.787033450190957</v>
      </c>
      <c r="L3226" s="53">
        <v>21.991171953856526</v>
      </c>
      <c r="M3226" s="53">
        <v>33.244314282301552</v>
      </c>
      <c r="N3226" s="53">
        <v>26.785027410839366</v>
      </c>
      <c r="O3226" s="53">
        <v>15.795729198511756</v>
      </c>
      <c r="P3226" s="53">
        <v>21.594306895087023</v>
      </c>
      <c r="Q3226" s="53">
        <v>26.970568184978358</v>
      </c>
      <c r="R3226" s="53">
        <v>29.933812966312761</v>
      </c>
      <c r="S3226" s="53">
        <v>33.301457733407453</v>
      </c>
      <c r="T3226" s="53">
        <v>28.352823704677665</v>
      </c>
      <c r="U3226" s="53">
        <v>37.631166778021004</v>
      </c>
      <c r="V3226" s="53">
        <v>37.38184170985587</v>
      </c>
      <c r="W3226" s="53">
        <v>14.29640123302095</v>
      </c>
      <c r="X3226" s="53">
        <v>13.532228494086858</v>
      </c>
      <c r="Y3226" s="53">
        <v>24.559919964337148</v>
      </c>
      <c r="Z3226" s="53">
        <v>81.385280723098703</v>
      </c>
      <c r="AA3226" s="51"/>
    </row>
    <row r="3227" spans="1:27" ht="15.75" x14ac:dyDescent="0.25">
      <c r="A3227" s="51" t="s">
        <v>5525</v>
      </c>
      <c r="B3227" s="52"/>
      <c r="C3227" s="53">
        <v>38.608879694435906</v>
      </c>
      <c r="D3227" s="53">
        <v>40.873158480344166</v>
      </c>
      <c r="E3227" s="53">
        <v>24.563922326119144</v>
      </c>
      <c r="F3227" s="53">
        <v>28.840965177235322</v>
      </c>
      <c r="G3227" s="53">
        <v>18.671685043762501</v>
      </c>
      <c r="H3227" s="53">
        <v>17.315887348155712</v>
      </c>
      <c r="I3227" s="53">
        <v>17.509491155777489</v>
      </c>
      <c r="J3227" s="53">
        <v>16.275428323207585</v>
      </c>
      <c r="K3227" s="53">
        <v>24.671987624592617</v>
      </c>
      <c r="L3227" s="53">
        <v>26.127712206650592</v>
      </c>
      <c r="M3227" s="53">
        <v>31.392775400065336</v>
      </c>
      <c r="N3227" s="53">
        <v>31.884131090153765</v>
      </c>
      <c r="O3227" s="53">
        <v>16.883965208762319</v>
      </c>
      <c r="P3227" s="53">
        <v>17.001025609169922</v>
      </c>
      <c r="Q3227" s="53">
        <v>32.452918756569012</v>
      </c>
      <c r="R3227" s="53">
        <v>33.170043926000673</v>
      </c>
      <c r="S3227" s="53">
        <v>24.463074110151226</v>
      </c>
      <c r="T3227" s="53">
        <v>26.882079596162566</v>
      </c>
      <c r="U3227" s="53">
        <v>19.69796726336094</v>
      </c>
      <c r="V3227" s="53">
        <v>19.292761518504694</v>
      </c>
      <c r="W3227" s="53">
        <v>43.840918215503137</v>
      </c>
      <c r="X3227" s="53">
        <v>45.472745022963949</v>
      </c>
      <c r="Y3227" s="53">
        <v>67.596585629230475</v>
      </c>
      <c r="Z3227" s="53">
        <v>30.608044264941384</v>
      </c>
      <c r="AA3227" s="51"/>
    </row>
    <row r="3228" spans="1:27" ht="15.75" x14ac:dyDescent="0.25">
      <c r="A3228" s="51" t="s">
        <v>5526</v>
      </c>
      <c r="B3228" s="52" t="s">
        <v>391</v>
      </c>
      <c r="C3228" s="53">
        <v>19.027414209769439</v>
      </c>
      <c r="D3228" s="53">
        <v>21.182495964460401</v>
      </c>
      <c r="E3228" s="53">
        <v>8.4848139609163749</v>
      </c>
      <c r="F3228" s="53">
        <v>8.3588785751968615</v>
      </c>
      <c r="G3228" s="53">
        <v>15.908921564568114</v>
      </c>
      <c r="H3228" s="53">
        <v>16.364233916857852</v>
      </c>
      <c r="I3228" s="53">
        <v>12.504897286355535</v>
      </c>
      <c r="J3228" s="53">
        <v>12.066355638631213</v>
      </c>
      <c r="K3228" s="53">
        <v>16.970077013978337</v>
      </c>
      <c r="L3228" s="53">
        <v>15.6324418182966</v>
      </c>
      <c r="M3228" s="53">
        <v>16.503764392032529</v>
      </c>
      <c r="N3228" s="53">
        <v>15.861175287702073</v>
      </c>
      <c r="O3228" s="53">
        <v>16.155237074678258</v>
      </c>
      <c r="P3228" s="53">
        <v>16.295108617791382</v>
      </c>
      <c r="Q3228" s="53">
        <v>22.272571284495676</v>
      </c>
      <c r="R3228" s="53">
        <v>19.883718964220751</v>
      </c>
      <c r="S3228" s="53">
        <v>16.683476127737723</v>
      </c>
      <c r="T3228" s="53">
        <v>19.266209757650277</v>
      </c>
      <c r="U3228" s="53">
        <v>17.937489246288791</v>
      </c>
      <c r="V3228" s="53">
        <v>17.265435624810305</v>
      </c>
      <c r="W3228" s="53">
        <v>6.9947856996946385</v>
      </c>
      <c r="X3228" s="53">
        <v>8.7105946500292522</v>
      </c>
      <c r="Y3228" s="53">
        <v>11.42836020970396</v>
      </c>
      <c r="Z3228" s="53">
        <v>20.769931559767606</v>
      </c>
      <c r="AA3228" s="51"/>
    </row>
    <row r="3229" spans="1:27" ht="15.75" x14ac:dyDescent="0.25">
      <c r="A3229" s="51" t="s">
        <v>5527</v>
      </c>
      <c r="B3229" s="52"/>
      <c r="C3229" s="53">
        <v>30.514164828293705</v>
      </c>
      <c r="D3229" s="53">
        <v>41.018574752989075</v>
      </c>
      <c r="E3229" s="53">
        <v>0.44449002304406077</v>
      </c>
      <c r="F3229" s="53">
        <v>0.61295116148486706</v>
      </c>
      <c r="G3229" s="53">
        <v>13.67370874416951</v>
      </c>
      <c r="H3229" s="53">
        <v>13.800945895130855</v>
      </c>
      <c r="I3229" s="53">
        <v>15.085828905968029</v>
      </c>
      <c r="J3229" s="53">
        <v>13.87124672248628</v>
      </c>
      <c r="K3229" s="53">
        <v>16.634180480999422</v>
      </c>
      <c r="L3229" s="53">
        <v>14.421211805324743</v>
      </c>
      <c r="M3229" s="53">
        <v>25.440712521116346</v>
      </c>
      <c r="N3229" s="53">
        <v>23.016920056748006</v>
      </c>
      <c r="O3229" s="53">
        <v>8.2611555401717904</v>
      </c>
      <c r="P3229" s="53">
        <v>6.255788644066854</v>
      </c>
      <c r="Q3229" s="53">
        <v>25.967959427916664</v>
      </c>
      <c r="R3229" s="53">
        <v>24.153471263237549</v>
      </c>
      <c r="S3229" s="53">
        <v>36.929188588200887</v>
      </c>
      <c r="T3229" s="53">
        <v>24.285208014747987</v>
      </c>
      <c r="U3229" s="53">
        <v>26.577570689685128</v>
      </c>
      <c r="V3229" s="53">
        <v>23.184292901724444</v>
      </c>
      <c r="W3229" s="53">
        <v>0.53775174053877317</v>
      </c>
      <c r="X3229" s="53">
        <v>0.57293246381718499</v>
      </c>
      <c r="Y3229" s="53">
        <v>0.22254019960240487</v>
      </c>
      <c r="Z3229" s="53">
        <v>0.32983875281455227</v>
      </c>
      <c r="AA3229" s="51"/>
    </row>
    <row r="3230" spans="1:27" ht="15.75" x14ac:dyDescent="0.25">
      <c r="A3230" s="51" t="s">
        <v>5528</v>
      </c>
      <c r="B3230" s="52" t="s">
        <v>9</v>
      </c>
      <c r="C3230" s="53">
        <v>34.968652965234682</v>
      </c>
      <c r="D3230" s="53">
        <v>40.432126920156762</v>
      </c>
      <c r="E3230" s="53">
        <v>0.58183536310849304</v>
      </c>
      <c r="F3230" s="53">
        <v>0.58352742263703783</v>
      </c>
      <c r="G3230" s="53">
        <v>8.4487920641947145</v>
      </c>
      <c r="H3230" s="53">
        <v>11.197609232562396</v>
      </c>
      <c r="I3230" s="53">
        <v>11.478662625059386</v>
      </c>
      <c r="J3230" s="53">
        <v>11.594761903463999</v>
      </c>
      <c r="K3230" s="53">
        <v>11.866810427087579</v>
      </c>
      <c r="L3230" s="53">
        <v>11.227374290761214</v>
      </c>
      <c r="M3230" s="53">
        <v>17.588608084448339</v>
      </c>
      <c r="N3230" s="53">
        <v>16.228116150909067</v>
      </c>
      <c r="O3230" s="53">
        <v>6.7824960074006286</v>
      </c>
      <c r="P3230" s="53">
        <v>6.5510384819410374</v>
      </c>
      <c r="Q3230" s="53">
        <v>21.013762945389814</v>
      </c>
      <c r="R3230" s="53">
        <v>17.258552078483657</v>
      </c>
      <c r="S3230" s="53">
        <v>28.687164155870793</v>
      </c>
      <c r="T3230" s="53">
        <v>19.71424732342615</v>
      </c>
      <c r="U3230" s="53">
        <v>20.79966498532065</v>
      </c>
      <c r="V3230" s="53">
        <v>17.923320652270871</v>
      </c>
      <c r="W3230" s="53">
        <v>0.72998542348838136</v>
      </c>
      <c r="X3230" s="53">
        <v>0.55553030954236404</v>
      </c>
      <c r="Y3230" s="53">
        <v>0.16183560076226289</v>
      </c>
      <c r="Z3230" s="53">
        <v>0.2467185063609518</v>
      </c>
      <c r="AA3230" s="51"/>
    </row>
    <row r="3231" spans="1:27" ht="15.75" x14ac:dyDescent="0.25">
      <c r="A3231" s="51" t="s">
        <v>679</v>
      </c>
      <c r="B3231" s="52" t="s">
        <v>63</v>
      </c>
      <c r="C3231" s="53">
        <v>31.064987521329321</v>
      </c>
      <c r="D3231" s="53">
        <v>40.389774732655596</v>
      </c>
      <c r="E3231" s="53">
        <v>4.5797799615712185</v>
      </c>
      <c r="F3231" s="53">
        <v>4.9758568269003502</v>
      </c>
      <c r="G3231" s="53">
        <v>44.802939138446483</v>
      </c>
      <c r="H3231" s="53">
        <v>49.154633349094418</v>
      </c>
      <c r="I3231" s="53">
        <v>35.777909890595367</v>
      </c>
      <c r="J3231" s="53">
        <v>34.133273147793822</v>
      </c>
      <c r="K3231" s="53">
        <v>52.390531052779203</v>
      </c>
      <c r="L3231" s="53">
        <v>47.882440176914464</v>
      </c>
      <c r="M3231" s="53">
        <v>69.322035983967695</v>
      </c>
      <c r="N3231" s="53">
        <v>63.476068623619263</v>
      </c>
      <c r="O3231" s="53">
        <v>45.255051992928195</v>
      </c>
      <c r="P3231" s="53">
        <v>49.374287719289839</v>
      </c>
      <c r="Q3231" s="53">
        <v>65.493156536066138</v>
      </c>
      <c r="R3231" s="53">
        <v>61.972327880167605</v>
      </c>
      <c r="S3231" s="53">
        <v>81.47743133142022</v>
      </c>
      <c r="T3231" s="53">
        <v>61.482632920445894</v>
      </c>
      <c r="U3231" s="53">
        <v>85.541357718623345</v>
      </c>
      <c r="V3231" s="53">
        <v>78.669585121763205</v>
      </c>
      <c r="W3231" s="53">
        <v>3.3346788967892889</v>
      </c>
      <c r="X3231" s="53">
        <v>4.0447714859369546</v>
      </c>
      <c r="Y3231" s="53">
        <v>3.6304747735137153</v>
      </c>
      <c r="Z3231" s="53">
        <v>2.0498747317775323</v>
      </c>
      <c r="AA3231" s="51"/>
    </row>
    <row r="3232" spans="1:27" ht="15.75" x14ac:dyDescent="0.25">
      <c r="A3232" s="51" t="s">
        <v>5529</v>
      </c>
      <c r="B3232" s="52" t="s">
        <v>448</v>
      </c>
      <c r="C3232" s="53">
        <v>18.879261824319325</v>
      </c>
      <c r="D3232" s="53">
        <v>18.219139050689868</v>
      </c>
      <c r="E3232" s="53">
        <v>23.022717014196282</v>
      </c>
      <c r="F3232" s="53">
        <v>22.454174817809271</v>
      </c>
      <c r="G3232" s="53">
        <v>19.788617209461549</v>
      </c>
      <c r="H3232" s="53">
        <v>22.071341637393264</v>
      </c>
      <c r="I3232" s="53">
        <v>31.589954947725694</v>
      </c>
      <c r="J3232" s="53">
        <v>32.669542754612721</v>
      </c>
      <c r="K3232" s="53">
        <v>26.038057097783557</v>
      </c>
      <c r="L3232" s="53">
        <v>25.370468856738128</v>
      </c>
      <c r="M3232" s="53">
        <v>23.681570917583127</v>
      </c>
      <c r="N3232" s="53">
        <v>18.052857727190275</v>
      </c>
      <c r="O3232" s="53">
        <v>21.543245394236109</v>
      </c>
      <c r="P3232" s="53">
        <v>18.717476930710383</v>
      </c>
      <c r="Q3232" s="53">
        <v>22.614386682395811</v>
      </c>
      <c r="R3232" s="53">
        <v>25.518823629084483</v>
      </c>
      <c r="S3232" s="53">
        <v>34.370683077167861</v>
      </c>
      <c r="T3232" s="53">
        <v>39.660888365011409</v>
      </c>
      <c r="U3232" s="53">
        <v>23.946455449475668</v>
      </c>
      <c r="V3232" s="53">
        <v>22.589738000200956</v>
      </c>
      <c r="W3232" s="53">
        <v>12.180487420715075</v>
      </c>
      <c r="X3232" s="53">
        <v>11.979099377063129</v>
      </c>
      <c r="Y3232" s="53">
        <v>18.358037565063725</v>
      </c>
      <c r="Z3232" s="53">
        <v>44.42356088070715</v>
      </c>
      <c r="AA3232" s="51"/>
    </row>
    <row r="3233" spans="1:27" ht="15.75" x14ac:dyDescent="0.25">
      <c r="A3233" s="51" t="s">
        <v>843</v>
      </c>
      <c r="B3233" s="52"/>
      <c r="C3233" s="53">
        <v>55.997239472826209</v>
      </c>
      <c r="D3233" s="53">
        <v>45.685362916327357</v>
      </c>
      <c r="E3233" s="53">
        <v>80.903555054327299</v>
      </c>
      <c r="F3233" s="53">
        <v>102.61676069147855</v>
      </c>
      <c r="G3233" s="53">
        <v>46.806784678212821</v>
      </c>
      <c r="H3233" s="53">
        <v>31.297465004522628</v>
      </c>
      <c r="I3233" s="53">
        <v>19.61050975260228</v>
      </c>
      <c r="J3233" s="53">
        <v>21.841821294347195</v>
      </c>
      <c r="K3233" s="53">
        <v>76.495803374579339</v>
      </c>
      <c r="L3233" s="53">
        <v>83.574066994815581</v>
      </c>
      <c r="M3233" s="53">
        <v>92.61339989412204</v>
      </c>
      <c r="N3233" s="53">
        <v>109.46440128470827</v>
      </c>
      <c r="O3233" s="53">
        <v>88.131987957346723</v>
      </c>
      <c r="P3233" s="53">
        <v>73.868858647050985</v>
      </c>
      <c r="Q3233" s="53">
        <v>97.596197442482065</v>
      </c>
      <c r="R3233" s="53">
        <v>98.663659157409242</v>
      </c>
      <c r="S3233" s="53">
        <v>40.941328315819369</v>
      </c>
      <c r="T3233" s="53">
        <v>29.261736570427306</v>
      </c>
      <c r="U3233" s="53">
        <v>35.625021362419425</v>
      </c>
      <c r="V3233" s="53">
        <v>38.475604892152312</v>
      </c>
      <c r="W3233" s="53">
        <v>67.122326405596013</v>
      </c>
      <c r="X3233" s="53">
        <v>111.67445455153268</v>
      </c>
      <c r="Y3233" s="53">
        <v>199.2895332355657</v>
      </c>
      <c r="Z3233" s="53">
        <v>434.87813495633714</v>
      </c>
      <c r="AA3233" s="51"/>
    </row>
    <row r="3234" spans="1:27" ht="15.75" x14ac:dyDescent="0.25">
      <c r="A3234" s="51" t="s">
        <v>5530</v>
      </c>
      <c r="B3234" s="52" t="s">
        <v>538</v>
      </c>
      <c r="C3234" s="53">
        <v>209.6976371746876</v>
      </c>
      <c r="D3234" s="53">
        <v>262.09452803740851</v>
      </c>
      <c r="E3234" s="53">
        <v>155.48970505462052</v>
      </c>
      <c r="F3234" s="53">
        <v>130.7606129725572</v>
      </c>
      <c r="G3234" s="53">
        <v>236.96700837775703</v>
      </c>
      <c r="H3234" s="53">
        <v>229.04963858343896</v>
      </c>
      <c r="I3234" s="53">
        <v>149.63592512493355</v>
      </c>
      <c r="J3234" s="53">
        <v>137.37460381635921</v>
      </c>
      <c r="K3234" s="53">
        <v>163.66184375740625</v>
      </c>
      <c r="L3234" s="53">
        <v>153.25303416865177</v>
      </c>
      <c r="M3234" s="53">
        <v>204.18263577695959</v>
      </c>
      <c r="N3234" s="53">
        <v>185.0110895647085</v>
      </c>
      <c r="O3234" s="53">
        <v>140.65314534174044</v>
      </c>
      <c r="P3234" s="53">
        <v>150.10577639104613</v>
      </c>
      <c r="Q3234" s="53">
        <v>122.35292808257542</v>
      </c>
      <c r="R3234" s="53">
        <v>126.9355537596298</v>
      </c>
      <c r="S3234" s="53">
        <v>197.64961846755074</v>
      </c>
      <c r="T3234" s="53">
        <v>177.19240038847545</v>
      </c>
      <c r="U3234" s="53">
        <v>299.79389713886872</v>
      </c>
      <c r="V3234" s="53">
        <v>286.82113379549554</v>
      </c>
      <c r="W3234" s="53">
        <v>144.45669688088998</v>
      </c>
      <c r="X3234" s="53">
        <v>161.80978295075354</v>
      </c>
      <c r="Y3234" s="53">
        <v>146.94210161782718</v>
      </c>
      <c r="Z3234" s="53">
        <v>141.33278028673055</v>
      </c>
      <c r="AA3234" s="51"/>
    </row>
    <row r="3235" spans="1:27" ht="15.75" x14ac:dyDescent="0.25">
      <c r="A3235" s="51" t="s">
        <v>5531</v>
      </c>
      <c r="B3235" s="52" t="s">
        <v>792</v>
      </c>
      <c r="C3235" s="53">
        <v>38.656340223589652</v>
      </c>
      <c r="D3235" s="53">
        <v>39.348831500257916</v>
      </c>
      <c r="E3235" s="53">
        <v>62.658037941980425</v>
      </c>
      <c r="F3235" s="53">
        <v>66.107591645974779</v>
      </c>
      <c r="G3235" s="53">
        <v>40.22078078855057</v>
      </c>
      <c r="H3235" s="53">
        <v>36.950919654705196</v>
      </c>
      <c r="I3235" s="53">
        <v>44.304880907705076</v>
      </c>
      <c r="J3235" s="53">
        <v>58.750284540274549</v>
      </c>
      <c r="K3235" s="53">
        <v>71.460206259039381</v>
      </c>
      <c r="L3235" s="53">
        <v>64.427875806892061</v>
      </c>
      <c r="M3235" s="53">
        <v>50.071858400417888</v>
      </c>
      <c r="N3235" s="53">
        <v>50.514949324688047</v>
      </c>
      <c r="O3235" s="53">
        <v>68.18516697583064</v>
      </c>
      <c r="P3235" s="53">
        <v>56.425670395813704</v>
      </c>
      <c r="Q3235" s="53">
        <v>55.850589601398468</v>
      </c>
      <c r="R3235" s="53">
        <v>48.843670270806903</v>
      </c>
      <c r="S3235" s="53">
        <v>48.954452454672051</v>
      </c>
      <c r="T3235" s="53">
        <v>47.590925337282783</v>
      </c>
      <c r="U3235" s="53">
        <v>40.492428529708889</v>
      </c>
      <c r="V3235" s="53">
        <v>38.838238531838215</v>
      </c>
      <c r="W3235" s="53">
        <v>57.537484719235486</v>
      </c>
      <c r="X3235" s="53">
        <v>66.152907666956025</v>
      </c>
      <c r="Y3235" s="53">
        <v>70.13704352880454</v>
      </c>
      <c r="Z3235" s="53">
        <v>81.543207669031915</v>
      </c>
      <c r="AA3235" s="51"/>
    </row>
    <row r="3236" spans="1:27" ht="15.75" x14ac:dyDescent="0.25">
      <c r="A3236" s="51" t="s">
        <v>5532</v>
      </c>
      <c r="B3236" s="52"/>
      <c r="C3236" s="53">
        <v>19.308207118496135</v>
      </c>
      <c r="D3236" s="53">
        <v>16.270006636516868</v>
      </c>
      <c r="E3236" s="53">
        <v>6.6263536930500511</v>
      </c>
      <c r="F3236" s="53">
        <v>6.2864011442666854</v>
      </c>
      <c r="G3236" s="53">
        <v>9.8787624606353521</v>
      </c>
      <c r="H3236" s="53">
        <v>7.1584417498681194</v>
      </c>
      <c r="I3236" s="53">
        <v>8.4331777224115214</v>
      </c>
      <c r="J3236" s="53">
        <v>9.7645156037767489</v>
      </c>
      <c r="K3236" s="53">
        <v>7.3187568529647331</v>
      </c>
      <c r="L3236" s="53">
        <v>6.2958737260484332</v>
      </c>
      <c r="M3236" s="53">
        <v>15.492589774629369</v>
      </c>
      <c r="N3236" s="53">
        <v>12.824745076553786</v>
      </c>
      <c r="O3236" s="53">
        <v>7.7976633123939534</v>
      </c>
      <c r="P3236" s="53">
        <v>7.7889510846477918</v>
      </c>
      <c r="Q3236" s="53">
        <v>10.104011382076967</v>
      </c>
      <c r="R3236" s="53">
        <v>8.2331590357099156</v>
      </c>
      <c r="S3236" s="53">
        <v>12.541884901620881</v>
      </c>
      <c r="T3236" s="53">
        <v>9.0469906059032308</v>
      </c>
      <c r="U3236" s="53">
        <v>7.5708534411161237</v>
      </c>
      <c r="V3236" s="53">
        <v>7.5739818059949968</v>
      </c>
      <c r="W3236" s="53">
        <v>7.2222321140320673</v>
      </c>
      <c r="X3236" s="53">
        <v>6.3096737034623969</v>
      </c>
      <c r="Y3236" s="53">
        <v>6.1270574372733311</v>
      </c>
      <c r="Z3236" s="53">
        <v>4.2273647274734243</v>
      </c>
      <c r="AA3236" s="51"/>
    </row>
    <row r="3237" spans="1:27" ht="15.75" x14ac:dyDescent="0.25">
      <c r="A3237" s="51" t="s">
        <v>5533</v>
      </c>
      <c r="B3237" s="52" t="s">
        <v>3370</v>
      </c>
      <c r="C3237" s="53">
        <v>41.455902882964196</v>
      </c>
      <c r="D3237" s="53">
        <v>42.591217328163005</v>
      </c>
      <c r="E3237" s="53">
        <v>25.797426268361672</v>
      </c>
      <c r="F3237" s="53">
        <v>25.498910437641744</v>
      </c>
      <c r="G3237" s="53">
        <v>30.193497068641808</v>
      </c>
      <c r="H3237" s="53">
        <v>29.009964649249209</v>
      </c>
      <c r="I3237" s="53">
        <v>24.567450233401221</v>
      </c>
      <c r="J3237" s="53">
        <v>19.674442152209551</v>
      </c>
      <c r="K3237" s="53">
        <v>34.017839331053452</v>
      </c>
      <c r="L3237" s="53">
        <v>32.570861205935394</v>
      </c>
      <c r="M3237" s="53">
        <v>44.341532738007615</v>
      </c>
      <c r="N3237" s="53">
        <v>43.169739406159245</v>
      </c>
      <c r="O3237" s="53">
        <v>33.273535763804539</v>
      </c>
      <c r="P3237" s="53">
        <v>35.067611817036685</v>
      </c>
      <c r="Q3237" s="53">
        <v>38.382016572902316</v>
      </c>
      <c r="R3237" s="53">
        <v>38.324091257224794</v>
      </c>
      <c r="S3237" s="53">
        <v>31.587108498292455</v>
      </c>
      <c r="T3237" s="53">
        <v>32.06287143987101</v>
      </c>
      <c r="U3237" s="53">
        <v>32.836171913243867</v>
      </c>
      <c r="V3237" s="53">
        <v>35.980035567650198</v>
      </c>
      <c r="W3237" s="53">
        <v>17.075475034323635</v>
      </c>
      <c r="X3237" s="53">
        <v>19.253818600734157</v>
      </c>
      <c r="Y3237" s="53">
        <v>18.873229924729138</v>
      </c>
      <c r="Z3237" s="53">
        <v>17.45586598317184</v>
      </c>
      <c r="AA3237" s="51"/>
    </row>
    <row r="3238" spans="1:27" ht="15.75" x14ac:dyDescent="0.25">
      <c r="A3238" s="51" t="s">
        <v>5534</v>
      </c>
      <c r="B3238" s="52" t="s">
        <v>5535</v>
      </c>
      <c r="C3238" s="53">
        <v>7.4361149855076132</v>
      </c>
      <c r="D3238" s="53">
        <v>7.5015386585397446</v>
      </c>
      <c r="E3238" s="53">
        <v>29.213586231448183</v>
      </c>
      <c r="F3238" s="53">
        <v>27.489991405892834</v>
      </c>
      <c r="G3238" s="53">
        <v>20.563859754733187</v>
      </c>
      <c r="H3238" s="53">
        <v>22.22470184012008</v>
      </c>
      <c r="I3238" s="53">
        <v>34.005250066175599</v>
      </c>
      <c r="J3238" s="53">
        <v>33.393669948739877</v>
      </c>
      <c r="K3238" s="53">
        <v>34.231236748207188</v>
      </c>
      <c r="L3238" s="53">
        <v>37.723645015608575</v>
      </c>
      <c r="M3238" s="53">
        <v>16.454092949621039</v>
      </c>
      <c r="N3238" s="53">
        <v>20.064604779910727</v>
      </c>
      <c r="O3238" s="53">
        <v>36.569729892372862</v>
      </c>
      <c r="P3238" s="53">
        <v>26.589177756757479</v>
      </c>
      <c r="Q3238" s="53">
        <v>88.646564514242627</v>
      </c>
      <c r="R3238" s="53">
        <v>83.192590459493687</v>
      </c>
      <c r="S3238" s="53">
        <v>10.992738029639892</v>
      </c>
      <c r="T3238" s="53">
        <v>14.643465016754316</v>
      </c>
      <c r="U3238" s="53">
        <v>23.79076973029747</v>
      </c>
      <c r="V3238" s="53">
        <v>21.2268938566061</v>
      </c>
      <c r="W3238" s="53">
        <v>29.434405555347748</v>
      </c>
      <c r="X3238" s="53">
        <v>26.285114595598113</v>
      </c>
      <c r="Y3238" s="53">
        <v>28.586535045342153</v>
      </c>
      <c r="Z3238" s="53">
        <v>42.400699699022759</v>
      </c>
      <c r="AA3238" s="51"/>
    </row>
    <row r="3239" spans="1:27" ht="15.75" x14ac:dyDescent="0.25">
      <c r="A3239" s="51" t="s">
        <v>5536</v>
      </c>
      <c r="B3239" s="52" t="s">
        <v>3119</v>
      </c>
      <c r="C3239" s="53">
        <v>192.32291854003995</v>
      </c>
      <c r="D3239" s="53">
        <v>219.55766681099126</v>
      </c>
      <c r="E3239" s="53">
        <v>111.25678251375295</v>
      </c>
      <c r="F3239" s="53">
        <v>121.80518141275466</v>
      </c>
      <c r="G3239" s="53">
        <v>128.90968862364673</v>
      </c>
      <c r="H3239" s="53">
        <v>134.65126834566894</v>
      </c>
      <c r="I3239" s="53">
        <v>178.66704093952649</v>
      </c>
      <c r="J3239" s="53">
        <v>170.52355699121708</v>
      </c>
      <c r="K3239" s="53">
        <v>145.2593164025626</v>
      </c>
      <c r="L3239" s="53">
        <v>129.72561357654308</v>
      </c>
      <c r="M3239" s="53">
        <v>100.25108202537436</v>
      </c>
      <c r="N3239" s="53">
        <v>99.586227339709879</v>
      </c>
      <c r="O3239" s="53">
        <v>121.78131248716069</v>
      </c>
      <c r="P3239" s="53">
        <v>130.44771437937794</v>
      </c>
      <c r="Q3239" s="53">
        <v>174.05476829374268</v>
      </c>
      <c r="R3239" s="53">
        <v>164.09494388360142</v>
      </c>
      <c r="S3239" s="53">
        <v>106.79929125704682</v>
      </c>
      <c r="T3239" s="53">
        <v>93.594493375362859</v>
      </c>
      <c r="U3239" s="53">
        <v>117.81155768407586</v>
      </c>
      <c r="V3239" s="53">
        <v>103.30472465203377</v>
      </c>
      <c r="W3239" s="53">
        <v>52.461294700686445</v>
      </c>
      <c r="X3239" s="53">
        <v>57.041119223465891</v>
      </c>
      <c r="Y3239" s="53">
        <v>86.083311530674735</v>
      </c>
      <c r="Z3239" s="53">
        <v>166.10976791582488</v>
      </c>
      <c r="AA3239" s="51"/>
    </row>
    <row r="3240" spans="1:27" ht="15.75" x14ac:dyDescent="0.25">
      <c r="A3240" s="51" t="s">
        <v>5537</v>
      </c>
      <c r="B3240" s="52"/>
      <c r="C3240" s="53">
        <v>19.371821036806608</v>
      </c>
      <c r="D3240" s="53">
        <v>21.670730333144139</v>
      </c>
      <c r="E3240" s="53">
        <v>11.284211101776386</v>
      </c>
      <c r="F3240" s="53">
        <v>14.634621453934678</v>
      </c>
      <c r="G3240" s="53">
        <v>16.344915556592433</v>
      </c>
      <c r="H3240" s="53">
        <v>15.387793241167028</v>
      </c>
      <c r="I3240" s="53">
        <v>15.84666751371612</v>
      </c>
      <c r="J3240" s="53">
        <v>19.25139855277984</v>
      </c>
      <c r="K3240" s="53">
        <v>13.71597697388003</v>
      </c>
      <c r="L3240" s="53">
        <v>13.295765687271059</v>
      </c>
      <c r="M3240" s="53">
        <v>21.088320017790746</v>
      </c>
      <c r="N3240" s="53">
        <v>19.47262699008763</v>
      </c>
      <c r="O3240" s="53">
        <v>13.296091103871126</v>
      </c>
      <c r="P3240" s="53">
        <v>15.397751061771018</v>
      </c>
      <c r="Q3240" s="53">
        <v>15.85647291549915</v>
      </c>
      <c r="R3240" s="53">
        <v>16.232226192927286</v>
      </c>
      <c r="S3240" s="53">
        <v>19.898792795233426</v>
      </c>
      <c r="T3240" s="53">
        <v>17.226787899844645</v>
      </c>
      <c r="U3240" s="53">
        <v>15.025238764543001</v>
      </c>
      <c r="V3240" s="53">
        <v>14.99225270111814</v>
      </c>
      <c r="W3240" s="53">
        <v>17.753618356915833</v>
      </c>
      <c r="X3240" s="53">
        <v>17.37425698375667</v>
      </c>
      <c r="Y3240" s="53">
        <v>17.242887096902983</v>
      </c>
      <c r="Z3240" s="53">
        <v>20.542294347875568</v>
      </c>
      <c r="AA3240" s="51"/>
    </row>
    <row r="3241" spans="1:27" ht="15.75" x14ac:dyDescent="0.25">
      <c r="A3241" s="51" t="s">
        <v>5538</v>
      </c>
      <c r="B3241" s="52" t="s">
        <v>1588</v>
      </c>
      <c r="C3241" s="53">
        <v>86.658902980837695</v>
      </c>
      <c r="D3241" s="53">
        <v>80.470042421160343</v>
      </c>
      <c r="E3241" s="53">
        <v>71.224558363141426</v>
      </c>
      <c r="F3241" s="53">
        <v>65.881695299516352</v>
      </c>
      <c r="G3241" s="53">
        <v>76.907372663677165</v>
      </c>
      <c r="H3241" s="53">
        <v>77.325608092020801</v>
      </c>
      <c r="I3241" s="53">
        <v>74.547334095572438</v>
      </c>
      <c r="J3241" s="53">
        <v>78.279975215887276</v>
      </c>
      <c r="K3241" s="53">
        <v>73.048447928955113</v>
      </c>
      <c r="L3241" s="53">
        <v>72.095161073520501</v>
      </c>
      <c r="M3241" s="53">
        <v>108.82884911087827</v>
      </c>
      <c r="N3241" s="53">
        <v>103.09415900353262</v>
      </c>
      <c r="O3241" s="53">
        <v>79.408734010821846</v>
      </c>
      <c r="P3241" s="53">
        <v>77.852229005365075</v>
      </c>
      <c r="Q3241" s="53">
        <v>80.390918581029325</v>
      </c>
      <c r="R3241" s="53">
        <v>83.698855529469057</v>
      </c>
      <c r="S3241" s="53">
        <v>93.300758505738159</v>
      </c>
      <c r="T3241" s="53">
        <v>89.550896658208103</v>
      </c>
      <c r="U3241" s="53">
        <v>79.685309744944831</v>
      </c>
      <c r="V3241" s="53">
        <v>74.555009690376863</v>
      </c>
      <c r="W3241" s="53">
        <v>60.688289003056504</v>
      </c>
      <c r="X3241" s="53">
        <v>60.700509445948938</v>
      </c>
      <c r="Y3241" s="53">
        <v>56.374079722280847</v>
      </c>
      <c r="Z3241" s="53">
        <v>54.122880621290591</v>
      </c>
      <c r="AA3241" s="51"/>
    </row>
    <row r="3242" spans="1:27" ht="15.75" x14ac:dyDescent="0.25">
      <c r="A3242" s="51" t="s">
        <v>5539</v>
      </c>
      <c r="B3242" s="52" t="s">
        <v>3758</v>
      </c>
      <c r="C3242" s="53">
        <v>9.6491403288339548</v>
      </c>
      <c r="D3242" s="53">
        <v>9.2511116088956324</v>
      </c>
      <c r="E3242" s="53">
        <v>14.389528988489353</v>
      </c>
      <c r="F3242" s="53">
        <v>13.422918189782756</v>
      </c>
      <c r="G3242" s="53">
        <v>15.271515467269635</v>
      </c>
      <c r="H3242" s="53">
        <v>14.618355648260492</v>
      </c>
      <c r="I3242" s="53">
        <v>11.144569138853551</v>
      </c>
      <c r="J3242" s="53">
        <v>12.337989047431405</v>
      </c>
      <c r="K3242" s="53">
        <v>9.0890094789606781</v>
      </c>
      <c r="L3242" s="53">
        <v>9.1091890531850197</v>
      </c>
      <c r="M3242" s="53">
        <v>10.14032108019931</v>
      </c>
      <c r="N3242" s="53">
        <v>9.5314637644506259</v>
      </c>
      <c r="O3242" s="53">
        <v>8.4559147056364559</v>
      </c>
      <c r="P3242" s="53">
        <v>9.6221831788904453</v>
      </c>
      <c r="Q3242" s="53">
        <v>7.9805200972970782</v>
      </c>
      <c r="R3242" s="53">
        <v>9.3403619953334829</v>
      </c>
      <c r="S3242" s="53">
        <v>13.95123956862462</v>
      </c>
      <c r="T3242" s="53">
        <v>15.73216999515212</v>
      </c>
      <c r="U3242" s="53">
        <v>14.638180372902328</v>
      </c>
      <c r="V3242" s="53">
        <v>14.435806843180691</v>
      </c>
      <c r="W3242" s="53">
        <v>9.4244698838408674</v>
      </c>
      <c r="X3242" s="53">
        <v>11.858553264246172</v>
      </c>
      <c r="Y3242" s="53">
        <v>9.5305350331605094</v>
      </c>
      <c r="Z3242" s="53">
        <v>6.3663130705704578</v>
      </c>
      <c r="AA3242" s="51"/>
    </row>
    <row r="3243" spans="1:27" ht="15.75" x14ac:dyDescent="0.25">
      <c r="A3243" s="51" t="s">
        <v>5540</v>
      </c>
      <c r="B3243" s="52" t="s">
        <v>5541</v>
      </c>
      <c r="C3243" s="53">
        <v>29.580627666720346</v>
      </c>
      <c r="D3243" s="53">
        <v>31.977476588802379</v>
      </c>
      <c r="E3243" s="53">
        <v>37.531506058330756</v>
      </c>
      <c r="F3243" s="53">
        <v>41.644977772037556</v>
      </c>
      <c r="G3243" s="53">
        <v>30.393231518500198</v>
      </c>
      <c r="H3243" s="53">
        <v>31.386616532430416</v>
      </c>
      <c r="I3243" s="53">
        <v>21.604177588943255</v>
      </c>
      <c r="J3243" s="53">
        <v>18.7187977770567</v>
      </c>
      <c r="K3243" s="53">
        <v>41.553519414930477</v>
      </c>
      <c r="L3243" s="53">
        <v>42.978677459487685</v>
      </c>
      <c r="M3243" s="53">
        <v>31.571006966973616</v>
      </c>
      <c r="N3243" s="53">
        <v>32.46571411084583</v>
      </c>
      <c r="O3243" s="53">
        <v>42.873816347001927</v>
      </c>
      <c r="P3243" s="53">
        <v>40.604958870693473</v>
      </c>
      <c r="Q3243" s="53">
        <v>36.86115132304348</v>
      </c>
      <c r="R3243" s="53">
        <v>35.905565028332397</v>
      </c>
      <c r="S3243" s="53">
        <v>23.919659785907136</v>
      </c>
      <c r="T3243" s="53">
        <v>25.273615069666707</v>
      </c>
      <c r="U3243" s="53">
        <v>31.520202055409491</v>
      </c>
      <c r="V3243" s="53">
        <v>30.675719240947267</v>
      </c>
      <c r="W3243" s="53">
        <v>23.017113054586808</v>
      </c>
      <c r="X3243" s="53">
        <v>24.960385639567949</v>
      </c>
      <c r="Y3243" s="53">
        <v>23.068555625884784</v>
      </c>
      <c r="Z3243" s="53">
        <v>22.018113628281998</v>
      </c>
      <c r="AA3243" s="51"/>
    </row>
    <row r="3244" spans="1:27" ht="15.75" x14ac:dyDescent="0.25">
      <c r="A3244" s="51" t="s">
        <v>5542</v>
      </c>
      <c r="B3244" s="52" t="s">
        <v>2681</v>
      </c>
      <c r="C3244" s="53">
        <v>10.909050813601146</v>
      </c>
      <c r="D3244" s="53">
        <v>10.155288622186827</v>
      </c>
      <c r="E3244" s="53">
        <v>24.22802334562552</v>
      </c>
      <c r="F3244" s="53">
        <v>23.07566865353574</v>
      </c>
      <c r="G3244" s="53">
        <v>20.560528804408456</v>
      </c>
      <c r="H3244" s="53">
        <v>18.15412517081236</v>
      </c>
      <c r="I3244" s="53">
        <v>19.57409158331139</v>
      </c>
      <c r="J3244" s="53">
        <v>17.26843243181661</v>
      </c>
      <c r="K3244" s="53">
        <v>15.957733330255927</v>
      </c>
      <c r="L3244" s="53">
        <v>16.741141649696807</v>
      </c>
      <c r="M3244" s="53">
        <v>14.308682428560221</v>
      </c>
      <c r="N3244" s="53">
        <v>14.900309088186706</v>
      </c>
      <c r="O3244" s="53">
        <v>15.740363233147999</v>
      </c>
      <c r="P3244" s="53">
        <v>13.623856979821801</v>
      </c>
      <c r="Q3244" s="53">
        <v>10.666351810082173</v>
      </c>
      <c r="R3244" s="53">
        <v>10.848810840231829</v>
      </c>
      <c r="S3244" s="53">
        <v>23.337289843302926</v>
      </c>
      <c r="T3244" s="53">
        <v>24.787361619257823</v>
      </c>
      <c r="U3244" s="53">
        <v>22.496423567792117</v>
      </c>
      <c r="V3244" s="53">
        <v>25.874631045356043</v>
      </c>
      <c r="W3244" s="53">
        <v>10.738027026515352</v>
      </c>
      <c r="X3244" s="53">
        <v>11.051855010989494</v>
      </c>
      <c r="Y3244" s="53">
        <v>10.121545837353727</v>
      </c>
      <c r="Z3244" s="53">
        <v>7.3715896958602878</v>
      </c>
      <c r="AA3244" s="51"/>
    </row>
    <row r="3245" spans="1:27" ht="15.75" x14ac:dyDescent="0.25">
      <c r="A3245" s="51" t="s">
        <v>1184</v>
      </c>
      <c r="B3245" s="52" t="s">
        <v>1185</v>
      </c>
      <c r="C3245" s="53">
        <v>10.101281241362482</v>
      </c>
      <c r="D3245" s="53">
        <v>8.9885456755098723</v>
      </c>
      <c r="E3245" s="53">
        <v>23.211128715812052</v>
      </c>
      <c r="F3245" s="53">
        <v>20.927718816435604</v>
      </c>
      <c r="G3245" s="53">
        <v>11.194458104990098</v>
      </c>
      <c r="H3245" s="53">
        <v>11.81040965020363</v>
      </c>
      <c r="I3245" s="53">
        <v>18.034418931630814</v>
      </c>
      <c r="J3245" s="53">
        <v>15.744993290438121</v>
      </c>
      <c r="K3245" s="53">
        <v>18.944038776095887</v>
      </c>
      <c r="L3245" s="53">
        <v>19.084840828529828</v>
      </c>
      <c r="M3245" s="53">
        <v>72.488533176057871</v>
      </c>
      <c r="N3245" s="53">
        <v>46.398129941117972</v>
      </c>
      <c r="O3245" s="53">
        <v>19.990985789870802</v>
      </c>
      <c r="P3245" s="53">
        <v>17.092900245988684</v>
      </c>
      <c r="Q3245" s="53">
        <v>21.039787971742989</v>
      </c>
      <c r="R3245" s="53">
        <v>20.295874318992457</v>
      </c>
      <c r="S3245" s="53">
        <v>42.590655871047566</v>
      </c>
      <c r="T3245" s="53">
        <v>48.079502522957199</v>
      </c>
      <c r="U3245" s="53">
        <v>12.205804564501829</v>
      </c>
      <c r="V3245" s="53">
        <v>14.146696637360257</v>
      </c>
      <c r="W3245" s="53">
        <v>37.63625725108399</v>
      </c>
      <c r="X3245" s="53">
        <v>29.503642598944595</v>
      </c>
      <c r="Y3245" s="53">
        <v>36.726895964615487</v>
      </c>
      <c r="Z3245" s="53">
        <v>25.697248813695019</v>
      </c>
      <c r="AA3245" s="51"/>
    </row>
    <row r="3246" spans="1:27" ht="15.75" x14ac:dyDescent="0.25">
      <c r="A3246" s="51" t="s">
        <v>5543</v>
      </c>
      <c r="B3246" s="52" t="s">
        <v>583</v>
      </c>
      <c r="C3246" s="53">
        <v>78.177333992824245</v>
      </c>
      <c r="D3246" s="53">
        <v>113.71963316944222</v>
      </c>
      <c r="E3246" s="53">
        <v>24.762947276361611</v>
      </c>
      <c r="F3246" s="53">
        <v>27.130244371141153</v>
      </c>
      <c r="G3246" s="53">
        <v>29.210514416910549</v>
      </c>
      <c r="H3246" s="53">
        <v>29.164327390303715</v>
      </c>
      <c r="I3246" s="53">
        <v>21.815786240622</v>
      </c>
      <c r="J3246" s="53">
        <v>16.05750807807965</v>
      </c>
      <c r="K3246" s="53">
        <v>29.65494697677607</v>
      </c>
      <c r="L3246" s="53">
        <v>30.944227315107774</v>
      </c>
      <c r="M3246" s="53">
        <v>25.534324035117869</v>
      </c>
      <c r="N3246" s="53">
        <v>25.816989625211232</v>
      </c>
      <c r="O3246" s="53">
        <v>22.977242867987844</v>
      </c>
      <c r="P3246" s="53">
        <v>22.60028060339236</v>
      </c>
      <c r="Q3246" s="53">
        <v>25.383963853094617</v>
      </c>
      <c r="R3246" s="53">
        <v>29.791842419017193</v>
      </c>
      <c r="S3246" s="53">
        <v>33.511984358154599</v>
      </c>
      <c r="T3246" s="53">
        <v>32.272920083852611</v>
      </c>
      <c r="U3246" s="53">
        <v>30.719468798456205</v>
      </c>
      <c r="V3246" s="53">
        <v>32.41359332529224</v>
      </c>
      <c r="W3246" s="53">
        <v>22.732020381844677</v>
      </c>
      <c r="X3246" s="53">
        <v>18.997758099228399</v>
      </c>
      <c r="Y3246" s="53">
        <v>41.261465556926531</v>
      </c>
      <c r="Z3246" s="53">
        <v>142.49232890067844</v>
      </c>
      <c r="AA3246" s="51"/>
    </row>
    <row r="3247" spans="1:27" ht="15.75" x14ac:dyDescent="0.25">
      <c r="A3247" s="51" t="s">
        <v>761</v>
      </c>
      <c r="B3247" s="52" t="s">
        <v>762</v>
      </c>
      <c r="C3247" s="53">
        <v>933.23277912750211</v>
      </c>
      <c r="D3247" s="53">
        <v>760.76067476133085</v>
      </c>
      <c r="E3247" s="53">
        <v>366.84656381369462</v>
      </c>
      <c r="F3247" s="53">
        <v>364.03409924869715</v>
      </c>
      <c r="G3247" s="53">
        <v>633.04758550813085</v>
      </c>
      <c r="H3247" s="53">
        <v>548.59672840783003</v>
      </c>
      <c r="I3247" s="53">
        <v>531.42160776904677</v>
      </c>
      <c r="J3247" s="53">
        <v>526.72489868332798</v>
      </c>
      <c r="K3247" s="53">
        <v>492.034559396156</v>
      </c>
      <c r="L3247" s="53">
        <v>461.71422452471847</v>
      </c>
      <c r="M3247" s="53">
        <v>2079.3375856703797</v>
      </c>
      <c r="N3247" s="53">
        <v>1804.0086144676879</v>
      </c>
      <c r="O3247" s="53">
        <v>422.08028195579163</v>
      </c>
      <c r="P3247" s="53">
        <v>374.40612099285295</v>
      </c>
      <c r="Q3247" s="53">
        <v>771.90488674285473</v>
      </c>
      <c r="R3247" s="53">
        <v>900.63417974408605</v>
      </c>
      <c r="S3247" s="53">
        <v>815.63895211318959</v>
      </c>
      <c r="T3247" s="53">
        <v>765.87197899196326</v>
      </c>
      <c r="U3247" s="53">
        <v>531.81673730471516</v>
      </c>
      <c r="V3247" s="53">
        <v>617.60115847870702</v>
      </c>
      <c r="W3247" s="53">
        <v>384.14668954489497</v>
      </c>
      <c r="X3247" s="53">
        <v>397.09078722419775</v>
      </c>
      <c r="Y3247" s="53">
        <v>658.83046832291927</v>
      </c>
      <c r="Z3247" s="53">
        <v>2015.6858537830922</v>
      </c>
      <c r="AA3247" s="51"/>
    </row>
    <row r="3248" spans="1:27" ht="15.75" x14ac:dyDescent="0.25">
      <c r="A3248" s="51" t="s">
        <v>5544</v>
      </c>
      <c r="B3248" s="52" t="s">
        <v>5545</v>
      </c>
      <c r="C3248" s="53">
        <v>14.834026893308041</v>
      </c>
      <c r="D3248" s="53">
        <v>12.999290793350774</v>
      </c>
      <c r="E3248" s="53">
        <v>6.6792956220934956</v>
      </c>
      <c r="F3248" s="53">
        <v>7.6145605777775467</v>
      </c>
      <c r="G3248" s="53">
        <v>14.015568135588387</v>
      </c>
      <c r="H3248" s="53">
        <v>14.32724966782556</v>
      </c>
      <c r="I3248" s="53">
        <v>12.13942927117855</v>
      </c>
      <c r="J3248" s="53">
        <v>13.62656216097662</v>
      </c>
      <c r="K3248" s="53">
        <v>9.2427136584984524</v>
      </c>
      <c r="L3248" s="53">
        <v>8.0572615663691938</v>
      </c>
      <c r="M3248" s="53">
        <v>21.07037756902827</v>
      </c>
      <c r="N3248" s="53">
        <v>18.824488936796129</v>
      </c>
      <c r="O3248" s="53">
        <v>9.6802584528941331</v>
      </c>
      <c r="P3248" s="53">
        <v>10.834761521786609</v>
      </c>
      <c r="Q3248" s="53">
        <v>11.725921528547371</v>
      </c>
      <c r="R3248" s="53">
        <v>11.95247366498357</v>
      </c>
      <c r="S3248" s="53">
        <v>12.607521357258783</v>
      </c>
      <c r="T3248" s="53">
        <v>14.007979236271439</v>
      </c>
      <c r="U3248" s="53">
        <v>11.570053298575546</v>
      </c>
      <c r="V3248" s="53">
        <v>12.87326940622912</v>
      </c>
      <c r="W3248" s="53">
        <v>5.9868933169317868</v>
      </c>
      <c r="X3248" s="53">
        <v>8.4524421147117099</v>
      </c>
      <c r="Y3248" s="53">
        <v>7.0016749645769352</v>
      </c>
      <c r="Z3248" s="53">
        <v>7.7665729527147711</v>
      </c>
      <c r="AA3248" s="51"/>
    </row>
    <row r="3249" spans="1:27" ht="15.75" x14ac:dyDescent="0.25">
      <c r="A3249" s="51" t="s">
        <v>5546</v>
      </c>
      <c r="B3249" s="52" t="s">
        <v>5547</v>
      </c>
      <c r="C3249" s="53">
        <v>88.236915195775808</v>
      </c>
      <c r="D3249" s="53">
        <v>79.947509678165801</v>
      </c>
      <c r="E3249" s="53">
        <v>44.468845609006252</v>
      </c>
      <c r="F3249" s="53">
        <v>47.274057339637736</v>
      </c>
      <c r="G3249" s="53">
        <v>64.908354468689964</v>
      </c>
      <c r="H3249" s="53">
        <v>65.832098235394312</v>
      </c>
      <c r="I3249" s="53">
        <v>58.401137309895461</v>
      </c>
      <c r="J3249" s="53">
        <v>73.162285053034779</v>
      </c>
      <c r="K3249" s="53">
        <v>48.125952903907681</v>
      </c>
      <c r="L3249" s="53">
        <v>42.935812248762467</v>
      </c>
      <c r="M3249" s="53">
        <v>73.760641165674997</v>
      </c>
      <c r="N3249" s="53">
        <v>64.753881347647976</v>
      </c>
      <c r="O3249" s="53">
        <v>50.533124463085556</v>
      </c>
      <c r="P3249" s="53">
        <v>53.537459773143901</v>
      </c>
      <c r="Q3249" s="53">
        <v>47.579682981197216</v>
      </c>
      <c r="R3249" s="53">
        <v>49.095627302417547</v>
      </c>
      <c r="S3249" s="53">
        <v>65.240808517550064</v>
      </c>
      <c r="T3249" s="53">
        <v>57.438441022015162</v>
      </c>
      <c r="U3249" s="53">
        <v>59.80257419078756</v>
      </c>
      <c r="V3249" s="53">
        <v>52.379494175459691</v>
      </c>
      <c r="W3249" s="53">
        <v>33.873558299116475</v>
      </c>
      <c r="X3249" s="53">
        <v>38.297465925122651</v>
      </c>
      <c r="Y3249" s="53">
        <v>32.356947628976094</v>
      </c>
      <c r="Z3249" s="53">
        <v>21.538133988634328</v>
      </c>
      <c r="AA3249" s="51"/>
    </row>
    <row r="3250" spans="1:27" ht="15.75" x14ac:dyDescent="0.25">
      <c r="A3250" s="51" t="s">
        <v>5548</v>
      </c>
      <c r="B3250" s="52" t="s">
        <v>2544</v>
      </c>
      <c r="C3250" s="53">
        <v>35.702165315134096</v>
      </c>
      <c r="D3250" s="53">
        <v>36.352147206501151</v>
      </c>
      <c r="E3250" s="53">
        <v>27.852261556252969</v>
      </c>
      <c r="F3250" s="53">
        <v>28.519785013851667</v>
      </c>
      <c r="G3250" s="53">
        <v>32.445425566017633</v>
      </c>
      <c r="H3250" s="53">
        <v>36.455502748054549</v>
      </c>
      <c r="I3250" s="53">
        <v>25.059608734680165</v>
      </c>
      <c r="J3250" s="53">
        <v>28.529792375242586</v>
      </c>
      <c r="K3250" s="53">
        <v>22.331564030864321</v>
      </c>
      <c r="L3250" s="53">
        <v>20.95941926923399</v>
      </c>
      <c r="M3250" s="53">
        <v>20.576633909765579</v>
      </c>
      <c r="N3250" s="53">
        <v>22.178114147385934</v>
      </c>
      <c r="O3250" s="53">
        <v>22.34823148387564</v>
      </c>
      <c r="P3250" s="53">
        <v>18.930991579693988</v>
      </c>
      <c r="Q3250" s="53">
        <v>17.575392081454435</v>
      </c>
      <c r="R3250" s="53">
        <v>20.694806272545407</v>
      </c>
      <c r="S3250" s="53">
        <v>24.620019789886523</v>
      </c>
      <c r="T3250" s="53">
        <v>19.725453532624851</v>
      </c>
      <c r="U3250" s="53">
        <v>31.546442048147725</v>
      </c>
      <c r="V3250" s="53">
        <v>31.740686765308489</v>
      </c>
      <c r="W3250" s="53">
        <v>18.189434864419493</v>
      </c>
      <c r="X3250" s="53">
        <v>18.091648104472906</v>
      </c>
      <c r="Y3250" s="53">
        <v>17.970635576743998</v>
      </c>
      <c r="Z3250" s="53">
        <v>18.040978441358476</v>
      </c>
      <c r="AA3250" s="51"/>
    </row>
    <row r="3251" spans="1:27" ht="15.75" x14ac:dyDescent="0.25">
      <c r="A3251" s="51" t="s">
        <v>5549</v>
      </c>
      <c r="B3251" s="52" t="s">
        <v>623</v>
      </c>
      <c r="C3251" s="53">
        <v>129.91803684254432</v>
      </c>
      <c r="D3251" s="53">
        <v>139.24165150690251</v>
      </c>
      <c r="E3251" s="53">
        <v>106.28426536445369</v>
      </c>
      <c r="F3251" s="53">
        <v>103.63707674798789</v>
      </c>
      <c r="G3251" s="53">
        <v>124.93339046138769</v>
      </c>
      <c r="H3251" s="53">
        <v>131.90238295686643</v>
      </c>
      <c r="I3251" s="53">
        <v>96.444512394336741</v>
      </c>
      <c r="J3251" s="53">
        <v>107.88950422530031</v>
      </c>
      <c r="K3251" s="53">
        <v>92.597076695257712</v>
      </c>
      <c r="L3251" s="53">
        <v>88.265031350704746</v>
      </c>
      <c r="M3251" s="53">
        <v>100.16446512418294</v>
      </c>
      <c r="N3251" s="53">
        <v>97.727509523866473</v>
      </c>
      <c r="O3251" s="53">
        <v>88.220435005961349</v>
      </c>
      <c r="P3251" s="53">
        <v>83.838145161575966</v>
      </c>
      <c r="Q3251" s="53">
        <v>78.267430789751188</v>
      </c>
      <c r="R3251" s="53">
        <v>88.188216789906718</v>
      </c>
      <c r="S3251" s="53">
        <v>112.45687685968302</v>
      </c>
      <c r="T3251" s="53">
        <v>109.62454407486827</v>
      </c>
      <c r="U3251" s="53">
        <v>124.9265119438451</v>
      </c>
      <c r="V3251" s="53">
        <v>123.35567821784011</v>
      </c>
      <c r="W3251" s="53">
        <v>70.493848644527233</v>
      </c>
      <c r="X3251" s="53">
        <v>73.600228668454861</v>
      </c>
      <c r="Y3251" s="53">
        <v>68.444195399525157</v>
      </c>
      <c r="Z3251" s="53">
        <v>66.128384166578357</v>
      </c>
      <c r="AA3251" s="51"/>
    </row>
    <row r="3252" spans="1:27" ht="15.75" x14ac:dyDescent="0.25">
      <c r="A3252" s="51" t="s">
        <v>5550</v>
      </c>
      <c r="B3252" s="52" t="s">
        <v>1828</v>
      </c>
      <c r="C3252" s="53">
        <v>32.139668170715851</v>
      </c>
      <c r="D3252" s="53">
        <v>28.090687190733458</v>
      </c>
      <c r="E3252" s="53">
        <v>164.25215795059444</v>
      </c>
      <c r="F3252" s="53">
        <v>129.17986390901336</v>
      </c>
      <c r="G3252" s="53">
        <v>87.273382702339134</v>
      </c>
      <c r="H3252" s="53">
        <v>85.802354197396085</v>
      </c>
      <c r="I3252" s="53">
        <v>90.600683286162152</v>
      </c>
      <c r="J3252" s="53">
        <v>66.76115992457315</v>
      </c>
      <c r="K3252" s="53">
        <v>107.68867137028968</v>
      </c>
      <c r="L3252" s="53">
        <v>115.13868193547772</v>
      </c>
      <c r="M3252" s="53">
        <v>75.730718703963291</v>
      </c>
      <c r="N3252" s="53">
        <v>80.477679296256838</v>
      </c>
      <c r="O3252" s="53">
        <v>152.84043367278014</v>
      </c>
      <c r="P3252" s="53">
        <v>141.99013120247704</v>
      </c>
      <c r="Q3252" s="53">
        <v>83.058883589647309</v>
      </c>
      <c r="R3252" s="53">
        <v>78.601254914632122</v>
      </c>
      <c r="S3252" s="53">
        <v>68.291580198912314</v>
      </c>
      <c r="T3252" s="53">
        <v>64.04634210878281</v>
      </c>
      <c r="U3252" s="53">
        <v>90.817529933159975</v>
      </c>
      <c r="V3252" s="53">
        <v>91.56220722302514</v>
      </c>
      <c r="W3252" s="53">
        <v>130.01587176776553</v>
      </c>
      <c r="X3252" s="53">
        <v>109.37280734270063</v>
      </c>
      <c r="Y3252" s="53">
        <v>143.09906221433613</v>
      </c>
      <c r="Z3252" s="53">
        <v>143.47038256961616</v>
      </c>
      <c r="AA3252" s="51"/>
    </row>
    <row r="3253" spans="1:27" ht="15.75" x14ac:dyDescent="0.25">
      <c r="A3253" s="51" t="s">
        <v>1483</v>
      </c>
      <c r="B3253" s="52" t="s">
        <v>616</v>
      </c>
      <c r="C3253" s="53">
        <v>16.79951542151888</v>
      </c>
      <c r="D3253" s="53">
        <v>14.464892216002259</v>
      </c>
      <c r="E3253" s="53">
        <v>20.998079096953965</v>
      </c>
      <c r="F3253" s="53">
        <v>25.252473396519278</v>
      </c>
      <c r="G3253" s="53">
        <v>29.142602560475847</v>
      </c>
      <c r="H3253" s="53">
        <v>27.152083183309298</v>
      </c>
      <c r="I3253" s="53">
        <v>21.356829160499785</v>
      </c>
      <c r="J3253" s="53">
        <v>21.107413762716622</v>
      </c>
      <c r="K3253" s="53">
        <v>17.075751486226554</v>
      </c>
      <c r="L3253" s="53">
        <v>17.784523781593343</v>
      </c>
      <c r="M3253" s="53">
        <v>14.848547371913657</v>
      </c>
      <c r="N3253" s="53">
        <v>15.387395750452972</v>
      </c>
      <c r="O3253" s="53">
        <v>17.088496195246321</v>
      </c>
      <c r="P3253" s="53">
        <v>17.633473574832834</v>
      </c>
      <c r="Q3253" s="53">
        <v>12.732967979936312</v>
      </c>
      <c r="R3253" s="53">
        <v>16.142047158522136</v>
      </c>
      <c r="S3253" s="53">
        <v>18.320273327204028</v>
      </c>
      <c r="T3253" s="53">
        <v>23.750556923570588</v>
      </c>
      <c r="U3253" s="53">
        <v>26.481727492891959</v>
      </c>
      <c r="V3253" s="53">
        <v>29.789031478667656</v>
      </c>
      <c r="W3253" s="53">
        <v>17.407023841240086</v>
      </c>
      <c r="X3253" s="53">
        <v>18.598660958758753</v>
      </c>
      <c r="Y3253" s="53">
        <v>15.115301257328008</v>
      </c>
      <c r="Z3253" s="53">
        <v>8.5388970460776825</v>
      </c>
      <c r="AA3253" s="51"/>
    </row>
    <row r="3254" spans="1:27" ht="15.75" x14ac:dyDescent="0.25">
      <c r="A3254" s="51" t="s">
        <v>5551</v>
      </c>
      <c r="B3254" s="52"/>
      <c r="C3254" s="53">
        <v>31.767360633829966</v>
      </c>
      <c r="D3254" s="53">
        <v>32.46373637327828</v>
      </c>
      <c r="E3254" s="53">
        <v>34.04046534461969</v>
      </c>
      <c r="F3254" s="53">
        <v>33.331057322705902</v>
      </c>
      <c r="G3254" s="53">
        <v>36.333156010036312</v>
      </c>
      <c r="H3254" s="53">
        <v>36.88072730274191</v>
      </c>
      <c r="I3254" s="53">
        <v>28.748547468338632</v>
      </c>
      <c r="J3254" s="53">
        <v>30.403661245629589</v>
      </c>
      <c r="K3254" s="53">
        <v>37.84034127261355</v>
      </c>
      <c r="L3254" s="53">
        <v>36.514040056517103</v>
      </c>
      <c r="M3254" s="53">
        <v>37.093009859555124</v>
      </c>
      <c r="N3254" s="53">
        <v>39.293062813567829</v>
      </c>
      <c r="O3254" s="53">
        <v>39.181480561957642</v>
      </c>
      <c r="P3254" s="53">
        <v>39.587793256674409</v>
      </c>
      <c r="Q3254" s="53">
        <v>38.102504801422448</v>
      </c>
      <c r="R3254" s="53">
        <v>37.456200508796279</v>
      </c>
      <c r="S3254" s="53">
        <v>37.30372396941997</v>
      </c>
      <c r="T3254" s="53">
        <v>37.787364298407311</v>
      </c>
      <c r="U3254" s="53">
        <v>37.52318380598436</v>
      </c>
      <c r="V3254" s="53">
        <v>37.49821109932784</v>
      </c>
      <c r="W3254" s="53">
        <v>18.065897759528784</v>
      </c>
      <c r="X3254" s="53">
        <v>20.80627512718285</v>
      </c>
      <c r="Y3254" s="53">
        <v>19.960920861480243</v>
      </c>
      <c r="Z3254" s="53">
        <v>22.966121967281097</v>
      </c>
      <c r="AA3254" s="51"/>
    </row>
    <row r="3255" spans="1:27" ht="15.75" x14ac:dyDescent="0.25">
      <c r="A3255" s="51" t="s">
        <v>5552</v>
      </c>
      <c r="B3255" s="52" t="s">
        <v>4704</v>
      </c>
      <c r="C3255" s="53">
        <v>98.825000080350648</v>
      </c>
      <c r="D3255" s="53">
        <v>107.74986392374988</v>
      </c>
      <c r="E3255" s="53">
        <v>64.759740888395726</v>
      </c>
      <c r="F3255" s="53">
        <v>61.631840369616043</v>
      </c>
      <c r="G3255" s="53">
        <v>57.445205036248574</v>
      </c>
      <c r="H3255" s="53">
        <v>59.137560173576311</v>
      </c>
      <c r="I3255" s="53">
        <v>52.355298731600939</v>
      </c>
      <c r="J3255" s="53">
        <v>73.985195314636513</v>
      </c>
      <c r="K3255" s="53">
        <v>58.654903502060144</v>
      </c>
      <c r="L3255" s="53">
        <v>49.99853441254254</v>
      </c>
      <c r="M3255" s="53">
        <v>66.330280138374746</v>
      </c>
      <c r="N3255" s="53">
        <v>67.351716097204275</v>
      </c>
      <c r="O3255" s="53">
        <v>52.75374826001493</v>
      </c>
      <c r="P3255" s="53">
        <v>57.064043643388153</v>
      </c>
      <c r="Q3255" s="53">
        <v>49.598403724974517</v>
      </c>
      <c r="R3255" s="53">
        <v>46.695441361733614</v>
      </c>
      <c r="S3255" s="53">
        <v>61.485957658728289</v>
      </c>
      <c r="T3255" s="53">
        <v>51.079910484929009</v>
      </c>
      <c r="U3255" s="53">
        <v>57.191355278618644</v>
      </c>
      <c r="V3255" s="53">
        <v>51.245771524936615</v>
      </c>
      <c r="W3255" s="53">
        <v>50.445296449695569</v>
      </c>
      <c r="X3255" s="53">
        <v>56.292067893650149</v>
      </c>
      <c r="Y3255" s="53">
        <v>52.601277529020287</v>
      </c>
      <c r="Z3255" s="53">
        <v>57.143010086577149</v>
      </c>
      <c r="AA3255" s="51"/>
    </row>
    <row r="3256" spans="1:27" ht="15.75" x14ac:dyDescent="0.25">
      <c r="A3256" s="51" t="s">
        <v>5553</v>
      </c>
      <c r="B3256" s="52"/>
      <c r="C3256" s="53">
        <v>36.609113509363176</v>
      </c>
      <c r="D3256" s="53">
        <v>35.442531036551927</v>
      </c>
      <c r="E3256" s="53">
        <v>25.485422025862118</v>
      </c>
      <c r="F3256" s="53">
        <v>22.19997661232464</v>
      </c>
      <c r="G3256" s="53">
        <v>31.99791695789315</v>
      </c>
      <c r="H3256" s="53">
        <v>29.96715367616012</v>
      </c>
      <c r="I3256" s="53">
        <v>26.560969228511777</v>
      </c>
      <c r="J3256" s="53">
        <v>20.628861348549812</v>
      </c>
      <c r="K3256" s="53">
        <v>32.909116754356432</v>
      </c>
      <c r="L3256" s="53">
        <v>34.270800080309023</v>
      </c>
      <c r="M3256" s="53">
        <v>30.109385782769483</v>
      </c>
      <c r="N3256" s="53">
        <v>33.356457750115865</v>
      </c>
      <c r="O3256" s="53">
        <v>32.286086152907274</v>
      </c>
      <c r="P3256" s="53">
        <v>33.563246092085734</v>
      </c>
      <c r="Q3256" s="53">
        <v>33.090692878389795</v>
      </c>
      <c r="R3256" s="53">
        <v>35.500580164746125</v>
      </c>
      <c r="S3256" s="53">
        <v>34.864479925629936</v>
      </c>
      <c r="T3256" s="53">
        <v>32.88652946123193</v>
      </c>
      <c r="U3256" s="53">
        <v>33.085368943712545</v>
      </c>
      <c r="V3256" s="53">
        <v>33.547054329468587</v>
      </c>
      <c r="W3256" s="53">
        <v>29.357534155788599</v>
      </c>
      <c r="X3256" s="53">
        <v>30.627610014905112</v>
      </c>
      <c r="Y3256" s="53">
        <v>32.697405845359341</v>
      </c>
      <c r="Z3256" s="53">
        <v>24.380434728016859</v>
      </c>
      <c r="AA3256" s="51"/>
    </row>
    <row r="3257" spans="1:27" ht="15.75" x14ac:dyDescent="0.25">
      <c r="A3257" s="51" t="s">
        <v>5554</v>
      </c>
      <c r="B3257" s="52" t="s">
        <v>5555</v>
      </c>
      <c r="C3257" s="53">
        <v>22.350079159433903</v>
      </c>
      <c r="D3257" s="53">
        <v>26.093937979327226</v>
      </c>
      <c r="E3257" s="53">
        <v>16.722975849681912</v>
      </c>
      <c r="F3257" s="53">
        <v>26.629729731046858</v>
      </c>
      <c r="G3257" s="53">
        <v>19.310259152158629</v>
      </c>
      <c r="H3257" s="53">
        <v>18.861237833531657</v>
      </c>
      <c r="I3257" s="53">
        <v>15.655295868245819</v>
      </c>
      <c r="J3257" s="53">
        <v>15.385647241645682</v>
      </c>
      <c r="K3257" s="53">
        <v>11.694634425751413</v>
      </c>
      <c r="L3257" s="53">
        <v>13.563920730661732</v>
      </c>
      <c r="M3257" s="53">
        <v>18.191188726319872</v>
      </c>
      <c r="N3257" s="53">
        <v>16.931459683889429</v>
      </c>
      <c r="O3257" s="53">
        <v>14.302006980018009</v>
      </c>
      <c r="P3257" s="53">
        <v>14.922723507634011</v>
      </c>
      <c r="Q3257" s="53">
        <v>15.734280228455692</v>
      </c>
      <c r="R3257" s="53">
        <v>17.219762328466675</v>
      </c>
      <c r="S3257" s="53">
        <v>18.672179917155201</v>
      </c>
      <c r="T3257" s="53">
        <v>24.890486138673502</v>
      </c>
      <c r="U3257" s="53">
        <v>19.3405671474545</v>
      </c>
      <c r="V3257" s="53">
        <v>20.335311243362344</v>
      </c>
      <c r="W3257" s="53">
        <v>28.108227655981686</v>
      </c>
      <c r="X3257" s="53">
        <v>23.283063395504946</v>
      </c>
      <c r="Y3257" s="53">
        <v>27.770167779796981</v>
      </c>
      <c r="Z3257" s="53">
        <v>27.200691612482327</v>
      </c>
      <c r="AA3257" s="51"/>
    </row>
    <row r="3258" spans="1:27" ht="15.75" x14ac:dyDescent="0.25">
      <c r="A3258" s="51" t="s">
        <v>5556</v>
      </c>
      <c r="B3258" s="52"/>
      <c r="C3258" s="53">
        <v>28.026945388680236</v>
      </c>
      <c r="D3258" s="53">
        <v>23.650726766063851</v>
      </c>
      <c r="E3258" s="53">
        <v>1.612934302912834</v>
      </c>
      <c r="F3258" s="53">
        <v>1.6946547032308885</v>
      </c>
      <c r="G3258" s="53">
        <v>12.775260122050273</v>
      </c>
      <c r="H3258" s="53">
        <v>12.828350579110841</v>
      </c>
      <c r="I3258" s="53">
        <v>15.503814347276752</v>
      </c>
      <c r="J3258" s="53">
        <v>14.408982004269232</v>
      </c>
      <c r="K3258" s="53">
        <v>3.4075779019077381</v>
      </c>
      <c r="L3258" s="53">
        <v>3.4438453089157961</v>
      </c>
      <c r="M3258" s="53">
        <v>11.773037798823907</v>
      </c>
      <c r="N3258" s="53">
        <v>10.261001853128626</v>
      </c>
      <c r="O3258" s="53">
        <v>4.9895799959402423</v>
      </c>
      <c r="P3258" s="53">
        <v>6.0789196717485821</v>
      </c>
      <c r="Q3258" s="53">
        <v>6.7215324597648953</v>
      </c>
      <c r="R3258" s="53">
        <v>6.2875606222892957</v>
      </c>
      <c r="S3258" s="53">
        <v>20.488428239199507</v>
      </c>
      <c r="T3258" s="53">
        <v>16.679149545056696</v>
      </c>
      <c r="U3258" s="53">
        <v>17.160645797126296</v>
      </c>
      <c r="V3258" s="53">
        <v>19.020277881619915</v>
      </c>
      <c r="W3258" s="53">
        <v>7.8363975014390688</v>
      </c>
      <c r="X3258" s="53">
        <v>7.8540651563113633</v>
      </c>
      <c r="Y3258" s="53">
        <v>5.2297719079360432</v>
      </c>
      <c r="Z3258" s="53">
        <v>5.7972095577462417</v>
      </c>
      <c r="AA3258" s="51"/>
    </row>
    <row r="3259" spans="1:27" ht="15.75" x14ac:dyDescent="0.25">
      <c r="A3259" s="51" t="s">
        <v>5557</v>
      </c>
      <c r="B3259" s="52"/>
      <c r="C3259" s="53">
        <v>2.9243567072219125</v>
      </c>
      <c r="D3259" s="53">
        <v>3.2245366859695568</v>
      </c>
      <c r="E3259" s="53">
        <v>0.79339079382058153</v>
      </c>
      <c r="F3259" s="53">
        <v>0.46415721710356178</v>
      </c>
      <c r="G3259" s="53">
        <v>5.27412065860885</v>
      </c>
      <c r="H3259" s="53">
        <v>4.7820687846021199</v>
      </c>
      <c r="I3259" s="53">
        <v>2.8705415538306163</v>
      </c>
      <c r="J3259" s="53">
        <v>3.6048211727204489</v>
      </c>
      <c r="K3259" s="53">
        <v>3.3587237384395268</v>
      </c>
      <c r="L3259" s="53">
        <v>5.0939378817542096</v>
      </c>
      <c r="M3259" s="53">
        <v>7.6202222583134605</v>
      </c>
      <c r="N3259" s="53">
        <v>3.8691218429592258</v>
      </c>
      <c r="O3259" s="53">
        <v>10.473594442247744</v>
      </c>
      <c r="P3259" s="53">
        <v>9.2395215284455254</v>
      </c>
      <c r="Q3259" s="53">
        <v>5.0865746449361078</v>
      </c>
      <c r="R3259" s="53">
        <v>5.2257754704430539</v>
      </c>
      <c r="S3259" s="53">
        <v>3.0306490202157201</v>
      </c>
      <c r="T3259" s="53">
        <v>2.8715238344595817</v>
      </c>
      <c r="U3259" s="53">
        <v>3.2076553765456279</v>
      </c>
      <c r="V3259" s="53">
        <v>4.1631261205234154</v>
      </c>
      <c r="W3259" s="53">
        <v>0.53325441415433894</v>
      </c>
      <c r="X3259" s="53">
        <v>0.85221137091086663</v>
      </c>
      <c r="Y3259" s="53">
        <v>0.66203715293905385</v>
      </c>
      <c r="Z3259" s="53">
        <v>0.36446084412381147</v>
      </c>
      <c r="AA3259" s="51"/>
    </row>
    <row r="3260" spans="1:27" ht="15.75" x14ac:dyDescent="0.25">
      <c r="A3260" s="51" t="s">
        <v>5558</v>
      </c>
      <c r="B3260" s="52" t="s">
        <v>623</v>
      </c>
      <c r="C3260" s="53">
        <v>55.419170634629545</v>
      </c>
      <c r="D3260" s="53">
        <v>53.082919057263553</v>
      </c>
      <c r="E3260" s="53">
        <v>54.984815550315659</v>
      </c>
      <c r="F3260" s="53">
        <v>49.475370304732714</v>
      </c>
      <c r="G3260" s="53">
        <v>66.187008113165007</v>
      </c>
      <c r="H3260" s="53">
        <v>63.641065780043242</v>
      </c>
      <c r="I3260" s="53">
        <v>49.071571232061757</v>
      </c>
      <c r="J3260" s="53">
        <v>41.682438804492179</v>
      </c>
      <c r="K3260" s="53">
        <v>54.87194953256347</v>
      </c>
      <c r="L3260" s="53">
        <v>55.714199981879617</v>
      </c>
      <c r="M3260" s="53">
        <v>70.148255920188788</v>
      </c>
      <c r="N3260" s="53">
        <v>71.92421140215275</v>
      </c>
      <c r="O3260" s="53">
        <v>52.259692569448575</v>
      </c>
      <c r="P3260" s="53">
        <v>51.749452839584023</v>
      </c>
      <c r="Q3260" s="53">
        <v>58.395693557668274</v>
      </c>
      <c r="R3260" s="53">
        <v>59.772663598879625</v>
      </c>
      <c r="S3260" s="53">
        <v>65.03267689212899</v>
      </c>
      <c r="T3260" s="53">
        <v>67.816839494683734</v>
      </c>
      <c r="U3260" s="53">
        <v>66.552819635922262</v>
      </c>
      <c r="V3260" s="53">
        <v>74.203950542676949</v>
      </c>
      <c r="W3260" s="53">
        <v>48.461399366326098</v>
      </c>
      <c r="X3260" s="53">
        <v>51.924021384783515</v>
      </c>
      <c r="Y3260" s="53">
        <v>64.279078713575416</v>
      </c>
      <c r="Z3260" s="53">
        <v>92.775310150615724</v>
      </c>
      <c r="AA3260" s="51"/>
    </row>
    <row r="3261" spans="1:27" ht="15.75" x14ac:dyDescent="0.25">
      <c r="A3261" s="51" t="s">
        <v>5559</v>
      </c>
      <c r="B3261" s="52"/>
      <c r="C3261" s="53">
        <v>62.309233002268016</v>
      </c>
      <c r="D3261" s="53">
        <v>50.323251117497371</v>
      </c>
      <c r="E3261" s="53">
        <v>22.729926774067685</v>
      </c>
      <c r="F3261" s="53">
        <v>21.927608478211837</v>
      </c>
      <c r="G3261" s="53">
        <v>92.120567914734451</v>
      </c>
      <c r="H3261" s="53">
        <v>88.718819158197107</v>
      </c>
      <c r="I3261" s="53">
        <v>78.517837616954409</v>
      </c>
      <c r="J3261" s="53">
        <v>70.817045243038052</v>
      </c>
      <c r="K3261" s="53">
        <v>33.631048901723133</v>
      </c>
      <c r="L3261" s="53">
        <v>30.734635856227758</v>
      </c>
      <c r="M3261" s="53">
        <v>55.747886480542157</v>
      </c>
      <c r="N3261" s="53">
        <v>52.066946732356676</v>
      </c>
      <c r="O3261" s="53">
        <v>43.713309123917355</v>
      </c>
      <c r="P3261" s="53">
        <v>44.276442071373779</v>
      </c>
      <c r="Q3261" s="53">
        <v>67.753011471218215</v>
      </c>
      <c r="R3261" s="53">
        <v>63.377356723960062</v>
      </c>
      <c r="S3261" s="53">
        <v>105.07996799106861</v>
      </c>
      <c r="T3261" s="53">
        <v>91.000129452885204</v>
      </c>
      <c r="U3261" s="53">
        <v>113.19863132963997</v>
      </c>
      <c r="V3261" s="53">
        <v>117.96126514318439</v>
      </c>
      <c r="W3261" s="53">
        <v>18.697773356841395</v>
      </c>
      <c r="X3261" s="53">
        <v>21.426084931535915</v>
      </c>
      <c r="Y3261" s="53">
        <v>16.188256301340868</v>
      </c>
      <c r="Z3261" s="53">
        <v>15.696631458748124</v>
      </c>
      <c r="AA3261" s="51"/>
    </row>
    <row r="3262" spans="1:27" ht="15.75" x14ac:dyDescent="0.25">
      <c r="A3262" s="51" t="s">
        <v>5560</v>
      </c>
      <c r="B3262" s="52" t="s">
        <v>391</v>
      </c>
      <c r="C3262" s="53">
        <v>19.614665056737014</v>
      </c>
      <c r="D3262" s="53">
        <v>14.142712363972839</v>
      </c>
      <c r="E3262" s="53">
        <v>6.2948437457183219</v>
      </c>
      <c r="F3262" s="53">
        <v>4.8679711164530959</v>
      </c>
      <c r="G3262" s="53">
        <v>11.756619495971504</v>
      </c>
      <c r="H3262" s="53">
        <v>10.97101390418997</v>
      </c>
      <c r="I3262" s="53">
        <v>10.418995427843146</v>
      </c>
      <c r="J3262" s="53">
        <v>9.0137647256546298</v>
      </c>
      <c r="K3262" s="53">
        <v>10.445339297305129</v>
      </c>
      <c r="L3262" s="53">
        <v>9.9941955695006293</v>
      </c>
      <c r="M3262" s="53">
        <v>25.073821265304829</v>
      </c>
      <c r="N3262" s="53">
        <v>18.609572764085797</v>
      </c>
      <c r="O3262" s="53">
        <v>10.257781635702909</v>
      </c>
      <c r="P3262" s="53">
        <v>10.146572129716215</v>
      </c>
      <c r="Q3262" s="53">
        <v>14.651844571119293</v>
      </c>
      <c r="R3262" s="53">
        <v>14.31335618850331</v>
      </c>
      <c r="S3262" s="53">
        <v>13.052800425521372</v>
      </c>
      <c r="T3262" s="53">
        <v>12.40477196090761</v>
      </c>
      <c r="U3262" s="53">
        <v>8.7576372525999773</v>
      </c>
      <c r="V3262" s="53">
        <v>9.0996195603684065</v>
      </c>
      <c r="W3262" s="53">
        <v>4.0066066753390226</v>
      </c>
      <c r="X3262" s="53">
        <v>4.1926930734981669</v>
      </c>
      <c r="Y3262" s="53">
        <v>4.6831038349405114</v>
      </c>
      <c r="Z3262" s="53">
        <v>4.8882348560432707</v>
      </c>
      <c r="AA3262" s="51"/>
    </row>
    <row r="3263" spans="1:27" ht="15.75" x14ac:dyDescent="0.25">
      <c r="A3263" s="51" t="s">
        <v>5561</v>
      </c>
      <c r="B3263" s="52" t="s">
        <v>576</v>
      </c>
      <c r="C3263" s="53">
        <v>27.970340937895241</v>
      </c>
      <c r="D3263" s="53">
        <v>29.728949747805753</v>
      </c>
      <c r="E3263" s="53">
        <v>2.5926783797182185</v>
      </c>
      <c r="F3263" s="53">
        <v>2.7841959618771783</v>
      </c>
      <c r="G3263" s="53">
        <v>6.3308047129797114</v>
      </c>
      <c r="H3263" s="53">
        <v>6.4013531985797778</v>
      </c>
      <c r="I3263" s="53">
        <v>5.412733109985659</v>
      </c>
      <c r="J3263" s="53">
        <v>6.3520743611937167</v>
      </c>
      <c r="K3263" s="53">
        <v>14.388638888784786</v>
      </c>
      <c r="L3263" s="53">
        <v>14.102673831779052</v>
      </c>
      <c r="M3263" s="53">
        <v>41.68183388328751</v>
      </c>
      <c r="N3263" s="53">
        <v>37.865156978369235</v>
      </c>
      <c r="O3263" s="53">
        <v>16.603220667933801</v>
      </c>
      <c r="P3263" s="53">
        <v>16.037589430213014</v>
      </c>
      <c r="Q3263" s="53">
        <v>32.969856025225511</v>
      </c>
      <c r="R3263" s="53">
        <v>29.235447378074454</v>
      </c>
      <c r="S3263" s="53">
        <v>9.311962133164478</v>
      </c>
      <c r="T3263" s="53">
        <v>8.0124932580456214</v>
      </c>
      <c r="U3263" s="53">
        <v>7.2240241923701509</v>
      </c>
      <c r="V3263" s="53">
        <v>6.4478436934925805</v>
      </c>
      <c r="W3263" s="53">
        <v>2.4610015290491014</v>
      </c>
      <c r="X3263" s="53">
        <v>2.784894926333477</v>
      </c>
      <c r="Y3263" s="53">
        <v>2.3083443267708899</v>
      </c>
      <c r="Z3263" s="53">
        <v>2.3958320723776141</v>
      </c>
      <c r="AA3263" s="51"/>
    </row>
    <row r="3264" spans="1:27" ht="15.75" x14ac:dyDescent="0.25">
      <c r="A3264" s="51" t="s">
        <v>5562</v>
      </c>
      <c r="B3264" s="52"/>
      <c r="C3264" s="53">
        <v>13.921066016500751</v>
      </c>
      <c r="D3264" s="53">
        <v>20.885474394531744</v>
      </c>
      <c r="E3264" s="53">
        <v>0.98526423505612282</v>
      </c>
      <c r="F3264" s="53">
        <v>0.98812952280376731</v>
      </c>
      <c r="G3264" s="53">
        <v>2.3690088658168231</v>
      </c>
      <c r="H3264" s="53">
        <v>3.1255595601374151</v>
      </c>
      <c r="I3264" s="53">
        <v>1.3833368460618687</v>
      </c>
      <c r="J3264" s="53">
        <v>3.4163604687429117</v>
      </c>
      <c r="K3264" s="53">
        <v>4.7827428712236202</v>
      </c>
      <c r="L3264" s="53">
        <v>4.0443988489104115</v>
      </c>
      <c r="M3264" s="53">
        <v>12.617460000412201</v>
      </c>
      <c r="N3264" s="53">
        <v>14.414488052923762</v>
      </c>
      <c r="O3264" s="53">
        <v>6.2750783506282852</v>
      </c>
      <c r="P3264" s="53">
        <v>4.241575389948208</v>
      </c>
      <c r="Q3264" s="53">
        <v>13.791484918232181</v>
      </c>
      <c r="R3264" s="53">
        <v>9.6681434935971975</v>
      </c>
      <c r="S3264" s="53">
        <v>2.7181414432053455</v>
      </c>
      <c r="T3264" s="53">
        <v>3.1866137027777044</v>
      </c>
      <c r="U3264" s="53">
        <v>4.3328145169050662</v>
      </c>
      <c r="V3264" s="53">
        <v>3.8581608606205964</v>
      </c>
      <c r="W3264" s="53">
        <v>1.9204279517460341</v>
      </c>
      <c r="X3264" s="53">
        <v>2.2577279286327054</v>
      </c>
      <c r="Y3264" s="53">
        <v>0.98657287301481567</v>
      </c>
      <c r="Z3264" s="53">
        <v>0.55704857618193138</v>
      </c>
      <c r="AA3264" s="51"/>
    </row>
    <row r="3265" spans="1:27" ht="15.75" x14ac:dyDescent="0.25">
      <c r="A3265" s="51" t="s">
        <v>5563</v>
      </c>
      <c r="B3265" s="52"/>
      <c r="C3265" s="53">
        <v>7.1546960574490184</v>
      </c>
      <c r="D3265" s="53">
        <v>10.53006713086277</v>
      </c>
      <c r="E3265" s="53">
        <v>4.3762990916799804</v>
      </c>
      <c r="F3265" s="53">
        <v>6.0880037903696396</v>
      </c>
      <c r="G3265" s="53">
        <v>6.1098672534204281</v>
      </c>
      <c r="H3265" s="53">
        <v>5.9114537190966319</v>
      </c>
      <c r="I3265" s="53">
        <v>10.42877451962419</v>
      </c>
      <c r="J3265" s="53">
        <v>14.988950979857622</v>
      </c>
      <c r="K3265" s="53">
        <v>10.040184889549586</v>
      </c>
      <c r="L3265" s="53">
        <v>11.23320669299018</v>
      </c>
      <c r="M3265" s="53">
        <v>22.137047168569925</v>
      </c>
      <c r="N3265" s="53">
        <v>15.435707825022686</v>
      </c>
      <c r="O3265" s="53">
        <v>14.222249703314061</v>
      </c>
      <c r="P3265" s="53">
        <v>13.557337874791941</v>
      </c>
      <c r="Q3265" s="53">
        <v>20.454647810063861</v>
      </c>
      <c r="R3265" s="53">
        <v>17.761868875642712</v>
      </c>
      <c r="S3265" s="53">
        <v>8.9875752193897309</v>
      </c>
      <c r="T3265" s="53">
        <v>11.610313992639904</v>
      </c>
      <c r="U3265" s="53">
        <v>11.174682338242402</v>
      </c>
      <c r="V3265" s="53">
        <v>6.2356540685071051</v>
      </c>
      <c r="W3265" s="53">
        <v>1.4801891021462659</v>
      </c>
      <c r="X3265" s="53">
        <v>1.3344064782272702</v>
      </c>
      <c r="Y3265" s="53">
        <v>3.8873571856568039</v>
      </c>
      <c r="Z3265" s="53">
        <v>1.5563965639368886</v>
      </c>
      <c r="AA3265" s="51"/>
    </row>
    <row r="3266" spans="1:27" ht="15.75" x14ac:dyDescent="0.25">
      <c r="A3266" s="51" t="s">
        <v>5564</v>
      </c>
      <c r="B3266" s="52"/>
      <c r="C3266" s="53">
        <v>6.3674385922724737</v>
      </c>
      <c r="D3266" s="53">
        <v>4.1440264188314648</v>
      </c>
      <c r="E3266" s="53">
        <v>1.1711959337351443</v>
      </c>
      <c r="F3266" s="53">
        <v>1.6444427120240475</v>
      </c>
      <c r="G3266" s="53">
        <v>5.4167944393432528</v>
      </c>
      <c r="H3266" s="53">
        <v>5.684549434929286</v>
      </c>
      <c r="I3266" s="53">
        <v>16.165616955175743</v>
      </c>
      <c r="J3266" s="53">
        <v>18.526883553481674</v>
      </c>
      <c r="K3266" s="53">
        <v>24.631920262361653</v>
      </c>
      <c r="L3266" s="53">
        <v>21.264506497018449</v>
      </c>
      <c r="M3266" s="53">
        <v>86.823138776402999</v>
      </c>
      <c r="N3266" s="53">
        <v>86.034142393741462</v>
      </c>
      <c r="O3266" s="53">
        <v>59.362180830629491</v>
      </c>
      <c r="P3266" s="53">
        <v>57.672880690149405</v>
      </c>
      <c r="Q3266" s="53">
        <v>75.613143186176416</v>
      </c>
      <c r="R3266" s="53">
        <v>73.726093524842526</v>
      </c>
      <c r="S3266" s="53">
        <v>31.130297574715836</v>
      </c>
      <c r="T3266" s="53">
        <v>25.271155350438519</v>
      </c>
      <c r="U3266" s="53">
        <v>11.214734963110654</v>
      </c>
      <c r="V3266" s="53">
        <v>10.676776327858343</v>
      </c>
      <c r="W3266" s="53">
        <v>2.2670930521761612</v>
      </c>
      <c r="X3266" s="53">
        <v>1.509631571327821</v>
      </c>
      <c r="Y3266" s="53">
        <v>1.2313891044666403</v>
      </c>
      <c r="Z3266" s="53">
        <v>1.0429187231850605</v>
      </c>
      <c r="AA3266" s="51"/>
    </row>
    <row r="3267" spans="1:27" ht="15.75" x14ac:dyDescent="0.25">
      <c r="A3267" s="51" t="s">
        <v>5565</v>
      </c>
      <c r="B3267" s="52" t="s">
        <v>166</v>
      </c>
      <c r="C3267" s="53">
        <v>19.707492108321031</v>
      </c>
      <c r="D3267" s="53">
        <v>18.370877473864255</v>
      </c>
      <c r="E3267" s="53">
        <v>22.634727917047059</v>
      </c>
      <c r="F3267" s="53">
        <v>25.116124562711281</v>
      </c>
      <c r="G3267" s="53">
        <v>26.325381749502078</v>
      </c>
      <c r="H3267" s="53">
        <v>25.600987966108242</v>
      </c>
      <c r="I3267" s="53">
        <v>13.934198991086751</v>
      </c>
      <c r="J3267" s="53">
        <v>12.199513554206602</v>
      </c>
      <c r="K3267" s="53">
        <v>35.006742882157582</v>
      </c>
      <c r="L3267" s="53">
        <v>32.968542069527551</v>
      </c>
      <c r="M3267" s="53">
        <v>34.833752313349706</v>
      </c>
      <c r="N3267" s="53">
        <v>35.527995351374621</v>
      </c>
      <c r="O3267" s="53">
        <v>27.279315439107823</v>
      </c>
      <c r="P3267" s="53">
        <v>28.48327972924843</v>
      </c>
      <c r="Q3267" s="53">
        <v>39.590461531126195</v>
      </c>
      <c r="R3267" s="53">
        <v>37.845082398822129</v>
      </c>
      <c r="S3267" s="53">
        <v>16.091482864743966</v>
      </c>
      <c r="T3267" s="53">
        <v>14.909535863282244</v>
      </c>
      <c r="U3267" s="53">
        <v>29.145373087140221</v>
      </c>
      <c r="V3267" s="53">
        <v>29.208482956291768</v>
      </c>
      <c r="W3267" s="53">
        <v>11.831243262671755</v>
      </c>
      <c r="X3267" s="53">
        <v>12.193817466674405</v>
      </c>
      <c r="Y3267" s="53">
        <v>15.095332349066009</v>
      </c>
      <c r="Z3267" s="53">
        <v>38.465489457378723</v>
      </c>
      <c r="AA3267" s="51"/>
    </row>
    <row r="3268" spans="1:27" ht="15.75" x14ac:dyDescent="0.25">
      <c r="A3268" s="51" t="s">
        <v>5566</v>
      </c>
      <c r="B3268" s="52" t="s">
        <v>877</v>
      </c>
      <c r="C3268" s="53">
        <v>16.690407940440721</v>
      </c>
      <c r="D3268" s="53">
        <v>13.259264062351582</v>
      </c>
      <c r="E3268" s="53">
        <v>5.2238851715760521</v>
      </c>
      <c r="F3268" s="53">
        <v>3.109171845793151</v>
      </c>
      <c r="G3268" s="53">
        <v>2.3201398747084814</v>
      </c>
      <c r="H3268" s="53">
        <v>2.8110044592792982</v>
      </c>
      <c r="I3268" s="53">
        <v>16.656791304345315</v>
      </c>
      <c r="J3268" s="53">
        <v>17.092039525047056</v>
      </c>
      <c r="K3268" s="53">
        <v>7.3081798672586773</v>
      </c>
      <c r="L3268" s="53">
        <v>8.2783167100818691</v>
      </c>
      <c r="M3268" s="53">
        <v>66.030310081107118</v>
      </c>
      <c r="N3268" s="53">
        <v>64.45256967930905</v>
      </c>
      <c r="O3268" s="53">
        <v>7.4286338775541472</v>
      </c>
      <c r="P3268" s="53">
        <v>7.226840794525784</v>
      </c>
      <c r="Q3268" s="53">
        <v>20.939881871459402</v>
      </c>
      <c r="R3268" s="53">
        <v>21.066014842838662</v>
      </c>
      <c r="S3268" s="53">
        <v>38.044203712968226</v>
      </c>
      <c r="T3268" s="53">
        <v>45.114744379443628</v>
      </c>
      <c r="U3268" s="53">
        <v>3.2827958189326121</v>
      </c>
      <c r="V3268" s="53">
        <v>3.6017897304733153</v>
      </c>
      <c r="W3268" s="53">
        <v>6.7924662948071326</v>
      </c>
      <c r="X3268" s="53">
        <v>3.943554550244091</v>
      </c>
      <c r="Y3268" s="53">
        <v>4.8886201765327577</v>
      </c>
      <c r="Z3268" s="53">
        <v>4.7200468018873929</v>
      </c>
      <c r="AA3268" s="51"/>
    </row>
    <row r="3269" spans="1:27" ht="15.75" x14ac:dyDescent="0.25">
      <c r="A3269" s="51" t="s">
        <v>5567</v>
      </c>
      <c r="B3269" s="52" t="s">
        <v>412</v>
      </c>
      <c r="C3269" s="53">
        <v>25.190007401498974</v>
      </c>
      <c r="D3269" s="53">
        <v>20.690658222046146</v>
      </c>
      <c r="E3269" s="53">
        <v>7.3230566804071122</v>
      </c>
      <c r="F3269" s="53">
        <v>7.678187399751379</v>
      </c>
      <c r="G3269" s="53">
        <v>7.9800288915674864</v>
      </c>
      <c r="H3269" s="53">
        <v>8.7908125162451345</v>
      </c>
      <c r="I3269" s="53">
        <v>17.957136402765641</v>
      </c>
      <c r="J3269" s="53">
        <v>18.626383465154507</v>
      </c>
      <c r="K3269" s="53">
        <v>5.7493269262262894</v>
      </c>
      <c r="L3269" s="53">
        <v>4.6509417185011976</v>
      </c>
      <c r="M3269" s="53">
        <v>16.702984642558867</v>
      </c>
      <c r="N3269" s="53">
        <v>12.911529065793623</v>
      </c>
      <c r="O3269" s="53">
        <v>6.3310951129380637</v>
      </c>
      <c r="P3269" s="53">
        <v>8.4050573829926094</v>
      </c>
      <c r="Q3269" s="53">
        <v>11.710690772301117</v>
      </c>
      <c r="R3269" s="53">
        <v>11.74536538335348</v>
      </c>
      <c r="S3269" s="53">
        <v>19.814292146831423</v>
      </c>
      <c r="T3269" s="53">
        <v>17.302182886725344</v>
      </c>
      <c r="U3269" s="53">
        <v>8.8891530812866542</v>
      </c>
      <c r="V3269" s="53">
        <v>8.4073096287598599</v>
      </c>
      <c r="W3269" s="53">
        <v>4.8828262365537549</v>
      </c>
      <c r="X3269" s="53">
        <v>4.2190229703951205</v>
      </c>
      <c r="Y3269" s="53">
        <v>3.9788681777784856</v>
      </c>
      <c r="Z3269" s="53">
        <v>3.8462528851298661</v>
      </c>
      <c r="AA3269" s="51"/>
    </row>
    <row r="3270" spans="1:27" ht="15.75" x14ac:dyDescent="0.25">
      <c r="A3270" s="51" t="s">
        <v>5568</v>
      </c>
      <c r="B3270" s="52" t="s">
        <v>5569</v>
      </c>
      <c r="C3270" s="53">
        <v>17.450344448533752</v>
      </c>
      <c r="D3270" s="53">
        <v>16.260602831997993</v>
      </c>
      <c r="E3270" s="53">
        <v>10.220681985786019</v>
      </c>
      <c r="F3270" s="53">
        <v>12.743746973797005</v>
      </c>
      <c r="G3270" s="53">
        <v>15.237292514158021</v>
      </c>
      <c r="H3270" s="53">
        <v>14.984743824628854</v>
      </c>
      <c r="I3270" s="53">
        <v>11.17776776411287</v>
      </c>
      <c r="J3270" s="53">
        <v>9.8205253920285553</v>
      </c>
      <c r="K3270" s="53">
        <v>14.116028479949472</v>
      </c>
      <c r="L3270" s="53">
        <v>12.579640847046131</v>
      </c>
      <c r="M3270" s="53">
        <v>8.3263782073418628</v>
      </c>
      <c r="N3270" s="53">
        <v>9.737013258702099</v>
      </c>
      <c r="O3270" s="53">
        <v>7.8263037899193852</v>
      </c>
      <c r="P3270" s="53">
        <v>9.7981435057076851</v>
      </c>
      <c r="Q3270" s="53">
        <v>11.235955631033367</v>
      </c>
      <c r="R3270" s="53">
        <v>12.228729837843124</v>
      </c>
      <c r="S3270" s="53">
        <v>11.001230729996873</v>
      </c>
      <c r="T3270" s="53">
        <v>9.6716078198268889</v>
      </c>
      <c r="U3270" s="53">
        <v>16.902340981007704</v>
      </c>
      <c r="V3270" s="53">
        <v>17.653300688582014</v>
      </c>
      <c r="W3270" s="53">
        <v>10.69419101983264</v>
      </c>
      <c r="X3270" s="53">
        <v>12.47518335940037</v>
      </c>
      <c r="Y3270" s="53">
        <v>14.075945337247617</v>
      </c>
      <c r="Z3270" s="53">
        <v>37.886061603889907</v>
      </c>
      <c r="AA3270" s="51"/>
    </row>
    <row r="3271" spans="1:27" ht="15.75" x14ac:dyDescent="0.25">
      <c r="A3271" s="51" t="s">
        <v>5570</v>
      </c>
      <c r="B3271" s="52"/>
      <c r="C3271" s="53">
        <v>10.222747540060091</v>
      </c>
      <c r="D3271" s="53">
        <v>10.921060189543814</v>
      </c>
      <c r="E3271" s="53">
        <v>3.8502375757902687</v>
      </c>
      <c r="F3271" s="53">
        <v>3.86143461122392</v>
      </c>
      <c r="G3271" s="53">
        <v>6.2579236001089367</v>
      </c>
      <c r="H3271" s="53">
        <v>6.2105753052258779</v>
      </c>
      <c r="I3271" s="53">
        <v>3.0447464833858113</v>
      </c>
      <c r="J3271" s="53">
        <v>3.5112439349169278</v>
      </c>
      <c r="K3271" s="53">
        <v>12.464984259101184</v>
      </c>
      <c r="L3271" s="53">
        <v>12.239956349437414</v>
      </c>
      <c r="M3271" s="53">
        <v>13.968267923299994</v>
      </c>
      <c r="N3271" s="53">
        <v>8.8940934072828686</v>
      </c>
      <c r="O3271" s="53">
        <v>12.695462975241961</v>
      </c>
      <c r="P3271" s="53">
        <v>9.724765782015691</v>
      </c>
      <c r="Q3271" s="53">
        <v>12.844350768358268</v>
      </c>
      <c r="R3271" s="53">
        <v>9.4738560403464405</v>
      </c>
      <c r="S3271" s="53">
        <v>6.3565897565815863</v>
      </c>
      <c r="T3271" s="53">
        <v>7.0555363705538028</v>
      </c>
      <c r="U3271" s="53">
        <v>5.5544677883331071</v>
      </c>
      <c r="V3271" s="53">
        <v>4.4771044967984572</v>
      </c>
      <c r="W3271" s="53">
        <v>3.0527557534830829</v>
      </c>
      <c r="X3271" s="53">
        <v>4.8787091052168545</v>
      </c>
      <c r="Y3271" s="53">
        <v>4.5741458479598069</v>
      </c>
      <c r="Z3271" s="53">
        <v>3.9293930667172972</v>
      </c>
      <c r="AA3271" s="51"/>
    </row>
    <row r="3272" spans="1:27" ht="15.75" x14ac:dyDescent="0.25">
      <c r="A3272" s="51" t="s">
        <v>1232</v>
      </c>
      <c r="B3272" s="52" t="s">
        <v>1233</v>
      </c>
      <c r="C3272" s="53">
        <v>44.756007944593449</v>
      </c>
      <c r="D3272" s="53">
        <v>39.697922645825926</v>
      </c>
      <c r="E3272" s="53">
        <v>32.946760047216337</v>
      </c>
      <c r="F3272" s="53">
        <v>31.369532169589167</v>
      </c>
      <c r="G3272" s="53">
        <v>37.134102892831621</v>
      </c>
      <c r="H3272" s="53">
        <v>40.606001462295389</v>
      </c>
      <c r="I3272" s="53">
        <v>45.506261225503593</v>
      </c>
      <c r="J3272" s="53">
        <v>50.402329170341446</v>
      </c>
      <c r="K3272" s="53">
        <v>31.79023256544999</v>
      </c>
      <c r="L3272" s="53">
        <v>27.775867216135719</v>
      </c>
      <c r="M3272" s="53">
        <v>50.431401717707885</v>
      </c>
      <c r="N3272" s="53">
        <v>40.141032392486018</v>
      </c>
      <c r="O3272" s="53">
        <v>25.877927064366499</v>
      </c>
      <c r="P3272" s="53">
        <v>24.009428825658528</v>
      </c>
      <c r="Q3272" s="53">
        <v>29.843375752678835</v>
      </c>
      <c r="R3272" s="53">
        <v>24.062678994070264</v>
      </c>
      <c r="S3272" s="53">
        <v>51.590870038480908</v>
      </c>
      <c r="T3272" s="53">
        <v>45.00105522360743</v>
      </c>
      <c r="U3272" s="53">
        <v>48.931351435568708</v>
      </c>
      <c r="V3272" s="53">
        <v>38.983394123308514</v>
      </c>
      <c r="W3272" s="53">
        <v>44.956824859390046</v>
      </c>
      <c r="X3272" s="53">
        <v>48.656081905448417</v>
      </c>
      <c r="Y3272" s="53">
        <v>46.177091417499007</v>
      </c>
      <c r="Z3272" s="53">
        <v>44.56437048462076</v>
      </c>
      <c r="AA3272" s="51"/>
    </row>
    <row r="3273" spans="1:27" ht="15.75" x14ac:dyDescent="0.25">
      <c r="A3273" s="51" t="s">
        <v>5571</v>
      </c>
      <c r="B3273" s="52" t="s">
        <v>2857</v>
      </c>
      <c r="C3273" s="53">
        <v>4.098485073582486</v>
      </c>
      <c r="D3273" s="53">
        <v>5.0238875901139997</v>
      </c>
      <c r="E3273" s="53">
        <v>1.0635918809997225</v>
      </c>
      <c r="F3273" s="53">
        <v>1.5838655416480887</v>
      </c>
      <c r="G3273" s="53">
        <v>2.3522085357190434</v>
      </c>
      <c r="H3273" s="53">
        <v>0.98153856425515096</v>
      </c>
      <c r="I3273" s="53">
        <v>1.0233879010357796</v>
      </c>
      <c r="J3273" s="53">
        <v>0.99424576853279634</v>
      </c>
      <c r="K3273" s="53">
        <v>3.0781323971222494</v>
      </c>
      <c r="L3273" s="53">
        <v>2.4221215751661997</v>
      </c>
      <c r="M3273" s="53">
        <v>2.4511912683101422</v>
      </c>
      <c r="N3273" s="53">
        <v>2.4072750307146533</v>
      </c>
      <c r="O3273" s="53">
        <v>2.1049603641785657</v>
      </c>
      <c r="P3273" s="53">
        <v>1.6223172332086901</v>
      </c>
      <c r="Q3273" s="53">
        <v>1.1364806046380982</v>
      </c>
      <c r="R3273" s="53">
        <v>1.6376473341728734</v>
      </c>
      <c r="S3273" s="53">
        <v>2.3802156108100747</v>
      </c>
      <c r="T3273" s="53">
        <v>2.5911286893457448</v>
      </c>
      <c r="U3273" s="53">
        <v>1.3442006146815217</v>
      </c>
      <c r="V3273" s="53">
        <v>1.6356624657326413</v>
      </c>
      <c r="W3273" s="53">
        <v>0.97481205150083372</v>
      </c>
      <c r="X3273" s="53">
        <v>1.3016945494180774</v>
      </c>
      <c r="Y3273" s="53">
        <v>1.5652339665104495</v>
      </c>
      <c r="Z3273" s="53">
        <v>2.2960004505763125</v>
      </c>
      <c r="AA3273" s="51"/>
    </row>
    <row r="3274" spans="1:27" ht="15.75" x14ac:dyDescent="0.25">
      <c r="A3274" s="51" t="s">
        <v>5572</v>
      </c>
      <c r="B3274" s="52" t="s">
        <v>5573</v>
      </c>
      <c r="C3274" s="53">
        <v>55.434163853219573</v>
      </c>
      <c r="D3274" s="53">
        <v>59.570175210660622</v>
      </c>
      <c r="E3274" s="53">
        <v>79.952090854548402</v>
      </c>
      <c r="F3274" s="53">
        <v>94.100134646922527</v>
      </c>
      <c r="G3274" s="53">
        <v>87.583936363558962</v>
      </c>
      <c r="H3274" s="53">
        <v>84.369739924355713</v>
      </c>
      <c r="I3274" s="53">
        <v>67.256490376622978</v>
      </c>
      <c r="J3274" s="53">
        <v>60.374406369908129</v>
      </c>
      <c r="K3274" s="53">
        <v>85.339811154703412</v>
      </c>
      <c r="L3274" s="53">
        <v>88.022996221595761</v>
      </c>
      <c r="M3274" s="53">
        <v>35.704948176597924</v>
      </c>
      <c r="N3274" s="53">
        <v>39.834420811157806</v>
      </c>
      <c r="O3274" s="53">
        <v>82.538635114882766</v>
      </c>
      <c r="P3274" s="53">
        <v>72.585515388795173</v>
      </c>
      <c r="Q3274" s="53">
        <v>48.252076511627763</v>
      </c>
      <c r="R3274" s="53">
        <v>48.349580365034235</v>
      </c>
      <c r="S3274" s="53">
        <v>54.401566931701034</v>
      </c>
      <c r="T3274" s="53">
        <v>67.755029084478807</v>
      </c>
      <c r="U3274" s="53">
        <v>94.355182443868756</v>
      </c>
      <c r="V3274" s="53">
        <v>107.72436106004153</v>
      </c>
      <c r="W3274" s="53">
        <v>95.488334563472151</v>
      </c>
      <c r="X3274" s="53">
        <v>99.081152180704834</v>
      </c>
      <c r="Y3274" s="53">
        <v>75.006062225314579</v>
      </c>
      <c r="Z3274" s="53">
        <v>54.09036089739466</v>
      </c>
      <c r="AA3274" s="51"/>
    </row>
    <row r="3275" spans="1:27" ht="15.75" x14ac:dyDescent="0.25">
      <c r="A3275" s="51" t="s">
        <v>1286</v>
      </c>
      <c r="B3275" s="52" t="s">
        <v>1287</v>
      </c>
      <c r="C3275" s="53">
        <v>38.034176560303919</v>
      </c>
      <c r="D3275" s="53">
        <v>44.514724556194913</v>
      </c>
      <c r="E3275" s="53">
        <v>78.338939663640048</v>
      </c>
      <c r="F3275" s="53">
        <v>125.32481833430123</v>
      </c>
      <c r="G3275" s="53">
        <v>56.224003655331764</v>
      </c>
      <c r="H3275" s="53">
        <v>53.01422708989265</v>
      </c>
      <c r="I3275" s="53">
        <v>37.213120340509512</v>
      </c>
      <c r="J3275" s="53">
        <v>38.124006858421922</v>
      </c>
      <c r="K3275" s="53">
        <v>31.678522030508272</v>
      </c>
      <c r="L3275" s="53">
        <v>41.146296918245966</v>
      </c>
      <c r="M3275" s="53">
        <v>26.274374845872469</v>
      </c>
      <c r="N3275" s="53">
        <v>31.105366311611601</v>
      </c>
      <c r="O3275" s="53">
        <v>45.675819992422959</v>
      </c>
      <c r="P3275" s="53">
        <v>51.763357163440304</v>
      </c>
      <c r="Q3275" s="53">
        <v>23.574304156865033</v>
      </c>
      <c r="R3275" s="53">
        <v>26.466326973687575</v>
      </c>
      <c r="S3275" s="53">
        <v>41.80655968497279</v>
      </c>
      <c r="T3275" s="53">
        <v>43.11664788135181</v>
      </c>
      <c r="U3275" s="53">
        <v>49.720390150812889</v>
      </c>
      <c r="V3275" s="53">
        <v>51.354036091687057</v>
      </c>
      <c r="W3275" s="53">
        <v>74.896076548837144</v>
      </c>
      <c r="X3275" s="53">
        <v>67.128650206307483</v>
      </c>
      <c r="Y3275" s="53">
        <v>65.735885929212685</v>
      </c>
      <c r="Z3275" s="53">
        <v>56.078450669740704</v>
      </c>
      <c r="AA3275" s="51"/>
    </row>
    <row r="3276" spans="1:27" ht="15.75" x14ac:dyDescent="0.25">
      <c r="A3276" s="51" t="s">
        <v>1416</v>
      </c>
      <c r="B3276" s="52" t="s">
        <v>1026</v>
      </c>
      <c r="C3276" s="53">
        <v>205.02529208300018</v>
      </c>
      <c r="D3276" s="53">
        <v>200.04251241642552</v>
      </c>
      <c r="E3276" s="53">
        <v>254.82567197402287</v>
      </c>
      <c r="F3276" s="53">
        <v>247.74716167877756</v>
      </c>
      <c r="G3276" s="53">
        <v>250.38393269478226</v>
      </c>
      <c r="H3276" s="53">
        <v>237.08604450410044</v>
      </c>
      <c r="I3276" s="53">
        <v>206.90557870718075</v>
      </c>
      <c r="J3276" s="53">
        <v>219.44397787757933</v>
      </c>
      <c r="K3276" s="53">
        <v>281.38279448072853</v>
      </c>
      <c r="L3276" s="53">
        <v>288.70928175584385</v>
      </c>
      <c r="M3276" s="53">
        <v>161.7754106827519</v>
      </c>
      <c r="N3276" s="53">
        <v>150.31081748935745</v>
      </c>
      <c r="O3276" s="53">
        <v>307.79112283628587</v>
      </c>
      <c r="P3276" s="53">
        <v>273.12340739762152</v>
      </c>
      <c r="Q3276" s="53">
        <v>183.79511566583247</v>
      </c>
      <c r="R3276" s="53">
        <v>175.15528390928097</v>
      </c>
      <c r="S3276" s="53">
        <v>187.53703002801373</v>
      </c>
      <c r="T3276" s="53">
        <v>157.36662352679028</v>
      </c>
      <c r="U3276" s="53">
        <v>218.67577019822156</v>
      </c>
      <c r="V3276" s="53">
        <v>204.1895175200404</v>
      </c>
      <c r="W3276" s="53">
        <v>279.15043960751575</v>
      </c>
      <c r="X3276" s="53">
        <v>289.56912387758183</v>
      </c>
      <c r="Y3276" s="53">
        <v>271.44512913667972</v>
      </c>
      <c r="Z3276" s="53">
        <v>335.41395070270045</v>
      </c>
      <c r="AA3276" s="51"/>
    </row>
    <row r="3277" spans="1:27" ht="15.75" x14ac:dyDescent="0.25">
      <c r="A3277" s="51" t="s">
        <v>5574</v>
      </c>
      <c r="B3277" s="52"/>
      <c r="C3277" s="53">
        <v>17.101322987748187</v>
      </c>
      <c r="D3277" s="53">
        <v>16.037216993922652</v>
      </c>
      <c r="E3277" s="53">
        <v>52.980296058176343</v>
      </c>
      <c r="F3277" s="53">
        <v>67.015854457345341</v>
      </c>
      <c r="G3277" s="53">
        <v>24.063960618035946</v>
      </c>
      <c r="H3277" s="53">
        <v>24.273080904403933</v>
      </c>
      <c r="I3277" s="53">
        <v>22.456807760520629</v>
      </c>
      <c r="J3277" s="53">
        <v>20.566142398946869</v>
      </c>
      <c r="K3277" s="53">
        <v>33.498007028215277</v>
      </c>
      <c r="L3277" s="53">
        <v>33.441808777819944</v>
      </c>
      <c r="M3277" s="53">
        <v>34.954760381584514</v>
      </c>
      <c r="N3277" s="53">
        <v>33.749706492688709</v>
      </c>
      <c r="O3277" s="53">
        <v>38.467125393139959</v>
      </c>
      <c r="P3277" s="53">
        <v>39.037775790333633</v>
      </c>
      <c r="Q3277" s="53">
        <v>33.418259361354302</v>
      </c>
      <c r="R3277" s="53">
        <v>29.308950171594379</v>
      </c>
      <c r="S3277" s="53">
        <v>22.112381785672309</v>
      </c>
      <c r="T3277" s="53">
        <v>24.23944426564335</v>
      </c>
      <c r="U3277" s="53">
        <v>23.937024462246018</v>
      </c>
      <c r="V3277" s="53">
        <v>28.671393858628555</v>
      </c>
      <c r="W3277" s="53">
        <v>59.194124790093447</v>
      </c>
      <c r="X3277" s="53">
        <v>51.028021916734978</v>
      </c>
      <c r="Y3277" s="53">
        <v>57.657559859844895</v>
      </c>
      <c r="Z3277" s="53">
        <v>24.344947010180537</v>
      </c>
      <c r="AA3277" s="51"/>
    </row>
    <row r="3278" spans="1:27" ht="15.75" x14ac:dyDescent="0.25">
      <c r="A3278" s="51" t="s">
        <v>5575</v>
      </c>
      <c r="B3278" s="52"/>
      <c r="C3278" s="53">
        <v>14.714533655555034</v>
      </c>
      <c r="D3278" s="53">
        <v>12.857096891422952</v>
      </c>
      <c r="E3278" s="53">
        <v>8.764303899648624</v>
      </c>
      <c r="F3278" s="53">
        <v>12.839538712351937</v>
      </c>
      <c r="G3278" s="53">
        <v>8.6837081882255411</v>
      </c>
      <c r="H3278" s="53">
        <v>9.4326588516385872</v>
      </c>
      <c r="I3278" s="53">
        <v>10.288292060499172</v>
      </c>
      <c r="J3278" s="53">
        <v>9.019840251695058</v>
      </c>
      <c r="K3278" s="53">
        <v>10.318801407767049</v>
      </c>
      <c r="L3278" s="53">
        <v>9.7366877250462149</v>
      </c>
      <c r="M3278" s="53">
        <v>24.284671147610293</v>
      </c>
      <c r="N3278" s="53">
        <v>22.259608089059409</v>
      </c>
      <c r="O3278" s="53">
        <v>10.3614948945057</v>
      </c>
      <c r="P3278" s="53">
        <v>9.9074702447270084</v>
      </c>
      <c r="Q3278" s="53">
        <v>19.445709151004809</v>
      </c>
      <c r="R3278" s="53">
        <v>18.726358672563908</v>
      </c>
      <c r="S3278" s="53">
        <v>16.972953825592455</v>
      </c>
      <c r="T3278" s="53">
        <v>14.798515258027095</v>
      </c>
      <c r="U3278" s="53">
        <v>8.8267217470851023</v>
      </c>
      <c r="V3278" s="53">
        <v>9.4873647166305481</v>
      </c>
      <c r="W3278" s="53">
        <v>11.195358064326076</v>
      </c>
      <c r="X3278" s="53">
        <v>10.330836947071731</v>
      </c>
      <c r="Y3278" s="53">
        <v>11.142233501237323</v>
      </c>
      <c r="Z3278" s="53">
        <v>4.4946683779057643</v>
      </c>
      <c r="AA3278" s="51"/>
    </row>
    <row r="3279" spans="1:27" ht="15.75" x14ac:dyDescent="0.25">
      <c r="A3279" s="51" t="s">
        <v>642</v>
      </c>
      <c r="B3279" s="52" t="s">
        <v>643</v>
      </c>
      <c r="C3279" s="53">
        <v>62.498263877290206</v>
      </c>
      <c r="D3279" s="53">
        <v>50.468986598000839</v>
      </c>
      <c r="E3279" s="53">
        <v>13.872448839091749</v>
      </c>
      <c r="F3279" s="53">
        <v>10.827781508463517</v>
      </c>
      <c r="G3279" s="53">
        <v>33.526088924255582</v>
      </c>
      <c r="H3279" s="53">
        <v>37.970949739695548</v>
      </c>
      <c r="I3279" s="53">
        <v>34.726886896973546</v>
      </c>
      <c r="J3279" s="53">
        <v>34.659479314142828</v>
      </c>
      <c r="K3279" s="53">
        <v>8.5997238494467219</v>
      </c>
      <c r="L3279" s="53">
        <v>7.3323625885821464</v>
      </c>
      <c r="M3279" s="53">
        <v>23.006604857894459</v>
      </c>
      <c r="N3279" s="53">
        <v>21.038578905754523</v>
      </c>
      <c r="O3279" s="53">
        <v>8.0460276363448617</v>
      </c>
      <c r="P3279" s="53">
        <v>7.6498899903025945</v>
      </c>
      <c r="Q3279" s="53">
        <v>7.231113322895137</v>
      </c>
      <c r="R3279" s="53">
        <v>8.7075722438768803</v>
      </c>
      <c r="S3279" s="53">
        <v>38.725624922417232</v>
      </c>
      <c r="T3279" s="53">
        <v>28.453107123670538</v>
      </c>
      <c r="U3279" s="53">
        <v>40.787410461475687</v>
      </c>
      <c r="V3279" s="53">
        <v>34.917638338003307</v>
      </c>
      <c r="W3279" s="53">
        <v>8.1604925574457479</v>
      </c>
      <c r="X3279" s="53">
        <v>8.8109831765236848</v>
      </c>
      <c r="Y3279" s="53">
        <v>3.8350892272625878</v>
      </c>
      <c r="Z3279" s="53">
        <v>2.1099922396863962</v>
      </c>
      <c r="AA3279" s="51"/>
    </row>
    <row r="3280" spans="1:27" ht="15.75" x14ac:dyDescent="0.25">
      <c r="A3280" s="51" t="s">
        <v>566</v>
      </c>
      <c r="B3280" s="52"/>
      <c r="C3280" s="53">
        <v>124.64753754576986</v>
      </c>
      <c r="D3280" s="53">
        <v>111.01734274493819</v>
      </c>
      <c r="E3280" s="53">
        <v>6.4649819142638245</v>
      </c>
      <c r="F3280" s="53">
        <v>6.4217372257562886</v>
      </c>
      <c r="G3280" s="53">
        <v>53.944745828706594</v>
      </c>
      <c r="H3280" s="53">
        <v>58.126541292693595</v>
      </c>
      <c r="I3280" s="53">
        <v>58.250514114417221</v>
      </c>
      <c r="J3280" s="53">
        <v>57.775382893263838</v>
      </c>
      <c r="K3280" s="53">
        <v>14.802678403955275</v>
      </c>
      <c r="L3280" s="53">
        <v>15.94039541155454</v>
      </c>
      <c r="M3280" s="53">
        <v>42.551884038133942</v>
      </c>
      <c r="N3280" s="53">
        <v>46.088746956897026</v>
      </c>
      <c r="O3280" s="53">
        <v>10.74597999980554</v>
      </c>
      <c r="P3280" s="53">
        <v>9.9362814007264468</v>
      </c>
      <c r="Q3280" s="53">
        <v>17.769176579649358</v>
      </c>
      <c r="R3280" s="53">
        <v>19.946112113564119</v>
      </c>
      <c r="S3280" s="53">
        <v>83.066294980163605</v>
      </c>
      <c r="T3280" s="53">
        <v>81.637159992011036</v>
      </c>
      <c r="U3280" s="53">
        <v>75.23400875336641</v>
      </c>
      <c r="V3280" s="53">
        <v>76.311359448328574</v>
      </c>
      <c r="W3280" s="53">
        <v>7.6280941070919956</v>
      </c>
      <c r="X3280" s="53">
        <v>8.7318558368962869</v>
      </c>
      <c r="Y3280" s="53">
        <v>2.2765899737414266</v>
      </c>
      <c r="Z3280" s="53">
        <v>0.91160656980471677</v>
      </c>
      <c r="AA3280" s="51"/>
    </row>
    <row r="3281" spans="1:27" ht="15.75" x14ac:dyDescent="0.25">
      <c r="A3281" s="51" t="s">
        <v>1625</v>
      </c>
      <c r="B3281" s="52" t="s">
        <v>446</v>
      </c>
      <c r="C3281" s="53">
        <v>50.895593939989809</v>
      </c>
      <c r="D3281" s="53">
        <v>54.15954681128509</v>
      </c>
      <c r="E3281" s="53">
        <v>15.996265998213484</v>
      </c>
      <c r="F3281" s="53">
        <v>17.960249792888359</v>
      </c>
      <c r="G3281" s="53">
        <v>23.11149094127369</v>
      </c>
      <c r="H3281" s="53">
        <v>25.857736243552957</v>
      </c>
      <c r="I3281" s="53">
        <v>27.132723556744036</v>
      </c>
      <c r="J3281" s="53">
        <v>26.014853489821675</v>
      </c>
      <c r="K3281" s="53">
        <v>23.10874134936741</v>
      </c>
      <c r="L3281" s="53">
        <v>22.041904060751556</v>
      </c>
      <c r="M3281" s="53">
        <v>69.83817735298075</v>
      </c>
      <c r="N3281" s="53">
        <v>48.876166723305047</v>
      </c>
      <c r="O3281" s="53">
        <v>25.785261581368324</v>
      </c>
      <c r="P3281" s="53">
        <v>23.468255247759508</v>
      </c>
      <c r="Q3281" s="53">
        <v>41.444209345746835</v>
      </c>
      <c r="R3281" s="53">
        <v>42.302252245565846</v>
      </c>
      <c r="S3281" s="53">
        <v>35.81284790376219</v>
      </c>
      <c r="T3281" s="53">
        <v>34.333818524729281</v>
      </c>
      <c r="U3281" s="53">
        <v>26.7965436869044</v>
      </c>
      <c r="V3281" s="53">
        <v>23.478471354998387</v>
      </c>
      <c r="W3281" s="53">
        <v>10.571517997977395</v>
      </c>
      <c r="X3281" s="53">
        <v>11.573455704793824</v>
      </c>
      <c r="Y3281" s="53">
        <v>9.4764963807274345</v>
      </c>
      <c r="Z3281" s="53">
        <v>6.3686102069352595</v>
      </c>
      <c r="AA3281" s="51"/>
    </row>
    <row r="3282" spans="1:27" ht="15.75" x14ac:dyDescent="0.25">
      <c r="A3282" s="51" t="s">
        <v>1470</v>
      </c>
      <c r="B3282" s="52" t="s">
        <v>503</v>
      </c>
      <c r="C3282" s="53">
        <v>140.02047664576412</v>
      </c>
      <c r="D3282" s="53">
        <v>136.40348694825013</v>
      </c>
      <c r="E3282" s="53">
        <v>40.408758709453657</v>
      </c>
      <c r="F3282" s="53">
        <v>42.289429132296931</v>
      </c>
      <c r="G3282" s="53">
        <v>51.526950484577114</v>
      </c>
      <c r="H3282" s="53">
        <v>46.447682396522872</v>
      </c>
      <c r="I3282" s="53">
        <v>50.874423723659277</v>
      </c>
      <c r="J3282" s="53">
        <v>29.535338646019859</v>
      </c>
      <c r="K3282" s="53">
        <v>70.754501613296242</v>
      </c>
      <c r="L3282" s="53">
        <v>74.58503625226102</v>
      </c>
      <c r="M3282" s="53">
        <v>88.361351576318327</v>
      </c>
      <c r="N3282" s="53">
        <v>86.030678768480698</v>
      </c>
      <c r="O3282" s="53">
        <v>71.684175362420206</v>
      </c>
      <c r="P3282" s="53">
        <v>71.825938605038885</v>
      </c>
      <c r="Q3282" s="53">
        <v>105.17487963204375</v>
      </c>
      <c r="R3282" s="53">
        <v>104.75596152720671</v>
      </c>
      <c r="S3282" s="53">
        <v>72.13311105050424</v>
      </c>
      <c r="T3282" s="53">
        <v>75.433360705549106</v>
      </c>
      <c r="U3282" s="53">
        <v>48.910920905970507</v>
      </c>
      <c r="V3282" s="53">
        <v>54.893232195824908</v>
      </c>
      <c r="W3282" s="53">
        <v>80.420530567059771</v>
      </c>
      <c r="X3282" s="53">
        <v>86.177844365514616</v>
      </c>
      <c r="Y3282" s="53">
        <v>73.8570719627822</v>
      </c>
      <c r="Z3282" s="53">
        <v>83.192424892475429</v>
      </c>
      <c r="AA3282" s="51"/>
    </row>
    <row r="3283" spans="1:27" ht="15.75" x14ac:dyDescent="0.25">
      <c r="A3283" s="51" t="s">
        <v>1229</v>
      </c>
      <c r="B3283" s="52" t="s">
        <v>412</v>
      </c>
      <c r="C3283" s="53">
        <v>29.974656249024601</v>
      </c>
      <c r="D3283" s="53">
        <v>30.000836421422644</v>
      </c>
      <c r="E3283" s="53">
        <v>18.611625705041142</v>
      </c>
      <c r="F3283" s="53">
        <v>21.284923812891904</v>
      </c>
      <c r="G3283" s="53">
        <v>53.975575250869291</v>
      </c>
      <c r="H3283" s="53">
        <v>54.427493403695173</v>
      </c>
      <c r="I3283" s="53">
        <v>75.169629196952471</v>
      </c>
      <c r="J3283" s="53">
        <v>111.06169442006487</v>
      </c>
      <c r="K3283" s="53">
        <v>32.736360703990592</v>
      </c>
      <c r="L3283" s="53">
        <v>35.887209912850345</v>
      </c>
      <c r="M3283" s="53">
        <v>111.06344345875232</v>
      </c>
      <c r="N3283" s="53">
        <v>132.46651362341979</v>
      </c>
      <c r="O3283" s="53">
        <v>31.857183095170228</v>
      </c>
      <c r="P3283" s="53">
        <v>19.661351498919622</v>
      </c>
      <c r="Q3283" s="53">
        <v>63.942482099050984</v>
      </c>
      <c r="R3283" s="53">
        <v>82.385950018719569</v>
      </c>
      <c r="S3283" s="53">
        <v>56.55106887027528</v>
      </c>
      <c r="T3283" s="53">
        <v>86.176263159685945</v>
      </c>
      <c r="U3283" s="53">
        <v>75.717549283195481</v>
      </c>
      <c r="V3283" s="53">
        <v>73.724614059716885</v>
      </c>
      <c r="W3283" s="53">
        <v>49.552666435291947</v>
      </c>
      <c r="X3283" s="53">
        <v>43.03667423099877</v>
      </c>
      <c r="Y3283" s="53">
        <v>21.979633477576588</v>
      </c>
      <c r="Z3283" s="53">
        <v>19.06410569263014</v>
      </c>
      <c r="AA3283" s="51"/>
    </row>
    <row r="3284" spans="1:27" ht="15.75" x14ac:dyDescent="0.25">
      <c r="A3284" s="51" t="s">
        <v>116</v>
      </c>
      <c r="B3284" s="52" t="s">
        <v>117</v>
      </c>
      <c r="C3284" s="53">
        <v>118.15457182121496</v>
      </c>
      <c r="D3284" s="53">
        <v>103.56264698341143</v>
      </c>
      <c r="E3284" s="53">
        <v>168.35335589281618</v>
      </c>
      <c r="F3284" s="53">
        <v>159.88393752253671</v>
      </c>
      <c r="G3284" s="53">
        <v>208.64708737907603</v>
      </c>
      <c r="H3284" s="53">
        <v>236.12360532642089</v>
      </c>
      <c r="I3284" s="53">
        <v>370.29964764330282</v>
      </c>
      <c r="J3284" s="53">
        <v>422.90197061175883</v>
      </c>
      <c r="K3284" s="53">
        <v>137.0252517906211</v>
      </c>
      <c r="L3284" s="53">
        <v>137.24515373834359</v>
      </c>
      <c r="M3284" s="53">
        <v>156.67311879853636</v>
      </c>
      <c r="N3284" s="53">
        <v>153.09008609594832</v>
      </c>
      <c r="O3284" s="53">
        <v>133.1077855539489</v>
      </c>
      <c r="P3284" s="53">
        <v>108.25560608931833</v>
      </c>
      <c r="Q3284" s="53">
        <v>93.954360278829057</v>
      </c>
      <c r="R3284" s="53">
        <v>104.15455551288008</v>
      </c>
      <c r="S3284" s="53">
        <v>232.96985375972011</v>
      </c>
      <c r="T3284" s="53">
        <v>259.41306668635832</v>
      </c>
      <c r="U3284" s="53">
        <v>262.45264929977719</v>
      </c>
      <c r="V3284" s="53">
        <v>268.30621552654327</v>
      </c>
      <c r="W3284" s="53">
        <v>154.62810913480592</v>
      </c>
      <c r="X3284" s="53">
        <v>124.82766055416919</v>
      </c>
      <c r="Y3284" s="53">
        <v>56.031772019677184</v>
      </c>
      <c r="Z3284" s="53">
        <v>48.601911855714384</v>
      </c>
      <c r="AA3284" s="51"/>
    </row>
    <row r="3285" spans="1:27" ht="15.75" x14ac:dyDescent="0.25">
      <c r="A3285" s="51" t="s">
        <v>5576</v>
      </c>
      <c r="B3285" s="52" t="s">
        <v>1931</v>
      </c>
      <c r="C3285" s="53">
        <v>66.508886477934027</v>
      </c>
      <c r="D3285" s="53">
        <v>62.25435073361713</v>
      </c>
      <c r="E3285" s="53">
        <v>49.495624167528341</v>
      </c>
      <c r="F3285" s="53">
        <v>48.771360430087469</v>
      </c>
      <c r="G3285" s="53">
        <v>69.901375451280344</v>
      </c>
      <c r="H3285" s="53">
        <v>61.666422250065096</v>
      </c>
      <c r="I3285" s="53">
        <v>62.19813884780357</v>
      </c>
      <c r="J3285" s="53">
        <v>58.704519846679318</v>
      </c>
      <c r="K3285" s="53">
        <v>55.440772731781671</v>
      </c>
      <c r="L3285" s="53">
        <v>53.959223076952441</v>
      </c>
      <c r="M3285" s="53">
        <v>80.244328618665492</v>
      </c>
      <c r="N3285" s="53">
        <v>78.32337658243263</v>
      </c>
      <c r="O3285" s="53">
        <v>56.448174858485743</v>
      </c>
      <c r="P3285" s="53">
        <v>59.700334177754932</v>
      </c>
      <c r="Q3285" s="53">
        <v>57.58203414782237</v>
      </c>
      <c r="R3285" s="53">
        <v>63.1172141805176</v>
      </c>
      <c r="S3285" s="53">
        <v>71.881761941595784</v>
      </c>
      <c r="T3285" s="53">
        <v>71.23660482209695</v>
      </c>
      <c r="U3285" s="53">
        <v>64.104249597506978</v>
      </c>
      <c r="V3285" s="53">
        <v>66.408348623310843</v>
      </c>
      <c r="W3285" s="53">
        <v>44.162099333491192</v>
      </c>
      <c r="X3285" s="53">
        <v>49.543309714331414</v>
      </c>
      <c r="Y3285" s="53">
        <v>46.039842338588954</v>
      </c>
      <c r="Z3285" s="53">
        <v>42.599783356692861</v>
      </c>
      <c r="AA3285" s="51"/>
    </row>
    <row r="3286" spans="1:27" ht="15.75" x14ac:dyDescent="0.25">
      <c r="A3286" s="51" t="s">
        <v>5577</v>
      </c>
      <c r="B3286" s="52" t="s">
        <v>5578</v>
      </c>
      <c r="C3286" s="53">
        <v>21.233346558810247</v>
      </c>
      <c r="D3286" s="53">
        <v>20.098160915876793</v>
      </c>
      <c r="E3286" s="53">
        <v>33.415083986463955</v>
      </c>
      <c r="F3286" s="53">
        <v>34.831520682042139</v>
      </c>
      <c r="G3286" s="53">
        <v>28.959972105754865</v>
      </c>
      <c r="H3286" s="53">
        <v>28.217867680788686</v>
      </c>
      <c r="I3286" s="53">
        <v>20.438438476634399</v>
      </c>
      <c r="J3286" s="53">
        <v>24.199928107621556</v>
      </c>
      <c r="K3286" s="53">
        <v>32.997643715686905</v>
      </c>
      <c r="L3286" s="53">
        <v>33.63960051679792</v>
      </c>
      <c r="M3286" s="53">
        <v>33.110490320753819</v>
      </c>
      <c r="N3286" s="53">
        <v>37.465301027710716</v>
      </c>
      <c r="O3286" s="53">
        <v>32.986400442463186</v>
      </c>
      <c r="P3286" s="53">
        <v>31.294024678010416</v>
      </c>
      <c r="Q3286" s="53">
        <v>29.904993821831841</v>
      </c>
      <c r="R3286" s="53">
        <v>30.803664820145734</v>
      </c>
      <c r="S3286" s="53">
        <v>26.19244626067789</v>
      </c>
      <c r="T3286" s="53">
        <v>32.009878762197161</v>
      </c>
      <c r="U3286" s="53">
        <v>30.847875073120274</v>
      </c>
      <c r="V3286" s="53">
        <v>33.05208402762603</v>
      </c>
      <c r="W3286" s="53">
        <v>20.182586841286497</v>
      </c>
      <c r="X3286" s="53">
        <v>25.153926706517986</v>
      </c>
      <c r="Y3286" s="53">
        <v>21.589682741427403</v>
      </c>
      <c r="Z3286" s="53">
        <v>19.94582058091428</v>
      </c>
      <c r="AA3286" s="51"/>
    </row>
    <row r="3287" spans="1:27" ht="15.75" x14ac:dyDescent="0.25">
      <c r="A3287" s="51" t="s">
        <v>5579</v>
      </c>
      <c r="B3287" s="52" t="s">
        <v>4602</v>
      </c>
      <c r="C3287" s="53">
        <v>20.437363315641818</v>
      </c>
      <c r="D3287" s="53">
        <v>18.331542638197917</v>
      </c>
      <c r="E3287" s="53">
        <v>12.607858235707146</v>
      </c>
      <c r="F3287" s="53">
        <v>10.088426412509115</v>
      </c>
      <c r="G3287" s="53">
        <v>24.620022103492754</v>
      </c>
      <c r="H3287" s="53">
        <v>22.836416242361178</v>
      </c>
      <c r="I3287" s="53">
        <v>14.495240893466665</v>
      </c>
      <c r="J3287" s="53">
        <v>12.468396819957045</v>
      </c>
      <c r="K3287" s="53">
        <v>15.665508796472469</v>
      </c>
      <c r="L3287" s="53">
        <v>13.56130391549623</v>
      </c>
      <c r="M3287" s="53">
        <v>10.374151335518746</v>
      </c>
      <c r="N3287" s="53">
        <v>10.31355089986265</v>
      </c>
      <c r="O3287" s="53">
        <v>10.455296239007273</v>
      </c>
      <c r="P3287" s="53">
        <v>11.582683634669937</v>
      </c>
      <c r="Q3287" s="53">
        <v>9.0391995282622553</v>
      </c>
      <c r="R3287" s="53">
        <v>10.452857267184353</v>
      </c>
      <c r="S3287" s="53">
        <v>17.054639550067446</v>
      </c>
      <c r="T3287" s="53">
        <v>17.663881304086253</v>
      </c>
      <c r="U3287" s="53">
        <v>26.677991765259605</v>
      </c>
      <c r="V3287" s="53">
        <v>24.411402277470202</v>
      </c>
      <c r="W3287" s="53">
        <v>10.092264353487229</v>
      </c>
      <c r="X3287" s="53">
        <v>11.882523857609721</v>
      </c>
      <c r="Y3287" s="53">
        <v>8.1584807276580804</v>
      </c>
      <c r="Z3287" s="53">
        <v>9.922035427460024</v>
      </c>
      <c r="AA3287" s="51"/>
    </row>
    <row r="3288" spans="1:27" ht="15.75" x14ac:dyDescent="0.25">
      <c r="A3288" s="51" t="s">
        <v>5580</v>
      </c>
      <c r="B3288" s="52" t="s">
        <v>538</v>
      </c>
      <c r="C3288" s="53">
        <v>9.6797780782224336</v>
      </c>
      <c r="D3288" s="53">
        <v>11.443634598837164</v>
      </c>
      <c r="E3288" s="53">
        <v>1.2995461730485847</v>
      </c>
      <c r="F3288" s="53">
        <v>1.1947149840292126</v>
      </c>
      <c r="G3288" s="53">
        <v>8.3171655225180583</v>
      </c>
      <c r="H3288" s="53">
        <v>5.7715812151578572</v>
      </c>
      <c r="I3288" s="53">
        <v>9.5089571082562294</v>
      </c>
      <c r="J3288" s="53">
        <v>9.828001549547519</v>
      </c>
      <c r="K3288" s="53">
        <v>2.0538825710128834</v>
      </c>
      <c r="L3288" s="53">
        <v>1.6755772540533296</v>
      </c>
      <c r="M3288" s="53">
        <v>4.8822802659448739</v>
      </c>
      <c r="N3288" s="53">
        <v>3.0853546800546985</v>
      </c>
      <c r="O3288" s="53">
        <v>1.7682078988721119</v>
      </c>
      <c r="P3288" s="53">
        <v>1.3269156389498775</v>
      </c>
      <c r="Q3288" s="53">
        <v>2.6383495296287971</v>
      </c>
      <c r="R3288" s="53">
        <v>2.9259980690819924</v>
      </c>
      <c r="S3288" s="53">
        <v>8.652695704365895</v>
      </c>
      <c r="T3288" s="53">
        <v>8.456211453466528</v>
      </c>
      <c r="U3288" s="53">
        <v>9.6784698996708389</v>
      </c>
      <c r="V3288" s="53">
        <v>8.6001501172181936</v>
      </c>
      <c r="W3288" s="53">
        <v>0.8516156478101804</v>
      </c>
      <c r="X3288" s="53">
        <v>1.0701840248796539</v>
      </c>
      <c r="Y3288" s="53">
        <v>0.40664757608365076</v>
      </c>
      <c r="Z3288" s="53">
        <v>0.41328970928566483</v>
      </c>
      <c r="AA3288" s="51"/>
    </row>
    <row r="3289" spans="1:27" ht="15.75" x14ac:dyDescent="0.25">
      <c r="A3289" s="51" t="s">
        <v>5581</v>
      </c>
      <c r="B3289" s="52" t="s">
        <v>4985</v>
      </c>
      <c r="C3289" s="53">
        <v>53.607893320703177</v>
      </c>
      <c r="D3289" s="53">
        <v>51.246766572172511</v>
      </c>
      <c r="E3289" s="53">
        <v>73.42295773321564</v>
      </c>
      <c r="F3289" s="53">
        <v>70.259149748157284</v>
      </c>
      <c r="G3289" s="53">
        <v>117.95659652031263</v>
      </c>
      <c r="H3289" s="53">
        <v>114.34029213399965</v>
      </c>
      <c r="I3289" s="53">
        <v>88.542582902732846</v>
      </c>
      <c r="J3289" s="53">
        <v>73.446810938455144</v>
      </c>
      <c r="K3289" s="53">
        <v>70.656217598062042</v>
      </c>
      <c r="L3289" s="53">
        <v>69.744799261913158</v>
      </c>
      <c r="M3289" s="53">
        <v>55.820998768239619</v>
      </c>
      <c r="N3289" s="53">
        <v>55.249660699057415</v>
      </c>
      <c r="O3289" s="53">
        <v>67.889311968776269</v>
      </c>
      <c r="P3289" s="53">
        <v>59.991248096338232</v>
      </c>
      <c r="Q3289" s="53">
        <v>58.46276625416796</v>
      </c>
      <c r="R3289" s="53">
        <v>59.15341948795006</v>
      </c>
      <c r="S3289" s="53">
        <v>87.225730973483479</v>
      </c>
      <c r="T3289" s="53">
        <v>92.939518699711954</v>
      </c>
      <c r="U3289" s="53">
        <v>111.31121510295129</v>
      </c>
      <c r="V3289" s="53">
        <v>113.38593110939324</v>
      </c>
      <c r="W3289" s="53">
        <v>69.334674103793162</v>
      </c>
      <c r="X3289" s="53">
        <v>62.11334614199744</v>
      </c>
      <c r="Y3289" s="53">
        <v>54.257529264011048</v>
      </c>
      <c r="Z3289" s="53">
        <v>45.840700419057768</v>
      </c>
      <c r="AA3289" s="51"/>
    </row>
    <row r="3290" spans="1:27" ht="15.75" x14ac:dyDescent="0.25">
      <c r="A3290" s="51" t="s">
        <v>5582</v>
      </c>
      <c r="B3290" s="52"/>
      <c r="C3290" s="53">
        <v>14.859224813264932</v>
      </c>
      <c r="D3290" s="53">
        <v>12.688318278783193</v>
      </c>
      <c r="E3290" s="53">
        <v>9.6227473623814657</v>
      </c>
      <c r="F3290" s="53">
        <v>11.165863607682571</v>
      </c>
      <c r="G3290" s="53">
        <v>10.81382870514032</v>
      </c>
      <c r="H3290" s="53">
        <v>13.033583365773021</v>
      </c>
      <c r="I3290" s="53">
        <v>14.195164251127176</v>
      </c>
      <c r="J3290" s="53">
        <v>14.725691675615996</v>
      </c>
      <c r="K3290" s="53">
        <v>9.4542591640466931</v>
      </c>
      <c r="L3290" s="53">
        <v>10.743582583259451</v>
      </c>
      <c r="M3290" s="53">
        <v>23.020427021160216</v>
      </c>
      <c r="N3290" s="53">
        <v>16.032956886936255</v>
      </c>
      <c r="O3290" s="53">
        <v>9.5837560264141093</v>
      </c>
      <c r="P3290" s="53">
        <v>11.724149411190176</v>
      </c>
      <c r="Q3290" s="53">
        <v>10.675240997776665</v>
      </c>
      <c r="R3290" s="53">
        <v>11.31040348429042</v>
      </c>
      <c r="S3290" s="53">
        <v>18.357909131802256</v>
      </c>
      <c r="T3290" s="53">
        <v>17.571898418174197</v>
      </c>
      <c r="U3290" s="53">
        <v>11.041688607596781</v>
      </c>
      <c r="V3290" s="53">
        <v>10.926311557277529</v>
      </c>
      <c r="W3290" s="53">
        <v>7.4565581850552913</v>
      </c>
      <c r="X3290" s="53">
        <v>9.1720197100703658</v>
      </c>
      <c r="Y3290" s="53">
        <v>8.2378834896737096</v>
      </c>
      <c r="Z3290" s="53">
        <v>5.9604197651466659</v>
      </c>
      <c r="AA3290" s="51"/>
    </row>
    <row r="3291" spans="1:27" ht="15.75" x14ac:dyDescent="0.25">
      <c r="A3291" s="51" t="s">
        <v>1454</v>
      </c>
      <c r="B3291" s="52" t="s">
        <v>1455</v>
      </c>
      <c r="C3291" s="53">
        <v>64.906788879718491</v>
      </c>
      <c r="D3291" s="53">
        <v>58.545052430447157</v>
      </c>
      <c r="E3291" s="53">
        <v>17.250850800377222</v>
      </c>
      <c r="F3291" s="53">
        <v>16.761485906259367</v>
      </c>
      <c r="G3291" s="53">
        <v>45.5012085597767</v>
      </c>
      <c r="H3291" s="53">
        <v>49.969250455796377</v>
      </c>
      <c r="I3291" s="53">
        <v>31.119251629069037</v>
      </c>
      <c r="J3291" s="53">
        <v>29.305787011502119</v>
      </c>
      <c r="K3291" s="53">
        <v>20.357130978474096</v>
      </c>
      <c r="L3291" s="53">
        <v>21.199674588455871</v>
      </c>
      <c r="M3291" s="53">
        <v>25.195202045078261</v>
      </c>
      <c r="N3291" s="53">
        <v>25.903663178687673</v>
      </c>
      <c r="O3291" s="53">
        <v>18.738649100684885</v>
      </c>
      <c r="P3291" s="53">
        <v>17.862588723635856</v>
      </c>
      <c r="Q3291" s="53">
        <v>17.015136117846872</v>
      </c>
      <c r="R3291" s="53">
        <v>17.557913022192572</v>
      </c>
      <c r="S3291" s="53">
        <v>38.793240419412285</v>
      </c>
      <c r="T3291" s="53">
        <v>38.477453245307416</v>
      </c>
      <c r="U3291" s="53">
        <v>47.376622413182425</v>
      </c>
      <c r="V3291" s="53">
        <v>49.682310034554867</v>
      </c>
      <c r="W3291" s="53">
        <v>26.366389536351658</v>
      </c>
      <c r="X3291" s="53">
        <v>31.527623182276972</v>
      </c>
      <c r="Y3291" s="53">
        <v>25.03079666986142</v>
      </c>
      <c r="Z3291" s="53">
        <v>21.671148128399871</v>
      </c>
      <c r="AA3291" s="51"/>
    </row>
    <row r="3292" spans="1:27" ht="15.75" x14ac:dyDescent="0.25">
      <c r="A3292" s="51" t="s">
        <v>5583</v>
      </c>
      <c r="B3292" s="52" t="s">
        <v>5584</v>
      </c>
      <c r="C3292" s="53">
        <v>83.962605268530723</v>
      </c>
      <c r="D3292" s="53">
        <v>79.897489821092933</v>
      </c>
      <c r="E3292" s="53">
        <v>64.676851115084361</v>
      </c>
      <c r="F3292" s="53">
        <v>61.266809345292025</v>
      </c>
      <c r="G3292" s="53">
        <v>69.108550399744345</v>
      </c>
      <c r="H3292" s="53">
        <v>82.31935551992467</v>
      </c>
      <c r="I3292" s="53">
        <v>87.166759349995885</v>
      </c>
      <c r="J3292" s="53">
        <v>90.295639648185542</v>
      </c>
      <c r="K3292" s="53">
        <v>59.121173971287369</v>
      </c>
      <c r="L3292" s="53">
        <v>53.880374080606543</v>
      </c>
      <c r="M3292" s="53">
        <v>104.61819076627708</v>
      </c>
      <c r="N3292" s="53">
        <v>86.4713194720769</v>
      </c>
      <c r="O3292" s="53">
        <v>64.161536225091155</v>
      </c>
      <c r="P3292" s="53">
        <v>71.675611784861928</v>
      </c>
      <c r="Q3292" s="53">
        <v>69.287752280991242</v>
      </c>
      <c r="R3292" s="53">
        <v>62.628040640900792</v>
      </c>
      <c r="S3292" s="53">
        <v>95.556282861868254</v>
      </c>
      <c r="T3292" s="53">
        <v>85.834807819935861</v>
      </c>
      <c r="U3292" s="53">
        <v>76.509192752773913</v>
      </c>
      <c r="V3292" s="53">
        <v>71.77659418775437</v>
      </c>
      <c r="W3292" s="53">
        <v>53.195395534326629</v>
      </c>
      <c r="X3292" s="53">
        <v>51.480983917967436</v>
      </c>
      <c r="Y3292" s="53">
        <v>45.053421519773011</v>
      </c>
      <c r="Z3292" s="53">
        <v>33.73971739682397</v>
      </c>
      <c r="AA3292" s="51"/>
    </row>
    <row r="3293" spans="1:27" ht="15.75" x14ac:dyDescent="0.25">
      <c r="A3293" s="51" t="s">
        <v>5585</v>
      </c>
      <c r="B3293" s="52" t="s">
        <v>643</v>
      </c>
      <c r="C3293" s="53">
        <v>33.633990905269044</v>
      </c>
      <c r="D3293" s="53">
        <v>29.690484675104017</v>
      </c>
      <c r="E3293" s="53">
        <v>17.992893696712102</v>
      </c>
      <c r="F3293" s="53">
        <v>20.957218161190578</v>
      </c>
      <c r="G3293" s="53">
        <v>22.418808556328937</v>
      </c>
      <c r="H3293" s="53">
        <v>20.844337982898658</v>
      </c>
      <c r="I3293" s="53">
        <v>18.32648205809242</v>
      </c>
      <c r="J3293" s="53">
        <v>15.015813049144928</v>
      </c>
      <c r="K3293" s="53">
        <v>25.350239735448312</v>
      </c>
      <c r="L3293" s="53">
        <v>26.602452812383273</v>
      </c>
      <c r="M3293" s="53">
        <v>37.98408171137838</v>
      </c>
      <c r="N3293" s="53">
        <v>41.29972813945804</v>
      </c>
      <c r="O3293" s="53">
        <v>28.552896839351103</v>
      </c>
      <c r="P3293" s="53">
        <v>30.518993022997865</v>
      </c>
      <c r="Q3293" s="53">
        <v>34.218299668460368</v>
      </c>
      <c r="R3293" s="53">
        <v>34.195729970266605</v>
      </c>
      <c r="S3293" s="53">
        <v>28.375711352854822</v>
      </c>
      <c r="T3293" s="53">
        <v>27.961398184280313</v>
      </c>
      <c r="U3293" s="53">
        <v>23.915810341906454</v>
      </c>
      <c r="V3293" s="53">
        <v>26.159781131344424</v>
      </c>
      <c r="W3293" s="53">
        <v>13.650018695520606</v>
      </c>
      <c r="X3293" s="53">
        <v>14.48900162834515</v>
      </c>
      <c r="Y3293" s="53">
        <v>15.258185381415288</v>
      </c>
      <c r="Z3293" s="53">
        <v>17.556839774006715</v>
      </c>
      <c r="AA3293" s="51"/>
    </row>
    <row r="3294" spans="1:27" ht="15.75" x14ac:dyDescent="0.25">
      <c r="A3294" s="51" t="s">
        <v>1458</v>
      </c>
      <c r="B3294" s="52" t="s">
        <v>1236</v>
      </c>
      <c r="C3294" s="53">
        <v>36.90201030126822</v>
      </c>
      <c r="D3294" s="53">
        <v>40.044426274080564</v>
      </c>
      <c r="E3294" s="53">
        <v>11.588695516605354</v>
      </c>
      <c r="F3294" s="53">
        <v>11.933925251443945</v>
      </c>
      <c r="G3294" s="53">
        <v>21.068065409521992</v>
      </c>
      <c r="H3294" s="53">
        <v>19.647299784242033</v>
      </c>
      <c r="I3294" s="53">
        <v>16.745667439496547</v>
      </c>
      <c r="J3294" s="53">
        <v>11.159327528975361</v>
      </c>
      <c r="K3294" s="53">
        <v>17.406455254110316</v>
      </c>
      <c r="L3294" s="53">
        <v>18.364169606137661</v>
      </c>
      <c r="M3294" s="53">
        <v>25.27255535215269</v>
      </c>
      <c r="N3294" s="53">
        <v>24.396596371184508</v>
      </c>
      <c r="O3294" s="53">
        <v>17.597609423861172</v>
      </c>
      <c r="P3294" s="53">
        <v>17.431647329761965</v>
      </c>
      <c r="Q3294" s="53">
        <v>20.351322560530395</v>
      </c>
      <c r="R3294" s="53">
        <v>19.945821266290693</v>
      </c>
      <c r="S3294" s="53">
        <v>20.361437033730727</v>
      </c>
      <c r="T3294" s="53">
        <v>20.026670733146855</v>
      </c>
      <c r="U3294" s="53">
        <v>21.547689599458593</v>
      </c>
      <c r="V3294" s="53">
        <v>20.513521448387227</v>
      </c>
      <c r="W3294" s="53">
        <v>11.447425005199738</v>
      </c>
      <c r="X3294" s="53">
        <v>12.545390344369993</v>
      </c>
      <c r="Y3294" s="53">
        <v>12.686737162761061</v>
      </c>
      <c r="Z3294" s="53">
        <v>16.251699792637663</v>
      </c>
      <c r="AA3294" s="51"/>
    </row>
    <row r="3295" spans="1:27" ht="15.75" x14ac:dyDescent="0.25">
      <c r="A3295" s="51" t="s">
        <v>5586</v>
      </c>
      <c r="B3295" s="52" t="s">
        <v>4386</v>
      </c>
      <c r="C3295" s="53">
        <v>63.712531010726366</v>
      </c>
      <c r="D3295" s="53">
        <v>58.212371113179827</v>
      </c>
      <c r="E3295" s="53">
        <v>46.497488220952235</v>
      </c>
      <c r="F3295" s="53">
        <v>39.424096397748926</v>
      </c>
      <c r="G3295" s="53">
        <v>68.877771494768339</v>
      </c>
      <c r="H3295" s="53">
        <v>67.61788848637741</v>
      </c>
      <c r="I3295" s="53">
        <v>56.016335877095742</v>
      </c>
      <c r="J3295" s="53">
        <v>64.022703511169425</v>
      </c>
      <c r="K3295" s="53">
        <v>44.161426257482468</v>
      </c>
      <c r="L3295" s="53">
        <v>42.981720628606105</v>
      </c>
      <c r="M3295" s="53">
        <v>51.61748722547236</v>
      </c>
      <c r="N3295" s="53">
        <v>54.610969533437874</v>
      </c>
      <c r="O3295" s="53">
        <v>39.686559267235857</v>
      </c>
      <c r="P3295" s="53">
        <v>37.789023962630537</v>
      </c>
      <c r="Q3295" s="53">
        <v>33.154381235256395</v>
      </c>
      <c r="R3295" s="53">
        <v>33.448640544593772</v>
      </c>
      <c r="S3295" s="53">
        <v>70.017136566613104</v>
      </c>
      <c r="T3295" s="53">
        <v>65.773485887169173</v>
      </c>
      <c r="U3295" s="53">
        <v>66.808883180241267</v>
      </c>
      <c r="V3295" s="53">
        <v>64.023651721434959</v>
      </c>
      <c r="W3295" s="53">
        <v>35.193688049191572</v>
      </c>
      <c r="X3295" s="53">
        <v>36.566920595835441</v>
      </c>
      <c r="Y3295" s="53">
        <v>31.973655022875175</v>
      </c>
      <c r="Z3295" s="53">
        <v>31.880946486329517</v>
      </c>
      <c r="AA3295" s="51"/>
    </row>
    <row r="3296" spans="1:27" ht="15.75" x14ac:dyDescent="0.25">
      <c r="A3296" s="51" t="s">
        <v>5587</v>
      </c>
      <c r="B3296" s="52" t="s">
        <v>1672</v>
      </c>
      <c r="C3296" s="53">
        <v>66.82131339340485</v>
      </c>
      <c r="D3296" s="53">
        <v>68.544436981752867</v>
      </c>
      <c r="E3296" s="53">
        <v>32.197240941955236</v>
      </c>
      <c r="F3296" s="53">
        <v>37.192168610258165</v>
      </c>
      <c r="G3296" s="53">
        <v>60.400194542785329</v>
      </c>
      <c r="H3296" s="53">
        <v>59.756166051937129</v>
      </c>
      <c r="I3296" s="53">
        <v>40.843538613060865</v>
      </c>
      <c r="J3296" s="53">
        <v>39.992632679918238</v>
      </c>
      <c r="K3296" s="53">
        <v>47.706090626708338</v>
      </c>
      <c r="L3296" s="53">
        <v>47.187032559510264</v>
      </c>
      <c r="M3296" s="53">
        <v>56.968684658897956</v>
      </c>
      <c r="N3296" s="53">
        <v>53.088821142621768</v>
      </c>
      <c r="O3296" s="53">
        <v>43.891913441751193</v>
      </c>
      <c r="P3296" s="53">
        <v>48.329288721640758</v>
      </c>
      <c r="Q3296" s="53">
        <v>46.552562358393658</v>
      </c>
      <c r="R3296" s="53">
        <v>45.52117194982123</v>
      </c>
      <c r="S3296" s="53">
        <v>49.339064446807384</v>
      </c>
      <c r="T3296" s="53">
        <v>50.141376466681834</v>
      </c>
      <c r="U3296" s="53">
        <v>52.362617064123924</v>
      </c>
      <c r="V3296" s="53">
        <v>55.092466042273742</v>
      </c>
      <c r="W3296" s="53">
        <v>27.224438441899526</v>
      </c>
      <c r="X3296" s="53">
        <v>32.093394814091901</v>
      </c>
      <c r="Y3296" s="53">
        <v>33.127565323410977</v>
      </c>
      <c r="Z3296" s="53">
        <v>48.272238044565654</v>
      </c>
      <c r="AA3296" s="51"/>
    </row>
    <row r="3297" spans="1:27" ht="15.75" x14ac:dyDescent="0.25">
      <c r="A3297" s="51" t="s">
        <v>5588</v>
      </c>
      <c r="B3297" s="52" t="s">
        <v>5589</v>
      </c>
      <c r="C3297" s="53">
        <v>42.803178099708717</v>
      </c>
      <c r="D3297" s="53">
        <v>49.224783089611179</v>
      </c>
      <c r="E3297" s="53">
        <v>26.857968204570508</v>
      </c>
      <c r="F3297" s="53">
        <v>28.912679037699338</v>
      </c>
      <c r="G3297" s="53">
        <v>37.418837580401217</v>
      </c>
      <c r="H3297" s="53">
        <v>35.858265798608628</v>
      </c>
      <c r="I3297" s="53">
        <v>27.1707241662168</v>
      </c>
      <c r="J3297" s="53">
        <v>31.438775862402562</v>
      </c>
      <c r="K3297" s="53">
        <v>38.608904649757719</v>
      </c>
      <c r="L3297" s="53">
        <v>38.510863169078071</v>
      </c>
      <c r="M3297" s="53">
        <v>40.873769689654765</v>
      </c>
      <c r="N3297" s="53">
        <v>44.396637330701019</v>
      </c>
      <c r="O3297" s="53">
        <v>32.944878401554668</v>
      </c>
      <c r="P3297" s="53">
        <v>31.762980498101452</v>
      </c>
      <c r="Q3297" s="53">
        <v>33.645453467574761</v>
      </c>
      <c r="R3297" s="53">
        <v>33.069109045114921</v>
      </c>
      <c r="S3297" s="53">
        <v>33.730520428121942</v>
      </c>
      <c r="T3297" s="53">
        <v>26.747230798058951</v>
      </c>
      <c r="U3297" s="53">
        <v>37.398635015948756</v>
      </c>
      <c r="V3297" s="53">
        <v>39.478146041946268</v>
      </c>
      <c r="W3297" s="53">
        <v>24.57641866999321</v>
      </c>
      <c r="X3297" s="53">
        <v>30.517855825826413</v>
      </c>
      <c r="Y3297" s="53">
        <v>30.453662803551719</v>
      </c>
      <c r="Z3297" s="53">
        <v>48.012860911993791</v>
      </c>
      <c r="AA3297" s="51"/>
    </row>
    <row r="3298" spans="1:27" ht="15.75" x14ac:dyDescent="0.25">
      <c r="A3298" s="51" t="s">
        <v>1450</v>
      </c>
      <c r="B3298" s="52" t="s">
        <v>1451</v>
      </c>
      <c r="C3298" s="53">
        <v>48.176819582895185</v>
      </c>
      <c r="D3298" s="53">
        <v>44.599416825876659</v>
      </c>
      <c r="E3298" s="53">
        <v>82.117761930968413</v>
      </c>
      <c r="F3298" s="53">
        <v>79.836411995355888</v>
      </c>
      <c r="G3298" s="53">
        <v>98.284660843401909</v>
      </c>
      <c r="H3298" s="53">
        <v>98.388982059431726</v>
      </c>
      <c r="I3298" s="53">
        <v>78.586535782745585</v>
      </c>
      <c r="J3298" s="53">
        <v>78.069060314315351</v>
      </c>
      <c r="K3298" s="53">
        <v>59.775221169148082</v>
      </c>
      <c r="L3298" s="53">
        <v>60.456890873000354</v>
      </c>
      <c r="M3298" s="53">
        <v>58.091632596244921</v>
      </c>
      <c r="N3298" s="53">
        <v>64.732711867531322</v>
      </c>
      <c r="O3298" s="53">
        <v>61.250185151192532</v>
      </c>
      <c r="P3298" s="53">
        <v>55.269213682765781</v>
      </c>
      <c r="Q3298" s="53">
        <v>57.191775063394928</v>
      </c>
      <c r="R3298" s="53">
        <v>55.779142198735691</v>
      </c>
      <c r="S3298" s="53">
        <v>62.666576319952782</v>
      </c>
      <c r="T3298" s="53">
        <v>66.525619590981847</v>
      </c>
      <c r="U3298" s="53">
        <v>107.38783283415643</v>
      </c>
      <c r="V3298" s="53">
        <v>114.90756176740089</v>
      </c>
      <c r="W3298" s="53">
        <v>52.044564674041084</v>
      </c>
      <c r="X3298" s="53">
        <v>50.776260948661424</v>
      </c>
      <c r="Y3298" s="53">
        <v>34.156338578826443</v>
      </c>
      <c r="Z3298" s="53">
        <v>38.772827218106741</v>
      </c>
      <c r="AA3298" s="51"/>
    </row>
    <row r="3299" spans="1:27" ht="15.75" x14ac:dyDescent="0.25">
      <c r="A3299" s="51" t="s">
        <v>5590</v>
      </c>
      <c r="B3299" s="52"/>
      <c r="C3299" s="53">
        <v>35.573363594213987</v>
      </c>
      <c r="D3299" s="53">
        <v>30.919747680136375</v>
      </c>
      <c r="E3299" s="53">
        <v>10.16485928614488</v>
      </c>
      <c r="F3299" s="53">
        <v>12.607461070751047</v>
      </c>
      <c r="G3299" s="53">
        <v>13.398083188128316</v>
      </c>
      <c r="H3299" s="53">
        <v>15.102468652340578</v>
      </c>
      <c r="I3299" s="53">
        <v>14.225013261574311</v>
      </c>
      <c r="J3299" s="53">
        <v>14.953130595018184</v>
      </c>
      <c r="K3299" s="53">
        <v>10.016314721924211</v>
      </c>
      <c r="L3299" s="53">
        <v>10.653345673339</v>
      </c>
      <c r="M3299" s="53">
        <v>20.475524976591867</v>
      </c>
      <c r="N3299" s="53">
        <v>18.172750879156588</v>
      </c>
      <c r="O3299" s="53">
        <v>8.9595645049087036</v>
      </c>
      <c r="P3299" s="53">
        <v>9.274796757252</v>
      </c>
      <c r="Q3299" s="53">
        <v>20.261253138990671</v>
      </c>
      <c r="R3299" s="53">
        <v>19.361778675910106</v>
      </c>
      <c r="S3299" s="53">
        <v>13.545202273974644</v>
      </c>
      <c r="T3299" s="53">
        <v>12.440892160010494</v>
      </c>
      <c r="U3299" s="53">
        <v>12.402499760376111</v>
      </c>
      <c r="V3299" s="53">
        <v>10.721729137905179</v>
      </c>
      <c r="W3299" s="53">
        <v>7.0863962877544724</v>
      </c>
      <c r="X3299" s="53">
        <v>10.384156003947915</v>
      </c>
      <c r="Y3299" s="53">
        <v>13.656869147119638</v>
      </c>
      <c r="Z3299" s="53">
        <v>14.753453310518509</v>
      </c>
      <c r="AA3299" s="51"/>
    </row>
    <row r="3300" spans="1:27" ht="15.75" x14ac:dyDescent="0.25">
      <c r="A3300" s="51" t="s">
        <v>5591</v>
      </c>
      <c r="B3300" s="52" t="s">
        <v>912</v>
      </c>
      <c r="C3300" s="53">
        <v>31.620136287985954</v>
      </c>
      <c r="D3300" s="53">
        <v>33.721865959843491</v>
      </c>
      <c r="E3300" s="53">
        <v>5.8371099296999009</v>
      </c>
      <c r="F3300" s="53">
        <v>5.6397478601186783</v>
      </c>
      <c r="G3300" s="53">
        <v>16.52685650045623</v>
      </c>
      <c r="H3300" s="53">
        <v>15.635719204351433</v>
      </c>
      <c r="I3300" s="53">
        <v>10.23097531033269</v>
      </c>
      <c r="J3300" s="53">
        <v>8.8638498432660331</v>
      </c>
      <c r="K3300" s="53">
        <v>8.7397834384918252</v>
      </c>
      <c r="L3300" s="53">
        <v>7.8448977468142864</v>
      </c>
      <c r="M3300" s="53">
        <v>11.184899371717126</v>
      </c>
      <c r="N3300" s="53">
        <v>13.782060027142194</v>
      </c>
      <c r="O3300" s="53">
        <v>8.8350371349789096</v>
      </c>
      <c r="P3300" s="53">
        <v>9.3597278015093348</v>
      </c>
      <c r="Q3300" s="53">
        <v>9.8309749346842619</v>
      </c>
      <c r="R3300" s="53">
        <v>8.8661490948345829</v>
      </c>
      <c r="S3300" s="53">
        <v>14.856160299404667</v>
      </c>
      <c r="T3300" s="53">
        <v>13.886014506000912</v>
      </c>
      <c r="U3300" s="53">
        <v>20.373299837401891</v>
      </c>
      <c r="V3300" s="53">
        <v>20.901118510243979</v>
      </c>
      <c r="W3300" s="53">
        <v>5.2573247643694101</v>
      </c>
      <c r="X3300" s="53">
        <v>5.9111750340008626</v>
      </c>
      <c r="Y3300" s="53">
        <v>4.6009904265371935</v>
      </c>
      <c r="Z3300" s="53">
        <v>6.8250383495908649</v>
      </c>
      <c r="AA3300" s="51"/>
    </row>
    <row r="3301" spans="1:27" ht="15.75" x14ac:dyDescent="0.25">
      <c r="A3301" s="51" t="s">
        <v>5592</v>
      </c>
      <c r="B3301" s="52" t="s">
        <v>5593</v>
      </c>
      <c r="C3301" s="53">
        <v>42.56812820560026</v>
      </c>
      <c r="D3301" s="53">
        <v>44.395721494261409</v>
      </c>
      <c r="E3301" s="53">
        <v>34.157310088496921</v>
      </c>
      <c r="F3301" s="53">
        <v>36.951221892361957</v>
      </c>
      <c r="G3301" s="53">
        <v>43.427143881337237</v>
      </c>
      <c r="H3301" s="53">
        <v>44.697442685980931</v>
      </c>
      <c r="I3301" s="53">
        <v>37.061540893991065</v>
      </c>
      <c r="J3301" s="53">
        <v>41.134881248509366</v>
      </c>
      <c r="K3301" s="53">
        <v>45.722077448593446</v>
      </c>
      <c r="L3301" s="53">
        <v>46.535624465118524</v>
      </c>
      <c r="M3301" s="53">
        <v>38.767243491623113</v>
      </c>
      <c r="N3301" s="53">
        <v>41.761270004645596</v>
      </c>
      <c r="O3301" s="53">
        <v>42.226014967967537</v>
      </c>
      <c r="P3301" s="53">
        <v>47.204231895850661</v>
      </c>
      <c r="Q3301" s="53">
        <v>41.995110604746074</v>
      </c>
      <c r="R3301" s="53">
        <v>39.206622001520024</v>
      </c>
      <c r="S3301" s="53">
        <v>40.601514814205387</v>
      </c>
      <c r="T3301" s="53">
        <v>33.873583156648422</v>
      </c>
      <c r="U3301" s="53">
        <v>47.722348282617347</v>
      </c>
      <c r="V3301" s="53">
        <v>47.545145805958356</v>
      </c>
      <c r="W3301" s="53">
        <v>20.578061053549025</v>
      </c>
      <c r="X3301" s="53">
        <v>24.412054984445295</v>
      </c>
      <c r="Y3301" s="53">
        <v>19.332855285218628</v>
      </c>
      <c r="Z3301" s="53">
        <v>19.924183059418016</v>
      </c>
      <c r="AA3301" s="51"/>
    </row>
    <row r="3302" spans="1:27" ht="15.75" x14ac:dyDescent="0.25">
      <c r="A3302" s="51" t="s">
        <v>5594</v>
      </c>
      <c r="B3302" s="52" t="s">
        <v>321</v>
      </c>
      <c r="C3302" s="53">
        <v>28.740852422064862</v>
      </c>
      <c r="D3302" s="53">
        <v>27.643774643029097</v>
      </c>
      <c r="E3302" s="53">
        <v>12.982113178012519</v>
      </c>
      <c r="F3302" s="53">
        <v>13.019866999275882</v>
      </c>
      <c r="G3302" s="53">
        <v>16.455413734799727</v>
      </c>
      <c r="H3302" s="53">
        <v>19.815068932084888</v>
      </c>
      <c r="I3302" s="53">
        <v>17.787587860858082</v>
      </c>
      <c r="J3302" s="53">
        <v>17.206165640410415</v>
      </c>
      <c r="K3302" s="53">
        <v>13.804755207977124</v>
      </c>
      <c r="L3302" s="53">
        <v>13.305158888405865</v>
      </c>
      <c r="M3302" s="53">
        <v>23.268545146112533</v>
      </c>
      <c r="N3302" s="53">
        <v>23.614087223703255</v>
      </c>
      <c r="O3302" s="53">
        <v>12.708082719750154</v>
      </c>
      <c r="P3302" s="53">
        <v>13.279815348610214</v>
      </c>
      <c r="Q3302" s="53">
        <v>19.061951122491116</v>
      </c>
      <c r="R3302" s="53">
        <v>18.722532732351532</v>
      </c>
      <c r="S3302" s="53">
        <v>19.191599983383941</v>
      </c>
      <c r="T3302" s="53">
        <v>18.579303366424767</v>
      </c>
      <c r="U3302" s="53">
        <v>20.460759991345224</v>
      </c>
      <c r="V3302" s="53">
        <v>17.784050586482088</v>
      </c>
      <c r="W3302" s="53">
        <v>5.5237153189437498</v>
      </c>
      <c r="X3302" s="53">
        <v>6.4995941782441591</v>
      </c>
      <c r="Y3302" s="53">
        <v>6.1967269794854527</v>
      </c>
      <c r="Z3302" s="53">
        <v>6.5312007515565416</v>
      </c>
      <c r="AA3302" s="51"/>
    </row>
    <row r="3303" spans="1:27" ht="15.75" x14ac:dyDescent="0.25">
      <c r="A3303" s="51" t="s">
        <v>5595</v>
      </c>
      <c r="B3303" s="52" t="s">
        <v>5596</v>
      </c>
      <c r="C3303" s="53">
        <v>447.42516906154134</v>
      </c>
      <c r="D3303" s="53">
        <v>557.49696730601875</v>
      </c>
      <c r="E3303" s="53">
        <v>788.3323336545908</v>
      </c>
      <c r="F3303" s="53">
        <v>667.61349684026743</v>
      </c>
      <c r="G3303" s="53">
        <v>606.61074903044664</v>
      </c>
      <c r="H3303" s="53">
        <v>596.98281178252182</v>
      </c>
      <c r="I3303" s="53">
        <v>616.00653341738143</v>
      </c>
      <c r="J3303" s="53">
        <v>767.38383375498938</v>
      </c>
      <c r="K3303" s="53">
        <v>625.93037677891414</v>
      </c>
      <c r="L3303" s="53">
        <v>580.98772820112083</v>
      </c>
      <c r="M3303" s="53">
        <v>360.84182227781025</v>
      </c>
      <c r="N3303" s="53">
        <v>373.00335235361382</v>
      </c>
      <c r="O3303" s="53">
        <v>624.78991948761598</v>
      </c>
      <c r="P3303" s="53">
        <v>579.02569848494011</v>
      </c>
      <c r="Q3303" s="53">
        <v>285.10555470174961</v>
      </c>
      <c r="R3303" s="53">
        <v>298.52920901905503</v>
      </c>
      <c r="S3303" s="53">
        <v>260.78391310833791</v>
      </c>
      <c r="T3303" s="53">
        <v>223.01051746826218</v>
      </c>
      <c r="U3303" s="53">
        <v>592.17829851318788</v>
      </c>
      <c r="V3303" s="53">
        <v>531.55832709762797</v>
      </c>
      <c r="W3303" s="53">
        <v>554.25207078450069</v>
      </c>
      <c r="X3303" s="53">
        <v>522.68055251473209</v>
      </c>
      <c r="Y3303" s="53">
        <v>388.50378914404297</v>
      </c>
      <c r="Z3303" s="53">
        <v>347.34814002127581</v>
      </c>
      <c r="AA3303" s="51"/>
    </row>
    <row r="3304" spans="1:27" ht="15.75" x14ac:dyDescent="0.25">
      <c r="A3304" s="51" t="s">
        <v>1221</v>
      </c>
      <c r="B3304" s="52" t="s">
        <v>1222</v>
      </c>
      <c r="C3304" s="53">
        <v>554.02590424177072</v>
      </c>
      <c r="D3304" s="53">
        <v>546.98757114728642</v>
      </c>
      <c r="E3304" s="53">
        <v>697.6460221896383</v>
      </c>
      <c r="F3304" s="53">
        <v>704.33764771191011</v>
      </c>
      <c r="G3304" s="53">
        <v>720.15885725913233</v>
      </c>
      <c r="H3304" s="53">
        <v>743.58776069850285</v>
      </c>
      <c r="I3304" s="53">
        <v>709.50764494525083</v>
      </c>
      <c r="J3304" s="53">
        <v>686.99870752992138</v>
      </c>
      <c r="K3304" s="53">
        <v>794.367244339477</v>
      </c>
      <c r="L3304" s="53">
        <v>776.02772647386064</v>
      </c>
      <c r="M3304" s="53">
        <v>430.89904383352314</v>
      </c>
      <c r="N3304" s="53">
        <v>450.72459646376655</v>
      </c>
      <c r="O3304" s="53">
        <v>840.94543586734937</v>
      </c>
      <c r="P3304" s="53">
        <v>769.93939945980526</v>
      </c>
      <c r="Q3304" s="53">
        <v>492.64692178099102</v>
      </c>
      <c r="R3304" s="53">
        <v>467.20788430040085</v>
      </c>
      <c r="S3304" s="53">
        <v>585.90013342453949</v>
      </c>
      <c r="T3304" s="53">
        <v>514.35914928860723</v>
      </c>
      <c r="U3304" s="53">
        <v>668.16527231674695</v>
      </c>
      <c r="V3304" s="53">
        <v>626.15942903527093</v>
      </c>
      <c r="W3304" s="53">
        <v>743.89858790758694</v>
      </c>
      <c r="X3304" s="53">
        <v>780.94104334694771</v>
      </c>
      <c r="Y3304" s="53">
        <v>731.41926457141017</v>
      </c>
      <c r="Z3304" s="53">
        <v>778.66599722704416</v>
      </c>
      <c r="AA3304" s="51"/>
    </row>
    <row r="3305" spans="1:27" ht="15.75" x14ac:dyDescent="0.25">
      <c r="A3305" s="51" t="s">
        <v>713</v>
      </c>
      <c r="B3305" s="52" t="s">
        <v>351</v>
      </c>
      <c r="C3305" s="53">
        <v>45.871855183098305</v>
      </c>
      <c r="D3305" s="53">
        <v>42.829268676628274</v>
      </c>
      <c r="E3305" s="53">
        <v>7.6524101128873783</v>
      </c>
      <c r="F3305" s="53">
        <v>6.3416963757914271</v>
      </c>
      <c r="G3305" s="53">
        <v>18.935234918668943</v>
      </c>
      <c r="H3305" s="53">
        <v>19.835872394070776</v>
      </c>
      <c r="I3305" s="53">
        <v>47.644151607197529</v>
      </c>
      <c r="J3305" s="53">
        <v>58.727215880304904</v>
      </c>
      <c r="K3305" s="53">
        <v>6.7519147292167521</v>
      </c>
      <c r="L3305" s="53">
        <v>7.0963780273038406</v>
      </c>
      <c r="M3305" s="53">
        <v>319.46207995228662</v>
      </c>
      <c r="N3305" s="53">
        <v>250.70548991601311</v>
      </c>
      <c r="O3305" s="53">
        <v>9.7382041636665715</v>
      </c>
      <c r="P3305" s="53">
        <v>10.283243840220145</v>
      </c>
      <c r="Q3305" s="53">
        <v>66.55513600988111</v>
      </c>
      <c r="R3305" s="53">
        <v>82.362023968029447</v>
      </c>
      <c r="S3305" s="53">
        <v>91.668034297327296</v>
      </c>
      <c r="T3305" s="53">
        <v>90.45840340162917</v>
      </c>
      <c r="U3305" s="53">
        <v>19.694347883908076</v>
      </c>
      <c r="V3305" s="53">
        <v>21.026527414008381</v>
      </c>
      <c r="W3305" s="53">
        <v>17.825746151756984</v>
      </c>
      <c r="X3305" s="53">
        <v>16.612539562210081</v>
      </c>
      <c r="Y3305" s="53">
        <v>8.9127835836395466</v>
      </c>
      <c r="Z3305" s="53">
        <v>4.2695908427335993</v>
      </c>
      <c r="AA3305" s="51"/>
    </row>
    <row r="3306" spans="1:27" ht="15.75" x14ac:dyDescent="0.25">
      <c r="A3306" s="51" t="s">
        <v>5597</v>
      </c>
      <c r="B3306" s="52" t="s">
        <v>4856</v>
      </c>
      <c r="C3306" s="53">
        <v>27.010239860881843</v>
      </c>
      <c r="D3306" s="53">
        <v>31.756229848306553</v>
      </c>
      <c r="E3306" s="53">
        <v>25.037321292322616</v>
      </c>
      <c r="F3306" s="53">
        <v>25.764813039417863</v>
      </c>
      <c r="G3306" s="53">
        <v>34.971408991091124</v>
      </c>
      <c r="H3306" s="53">
        <v>35.030291541999773</v>
      </c>
      <c r="I3306" s="53">
        <v>27.059006482104291</v>
      </c>
      <c r="J3306" s="53">
        <v>21.829212927903637</v>
      </c>
      <c r="K3306" s="53">
        <v>28.226622278017334</v>
      </c>
      <c r="L3306" s="53">
        <v>32.31470418531422</v>
      </c>
      <c r="M3306" s="53">
        <v>32.491928958288206</v>
      </c>
      <c r="N3306" s="53">
        <v>35.266159912787373</v>
      </c>
      <c r="O3306" s="53">
        <v>34.235514637736635</v>
      </c>
      <c r="P3306" s="53">
        <v>29.720121000323303</v>
      </c>
      <c r="Q3306" s="53">
        <v>34.965845739890419</v>
      </c>
      <c r="R3306" s="53">
        <v>36.463370630375834</v>
      </c>
      <c r="S3306" s="53">
        <v>33.005878213599345</v>
      </c>
      <c r="T3306" s="53">
        <v>33.488487633106921</v>
      </c>
      <c r="U3306" s="53">
        <v>33.62372135515276</v>
      </c>
      <c r="V3306" s="53">
        <v>33.880407299389489</v>
      </c>
      <c r="W3306" s="53">
        <v>26.129557604249964</v>
      </c>
      <c r="X3306" s="53">
        <v>27.703290325205916</v>
      </c>
      <c r="Y3306" s="53">
        <v>24.343128786074246</v>
      </c>
      <c r="Z3306" s="53">
        <v>17.876055512127493</v>
      </c>
      <c r="AA3306" s="51"/>
    </row>
    <row r="3307" spans="1:27" ht="15.75" x14ac:dyDescent="0.25">
      <c r="A3307" s="51" t="s">
        <v>5598</v>
      </c>
      <c r="B3307" s="52" t="s">
        <v>5599</v>
      </c>
      <c r="C3307" s="53">
        <v>68.894762422527862</v>
      </c>
      <c r="D3307" s="53">
        <v>62.1437830739643</v>
      </c>
      <c r="E3307" s="53">
        <v>47.951352924794655</v>
      </c>
      <c r="F3307" s="53">
        <v>56.185972946520025</v>
      </c>
      <c r="G3307" s="53">
        <v>46.613819398498968</v>
      </c>
      <c r="H3307" s="53">
        <v>46.936902672651961</v>
      </c>
      <c r="I3307" s="53">
        <v>39.096200827455874</v>
      </c>
      <c r="J3307" s="53">
        <v>50.153121115111084</v>
      </c>
      <c r="K3307" s="53">
        <v>55.784872352121241</v>
      </c>
      <c r="L3307" s="53">
        <v>52.227237051380804</v>
      </c>
      <c r="M3307" s="53">
        <v>74.441772659024863</v>
      </c>
      <c r="N3307" s="53">
        <v>66.050070719639535</v>
      </c>
      <c r="O3307" s="53">
        <v>63.020430653297154</v>
      </c>
      <c r="P3307" s="53">
        <v>52.10048944167945</v>
      </c>
      <c r="Q3307" s="53">
        <v>64.379436046840894</v>
      </c>
      <c r="R3307" s="53">
        <v>61.404015268671458</v>
      </c>
      <c r="S3307" s="53">
        <v>54.131643400481622</v>
      </c>
      <c r="T3307" s="53">
        <v>44.753268763785343</v>
      </c>
      <c r="U3307" s="53">
        <v>46.22855148947022</v>
      </c>
      <c r="V3307" s="53">
        <v>40.88639473812281</v>
      </c>
      <c r="W3307" s="53">
        <v>40.881761802665224</v>
      </c>
      <c r="X3307" s="53">
        <v>53.490221251065492</v>
      </c>
      <c r="Y3307" s="53">
        <v>50.412369765061953</v>
      </c>
      <c r="Z3307" s="53">
        <v>58.823709936878011</v>
      </c>
      <c r="AA3307" s="51"/>
    </row>
    <row r="3308" spans="1:27" ht="15.75" x14ac:dyDescent="0.25">
      <c r="A3308" s="51" t="s">
        <v>5600</v>
      </c>
      <c r="B3308" s="52" t="s">
        <v>5601</v>
      </c>
      <c r="C3308" s="53">
        <v>12.006676049466558</v>
      </c>
      <c r="D3308" s="53">
        <v>12.895030873182764</v>
      </c>
      <c r="E3308" s="53">
        <v>13.48438521653584</v>
      </c>
      <c r="F3308" s="53">
        <v>14.207377229653344</v>
      </c>
      <c r="G3308" s="53">
        <v>15.52546370728631</v>
      </c>
      <c r="H3308" s="53">
        <v>17.62732158089408</v>
      </c>
      <c r="I3308" s="53">
        <v>10.824375930667969</v>
      </c>
      <c r="J3308" s="53">
        <v>13.695437534401238</v>
      </c>
      <c r="K3308" s="53">
        <v>13.058883417372639</v>
      </c>
      <c r="L3308" s="53">
        <v>13.084477428689453</v>
      </c>
      <c r="M3308" s="53">
        <v>12.977976482425401</v>
      </c>
      <c r="N3308" s="53">
        <v>11.199671397581314</v>
      </c>
      <c r="O3308" s="53">
        <v>11.132085047108616</v>
      </c>
      <c r="P3308" s="53">
        <v>12.919612783700334</v>
      </c>
      <c r="Q3308" s="53">
        <v>7.6494458020227549</v>
      </c>
      <c r="R3308" s="53">
        <v>8.0344409063131206</v>
      </c>
      <c r="S3308" s="53">
        <v>10.248665513691506</v>
      </c>
      <c r="T3308" s="53">
        <v>9.6254823801350611</v>
      </c>
      <c r="U3308" s="53">
        <v>14.7656838980422</v>
      </c>
      <c r="V3308" s="53">
        <v>13.2422855066623</v>
      </c>
      <c r="W3308" s="53">
        <v>9.7912408801794495</v>
      </c>
      <c r="X3308" s="53">
        <v>10.48062493359212</v>
      </c>
      <c r="Y3308" s="53">
        <v>9.9939742000090241</v>
      </c>
      <c r="Z3308" s="53">
        <v>8.3679772296624719</v>
      </c>
      <c r="AA3308" s="51"/>
    </row>
    <row r="3309" spans="1:27" ht="15.75" x14ac:dyDescent="0.25">
      <c r="A3309" s="51" t="s">
        <v>5602</v>
      </c>
      <c r="B3309" s="52" t="s">
        <v>5603</v>
      </c>
      <c r="C3309" s="53">
        <v>736.6982554341912</v>
      </c>
      <c r="D3309" s="53">
        <v>864.30017671858127</v>
      </c>
      <c r="E3309" s="53">
        <v>1641.1773420108286</v>
      </c>
      <c r="F3309" s="53">
        <v>1191.330226415088</v>
      </c>
      <c r="G3309" s="53">
        <v>1144.9480062951893</v>
      </c>
      <c r="H3309" s="53">
        <v>1247.786466405385</v>
      </c>
      <c r="I3309" s="53">
        <v>991.69355969153219</v>
      </c>
      <c r="J3309" s="53">
        <v>1146.1181085042738</v>
      </c>
      <c r="K3309" s="53">
        <v>1227.2791467919092</v>
      </c>
      <c r="L3309" s="53">
        <v>1176.4449537911346</v>
      </c>
      <c r="M3309" s="53">
        <v>763.80027769161927</v>
      </c>
      <c r="N3309" s="53">
        <v>771.68447269536637</v>
      </c>
      <c r="O3309" s="53">
        <v>1098.885241444312</v>
      </c>
      <c r="P3309" s="53">
        <v>990.45189396847809</v>
      </c>
      <c r="Q3309" s="53">
        <v>631.56747610148489</v>
      </c>
      <c r="R3309" s="53">
        <v>667.28175828538326</v>
      </c>
      <c r="S3309" s="53">
        <v>460.35558617076782</v>
      </c>
      <c r="T3309" s="53">
        <v>428.98733199272237</v>
      </c>
      <c r="U3309" s="53">
        <v>1178.2449768576569</v>
      </c>
      <c r="V3309" s="53">
        <v>1115.732298749451</v>
      </c>
      <c r="W3309" s="53">
        <v>1016.4842317168594</v>
      </c>
      <c r="X3309" s="53">
        <v>932.04653213779659</v>
      </c>
      <c r="Y3309" s="53">
        <v>715.71071171833273</v>
      </c>
      <c r="Z3309" s="53">
        <v>693.04846152100561</v>
      </c>
      <c r="AA3309" s="51"/>
    </row>
    <row r="3310" spans="1:27" ht="15.75" x14ac:dyDescent="0.25">
      <c r="A3310" s="51" t="s">
        <v>5604</v>
      </c>
      <c r="B3310" s="52" t="s">
        <v>325</v>
      </c>
      <c r="C3310" s="53">
        <v>1277.9086478426357</v>
      </c>
      <c r="D3310" s="53">
        <v>1317.8279796774759</v>
      </c>
      <c r="E3310" s="53">
        <v>5023.348434179572</v>
      </c>
      <c r="F3310" s="53">
        <v>3932.3881765061647</v>
      </c>
      <c r="G3310" s="53">
        <v>967.39131829008898</v>
      </c>
      <c r="H3310" s="53">
        <v>886.59180009064767</v>
      </c>
      <c r="I3310" s="53">
        <v>1088.1239169359565</v>
      </c>
      <c r="J3310" s="53">
        <v>1169.3102247916559</v>
      </c>
      <c r="K3310" s="53">
        <v>1730.839166497477</v>
      </c>
      <c r="L3310" s="53">
        <v>1720.8084670623814</v>
      </c>
      <c r="M3310" s="53">
        <v>1180.3140161016897</v>
      </c>
      <c r="N3310" s="53">
        <v>1384.09553471359</v>
      </c>
      <c r="O3310" s="53">
        <v>2375.7963831147786</v>
      </c>
      <c r="P3310" s="53">
        <v>2578.9120697598305</v>
      </c>
      <c r="Q3310" s="53">
        <v>1933.3306090129809</v>
      </c>
      <c r="R3310" s="53">
        <v>1785.2955382697291</v>
      </c>
      <c r="S3310" s="53">
        <v>555.10513076114614</v>
      </c>
      <c r="T3310" s="53">
        <v>440.44536354020215</v>
      </c>
      <c r="U3310" s="53">
        <v>1018.720176177673</v>
      </c>
      <c r="V3310" s="53">
        <v>925.64855916412</v>
      </c>
      <c r="W3310" s="53">
        <v>2238.5932768953453</v>
      </c>
      <c r="X3310" s="53">
        <v>2244.3196938878682</v>
      </c>
      <c r="Y3310" s="53">
        <v>2405.5621963646704</v>
      </c>
      <c r="Z3310" s="53">
        <v>2056.356144511411</v>
      </c>
      <c r="AA3310" s="51"/>
    </row>
    <row r="3311" spans="1:27" ht="15.75" x14ac:dyDescent="0.25">
      <c r="A3311" s="51" t="s">
        <v>1085</v>
      </c>
      <c r="B3311" s="52" t="s">
        <v>1086</v>
      </c>
      <c r="C3311" s="53">
        <v>47.196875959275111</v>
      </c>
      <c r="D3311" s="53">
        <v>40.018590891343266</v>
      </c>
      <c r="E3311" s="53">
        <v>215.45858976143722</v>
      </c>
      <c r="F3311" s="53">
        <v>179.78740183484808</v>
      </c>
      <c r="G3311" s="53">
        <v>34.964495815194276</v>
      </c>
      <c r="H3311" s="53">
        <v>32.598901783132483</v>
      </c>
      <c r="I3311" s="53">
        <v>30.625260248946333</v>
      </c>
      <c r="J3311" s="53">
        <v>35.121871011709786</v>
      </c>
      <c r="K3311" s="53">
        <v>31.464131721994811</v>
      </c>
      <c r="L3311" s="53">
        <v>45.304533854745799</v>
      </c>
      <c r="M3311" s="53">
        <v>58.463779987907266</v>
      </c>
      <c r="N3311" s="53">
        <v>57.167501516899058</v>
      </c>
      <c r="O3311" s="53">
        <v>51.583559135358513</v>
      </c>
      <c r="P3311" s="53">
        <v>63.351020520024512</v>
      </c>
      <c r="Q3311" s="53">
        <v>37.188058613974121</v>
      </c>
      <c r="R3311" s="53">
        <v>34.272461793061225</v>
      </c>
      <c r="S3311" s="53">
        <v>24.790487770107642</v>
      </c>
      <c r="T3311" s="53">
        <v>21.724132498456807</v>
      </c>
      <c r="U3311" s="53">
        <v>35.618653117873784</v>
      </c>
      <c r="V3311" s="53">
        <v>35.9120992317538</v>
      </c>
      <c r="W3311" s="53">
        <v>77.505726592382871</v>
      </c>
      <c r="X3311" s="53">
        <v>77.335009444473812</v>
      </c>
      <c r="Y3311" s="53">
        <v>127.40832522492425</v>
      </c>
      <c r="Z3311" s="53">
        <v>64.436390747444847</v>
      </c>
      <c r="AA3311" s="51"/>
    </row>
    <row r="3312" spans="1:27" ht="15.75" x14ac:dyDescent="0.25">
      <c r="A3312" s="51" t="s">
        <v>5605</v>
      </c>
      <c r="B3312" s="52" t="s">
        <v>1507</v>
      </c>
      <c r="C3312" s="53">
        <v>0.78888412874662894</v>
      </c>
      <c r="D3312" s="53">
        <v>0.65495467049032208</v>
      </c>
      <c r="E3312" s="53">
        <v>0.8218664534997856</v>
      </c>
      <c r="F3312" s="53">
        <v>1.0303206967353638</v>
      </c>
      <c r="G3312" s="53">
        <v>0.37778930697231733</v>
      </c>
      <c r="H3312" s="53">
        <v>0.22813103348899016</v>
      </c>
      <c r="I3312" s="53">
        <v>0.73229669959320454</v>
      </c>
      <c r="J3312" s="53">
        <v>0.85984917482124101</v>
      </c>
      <c r="K3312" s="53">
        <v>0.60307381184753295</v>
      </c>
      <c r="L3312" s="53">
        <v>0.45414779534366245</v>
      </c>
      <c r="M3312" s="53">
        <v>2.604390722579526</v>
      </c>
      <c r="N3312" s="53">
        <v>2.4522563296133164</v>
      </c>
      <c r="O3312" s="53">
        <v>1.5465300547987466</v>
      </c>
      <c r="P3312" s="53">
        <v>1.428866576288246</v>
      </c>
      <c r="Q3312" s="53">
        <v>1.6905148993991708</v>
      </c>
      <c r="R3312" s="53">
        <v>1.2980954563532991</v>
      </c>
      <c r="S3312" s="53">
        <v>0.69764940316847024</v>
      </c>
      <c r="T3312" s="53">
        <v>0.88604687940271154</v>
      </c>
      <c r="U3312" s="53">
        <v>0.69953297294650618</v>
      </c>
      <c r="V3312" s="53">
        <v>0.74021299085817438</v>
      </c>
      <c r="W3312" s="53">
        <v>1.242885365663563</v>
      </c>
      <c r="X3312" s="53">
        <v>1.853876146844097</v>
      </c>
      <c r="Y3312" s="53">
        <v>1.6116262103632077</v>
      </c>
      <c r="Z3312" s="53">
        <v>1.0745418775390627</v>
      </c>
      <c r="AA3312" s="51"/>
    </row>
    <row r="3313" spans="1:27" ht="15.75" x14ac:dyDescent="0.25">
      <c r="A3313" s="51" t="s">
        <v>5606</v>
      </c>
      <c r="B3313" s="52" t="s">
        <v>5607</v>
      </c>
      <c r="C3313" s="53">
        <v>74.653104126862644</v>
      </c>
      <c r="D3313" s="53">
        <v>75.220828889797673</v>
      </c>
      <c r="E3313" s="53">
        <v>116.326702676563</v>
      </c>
      <c r="F3313" s="53">
        <v>134.62977083129189</v>
      </c>
      <c r="G3313" s="53">
        <v>164.08543147256304</v>
      </c>
      <c r="H3313" s="53">
        <v>173.08954736913063</v>
      </c>
      <c r="I3313" s="53">
        <v>106.23040705516063</v>
      </c>
      <c r="J3313" s="53">
        <v>99.792925877787482</v>
      </c>
      <c r="K3313" s="53">
        <v>74.639348279341547</v>
      </c>
      <c r="L3313" s="53">
        <v>67.739888104720251</v>
      </c>
      <c r="M3313" s="53">
        <v>136.20519115842438</v>
      </c>
      <c r="N3313" s="53">
        <v>135.97454484620974</v>
      </c>
      <c r="O3313" s="53">
        <v>90.099376022889203</v>
      </c>
      <c r="P3313" s="53">
        <v>109.05440111486381</v>
      </c>
      <c r="Q3313" s="53">
        <v>92.454186026529328</v>
      </c>
      <c r="R3313" s="53">
        <v>85.829642212394319</v>
      </c>
      <c r="S3313" s="53">
        <v>109.98241010064645</v>
      </c>
      <c r="T3313" s="53">
        <v>105.95970972410542</v>
      </c>
      <c r="U3313" s="53">
        <v>175.34654382278472</v>
      </c>
      <c r="V3313" s="53">
        <v>178.33750479045995</v>
      </c>
      <c r="W3313" s="53">
        <v>57.70425479786298</v>
      </c>
      <c r="X3313" s="53">
        <v>47.761051241353982</v>
      </c>
      <c r="Y3313" s="53">
        <v>59.253879096209964</v>
      </c>
      <c r="Z3313" s="53">
        <v>64.953285490506246</v>
      </c>
      <c r="AA3313" s="51"/>
    </row>
    <row r="3314" spans="1:27" ht="15.75" x14ac:dyDescent="0.25">
      <c r="A3314" s="51" t="s">
        <v>1279</v>
      </c>
      <c r="B3314" s="52" t="s">
        <v>119</v>
      </c>
      <c r="C3314" s="53">
        <v>269.73712927192304</v>
      </c>
      <c r="D3314" s="53">
        <v>305.99814529030715</v>
      </c>
      <c r="E3314" s="53">
        <v>279.85392562920396</v>
      </c>
      <c r="F3314" s="53">
        <v>277.26503559684528</v>
      </c>
      <c r="G3314" s="53">
        <v>248.21414866940347</v>
      </c>
      <c r="H3314" s="53">
        <v>245.73605210235135</v>
      </c>
      <c r="I3314" s="53">
        <v>279.37712564607273</v>
      </c>
      <c r="J3314" s="53">
        <v>416.05751332501654</v>
      </c>
      <c r="K3314" s="53">
        <v>269.91186823018035</v>
      </c>
      <c r="L3314" s="53">
        <v>249.0673980122051</v>
      </c>
      <c r="M3314" s="53">
        <v>177.68233047868731</v>
      </c>
      <c r="N3314" s="53">
        <v>187.38139433955419</v>
      </c>
      <c r="O3314" s="53">
        <v>248.49672083499578</v>
      </c>
      <c r="P3314" s="53">
        <v>242.84565407366617</v>
      </c>
      <c r="Q3314" s="53">
        <v>189.47060398082991</v>
      </c>
      <c r="R3314" s="53">
        <v>169.18789112672434</v>
      </c>
      <c r="S3314" s="53">
        <v>233.28629070093922</v>
      </c>
      <c r="T3314" s="53">
        <v>182.6032631959277</v>
      </c>
      <c r="U3314" s="53">
        <v>280.52011679185495</v>
      </c>
      <c r="V3314" s="53">
        <v>254.43241319301757</v>
      </c>
      <c r="W3314" s="53">
        <v>281.10545900717852</v>
      </c>
      <c r="X3314" s="53">
        <v>328.04804702567526</v>
      </c>
      <c r="Y3314" s="53">
        <v>257.7326032604596</v>
      </c>
      <c r="Z3314" s="53">
        <v>176.31500147884432</v>
      </c>
      <c r="AA3314" s="51"/>
    </row>
    <row r="3315" spans="1:27" ht="15.75" x14ac:dyDescent="0.25">
      <c r="A3315" s="51" t="s">
        <v>5608</v>
      </c>
      <c r="B3315" s="52"/>
      <c r="C3315" s="53">
        <v>30.145311043057923</v>
      </c>
      <c r="D3315" s="53">
        <v>36.28405452107291</v>
      </c>
      <c r="E3315" s="53">
        <v>23.970045397394852</v>
      </c>
      <c r="F3315" s="53">
        <v>23.917101875156376</v>
      </c>
      <c r="G3315" s="53">
        <v>18.343766115068263</v>
      </c>
      <c r="H3315" s="53">
        <v>19.087671355765156</v>
      </c>
      <c r="I3315" s="53">
        <v>26.033423523137465</v>
      </c>
      <c r="J3315" s="53">
        <v>31.453296387955074</v>
      </c>
      <c r="K3315" s="53">
        <v>21.268180971188794</v>
      </c>
      <c r="L3315" s="53">
        <v>21.316199219994626</v>
      </c>
      <c r="M3315" s="53">
        <v>42.549606132295452</v>
      </c>
      <c r="N3315" s="53">
        <v>35.430901052254228</v>
      </c>
      <c r="O3315" s="53">
        <v>22.262250844414819</v>
      </c>
      <c r="P3315" s="53">
        <v>21.464450500032569</v>
      </c>
      <c r="Q3315" s="53">
        <v>24.560778596675124</v>
      </c>
      <c r="R3315" s="53">
        <v>23.968332364615698</v>
      </c>
      <c r="S3315" s="53">
        <v>37.022056808693222</v>
      </c>
      <c r="T3315" s="53">
        <v>33.592575753935982</v>
      </c>
      <c r="U3315" s="53">
        <v>21.13079122552076</v>
      </c>
      <c r="V3315" s="53">
        <v>16.464413709319288</v>
      </c>
      <c r="W3315" s="53">
        <v>18.198588461304979</v>
      </c>
      <c r="X3315" s="53">
        <v>15.369467282123436</v>
      </c>
      <c r="Y3315" s="53">
        <v>18.674934208623906</v>
      </c>
      <c r="Z3315" s="53">
        <v>11.188328346655199</v>
      </c>
      <c r="AA3315" s="51"/>
    </row>
    <row r="3316" spans="1:27" ht="15.75" x14ac:dyDescent="0.25">
      <c r="A3316" s="51" t="s">
        <v>5609</v>
      </c>
      <c r="B3316" s="52" t="s">
        <v>5610</v>
      </c>
      <c r="C3316" s="53">
        <v>25.804985723798538</v>
      </c>
      <c r="D3316" s="53">
        <v>33.970164751764017</v>
      </c>
      <c r="E3316" s="53">
        <v>37.848440615057484</v>
      </c>
      <c r="F3316" s="53">
        <v>33.964558346144351</v>
      </c>
      <c r="G3316" s="53">
        <v>34.822801729181037</v>
      </c>
      <c r="H3316" s="53">
        <v>36.414208396411546</v>
      </c>
      <c r="I3316" s="53">
        <v>23.452708536006259</v>
      </c>
      <c r="J3316" s="53">
        <v>35.243590475535086</v>
      </c>
      <c r="K3316" s="53">
        <v>42.209237845392572</v>
      </c>
      <c r="L3316" s="53">
        <v>39.655741762473106</v>
      </c>
      <c r="M3316" s="53">
        <v>40.391126270749588</v>
      </c>
      <c r="N3316" s="53">
        <v>41.850772658864521</v>
      </c>
      <c r="O3316" s="53">
        <v>37.807191064094191</v>
      </c>
      <c r="P3316" s="53">
        <v>35.976345828106098</v>
      </c>
      <c r="Q3316" s="53">
        <v>39.032871572624344</v>
      </c>
      <c r="R3316" s="53">
        <v>39.51906358461202</v>
      </c>
      <c r="S3316" s="53">
        <v>33.730364624175522</v>
      </c>
      <c r="T3316" s="53">
        <v>41.363428710137931</v>
      </c>
      <c r="U3316" s="53">
        <v>38.587210696906816</v>
      </c>
      <c r="V3316" s="53">
        <v>43.295095076618033</v>
      </c>
      <c r="W3316" s="53">
        <v>34.175253101943106</v>
      </c>
      <c r="X3316" s="53">
        <v>40.654456435110617</v>
      </c>
      <c r="Y3316" s="53">
        <v>30.561418706710917</v>
      </c>
      <c r="Z3316" s="53">
        <v>16.076078764122045</v>
      </c>
      <c r="AA3316" s="51"/>
    </row>
    <row r="3317" spans="1:27" ht="15.75" x14ac:dyDescent="0.25">
      <c r="A3317" s="51" t="s">
        <v>5611</v>
      </c>
      <c r="B3317" s="52" t="s">
        <v>5612</v>
      </c>
      <c r="C3317" s="53">
        <v>49.393560866825553</v>
      </c>
      <c r="D3317" s="53">
        <v>47.607171729235382</v>
      </c>
      <c r="E3317" s="53">
        <v>57.643484522970695</v>
      </c>
      <c r="F3317" s="53">
        <v>66.834213674582585</v>
      </c>
      <c r="G3317" s="53">
        <v>77.636175047388363</v>
      </c>
      <c r="H3317" s="53">
        <v>85.022173647993569</v>
      </c>
      <c r="I3317" s="53">
        <v>78.164510945035275</v>
      </c>
      <c r="J3317" s="53">
        <v>82.571531378038685</v>
      </c>
      <c r="K3317" s="53">
        <v>55.829460878888845</v>
      </c>
      <c r="L3317" s="53">
        <v>55.083083133453272</v>
      </c>
      <c r="M3317" s="53">
        <v>55.170118169957242</v>
      </c>
      <c r="N3317" s="53">
        <v>45.576778847495532</v>
      </c>
      <c r="O3317" s="53">
        <v>53.780509702894442</v>
      </c>
      <c r="P3317" s="53">
        <v>52.897005766286981</v>
      </c>
      <c r="Q3317" s="53">
        <v>60.9394420336114</v>
      </c>
      <c r="R3317" s="53">
        <v>56.446095384255415</v>
      </c>
      <c r="S3317" s="53">
        <v>78.099721520815805</v>
      </c>
      <c r="T3317" s="53">
        <v>79.725589849944967</v>
      </c>
      <c r="U3317" s="53">
        <v>81.387116516657798</v>
      </c>
      <c r="V3317" s="53">
        <v>72.834946163640424</v>
      </c>
      <c r="W3317" s="53">
        <v>53.468413220712016</v>
      </c>
      <c r="X3317" s="53">
        <v>54.307983903392106</v>
      </c>
      <c r="Y3317" s="53">
        <v>46.688121408086275</v>
      </c>
      <c r="Z3317" s="53">
        <v>29.797252852666148</v>
      </c>
      <c r="AA3317" s="51"/>
    </row>
    <row r="3318" spans="1:27" ht="15.75" x14ac:dyDescent="0.25">
      <c r="A3318" s="51" t="s">
        <v>5613</v>
      </c>
      <c r="B3318" s="52" t="s">
        <v>5614</v>
      </c>
      <c r="C3318" s="53">
        <v>15.848364254351175</v>
      </c>
      <c r="D3318" s="53">
        <v>16.422707754360388</v>
      </c>
      <c r="E3318" s="53">
        <v>58.158503406543886</v>
      </c>
      <c r="F3318" s="53">
        <v>65.24263622288089</v>
      </c>
      <c r="G3318" s="53">
        <v>51.355978725150962</v>
      </c>
      <c r="H3318" s="53">
        <v>54.690343397407702</v>
      </c>
      <c r="I3318" s="53">
        <v>36.541345269186927</v>
      </c>
      <c r="J3318" s="53">
        <v>31.517645481374569</v>
      </c>
      <c r="K3318" s="53">
        <v>44.080705522177496</v>
      </c>
      <c r="L3318" s="53">
        <v>45.663554642885515</v>
      </c>
      <c r="M3318" s="53">
        <v>24.035562987806795</v>
      </c>
      <c r="N3318" s="53">
        <v>26.407527648406269</v>
      </c>
      <c r="O3318" s="53">
        <v>59.089471211492089</v>
      </c>
      <c r="P3318" s="53">
        <v>61.131205971325507</v>
      </c>
      <c r="Q3318" s="53">
        <v>39.817171511646279</v>
      </c>
      <c r="R3318" s="53">
        <v>38.616628826862595</v>
      </c>
      <c r="S3318" s="53">
        <v>31.053799962294924</v>
      </c>
      <c r="T3318" s="53">
        <v>36.570818384589813</v>
      </c>
      <c r="U3318" s="53">
        <v>61.042649093326155</v>
      </c>
      <c r="V3318" s="53">
        <v>63.137095886732361</v>
      </c>
      <c r="W3318" s="53">
        <v>33.955697271097549</v>
      </c>
      <c r="X3318" s="53">
        <v>27.488020533598561</v>
      </c>
      <c r="Y3318" s="53">
        <v>34.109877439845953</v>
      </c>
      <c r="Z3318" s="53">
        <v>36.834256572333864</v>
      </c>
      <c r="AA3318" s="51"/>
    </row>
    <row r="3319" spans="1:27" ht="15.75" x14ac:dyDescent="0.25">
      <c r="A3319" s="51" t="s">
        <v>5615</v>
      </c>
      <c r="B3319" s="52" t="s">
        <v>470</v>
      </c>
      <c r="C3319" s="53">
        <v>25.876111806710156</v>
      </c>
      <c r="D3319" s="53">
        <v>19.902825703605956</v>
      </c>
      <c r="E3319" s="53">
        <v>16.808975196736508</v>
      </c>
      <c r="F3319" s="53">
        <v>15.832718055993459</v>
      </c>
      <c r="G3319" s="53">
        <v>20.722124452691624</v>
      </c>
      <c r="H3319" s="53">
        <v>20.293445161531505</v>
      </c>
      <c r="I3319" s="53">
        <v>20.515283442869219</v>
      </c>
      <c r="J3319" s="53">
        <v>16.927186358876281</v>
      </c>
      <c r="K3319" s="53">
        <v>17.289655142106529</v>
      </c>
      <c r="L3319" s="53">
        <v>17.267669190455916</v>
      </c>
      <c r="M3319" s="53">
        <v>16.62970420751493</v>
      </c>
      <c r="N3319" s="53">
        <v>18.518075195280105</v>
      </c>
      <c r="O3319" s="53">
        <v>13.868511470923996</v>
      </c>
      <c r="P3319" s="53">
        <v>15.439164780948817</v>
      </c>
      <c r="Q3319" s="53">
        <v>14.926969564757346</v>
      </c>
      <c r="R3319" s="53">
        <v>16.991909817805787</v>
      </c>
      <c r="S3319" s="53">
        <v>23.969572593314656</v>
      </c>
      <c r="T3319" s="53">
        <v>26.369035694135377</v>
      </c>
      <c r="U3319" s="53">
        <v>19.792942701953837</v>
      </c>
      <c r="V3319" s="53">
        <v>17.691795572074305</v>
      </c>
      <c r="W3319" s="53">
        <v>9.2518683241386039</v>
      </c>
      <c r="X3319" s="53">
        <v>11.296676065690407</v>
      </c>
      <c r="Y3319" s="53">
        <v>10.391622522172943</v>
      </c>
      <c r="Z3319" s="53">
        <v>10.751587709387289</v>
      </c>
      <c r="AA3319" s="51"/>
    </row>
    <row r="3320" spans="1:27" ht="15.75" x14ac:dyDescent="0.25">
      <c r="A3320" s="51" t="s">
        <v>5616</v>
      </c>
      <c r="B3320" s="52" t="s">
        <v>1546</v>
      </c>
      <c r="C3320" s="53">
        <v>26.82196797514483</v>
      </c>
      <c r="D3320" s="53">
        <v>25.065489225494041</v>
      </c>
      <c r="E3320" s="53">
        <v>41.646046917508905</v>
      </c>
      <c r="F3320" s="53">
        <v>43.676747544379552</v>
      </c>
      <c r="G3320" s="53">
        <v>41.461429733141195</v>
      </c>
      <c r="H3320" s="53">
        <v>36.472717382537638</v>
      </c>
      <c r="I3320" s="53">
        <v>35.020280765957963</v>
      </c>
      <c r="J3320" s="53">
        <v>25.706486879922412</v>
      </c>
      <c r="K3320" s="53">
        <v>36.262266596692413</v>
      </c>
      <c r="L3320" s="53">
        <v>33.796473821402373</v>
      </c>
      <c r="M3320" s="53">
        <v>14.531691212340156</v>
      </c>
      <c r="N3320" s="53">
        <v>21.212042345483095</v>
      </c>
      <c r="O3320" s="53">
        <v>31.679707578650735</v>
      </c>
      <c r="P3320" s="53">
        <v>31.057234751896278</v>
      </c>
      <c r="Q3320" s="53">
        <v>12.12930216348207</v>
      </c>
      <c r="R3320" s="53">
        <v>14.458149262158768</v>
      </c>
      <c r="S3320" s="53">
        <v>43.52328702508278</v>
      </c>
      <c r="T3320" s="53">
        <v>43.2760047904384</v>
      </c>
      <c r="U3320" s="53">
        <v>33.033387699540285</v>
      </c>
      <c r="V3320" s="53">
        <v>32.286084278322448</v>
      </c>
      <c r="W3320" s="53">
        <v>22.153324631829371</v>
      </c>
      <c r="X3320" s="53">
        <v>27.327536368966829</v>
      </c>
      <c r="Y3320" s="53">
        <v>22.098070761068158</v>
      </c>
      <c r="Z3320" s="53">
        <v>22.632519692838311</v>
      </c>
      <c r="AA3320" s="51"/>
    </row>
    <row r="3321" spans="1:27" ht="15.75" x14ac:dyDescent="0.25">
      <c r="A3321" s="51" t="s">
        <v>5617</v>
      </c>
      <c r="B3321" s="52" t="s">
        <v>63</v>
      </c>
      <c r="C3321" s="53">
        <v>29.836179357888508</v>
      </c>
      <c r="D3321" s="53">
        <v>23.741516061845889</v>
      </c>
      <c r="E3321" s="53">
        <v>13.845602753103055</v>
      </c>
      <c r="F3321" s="53">
        <v>15.278807433188135</v>
      </c>
      <c r="G3321" s="53">
        <v>27.330110400597917</v>
      </c>
      <c r="H3321" s="53">
        <v>26.35349250144726</v>
      </c>
      <c r="I3321" s="53">
        <v>15.581672548178506</v>
      </c>
      <c r="J3321" s="53">
        <v>12.766423961222666</v>
      </c>
      <c r="K3321" s="53">
        <v>10.02496055690661</v>
      </c>
      <c r="L3321" s="53">
        <v>9.7853711636714458</v>
      </c>
      <c r="M3321" s="53">
        <v>6.3636631593915673</v>
      </c>
      <c r="N3321" s="53">
        <v>6.4835940827247995</v>
      </c>
      <c r="O3321" s="53">
        <v>12.756059806922108</v>
      </c>
      <c r="P3321" s="53">
        <v>14.631878358250095</v>
      </c>
      <c r="Q3321" s="53">
        <v>10.54626450059194</v>
      </c>
      <c r="R3321" s="53">
        <v>11.061831178298714</v>
      </c>
      <c r="S3321" s="53">
        <v>24.786252148570156</v>
      </c>
      <c r="T3321" s="53">
        <v>28.797466711720261</v>
      </c>
      <c r="U3321" s="53">
        <v>33.470046652257778</v>
      </c>
      <c r="V3321" s="53">
        <v>36.548372962701507</v>
      </c>
      <c r="W3321" s="53">
        <v>8.9441821848905825</v>
      </c>
      <c r="X3321" s="53">
        <v>8.2798851594474119</v>
      </c>
      <c r="Y3321" s="53">
        <v>14.646286877832626</v>
      </c>
      <c r="Z3321" s="53">
        <v>34.379508968994578</v>
      </c>
      <c r="AA3321" s="51"/>
    </row>
    <row r="3322" spans="1:27" ht="15.75" x14ac:dyDescent="0.25">
      <c r="A3322" s="51" t="s">
        <v>413</v>
      </c>
      <c r="B3322" s="52"/>
      <c r="C3322" s="53">
        <v>27.152737988888674</v>
      </c>
      <c r="D3322" s="53">
        <v>25.511987950955834</v>
      </c>
      <c r="E3322" s="53">
        <v>22.27813362698803</v>
      </c>
      <c r="F3322" s="53">
        <v>17.681672301809517</v>
      </c>
      <c r="G3322" s="53">
        <v>20.352003640798646</v>
      </c>
      <c r="H3322" s="53">
        <v>25.566149684249435</v>
      </c>
      <c r="I3322" s="53">
        <v>24.95767743921536</v>
      </c>
      <c r="J3322" s="53">
        <v>27.65250736745865</v>
      </c>
      <c r="K3322" s="53">
        <v>71.69269162490771</v>
      </c>
      <c r="L3322" s="53">
        <v>63.555602182860461</v>
      </c>
      <c r="M3322" s="53">
        <v>67.317942385246496</v>
      </c>
      <c r="N3322" s="53">
        <v>55.733415153333333</v>
      </c>
      <c r="O3322" s="53">
        <v>75.262100264169973</v>
      </c>
      <c r="P3322" s="53">
        <v>83.050879177815702</v>
      </c>
      <c r="Q3322" s="53">
        <v>78.248164751771114</v>
      </c>
      <c r="R3322" s="53">
        <v>65.399194060076724</v>
      </c>
      <c r="S3322" s="53">
        <v>40.853309997243024</v>
      </c>
      <c r="T3322" s="53">
        <v>35.103388542287682</v>
      </c>
      <c r="U3322" s="53">
        <v>28.42991826370649</v>
      </c>
      <c r="V3322" s="53">
        <v>28.828627277241871</v>
      </c>
      <c r="W3322" s="53">
        <v>15.756637855545804</v>
      </c>
      <c r="X3322" s="53">
        <v>13.339446048661816</v>
      </c>
      <c r="Y3322" s="53">
        <v>17.762408624760258</v>
      </c>
      <c r="Z3322" s="53">
        <v>16.383926134246828</v>
      </c>
      <c r="AA3322" s="51"/>
    </row>
    <row r="3323" spans="1:27" ht="15.75" x14ac:dyDescent="0.25">
      <c r="A3323" s="51" t="s">
        <v>5618</v>
      </c>
      <c r="B3323" s="52" t="s">
        <v>1901</v>
      </c>
      <c r="C3323" s="53">
        <v>27.715986640412318</v>
      </c>
      <c r="D3323" s="53">
        <v>26.050727005986051</v>
      </c>
      <c r="E3323" s="53">
        <v>27.669503934492781</v>
      </c>
      <c r="F3323" s="53">
        <v>26.918008392361717</v>
      </c>
      <c r="G3323" s="53">
        <v>30.770632706857008</v>
      </c>
      <c r="H3323" s="53">
        <v>29.643544427852603</v>
      </c>
      <c r="I3323" s="53">
        <v>26.357702203047598</v>
      </c>
      <c r="J3323" s="53">
        <v>25.225537084769535</v>
      </c>
      <c r="K3323" s="53">
        <v>30.251316586617101</v>
      </c>
      <c r="L3323" s="53">
        <v>27.157176464527517</v>
      </c>
      <c r="M3323" s="53">
        <v>40.870897994861444</v>
      </c>
      <c r="N3323" s="53">
        <v>34.307413379041485</v>
      </c>
      <c r="O3323" s="53">
        <v>28.836837329478168</v>
      </c>
      <c r="P3323" s="53">
        <v>29.952195008644587</v>
      </c>
      <c r="Q3323" s="53">
        <v>32.991220609008529</v>
      </c>
      <c r="R3323" s="53">
        <v>34.229675093034217</v>
      </c>
      <c r="S3323" s="53">
        <v>30.563318655151786</v>
      </c>
      <c r="T3323" s="53">
        <v>30.143466633098214</v>
      </c>
      <c r="U3323" s="53">
        <v>32.023816684797403</v>
      </c>
      <c r="V3323" s="53">
        <v>30.706856024092481</v>
      </c>
      <c r="W3323" s="53">
        <v>11.913749392903496</v>
      </c>
      <c r="X3323" s="53">
        <v>14.532758859765114</v>
      </c>
      <c r="Y3323" s="53">
        <v>14.161272426004771</v>
      </c>
      <c r="Z3323" s="53">
        <v>14.093019206676262</v>
      </c>
      <c r="AA3323" s="51"/>
    </row>
    <row r="3324" spans="1:27" ht="15.75" x14ac:dyDescent="0.25">
      <c r="A3324" s="51" t="s">
        <v>324</v>
      </c>
      <c r="B3324" s="52" t="s">
        <v>325</v>
      </c>
      <c r="C3324" s="53">
        <v>25.25619980485434</v>
      </c>
      <c r="D3324" s="53">
        <v>29.289243327386078</v>
      </c>
      <c r="E3324" s="53">
        <v>67.520550481655334</v>
      </c>
      <c r="F3324" s="53">
        <v>68.065966028353856</v>
      </c>
      <c r="G3324" s="53">
        <v>46.925197025005659</v>
      </c>
      <c r="H3324" s="53">
        <v>43.515430971949321</v>
      </c>
      <c r="I3324" s="53">
        <v>38.59498088662199</v>
      </c>
      <c r="J3324" s="53">
        <v>26.747876019767173</v>
      </c>
      <c r="K3324" s="53">
        <v>60.380030134511408</v>
      </c>
      <c r="L3324" s="53">
        <v>59.125445710413722</v>
      </c>
      <c r="M3324" s="53">
        <v>19.170125941134547</v>
      </c>
      <c r="N3324" s="53">
        <v>21.205126654651814</v>
      </c>
      <c r="O3324" s="53">
        <v>68.464818187912002</v>
      </c>
      <c r="P3324" s="53">
        <v>59.933371338052254</v>
      </c>
      <c r="Q3324" s="53">
        <v>38.881704606061724</v>
      </c>
      <c r="R3324" s="53">
        <v>33.790086543902298</v>
      </c>
      <c r="S3324" s="53">
        <v>28.805461206295643</v>
      </c>
      <c r="T3324" s="53">
        <v>27.136678348283855</v>
      </c>
      <c r="U3324" s="53">
        <v>36.770576758765174</v>
      </c>
      <c r="V3324" s="53">
        <v>38.270043917838869</v>
      </c>
      <c r="W3324" s="53">
        <v>78.845312391683748</v>
      </c>
      <c r="X3324" s="53">
        <v>74.881642434860993</v>
      </c>
      <c r="Y3324" s="53">
        <v>89.348315563481563</v>
      </c>
      <c r="Z3324" s="53">
        <v>104.13814019539504</v>
      </c>
      <c r="AA3324" s="51"/>
    </row>
    <row r="3325" spans="1:27" ht="15.75" x14ac:dyDescent="0.25">
      <c r="A3325" s="51" t="s">
        <v>5619</v>
      </c>
      <c r="B3325" s="52" t="s">
        <v>5620</v>
      </c>
      <c r="C3325" s="53">
        <v>7.4642095546051204</v>
      </c>
      <c r="D3325" s="53">
        <v>6.9269407120794879</v>
      </c>
      <c r="E3325" s="53">
        <v>3.0570810117631013</v>
      </c>
      <c r="F3325" s="53">
        <v>4.081452420809156</v>
      </c>
      <c r="G3325" s="53">
        <v>5.7339389775169405</v>
      </c>
      <c r="H3325" s="53">
        <v>5.4667048499482958</v>
      </c>
      <c r="I3325" s="53">
        <v>7.2174942833938731</v>
      </c>
      <c r="J3325" s="53">
        <v>6.6633081243169485</v>
      </c>
      <c r="K3325" s="53">
        <v>6.9902108262217153</v>
      </c>
      <c r="L3325" s="53">
        <v>6.0008810795612577</v>
      </c>
      <c r="M3325" s="53">
        <v>10.85478657714015</v>
      </c>
      <c r="N3325" s="53">
        <v>11.544919888555091</v>
      </c>
      <c r="O3325" s="53">
        <v>3.7069169262383381</v>
      </c>
      <c r="P3325" s="53">
        <v>2.9145858356270904</v>
      </c>
      <c r="Q3325" s="53">
        <v>10.711069771763682</v>
      </c>
      <c r="R3325" s="53">
        <v>10.647698583276533</v>
      </c>
      <c r="S3325" s="53">
        <v>11.566079558193957</v>
      </c>
      <c r="T3325" s="53">
        <v>11.479861026430468</v>
      </c>
      <c r="U3325" s="53">
        <v>6.2150624795563969</v>
      </c>
      <c r="V3325" s="53">
        <v>6.3317279756521163</v>
      </c>
      <c r="W3325" s="53">
        <v>3.8555588814526076</v>
      </c>
      <c r="X3325" s="53">
        <v>4.5846692794266088</v>
      </c>
      <c r="Y3325" s="53">
        <v>4.464977030798285</v>
      </c>
      <c r="Z3325" s="53">
        <v>7.1173147910535706</v>
      </c>
      <c r="AA3325" s="51"/>
    </row>
    <row r="3326" spans="1:27" ht="15.75" x14ac:dyDescent="0.25">
      <c r="A3326" s="51" t="s">
        <v>5621</v>
      </c>
      <c r="B3326" s="52"/>
      <c r="C3326" s="53">
        <v>24.360627114131248</v>
      </c>
      <c r="D3326" s="53">
        <v>20.581022386455874</v>
      </c>
      <c r="E3326" s="53">
        <v>17.98224202350789</v>
      </c>
      <c r="F3326" s="53">
        <v>17.849481044010641</v>
      </c>
      <c r="G3326" s="53">
        <v>27.018520136350606</v>
      </c>
      <c r="H3326" s="53">
        <v>25.510686385003964</v>
      </c>
      <c r="I3326" s="53">
        <v>33.610243825491438</v>
      </c>
      <c r="J3326" s="53">
        <v>25.151249270413135</v>
      </c>
      <c r="K3326" s="53">
        <v>22.246866581172739</v>
      </c>
      <c r="L3326" s="53">
        <v>22.87123407782299</v>
      </c>
      <c r="M3326" s="53">
        <v>17.794723445100701</v>
      </c>
      <c r="N3326" s="53">
        <v>21.195835366282552</v>
      </c>
      <c r="O3326" s="53">
        <v>19.265349946701996</v>
      </c>
      <c r="P3326" s="53">
        <v>18.842391224035865</v>
      </c>
      <c r="Q3326" s="53">
        <v>15.895044663042915</v>
      </c>
      <c r="R3326" s="53">
        <v>16.072530308157308</v>
      </c>
      <c r="S3326" s="53">
        <v>43.582574817730105</v>
      </c>
      <c r="T3326" s="53">
        <v>43.914130124996504</v>
      </c>
      <c r="U3326" s="53">
        <v>28.540973568743386</v>
      </c>
      <c r="V3326" s="53">
        <v>28.833782166029696</v>
      </c>
      <c r="W3326" s="53">
        <v>13.461724004969561</v>
      </c>
      <c r="X3326" s="53">
        <v>14.169441282322008</v>
      </c>
      <c r="Y3326" s="53">
        <v>10.590356885868369</v>
      </c>
      <c r="Z3326" s="53">
        <v>16.637224948293959</v>
      </c>
      <c r="AA3326" s="51"/>
    </row>
    <row r="3327" spans="1:27" ht="15.75" x14ac:dyDescent="0.25">
      <c r="A3327" s="51" t="s">
        <v>5622</v>
      </c>
      <c r="B3327" s="52"/>
      <c r="C3327" s="53">
        <v>71.690677474476018</v>
      </c>
      <c r="D3327" s="53">
        <v>39.194673769898223</v>
      </c>
      <c r="E3327" s="53">
        <v>0.26239453707437438</v>
      </c>
      <c r="F3327" s="53">
        <v>0.55263099675061333</v>
      </c>
      <c r="G3327" s="53">
        <v>30.640053529290455</v>
      </c>
      <c r="H3327" s="53">
        <v>31.963996487929712</v>
      </c>
      <c r="I3327" s="53">
        <v>34.44905831020511</v>
      </c>
      <c r="J3327" s="53">
        <v>23.172722672562429</v>
      </c>
      <c r="K3327" s="53">
        <v>1.2796594112427355</v>
      </c>
      <c r="L3327" s="53">
        <v>0.64626003417866695</v>
      </c>
      <c r="M3327" s="53">
        <v>7.1182835030049212</v>
      </c>
      <c r="N3327" s="53">
        <v>6.3846158973320577</v>
      </c>
      <c r="O3327" s="53">
        <v>1.2579369532062548</v>
      </c>
      <c r="P3327" s="53">
        <v>0.74728172272360815</v>
      </c>
      <c r="Q3327" s="53">
        <v>0.6897264979068769</v>
      </c>
      <c r="R3327" s="53">
        <v>1.4602346152277299</v>
      </c>
      <c r="S3327" s="53">
        <v>79.065774572032566</v>
      </c>
      <c r="T3327" s="53">
        <v>79.89486452098501</v>
      </c>
      <c r="U3327" s="53">
        <v>47.079553091226408</v>
      </c>
      <c r="V3327" s="53">
        <v>46.188240746981151</v>
      </c>
      <c r="W3327" s="53">
        <v>4.2326595035294616</v>
      </c>
      <c r="X3327" s="53">
        <v>7.3731436702049402</v>
      </c>
      <c r="Y3327" s="53">
        <v>4.3615346658917984</v>
      </c>
      <c r="Z3327" s="53">
        <v>10.258581750817486</v>
      </c>
      <c r="AA3327" s="51"/>
    </row>
    <row r="3328" spans="1:27" ht="15.75" x14ac:dyDescent="0.25">
      <c r="A3328" s="51" t="s">
        <v>5623</v>
      </c>
      <c r="B3328" s="52"/>
      <c r="C3328" s="53">
        <v>11.589425018677749</v>
      </c>
      <c r="D3328" s="53">
        <v>10.547060246189606</v>
      </c>
      <c r="E3328" s="53">
        <v>0.48373258626735627</v>
      </c>
      <c r="F3328" s="53">
        <v>0.6791950886637782</v>
      </c>
      <c r="G3328" s="53">
        <v>5.9113154175421005</v>
      </c>
      <c r="H3328" s="53">
        <v>3.038404533941276</v>
      </c>
      <c r="I3328" s="53">
        <v>6.2692915159070708</v>
      </c>
      <c r="J3328" s="53">
        <v>5.8995445880841988</v>
      </c>
      <c r="K3328" s="53">
        <v>0.39318206560473906</v>
      </c>
      <c r="L3328" s="53">
        <v>0.61097472300645883</v>
      </c>
      <c r="M3328" s="53">
        <v>0.75854217570624216</v>
      </c>
      <c r="N3328" s="53">
        <v>1.5643990300352941</v>
      </c>
      <c r="O3328" s="53">
        <v>0.40331241020249187</v>
      </c>
      <c r="P3328" s="53">
        <v>0.57668541140904228</v>
      </c>
      <c r="Q3328" s="53">
        <v>0.93038963675951103</v>
      </c>
      <c r="R3328" s="53">
        <v>0.62422920918521996</v>
      </c>
      <c r="S3328" s="53">
        <v>11.456330146785737</v>
      </c>
      <c r="T3328" s="53">
        <v>9.4765413495358946</v>
      </c>
      <c r="U3328" s="53">
        <v>5.18779522943895</v>
      </c>
      <c r="V3328" s="53">
        <v>3.2732312979754599</v>
      </c>
      <c r="W3328" s="53">
        <v>3.1212163961341375</v>
      </c>
      <c r="X3328" s="53">
        <v>4.0736299481547054</v>
      </c>
      <c r="Y3328" s="53">
        <v>9.832814221418495</v>
      </c>
      <c r="Z3328" s="53">
        <v>8.5329713715141313</v>
      </c>
      <c r="AA3328" s="51"/>
    </row>
    <row r="3329" spans="1:27" ht="15.75" x14ac:dyDescent="0.25">
      <c r="A3329" s="51" t="s">
        <v>5624</v>
      </c>
      <c r="B3329" s="52" t="s">
        <v>699</v>
      </c>
      <c r="C3329" s="53">
        <v>28.312420850997992</v>
      </c>
      <c r="D3329" s="53">
        <v>28.445892146381624</v>
      </c>
      <c r="E3329" s="53">
        <v>24.681400092878857</v>
      </c>
      <c r="F3329" s="53">
        <v>25.294970301108151</v>
      </c>
      <c r="G3329" s="53">
        <v>33.237373786925758</v>
      </c>
      <c r="H3329" s="53">
        <v>32.036413393868514</v>
      </c>
      <c r="I3329" s="53">
        <v>24.395538395455834</v>
      </c>
      <c r="J3329" s="53">
        <v>24.028591238194661</v>
      </c>
      <c r="K3329" s="53">
        <v>20.514076362491551</v>
      </c>
      <c r="L3329" s="53">
        <v>21.471866037255179</v>
      </c>
      <c r="M3329" s="53">
        <v>13.606923001527814</v>
      </c>
      <c r="N3329" s="53">
        <v>16.560931118852377</v>
      </c>
      <c r="O3329" s="53">
        <v>20.854950893557934</v>
      </c>
      <c r="P3329" s="53">
        <v>16.793973666178911</v>
      </c>
      <c r="Q3329" s="53">
        <v>17.490492607645464</v>
      </c>
      <c r="R3329" s="53">
        <v>17.019672230301719</v>
      </c>
      <c r="S3329" s="53">
        <v>27.707833480506395</v>
      </c>
      <c r="T3329" s="53">
        <v>28.704428147511532</v>
      </c>
      <c r="U3329" s="53">
        <v>35.951470679179991</v>
      </c>
      <c r="V3329" s="53">
        <v>29.478608788702189</v>
      </c>
      <c r="W3329" s="53">
        <v>20.995940898290243</v>
      </c>
      <c r="X3329" s="53">
        <v>22.717698530210519</v>
      </c>
      <c r="Y3329" s="53">
        <v>20.5388039312732</v>
      </c>
      <c r="Z3329" s="53">
        <v>18.783990670178756</v>
      </c>
      <c r="AA3329" s="51"/>
    </row>
    <row r="3330" spans="1:27" ht="15.75" x14ac:dyDescent="0.25">
      <c r="A3330" s="51" t="s">
        <v>5625</v>
      </c>
      <c r="B3330" s="52" t="s">
        <v>193</v>
      </c>
      <c r="C3330" s="53">
        <v>91.391394812947439</v>
      </c>
      <c r="D3330" s="53">
        <v>70.853674219565661</v>
      </c>
      <c r="E3330" s="53">
        <v>29.038867370616149</v>
      </c>
      <c r="F3330" s="53">
        <v>29.605560045903278</v>
      </c>
      <c r="G3330" s="53">
        <v>32.076882284200245</v>
      </c>
      <c r="H3330" s="53">
        <v>33.425893475016977</v>
      </c>
      <c r="I3330" s="53">
        <v>75.757862885442904</v>
      </c>
      <c r="J3330" s="53">
        <v>57.788398455042007</v>
      </c>
      <c r="K3330" s="53">
        <v>77.204103488179399</v>
      </c>
      <c r="L3330" s="53">
        <v>79.810794814066995</v>
      </c>
      <c r="M3330" s="53">
        <v>182.66818932649215</v>
      </c>
      <c r="N3330" s="53">
        <v>195.78315818233489</v>
      </c>
      <c r="O3330" s="53">
        <v>119.54523169454997</v>
      </c>
      <c r="P3330" s="53">
        <v>105.16381229067535</v>
      </c>
      <c r="Q3330" s="53">
        <v>273.99275340770413</v>
      </c>
      <c r="R3330" s="53">
        <v>251.10144650465435</v>
      </c>
      <c r="S3330" s="53">
        <v>115.80940558251885</v>
      </c>
      <c r="T3330" s="53">
        <v>138.53700888161939</v>
      </c>
      <c r="U3330" s="53">
        <v>44.165803985436611</v>
      </c>
      <c r="V3330" s="53">
        <v>45.091945327040101</v>
      </c>
      <c r="W3330" s="53">
        <v>56.706500032054102</v>
      </c>
      <c r="X3330" s="53">
        <v>48.703155451793073</v>
      </c>
      <c r="Y3330" s="53">
        <v>58.311879777911663</v>
      </c>
      <c r="Z3330" s="53">
        <v>42.259484303748252</v>
      </c>
      <c r="AA3330" s="51"/>
    </row>
    <row r="3331" spans="1:27" ht="15.75" x14ac:dyDescent="0.25">
      <c r="A3331" s="51" t="s">
        <v>5626</v>
      </c>
      <c r="B3331" s="52" t="s">
        <v>1640</v>
      </c>
      <c r="C3331" s="53">
        <v>30.372933963050116</v>
      </c>
      <c r="D3331" s="53">
        <v>27.93970810390206</v>
      </c>
      <c r="E3331" s="53">
        <v>14.86619214632797</v>
      </c>
      <c r="F3331" s="53">
        <v>15.876401426561179</v>
      </c>
      <c r="G3331" s="53">
        <v>27.134513265675089</v>
      </c>
      <c r="H3331" s="53">
        <v>26.332839294157722</v>
      </c>
      <c r="I3331" s="53">
        <v>28.420923684462476</v>
      </c>
      <c r="J3331" s="53">
        <v>21.619702039719296</v>
      </c>
      <c r="K3331" s="53">
        <v>27.641697567339111</v>
      </c>
      <c r="L3331" s="53">
        <v>27.895897766312729</v>
      </c>
      <c r="M3331" s="53">
        <v>36.514646701569966</v>
      </c>
      <c r="N3331" s="53">
        <v>32.649057259314198</v>
      </c>
      <c r="O3331" s="53">
        <v>25.830079034184116</v>
      </c>
      <c r="P3331" s="53">
        <v>27.562924846254475</v>
      </c>
      <c r="Q3331" s="53">
        <v>36.600151072083115</v>
      </c>
      <c r="R3331" s="53">
        <v>35.409326012278456</v>
      </c>
      <c r="S3331" s="53">
        <v>31.405530264188428</v>
      </c>
      <c r="T3331" s="53">
        <v>30.168675595611287</v>
      </c>
      <c r="U3331" s="53">
        <v>26.10833922368257</v>
      </c>
      <c r="V3331" s="53">
        <v>25.477180776746057</v>
      </c>
      <c r="W3331" s="53">
        <v>22.877327389736013</v>
      </c>
      <c r="X3331" s="53">
        <v>23.198657607041707</v>
      </c>
      <c r="Y3331" s="53">
        <v>28.278790911024313</v>
      </c>
      <c r="Z3331" s="53">
        <v>33.372976565453868</v>
      </c>
      <c r="AA3331" s="51"/>
    </row>
    <row r="3332" spans="1:27" ht="15.75" x14ac:dyDescent="0.25">
      <c r="A3332" s="51" t="s">
        <v>5627</v>
      </c>
      <c r="B3332" s="52" t="s">
        <v>371</v>
      </c>
      <c r="C3332" s="53">
        <v>6.8806421784608656</v>
      </c>
      <c r="D3332" s="53">
        <v>7.1903984492494635</v>
      </c>
      <c r="E3332" s="53">
        <v>3.9546446620055504</v>
      </c>
      <c r="F3332" s="53">
        <v>4.2531690030664278</v>
      </c>
      <c r="G3332" s="53">
        <v>5.321048509500951</v>
      </c>
      <c r="H3332" s="53">
        <v>4.1102504210909094</v>
      </c>
      <c r="I3332" s="53">
        <v>4.4003529336755909</v>
      </c>
      <c r="J3332" s="53">
        <v>5.020886234018306</v>
      </c>
      <c r="K3332" s="53">
        <v>3.5773960766149409</v>
      </c>
      <c r="L3332" s="53">
        <v>2.9739273635310157</v>
      </c>
      <c r="M3332" s="53">
        <v>45.897685948939056</v>
      </c>
      <c r="N3332" s="53">
        <v>48.380897130099505</v>
      </c>
      <c r="O3332" s="53">
        <v>5.3687764844726633</v>
      </c>
      <c r="P3332" s="53">
        <v>4.9971569787667525</v>
      </c>
      <c r="Q3332" s="53">
        <v>7.3393030490403923</v>
      </c>
      <c r="R3332" s="53">
        <v>7.5751256384035281</v>
      </c>
      <c r="S3332" s="53">
        <v>7.0727611214025892</v>
      </c>
      <c r="T3332" s="53">
        <v>6.8279585435656873</v>
      </c>
      <c r="U3332" s="53">
        <v>4.2517923245192444</v>
      </c>
      <c r="V3332" s="53">
        <v>4.7191093659731873</v>
      </c>
      <c r="W3332" s="53">
        <v>5.8126235386586433</v>
      </c>
      <c r="X3332" s="53">
        <v>5.3656862619832282</v>
      </c>
      <c r="Y3332" s="53">
        <v>6.3175992489385102</v>
      </c>
      <c r="Z3332" s="53">
        <v>5.1189804748716643</v>
      </c>
      <c r="AA3332" s="51"/>
    </row>
    <row r="3333" spans="1:27" ht="15.75" x14ac:dyDescent="0.25">
      <c r="A3333" s="51" t="s">
        <v>1466</v>
      </c>
      <c r="B3333" s="52" t="s">
        <v>1467</v>
      </c>
      <c r="C3333" s="53">
        <v>16.897038091085655</v>
      </c>
      <c r="D3333" s="53">
        <v>14.264957532036602</v>
      </c>
      <c r="E3333" s="53">
        <v>16.355610991608959</v>
      </c>
      <c r="F3333" s="53">
        <v>19.08641090728937</v>
      </c>
      <c r="G3333" s="53">
        <v>18.699169020918241</v>
      </c>
      <c r="H3333" s="53">
        <v>16.20205254632555</v>
      </c>
      <c r="I3333" s="53">
        <v>20.845615895906391</v>
      </c>
      <c r="J3333" s="53">
        <v>16.233280116334569</v>
      </c>
      <c r="K3333" s="53">
        <v>20.498310124634507</v>
      </c>
      <c r="L3333" s="53">
        <v>20.594069951887128</v>
      </c>
      <c r="M3333" s="53">
        <v>33.770885813729791</v>
      </c>
      <c r="N3333" s="53">
        <v>38.928316209934671</v>
      </c>
      <c r="O3333" s="53">
        <v>27.295803757252919</v>
      </c>
      <c r="P3333" s="53">
        <v>28.385109131813039</v>
      </c>
      <c r="Q3333" s="53">
        <v>25.162884570493791</v>
      </c>
      <c r="R3333" s="53">
        <v>26.087300254192222</v>
      </c>
      <c r="S3333" s="53">
        <v>25.846995567763948</v>
      </c>
      <c r="T3333" s="53">
        <v>26.589200246145161</v>
      </c>
      <c r="U3333" s="53">
        <v>16.864301561402886</v>
      </c>
      <c r="V3333" s="53">
        <v>16.14205232245985</v>
      </c>
      <c r="W3333" s="53">
        <v>16.056825488732706</v>
      </c>
      <c r="X3333" s="53">
        <v>16.375285220115803</v>
      </c>
      <c r="Y3333" s="53">
        <v>14.848277970050992</v>
      </c>
      <c r="Z3333" s="53">
        <v>10.419079125639575</v>
      </c>
      <c r="AA3333" s="51"/>
    </row>
    <row r="3334" spans="1:27" ht="15.75" x14ac:dyDescent="0.25">
      <c r="A3334" s="51" t="s">
        <v>5628</v>
      </c>
      <c r="B3334" s="52" t="s">
        <v>2973</v>
      </c>
      <c r="C3334" s="53">
        <v>37.041544491410917</v>
      </c>
      <c r="D3334" s="53">
        <v>38.077419651567503</v>
      </c>
      <c r="E3334" s="53">
        <v>44.484243722365107</v>
      </c>
      <c r="F3334" s="53">
        <v>42.070074835913097</v>
      </c>
      <c r="G3334" s="53">
        <v>29.593451318215081</v>
      </c>
      <c r="H3334" s="53">
        <v>29.15680097831579</v>
      </c>
      <c r="I3334" s="53">
        <v>50.404988860459007</v>
      </c>
      <c r="J3334" s="53">
        <v>55.402344265109043</v>
      </c>
      <c r="K3334" s="53">
        <v>45.230833534809264</v>
      </c>
      <c r="L3334" s="53">
        <v>48.097207025836965</v>
      </c>
      <c r="M3334" s="53">
        <v>37.741332003140975</v>
      </c>
      <c r="N3334" s="53">
        <v>45.149958510248247</v>
      </c>
      <c r="O3334" s="53">
        <v>48.634079455765203</v>
      </c>
      <c r="P3334" s="53">
        <v>41.220408991238202</v>
      </c>
      <c r="Q3334" s="53">
        <v>57.73850837995996</v>
      </c>
      <c r="R3334" s="53">
        <v>59.564397427147696</v>
      </c>
      <c r="S3334" s="53">
        <v>54.574599737317222</v>
      </c>
      <c r="T3334" s="53">
        <v>62.175964246849489</v>
      </c>
      <c r="U3334" s="53">
        <v>36.546056108475995</v>
      </c>
      <c r="V3334" s="53">
        <v>40.6148699888113</v>
      </c>
      <c r="W3334" s="53">
        <v>75.592442366803851</v>
      </c>
      <c r="X3334" s="53">
        <v>82.924228258672912</v>
      </c>
      <c r="Y3334" s="53">
        <v>77.646080848214424</v>
      </c>
      <c r="Z3334" s="53">
        <v>72.2467367566626</v>
      </c>
      <c r="AA3334" s="51"/>
    </row>
    <row r="3335" spans="1:27" ht="15.75" x14ac:dyDescent="0.25">
      <c r="A3335" s="51" t="s">
        <v>801</v>
      </c>
      <c r="B3335" s="52" t="s">
        <v>124</v>
      </c>
      <c r="C3335" s="53">
        <v>64.681982700112982</v>
      </c>
      <c r="D3335" s="53">
        <v>64.342180103197336</v>
      </c>
      <c r="E3335" s="53">
        <v>31.587309801323617</v>
      </c>
      <c r="F3335" s="53">
        <v>29.878287107295332</v>
      </c>
      <c r="G3335" s="53">
        <v>59.960972302196751</v>
      </c>
      <c r="H3335" s="53">
        <v>54.711199044793773</v>
      </c>
      <c r="I3335" s="53">
        <v>55.888545468551307</v>
      </c>
      <c r="J3335" s="53">
        <v>63.78619411375697</v>
      </c>
      <c r="K3335" s="53">
        <v>25.818182421976477</v>
      </c>
      <c r="L3335" s="53">
        <v>23.607774931318595</v>
      </c>
      <c r="M3335" s="53">
        <v>80.420387875121378</v>
      </c>
      <c r="N3335" s="53">
        <v>97.792189738753535</v>
      </c>
      <c r="O3335" s="53">
        <v>31.530543864680162</v>
      </c>
      <c r="P3335" s="53">
        <v>29.065373169495963</v>
      </c>
      <c r="Q3335" s="53">
        <v>42.735104456072719</v>
      </c>
      <c r="R3335" s="53">
        <v>47.068079272229213</v>
      </c>
      <c r="S3335" s="53">
        <v>60.710761300062515</v>
      </c>
      <c r="T3335" s="53">
        <v>64.889896493771104</v>
      </c>
      <c r="U3335" s="53">
        <v>56.804782906068752</v>
      </c>
      <c r="V3335" s="53">
        <v>56.866180277380721</v>
      </c>
      <c r="W3335" s="53">
        <v>41.133381476948976</v>
      </c>
      <c r="X3335" s="53">
        <v>43.321750247108774</v>
      </c>
      <c r="Y3335" s="53">
        <v>42.104244711353815</v>
      </c>
      <c r="Z3335" s="53">
        <v>27.042051848957762</v>
      </c>
      <c r="AA3335" s="51"/>
    </row>
    <row r="3336" spans="1:27" ht="15.75" x14ac:dyDescent="0.25">
      <c r="A3336" s="51" t="s">
        <v>5629</v>
      </c>
      <c r="B3336" s="52" t="s">
        <v>3072</v>
      </c>
      <c r="C3336" s="53">
        <v>9.3803167735184321</v>
      </c>
      <c r="D3336" s="53">
        <v>9.53547214589641</v>
      </c>
      <c r="E3336" s="53">
        <v>25.008358133145272</v>
      </c>
      <c r="F3336" s="53">
        <v>25.322250263913173</v>
      </c>
      <c r="G3336" s="53">
        <v>38.391394545632885</v>
      </c>
      <c r="H3336" s="53">
        <v>34.998570881111135</v>
      </c>
      <c r="I3336" s="53">
        <v>22.043933178863693</v>
      </c>
      <c r="J3336" s="53">
        <v>23.748974427623526</v>
      </c>
      <c r="K3336" s="53">
        <v>17.655833821993571</v>
      </c>
      <c r="L3336" s="53">
        <v>18.101559800368879</v>
      </c>
      <c r="M3336" s="53">
        <v>18.225228288840015</v>
      </c>
      <c r="N3336" s="53">
        <v>19.799665304709787</v>
      </c>
      <c r="O3336" s="53">
        <v>18.701062138352199</v>
      </c>
      <c r="P3336" s="53">
        <v>17.964786327138697</v>
      </c>
      <c r="Q3336" s="53">
        <v>20.678870971796016</v>
      </c>
      <c r="R3336" s="53">
        <v>22.988524529574001</v>
      </c>
      <c r="S3336" s="53">
        <v>26.025435079090308</v>
      </c>
      <c r="T3336" s="53">
        <v>28.916721464658732</v>
      </c>
      <c r="U3336" s="53">
        <v>30.700824276186466</v>
      </c>
      <c r="V3336" s="53">
        <v>34.004077335292834</v>
      </c>
      <c r="W3336" s="53">
        <v>10.667019244899331</v>
      </c>
      <c r="X3336" s="53">
        <v>10.001090499622229</v>
      </c>
      <c r="Y3336" s="53">
        <v>8.860864818931443</v>
      </c>
      <c r="Z3336" s="53">
        <v>9.6935246910175739</v>
      </c>
      <c r="AA3336" s="51"/>
    </row>
    <row r="3337" spans="1:27" ht="15.75" x14ac:dyDescent="0.25">
      <c r="A3337" s="51" t="s">
        <v>5630</v>
      </c>
      <c r="B3337" s="52" t="s">
        <v>5631</v>
      </c>
      <c r="C3337" s="53">
        <v>4994.022705127989</v>
      </c>
      <c r="D3337" s="53">
        <v>4490.5196622640888</v>
      </c>
      <c r="E3337" s="53">
        <v>5113.152974782779</v>
      </c>
      <c r="F3337" s="53">
        <v>4848.5311341554898</v>
      </c>
      <c r="G3337" s="53">
        <v>5081.5257823863249</v>
      </c>
      <c r="H3337" s="53">
        <v>4308.7641067148406</v>
      </c>
      <c r="I3337" s="53">
        <v>5421.5747705346957</v>
      </c>
      <c r="J3337" s="53">
        <v>5435.9742630958017</v>
      </c>
      <c r="K3337" s="53">
        <v>6478.105343277306</v>
      </c>
      <c r="L3337" s="53">
        <v>6443.5936218283969</v>
      </c>
      <c r="M3337" s="53">
        <v>6817.691452330756</v>
      </c>
      <c r="N3337" s="53">
        <v>7370.3368304633814</v>
      </c>
      <c r="O3337" s="53">
        <v>4957.5549353453616</v>
      </c>
      <c r="P3337" s="53">
        <v>4928.3067200953546</v>
      </c>
      <c r="Q3337" s="53">
        <v>7600.0158374027451</v>
      </c>
      <c r="R3337" s="53">
        <v>8240.125156122218</v>
      </c>
      <c r="S3337" s="53">
        <v>5259.3554652102202</v>
      </c>
      <c r="T3337" s="53">
        <v>5035.6284437849172</v>
      </c>
      <c r="U3337" s="53">
        <v>4071.6117316069872</v>
      </c>
      <c r="V3337" s="53">
        <v>4310.2963697374216</v>
      </c>
      <c r="W3337" s="53">
        <v>6237.8702372379794</v>
      </c>
      <c r="X3337" s="53">
        <v>6560.2601619882871</v>
      </c>
      <c r="Y3337" s="53">
        <v>6490.4387946122042</v>
      </c>
      <c r="Z3337" s="53">
        <v>6554.171707516427</v>
      </c>
      <c r="AA3337" s="51"/>
    </row>
    <row r="3338" spans="1:27" ht="15.75" x14ac:dyDescent="0.25">
      <c r="A3338" s="51" t="s">
        <v>5632</v>
      </c>
      <c r="B3338" s="52" t="s">
        <v>5633</v>
      </c>
      <c r="C3338" s="53">
        <v>19.416989232291563</v>
      </c>
      <c r="D3338" s="53">
        <v>21.472047000094705</v>
      </c>
      <c r="E3338" s="53">
        <v>13.541130514758015</v>
      </c>
      <c r="F3338" s="53">
        <v>11.571148858483815</v>
      </c>
      <c r="G3338" s="53">
        <v>13.13297651926124</v>
      </c>
      <c r="H3338" s="53">
        <v>13.741731366988674</v>
      </c>
      <c r="I3338" s="53">
        <v>17.952558471743277</v>
      </c>
      <c r="J3338" s="53">
        <v>21.907122874903422</v>
      </c>
      <c r="K3338" s="53">
        <v>17.127226757903316</v>
      </c>
      <c r="L3338" s="53">
        <v>14.179800375393347</v>
      </c>
      <c r="M3338" s="53">
        <v>22.750583307324298</v>
      </c>
      <c r="N3338" s="53">
        <v>24.736867844289133</v>
      </c>
      <c r="O3338" s="53">
        <v>12.144352633138537</v>
      </c>
      <c r="P3338" s="53">
        <v>13.818691178865807</v>
      </c>
      <c r="Q3338" s="53">
        <v>22.766707975396614</v>
      </c>
      <c r="R3338" s="53">
        <v>23.291308832607577</v>
      </c>
      <c r="S3338" s="53">
        <v>27.050245117234411</v>
      </c>
      <c r="T3338" s="53">
        <v>28.72896783938166</v>
      </c>
      <c r="U3338" s="53">
        <v>14.406944166093462</v>
      </c>
      <c r="V3338" s="53">
        <v>11.427477501379718</v>
      </c>
      <c r="W3338" s="53">
        <v>33.572559506857303</v>
      </c>
      <c r="X3338" s="53">
        <v>28.437048644169568</v>
      </c>
      <c r="Y3338" s="53">
        <v>30.784727611666007</v>
      </c>
      <c r="Z3338" s="53">
        <v>23.407080332159083</v>
      </c>
      <c r="AA3338" s="51"/>
    </row>
    <row r="3339" spans="1:27" ht="15.75" x14ac:dyDescent="0.25">
      <c r="A3339" s="51" t="s">
        <v>5634</v>
      </c>
      <c r="B3339" s="52"/>
      <c r="C3339" s="53">
        <v>15.249200170017561</v>
      </c>
      <c r="D3339" s="53">
        <v>15.074505467407334</v>
      </c>
      <c r="E3339" s="53">
        <v>18.766971097108975</v>
      </c>
      <c r="F3339" s="53">
        <v>21.361275828638025</v>
      </c>
      <c r="G3339" s="53">
        <v>19.207988938727762</v>
      </c>
      <c r="H3339" s="53">
        <v>19.934118146056257</v>
      </c>
      <c r="I3339" s="53">
        <v>22.058120792725774</v>
      </c>
      <c r="J3339" s="53">
        <v>19.617860023817947</v>
      </c>
      <c r="K3339" s="53">
        <v>16.979867608406526</v>
      </c>
      <c r="L3339" s="53">
        <v>16.500695559274686</v>
      </c>
      <c r="M3339" s="53">
        <v>28.16642808947379</v>
      </c>
      <c r="N3339" s="53">
        <v>29.898918781844497</v>
      </c>
      <c r="O3339" s="53">
        <v>22.654835901271486</v>
      </c>
      <c r="P3339" s="53">
        <v>21.660695919477739</v>
      </c>
      <c r="Q3339" s="53">
        <v>26.530483496590662</v>
      </c>
      <c r="R3339" s="53">
        <v>24.667350555376359</v>
      </c>
      <c r="S3339" s="53">
        <v>26.882765251463873</v>
      </c>
      <c r="T3339" s="53">
        <v>30.185492877907528</v>
      </c>
      <c r="U3339" s="53">
        <v>21.086406952278011</v>
      </c>
      <c r="V3339" s="53">
        <v>20.34935553972533</v>
      </c>
      <c r="W3339" s="53">
        <v>18.611761331421146</v>
      </c>
      <c r="X3339" s="53">
        <v>14.962703412091161</v>
      </c>
      <c r="Y3339" s="53">
        <v>16.521537567821746</v>
      </c>
      <c r="Z3339" s="53">
        <v>12.236444402038266</v>
      </c>
      <c r="AA3339" s="51"/>
    </row>
    <row r="3340" spans="1:27" ht="15.75" x14ac:dyDescent="0.25">
      <c r="A3340" s="51" t="s">
        <v>5635</v>
      </c>
      <c r="B3340" s="52" t="s">
        <v>9</v>
      </c>
      <c r="C3340" s="53">
        <v>109.10607083686344</v>
      </c>
      <c r="D3340" s="53">
        <v>88.349817606994236</v>
      </c>
      <c r="E3340" s="53">
        <v>77.34584759266464</v>
      </c>
      <c r="F3340" s="53">
        <v>73.814041750391951</v>
      </c>
      <c r="G3340" s="53">
        <v>133.60983028767379</v>
      </c>
      <c r="H3340" s="53">
        <v>121.28980975786025</v>
      </c>
      <c r="I3340" s="53">
        <v>112.85294965618837</v>
      </c>
      <c r="J3340" s="53">
        <v>97.519121522160276</v>
      </c>
      <c r="K3340" s="53">
        <v>136.1373322756879</v>
      </c>
      <c r="L3340" s="53">
        <v>139.29202700874762</v>
      </c>
      <c r="M3340" s="53">
        <v>141.75296018961026</v>
      </c>
      <c r="N3340" s="53">
        <v>147.30287665238575</v>
      </c>
      <c r="O3340" s="53">
        <v>178.50068388188882</v>
      </c>
      <c r="P3340" s="53">
        <v>164.96110082139663</v>
      </c>
      <c r="Q3340" s="53">
        <v>174.80514086140468</v>
      </c>
      <c r="R3340" s="53">
        <v>173.99786763781654</v>
      </c>
      <c r="S3340" s="53">
        <v>121.41848154556874</v>
      </c>
      <c r="T3340" s="53">
        <v>102.70780716026935</v>
      </c>
      <c r="U3340" s="53">
        <v>130.44557451486202</v>
      </c>
      <c r="V3340" s="53">
        <v>125.02824230126865</v>
      </c>
      <c r="W3340" s="53">
        <v>116.39851126533986</v>
      </c>
      <c r="X3340" s="53">
        <v>123.22138182678432</v>
      </c>
      <c r="Y3340" s="53">
        <v>107.6016581819501</v>
      </c>
      <c r="Z3340" s="53">
        <v>86.454432442983673</v>
      </c>
      <c r="AA3340" s="51"/>
    </row>
    <row r="3341" spans="1:27" ht="15.75" x14ac:dyDescent="0.25">
      <c r="A3341" s="51" t="s">
        <v>5636</v>
      </c>
      <c r="B3341" s="52" t="s">
        <v>5637</v>
      </c>
      <c r="C3341" s="53">
        <v>81.420513004147097</v>
      </c>
      <c r="D3341" s="53">
        <v>74.973958633965552</v>
      </c>
      <c r="E3341" s="53">
        <v>51.713800565808135</v>
      </c>
      <c r="F3341" s="53">
        <v>55.85037525792012</v>
      </c>
      <c r="G3341" s="53">
        <v>62.233144690239669</v>
      </c>
      <c r="H3341" s="53">
        <v>68.585927127640474</v>
      </c>
      <c r="I3341" s="53">
        <v>106.0526613842097</v>
      </c>
      <c r="J3341" s="53">
        <v>104.49964480357657</v>
      </c>
      <c r="K3341" s="53">
        <v>51.654255078168923</v>
      </c>
      <c r="L3341" s="53">
        <v>44.160500713265264</v>
      </c>
      <c r="M3341" s="53">
        <v>59.757796942338487</v>
      </c>
      <c r="N3341" s="53">
        <v>45.940779152709332</v>
      </c>
      <c r="O3341" s="53">
        <v>49.070419323089922</v>
      </c>
      <c r="P3341" s="53">
        <v>55.801785733912162</v>
      </c>
      <c r="Q3341" s="53">
        <v>46.819771763357444</v>
      </c>
      <c r="R3341" s="53">
        <v>44.597161630810518</v>
      </c>
      <c r="S3341" s="53">
        <v>97.463053263083779</v>
      </c>
      <c r="T3341" s="53">
        <v>85.48489180203822</v>
      </c>
      <c r="U3341" s="53">
        <v>75.541463353726584</v>
      </c>
      <c r="V3341" s="53">
        <v>63.049961250347621</v>
      </c>
      <c r="W3341" s="53">
        <v>57.209654783506167</v>
      </c>
      <c r="X3341" s="53">
        <v>58.362690167770317</v>
      </c>
      <c r="Y3341" s="53">
        <v>55.937332208032728</v>
      </c>
      <c r="Z3341" s="53">
        <v>50.783639010972621</v>
      </c>
      <c r="AA3341" s="51"/>
    </row>
    <row r="3342" spans="1:27" ht="15.75" x14ac:dyDescent="0.25">
      <c r="A3342" s="51" t="s">
        <v>5638</v>
      </c>
      <c r="B3342" s="52" t="s">
        <v>4643</v>
      </c>
      <c r="C3342" s="53">
        <v>47.381569432446078</v>
      </c>
      <c r="D3342" s="53">
        <v>38.301647913840732</v>
      </c>
      <c r="E3342" s="53">
        <v>18.208778506794346</v>
      </c>
      <c r="F3342" s="53">
        <v>19.476798541076832</v>
      </c>
      <c r="G3342" s="53">
        <v>32.416863713512697</v>
      </c>
      <c r="H3342" s="53">
        <v>36.489549363185716</v>
      </c>
      <c r="I3342" s="53">
        <v>41.956375630898897</v>
      </c>
      <c r="J3342" s="53">
        <v>43.790660740199762</v>
      </c>
      <c r="K3342" s="53">
        <v>24.449865139058552</v>
      </c>
      <c r="L3342" s="53">
        <v>24.641204636694493</v>
      </c>
      <c r="M3342" s="53">
        <v>56.268297150740288</v>
      </c>
      <c r="N3342" s="53">
        <v>55.013236181469885</v>
      </c>
      <c r="O3342" s="53">
        <v>27.753676451036728</v>
      </c>
      <c r="P3342" s="53">
        <v>29.642216032726697</v>
      </c>
      <c r="Q3342" s="53">
        <v>41.921252223031459</v>
      </c>
      <c r="R3342" s="53">
        <v>40.608863418788268</v>
      </c>
      <c r="S3342" s="53">
        <v>65.880025932686735</v>
      </c>
      <c r="T3342" s="53">
        <v>65.658918307581516</v>
      </c>
      <c r="U3342" s="53">
        <v>33.119935888480818</v>
      </c>
      <c r="V3342" s="53">
        <v>33.689669318462741</v>
      </c>
      <c r="W3342" s="53">
        <v>17.675169089376482</v>
      </c>
      <c r="X3342" s="53">
        <v>16.014440001184923</v>
      </c>
      <c r="Y3342" s="53">
        <v>15.485530721335145</v>
      </c>
      <c r="Z3342" s="53">
        <v>23.269242600362102</v>
      </c>
      <c r="AA3342" s="51"/>
    </row>
    <row r="3343" spans="1:27" ht="15.75" x14ac:dyDescent="0.25">
      <c r="A3343" s="51" t="s">
        <v>5639</v>
      </c>
      <c r="B3343" s="52"/>
      <c r="C3343" s="53">
        <v>142.91891839176597</v>
      </c>
      <c r="D3343" s="53">
        <v>142.30745431799227</v>
      </c>
      <c r="E3343" s="53">
        <v>79.49295450238435</v>
      </c>
      <c r="F3343" s="53">
        <v>77.89902107239476</v>
      </c>
      <c r="G3343" s="53">
        <v>94.836801151072166</v>
      </c>
      <c r="H3343" s="53">
        <v>100.4505319561891</v>
      </c>
      <c r="I3343" s="53">
        <v>111.65486365032723</v>
      </c>
      <c r="J3343" s="53">
        <v>129.0710177092333</v>
      </c>
      <c r="K3343" s="53">
        <v>82.698706749438017</v>
      </c>
      <c r="L3343" s="53">
        <v>66.238792630447335</v>
      </c>
      <c r="M3343" s="53">
        <v>80.615912220991831</v>
      </c>
      <c r="N3343" s="53">
        <v>78.343553389681233</v>
      </c>
      <c r="O3343" s="53">
        <v>81.32361698298277</v>
      </c>
      <c r="P3343" s="53">
        <v>79.165181854514174</v>
      </c>
      <c r="Q3343" s="53">
        <v>81.511218197512576</v>
      </c>
      <c r="R3343" s="53">
        <v>83.527280041618113</v>
      </c>
      <c r="S3343" s="53">
        <v>105.48323408758672</v>
      </c>
      <c r="T3343" s="53">
        <v>101.58717623347988</v>
      </c>
      <c r="U3343" s="53">
        <v>107.15855273271831</v>
      </c>
      <c r="V3343" s="53">
        <v>94.065306674754012</v>
      </c>
      <c r="W3343" s="53">
        <v>97.406212135259381</v>
      </c>
      <c r="X3343" s="53">
        <v>106.62196075521605</v>
      </c>
      <c r="Y3343" s="53">
        <v>103.20476395731616</v>
      </c>
      <c r="Z3343" s="53">
        <v>107.40192142576194</v>
      </c>
      <c r="AA3343" s="51"/>
    </row>
    <row r="3344" spans="1:27" ht="15.75" x14ac:dyDescent="0.25">
      <c r="A3344" s="51" t="s">
        <v>5640</v>
      </c>
      <c r="B3344" s="52" t="s">
        <v>5641</v>
      </c>
      <c r="C3344" s="53">
        <v>20.408694788988623</v>
      </c>
      <c r="D3344" s="53">
        <v>17.982354108233839</v>
      </c>
      <c r="E3344" s="53">
        <v>10.235466902596924</v>
      </c>
      <c r="F3344" s="53">
        <v>10.695942168632021</v>
      </c>
      <c r="G3344" s="53">
        <v>13.06817222726279</v>
      </c>
      <c r="H3344" s="53">
        <v>11.765115560471799</v>
      </c>
      <c r="I3344" s="53">
        <v>15.392384917794928</v>
      </c>
      <c r="J3344" s="53">
        <v>13.519578076127148</v>
      </c>
      <c r="K3344" s="53">
        <v>12.390562736814926</v>
      </c>
      <c r="L3344" s="53">
        <v>13.844786568809774</v>
      </c>
      <c r="M3344" s="53">
        <v>22.335675219291609</v>
      </c>
      <c r="N3344" s="53">
        <v>21.116661471626234</v>
      </c>
      <c r="O3344" s="53">
        <v>15.33844094465222</v>
      </c>
      <c r="P3344" s="53">
        <v>16.253464169794146</v>
      </c>
      <c r="Q3344" s="53">
        <v>18.932546624660745</v>
      </c>
      <c r="R3344" s="53">
        <v>19.042162776537342</v>
      </c>
      <c r="S3344" s="53">
        <v>19.054323735262876</v>
      </c>
      <c r="T3344" s="53">
        <v>20.220691850290581</v>
      </c>
      <c r="U3344" s="53">
        <v>12.933001450806767</v>
      </c>
      <c r="V3344" s="53">
        <v>13.953368107629808</v>
      </c>
      <c r="W3344" s="53">
        <v>12.910860871122745</v>
      </c>
      <c r="X3344" s="53">
        <v>12.011361839830309</v>
      </c>
      <c r="Y3344" s="53">
        <v>9.0204030019549055</v>
      </c>
      <c r="Z3344" s="53">
        <v>6.9460468176654668</v>
      </c>
      <c r="AA3344" s="51"/>
    </row>
    <row r="3345" spans="1:27" ht="15.75" x14ac:dyDescent="0.25">
      <c r="A3345" s="51" t="s">
        <v>5642</v>
      </c>
      <c r="B3345" s="52" t="s">
        <v>940</v>
      </c>
      <c r="C3345" s="53">
        <v>27.374606605320782</v>
      </c>
      <c r="D3345" s="53">
        <v>26.007271609646306</v>
      </c>
      <c r="E3345" s="53">
        <v>26.664905762597297</v>
      </c>
      <c r="F3345" s="53">
        <v>29.203677740149566</v>
      </c>
      <c r="G3345" s="53">
        <v>26.391832827676403</v>
      </c>
      <c r="H3345" s="53">
        <v>26.401129852493192</v>
      </c>
      <c r="I3345" s="53">
        <v>33.507477162336968</v>
      </c>
      <c r="J3345" s="53">
        <v>31.638881794521996</v>
      </c>
      <c r="K3345" s="53">
        <v>27.976426664573438</v>
      </c>
      <c r="L3345" s="53">
        <v>27.869383825105306</v>
      </c>
      <c r="M3345" s="53">
        <v>34.42058233551986</v>
      </c>
      <c r="N3345" s="53">
        <v>35.93666604087597</v>
      </c>
      <c r="O3345" s="53">
        <v>34.849497395064382</v>
      </c>
      <c r="P3345" s="53">
        <v>34.579455776737177</v>
      </c>
      <c r="Q3345" s="53">
        <v>29.939887037082237</v>
      </c>
      <c r="R3345" s="53">
        <v>30.302799009272242</v>
      </c>
      <c r="S3345" s="53">
        <v>44.084802307971309</v>
      </c>
      <c r="T3345" s="53">
        <v>47.026399773349667</v>
      </c>
      <c r="U3345" s="53">
        <v>32.052736276309624</v>
      </c>
      <c r="V3345" s="53">
        <v>30.346996603377256</v>
      </c>
      <c r="W3345" s="53">
        <v>23.636252981575339</v>
      </c>
      <c r="X3345" s="53">
        <v>23.493054075843936</v>
      </c>
      <c r="Y3345" s="53">
        <v>22.037106749606245</v>
      </c>
      <c r="Z3345" s="53">
        <v>25.206123030921084</v>
      </c>
      <c r="AA3345" s="51"/>
    </row>
    <row r="3346" spans="1:27" ht="15.75" x14ac:dyDescent="0.25">
      <c r="A3346" s="51" t="s">
        <v>5643</v>
      </c>
      <c r="B3346" s="52" t="s">
        <v>872</v>
      </c>
      <c r="C3346" s="53">
        <v>40.154858009812408</v>
      </c>
      <c r="D3346" s="53">
        <v>30.880573339184163</v>
      </c>
      <c r="E3346" s="53">
        <v>74.002359542447351</v>
      </c>
      <c r="F3346" s="53">
        <v>92.761078746791767</v>
      </c>
      <c r="G3346" s="53">
        <v>60.07467663527656</v>
      </c>
      <c r="H3346" s="53">
        <v>56.79632004622254</v>
      </c>
      <c r="I3346" s="53">
        <v>49.332587814991157</v>
      </c>
      <c r="J3346" s="53">
        <v>43.436979087574684</v>
      </c>
      <c r="K3346" s="53">
        <v>86.638002232269145</v>
      </c>
      <c r="L3346" s="53">
        <v>89.329200622983876</v>
      </c>
      <c r="M3346" s="53">
        <v>55.809666210706794</v>
      </c>
      <c r="N3346" s="53">
        <v>72.890302548571086</v>
      </c>
      <c r="O3346" s="53">
        <v>73.792147393707793</v>
      </c>
      <c r="P3346" s="53">
        <v>74.884171165503929</v>
      </c>
      <c r="Q3346" s="53">
        <v>101.34431480516055</v>
      </c>
      <c r="R3346" s="53">
        <v>105.26242516817796</v>
      </c>
      <c r="S3346" s="53">
        <v>54.656863712231619</v>
      </c>
      <c r="T3346" s="53">
        <v>49.934325983414659</v>
      </c>
      <c r="U3346" s="53">
        <v>53.271310455359504</v>
      </c>
      <c r="V3346" s="53">
        <v>51.844846021867873</v>
      </c>
      <c r="W3346" s="53">
        <v>81.162764757999284</v>
      </c>
      <c r="X3346" s="53">
        <v>71.311443355240783</v>
      </c>
      <c r="Y3346" s="53">
        <v>147.15824144908387</v>
      </c>
      <c r="Z3346" s="53">
        <v>342.85646283907926</v>
      </c>
      <c r="AA3346" s="51"/>
    </row>
    <row r="3347" spans="1:27" ht="15.75" x14ac:dyDescent="0.25">
      <c r="A3347" s="51" t="s">
        <v>5644</v>
      </c>
      <c r="B3347" s="52" t="s">
        <v>1790</v>
      </c>
      <c r="C3347" s="53">
        <v>121.13777543927809</v>
      </c>
      <c r="D3347" s="53">
        <v>197.2077759886887</v>
      </c>
      <c r="E3347" s="53">
        <v>30.87287127180598</v>
      </c>
      <c r="F3347" s="53">
        <v>30.87310180354546</v>
      </c>
      <c r="G3347" s="53">
        <v>42.415562647178014</v>
      </c>
      <c r="H3347" s="53">
        <v>48.0555727982128</v>
      </c>
      <c r="I3347" s="53">
        <v>54.448708302057476</v>
      </c>
      <c r="J3347" s="53">
        <v>47.067231110196481</v>
      </c>
      <c r="K3347" s="53">
        <v>43.864146199184276</v>
      </c>
      <c r="L3347" s="53">
        <v>44.252117908668055</v>
      </c>
      <c r="M3347" s="53">
        <v>67.174463325786164</v>
      </c>
      <c r="N3347" s="53">
        <v>63.151969204018748</v>
      </c>
      <c r="O3347" s="53">
        <v>44.404929554549412</v>
      </c>
      <c r="P3347" s="53">
        <v>45.359819001393156</v>
      </c>
      <c r="Q3347" s="53">
        <v>46.813773700489072</v>
      </c>
      <c r="R3347" s="53">
        <v>47.81913019004034</v>
      </c>
      <c r="S3347" s="53">
        <v>72.978095645881311</v>
      </c>
      <c r="T3347" s="53">
        <v>79.996558435013014</v>
      </c>
      <c r="U3347" s="53">
        <v>51.775974849859395</v>
      </c>
      <c r="V3347" s="53">
        <v>49.616353315351652</v>
      </c>
      <c r="W3347" s="53">
        <v>29.041413986119569</v>
      </c>
      <c r="X3347" s="53">
        <v>27.277501804956465</v>
      </c>
      <c r="Y3347" s="53">
        <v>27.784489535434254</v>
      </c>
      <c r="Z3347" s="53">
        <v>26.835489332459478</v>
      </c>
      <c r="AA3347" s="51"/>
    </row>
    <row r="3348" spans="1:27" ht="15.75" x14ac:dyDescent="0.25">
      <c r="A3348" s="51" t="s">
        <v>5645</v>
      </c>
      <c r="B3348" s="52" t="s">
        <v>583</v>
      </c>
      <c r="C3348" s="53">
        <v>794.53997572317166</v>
      </c>
      <c r="D3348" s="53">
        <v>732.96352626293879</v>
      </c>
      <c r="E3348" s="53">
        <v>323.44240188393553</v>
      </c>
      <c r="F3348" s="53">
        <v>314.39656368767879</v>
      </c>
      <c r="G3348" s="53">
        <v>519.61189406998892</v>
      </c>
      <c r="H3348" s="53">
        <v>531.68853861452214</v>
      </c>
      <c r="I3348" s="53">
        <v>588.72640513676879</v>
      </c>
      <c r="J3348" s="53">
        <v>332.27013179174139</v>
      </c>
      <c r="K3348" s="53">
        <v>410.13835522698929</v>
      </c>
      <c r="L3348" s="53">
        <v>387.06863699338459</v>
      </c>
      <c r="M3348" s="53">
        <v>373.22497525007151</v>
      </c>
      <c r="N3348" s="53">
        <v>320.94141944967322</v>
      </c>
      <c r="O3348" s="53">
        <v>448.86894454579448</v>
      </c>
      <c r="P3348" s="53">
        <v>467.92021648548865</v>
      </c>
      <c r="Q3348" s="53">
        <v>428.7687801234149</v>
      </c>
      <c r="R3348" s="53">
        <v>401.19400133489734</v>
      </c>
      <c r="S3348" s="53">
        <v>564.76663273200313</v>
      </c>
      <c r="T3348" s="53">
        <v>536.70012119788032</v>
      </c>
      <c r="U3348" s="53">
        <v>597.39893108430056</v>
      </c>
      <c r="V3348" s="53">
        <v>561.77758756259095</v>
      </c>
      <c r="W3348" s="53">
        <v>347.8988310585915</v>
      </c>
      <c r="X3348" s="53">
        <v>318.97878076095702</v>
      </c>
      <c r="Y3348" s="53">
        <v>334.50449725555171</v>
      </c>
      <c r="Z3348" s="53">
        <v>425.95050901486013</v>
      </c>
      <c r="AA3348" s="51"/>
    </row>
    <row r="3349" spans="1:27" ht="15.75" x14ac:dyDescent="0.25">
      <c r="A3349" s="51" t="s">
        <v>5646</v>
      </c>
      <c r="B3349" s="52" t="s">
        <v>4672</v>
      </c>
      <c r="C3349" s="53">
        <v>25.176883526238651</v>
      </c>
      <c r="D3349" s="53">
        <v>26.199360573502652</v>
      </c>
      <c r="E3349" s="53">
        <v>12.198383454991442</v>
      </c>
      <c r="F3349" s="53">
        <v>10.045688341598515</v>
      </c>
      <c r="G3349" s="53">
        <v>14.328495353108881</v>
      </c>
      <c r="H3349" s="53">
        <v>14.629355163420957</v>
      </c>
      <c r="I3349" s="53">
        <v>12.001648548758229</v>
      </c>
      <c r="J3349" s="53">
        <v>10.014050922244799</v>
      </c>
      <c r="K3349" s="53">
        <v>13.753973708909863</v>
      </c>
      <c r="L3349" s="53">
        <v>15.015634514146374</v>
      </c>
      <c r="M3349" s="53">
        <v>18.253542603460051</v>
      </c>
      <c r="N3349" s="53">
        <v>21.171987453166683</v>
      </c>
      <c r="O3349" s="53">
        <v>18.432148113824159</v>
      </c>
      <c r="P3349" s="53">
        <v>16.683685793069881</v>
      </c>
      <c r="Q3349" s="53">
        <v>16.499576504511499</v>
      </c>
      <c r="R3349" s="53">
        <v>17.157074057296455</v>
      </c>
      <c r="S3349" s="53">
        <v>15.76884568330992</v>
      </c>
      <c r="T3349" s="53">
        <v>17.733187084082839</v>
      </c>
      <c r="U3349" s="53">
        <v>16.122688866321447</v>
      </c>
      <c r="V3349" s="53">
        <v>17.638916827814693</v>
      </c>
      <c r="W3349" s="53">
        <v>20.836916233080796</v>
      </c>
      <c r="X3349" s="53">
        <v>22.498380192046877</v>
      </c>
      <c r="Y3349" s="53">
        <v>27.023529036531006</v>
      </c>
      <c r="Z3349" s="53">
        <v>35.166967026754307</v>
      </c>
      <c r="AA3349" s="51"/>
    </row>
    <row r="3350" spans="1:27" ht="15.75" x14ac:dyDescent="0.25">
      <c r="A3350" s="51" t="s">
        <v>5647</v>
      </c>
      <c r="B3350" s="52"/>
      <c r="C3350" s="53">
        <v>6.2884324092377017</v>
      </c>
      <c r="D3350" s="53">
        <v>4.6868908662262596</v>
      </c>
      <c r="E3350" s="53">
        <v>3.3811389336992304</v>
      </c>
      <c r="F3350" s="53">
        <v>3.6087405928106198</v>
      </c>
      <c r="G3350" s="53">
        <v>3.8169882032491111</v>
      </c>
      <c r="H3350" s="53">
        <v>4.7824214861586896</v>
      </c>
      <c r="I3350" s="53">
        <v>3.2764779359703566</v>
      </c>
      <c r="J3350" s="53">
        <v>3.3380435614456889</v>
      </c>
      <c r="K3350" s="53">
        <v>2.9205081905924506</v>
      </c>
      <c r="L3350" s="53">
        <v>2.5662308264753353</v>
      </c>
      <c r="M3350" s="53">
        <v>4.1832070299710162</v>
      </c>
      <c r="N3350" s="53">
        <v>3.9649481288680133</v>
      </c>
      <c r="O3350" s="53">
        <v>3.2328292970267003</v>
      </c>
      <c r="P3350" s="53">
        <v>2.2804503077468183</v>
      </c>
      <c r="Q3350" s="53">
        <v>2.7444408208986828</v>
      </c>
      <c r="R3350" s="53">
        <v>3.3023964553195659</v>
      </c>
      <c r="S3350" s="53">
        <v>4.7001391124898229</v>
      </c>
      <c r="T3350" s="53">
        <v>4.3856766263325113</v>
      </c>
      <c r="U3350" s="53">
        <v>4.4884084998099816</v>
      </c>
      <c r="V3350" s="53">
        <v>4.4894805458405322</v>
      </c>
      <c r="W3350" s="53">
        <v>2.0390255879341543</v>
      </c>
      <c r="X3350" s="53">
        <v>1.8658843132162808</v>
      </c>
      <c r="Y3350" s="53">
        <v>2.0655447842580834</v>
      </c>
      <c r="Z3350" s="53">
        <v>2.2097717341028749</v>
      </c>
      <c r="AA3350" s="51"/>
    </row>
    <row r="3351" spans="1:27" ht="15.75" x14ac:dyDescent="0.25">
      <c r="A3351" s="51" t="s">
        <v>5648</v>
      </c>
      <c r="B3351" s="52" t="s">
        <v>63</v>
      </c>
      <c r="C3351" s="53">
        <v>51.961229368413292</v>
      </c>
      <c r="D3351" s="53">
        <v>69.240660398390744</v>
      </c>
      <c r="E3351" s="53">
        <v>15.672653323479123</v>
      </c>
      <c r="F3351" s="53">
        <v>14.442138069879077</v>
      </c>
      <c r="G3351" s="53">
        <v>15.35695502471278</v>
      </c>
      <c r="H3351" s="53">
        <v>14.47345108649691</v>
      </c>
      <c r="I3351" s="53">
        <v>18.754699972965852</v>
      </c>
      <c r="J3351" s="53">
        <v>13.301104615820785</v>
      </c>
      <c r="K3351" s="53">
        <v>21.628170544553821</v>
      </c>
      <c r="L3351" s="53">
        <v>22.562984343762761</v>
      </c>
      <c r="M3351" s="53">
        <v>17.244598160030069</v>
      </c>
      <c r="N3351" s="53">
        <v>16.344680112693393</v>
      </c>
      <c r="O3351" s="53">
        <v>15.449809196961297</v>
      </c>
      <c r="P3351" s="53">
        <v>16.546708695791875</v>
      </c>
      <c r="Q3351" s="53">
        <v>17.273283492702465</v>
      </c>
      <c r="R3351" s="53">
        <v>15.8005170814018</v>
      </c>
      <c r="S3351" s="53">
        <v>22.887483522194813</v>
      </c>
      <c r="T3351" s="53">
        <v>21.966755971377715</v>
      </c>
      <c r="U3351" s="53">
        <v>17.070136363923101</v>
      </c>
      <c r="V3351" s="53">
        <v>17.823182441129397</v>
      </c>
      <c r="W3351" s="53">
        <v>19.474169008237435</v>
      </c>
      <c r="X3351" s="53">
        <v>18.778384250206614</v>
      </c>
      <c r="Y3351" s="53">
        <v>17.099006186932296</v>
      </c>
      <c r="Z3351" s="53">
        <v>21.256129962142229</v>
      </c>
      <c r="AA3351" s="51"/>
    </row>
    <row r="3352" spans="1:27" ht="15.75" x14ac:dyDescent="0.25">
      <c r="A3352" s="51" t="s">
        <v>5649</v>
      </c>
      <c r="B3352" s="52"/>
      <c r="C3352" s="53">
        <v>46.450200357922711</v>
      </c>
      <c r="D3352" s="53">
        <v>48.180836162859663</v>
      </c>
      <c r="E3352" s="53">
        <v>42.781803763215756</v>
      </c>
      <c r="F3352" s="53">
        <v>43.034989465422825</v>
      </c>
      <c r="G3352" s="53">
        <v>57.901784073486439</v>
      </c>
      <c r="H3352" s="53">
        <v>64.640705274289729</v>
      </c>
      <c r="I3352" s="53">
        <v>58.591314823828441</v>
      </c>
      <c r="J3352" s="53">
        <v>58.122954204078241</v>
      </c>
      <c r="K3352" s="53">
        <v>52.007070623547797</v>
      </c>
      <c r="L3352" s="53">
        <v>56.370484197749334</v>
      </c>
      <c r="M3352" s="53">
        <v>80.032359392263714</v>
      </c>
      <c r="N3352" s="53">
        <v>66.517050685806069</v>
      </c>
      <c r="O3352" s="53">
        <v>48.155065090339725</v>
      </c>
      <c r="P3352" s="53">
        <v>39.270745230609428</v>
      </c>
      <c r="Q3352" s="53">
        <v>61.375955070693557</v>
      </c>
      <c r="R3352" s="53">
        <v>71.370399360527685</v>
      </c>
      <c r="S3352" s="53">
        <v>64.152019039754251</v>
      </c>
      <c r="T3352" s="53">
        <v>68.768750283702985</v>
      </c>
      <c r="U3352" s="53">
        <v>69.570907576724409</v>
      </c>
      <c r="V3352" s="53">
        <v>60.623720233748543</v>
      </c>
      <c r="W3352" s="53">
        <v>44.881933088187601</v>
      </c>
      <c r="X3352" s="53">
        <v>44.066881118404751</v>
      </c>
      <c r="Y3352" s="53">
        <v>46.03995295574866</v>
      </c>
      <c r="Z3352" s="53">
        <v>51.776921993856917</v>
      </c>
      <c r="AA3352" s="51"/>
    </row>
    <row r="3353" spans="1:27" ht="15.75" x14ac:dyDescent="0.25">
      <c r="A3353" s="51" t="s">
        <v>896</v>
      </c>
      <c r="B3353" s="52" t="s">
        <v>897</v>
      </c>
      <c r="C3353" s="53">
        <v>17.477735642087364</v>
      </c>
      <c r="D3353" s="53">
        <v>20.813711154297568</v>
      </c>
      <c r="E3353" s="53">
        <v>15.91496089731824</v>
      </c>
      <c r="F3353" s="53">
        <v>16.4532000007626</v>
      </c>
      <c r="G3353" s="53">
        <v>23.188123394645341</v>
      </c>
      <c r="H3353" s="53">
        <v>24.292606177473147</v>
      </c>
      <c r="I3353" s="53">
        <v>23.851957969869527</v>
      </c>
      <c r="J3353" s="53">
        <v>22.40482564611786</v>
      </c>
      <c r="K3353" s="53">
        <v>15.025337754603688</v>
      </c>
      <c r="L3353" s="53">
        <v>14.215452199358552</v>
      </c>
      <c r="M3353" s="53">
        <v>27.947622333446823</v>
      </c>
      <c r="N3353" s="53">
        <v>27.376958568890171</v>
      </c>
      <c r="O3353" s="53">
        <v>14.554114003452979</v>
      </c>
      <c r="P3353" s="53">
        <v>15.871112897605506</v>
      </c>
      <c r="Q3353" s="53">
        <v>17.343407676628793</v>
      </c>
      <c r="R3353" s="53">
        <v>19.019317208421768</v>
      </c>
      <c r="S3353" s="53">
        <v>26.649016204024246</v>
      </c>
      <c r="T3353" s="53">
        <v>26.18995334747045</v>
      </c>
      <c r="U3353" s="53">
        <v>30.184794196180693</v>
      </c>
      <c r="V3353" s="53">
        <v>30.238405409870111</v>
      </c>
      <c r="W3353" s="53">
        <v>9.8981805518440975</v>
      </c>
      <c r="X3353" s="53">
        <v>9.9759090884675121</v>
      </c>
      <c r="Y3353" s="53">
        <v>7.8316104485489113</v>
      </c>
      <c r="Z3353" s="53">
        <v>4.6068520750016377</v>
      </c>
      <c r="AA3353" s="51"/>
    </row>
    <row r="3354" spans="1:27" ht="15.75" x14ac:dyDescent="0.25">
      <c r="A3354" s="51" t="s">
        <v>2006</v>
      </c>
      <c r="B3354" s="52" t="s">
        <v>423</v>
      </c>
      <c r="C3354" s="53">
        <v>42.510588035315891</v>
      </c>
      <c r="D3354" s="53">
        <v>40.563608278859235</v>
      </c>
      <c r="E3354" s="53">
        <v>22.857870092998564</v>
      </c>
      <c r="F3354" s="53">
        <v>21.186699671513143</v>
      </c>
      <c r="G3354" s="53">
        <v>39.114430093390609</v>
      </c>
      <c r="H3354" s="53">
        <v>41.798788287369177</v>
      </c>
      <c r="I3354" s="53">
        <v>43.056765748832973</v>
      </c>
      <c r="J3354" s="53">
        <v>37.70870247426862</v>
      </c>
      <c r="K3354" s="53">
        <v>23.853045313354169</v>
      </c>
      <c r="L3354" s="53">
        <v>24.955148478781656</v>
      </c>
      <c r="M3354" s="53">
        <v>55.69651005986465</v>
      </c>
      <c r="N3354" s="53">
        <v>52.30366154400555</v>
      </c>
      <c r="O3354" s="53">
        <v>23.887474453238045</v>
      </c>
      <c r="P3354" s="53">
        <v>21.941165002821485</v>
      </c>
      <c r="Q3354" s="53">
        <v>25.869721916602764</v>
      </c>
      <c r="R3354" s="53">
        <v>28.166724212799476</v>
      </c>
      <c r="S3354" s="53">
        <v>53.411759352082662</v>
      </c>
      <c r="T3354" s="53">
        <v>53.220873496250512</v>
      </c>
      <c r="U3354" s="53">
        <v>50.246750659314642</v>
      </c>
      <c r="V3354" s="53">
        <v>49.438016284774584</v>
      </c>
      <c r="W3354" s="53">
        <v>11.516122902250936</v>
      </c>
      <c r="X3354" s="53">
        <v>12.179839631590003</v>
      </c>
      <c r="Y3354" s="53">
        <v>13.419400689566666</v>
      </c>
      <c r="Z3354" s="53">
        <v>13.799691253309676</v>
      </c>
      <c r="AA3354" s="51"/>
    </row>
    <row r="3355" spans="1:27" ht="15.75" x14ac:dyDescent="0.25">
      <c r="A3355" s="51" t="s">
        <v>5650</v>
      </c>
      <c r="B3355" s="52" t="s">
        <v>2714</v>
      </c>
      <c r="C3355" s="53">
        <v>65.689772730677845</v>
      </c>
      <c r="D3355" s="53">
        <v>69.639748049256298</v>
      </c>
      <c r="E3355" s="53">
        <v>51.571601886982009</v>
      </c>
      <c r="F3355" s="53">
        <v>51.02188270835579</v>
      </c>
      <c r="G3355" s="53">
        <v>61.668861563875929</v>
      </c>
      <c r="H3355" s="53">
        <v>58.349216267538587</v>
      </c>
      <c r="I3355" s="53">
        <v>43.835341537910224</v>
      </c>
      <c r="J3355" s="53">
        <v>34.92559796741817</v>
      </c>
      <c r="K3355" s="53">
        <v>64.305789331916984</v>
      </c>
      <c r="L3355" s="53">
        <v>65.401470334242376</v>
      </c>
      <c r="M3355" s="53">
        <v>62.019678260539813</v>
      </c>
      <c r="N3355" s="53">
        <v>66.613653196421581</v>
      </c>
      <c r="O3355" s="53">
        <v>56.568480691714619</v>
      </c>
      <c r="P3355" s="53">
        <v>59.1914404203186</v>
      </c>
      <c r="Q3355" s="53">
        <v>60.500130523910158</v>
      </c>
      <c r="R3355" s="53">
        <v>65.294280843677313</v>
      </c>
      <c r="S3355" s="53">
        <v>51.443375828115194</v>
      </c>
      <c r="T3355" s="53">
        <v>57.881119314965197</v>
      </c>
      <c r="U3355" s="53">
        <v>66.044778806203993</v>
      </c>
      <c r="V3355" s="53">
        <v>70.97008105575101</v>
      </c>
      <c r="W3355" s="53">
        <v>35.759609407877456</v>
      </c>
      <c r="X3355" s="53">
        <v>39.747731406197524</v>
      </c>
      <c r="Y3355" s="53">
        <v>40.008502654768051</v>
      </c>
      <c r="Z3355" s="53">
        <v>55.859657709475165</v>
      </c>
      <c r="AA3355" s="51"/>
    </row>
    <row r="3356" spans="1:27" ht="15.75" x14ac:dyDescent="0.25">
      <c r="A3356" s="51" t="s">
        <v>5651</v>
      </c>
      <c r="B3356" s="52" t="s">
        <v>5652</v>
      </c>
      <c r="C3356" s="53">
        <v>74.606209923192523</v>
      </c>
      <c r="D3356" s="53">
        <v>78.011876648540365</v>
      </c>
      <c r="E3356" s="53">
        <v>83.826329653758918</v>
      </c>
      <c r="F3356" s="53">
        <v>76.141545400645469</v>
      </c>
      <c r="G3356" s="53">
        <v>118.09931375306505</v>
      </c>
      <c r="H3356" s="53">
        <v>115.70883079009207</v>
      </c>
      <c r="I3356" s="53">
        <v>99.543378324640315</v>
      </c>
      <c r="J3356" s="53">
        <v>108.78514049919967</v>
      </c>
      <c r="K3356" s="53">
        <v>94.816274773033797</v>
      </c>
      <c r="L3356" s="53">
        <v>84.830078129822397</v>
      </c>
      <c r="M3356" s="53">
        <v>90.357319770469729</v>
      </c>
      <c r="N3356" s="53">
        <v>88.843406233289855</v>
      </c>
      <c r="O3356" s="53">
        <v>93.944639181748258</v>
      </c>
      <c r="P3356" s="53">
        <v>90.455332084462</v>
      </c>
      <c r="Q3356" s="53">
        <v>76.812601754850746</v>
      </c>
      <c r="R3356" s="53">
        <v>69.806814458206773</v>
      </c>
      <c r="S3356" s="53">
        <v>95.974906687607316</v>
      </c>
      <c r="T3356" s="53">
        <v>80.799868243238265</v>
      </c>
      <c r="U3356" s="53">
        <v>105.39917290330375</v>
      </c>
      <c r="V3356" s="53">
        <v>97.098695487890538</v>
      </c>
      <c r="W3356" s="53">
        <v>49.388060254371027</v>
      </c>
      <c r="X3356" s="53">
        <v>59.910249470755382</v>
      </c>
      <c r="Y3356" s="53">
        <v>51.1473842621904</v>
      </c>
      <c r="Z3356" s="53">
        <v>53.317935340172191</v>
      </c>
      <c r="AA3356" s="51"/>
    </row>
    <row r="3357" spans="1:27" ht="15.75" x14ac:dyDescent="0.25">
      <c r="A3357" s="51" t="s">
        <v>5653</v>
      </c>
      <c r="B3357" s="52"/>
      <c r="C3357" s="53">
        <v>62.951507540807015</v>
      </c>
      <c r="D3357" s="53">
        <v>60.575480518003019</v>
      </c>
      <c r="E3357" s="53">
        <v>61.255757137996603</v>
      </c>
      <c r="F3357" s="53">
        <v>52.35843540642604</v>
      </c>
      <c r="G3357" s="53">
        <v>43.881942143199623</v>
      </c>
      <c r="H3357" s="53">
        <v>44.763460866618516</v>
      </c>
      <c r="I3357" s="53">
        <v>70.85076737529522</v>
      </c>
      <c r="J3357" s="53">
        <v>68.985353855282156</v>
      </c>
      <c r="K3357" s="53">
        <v>71.026414866448903</v>
      </c>
      <c r="L3357" s="53">
        <v>74.322851830350132</v>
      </c>
      <c r="M3357" s="53">
        <v>107.43846892479272</v>
      </c>
      <c r="N3357" s="53">
        <v>113.82142458908569</v>
      </c>
      <c r="O3357" s="53">
        <v>72.407320805733747</v>
      </c>
      <c r="P3357" s="53">
        <v>69.614915938814548</v>
      </c>
      <c r="Q3357" s="53">
        <v>99.455559230098444</v>
      </c>
      <c r="R3357" s="53">
        <v>108.91425610827906</v>
      </c>
      <c r="S3357" s="53">
        <v>71.570492074103782</v>
      </c>
      <c r="T3357" s="53">
        <v>68.091525607884321</v>
      </c>
      <c r="U3357" s="53">
        <v>42.362074332353835</v>
      </c>
      <c r="V3357" s="53">
        <v>37.242032970106933</v>
      </c>
      <c r="W3357" s="53">
        <v>53.515961287660737</v>
      </c>
      <c r="X3357" s="53">
        <v>54.432187411461612</v>
      </c>
      <c r="Y3357" s="53">
        <v>63.179222651004032</v>
      </c>
      <c r="Z3357" s="53">
        <v>58.611470022664442</v>
      </c>
      <c r="AA3357" s="51"/>
    </row>
    <row r="3358" spans="1:27" ht="15.75" x14ac:dyDescent="0.25">
      <c r="A3358" s="51" t="s">
        <v>5654</v>
      </c>
      <c r="B3358" s="52" t="s">
        <v>304</v>
      </c>
      <c r="C3358" s="53">
        <v>30.816796946357496</v>
      </c>
      <c r="D3358" s="53">
        <v>31.289770730867659</v>
      </c>
      <c r="E3358" s="53">
        <v>19.817194732993197</v>
      </c>
      <c r="F3358" s="53">
        <v>26.356240098135519</v>
      </c>
      <c r="G3358" s="53">
        <v>22.877013268845896</v>
      </c>
      <c r="H3358" s="53">
        <v>21.311428126182363</v>
      </c>
      <c r="I3358" s="53">
        <v>20.397494498606331</v>
      </c>
      <c r="J3358" s="53">
        <v>22.338603689579781</v>
      </c>
      <c r="K3358" s="53">
        <v>20.723750621075482</v>
      </c>
      <c r="L3358" s="53">
        <v>21.262618902570225</v>
      </c>
      <c r="M3358" s="53">
        <v>25.317405958194115</v>
      </c>
      <c r="N3358" s="53">
        <v>24.81161379040908</v>
      </c>
      <c r="O3358" s="53">
        <v>22.278193641230171</v>
      </c>
      <c r="P3358" s="53">
        <v>23.451611755174376</v>
      </c>
      <c r="Q3358" s="53">
        <v>23.063430858431818</v>
      </c>
      <c r="R3358" s="53">
        <v>20.429933630056823</v>
      </c>
      <c r="S3358" s="53">
        <v>22.1400419720506</v>
      </c>
      <c r="T3358" s="53">
        <v>18.813778702100251</v>
      </c>
      <c r="U3358" s="53">
        <v>25.041509461933156</v>
      </c>
      <c r="V3358" s="53">
        <v>24.697963973277108</v>
      </c>
      <c r="W3358" s="53">
        <v>8.7754101407765628</v>
      </c>
      <c r="X3358" s="53">
        <v>8.8155333203589894</v>
      </c>
      <c r="Y3358" s="53">
        <v>9.9104447729838618</v>
      </c>
      <c r="Z3358" s="53">
        <v>14.535493392859975</v>
      </c>
      <c r="AA3358" s="51"/>
    </row>
    <row r="3359" spans="1:27" ht="15.75" x14ac:dyDescent="0.25">
      <c r="A3359" s="51" t="s">
        <v>5655</v>
      </c>
      <c r="B3359" s="52" t="s">
        <v>5656</v>
      </c>
      <c r="C3359" s="53">
        <v>43.469843348745393</v>
      </c>
      <c r="D3359" s="53">
        <v>50.534584461143439</v>
      </c>
      <c r="E3359" s="53">
        <v>51.823620074029513</v>
      </c>
      <c r="F3359" s="53">
        <v>51.235089466456195</v>
      </c>
      <c r="G3359" s="53">
        <v>51.870043082638041</v>
      </c>
      <c r="H3359" s="53">
        <v>58.331555895460035</v>
      </c>
      <c r="I3359" s="53">
        <v>50.079563117784062</v>
      </c>
      <c r="J3359" s="53">
        <v>53.85595833901435</v>
      </c>
      <c r="K3359" s="53">
        <v>61.601746415225549</v>
      </c>
      <c r="L3359" s="53">
        <v>57.327207380847426</v>
      </c>
      <c r="M3359" s="53">
        <v>93.801201096657564</v>
      </c>
      <c r="N3359" s="53">
        <v>85.964703686562785</v>
      </c>
      <c r="O3359" s="53">
        <v>53.025113450106026</v>
      </c>
      <c r="P3359" s="53">
        <v>54.564261428578966</v>
      </c>
      <c r="Q3359" s="53">
        <v>56.380849373170001</v>
      </c>
      <c r="R3359" s="53">
        <v>59.951907035645874</v>
      </c>
      <c r="S3359" s="53">
        <v>52.95523520454033</v>
      </c>
      <c r="T3359" s="53">
        <v>55.433956346144583</v>
      </c>
      <c r="U3359" s="53">
        <v>54.244386079767189</v>
      </c>
      <c r="V3359" s="53">
        <v>54.565779306141003</v>
      </c>
      <c r="W3359" s="53">
        <v>35.807323633067959</v>
      </c>
      <c r="X3359" s="53">
        <v>36.542055197356326</v>
      </c>
      <c r="Y3359" s="53">
        <v>45.760740593242865</v>
      </c>
      <c r="Z3359" s="53">
        <v>54.88947491107438</v>
      </c>
      <c r="AA3359" s="51"/>
    </row>
    <row r="3360" spans="1:27" ht="15.75" x14ac:dyDescent="0.25">
      <c r="A3360" s="51" t="s">
        <v>5657</v>
      </c>
      <c r="B3360" s="52" t="s">
        <v>9</v>
      </c>
      <c r="C3360" s="53">
        <v>3.8544152016940418</v>
      </c>
      <c r="D3360" s="53">
        <v>2.942573059982236</v>
      </c>
      <c r="E3360" s="53">
        <v>1.6827673982749738</v>
      </c>
      <c r="F3360" s="53">
        <v>1.3501288990988052</v>
      </c>
      <c r="G3360" s="53">
        <v>3.3864949652865723</v>
      </c>
      <c r="H3360" s="53">
        <v>3.248708236116765</v>
      </c>
      <c r="I3360" s="53">
        <v>3.20904933928046</v>
      </c>
      <c r="J3360" s="53">
        <v>3.759644360176559</v>
      </c>
      <c r="K3360" s="53">
        <v>2.4424428923317847</v>
      </c>
      <c r="L3360" s="53">
        <v>1.3056068016565476</v>
      </c>
      <c r="M3360" s="53">
        <v>6.8230572141805972</v>
      </c>
      <c r="N3360" s="53">
        <v>5.3680549233017789</v>
      </c>
      <c r="O3360" s="53">
        <v>3.2402817503149519</v>
      </c>
      <c r="P3360" s="53">
        <v>2.0061237074559561</v>
      </c>
      <c r="Q3360" s="53">
        <v>4.4078859385103364</v>
      </c>
      <c r="R3360" s="53">
        <v>3.2184954317199721</v>
      </c>
      <c r="S3360" s="53">
        <v>5.9994211924948022</v>
      </c>
      <c r="T3360" s="53">
        <v>3.6875914062469564</v>
      </c>
      <c r="U3360" s="53">
        <v>2.1279740364408055</v>
      </c>
      <c r="V3360" s="53">
        <v>1.988142805952466</v>
      </c>
      <c r="W3360" s="53">
        <v>1.3960053872544347</v>
      </c>
      <c r="X3360" s="53">
        <v>2.2310020007199163</v>
      </c>
      <c r="Y3360" s="53">
        <v>1.6609310032010938</v>
      </c>
      <c r="Z3360" s="53">
        <v>0.95819856626255562</v>
      </c>
      <c r="AA3360" s="51"/>
    </row>
    <row r="3361" spans="1:27" ht="15.75" x14ac:dyDescent="0.25">
      <c r="A3361" s="51" t="s">
        <v>5658</v>
      </c>
      <c r="B3361" s="52" t="s">
        <v>5659</v>
      </c>
      <c r="C3361" s="53">
        <v>81.278262453803947</v>
      </c>
      <c r="D3361" s="53">
        <v>80.735682835332412</v>
      </c>
      <c r="E3361" s="53">
        <v>87.116710266592378</v>
      </c>
      <c r="F3361" s="53">
        <v>99.342885512989199</v>
      </c>
      <c r="G3361" s="53">
        <v>124.09854799250223</v>
      </c>
      <c r="H3361" s="53">
        <v>122.95923821472716</v>
      </c>
      <c r="I3361" s="53">
        <v>76.377160133502016</v>
      </c>
      <c r="J3361" s="53">
        <v>95.051086858524712</v>
      </c>
      <c r="K3361" s="53">
        <v>85.884008175397369</v>
      </c>
      <c r="L3361" s="53">
        <v>86.492527616222375</v>
      </c>
      <c r="M3361" s="53">
        <v>88.730049154898893</v>
      </c>
      <c r="N3361" s="53">
        <v>87.515086181493047</v>
      </c>
      <c r="O3361" s="53">
        <v>85.51099408824048</v>
      </c>
      <c r="P3361" s="53">
        <v>95.089281914108795</v>
      </c>
      <c r="Q3361" s="53">
        <v>79.712716471096059</v>
      </c>
      <c r="R3361" s="53">
        <v>83.146006638764803</v>
      </c>
      <c r="S3361" s="53">
        <v>70.189196329999916</v>
      </c>
      <c r="T3361" s="53">
        <v>81.428566040930065</v>
      </c>
      <c r="U3361" s="53">
        <v>106.02188808219179</v>
      </c>
      <c r="V3361" s="53">
        <v>126.15910573878206</v>
      </c>
      <c r="W3361" s="53">
        <v>88.527901902601897</v>
      </c>
      <c r="X3361" s="53">
        <v>100.44516799303778</v>
      </c>
      <c r="Y3361" s="53">
        <v>90.629409942942431</v>
      </c>
      <c r="Z3361" s="53">
        <v>95.987099195574828</v>
      </c>
      <c r="AA3361" s="51"/>
    </row>
    <row r="3362" spans="1:27" ht="15.75" x14ac:dyDescent="0.25">
      <c r="A3362" s="51" t="s">
        <v>5660</v>
      </c>
      <c r="B3362" s="52" t="s">
        <v>538</v>
      </c>
      <c r="C3362" s="53">
        <v>570.42560117377604</v>
      </c>
      <c r="D3362" s="53">
        <v>541.83892805106257</v>
      </c>
      <c r="E3362" s="53">
        <v>236.12708230399306</v>
      </c>
      <c r="F3362" s="53">
        <v>240.23932460142868</v>
      </c>
      <c r="G3362" s="53">
        <v>450.44984488408073</v>
      </c>
      <c r="H3362" s="53">
        <v>487.33574052674572</v>
      </c>
      <c r="I3362" s="53">
        <v>551.3407077063664</v>
      </c>
      <c r="J3362" s="53">
        <v>437.95179720263258</v>
      </c>
      <c r="K3362" s="53">
        <v>301.28744821274773</v>
      </c>
      <c r="L3362" s="53">
        <v>278.06832435090797</v>
      </c>
      <c r="M3362" s="53">
        <v>585.80499657582641</v>
      </c>
      <c r="N3362" s="53">
        <v>556.92234404954604</v>
      </c>
      <c r="O3362" s="53">
        <v>296.22681479767141</v>
      </c>
      <c r="P3362" s="53">
        <v>311.11163203998029</v>
      </c>
      <c r="Q3362" s="53">
        <v>423.49885522383425</v>
      </c>
      <c r="R3362" s="53">
        <v>402.68225297410351</v>
      </c>
      <c r="S3362" s="53">
        <v>735.39367121704311</v>
      </c>
      <c r="T3362" s="53">
        <v>775.34180149745441</v>
      </c>
      <c r="U3362" s="53">
        <v>519.06432314263554</v>
      </c>
      <c r="V3362" s="53">
        <v>501.69284552440087</v>
      </c>
      <c r="W3362" s="53">
        <v>279.48431168473093</v>
      </c>
      <c r="X3362" s="53">
        <v>317.22001818917033</v>
      </c>
      <c r="Y3362" s="53">
        <v>283.82785491407645</v>
      </c>
      <c r="Z3362" s="53">
        <v>376.36548226950202</v>
      </c>
      <c r="AA3362" s="51"/>
    </row>
    <row r="3363" spans="1:27" ht="15.75" x14ac:dyDescent="0.25">
      <c r="A3363" s="51" t="s">
        <v>5661</v>
      </c>
      <c r="B3363" s="52"/>
      <c r="C3363" s="53">
        <v>0.6313477248270164</v>
      </c>
      <c r="D3363" s="53">
        <v>0.70560449834157368</v>
      </c>
      <c r="E3363" s="53">
        <v>0.2810870240964346</v>
      </c>
      <c r="F3363" s="53">
        <v>0.56380892983681619</v>
      </c>
      <c r="G3363" s="53">
        <v>0.37271521371627886</v>
      </c>
      <c r="H3363" s="53">
        <v>0.48485862827338033</v>
      </c>
      <c r="I3363" s="53">
        <v>0.33014288147894122</v>
      </c>
      <c r="J3363" s="53">
        <v>0.34028969792109193</v>
      </c>
      <c r="K3363" s="53">
        <v>0.28558748130274381</v>
      </c>
      <c r="L3363" s="53">
        <v>0.21079597744870462</v>
      </c>
      <c r="M3363" s="53">
        <v>0.75757894754661514</v>
      </c>
      <c r="N3363" s="53">
        <v>0.39229404550605385</v>
      </c>
      <c r="O3363" s="53">
        <v>0.39059419874848733</v>
      </c>
      <c r="P3363" s="53">
        <v>0.48868748937181072</v>
      </c>
      <c r="Q3363" s="53">
        <v>0.64199838554300737</v>
      </c>
      <c r="R3363" s="53">
        <v>0.31171826858677809</v>
      </c>
      <c r="S3363" s="53">
        <v>0.38027429372706772</v>
      </c>
      <c r="T3363" s="53">
        <v>0.73053661077284793</v>
      </c>
      <c r="U3363" s="53">
        <v>0.32896555891791252</v>
      </c>
      <c r="V3363" s="53">
        <v>0.37974101372279678</v>
      </c>
      <c r="W3363" s="53">
        <v>0.36840262097862619</v>
      </c>
      <c r="X3363" s="53">
        <v>0.34721526140539877</v>
      </c>
      <c r="Y3363" s="53">
        <v>0.37821236780046807</v>
      </c>
      <c r="Z3363" s="53">
        <v>0.74494194513218603</v>
      </c>
      <c r="AA3363" s="51"/>
    </row>
    <row r="3364" spans="1:27" ht="15.75" x14ac:dyDescent="0.25">
      <c r="A3364" s="51" t="s">
        <v>485</v>
      </c>
      <c r="B3364" s="52" t="s">
        <v>486</v>
      </c>
      <c r="C3364" s="53">
        <v>17.840559224262023</v>
      </c>
      <c r="D3364" s="53">
        <v>19.60379195579489</v>
      </c>
      <c r="E3364" s="53">
        <v>6.57441908265778</v>
      </c>
      <c r="F3364" s="53">
        <v>7.2944263658363235</v>
      </c>
      <c r="G3364" s="53">
        <v>11.004686894786632</v>
      </c>
      <c r="H3364" s="53">
        <v>9.089633021089055</v>
      </c>
      <c r="I3364" s="53">
        <v>10.248209684178644</v>
      </c>
      <c r="J3364" s="53">
        <v>8.9502450949934858</v>
      </c>
      <c r="K3364" s="53">
        <v>8.5380705428062456</v>
      </c>
      <c r="L3364" s="53">
        <v>9.6931797074321242</v>
      </c>
      <c r="M3364" s="53">
        <v>10.30936161122624</v>
      </c>
      <c r="N3364" s="53">
        <v>8.0917527627768813</v>
      </c>
      <c r="O3364" s="53">
        <v>7.3373430810271856</v>
      </c>
      <c r="P3364" s="53">
        <v>7.6971708159942578</v>
      </c>
      <c r="Q3364" s="53">
        <v>9.8570821983943091</v>
      </c>
      <c r="R3364" s="53">
        <v>10.918025801158421</v>
      </c>
      <c r="S3364" s="53">
        <v>13.182897983164732</v>
      </c>
      <c r="T3364" s="53">
        <v>12.892023538100819</v>
      </c>
      <c r="U3364" s="53">
        <v>10.574792182240918</v>
      </c>
      <c r="V3364" s="53">
        <v>10.995144900527068</v>
      </c>
      <c r="W3364" s="53">
        <v>7.7242076482440245</v>
      </c>
      <c r="X3364" s="53">
        <v>8.2072977405654459</v>
      </c>
      <c r="Y3364" s="53">
        <v>8.0475136866979078</v>
      </c>
      <c r="Z3364" s="53">
        <v>7.6279894919580835</v>
      </c>
      <c r="AA3364" s="51"/>
    </row>
    <row r="3365" spans="1:27" ht="15.75" x14ac:dyDescent="0.25">
      <c r="A3365" s="51" t="s">
        <v>5662</v>
      </c>
      <c r="B3365" s="52"/>
      <c r="C3365" s="53">
        <v>32.344653627216985</v>
      </c>
      <c r="D3365" s="53">
        <v>38.123800195505453</v>
      </c>
      <c r="E3365" s="53">
        <v>34.817340932434533</v>
      </c>
      <c r="F3365" s="53">
        <v>37.379253291382078</v>
      </c>
      <c r="G3365" s="53">
        <v>41.582294717352042</v>
      </c>
      <c r="H3365" s="53">
        <v>37.305980424936926</v>
      </c>
      <c r="I3365" s="53">
        <v>35.23541061090971</v>
      </c>
      <c r="J3365" s="53">
        <v>32.252812219669536</v>
      </c>
      <c r="K3365" s="53">
        <v>37.406507393725285</v>
      </c>
      <c r="L3365" s="53">
        <v>39.139335125983209</v>
      </c>
      <c r="M3365" s="53">
        <v>34.893251119770881</v>
      </c>
      <c r="N3365" s="53">
        <v>36.517688168247659</v>
      </c>
      <c r="O3365" s="53">
        <v>34.369686863222228</v>
      </c>
      <c r="P3365" s="53">
        <v>35.035962365905696</v>
      </c>
      <c r="Q3365" s="53">
        <v>36.751805391069048</v>
      </c>
      <c r="R3365" s="53">
        <v>40.205752287404522</v>
      </c>
      <c r="S3365" s="53">
        <v>45.416046423843916</v>
      </c>
      <c r="T3365" s="53">
        <v>54.780884754519555</v>
      </c>
      <c r="U3365" s="53">
        <v>43.504664323324796</v>
      </c>
      <c r="V3365" s="53">
        <v>49.875440142788783</v>
      </c>
      <c r="W3365" s="53">
        <v>31.181607716766205</v>
      </c>
      <c r="X3365" s="53">
        <v>35.463961554527089</v>
      </c>
      <c r="Y3365" s="53">
        <v>34.891987784560243</v>
      </c>
      <c r="Z3365" s="53">
        <v>38.289576880236751</v>
      </c>
      <c r="AA3365" s="51"/>
    </row>
    <row r="3366" spans="1:27" ht="15.75" x14ac:dyDescent="0.25">
      <c r="A3366" s="51" t="s">
        <v>5663</v>
      </c>
      <c r="B3366" s="52" t="s">
        <v>5664</v>
      </c>
      <c r="C3366" s="53">
        <v>30.010748443307559</v>
      </c>
      <c r="D3366" s="53">
        <v>30.269609316014979</v>
      </c>
      <c r="E3366" s="53">
        <v>45.460887300932207</v>
      </c>
      <c r="F3366" s="53">
        <v>58.793225999079596</v>
      </c>
      <c r="G3366" s="53">
        <v>39.972618980758504</v>
      </c>
      <c r="H3366" s="53">
        <v>40.754423460121536</v>
      </c>
      <c r="I3366" s="53">
        <v>34.412677801682975</v>
      </c>
      <c r="J3366" s="53">
        <v>31.822162412594981</v>
      </c>
      <c r="K3366" s="53">
        <v>44.848763631139782</v>
      </c>
      <c r="L3366" s="53">
        <v>44.19463074198471</v>
      </c>
      <c r="M3366" s="53">
        <v>34.883937928261837</v>
      </c>
      <c r="N3366" s="53">
        <v>27.896275384763143</v>
      </c>
      <c r="O3366" s="53">
        <v>34.278808576480863</v>
      </c>
      <c r="P3366" s="53">
        <v>34.761938385519123</v>
      </c>
      <c r="Q3366" s="53">
        <v>34.443482910634721</v>
      </c>
      <c r="R3366" s="53">
        <v>38.119880413444115</v>
      </c>
      <c r="S3366" s="53">
        <v>39.206810622421067</v>
      </c>
      <c r="T3366" s="53">
        <v>41.785557114244611</v>
      </c>
      <c r="U3366" s="53">
        <v>45.429494948328497</v>
      </c>
      <c r="V3366" s="53">
        <v>43.761602399813505</v>
      </c>
      <c r="W3366" s="53">
        <v>33.507609122710356</v>
      </c>
      <c r="X3366" s="53">
        <v>36.960274516502196</v>
      </c>
      <c r="Y3366" s="53">
        <v>34.21506861158462</v>
      </c>
      <c r="Z3366" s="53">
        <v>36.237113953080133</v>
      </c>
      <c r="AA3366" s="51"/>
    </row>
    <row r="3367" spans="1:27" ht="15.75" x14ac:dyDescent="0.25">
      <c r="A3367" s="51" t="s">
        <v>5665</v>
      </c>
      <c r="B3367" s="52" t="s">
        <v>877</v>
      </c>
      <c r="C3367" s="53">
        <v>68.809468823712464</v>
      </c>
      <c r="D3367" s="53">
        <v>65.170150462023926</v>
      </c>
      <c r="E3367" s="53">
        <v>65.006124981847833</v>
      </c>
      <c r="F3367" s="53">
        <v>94.941219611658781</v>
      </c>
      <c r="G3367" s="53">
        <v>14.858214387791733</v>
      </c>
      <c r="H3367" s="53">
        <v>14.441048698905316</v>
      </c>
      <c r="I3367" s="53">
        <v>32.854206931235488</v>
      </c>
      <c r="J3367" s="53">
        <v>30.961638821124051</v>
      </c>
      <c r="K3367" s="53">
        <v>46.585589077568308</v>
      </c>
      <c r="L3367" s="53">
        <v>42.470310215502082</v>
      </c>
      <c r="M3367" s="53">
        <v>75.231958634923174</v>
      </c>
      <c r="N3367" s="53">
        <v>82.687487385884666</v>
      </c>
      <c r="O3367" s="53">
        <v>55.563028191357972</v>
      </c>
      <c r="P3367" s="53">
        <v>67.792504609988882</v>
      </c>
      <c r="Q3367" s="53">
        <v>58.965133093630826</v>
      </c>
      <c r="R3367" s="53">
        <v>57.763821296369137</v>
      </c>
      <c r="S3367" s="53">
        <v>70.462589720015487</v>
      </c>
      <c r="T3367" s="53">
        <v>76.084064432951507</v>
      </c>
      <c r="U3367" s="53">
        <v>16.405416510666143</v>
      </c>
      <c r="V3367" s="53">
        <v>18.761136616320979</v>
      </c>
      <c r="W3367" s="53">
        <v>25.297889345064707</v>
      </c>
      <c r="X3367" s="53">
        <v>22.34932386032564</v>
      </c>
      <c r="Y3367" s="53">
        <v>19.914338937973884</v>
      </c>
      <c r="Z3367" s="53">
        <v>16.295252521804432</v>
      </c>
      <c r="AA3367" s="51"/>
    </row>
    <row r="3368" spans="1:27" ht="15.75" x14ac:dyDescent="0.25">
      <c r="A3368" s="51" t="s">
        <v>5666</v>
      </c>
      <c r="B3368" s="52" t="s">
        <v>5667</v>
      </c>
      <c r="C3368" s="53">
        <v>7.6542631583261675</v>
      </c>
      <c r="D3368" s="53">
        <v>5.6221057527215859</v>
      </c>
      <c r="E3368" s="53">
        <v>8.4582582280903225</v>
      </c>
      <c r="F3368" s="53">
        <v>9.4718885820233645</v>
      </c>
      <c r="G3368" s="53">
        <v>8.6585397215212865</v>
      </c>
      <c r="H3368" s="53">
        <v>8.7715969136125107</v>
      </c>
      <c r="I3368" s="53">
        <v>7.9635041676492495</v>
      </c>
      <c r="J3368" s="53">
        <v>9.9591296101649256</v>
      </c>
      <c r="K3368" s="53">
        <v>13.41076923423868</v>
      </c>
      <c r="L3368" s="53">
        <v>12.743115291964186</v>
      </c>
      <c r="M3368" s="53">
        <v>39.819980857492567</v>
      </c>
      <c r="N3368" s="53">
        <v>29.381026229683389</v>
      </c>
      <c r="O3368" s="53">
        <v>10.462165336808621</v>
      </c>
      <c r="P3368" s="53">
        <v>11.203972940018552</v>
      </c>
      <c r="Q3368" s="53">
        <v>23.02842951786333</v>
      </c>
      <c r="R3368" s="53">
        <v>27.348427196935194</v>
      </c>
      <c r="S3368" s="53">
        <v>10.552485163689775</v>
      </c>
      <c r="T3368" s="53">
        <v>11.321064269756059</v>
      </c>
      <c r="U3368" s="53">
        <v>9.9433729597532174</v>
      </c>
      <c r="V3368" s="53">
        <v>9.9809748816493364</v>
      </c>
      <c r="W3368" s="53">
        <v>3.4568701675895497</v>
      </c>
      <c r="X3368" s="53">
        <v>4.2371084884081061</v>
      </c>
      <c r="Y3368" s="53">
        <v>5.6210085234734919</v>
      </c>
      <c r="Z3368" s="53">
        <v>14.603721394565309</v>
      </c>
      <c r="AA3368" s="51"/>
    </row>
    <row r="3369" spans="1:27" ht="15.75" x14ac:dyDescent="0.25">
      <c r="A3369" s="51" t="s">
        <v>5668</v>
      </c>
      <c r="B3369" s="52" t="s">
        <v>623</v>
      </c>
      <c r="C3369" s="53">
        <v>5.6004389107598831</v>
      </c>
      <c r="D3369" s="53">
        <v>6.6915166479285793</v>
      </c>
      <c r="E3369" s="53">
        <v>5.7978006799153947</v>
      </c>
      <c r="F3369" s="53">
        <v>5.4537514799063418</v>
      </c>
      <c r="G3369" s="53">
        <v>17.593827765388884</v>
      </c>
      <c r="H3369" s="53">
        <v>19.939895650489376</v>
      </c>
      <c r="I3369" s="53">
        <v>7.7084200669212875</v>
      </c>
      <c r="J3369" s="53">
        <v>7.2573826471369687</v>
      </c>
      <c r="K3369" s="53">
        <v>4.6854196151231404</v>
      </c>
      <c r="L3369" s="53">
        <v>5.3658943339187202</v>
      </c>
      <c r="M3369" s="53">
        <v>6.2857057776767409</v>
      </c>
      <c r="N3369" s="53">
        <v>5.6035024987198687</v>
      </c>
      <c r="O3369" s="53">
        <v>4.6394526339333853</v>
      </c>
      <c r="P3369" s="53">
        <v>4.3960688169646263</v>
      </c>
      <c r="Q3369" s="53">
        <v>4.25541217676248</v>
      </c>
      <c r="R3369" s="53">
        <v>4.9663206808803873</v>
      </c>
      <c r="S3369" s="53">
        <v>7.6622975092935919</v>
      </c>
      <c r="T3369" s="53">
        <v>9.6621912284660265</v>
      </c>
      <c r="U3369" s="53">
        <v>15.587185097572005</v>
      </c>
      <c r="V3369" s="53">
        <v>18.075037601850198</v>
      </c>
      <c r="W3369" s="53">
        <v>1.9914104828008288</v>
      </c>
      <c r="X3369" s="53">
        <v>1.5977115925595562</v>
      </c>
      <c r="Y3369" s="53">
        <v>2.4122859172580768</v>
      </c>
      <c r="Z3369" s="53">
        <v>3.9844167260411902</v>
      </c>
      <c r="AA3369" s="51"/>
    </row>
    <row r="3370" spans="1:27" ht="15.75" x14ac:dyDescent="0.25">
      <c r="A3370" s="51" t="s">
        <v>1980</v>
      </c>
      <c r="B3370" s="52"/>
      <c r="C3370" s="53">
        <v>1527.3424726552942</v>
      </c>
      <c r="D3370" s="53">
        <v>1455.0109249760744</v>
      </c>
      <c r="E3370" s="53">
        <v>1075.0742987486435</v>
      </c>
      <c r="F3370" s="53">
        <v>939.0206809319875</v>
      </c>
      <c r="G3370" s="53">
        <v>951.52066511920248</v>
      </c>
      <c r="H3370" s="53">
        <v>842.46528419744345</v>
      </c>
      <c r="I3370" s="53">
        <v>1036.3488789739461</v>
      </c>
      <c r="J3370" s="53">
        <v>856.80541435155465</v>
      </c>
      <c r="K3370" s="53">
        <v>1853.3261486492156</v>
      </c>
      <c r="L3370" s="53">
        <v>1798.861144152226</v>
      </c>
      <c r="M3370" s="53">
        <v>563.68503912830852</v>
      </c>
      <c r="N3370" s="53">
        <v>634.6193425120141</v>
      </c>
      <c r="O3370" s="53">
        <v>1551.8377707623902</v>
      </c>
      <c r="P3370" s="53">
        <v>1605.7981614294647</v>
      </c>
      <c r="Q3370" s="53">
        <v>888.5966304405772</v>
      </c>
      <c r="R3370" s="53">
        <v>958.16522167566518</v>
      </c>
      <c r="S3370" s="53">
        <v>959.68656816341047</v>
      </c>
      <c r="T3370" s="53">
        <v>1374.5517396524717</v>
      </c>
      <c r="U3370" s="53">
        <v>1063.7757002587828</v>
      </c>
      <c r="V3370" s="53">
        <v>1396.2445976367906</v>
      </c>
      <c r="W3370" s="53">
        <v>1596.0999368351252</v>
      </c>
      <c r="X3370" s="53">
        <v>1521.0048738741775</v>
      </c>
      <c r="Y3370" s="53">
        <v>1278.0413090164122</v>
      </c>
      <c r="Z3370" s="53">
        <v>1107.1447670708465</v>
      </c>
      <c r="AA3370" s="51"/>
    </row>
    <row r="3371" spans="1:27" ht="15.75" x14ac:dyDescent="0.25">
      <c r="A3371" s="51" t="s">
        <v>5669</v>
      </c>
      <c r="B3371" s="52" t="s">
        <v>2137</v>
      </c>
      <c r="C3371" s="53">
        <v>71.675834323812254</v>
      </c>
      <c r="D3371" s="53">
        <v>115.81084838889483</v>
      </c>
      <c r="E3371" s="53">
        <v>26.521488953298753</v>
      </c>
      <c r="F3371" s="53">
        <v>27.209539497324229</v>
      </c>
      <c r="G3371" s="53">
        <v>35.927411214796699</v>
      </c>
      <c r="H3371" s="53">
        <v>34.270596100864026</v>
      </c>
      <c r="I3371" s="53">
        <v>46.867439730288453</v>
      </c>
      <c r="J3371" s="53">
        <v>39.767696704552108</v>
      </c>
      <c r="K3371" s="53">
        <v>34.166666998679496</v>
      </c>
      <c r="L3371" s="53">
        <v>37.58141217449721</v>
      </c>
      <c r="M3371" s="53">
        <v>54.685816792900944</v>
      </c>
      <c r="N3371" s="53">
        <v>55.167316595319058</v>
      </c>
      <c r="O3371" s="53">
        <v>31.644827416599245</v>
      </c>
      <c r="P3371" s="53">
        <v>29.063664296996237</v>
      </c>
      <c r="Q3371" s="53">
        <v>41.171697792059639</v>
      </c>
      <c r="R3371" s="53">
        <v>43.933235885659613</v>
      </c>
      <c r="S3371" s="53">
        <v>62.452765274704674</v>
      </c>
      <c r="T3371" s="53">
        <v>67.613297409420952</v>
      </c>
      <c r="U3371" s="53">
        <v>33.182700978064247</v>
      </c>
      <c r="V3371" s="53">
        <v>33.688506712016697</v>
      </c>
      <c r="W3371" s="53">
        <v>21.182910751460234</v>
      </c>
      <c r="X3371" s="53">
        <v>21.803694428477115</v>
      </c>
      <c r="Y3371" s="53">
        <v>18.392636581533896</v>
      </c>
      <c r="Z3371" s="53">
        <v>16.06434819910265</v>
      </c>
      <c r="AA3371" s="51"/>
    </row>
    <row r="3372" spans="1:27" ht="15.75" x14ac:dyDescent="0.25">
      <c r="A3372" s="51" t="s">
        <v>1879</v>
      </c>
      <c r="B3372" s="52"/>
      <c r="C3372" s="53">
        <v>103.73196385538944</v>
      </c>
      <c r="D3372" s="53">
        <v>100.00535237901961</v>
      </c>
      <c r="E3372" s="53">
        <v>141.55634047095072</v>
      </c>
      <c r="F3372" s="53">
        <v>146.97988317950674</v>
      </c>
      <c r="G3372" s="53">
        <v>1407.3010800029629</v>
      </c>
      <c r="H3372" s="53">
        <v>1553.9378929480147</v>
      </c>
      <c r="I3372" s="53">
        <v>99.025008938423412</v>
      </c>
      <c r="J3372" s="53">
        <v>97.590686181362599</v>
      </c>
      <c r="K3372" s="53">
        <v>72.615096392554833</v>
      </c>
      <c r="L3372" s="53">
        <v>65.942292775284557</v>
      </c>
      <c r="M3372" s="53">
        <v>86.323541690761431</v>
      </c>
      <c r="N3372" s="53">
        <v>88.057848860299174</v>
      </c>
      <c r="O3372" s="53">
        <v>51.862448885335262</v>
      </c>
      <c r="P3372" s="53">
        <v>55.848339743085496</v>
      </c>
      <c r="Q3372" s="53">
        <v>55.983749549802972</v>
      </c>
      <c r="R3372" s="53">
        <v>56.172321593847933</v>
      </c>
      <c r="S3372" s="53">
        <v>335.80246536245028</v>
      </c>
      <c r="T3372" s="53">
        <v>415.61422200337404</v>
      </c>
      <c r="U3372" s="53">
        <v>973.06588099219789</v>
      </c>
      <c r="V3372" s="53">
        <v>1075.062880885692</v>
      </c>
      <c r="W3372" s="53">
        <v>24.883541685890883</v>
      </c>
      <c r="X3372" s="53">
        <v>30.285907141514887</v>
      </c>
      <c r="Y3372" s="53">
        <v>24.888223225971423</v>
      </c>
      <c r="Z3372" s="53">
        <v>38.075951388526811</v>
      </c>
      <c r="AA3372" s="51"/>
    </row>
    <row r="3373" spans="1:27" ht="15.75" x14ac:dyDescent="0.25">
      <c r="A3373" s="51" t="s">
        <v>5670</v>
      </c>
      <c r="B3373" s="52" t="s">
        <v>5671</v>
      </c>
      <c r="C3373" s="53">
        <v>23.72223699793819</v>
      </c>
      <c r="D3373" s="53">
        <v>21.298981938263847</v>
      </c>
      <c r="E3373" s="53">
        <v>29.62055869910445</v>
      </c>
      <c r="F3373" s="53">
        <v>29.732111534363355</v>
      </c>
      <c r="G3373" s="53">
        <v>55.950287659024475</v>
      </c>
      <c r="H3373" s="53">
        <v>58.163743935447279</v>
      </c>
      <c r="I3373" s="53">
        <v>28.996965949526366</v>
      </c>
      <c r="J3373" s="53">
        <v>28.466542037629811</v>
      </c>
      <c r="K3373" s="53">
        <v>22.483149068905909</v>
      </c>
      <c r="L3373" s="53">
        <v>22.930463235120982</v>
      </c>
      <c r="M3373" s="53">
        <v>25.170957863852138</v>
      </c>
      <c r="N3373" s="53">
        <v>23.432285244666971</v>
      </c>
      <c r="O3373" s="53">
        <v>20.773790017572797</v>
      </c>
      <c r="P3373" s="53">
        <v>24.719665928732045</v>
      </c>
      <c r="Q3373" s="53">
        <v>23.295184333721469</v>
      </c>
      <c r="R3373" s="53">
        <v>24.564162511449339</v>
      </c>
      <c r="S3373" s="53">
        <v>47.249296082858372</v>
      </c>
      <c r="T3373" s="53">
        <v>52.261465232211428</v>
      </c>
      <c r="U3373" s="53">
        <v>52.472019548554272</v>
      </c>
      <c r="V3373" s="53">
        <v>55.651426572126425</v>
      </c>
      <c r="W3373" s="53">
        <v>18.975323608283343</v>
      </c>
      <c r="X3373" s="53">
        <v>21.272741036355015</v>
      </c>
      <c r="Y3373" s="53">
        <v>17.316409281562127</v>
      </c>
      <c r="Z3373" s="53">
        <v>22.122626899430351</v>
      </c>
      <c r="AA3373" s="51"/>
    </row>
    <row r="3374" spans="1:27" ht="15.75" x14ac:dyDescent="0.25">
      <c r="A3374" s="51" t="s">
        <v>5672</v>
      </c>
      <c r="B3374" s="52" t="s">
        <v>2714</v>
      </c>
      <c r="C3374" s="53">
        <v>17.51690958162866</v>
      </c>
      <c r="D3374" s="53">
        <v>15.021342012355477</v>
      </c>
      <c r="E3374" s="53">
        <v>9.5536716144515239</v>
      </c>
      <c r="F3374" s="53">
        <v>9.9635376057961871</v>
      </c>
      <c r="G3374" s="53">
        <v>14.03475091959915</v>
      </c>
      <c r="H3374" s="53">
        <v>12.736448308206914</v>
      </c>
      <c r="I3374" s="53">
        <v>15.141738949797768</v>
      </c>
      <c r="J3374" s="53">
        <v>13.119023835122062</v>
      </c>
      <c r="K3374" s="53">
        <v>16.521790332162375</v>
      </c>
      <c r="L3374" s="53">
        <v>17.35974937244449</v>
      </c>
      <c r="M3374" s="53">
        <v>26.216985069321996</v>
      </c>
      <c r="N3374" s="53">
        <v>26.642373642905284</v>
      </c>
      <c r="O3374" s="53">
        <v>20.700759954082589</v>
      </c>
      <c r="P3374" s="53">
        <v>20.988114062517482</v>
      </c>
      <c r="Q3374" s="53">
        <v>27.362247352248517</v>
      </c>
      <c r="R3374" s="53">
        <v>25.849755785803094</v>
      </c>
      <c r="S3374" s="53">
        <v>18.986962613875313</v>
      </c>
      <c r="T3374" s="53">
        <v>18.550342711328184</v>
      </c>
      <c r="U3374" s="53">
        <v>13.743939797862669</v>
      </c>
      <c r="V3374" s="53">
        <v>14.275808131299661</v>
      </c>
      <c r="W3374" s="53">
        <v>9.1630428530392294</v>
      </c>
      <c r="X3374" s="53">
        <v>8.9650530137000075</v>
      </c>
      <c r="Y3374" s="53">
        <v>8.8376350423393522</v>
      </c>
      <c r="Z3374" s="53">
        <v>9.1004553899109446</v>
      </c>
      <c r="AA3374" s="51"/>
    </row>
    <row r="3375" spans="1:27" ht="15.75" x14ac:dyDescent="0.25">
      <c r="A3375" s="51" t="s">
        <v>5673</v>
      </c>
      <c r="B3375" s="52" t="s">
        <v>5116</v>
      </c>
      <c r="C3375" s="53">
        <v>888.40104772389964</v>
      </c>
      <c r="D3375" s="53">
        <v>911.15955751115155</v>
      </c>
      <c r="E3375" s="53">
        <v>1386.3014994758641</v>
      </c>
      <c r="F3375" s="53">
        <v>1264.0267582354506</v>
      </c>
      <c r="G3375" s="53">
        <v>849.49144911378892</v>
      </c>
      <c r="H3375" s="53">
        <v>900.80366492476219</v>
      </c>
      <c r="I3375" s="53">
        <v>1298.078645226648</v>
      </c>
      <c r="J3375" s="53">
        <v>1565.3094378324658</v>
      </c>
      <c r="K3375" s="53">
        <v>796.14803249741021</v>
      </c>
      <c r="L3375" s="53">
        <v>738.15082782138541</v>
      </c>
      <c r="M3375" s="53">
        <v>935.93536029365157</v>
      </c>
      <c r="N3375" s="53">
        <v>880.95168064823235</v>
      </c>
      <c r="O3375" s="53">
        <v>700.64579905739254</v>
      </c>
      <c r="P3375" s="53">
        <v>672.71901148023994</v>
      </c>
      <c r="Q3375" s="53">
        <v>697.21935844497682</v>
      </c>
      <c r="R3375" s="53">
        <v>743.70597844213717</v>
      </c>
      <c r="S3375" s="53">
        <v>1172.7810706770097</v>
      </c>
      <c r="T3375" s="53">
        <v>1101.2074545269893</v>
      </c>
      <c r="U3375" s="53">
        <v>937.80385943207557</v>
      </c>
      <c r="V3375" s="53">
        <v>849.12768772648792</v>
      </c>
      <c r="W3375" s="53">
        <v>797.13236518729809</v>
      </c>
      <c r="X3375" s="53">
        <v>785.04388340930291</v>
      </c>
      <c r="Y3375" s="53">
        <v>929.16420761143661</v>
      </c>
      <c r="Z3375" s="53">
        <v>887.42902263746953</v>
      </c>
      <c r="AA3375" s="51"/>
    </row>
    <row r="3376" spans="1:27" ht="15.75" x14ac:dyDescent="0.25">
      <c r="A3376" s="51" t="s">
        <v>5674</v>
      </c>
      <c r="B3376" s="52" t="s">
        <v>353</v>
      </c>
      <c r="C3376" s="53">
        <v>27.789272578200084</v>
      </c>
      <c r="D3376" s="53">
        <v>27.55329837843539</v>
      </c>
      <c r="E3376" s="53">
        <v>55.439868758175699</v>
      </c>
      <c r="F3376" s="53">
        <v>46.29490870097468</v>
      </c>
      <c r="G3376" s="53">
        <v>56.006461439949561</v>
      </c>
      <c r="H3376" s="53">
        <v>52.841657465736908</v>
      </c>
      <c r="I3376" s="53">
        <v>46.252440875400033</v>
      </c>
      <c r="J3376" s="53">
        <v>52.001337798958275</v>
      </c>
      <c r="K3376" s="53">
        <v>34.26106347972182</v>
      </c>
      <c r="L3376" s="53">
        <v>32.453002568286337</v>
      </c>
      <c r="M3376" s="53">
        <v>33.332260293758857</v>
      </c>
      <c r="N3376" s="53">
        <v>33.951794698658126</v>
      </c>
      <c r="O3376" s="53">
        <v>35.132120974917108</v>
      </c>
      <c r="P3376" s="53">
        <v>42.296258477904964</v>
      </c>
      <c r="Q3376" s="53">
        <v>24.798557897793419</v>
      </c>
      <c r="R3376" s="53">
        <v>28.240967544166505</v>
      </c>
      <c r="S3376" s="53">
        <v>32.331027269770168</v>
      </c>
      <c r="T3376" s="53">
        <v>33.366793680378315</v>
      </c>
      <c r="U3376" s="53">
        <v>39.447114833488307</v>
      </c>
      <c r="V3376" s="53">
        <v>42.118271688185786</v>
      </c>
      <c r="W3376" s="53">
        <v>23.577604184126642</v>
      </c>
      <c r="X3376" s="53">
        <v>25.741236024709774</v>
      </c>
      <c r="Y3376" s="53">
        <v>21.587649967050719</v>
      </c>
      <c r="Z3376" s="53">
        <v>18.461752306685721</v>
      </c>
      <c r="AA3376" s="51"/>
    </row>
    <row r="3377" spans="1:27" ht="15.75" x14ac:dyDescent="0.25">
      <c r="A3377" s="51" t="s">
        <v>5675</v>
      </c>
      <c r="B3377" s="52" t="s">
        <v>1623</v>
      </c>
      <c r="C3377" s="53">
        <v>309.22553813231372</v>
      </c>
      <c r="D3377" s="53">
        <v>288.94430553173208</v>
      </c>
      <c r="E3377" s="53">
        <v>1158.9613373814341</v>
      </c>
      <c r="F3377" s="53">
        <v>1196.8212861216352</v>
      </c>
      <c r="G3377" s="53">
        <v>698.22242739880699</v>
      </c>
      <c r="H3377" s="53">
        <v>636.64266023495315</v>
      </c>
      <c r="I3377" s="53">
        <v>749.54864066709035</v>
      </c>
      <c r="J3377" s="53">
        <v>825.50444464365114</v>
      </c>
      <c r="K3377" s="53">
        <v>721.96545084135437</v>
      </c>
      <c r="L3377" s="53">
        <v>759.07397544615071</v>
      </c>
      <c r="M3377" s="53">
        <v>307.55491052174278</v>
      </c>
      <c r="N3377" s="53">
        <v>321.70455724425432</v>
      </c>
      <c r="O3377" s="53">
        <v>672.33778558582924</v>
      </c>
      <c r="P3377" s="53">
        <v>609.07396900829008</v>
      </c>
      <c r="Q3377" s="53">
        <v>487.37137080723409</v>
      </c>
      <c r="R3377" s="53">
        <v>502.78991255237253</v>
      </c>
      <c r="S3377" s="53">
        <v>379.8458255157272</v>
      </c>
      <c r="T3377" s="53">
        <v>354.33313315418735</v>
      </c>
      <c r="U3377" s="53">
        <v>650.15026135828759</v>
      </c>
      <c r="V3377" s="53">
        <v>680.84527073258744</v>
      </c>
      <c r="W3377" s="53">
        <v>885.19793009550153</v>
      </c>
      <c r="X3377" s="53">
        <v>832.5980553515318</v>
      </c>
      <c r="Y3377" s="53">
        <v>953.58103854975604</v>
      </c>
      <c r="Z3377" s="53">
        <v>1181.0727947568769</v>
      </c>
      <c r="AA3377" s="51"/>
    </row>
    <row r="3378" spans="1:27" ht="15.75" x14ac:dyDescent="0.25">
      <c r="A3378" s="51" t="s">
        <v>5676</v>
      </c>
      <c r="B3378" s="52" t="s">
        <v>304</v>
      </c>
      <c r="C3378" s="53">
        <v>35.662431789679367</v>
      </c>
      <c r="D3378" s="53">
        <v>34.217779119426481</v>
      </c>
      <c r="E3378" s="53">
        <v>35.836759202364469</v>
      </c>
      <c r="F3378" s="53">
        <v>41.604236906621338</v>
      </c>
      <c r="G3378" s="53">
        <v>43.899878343083941</v>
      </c>
      <c r="H3378" s="53">
        <v>43.673977365920123</v>
      </c>
      <c r="I3378" s="53">
        <v>32.201128341295743</v>
      </c>
      <c r="J3378" s="53">
        <v>40.86638184093021</v>
      </c>
      <c r="K3378" s="53">
        <v>43.062014820126258</v>
      </c>
      <c r="L3378" s="53">
        <v>40.775279114779686</v>
      </c>
      <c r="M3378" s="53">
        <v>84.984664008119665</v>
      </c>
      <c r="N3378" s="53">
        <v>73.896263912578533</v>
      </c>
      <c r="O3378" s="53">
        <v>44.458585111251224</v>
      </c>
      <c r="P3378" s="53">
        <v>40.792878032679269</v>
      </c>
      <c r="Q3378" s="53">
        <v>54.869493413225484</v>
      </c>
      <c r="R3378" s="53">
        <v>54.674120453979633</v>
      </c>
      <c r="S3378" s="53">
        <v>52.768026995402344</v>
      </c>
      <c r="T3378" s="53">
        <v>54.268433943125842</v>
      </c>
      <c r="U3378" s="53">
        <v>44.616670316654165</v>
      </c>
      <c r="V3378" s="53">
        <v>52.396321057222131</v>
      </c>
      <c r="W3378" s="53">
        <v>20.994802274344785</v>
      </c>
      <c r="X3378" s="53">
        <v>25.303423950775201</v>
      </c>
      <c r="Y3378" s="53">
        <v>25.775505383565648</v>
      </c>
      <c r="Z3378" s="53">
        <v>30.251910698660723</v>
      </c>
      <c r="AA3378" s="51"/>
    </row>
    <row r="3379" spans="1:27" ht="15.75" x14ac:dyDescent="0.25">
      <c r="A3379" s="51" t="s">
        <v>5677</v>
      </c>
      <c r="B3379" s="52"/>
      <c r="C3379" s="53">
        <v>42.330286456826641</v>
      </c>
      <c r="D3379" s="53">
        <v>46.298565760967954</v>
      </c>
      <c r="E3379" s="53">
        <v>77.463351808468104</v>
      </c>
      <c r="F3379" s="53">
        <v>83.955659263801465</v>
      </c>
      <c r="G3379" s="53">
        <v>57.806878416260304</v>
      </c>
      <c r="H3379" s="53">
        <v>58.398361812069005</v>
      </c>
      <c r="I3379" s="53">
        <v>48.847411254988323</v>
      </c>
      <c r="J3379" s="53">
        <v>71.727391057223045</v>
      </c>
      <c r="K3379" s="53">
        <v>81.677874389369407</v>
      </c>
      <c r="L3379" s="53">
        <v>70.606551122843669</v>
      </c>
      <c r="M3379" s="53">
        <v>76.669399619877609</v>
      </c>
      <c r="N3379" s="53">
        <v>72.304745287049073</v>
      </c>
      <c r="O3379" s="53">
        <v>81.826603856586402</v>
      </c>
      <c r="P3379" s="53">
        <v>80.573779084370514</v>
      </c>
      <c r="Q3379" s="53">
        <v>62.728642382472238</v>
      </c>
      <c r="R3379" s="53">
        <v>66.244816641290299</v>
      </c>
      <c r="S3379" s="53">
        <v>55.05113825531221</v>
      </c>
      <c r="T3379" s="53">
        <v>41.513504656939254</v>
      </c>
      <c r="U3379" s="53">
        <v>54.001858061432323</v>
      </c>
      <c r="V3379" s="53">
        <v>55.341176793101994</v>
      </c>
      <c r="W3379" s="53">
        <v>75.554393071506652</v>
      </c>
      <c r="X3379" s="53">
        <v>80.448926803888327</v>
      </c>
      <c r="Y3379" s="53">
        <v>68.518723846962402</v>
      </c>
      <c r="Z3379" s="53">
        <v>62.638780688551343</v>
      </c>
      <c r="AA3379" s="51"/>
    </row>
    <row r="3380" spans="1:27" ht="15.75" x14ac:dyDescent="0.25">
      <c r="A3380" s="51" t="s">
        <v>5678</v>
      </c>
      <c r="B3380" s="52" t="s">
        <v>5679</v>
      </c>
      <c r="C3380" s="53">
        <v>25.570516415744887</v>
      </c>
      <c r="D3380" s="53">
        <v>21.526916898556486</v>
      </c>
      <c r="E3380" s="53">
        <v>47.560891839446462</v>
      </c>
      <c r="F3380" s="53">
        <v>51.186593449872127</v>
      </c>
      <c r="G3380" s="53">
        <v>31.178652247528454</v>
      </c>
      <c r="H3380" s="53">
        <v>31.895501914792113</v>
      </c>
      <c r="I3380" s="53">
        <v>21.94018778712811</v>
      </c>
      <c r="J3380" s="53">
        <v>23.961421474118502</v>
      </c>
      <c r="K3380" s="53">
        <v>61.842115531894017</v>
      </c>
      <c r="L3380" s="53">
        <v>67.800665669270202</v>
      </c>
      <c r="M3380" s="53">
        <v>49.881658216020753</v>
      </c>
      <c r="N3380" s="53">
        <v>48.318585415643156</v>
      </c>
      <c r="O3380" s="53">
        <v>46.380538143815514</v>
      </c>
      <c r="P3380" s="53">
        <v>50.742488690766656</v>
      </c>
      <c r="Q3380" s="53">
        <v>54.296293040713287</v>
      </c>
      <c r="R3380" s="53">
        <v>59.226939622218168</v>
      </c>
      <c r="S3380" s="53">
        <v>34.342866176063772</v>
      </c>
      <c r="T3380" s="53">
        <v>36.064771417318518</v>
      </c>
      <c r="U3380" s="53">
        <v>29.888960854557418</v>
      </c>
      <c r="V3380" s="53">
        <v>39.409127490424403</v>
      </c>
      <c r="W3380" s="53">
        <v>27.316965897071206</v>
      </c>
      <c r="X3380" s="53">
        <v>30.863509450193213</v>
      </c>
      <c r="Y3380" s="53">
        <v>56.786941524917751</v>
      </c>
      <c r="Z3380" s="53">
        <v>137.42793092420914</v>
      </c>
      <c r="AA3380" s="51"/>
    </row>
    <row r="3381" spans="1:27" ht="15.75" x14ac:dyDescent="0.25">
      <c r="A3381" s="51" t="s">
        <v>5680</v>
      </c>
      <c r="B3381" s="52" t="s">
        <v>5681</v>
      </c>
      <c r="C3381" s="53">
        <v>21.015837754251354</v>
      </c>
      <c r="D3381" s="53">
        <v>19.373419409827598</v>
      </c>
      <c r="E3381" s="53">
        <v>18.177046380323727</v>
      </c>
      <c r="F3381" s="53">
        <v>23.309352198229686</v>
      </c>
      <c r="G3381" s="53">
        <v>22.386769945022582</v>
      </c>
      <c r="H3381" s="53">
        <v>22.207706131288546</v>
      </c>
      <c r="I3381" s="53">
        <v>15.503912157586242</v>
      </c>
      <c r="J3381" s="53">
        <v>16.227927200129933</v>
      </c>
      <c r="K3381" s="53">
        <v>14.711323126203592</v>
      </c>
      <c r="L3381" s="53">
        <v>13.559179181232391</v>
      </c>
      <c r="M3381" s="53">
        <v>19.39210303790907</v>
      </c>
      <c r="N3381" s="53">
        <v>18.422606582410761</v>
      </c>
      <c r="O3381" s="53">
        <v>14.377940229408543</v>
      </c>
      <c r="P3381" s="53">
        <v>13.849804057294859</v>
      </c>
      <c r="Q3381" s="53">
        <v>15.538186050407015</v>
      </c>
      <c r="R3381" s="53">
        <v>15.562444262570208</v>
      </c>
      <c r="S3381" s="53">
        <v>16.695796104349544</v>
      </c>
      <c r="T3381" s="53">
        <v>20.500965640891035</v>
      </c>
      <c r="U3381" s="53">
        <v>23.590613737112722</v>
      </c>
      <c r="V3381" s="53">
        <v>25.814193950943533</v>
      </c>
      <c r="W3381" s="53">
        <v>16.176786146533171</v>
      </c>
      <c r="X3381" s="53">
        <v>18.957276862856101</v>
      </c>
      <c r="Y3381" s="53">
        <v>15.074318332472723</v>
      </c>
      <c r="Z3381" s="53">
        <v>19.684285727044248</v>
      </c>
      <c r="AA3381" s="51"/>
    </row>
    <row r="3382" spans="1:27" ht="15.75" x14ac:dyDescent="0.25">
      <c r="A3382" s="51" t="s">
        <v>5682</v>
      </c>
      <c r="B3382" s="52"/>
      <c r="C3382" s="53">
        <v>36.305753587593848</v>
      </c>
      <c r="D3382" s="53">
        <v>34.4810923057019</v>
      </c>
      <c r="E3382" s="53">
        <v>50.851224792362011</v>
      </c>
      <c r="F3382" s="53">
        <v>59.286850292981072</v>
      </c>
      <c r="G3382" s="53">
        <v>49.562368368909333</v>
      </c>
      <c r="H3382" s="53">
        <v>50.927829015211074</v>
      </c>
      <c r="I3382" s="53">
        <v>47.071720086358987</v>
      </c>
      <c r="J3382" s="53">
        <v>51.357480416111116</v>
      </c>
      <c r="K3382" s="53">
        <v>64.233224611800011</v>
      </c>
      <c r="L3382" s="53">
        <v>59.614457592677191</v>
      </c>
      <c r="M3382" s="53">
        <v>66.56317894375789</v>
      </c>
      <c r="N3382" s="53">
        <v>73.020620412061803</v>
      </c>
      <c r="O3382" s="53">
        <v>58.189770181631566</v>
      </c>
      <c r="P3382" s="53">
        <v>67.153532516025663</v>
      </c>
      <c r="Q3382" s="53">
        <v>63.000768803838469</v>
      </c>
      <c r="R3382" s="53">
        <v>63.254179166324015</v>
      </c>
      <c r="S3382" s="53">
        <v>51.763205591297734</v>
      </c>
      <c r="T3382" s="53">
        <v>53.454197308395798</v>
      </c>
      <c r="U3382" s="53">
        <v>45.415913266717908</v>
      </c>
      <c r="V3382" s="53">
        <v>53.811418088454388</v>
      </c>
      <c r="W3382" s="53">
        <v>22.603768841052744</v>
      </c>
      <c r="X3382" s="53">
        <v>24.627764711443628</v>
      </c>
      <c r="Y3382" s="53">
        <v>32.153511641379346</v>
      </c>
      <c r="Z3382" s="53">
        <v>17.061170387675066</v>
      </c>
      <c r="AA3382" s="51"/>
    </row>
    <row r="3383" spans="1:27" ht="15.75" x14ac:dyDescent="0.25">
      <c r="A3383" s="51" t="s">
        <v>5683</v>
      </c>
      <c r="B3383" s="52"/>
      <c r="C3383" s="53">
        <v>44.253626399911127</v>
      </c>
      <c r="D3383" s="53">
        <v>49.52022391412811</v>
      </c>
      <c r="E3383" s="53">
        <v>33.751969462084354</v>
      </c>
      <c r="F3383" s="53">
        <v>26.438246585122737</v>
      </c>
      <c r="G3383" s="53">
        <v>31.121292723448665</v>
      </c>
      <c r="H3383" s="53">
        <v>32.338998600810491</v>
      </c>
      <c r="I3383" s="53">
        <v>35.531202473549357</v>
      </c>
      <c r="J3383" s="53">
        <v>28.003494415886713</v>
      </c>
      <c r="K3383" s="53">
        <v>37.448952738405048</v>
      </c>
      <c r="L3383" s="53">
        <v>38.941324961309697</v>
      </c>
      <c r="M3383" s="53">
        <v>52.82697972964818</v>
      </c>
      <c r="N3383" s="53">
        <v>58.177360287835405</v>
      </c>
      <c r="O3383" s="53">
        <v>44.483810254009157</v>
      </c>
      <c r="P3383" s="53">
        <v>52.429058204632881</v>
      </c>
      <c r="Q3383" s="53">
        <v>30.46394841473672</v>
      </c>
      <c r="R3383" s="53">
        <v>29.515957671485541</v>
      </c>
      <c r="S3383" s="53">
        <v>67.95646273364504</v>
      </c>
      <c r="T3383" s="53">
        <v>66.814429169766342</v>
      </c>
      <c r="U3383" s="53">
        <v>34.110499055306185</v>
      </c>
      <c r="V3383" s="53">
        <v>33.605909054080414</v>
      </c>
      <c r="W3383" s="53">
        <v>63.068481669053355</v>
      </c>
      <c r="X3383" s="53">
        <v>46.440396277763419</v>
      </c>
      <c r="Y3383" s="53">
        <v>62.838142024400206</v>
      </c>
      <c r="Z3383" s="53">
        <v>41.977598263857608</v>
      </c>
      <c r="AA3383" s="51"/>
    </row>
    <row r="3384" spans="1:27" ht="15.75" x14ac:dyDescent="0.25">
      <c r="A3384" s="51" t="s">
        <v>5684</v>
      </c>
      <c r="B3384" s="52"/>
      <c r="C3384" s="53">
        <v>196.91734269333503</v>
      </c>
      <c r="D3384" s="53">
        <v>206.63802753325524</v>
      </c>
      <c r="E3384" s="53">
        <v>160.16524862342166</v>
      </c>
      <c r="F3384" s="53">
        <v>166.57227882419826</v>
      </c>
      <c r="G3384" s="53">
        <v>186.56099453350942</v>
      </c>
      <c r="H3384" s="53">
        <v>197.39316348179327</v>
      </c>
      <c r="I3384" s="53">
        <v>263.19435180404309</v>
      </c>
      <c r="J3384" s="53">
        <v>277.74776845330558</v>
      </c>
      <c r="K3384" s="53">
        <v>194.07179314442163</v>
      </c>
      <c r="L3384" s="53">
        <v>185.04972696685653</v>
      </c>
      <c r="M3384" s="53">
        <v>186.01593118420877</v>
      </c>
      <c r="N3384" s="53">
        <v>191.97313702081499</v>
      </c>
      <c r="O3384" s="53">
        <v>198.97166783995033</v>
      </c>
      <c r="P3384" s="53">
        <v>190.1000713388581</v>
      </c>
      <c r="Q3384" s="53">
        <v>175.91214523202962</v>
      </c>
      <c r="R3384" s="53">
        <v>173.69340729706471</v>
      </c>
      <c r="S3384" s="53">
        <v>250.8504989118567</v>
      </c>
      <c r="T3384" s="53">
        <v>223.24283270196898</v>
      </c>
      <c r="U3384" s="53">
        <v>199.9063108789889</v>
      </c>
      <c r="V3384" s="53">
        <v>178.63325078781568</v>
      </c>
      <c r="W3384" s="53">
        <v>230.0134786546671</v>
      </c>
      <c r="X3384" s="53">
        <v>243.10586533886683</v>
      </c>
      <c r="Y3384" s="53">
        <v>225.26704335366878</v>
      </c>
      <c r="Z3384" s="53">
        <v>183.06899676170136</v>
      </c>
      <c r="AA3384" s="51"/>
    </row>
    <row r="3385" spans="1:27" ht="15.75" x14ac:dyDescent="0.25">
      <c r="A3385" s="51" t="s">
        <v>5685</v>
      </c>
      <c r="B3385" s="52" t="s">
        <v>5686</v>
      </c>
      <c r="C3385" s="53">
        <v>36.894692396680824</v>
      </c>
      <c r="D3385" s="53">
        <v>30.42019393360356</v>
      </c>
      <c r="E3385" s="53">
        <v>32.106304856933313</v>
      </c>
      <c r="F3385" s="53">
        <v>25.376795422980425</v>
      </c>
      <c r="G3385" s="53">
        <v>17.570860075196006</v>
      </c>
      <c r="H3385" s="53">
        <v>18.98830588558312</v>
      </c>
      <c r="I3385" s="53">
        <v>41.035528811553824</v>
      </c>
      <c r="J3385" s="53">
        <v>38.600889202953795</v>
      </c>
      <c r="K3385" s="53">
        <v>28.977658338817943</v>
      </c>
      <c r="L3385" s="53">
        <v>28.953314303171968</v>
      </c>
      <c r="M3385" s="53">
        <v>102.56831854770734</v>
      </c>
      <c r="N3385" s="53">
        <v>74.890617307990667</v>
      </c>
      <c r="O3385" s="53">
        <v>31.928833816701129</v>
      </c>
      <c r="P3385" s="53">
        <v>31.00601016750446</v>
      </c>
      <c r="Q3385" s="53">
        <v>44.339952943518121</v>
      </c>
      <c r="R3385" s="53">
        <v>44.523952138821109</v>
      </c>
      <c r="S3385" s="53">
        <v>85.219332270708719</v>
      </c>
      <c r="T3385" s="53">
        <v>94.547340271792052</v>
      </c>
      <c r="U3385" s="53">
        <v>22.521018783063028</v>
      </c>
      <c r="V3385" s="53">
        <v>24.159210899666839</v>
      </c>
      <c r="W3385" s="53">
        <v>47.940776707609096</v>
      </c>
      <c r="X3385" s="53">
        <v>36.508436980070769</v>
      </c>
      <c r="Y3385" s="53">
        <v>47.738765646195766</v>
      </c>
      <c r="Z3385" s="53">
        <v>39.508528161474864</v>
      </c>
      <c r="AA3385" s="51"/>
    </row>
    <row r="3386" spans="1:27" ht="15.75" x14ac:dyDescent="0.25">
      <c r="A3386" s="51" t="s">
        <v>5687</v>
      </c>
      <c r="B3386" s="52" t="s">
        <v>709</v>
      </c>
      <c r="C3386" s="53">
        <v>24.618658706767761</v>
      </c>
      <c r="D3386" s="53">
        <v>18.495117909335889</v>
      </c>
      <c r="E3386" s="53">
        <v>31.163484660914698</v>
      </c>
      <c r="F3386" s="53">
        <v>24.953736466340676</v>
      </c>
      <c r="G3386" s="53">
        <v>14.196456265300407</v>
      </c>
      <c r="H3386" s="53">
        <v>13.23359525752314</v>
      </c>
      <c r="I3386" s="53">
        <v>33.41324467800645</v>
      </c>
      <c r="J3386" s="53">
        <v>33.573224660964875</v>
      </c>
      <c r="K3386" s="53">
        <v>21.87325993794731</v>
      </c>
      <c r="L3386" s="53">
        <v>21.686329587856044</v>
      </c>
      <c r="M3386" s="53">
        <v>106.45152557186064</v>
      </c>
      <c r="N3386" s="53">
        <v>60.791687331999555</v>
      </c>
      <c r="O3386" s="53">
        <v>19.494290541611516</v>
      </c>
      <c r="P3386" s="53">
        <v>21.481368115403093</v>
      </c>
      <c r="Q3386" s="53">
        <v>28.871825891196334</v>
      </c>
      <c r="R3386" s="53">
        <v>29.688508393101522</v>
      </c>
      <c r="S3386" s="53">
        <v>72.215166887796485</v>
      </c>
      <c r="T3386" s="53">
        <v>73.771152391436701</v>
      </c>
      <c r="U3386" s="53">
        <v>18.1738785339695</v>
      </c>
      <c r="V3386" s="53">
        <v>16.716859843231813</v>
      </c>
      <c r="W3386" s="53">
        <v>44.547998939594351</v>
      </c>
      <c r="X3386" s="53">
        <v>30.054473180073288</v>
      </c>
      <c r="Y3386" s="53">
        <v>50.482633997370407</v>
      </c>
      <c r="Z3386" s="53">
        <v>28.419202643424537</v>
      </c>
      <c r="AA3386" s="51"/>
    </row>
    <row r="3387" spans="1:27" ht="15.75" x14ac:dyDescent="0.25">
      <c r="A3387" s="51" t="s">
        <v>5688</v>
      </c>
      <c r="B3387" s="52"/>
      <c r="C3387" s="53">
        <v>161.71409849266587</v>
      </c>
      <c r="D3387" s="53">
        <v>145.40910380188231</v>
      </c>
      <c r="E3387" s="53">
        <v>415.60308303816413</v>
      </c>
      <c r="F3387" s="53">
        <v>375.72336108151643</v>
      </c>
      <c r="G3387" s="53">
        <v>158.78903624358949</v>
      </c>
      <c r="H3387" s="53">
        <v>144.70937836789437</v>
      </c>
      <c r="I3387" s="53">
        <v>225.79471087165652</v>
      </c>
      <c r="J3387" s="53">
        <v>203.80303040777491</v>
      </c>
      <c r="K3387" s="53">
        <v>312.81000347595591</v>
      </c>
      <c r="L3387" s="53">
        <v>320.32223284394104</v>
      </c>
      <c r="M3387" s="53">
        <v>259.05318888432271</v>
      </c>
      <c r="N3387" s="53">
        <v>236.67684955392858</v>
      </c>
      <c r="O3387" s="53">
        <v>353.19372522882043</v>
      </c>
      <c r="P3387" s="53">
        <v>347.44735518527563</v>
      </c>
      <c r="Q3387" s="53">
        <v>286.44440906577216</v>
      </c>
      <c r="R3387" s="53">
        <v>278.97297683643927</v>
      </c>
      <c r="S3387" s="53">
        <v>227.15426022999469</v>
      </c>
      <c r="T3387" s="53">
        <v>213.4027941082673</v>
      </c>
      <c r="U3387" s="53">
        <v>162.34103357373604</v>
      </c>
      <c r="V3387" s="53">
        <v>146.49401261433306</v>
      </c>
      <c r="W3387" s="53">
        <v>641.5125729279797</v>
      </c>
      <c r="X3387" s="53">
        <v>628.9658918530514</v>
      </c>
      <c r="Y3387" s="53">
        <v>805.01212297666495</v>
      </c>
      <c r="Z3387" s="53">
        <v>677.32817435805441</v>
      </c>
      <c r="AA3387" s="51"/>
    </row>
    <row r="3388" spans="1:27" ht="15.75" x14ac:dyDescent="0.25">
      <c r="A3388" s="51" t="s">
        <v>5689</v>
      </c>
      <c r="B3388" s="52" t="s">
        <v>4606</v>
      </c>
      <c r="C3388" s="53">
        <v>14.526531587816736</v>
      </c>
      <c r="D3388" s="53">
        <v>16.063661859634053</v>
      </c>
      <c r="E3388" s="53">
        <v>12.337393141523076</v>
      </c>
      <c r="F3388" s="53">
        <v>10.522568944961423</v>
      </c>
      <c r="G3388" s="53">
        <v>13.655524091560828</v>
      </c>
      <c r="H3388" s="53">
        <v>15.113283527820705</v>
      </c>
      <c r="I3388" s="53">
        <v>11.99900346018592</v>
      </c>
      <c r="J3388" s="53">
        <v>11.733121348860822</v>
      </c>
      <c r="K3388" s="53">
        <v>16.684664970926306</v>
      </c>
      <c r="L3388" s="53">
        <v>15.456123741616825</v>
      </c>
      <c r="M3388" s="53">
        <v>18.469923821300881</v>
      </c>
      <c r="N3388" s="53">
        <v>19.706079114513621</v>
      </c>
      <c r="O3388" s="53">
        <v>15.407487018265394</v>
      </c>
      <c r="P3388" s="53">
        <v>15.944267410001579</v>
      </c>
      <c r="Q3388" s="53">
        <v>16.995779227353541</v>
      </c>
      <c r="R3388" s="53">
        <v>16.796678201613542</v>
      </c>
      <c r="S3388" s="53">
        <v>13.842783917937494</v>
      </c>
      <c r="T3388" s="53">
        <v>15.580976151639646</v>
      </c>
      <c r="U3388" s="53">
        <v>17.124695141079183</v>
      </c>
      <c r="V3388" s="53">
        <v>17.550720822878116</v>
      </c>
      <c r="W3388" s="53">
        <v>6.4339106159602322</v>
      </c>
      <c r="X3388" s="53">
        <v>7.2036868568934755</v>
      </c>
      <c r="Y3388" s="53">
        <v>6.5675649836168555</v>
      </c>
      <c r="Z3388" s="53">
        <v>4.1449461259208071</v>
      </c>
      <c r="AA3388" s="51"/>
    </row>
    <row r="3389" spans="1:27" ht="15.75" x14ac:dyDescent="0.25">
      <c r="A3389" s="51" t="s">
        <v>5690</v>
      </c>
      <c r="B3389" s="52" t="s">
        <v>1803</v>
      </c>
      <c r="C3389" s="53">
        <v>12.317841037675318</v>
      </c>
      <c r="D3389" s="53">
        <v>11.467727892840303</v>
      </c>
      <c r="E3389" s="53">
        <v>23.20500611391796</v>
      </c>
      <c r="F3389" s="53">
        <v>24.600114796724654</v>
      </c>
      <c r="G3389" s="53">
        <v>26.542847513387716</v>
      </c>
      <c r="H3389" s="53">
        <v>26.80218633598605</v>
      </c>
      <c r="I3389" s="53">
        <v>15.541726577482795</v>
      </c>
      <c r="J3389" s="53">
        <v>16.051501229329808</v>
      </c>
      <c r="K3389" s="53">
        <v>26.56536224559499</v>
      </c>
      <c r="L3389" s="53">
        <v>27.472999983773356</v>
      </c>
      <c r="M3389" s="53">
        <v>16.76933239171068</v>
      </c>
      <c r="N3389" s="53">
        <v>17.368281449602062</v>
      </c>
      <c r="O3389" s="53">
        <v>22.578937045970399</v>
      </c>
      <c r="P3389" s="53">
        <v>22.692336513981825</v>
      </c>
      <c r="Q3389" s="53">
        <v>21.633450090505701</v>
      </c>
      <c r="R3389" s="53">
        <v>23.23731293948639</v>
      </c>
      <c r="S3389" s="53">
        <v>15.715272707254861</v>
      </c>
      <c r="T3389" s="53">
        <v>19.956122050380234</v>
      </c>
      <c r="U3389" s="53">
        <v>26.378824058633825</v>
      </c>
      <c r="V3389" s="53">
        <v>28.175070217329417</v>
      </c>
      <c r="W3389" s="53">
        <v>15.177866316566922</v>
      </c>
      <c r="X3389" s="53">
        <v>17.665238480997409</v>
      </c>
      <c r="Y3389" s="53">
        <v>14.645848600615773</v>
      </c>
      <c r="Z3389" s="53">
        <v>14.14323995501316</v>
      </c>
      <c r="AA3389" s="51"/>
    </row>
    <row r="3390" spans="1:27" ht="15.75" x14ac:dyDescent="0.25">
      <c r="A3390" s="51" t="s">
        <v>465</v>
      </c>
      <c r="B3390" s="52" t="s">
        <v>466</v>
      </c>
      <c r="C3390" s="53">
        <v>24.566474417849452</v>
      </c>
      <c r="D3390" s="53">
        <v>26.873916671758369</v>
      </c>
      <c r="E3390" s="53">
        <v>24.311254387715177</v>
      </c>
      <c r="F3390" s="53">
        <v>23.514122658996126</v>
      </c>
      <c r="G3390" s="53">
        <v>18.672948949877966</v>
      </c>
      <c r="H3390" s="53">
        <v>18.156522104534663</v>
      </c>
      <c r="I3390" s="53">
        <v>15.834092368053719</v>
      </c>
      <c r="J3390" s="53">
        <v>18.06178999762361</v>
      </c>
      <c r="K3390" s="53">
        <v>18.281160672557895</v>
      </c>
      <c r="L3390" s="53">
        <v>16.419979800757055</v>
      </c>
      <c r="M3390" s="53">
        <v>21.193544130648149</v>
      </c>
      <c r="N3390" s="53">
        <v>13.072103429218082</v>
      </c>
      <c r="O3390" s="53">
        <v>17.778779827853999</v>
      </c>
      <c r="P3390" s="53">
        <v>22.02368599719199</v>
      </c>
      <c r="Q3390" s="53">
        <v>19.707541458472296</v>
      </c>
      <c r="R3390" s="53">
        <v>15.752607690615255</v>
      </c>
      <c r="S3390" s="53">
        <v>16.343333356503965</v>
      </c>
      <c r="T3390" s="53">
        <v>16.220850136445513</v>
      </c>
      <c r="U3390" s="53">
        <v>20.622419556886133</v>
      </c>
      <c r="V3390" s="53">
        <v>18.045965684991206</v>
      </c>
      <c r="W3390" s="53">
        <v>11.415912880588751</v>
      </c>
      <c r="X3390" s="53">
        <v>13.242717454812404</v>
      </c>
      <c r="Y3390" s="53">
        <v>15.225030587988503</v>
      </c>
      <c r="Z3390" s="53">
        <v>14.694437482851306</v>
      </c>
      <c r="AA3390" s="51"/>
    </row>
    <row r="3391" spans="1:27" ht="15.75" x14ac:dyDescent="0.25">
      <c r="A3391" s="51" t="s">
        <v>5691</v>
      </c>
      <c r="B3391" s="52"/>
      <c r="C3391" s="53">
        <v>9.7666222487497922</v>
      </c>
      <c r="D3391" s="53">
        <v>7.4265963307354514</v>
      </c>
      <c r="E3391" s="53">
        <v>11.233867440305984</v>
      </c>
      <c r="F3391" s="53">
        <v>11.364507003661332</v>
      </c>
      <c r="G3391" s="53">
        <v>7.7095796545937443</v>
      </c>
      <c r="H3391" s="53">
        <v>6.6471244820203959</v>
      </c>
      <c r="I3391" s="53">
        <v>9.1787297145513218</v>
      </c>
      <c r="J3391" s="53">
        <v>7.7438682360095514</v>
      </c>
      <c r="K3391" s="53">
        <v>5.9880737887893272</v>
      </c>
      <c r="L3391" s="53">
        <v>4.8735614798262779</v>
      </c>
      <c r="M3391" s="53">
        <v>4.9783933085186387</v>
      </c>
      <c r="N3391" s="53">
        <v>7.2961892810892497</v>
      </c>
      <c r="O3391" s="53">
        <v>5.4975788730514434</v>
      </c>
      <c r="P3391" s="53">
        <v>5.3052569455192158</v>
      </c>
      <c r="Q3391" s="53">
        <v>2.5990690435301289</v>
      </c>
      <c r="R3391" s="53">
        <v>2.9544829075514052</v>
      </c>
      <c r="S3391" s="53">
        <v>12.00289480667519</v>
      </c>
      <c r="T3391" s="53">
        <v>8.7109881831784435</v>
      </c>
      <c r="U3391" s="53">
        <v>5.7370347613582835</v>
      </c>
      <c r="V3391" s="53">
        <v>3.9017482030883315</v>
      </c>
      <c r="W3391" s="53">
        <v>5.4166740855240496</v>
      </c>
      <c r="X3391" s="53">
        <v>6.3376545181118971</v>
      </c>
      <c r="Y3391" s="53">
        <v>7.2383507817721302</v>
      </c>
      <c r="Z3391" s="53">
        <v>7.2074612555507711</v>
      </c>
      <c r="AA3391" s="51"/>
    </row>
    <row r="3392" spans="1:27" ht="15.75" x14ac:dyDescent="0.25">
      <c r="A3392" s="51" t="s">
        <v>5692</v>
      </c>
      <c r="B3392" s="52" t="s">
        <v>5693</v>
      </c>
      <c r="C3392" s="53">
        <v>108.77752788887588</v>
      </c>
      <c r="D3392" s="53">
        <v>97.197906084363751</v>
      </c>
      <c r="E3392" s="53">
        <v>131.61785137884857</v>
      </c>
      <c r="F3392" s="53">
        <v>131.41493693124835</v>
      </c>
      <c r="G3392" s="53">
        <v>68.95643500721097</v>
      </c>
      <c r="H3392" s="53">
        <v>69.100546127684225</v>
      </c>
      <c r="I3392" s="53">
        <v>85.830570353928621</v>
      </c>
      <c r="J3392" s="53">
        <v>79.32112958576073</v>
      </c>
      <c r="K3392" s="53">
        <v>121.17107290085289</v>
      </c>
      <c r="L3392" s="53">
        <v>118.7696790737796</v>
      </c>
      <c r="M3392" s="53">
        <v>204.82041475328134</v>
      </c>
      <c r="N3392" s="53">
        <v>147.87602558541229</v>
      </c>
      <c r="O3392" s="53">
        <v>124.42829641664282</v>
      </c>
      <c r="P3392" s="53">
        <v>124.28378812616752</v>
      </c>
      <c r="Q3392" s="53">
        <v>94.188345526709682</v>
      </c>
      <c r="R3392" s="53">
        <v>96.688556099005041</v>
      </c>
      <c r="S3392" s="53">
        <v>123.22101116867032</v>
      </c>
      <c r="T3392" s="53">
        <v>120.36600198000069</v>
      </c>
      <c r="U3392" s="53">
        <v>74.913302444537649</v>
      </c>
      <c r="V3392" s="53">
        <v>71.870363368444984</v>
      </c>
      <c r="W3392" s="53">
        <v>167.67801860212717</v>
      </c>
      <c r="X3392" s="53">
        <v>128.70481545723956</v>
      </c>
      <c r="Y3392" s="53">
        <v>162.88214849044849</v>
      </c>
      <c r="Z3392" s="53">
        <v>118.29528351624717</v>
      </c>
      <c r="AA3392" s="51"/>
    </row>
    <row r="3393" spans="1:27" ht="15.75" x14ac:dyDescent="0.25">
      <c r="A3393" s="51" t="s">
        <v>5694</v>
      </c>
      <c r="B3393" s="52"/>
      <c r="C3393" s="53">
        <v>8.5446867881573834</v>
      </c>
      <c r="D3393" s="53">
        <v>8.0124747791929138</v>
      </c>
      <c r="E3393" s="53">
        <v>9.0741401293249808</v>
      </c>
      <c r="F3393" s="53">
        <v>11.657976946328468</v>
      </c>
      <c r="G3393" s="53">
        <v>14.080203818703664</v>
      </c>
      <c r="H3393" s="53">
        <v>14.056787941585091</v>
      </c>
      <c r="I3393" s="53">
        <v>8.7987686792969839</v>
      </c>
      <c r="J3393" s="53">
        <v>8.7906474926753262</v>
      </c>
      <c r="K3393" s="53">
        <v>8.7483597840719316</v>
      </c>
      <c r="L3393" s="53">
        <v>7.2363392806495694</v>
      </c>
      <c r="M3393" s="53">
        <v>9.2957051210306076</v>
      </c>
      <c r="N3393" s="53">
        <v>8.9506574921844937</v>
      </c>
      <c r="O3393" s="53">
        <v>9.0197807565573047</v>
      </c>
      <c r="P3393" s="53">
        <v>8.5103566371751587</v>
      </c>
      <c r="Q3393" s="53">
        <v>7.2826142100007578</v>
      </c>
      <c r="R3393" s="53">
        <v>7.6390563127639517</v>
      </c>
      <c r="S3393" s="53">
        <v>10.436559518673748</v>
      </c>
      <c r="T3393" s="53">
        <v>11.567922633781899</v>
      </c>
      <c r="U3393" s="53">
        <v>13.050971639296817</v>
      </c>
      <c r="V3393" s="53">
        <v>13.694508495818601</v>
      </c>
      <c r="W3393" s="53">
        <v>7.5323861394676985</v>
      </c>
      <c r="X3393" s="53">
        <v>7.3421758110001196</v>
      </c>
      <c r="Y3393" s="53">
        <v>6.9141282301964395</v>
      </c>
      <c r="Z3393" s="53">
        <v>4.2549960474650801</v>
      </c>
      <c r="AA3393" s="51"/>
    </row>
    <row r="3394" spans="1:27" ht="15.75" x14ac:dyDescent="0.25">
      <c r="A3394" s="51" t="s">
        <v>140</v>
      </c>
      <c r="B3394" s="52" t="s">
        <v>141</v>
      </c>
      <c r="C3394" s="53">
        <v>28.314053830161882</v>
      </c>
      <c r="D3394" s="53">
        <v>31.917883039622289</v>
      </c>
      <c r="E3394" s="53">
        <v>175.34210504344321</v>
      </c>
      <c r="F3394" s="53">
        <v>145.08686372557472</v>
      </c>
      <c r="G3394" s="53">
        <v>120.17285722247689</v>
      </c>
      <c r="H3394" s="53">
        <v>97.523646078363129</v>
      </c>
      <c r="I3394" s="53">
        <v>94.075626100226586</v>
      </c>
      <c r="J3394" s="53">
        <v>56.699282540351376</v>
      </c>
      <c r="K3394" s="53">
        <v>190.93732089032198</v>
      </c>
      <c r="L3394" s="53">
        <v>229.38083943255086</v>
      </c>
      <c r="M3394" s="53">
        <v>37.555520905500209</v>
      </c>
      <c r="N3394" s="53">
        <v>35.666322321704421</v>
      </c>
      <c r="O3394" s="53">
        <v>267.83385438612936</v>
      </c>
      <c r="P3394" s="53">
        <v>232.26155399563544</v>
      </c>
      <c r="Q3394" s="53">
        <v>138.15846326860748</v>
      </c>
      <c r="R3394" s="53">
        <v>117.78676364367044</v>
      </c>
      <c r="S3394" s="53">
        <v>57.258964482425107</v>
      </c>
      <c r="T3394" s="53">
        <v>62.674121570631897</v>
      </c>
      <c r="U3394" s="53">
        <v>97.630154040737338</v>
      </c>
      <c r="V3394" s="53">
        <v>89.840721694831259</v>
      </c>
      <c r="W3394" s="53">
        <v>302.91936823407485</v>
      </c>
      <c r="X3394" s="53">
        <v>293.9027475715456</v>
      </c>
      <c r="Y3394" s="53">
        <v>330.58715502096805</v>
      </c>
      <c r="Z3394" s="53">
        <v>308.85663458302321</v>
      </c>
      <c r="AA3394" s="51"/>
    </row>
    <row r="3395" spans="1:27" ht="15.75" x14ac:dyDescent="0.25">
      <c r="A3395" s="51" t="s">
        <v>5695</v>
      </c>
      <c r="B3395" s="52" t="s">
        <v>200</v>
      </c>
      <c r="C3395" s="53">
        <v>35.392945605848951</v>
      </c>
      <c r="D3395" s="53">
        <v>39.820020323269802</v>
      </c>
      <c r="E3395" s="53">
        <v>30.163765615649766</v>
      </c>
      <c r="F3395" s="53">
        <v>28.307303200208437</v>
      </c>
      <c r="G3395" s="53">
        <v>43.167419950863263</v>
      </c>
      <c r="H3395" s="53">
        <v>45.06470022129561</v>
      </c>
      <c r="I3395" s="53">
        <v>26.078730038453525</v>
      </c>
      <c r="J3395" s="53">
        <v>30.262101113580528</v>
      </c>
      <c r="K3395" s="53">
        <v>28.18692416757872</v>
      </c>
      <c r="L3395" s="53">
        <v>26.100634701258826</v>
      </c>
      <c r="M3395" s="53">
        <v>22.454265574516551</v>
      </c>
      <c r="N3395" s="53">
        <v>23.683973482894597</v>
      </c>
      <c r="O3395" s="53">
        <v>23.238279622820954</v>
      </c>
      <c r="P3395" s="53">
        <v>23.04203739004404</v>
      </c>
      <c r="Q3395" s="53">
        <v>26.762426861145915</v>
      </c>
      <c r="R3395" s="53">
        <v>25.307669120264492</v>
      </c>
      <c r="S3395" s="53">
        <v>27.135172921136277</v>
      </c>
      <c r="T3395" s="53">
        <v>24.00432067625869</v>
      </c>
      <c r="U3395" s="53">
        <v>50.005879868674533</v>
      </c>
      <c r="V3395" s="53">
        <v>47.732712054315968</v>
      </c>
      <c r="W3395" s="53">
        <v>11.24694830159526</v>
      </c>
      <c r="X3395" s="53">
        <v>13.504186760425235</v>
      </c>
      <c r="Y3395" s="53">
        <v>11.310260037055805</v>
      </c>
      <c r="Z3395" s="53">
        <v>10.291576517558321</v>
      </c>
      <c r="AA3395" s="51"/>
    </row>
    <row r="3396" spans="1:27" ht="15.75" x14ac:dyDescent="0.25">
      <c r="A3396" s="51" t="s">
        <v>5696</v>
      </c>
      <c r="B3396" s="52" t="s">
        <v>5697</v>
      </c>
      <c r="C3396" s="53">
        <v>71.081806781223534</v>
      </c>
      <c r="D3396" s="53">
        <v>73.76774300843725</v>
      </c>
      <c r="E3396" s="53">
        <v>27.184074040905188</v>
      </c>
      <c r="F3396" s="53">
        <v>23.722463046662693</v>
      </c>
      <c r="G3396" s="53">
        <v>47.186816052309752</v>
      </c>
      <c r="H3396" s="53">
        <v>47.877889625741318</v>
      </c>
      <c r="I3396" s="53">
        <v>40.778991621714127</v>
      </c>
      <c r="J3396" s="53">
        <v>49.388137975788474</v>
      </c>
      <c r="K3396" s="53">
        <v>27.918225968261645</v>
      </c>
      <c r="L3396" s="53">
        <v>24.580477803480907</v>
      </c>
      <c r="M3396" s="53">
        <v>32.731760269597778</v>
      </c>
      <c r="N3396" s="53">
        <v>30.922039307130373</v>
      </c>
      <c r="O3396" s="53">
        <v>28.821506740786262</v>
      </c>
      <c r="P3396" s="53">
        <v>37.469937881259646</v>
      </c>
      <c r="Q3396" s="53">
        <v>27.217433444010396</v>
      </c>
      <c r="R3396" s="53">
        <v>24.700859321355502</v>
      </c>
      <c r="S3396" s="53">
        <v>43.154121933789391</v>
      </c>
      <c r="T3396" s="53">
        <v>31.481816942715074</v>
      </c>
      <c r="U3396" s="53">
        <v>47.101886845064747</v>
      </c>
      <c r="V3396" s="53">
        <v>36.911584909918197</v>
      </c>
      <c r="W3396" s="53">
        <v>19.504864566718947</v>
      </c>
      <c r="X3396" s="53">
        <v>19.491582752287677</v>
      </c>
      <c r="Y3396" s="53">
        <v>24.613052554590382</v>
      </c>
      <c r="Z3396" s="53">
        <v>18.937208394676098</v>
      </c>
      <c r="AA3396" s="51"/>
    </row>
    <row r="3397" spans="1:27" ht="15.75" x14ac:dyDescent="0.25">
      <c r="A3397" s="51" t="s">
        <v>5698</v>
      </c>
      <c r="B3397" s="52" t="s">
        <v>4412</v>
      </c>
      <c r="C3397" s="53">
        <v>32.371542538413742</v>
      </c>
      <c r="D3397" s="53">
        <v>28.829538470259141</v>
      </c>
      <c r="E3397" s="53">
        <v>32.361831014929521</v>
      </c>
      <c r="F3397" s="53">
        <v>40.562988782649199</v>
      </c>
      <c r="G3397" s="53">
        <v>30.305718277860915</v>
      </c>
      <c r="H3397" s="53">
        <v>30.508682243756521</v>
      </c>
      <c r="I3397" s="53">
        <v>27.859489556000526</v>
      </c>
      <c r="J3397" s="53">
        <v>29.770383527480558</v>
      </c>
      <c r="K3397" s="53">
        <v>24.80764442544438</v>
      </c>
      <c r="L3397" s="53">
        <v>21.905720839134425</v>
      </c>
      <c r="M3397" s="53">
        <v>30.474042961659563</v>
      </c>
      <c r="N3397" s="53">
        <v>30.034642784699141</v>
      </c>
      <c r="O3397" s="53">
        <v>29.101307239953623</v>
      </c>
      <c r="P3397" s="53">
        <v>29.2625775276667</v>
      </c>
      <c r="Q3397" s="53">
        <v>30.846551006488347</v>
      </c>
      <c r="R3397" s="53">
        <v>30.499170901406327</v>
      </c>
      <c r="S3397" s="53">
        <v>33.962333764499711</v>
      </c>
      <c r="T3397" s="53">
        <v>29.546715848416586</v>
      </c>
      <c r="U3397" s="53">
        <v>30.513728596477666</v>
      </c>
      <c r="V3397" s="53">
        <v>28.930918130113156</v>
      </c>
      <c r="W3397" s="53">
        <v>20.418829033509137</v>
      </c>
      <c r="X3397" s="53">
        <v>21.171846474324891</v>
      </c>
      <c r="Y3397" s="53">
        <v>20.623765491517315</v>
      </c>
      <c r="Z3397" s="53">
        <v>22.773087677352621</v>
      </c>
      <c r="AA3397" s="51"/>
    </row>
    <row r="3398" spans="1:27" ht="15.75" x14ac:dyDescent="0.25">
      <c r="A3398" s="51" t="s">
        <v>5699</v>
      </c>
      <c r="B3398" s="52" t="s">
        <v>5700</v>
      </c>
      <c r="C3398" s="53">
        <v>32.987434770494069</v>
      </c>
      <c r="D3398" s="53">
        <v>30.898806808748244</v>
      </c>
      <c r="E3398" s="53">
        <v>36.721714211486251</v>
      </c>
      <c r="F3398" s="53">
        <v>39.760384433102288</v>
      </c>
      <c r="G3398" s="53">
        <v>37.12575138072124</v>
      </c>
      <c r="H3398" s="53">
        <v>38.071574883119595</v>
      </c>
      <c r="I3398" s="53">
        <v>38.485896544397235</v>
      </c>
      <c r="J3398" s="53">
        <v>40.178783609960256</v>
      </c>
      <c r="K3398" s="53">
        <v>35.885363947523288</v>
      </c>
      <c r="L3398" s="53">
        <v>33.911305469230783</v>
      </c>
      <c r="M3398" s="53">
        <v>36.834076927306484</v>
      </c>
      <c r="N3398" s="53">
        <v>42.453284062346192</v>
      </c>
      <c r="O3398" s="53">
        <v>44.791973460802048</v>
      </c>
      <c r="P3398" s="53">
        <v>38.078221194564399</v>
      </c>
      <c r="Q3398" s="53">
        <v>38.010713641876116</v>
      </c>
      <c r="R3398" s="53">
        <v>42.357336218447699</v>
      </c>
      <c r="S3398" s="53">
        <v>41.108619303753244</v>
      </c>
      <c r="T3398" s="53">
        <v>40.000095425820064</v>
      </c>
      <c r="U3398" s="53">
        <v>36.101260816374925</v>
      </c>
      <c r="V3398" s="53">
        <v>36.969548140587627</v>
      </c>
      <c r="W3398" s="53">
        <v>25.481159397837249</v>
      </c>
      <c r="X3398" s="53">
        <v>27.853332087112381</v>
      </c>
      <c r="Y3398" s="53">
        <v>27.500833127789491</v>
      </c>
      <c r="Z3398" s="53">
        <v>19.703334728570393</v>
      </c>
      <c r="AA3398" s="51"/>
    </row>
    <row r="3399" spans="1:27" ht="15.75" x14ac:dyDescent="0.25">
      <c r="A3399" s="51" t="s">
        <v>5701</v>
      </c>
      <c r="B3399" s="52" t="s">
        <v>5702</v>
      </c>
      <c r="C3399" s="53">
        <v>43.273776317075644</v>
      </c>
      <c r="D3399" s="53">
        <v>37.518149631968001</v>
      </c>
      <c r="E3399" s="53">
        <v>17.728541433507633</v>
      </c>
      <c r="F3399" s="53">
        <v>15.206273958868424</v>
      </c>
      <c r="G3399" s="53">
        <v>46.161057364443018</v>
      </c>
      <c r="H3399" s="53">
        <v>43.87870769378307</v>
      </c>
      <c r="I3399" s="53">
        <v>30.947709251348769</v>
      </c>
      <c r="J3399" s="53">
        <v>27.786092871293143</v>
      </c>
      <c r="K3399" s="53">
        <v>21.658826707008462</v>
      </c>
      <c r="L3399" s="53">
        <v>22.708588654651788</v>
      </c>
      <c r="M3399" s="53">
        <v>31.454431200714282</v>
      </c>
      <c r="N3399" s="53">
        <v>25.530407645002835</v>
      </c>
      <c r="O3399" s="53">
        <v>22.278352648999839</v>
      </c>
      <c r="P3399" s="53">
        <v>25.886630733648019</v>
      </c>
      <c r="Q3399" s="53">
        <v>22.807837381133151</v>
      </c>
      <c r="R3399" s="53">
        <v>20.888719117814794</v>
      </c>
      <c r="S3399" s="53">
        <v>34.329854479794328</v>
      </c>
      <c r="T3399" s="53">
        <v>27.640452362823424</v>
      </c>
      <c r="U3399" s="53">
        <v>47.855115312736359</v>
      </c>
      <c r="V3399" s="53">
        <v>43.386211699266653</v>
      </c>
      <c r="W3399" s="53">
        <v>13.037899875621301</v>
      </c>
      <c r="X3399" s="53">
        <v>15.006188455288488</v>
      </c>
      <c r="Y3399" s="53">
        <v>14.000815350892022</v>
      </c>
      <c r="Z3399" s="53">
        <v>19.850757093886219</v>
      </c>
      <c r="AA3399" s="51"/>
    </row>
    <row r="3400" spans="1:27" ht="15.75" x14ac:dyDescent="0.25">
      <c r="A3400" s="51" t="s">
        <v>1326</v>
      </c>
      <c r="B3400" s="52"/>
      <c r="C3400" s="53">
        <v>181.87048365085948</v>
      </c>
      <c r="D3400" s="53">
        <v>168.19491842336228</v>
      </c>
      <c r="E3400" s="53">
        <v>368.92671912657045</v>
      </c>
      <c r="F3400" s="53">
        <v>460.97478908833438</v>
      </c>
      <c r="G3400" s="53">
        <v>146.93580540737918</v>
      </c>
      <c r="H3400" s="53">
        <v>158.83299891714182</v>
      </c>
      <c r="I3400" s="53">
        <v>207.21501148529035</v>
      </c>
      <c r="J3400" s="53">
        <v>139.31518402068639</v>
      </c>
      <c r="K3400" s="53">
        <v>343.94069262662168</v>
      </c>
      <c r="L3400" s="53">
        <v>342.82082648236701</v>
      </c>
      <c r="M3400" s="53">
        <v>289.76070304938543</v>
      </c>
      <c r="N3400" s="53">
        <v>283.55471458991951</v>
      </c>
      <c r="O3400" s="53">
        <v>387.70699403418064</v>
      </c>
      <c r="P3400" s="53">
        <v>465.70754195492196</v>
      </c>
      <c r="Q3400" s="53">
        <v>336.70259457712717</v>
      </c>
      <c r="R3400" s="53">
        <v>312.56295969920728</v>
      </c>
      <c r="S3400" s="53">
        <v>286.15210428421432</v>
      </c>
      <c r="T3400" s="53">
        <v>290.87220523806087</v>
      </c>
      <c r="U3400" s="53">
        <v>215.66798005982028</v>
      </c>
      <c r="V3400" s="53">
        <v>195.93493274944638</v>
      </c>
      <c r="W3400" s="53">
        <v>251.11052911453623</v>
      </c>
      <c r="X3400" s="53">
        <v>251.23753112059543</v>
      </c>
      <c r="Y3400" s="53">
        <v>289.08888989614485</v>
      </c>
      <c r="Z3400" s="53">
        <v>269.52572607147977</v>
      </c>
      <c r="AA3400" s="51"/>
    </row>
    <row r="3401" spans="1:27" ht="15.75" x14ac:dyDescent="0.25">
      <c r="A3401" s="51" t="s">
        <v>5703</v>
      </c>
      <c r="B3401" s="52"/>
      <c r="C3401" s="53">
        <v>23.850967635260943</v>
      </c>
      <c r="D3401" s="53">
        <v>18.445916999843025</v>
      </c>
      <c r="E3401" s="53">
        <v>11.980043411557947</v>
      </c>
      <c r="F3401" s="53">
        <v>11.794426502079128</v>
      </c>
      <c r="G3401" s="53">
        <v>18.51435990120725</v>
      </c>
      <c r="H3401" s="53">
        <v>20.449136373417417</v>
      </c>
      <c r="I3401" s="53">
        <v>14.707371902202807</v>
      </c>
      <c r="J3401" s="53">
        <v>15.060156442254218</v>
      </c>
      <c r="K3401" s="53">
        <v>10.124600876373339</v>
      </c>
      <c r="L3401" s="53">
        <v>10.133807560618749</v>
      </c>
      <c r="M3401" s="53">
        <v>22.879198819424861</v>
      </c>
      <c r="N3401" s="53">
        <v>19.761125762479214</v>
      </c>
      <c r="O3401" s="53">
        <v>12.141826243990808</v>
      </c>
      <c r="P3401" s="53">
        <v>10.809844911377441</v>
      </c>
      <c r="Q3401" s="53">
        <v>13.529177287981003</v>
      </c>
      <c r="R3401" s="53">
        <v>16.886732871915758</v>
      </c>
      <c r="S3401" s="53">
        <v>15.044147755514727</v>
      </c>
      <c r="T3401" s="53">
        <v>13.609599620753352</v>
      </c>
      <c r="U3401" s="53">
        <v>16.371062955087055</v>
      </c>
      <c r="V3401" s="53">
        <v>16.578521049428176</v>
      </c>
      <c r="W3401" s="53">
        <v>13.585040122578071</v>
      </c>
      <c r="X3401" s="53">
        <v>12.986279529917823</v>
      </c>
      <c r="Y3401" s="53">
        <v>16.1230043122072</v>
      </c>
      <c r="Z3401" s="53">
        <v>14.797121407652979</v>
      </c>
      <c r="AA3401" s="51"/>
    </row>
    <row r="3402" spans="1:27" ht="15.75" x14ac:dyDescent="0.25">
      <c r="A3402" s="51" t="s">
        <v>5704</v>
      </c>
      <c r="B3402" s="52"/>
      <c r="C3402" s="53">
        <v>31.9615975661543</v>
      </c>
      <c r="D3402" s="53">
        <v>29.227968759755562</v>
      </c>
      <c r="E3402" s="53">
        <v>25.886615396454335</v>
      </c>
      <c r="F3402" s="53">
        <v>31.210008961259746</v>
      </c>
      <c r="G3402" s="53">
        <v>32.264349789200153</v>
      </c>
      <c r="H3402" s="53">
        <v>30.409471318776284</v>
      </c>
      <c r="I3402" s="53">
        <v>16.924883659947682</v>
      </c>
      <c r="J3402" s="53">
        <v>20.963174277788887</v>
      </c>
      <c r="K3402" s="53">
        <v>24.591591486236265</v>
      </c>
      <c r="L3402" s="53">
        <v>23.893150749311328</v>
      </c>
      <c r="M3402" s="53">
        <v>20.949982748015984</v>
      </c>
      <c r="N3402" s="53">
        <v>23.641220583959544</v>
      </c>
      <c r="O3402" s="53">
        <v>22.619019963875203</v>
      </c>
      <c r="P3402" s="53">
        <v>19.997337431197941</v>
      </c>
      <c r="Q3402" s="53">
        <v>19.416881363240833</v>
      </c>
      <c r="R3402" s="53">
        <v>20.168610683381875</v>
      </c>
      <c r="S3402" s="53">
        <v>19.104501313209219</v>
      </c>
      <c r="T3402" s="53">
        <v>17.20276169635811</v>
      </c>
      <c r="U3402" s="53">
        <v>27.788142448343638</v>
      </c>
      <c r="V3402" s="53">
        <v>27.461969289653158</v>
      </c>
      <c r="W3402" s="53">
        <v>16.284652708466211</v>
      </c>
      <c r="X3402" s="53">
        <v>17.469406011804828</v>
      </c>
      <c r="Y3402" s="53">
        <v>20.402932442208765</v>
      </c>
      <c r="Z3402" s="53">
        <v>16.907065242596303</v>
      </c>
      <c r="AA3402" s="51"/>
    </row>
    <row r="3403" spans="1:27" ht="15.75" x14ac:dyDescent="0.25">
      <c r="A3403" s="51" t="s">
        <v>5705</v>
      </c>
      <c r="B3403" s="52" t="s">
        <v>4361</v>
      </c>
      <c r="C3403" s="53">
        <v>192.16346409724346</v>
      </c>
      <c r="D3403" s="53">
        <v>312.08484548982227</v>
      </c>
      <c r="E3403" s="53">
        <v>25.898752050134732</v>
      </c>
      <c r="F3403" s="53">
        <v>23.292095618503428</v>
      </c>
      <c r="G3403" s="53">
        <v>54.363199352294195</v>
      </c>
      <c r="H3403" s="53">
        <v>53.399375460246695</v>
      </c>
      <c r="I3403" s="53">
        <v>31.738827343717674</v>
      </c>
      <c r="J3403" s="53">
        <v>28.569816388368562</v>
      </c>
      <c r="K3403" s="53">
        <v>34.448135158989807</v>
      </c>
      <c r="L3403" s="53">
        <v>33.228513311553016</v>
      </c>
      <c r="M3403" s="53">
        <v>33.301751741423601</v>
      </c>
      <c r="N3403" s="53">
        <v>35.970053680875367</v>
      </c>
      <c r="O3403" s="53">
        <v>23.467854265522213</v>
      </c>
      <c r="P3403" s="53">
        <v>23.423810439632717</v>
      </c>
      <c r="Q3403" s="53">
        <v>54.955932647850076</v>
      </c>
      <c r="R3403" s="53">
        <v>52.929310472863982</v>
      </c>
      <c r="S3403" s="53">
        <v>50.216482094760714</v>
      </c>
      <c r="T3403" s="53">
        <v>45.126617197457286</v>
      </c>
      <c r="U3403" s="53">
        <v>58.441609711987176</v>
      </c>
      <c r="V3403" s="53">
        <v>57.487302277126503</v>
      </c>
      <c r="W3403" s="53">
        <v>16.914832338501164</v>
      </c>
      <c r="X3403" s="53">
        <v>20.578177679514759</v>
      </c>
      <c r="Y3403" s="53">
        <v>21.301369641263364</v>
      </c>
      <c r="Z3403" s="53">
        <v>28.226229744713649</v>
      </c>
      <c r="AA3403" s="51"/>
    </row>
    <row r="3404" spans="1:27" ht="15.75" x14ac:dyDescent="0.25">
      <c r="A3404" s="51" t="s">
        <v>5706</v>
      </c>
      <c r="B3404" s="52"/>
      <c r="C3404" s="53">
        <v>6.6519259720493533</v>
      </c>
      <c r="D3404" s="53">
        <v>5.0009142345695681</v>
      </c>
      <c r="E3404" s="53">
        <v>2.3359330663651314</v>
      </c>
      <c r="F3404" s="53">
        <v>1.7532661267903447</v>
      </c>
      <c r="G3404" s="53">
        <v>4.2204516847284514</v>
      </c>
      <c r="H3404" s="53">
        <v>3.9441888920987878</v>
      </c>
      <c r="I3404" s="53">
        <v>3.5547838996295735</v>
      </c>
      <c r="J3404" s="53">
        <v>3.1678203088060988</v>
      </c>
      <c r="K3404" s="53">
        <v>3.3686023376702314</v>
      </c>
      <c r="L3404" s="53">
        <v>3.140729540160653</v>
      </c>
      <c r="M3404" s="53">
        <v>3.556637349555968</v>
      </c>
      <c r="N3404" s="53">
        <v>3.0635539050675602</v>
      </c>
      <c r="O3404" s="53">
        <v>2.5025432540832542</v>
      </c>
      <c r="P3404" s="53">
        <v>3.1141849812909506</v>
      </c>
      <c r="Q3404" s="53">
        <v>3.4493334310972981</v>
      </c>
      <c r="R3404" s="53">
        <v>3.3790315879560504</v>
      </c>
      <c r="S3404" s="53">
        <v>7.7716091602958262</v>
      </c>
      <c r="T3404" s="53">
        <v>7.2695554895533387</v>
      </c>
      <c r="U3404" s="53">
        <v>4.0277757269472581</v>
      </c>
      <c r="V3404" s="53">
        <v>5.0421707491326169</v>
      </c>
      <c r="W3404" s="53">
        <v>4.2785824759206958</v>
      </c>
      <c r="X3404" s="53">
        <v>5.0376553538304609</v>
      </c>
      <c r="Y3404" s="53">
        <v>11.944172502271394</v>
      </c>
      <c r="Z3404" s="53">
        <v>42.796732164034005</v>
      </c>
      <c r="AA3404" s="51"/>
    </row>
    <row r="3405" spans="1:27" ht="15.75" x14ac:dyDescent="0.25">
      <c r="A3405" s="51" t="s">
        <v>5707</v>
      </c>
      <c r="B3405" s="52" t="s">
        <v>286</v>
      </c>
      <c r="C3405" s="53">
        <v>31.478373760408594</v>
      </c>
      <c r="D3405" s="53">
        <v>34.219748948163563</v>
      </c>
      <c r="E3405" s="53">
        <v>18.824999744288345</v>
      </c>
      <c r="F3405" s="53">
        <v>13.915674489397043</v>
      </c>
      <c r="G3405" s="53">
        <v>16.870555201497844</v>
      </c>
      <c r="H3405" s="53">
        <v>18.687821434563546</v>
      </c>
      <c r="I3405" s="53">
        <v>25.975090396874325</v>
      </c>
      <c r="J3405" s="53">
        <v>35.625636996431034</v>
      </c>
      <c r="K3405" s="53">
        <v>8.9036712920815102</v>
      </c>
      <c r="L3405" s="53">
        <v>10.761038669726664</v>
      </c>
      <c r="M3405" s="53">
        <v>16.9864509153314</v>
      </c>
      <c r="N3405" s="53">
        <v>12.808366866494804</v>
      </c>
      <c r="O3405" s="53">
        <v>8.7948125579640166</v>
      </c>
      <c r="P3405" s="53">
        <v>6.9863680665324841</v>
      </c>
      <c r="Q3405" s="53">
        <v>2.7051328793523846</v>
      </c>
      <c r="R3405" s="53">
        <v>4.6464803232093388</v>
      </c>
      <c r="S3405" s="53">
        <v>23.504749503377603</v>
      </c>
      <c r="T3405" s="53">
        <v>19.045367946541404</v>
      </c>
      <c r="U3405" s="53">
        <v>15.056028346369668</v>
      </c>
      <c r="V3405" s="53">
        <v>13.49767959971601</v>
      </c>
      <c r="W3405" s="53">
        <v>13.514363573261441</v>
      </c>
      <c r="X3405" s="53">
        <v>15.967342140429967</v>
      </c>
      <c r="Y3405" s="53">
        <v>18.525003243149161</v>
      </c>
      <c r="Z3405" s="53">
        <v>18.098157021840457</v>
      </c>
      <c r="AA3405" s="51"/>
    </row>
    <row r="3406" spans="1:27" ht="15.75" x14ac:dyDescent="0.25">
      <c r="A3406" s="51" t="s">
        <v>5708</v>
      </c>
      <c r="B3406" s="52" t="s">
        <v>357</v>
      </c>
      <c r="C3406" s="53">
        <v>22.702572296861891</v>
      </c>
      <c r="D3406" s="53">
        <v>18.449624468622996</v>
      </c>
      <c r="E3406" s="53">
        <v>12.432325055498127</v>
      </c>
      <c r="F3406" s="53">
        <v>11.708206843486282</v>
      </c>
      <c r="G3406" s="53">
        <v>23.481058464125567</v>
      </c>
      <c r="H3406" s="53">
        <v>24.132423955878789</v>
      </c>
      <c r="I3406" s="53">
        <v>17.070507871463676</v>
      </c>
      <c r="J3406" s="53">
        <v>20.312498064262442</v>
      </c>
      <c r="K3406" s="53">
        <v>11.142312947744891</v>
      </c>
      <c r="L3406" s="53">
        <v>10.460389428875789</v>
      </c>
      <c r="M3406" s="53">
        <v>19.465439147267173</v>
      </c>
      <c r="N3406" s="53">
        <v>17.132057270736155</v>
      </c>
      <c r="O3406" s="53">
        <v>10.534004503918965</v>
      </c>
      <c r="P3406" s="53">
        <v>12.376178027070342</v>
      </c>
      <c r="Q3406" s="53">
        <v>13.073716221818486</v>
      </c>
      <c r="R3406" s="53">
        <v>11.219237372345729</v>
      </c>
      <c r="S3406" s="53">
        <v>22.34532810984053</v>
      </c>
      <c r="T3406" s="53">
        <v>17.723018324365942</v>
      </c>
      <c r="U3406" s="53">
        <v>22.583096432565291</v>
      </c>
      <c r="V3406" s="53">
        <v>21.480019908152659</v>
      </c>
      <c r="W3406" s="53">
        <v>13.313591294099153</v>
      </c>
      <c r="X3406" s="53">
        <v>14.266018349047908</v>
      </c>
      <c r="Y3406" s="53">
        <v>16.339099607041089</v>
      </c>
      <c r="Z3406" s="53">
        <v>16.763489819414662</v>
      </c>
      <c r="AA3406" s="51"/>
    </row>
    <row r="3407" spans="1:27" ht="15.75" x14ac:dyDescent="0.25">
      <c r="A3407" s="51" t="s">
        <v>5709</v>
      </c>
      <c r="B3407" s="52" t="s">
        <v>3095</v>
      </c>
      <c r="C3407" s="53">
        <v>0.35345190353119288</v>
      </c>
      <c r="D3407" s="53">
        <v>0.4334999280926492</v>
      </c>
      <c r="E3407" s="53">
        <v>5.2305300443275582E-2</v>
      </c>
      <c r="F3407" s="53">
        <v>3.4971607769887579E-2</v>
      </c>
      <c r="G3407" s="53">
        <v>0.66581451221528076</v>
      </c>
      <c r="H3407" s="53">
        <v>0.61393513162182467</v>
      </c>
      <c r="I3407" s="53">
        <v>0.63269674176917234</v>
      </c>
      <c r="J3407" s="53">
        <v>0.55035300861004166</v>
      </c>
      <c r="K3407" s="53">
        <v>0.24799952594224561</v>
      </c>
      <c r="L3407" s="53">
        <v>0.31930840281131512</v>
      </c>
      <c r="M3407" s="53">
        <v>0.84754063387669099</v>
      </c>
      <c r="N3407" s="53">
        <v>0.48330340004330985</v>
      </c>
      <c r="O3407" s="53">
        <v>0.32707187897328738</v>
      </c>
      <c r="P3407" s="53">
        <v>0.43880256607109652</v>
      </c>
      <c r="Q3407" s="53">
        <v>0.48065245758741715</v>
      </c>
      <c r="R3407" s="53">
        <v>0.46404184595857795</v>
      </c>
      <c r="S3407" s="53">
        <v>0.91019728371790642</v>
      </c>
      <c r="T3407" s="53">
        <v>0.61223295042715042</v>
      </c>
      <c r="U3407" s="53">
        <v>1.0684738036687655</v>
      </c>
      <c r="V3407" s="53">
        <v>0.72096798035642362</v>
      </c>
      <c r="W3407" s="53">
        <v>0.28124382145380072</v>
      </c>
      <c r="X3407" s="53">
        <v>0.10487516114611989</v>
      </c>
      <c r="Y3407" s="53">
        <v>1.7458257624763329E-2</v>
      </c>
      <c r="Z3407" s="53">
        <v>8.8717093654683776E-2</v>
      </c>
      <c r="AA3407" s="51"/>
    </row>
    <row r="3408" spans="1:27" ht="15.75" x14ac:dyDescent="0.25">
      <c r="A3408" s="51" t="s">
        <v>5710</v>
      </c>
      <c r="B3408" s="52" t="s">
        <v>486</v>
      </c>
      <c r="C3408" s="53">
        <v>59.731998655736646</v>
      </c>
      <c r="D3408" s="53">
        <v>48.86388860761911</v>
      </c>
      <c r="E3408" s="53">
        <v>12.823047638364056</v>
      </c>
      <c r="F3408" s="53">
        <v>12.469149859345338</v>
      </c>
      <c r="G3408" s="53">
        <v>30.763289811590063</v>
      </c>
      <c r="H3408" s="53">
        <v>29.534541340495842</v>
      </c>
      <c r="I3408" s="53">
        <v>61.357528448158192</v>
      </c>
      <c r="J3408" s="53">
        <v>68.505163196023645</v>
      </c>
      <c r="K3408" s="53">
        <v>8.008558637302988</v>
      </c>
      <c r="L3408" s="53">
        <v>7.4976018828004944</v>
      </c>
      <c r="M3408" s="53">
        <v>34.768231738886449</v>
      </c>
      <c r="N3408" s="53">
        <v>35.966147383369851</v>
      </c>
      <c r="O3408" s="53">
        <v>9.9933826868676192</v>
      </c>
      <c r="P3408" s="53">
        <v>9.3970083308720422</v>
      </c>
      <c r="Q3408" s="53">
        <v>18.677196249944085</v>
      </c>
      <c r="R3408" s="53">
        <v>18.973680555399653</v>
      </c>
      <c r="S3408" s="53">
        <v>48.920282554512958</v>
      </c>
      <c r="T3408" s="53">
        <v>53.953507839677513</v>
      </c>
      <c r="U3408" s="53">
        <v>21.060975836009128</v>
      </c>
      <c r="V3408" s="53">
        <v>18.053881330448693</v>
      </c>
      <c r="W3408" s="53">
        <v>7.5601498553674604</v>
      </c>
      <c r="X3408" s="53">
        <v>8.42135003864502</v>
      </c>
      <c r="Y3408" s="53">
        <v>6.0416723132146277</v>
      </c>
      <c r="Z3408" s="53">
        <v>9.4069431089048958</v>
      </c>
      <c r="AA3408" s="51"/>
    </row>
    <row r="3409" spans="1:27" ht="15.75" x14ac:dyDescent="0.25">
      <c r="A3409" s="51" t="s">
        <v>5711</v>
      </c>
      <c r="B3409" s="52" t="s">
        <v>4429</v>
      </c>
      <c r="C3409" s="53">
        <v>785.0086210488131</v>
      </c>
      <c r="D3409" s="53">
        <v>835.17346595739355</v>
      </c>
      <c r="E3409" s="53">
        <v>1112.2215544169762</v>
      </c>
      <c r="F3409" s="53">
        <v>1020.9915497541339</v>
      </c>
      <c r="G3409" s="53">
        <v>761.46047998708082</v>
      </c>
      <c r="H3409" s="53">
        <v>749.07476969516517</v>
      </c>
      <c r="I3409" s="53">
        <v>830.78234686721601</v>
      </c>
      <c r="J3409" s="53">
        <v>945.97970744104794</v>
      </c>
      <c r="K3409" s="53">
        <v>819.80561257961858</v>
      </c>
      <c r="L3409" s="53">
        <v>798.78126386972463</v>
      </c>
      <c r="M3409" s="53">
        <v>516.65299584494426</v>
      </c>
      <c r="N3409" s="53">
        <v>568.14999693980212</v>
      </c>
      <c r="O3409" s="53">
        <v>828.48961420935382</v>
      </c>
      <c r="P3409" s="53">
        <v>777.43115934577429</v>
      </c>
      <c r="Q3409" s="53">
        <v>403.5589292635504</v>
      </c>
      <c r="R3409" s="53">
        <v>420.86981838757873</v>
      </c>
      <c r="S3409" s="53">
        <v>317.84378597892925</v>
      </c>
      <c r="T3409" s="53">
        <v>267.10199936064481</v>
      </c>
      <c r="U3409" s="53">
        <v>733.06653390726137</v>
      </c>
      <c r="V3409" s="53">
        <v>779.04621433958448</v>
      </c>
      <c r="W3409" s="53">
        <v>1001.8814607058198</v>
      </c>
      <c r="X3409" s="53">
        <v>1003.2971344330414</v>
      </c>
      <c r="Y3409" s="53">
        <v>715.7585385321247</v>
      </c>
      <c r="Z3409" s="53">
        <v>700.07072964951146</v>
      </c>
      <c r="AA3409" s="51"/>
    </row>
    <row r="3410" spans="1:27" ht="15.75" x14ac:dyDescent="0.25">
      <c r="A3410" s="51" t="s">
        <v>1800</v>
      </c>
      <c r="B3410" s="52" t="s">
        <v>544</v>
      </c>
      <c r="C3410" s="53">
        <v>43.405717140193815</v>
      </c>
      <c r="D3410" s="53">
        <v>38.858787472207503</v>
      </c>
      <c r="E3410" s="53">
        <v>32.707297164710049</v>
      </c>
      <c r="F3410" s="53">
        <v>52.755720761959083</v>
      </c>
      <c r="G3410" s="53">
        <v>28.125186478287191</v>
      </c>
      <c r="H3410" s="53">
        <v>26.527536812044286</v>
      </c>
      <c r="I3410" s="53">
        <v>45.885999143792517</v>
      </c>
      <c r="J3410" s="53">
        <v>44.580466432823272</v>
      </c>
      <c r="K3410" s="53">
        <v>43.182074308694965</v>
      </c>
      <c r="L3410" s="53">
        <v>42.667267319811131</v>
      </c>
      <c r="M3410" s="53">
        <v>56.962591484093359</v>
      </c>
      <c r="N3410" s="53">
        <v>52.279513928206143</v>
      </c>
      <c r="O3410" s="53">
        <v>49.074149540368893</v>
      </c>
      <c r="P3410" s="53">
        <v>57.907435056454048</v>
      </c>
      <c r="Q3410" s="53">
        <v>51.529598503009908</v>
      </c>
      <c r="R3410" s="53">
        <v>51.087997323176047</v>
      </c>
      <c r="S3410" s="53">
        <v>62.485078406982311</v>
      </c>
      <c r="T3410" s="53">
        <v>58.534077145057346</v>
      </c>
      <c r="U3410" s="53">
        <v>28.948941545256989</v>
      </c>
      <c r="V3410" s="53">
        <v>33.213986880966232</v>
      </c>
      <c r="W3410" s="53">
        <v>9.1783089356744867</v>
      </c>
      <c r="X3410" s="53">
        <v>10.372089742376176</v>
      </c>
      <c r="Y3410" s="53">
        <v>11.113229764433218</v>
      </c>
      <c r="Z3410" s="53">
        <v>8.3496150088637577</v>
      </c>
      <c r="AA3410" s="51"/>
    </row>
    <row r="3411" spans="1:27" ht="15.75" x14ac:dyDescent="0.25">
      <c r="A3411" s="51" t="s">
        <v>5712</v>
      </c>
      <c r="B3411" s="52"/>
      <c r="C3411" s="53">
        <v>188.29360545677972</v>
      </c>
      <c r="D3411" s="53">
        <v>199.33026565160384</v>
      </c>
      <c r="E3411" s="53">
        <v>121.18959900439684</v>
      </c>
      <c r="F3411" s="53">
        <v>131.94236525766198</v>
      </c>
      <c r="G3411" s="53">
        <v>143.6464752038755</v>
      </c>
      <c r="H3411" s="53">
        <v>151.67177113040421</v>
      </c>
      <c r="I3411" s="53">
        <v>147.59556982948564</v>
      </c>
      <c r="J3411" s="53">
        <v>115.61830409349083</v>
      </c>
      <c r="K3411" s="53">
        <v>233.36103554981281</v>
      </c>
      <c r="L3411" s="53">
        <v>236.00152891697257</v>
      </c>
      <c r="M3411" s="53">
        <v>171.30001593491511</v>
      </c>
      <c r="N3411" s="53">
        <v>158.68516524408952</v>
      </c>
      <c r="O3411" s="53">
        <v>225.94587249979546</v>
      </c>
      <c r="P3411" s="53">
        <v>232.92785508111666</v>
      </c>
      <c r="Q3411" s="53">
        <v>212.11763657906783</v>
      </c>
      <c r="R3411" s="53">
        <v>203.773085288027</v>
      </c>
      <c r="S3411" s="53">
        <v>173.54563728741465</v>
      </c>
      <c r="T3411" s="53">
        <v>180.07042966392396</v>
      </c>
      <c r="U3411" s="53">
        <v>148.28668976095341</v>
      </c>
      <c r="V3411" s="53">
        <v>155.40382748832118</v>
      </c>
      <c r="W3411" s="53">
        <v>189.1976895687138</v>
      </c>
      <c r="X3411" s="53">
        <v>181.18086335971404</v>
      </c>
      <c r="Y3411" s="53">
        <v>184.31503439727456</v>
      </c>
      <c r="Z3411" s="53">
        <v>190.24383233704992</v>
      </c>
      <c r="AA3411" s="51"/>
    </row>
    <row r="3412" spans="1:27" ht="15.75" x14ac:dyDescent="0.25">
      <c r="A3412" s="51" t="s">
        <v>5713</v>
      </c>
      <c r="B3412" s="52" t="s">
        <v>9</v>
      </c>
      <c r="C3412" s="53">
        <v>15.774329648387091</v>
      </c>
      <c r="D3412" s="53">
        <v>12.515863852331256</v>
      </c>
      <c r="E3412" s="53">
        <v>2.5606738859684839</v>
      </c>
      <c r="F3412" s="53">
        <v>2.6632362688307194</v>
      </c>
      <c r="G3412" s="53">
        <v>7.8068986153219546</v>
      </c>
      <c r="H3412" s="53">
        <v>7.4011750543990864</v>
      </c>
      <c r="I3412" s="53">
        <v>10.693574053045397</v>
      </c>
      <c r="J3412" s="53">
        <v>10.852140752039395</v>
      </c>
      <c r="K3412" s="53">
        <v>3.7579715164997936</v>
      </c>
      <c r="L3412" s="53">
        <v>2.874879519257127</v>
      </c>
      <c r="M3412" s="53">
        <v>30.859081691370658</v>
      </c>
      <c r="N3412" s="53">
        <v>22.674880983265879</v>
      </c>
      <c r="O3412" s="53">
        <v>2.8663865725959448</v>
      </c>
      <c r="P3412" s="53">
        <v>3.9258313734881964</v>
      </c>
      <c r="Q3412" s="53">
        <v>10.093385522946482</v>
      </c>
      <c r="R3412" s="53">
        <v>9.5231060203333886</v>
      </c>
      <c r="S3412" s="53">
        <v>16.15145051422806</v>
      </c>
      <c r="T3412" s="53">
        <v>12.532427547277134</v>
      </c>
      <c r="U3412" s="53">
        <v>7.5476031191320549</v>
      </c>
      <c r="V3412" s="53">
        <v>6.5511373050311485</v>
      </c>
      <c r="W3412" s="53">
        <v>1.7975745842688553</v>
      </c>
      <c r="X3412" s="53">
        <v>1.5484395808735232</v>
      </c>
      <c r="Y3412" s="53">
        <v>1.8280905085590866</v>
      </c>
      <c r="Z3412" s="53">
        <v>1.2667843102954783</v>
      </c>
      <c r="AA3412" s="51"/>
    </row>
    <row r="3413" spans="1:27" ht="15.75" x14ac:dyDescent="0.25">
      <c r="A3413" s="51" t="s">
        <v>5714</v>
      </c>
      <c r="B3413" s="52"/>
      <c r="C3413" s="53">
        <v>17.580472698960708</v>
      </c>
      <c r="D3413" s="53">
        <v>17.390183991347971</v>
      </c>
      <c r="E3413" s="53">
        <v>7.2672493575663557</v>
      </c>
      <c r="F3413" s="53">
        <v>8.3368285114838869</v>
      </c>
      <c r="G3413" s="53">
        <v>11.940855142177202</v>
      </c>
      <c r="H3413" s="53">
        <v>11.802439549575263</v>
      </c>
      <c r="I3413" s="53">
        <v>10.631358345299132</v>
      </c>
      <c r="J3413" s="53">
        <v>8.6247505704050891</v>
      </c>
      <c r="K3413" s="53">
        <v>13.231099632224639</v>
      </c>
      <c r="L3413" s="53">
        <v>12.277501688553556</v>
      </c>
      <c r="M3413" s="53">
        <v>13.583729217788839</v>
      </c>
      <c r="N3413" s="53">
        <v>14.612724441401902</v>
      </c>
      <c r="O3413" s="53">
        <v>11.914305733934308</v>
      </c>
      <c r="P3413" s="53">
        <v>11.938001054352505</v>
      </c>
      <c r="Q3413" s="53">
        <v>13.296464205535679</v>
      </c>
      <c r="R3413" s="53">
        <v>13.116373755797941</v>
      </c>
      <c r="S3413" s="53">
        <v>11.829642576395043</v>
      </c>
      <c r="T3413" s="53">
        <v>12.153351294392898</v>
      </c>
      <c r="U3413" s="53">
        <v>13.181926589638017</v>
      </c>
      <c r="V3413" s="53">
        <v>12.692996565915198</v>
      </c>
      <c r="W3413" s="53">
        <v>6.0347558786467665</v>
      </c>
      <c r="X3413" s="53">
        <v>7.4329346059938821</v>
      </c>
      <c r="Y3413" s="53">
        <v>5.4830019882386845</v>
      </c>
      <c r="Z3413" s="53">
        <v>4.4543306527259547</v>
      </c>
      <c r="AA3413" s="51"/>
    </row>
    <row r="3414" spans="1:27" ht="15.75" x14ac:dyDescent="0.25">
      <c r="A3414" s="51" t="s">
        <v>958</v>
      </c>
      <c r="B3414" s="52"/>
      <c r="C3414" s="53">
        <v>24.703774381918361</v>
      </c>
      <c r="D3414" s="53">
        <v>23.105171222608348</v>
      </c>
      <c r="E3414" s="53">
        <v>14.695286778606215</v>
      </c>
      <c r="F3414" s="53">
        <v>17.393522345780671</v>
      </c>
      <c r="G3414" s="53">
        <v>25.166301894565205</v>
      </c>
      <c r="H3414" s="53">
        <v>30.112672685663618</v>
      </c>
      <c r="I3414" s="53">
        <v>28.782647312240719</v>
      </c>
      <c r="J3414" s="53">
        <v>26.641101350401282</v>
      </c>
      <c r="K3414" s="53">
        <v>13.989004018358084</v>
      </c>
      <c r="L3414" s="53">
        <v>14.631236787786253</v>
      </c>
      <c r="M3414" s="53">
        <v>35.032671535906708</v>
      </c>
      <c r="N3414" s="53">
        <v>33.793371528506768</v>
      </c>
      <c r="O3414" s="53">
        <v>14.579389846004112</v>
      </c>
      <c r="P3414" s="53">
        <v>15.870652316321364</v>
      </c>
      <c r="Q3414" s="53">
        <v>21.219412768199373</v>
      </c>
      <c r="R3414" s="53">
        <v>21.782313983673728</v>
      </c>
      <c r="S3414" s="53">
        <v>31.564880203523686</v>
      </c>
      <c r="T3414" s="53">
        <v>29.483618717076421</v>
      </c>
      <c r="U3414" s="53">
        <v>40.228166516000279</v>
      </c>
      <c r="V3414" s="53">
        <v>33.282636955291409</v>
      </c>
      <c r="W3414" s="53">
        <v>4.4046112958603461</v>
      </c>
      <c r="X3414" s="53">
        <v>4.4936820158484236</v>
      </c>
      <c r="Y3414" s="53">
        <v>3.9106914741135523</v>
      </c>
      <c r="Z3414" s="53">
        <v>5.2769691376468959</v>
      </c>
      <c r="AA3414" s="51"/>
    </row>
    <row r="3415" spans="1:27" ht="15.75" x14ac:dyDescent="0.25">
      <c r="A3415" s="51" t="s">
        <v>1724</v>
      </c>
      <c r="B3415" s="52"/>
      <c r="C3415" s="53">
        <v>498.50436608576274</v>
      </c>
      <c r="D3415" s="53">
        <v>430.25935461427753</v>
      </c>
      <c r="E3415" s="53">
        <v>191.54700899221416</v>
      </c>
      <c r="F3415" s="53">
        <v>200.97633040870787</v>
      </c>
      <c r="G3415" s="53">
        <v>348.44177112707621</v>
      </c>
      <c r="H3415" s="53">
        <v>365.41104188209135</v>
      </c>
      <c r="I3415" s="53">
        <v>277.16216429358224</v>
      </c>
      <c r="J3415" s="53">
        <v>302.73760136944639</v>
      </c>
      <c r="K3415" s="53">
        <v>306.6405636559478</v>
      </c>
      <c r="L3415" s="53">
        <v>308.15356813982095</v>
      </c>
      <c r="M3415" s="53">
        <v>464.57103374343467</v>
      </c>
      <c r="N3415" s="53">
        <v>475.05435017798919</v>
      </c>
      <c r="O3415" s="53">
        <v>363.64646529823261</v>
      </c>
      <c r="P3415" s="53">
        <v>359.51010566948798</v>
      </c>
      <c r="Q3415" s="53">
        <v>532.05957471767078</v>
      </c>
      <c r="R3415" s="53">
        <v>562.38360537632229</v>
      </c>
      <c r="S3415" s="53">
        <v>368.01551529267869</v>
      </c>
      <c r="T3415" s="53">
        <v>334.50452647751001</v>
      </c>
      <c r="U3415" s="53">
        <v>376.73324960527026</v>
      </c>
      <c r="V3415" s="53">
        <v>421.89294043586762</v>
      </c>
      <c r="W3415" s="53">
        <v>541.66947921843246</v>
      </c>
      <c r="X3415" s="53">
        <v>673.01893688384132</v>
      </c>
      <c r="Y3415" s="53">
        <v>556.48410046380991</v>
      </c>
      <c r="Z3415" s="53">
        <v>418.79393506734931</v>
      </c>
      <c r="AA3415" s="51"/>
    </row>
    <row r="3416" spans="1:27" ht="15.75" x14ac:dyDescent="0.25">
      <c r="A3416" s="51" t="s">
        <v>5715</v>
      </c>
      <c r="B3416" s="52" t="s">
        <v>355</v>
      </c>
      <c r="C3416" s="53">
        <v>28.365583455358966</v>
      </c>
      <c r="D3416" s="53">
        <v>25.055318036580964</v>
      </c>
      <c r="E3416" s="53">
        <v>18.221709361633824</v>
      </c>
      <c r="F3416" s="53">
        <v>19.626379713282621</v>
      </c>
      <c r="G3416" s="53">
        <v>23.355246655501418</v>
      </c>
      <c r="H3416" s="53">
        <v>23.472526014763094</v>
      </c>
      <c r="I3416" s="53">
        <v>23.476038480763986</v>
      </c>
      <c r="J3416" s="53">
        <v>20.517385829355007</v>
      </c>
      <c r="K3416" s="53">
        <v>26.30955544234757</v>
      </c>
      <c r="L3416" s="53">
        <v>26.146980216058978</v>
      </c>
      <c r="M3416" s="53">
        <v>32.969427872683589</v>
      </c>
      <c r="N3416" s="53">
        <v>33.852385959893468</v>
      </c>
      <c r="O3416" s="53">
        <v>29.23481284060102</v>
      </c>
      <c r="P3416" s="53">
        <v>31.2779036061646</v>
      </c>
      <c r="Q3416" s="53">
        <v>32.143534416014901</v>
      </c>
      <c r="R3416" s="53">
        <v>30.153493808817757</v>
      </c>
      <c r="S3416" s="53">
        <v>25.415269209776657</v>
      </c>
      <c r="T3416" s="53">
        <v>25.53141832584113</v>
      </c>
      <c r="U3416" s="53">
        <v>23.264156483631591</v>
      </c>
      <c r="V3416" s="53">
        <v>23.559399811536313</v>
      </c>
      <c r="W3416" s="53">
        <v>12.576920943906217</v>
      </c>
      <c r="X3416" s="53">
        <v>13.040701949202745</v>
      </c>
      <c r="Y3416" s="53">
        <v>14.021821134763215</v>
      </c>
      <c r="Z3416" s="53">
        <v>18.676525503116778</v>
      </c>
      <c r="AA3416" s="51"/>
    </row>
    <row r="3417" spans="1:27" ht="15.75" x14ac:dyDescent="0.25">
      <c r="A3417" s="51" t="s">
        <v>5716</v>
      </c>
      <c r="B3417" s="52" t="s">
        <v>5717</v>
      </c>
      <c r="C3417" s="53">
        <v>219.04013285300942</v>
      </c>
      <c r="D3417" s="53">
        <v>220.47634875381772</v>
      </c>
      <c r="E3417" s="53">
        <v>176.70751376346524</v>
      </c>
      <c r="F3417" s="53">
        <v>162.16389166034014</v>
      </c>
      <c r="G3417" s="53">
        <v>185.64711848199278</v>
      </c>
      <c r="H3417" s="53">
        <v>188.21995359119555</v>
      </c>
      <c r="I3417" s="53">
        <v>151.6424068481997</v>
      </c>
      <c r="J3417" s="53">
        <v>157.89957573990063</v>
      </c>
      <c r="K3417" s="53">
        <v>145.51422509240388</v>
      </c>
      <c r="L3417" s="53">
        <v>148.23010498540449</v>
      </c>
      <c r="M3417" s="53">
        <v>145.94351460588101</v>
      </c>
      <c r="N3417" s="53">
        <v>149.62359294408992</v>
      </c>
      <c r="O3417" s="53">
        <v>152.59493086848863</v>
      </c>
      <c r="P3417" s="53">
        <v>146.13768991477335</v>
      </c>
      <c r="Q3417" s="53">
        <v>113.24004866409197</v>
      </c>
      <c r="R3417" s="53">
        <v>115.00447821098327</v>
      </c>
      <c r="S3417" s="53">
        <v>160.04216045781925</v>
      </c>
      <c r="T3417" s="53">
        <v>144.042310996277</v>
      </c>
      <c r="U3417" s="53">
        <v>164.45516742211527</v>
      </c>
      <c r="V3417" s="53">
        <v>166.80977694578411</v>
      </c>
      <c r="W3417" s="53">
        <v>92.278275061643896</v>
      </c>
      <c r="X3417" s="53">
        <v>108.81891837270916</v>
      </c>
      <c r="Y3417" s="53">
        <v>112.00568367119504</v>
      </c>
      <c r="Z3417" s="53">
        <v>156.46002975737238</v>
      </c>
      <c r="AA3417" s="51"/>
    </row>
    <row r="3418" spans="1:27" ht="15.75" x14ac:dyDescent="0.25">
      <c r="A3418" s="51" t="s">
        <v>5718</v>
      </c>
      <c r="B3418" s="52"/>
      <c r="C3418" s="53">
        <v>31.65248882827035</v>
      </c>
      <c r="D3418" s="53">
        <v>31.859361987034838</v>
      </c>
      <c r="E3418" s="53">
        <v>28.703877913352326</v>
      </c>
      <c r="F3418" s="53">
        <v>29.241207512144896</v>
      </c>
      <c r="G3418" s="53">
        <v>27.924903640747463</v>
      </c>
      <c r="H3418" s="53">
        <v>29.080970497753626</v>
      </c>
      <c r="I3418" s="53">
        <v>23.962755553043674</v>
      </c>
      <c r="J3418" s="53">
        <v>29.868106663323257</v>
      </c>
      <c r="K3418" s="53">
        <v>22.814052518496787</v>
      </c>
      <c r="L3418" s="53">
        <v>20.290927354575722</v>
      </c>
      <c r="M3418" s="53">
        <v>28.655407599639176</v>
      </c>
      <c r="N3418" s="53">
        <v>32.638757125601366</v>
      </c>
      <c r="O3418" s="53">
        <v>25.303351550788218</v>
      </c>
      <c r="P3418" s="53">
        <v>23.820660623877107</v>
      </c>
      <c r="Q3418" s="53">
        <v>23.293362475954787</v>
      </c>
      <c r="R3418" s="53">
        <v>21.082199064653246</v>
      </c>
      <c r="S3418" s="53">
        <v>31.595666691042769</v>
      </c>
      <c r="T3418" s="53">
        <v>27.799080064144352</v>
      </c>
      <c r="U3418" s="53">
        <v>31.03442077174827</v>
      </c>
      <c r="V3418" s="53">
        <v>30.864565733402038</v>
      </c>
      <c r="W3418" s="53">
        <v>13.322233978662959</v>
      </c>
      <c r="X3418" s="53">
        <v>15.610401698140429</v>
      </c>
      <c r="Y3418" s="53">
        <v>14.16600958672341</v>
      </c>
      <c r="Z3418" s="53">
        <v>13.450727457900779</v>
      </c>
      <c r="AA3418" s="51"/>
    </row>
    <row r="3419" spans="1:27" ht="15.75" x14ac:dyDescent="0.25">
      <c r="A3419" s="51" t="s">
        <v>5719</v>
      </c>
      <c r="B3419" s="52" t="s">
        <v>2009</v>
      </c>
      <c r="C3419" s="53">
        <v>33.762944721494556</v>
      </c>
      <c r="D3419" s="53">
        <v>36.542585173912549</v>
      </c>
      <c r="E3419" s="53">
        <v>46.247845406376861</v>
      </c>
      <c r="F3419" s="53">
        <v>68.715857912759674</v>
      </c>
      <c r="G3419" s="53">
        <v>30.889208209807997</v>
      </c>
      <c r="H3419" s="53">
        <v>30.817232793536171</v>
      </c>
      <c r="I3419" s="53">
        <v>28.533560028772381</v>
      </c>
      <c r="J3419" s="53">
        <v>22.802444910476822</v>
      </c>
      <c r="K3419" s="53">
        <v>30.827942375379799</v>
      </c>
      <c r="L3419" s="53">
        <v>31.946640233428202</v>
      </c>
      <c r="M3419" s="53">
        <v>24.569780541295156</v>
      </c>
      <c r="N3419" s="53">
        <v>27.567825769372163</v>
      </c>
      <c r="O3419" s="53">
        <v>34.517273584175207</v>
      </c>
      <c r="P3419" s="53">
        <v>40.323560106224079</v>
      </c>
      <c r="Q3419" s="53">
        <v>30.592328007264221</v>
      </c>
      <c r="R3419" s="53">
        <v>29.967857588566233</v>
      </c>
      <c r="S3419" s="53">
        <v>34.493198867296528</v>
      </c>
      <c r="T3419" s="53">
        <v>32.850659997810759</v>
      </c>
      <c r="U3419" s="53">
        <v>38.738639564547135</v>
      </c>
      <c r="V3419" s="53">
        <v>35.750786111068855</v>
      </c>
      <c r="W3419" s="53">
        <v>15.414769090179581</v>
      </c>
      <c r="X3419" s="53">
        <v>14.391288647763878</v>
      </c>
      <c r="Y3419" s="53">
        <v>13.907723861897647</v>
      </c>
      <c r="Z3419" s="53">
        <v>10.742322442763356</v>
      </c>
      <c r="AA3419" s="51"/>
    </row>
    <row r="3420" spans="1:27" ht="15.75" x14ac:dyDescent="0.25">
      <c r="A3420" s="51" t="s">
        <v>295</v>
      </c>
      <c r="B3420" s="52" t="s">
        <v>247</v>
      </c>
      <c r="C3420" s="53">
        <v>25.848252527870795</v>
      </c>
      <c r="D3420" s="53">
        <v>27.943689174901245</v>
      </c>
      <c r="E3420" s="53">
        <v>88.196543791195737</v>
      </c>
      <c r="F3420" s="53">
        <v>59.580819584547747</v>
      </c>
      <c r="G3420" s="53">
        <v>62.177324848479564</v>
      </c>
      <c r="H3420" s="53">
        <v>58.014536569941235</v>
      </c>
      <c r="I3420" s="53">
        <v>36.832663877600716</v>
      </c>
      <c r="J3420" s="53">
        <v>22.112575039541547</v>
      </c>
      <c r="K3420" s="53">
        <v>91.882456717157467</v>
      </c>
      <c r="L3420" s="53">
        <v>95.865415697142311</v>
      </c>
      <c r="M3420" s="53">
        <v>15.293688303977271</v>
      </c>
      <c r="N3420" s="53">
        <v>18.524927519705404</v>
      </c>
      <c r="O3420" s="53">
        <v>115.2943404257629</v>
      </c>
      <c r="P3420" s="53">
        <v>110.76317544033871</v>
      </c>
      <c r="Q3420" s="53">
        <v>48.913866932577236</v>
      </c>
      <c r="R3420" s="53">
        <v>47.011688576679909</v>
      </c>
      <c r="S3420" s="53">
        <v>22.116704402008537</v>
      </c>
      <c r="T3420" s="53">
        <v>25.4512777861625</v>
      </c>
      <c r="U3420" s="53">
        <v>52.058840929402912</v>
      </c>
      <c r="V3420" s="53">
        <v>62.118021063708419</v>
      </c>
      <c r="W3420" s="53">
        <v>36.951773955969571</v>
      </c>
      <c r="X3420" s="53">
        <v>41.805902422991188</v>
      </c>
      <c r="Y3420" s="53">
        <v>47.683788793713362</v>
      </c>
      <c r="Z3420" s="53">
        <v>57.262276862378258</v>
      </c>
      <c r="AA3420" s="51"/>
    </row>
    <row r="3421" spans="1:27" ht="15.75" x14ac:dyDescent="0.25">
      <c r="A3421" s="51" t="s">
        <v>5720</v>
      </c>
      <c r="B3421" s="52"/>
      <c r="C3421" s="53">
        <v>7.5614187101969836</v>
      </c>
      <c r="D3421" s="53">
        <v>6.8901705082178983</v>
      </c>
      <c r="E3421" s="53">
        <v>4.002821545677075</v>
      </c>
      <c r="F3421" s="53">
        <v>3.6130160851884585</v>
      </c>
      <c r="G3421" s="53">
        <v>7.7279432919906927</v>
      </c>
      <c r="H3421" s="53">
        <v>5.6189422002000207</v>
      </c>
      <c r="I3421" s="53">
        <v>6.2901513647122584</v>
      </c>
      <c r="J3421" s="53">
        <v>3.1588073224742717</v>
      </c>
      <c r="K3421" s="53">
        <v>4.2024740128410087</v>
      </c>
      <c r="L3421" s="53">
        <v>4.4869630109834198</v>
      </c>
      <c r="M3421" s="53">
        <v>5.1783877427236984</v>
      </c>
      <c r="N3421" s="53">
        <v>3.4674615545602752</v>
      </c>
      <c r="O3421" s="53">
        <v>2.9201860586813333</v>
      </c>
      <c r="P3421" s="53">
        <v>2.3859967835513363</v>
      </c>
      <c r="Q3421" s="53">
        <v>4.2343664336280957</v>
      </c>
      <c r="R3421" s="53">
        <v>3.5512207813683578</v>
      </c>
      <c r="S3421" s="53">
        <v>5.9886830322617151</v>
      </c>
      <c r="T3421" s="53">
        <v>3.8838655256277987</v>
      </c>
      <c r="U3421" s="53">
        <v>5.1105121350884</v>
      </c>
      <c r="V3421" s="53">
        <v>6.2071040768118131</v>
      </c>
      <c r="W3421" s="53">
        <v>3.1073882222272147</v>
      </c>
      <c r="X3421" s="53">
        <v>2.9237168406728684</v>
      </c>
      <c r="Y3421" s="53">
        <v>5.1103761207069418</v>
      </c>
      <c r="Z3421" s="53">
        <v>4.4555072034804795</v>
      </c>
      <c r="AA3421" s="51"/>
    </row>
    <row r="3422" spans="1:27" ht="15.75" x14ac:dyDescent="0.25">
      <c r="A3422" s="51" t="s">
        <v>397</v>
      </c>
      <c r="B3422" s="52"/>
      <c r="C3422" s="53">
        <v>25.260852715227294</v>
      </c>
      <c r="D3422" s="53">
        <v>25.414224256920008</v>
      </c>
      <c r="E3422" s="53">
        <v>15.80117171700639</v>
      </c>
      <c r="F3422" s="53">
        <v>16.057174000503942</v>
      </c>
      <c r="G3422" s="53">
        <v>15.877856186002486</v>
      </c>
      <c r="H3422" s="53">
        <v>18.227019965594454</v>
      </c>
      <c r="I3422" s="53">
        <v>14.05460212067335</v>
      </c>
      <c r="J3422" s="53">
        <v>10.901767656274961</v>
      </c>
      <c r="K3422" s="53">
        <v>28.104636413001039</v>
      </c>
      <c r="L3422" s="53">
        <v>27.584917809400615</v>
      </c>
      <c r="M3422" s="53">
        <v>24.86908274595929</v>
      </c>
      <c r="N3422" s="53">
        <v>21.108516496901395</v>
      </c>
      <c r="O3422" s="53">
        <v>22.846342106281273</v>
      </c>
      <c r="P3422" s="53">
        <v>23.273279298300068</v>
      </c>
      <c r="Q3422" s="53">
        <v>22.424189990365566</v>
      </c>
      <c r="R3422" s="53">
        <v>22.184812092460259</v>
      </c>
      <c r="S3422" s="53">
        <v>12.40058612187825</v>
      </c>
      <c r="T3422" s="53">
        <v>10.558680955535232</v>
      </c>
      <c r="U3422" s="53">
        <v>17.569122637330711</v>
      </c>
      <c r="V3422" s="53">
        <v>15.593654327178767</v>
      </c>
      <c r="W3422" s="53">
        <v>5.2460192400709538</v>
      </c>
      <c r="X3422" s="53">
        <v>5.7791972285882327</v>
      </c>
      <c r="Y3422" s="53">
        <v>6.6294613162044405</v>
      </c>
      <c r="Z3422" s="53">
        <v>5.1016619207107716</v>
      </c>
      <c r="AA3422" s="51"/>
    </row>
    <row r="3423" spans="1:27" ht="15.75" x14ac:dyDescent="0.25">
      <c r="A3423" s="51" t="s">
        <v>5721</v>
      </c>
      <c r="B3423" s="52" t="s">
        <v>912</v>
      </c>
      <c r="C3423" s="53">
        <v>457.12852580082006</v>
      </c>
      <c r="D3423" s="53">
        <v>525.53349022022542</v>
      </c>
      <c r="E3423" s="53">
        <v>314.03919500476775</v>
      </c>
      <c r="F3423" s="53">
        <v>336.4926524979976</v>
      </c>
      <c r="G3423" s="53">
        <v>340.63955093586361</v>
      </c>
      <c r="H3423" s="53">
        <v>322.65400874065284</v>
      </c>
      <c r="I3423" s="53">
        <v>247.36534557930662</v>
      </c>
      <c r="J3423" s="53">
        <v>218.67645273165434</v>
      </c>
      <c r="K3423" s="53">
        <v>241.04244966379417</v>
      </c>
      <c r="L3423" s="53">
        <v>230.80588452773995</v>
      </c>
      <c r="M3423" s="53">
        <v>245.46424805853997</v>
      </c>
      <c r="N3423" s="53">
        <v>227.55797954354662</v>
      </c>
      <c r="O3423" s="53">
        <v>212.47842144167944</v>
      </c>
      <c r="P3423" s="53">
        <v>220.69964281813461</v>
      </c>
      <c r="Q3423" s="53">
        <v>223.54161672541849</v>
      </c>
      <c r="R3423" s="53">
        <v>237.72729049803792</v>
      </c>
      <c r="S3423" s="53">
        <v>268.8747304700824</v>
      </c>
      <c r="T3423" s="53">
        <v>269.63442179434207</v>
      </c>
      <c r="U3423" s="53">
        <v>317.44366046804998</v>
      </c>
      <c r="V3423" s="53">
        <v>331.14189964518403</v>
      </c>
      <c r="W3423" s="53">
        <v>374.98813985888222</v>
      </c>
      <c r="X3423" s="53">
        <v>391.81669276843115</v>
      </c>
      <c r="Y3423" s="53">
        <v>362.37714677424748</v>
      </c>
      <c r="Z3423" s="53">
        <v>356.114808424633</v>
      </c>
      <c r="AA3423" s="51"/>
    </row>
    <row r="3424" spans="1:27" ht="15.75" x14ac:dyDescent="0.25">
      <c r="A3424" s="51" t="s">
        <v>5722</v>
      </c>
      <c r="B3424" s="52" t="s">
        <v>3709</v>
      </c>
      <c r="C3424" s="53">
        <v>38.164197237390141</v>
      </c>
      <c r="D3424" s="53">
        <v>44.644038012704051</v>
      </c>
      <c r="E3424" s="53">
        <v>33.765323930940419</v>
      </c>
      <c r="F3424" s="53">
        <v>35.674939750993133</v>
      </c>
      <c r="G3424" s="53">
        <v>54.306600310049255</v>
      </c>
      <c r="H3424" s="53">
        <v>57.917922146533662</v>
      </c>
      <c r="I3424" s="53">
        <v>27.488598174724142</v>
      </c>
      <c r="J3424" s="53">
        <v>26.706930961047924</v>
      </c>
      <c r="K3424" s="53">
        <v>37.976111839710676</v>
      </c>
      <c r="L3424" s="53">
        <v>36.246809387515007</v>
      </c>
      <c r="M3424" s="53">
        <v>36.642332273386089</v>
      </c>
      <c r="N3424" s="53">
        <v>38.844616177899205</v>
      </c>
      <c r="O3424" s="53">
        <v>33.934918271679663</v>
      </c>
      <c r="P3424" s="53">
        <v>31.417997815121055</v>
      </c>
      <c r="Q3424" s="53">
        <v>39.226171815058557</v>
      </c>
      <c r="R3424" s="53">
        <v>40.828721625434191</v>
      </c>
      <c r="S3424" s="53">
        <v>31.861483792255417</v>
      </c>
      <c r="T3424" s="53">
        <v>34.493514677289141</v>
      </c>
      <c r="U3424" s="53">
        <v>51.607099050100409</v>
      </c>
      <c r="V3424" s="53">
        <v>51.960856988290608</v>
      </c>
      <c r="W3424" s="53">
        <v>20.515984581697293</v>
      </c>
      <c r="X3424" s="53">
        <v>23.02222362765664</v>
      </c>
      <c r="Y3424" s="53">
        <v>19.844008460466483</v>
      </c>
      <c r="Z3424" s="53">
        <v>18.561920384883695</v>
      </c>
      <c r="AA3424" s="51"/>
    </row>
    <row r="3425" spans="1:27" ht="15.75" x14ac:dyDescent="0.25">
      <c r="A3425" s="51" t="s">
        <v>5723</v>
      </c>
      <c r="B3425" s="52" t="s">
        <v>576</v>
      </c>
      <c r="C3425" s="53">
        <v>41.4300597519671</v>
      </c>
      <c r="D3425" s="53">
        <v>41.61317888745851</v>
      </c>
      <c r="E3425" s="53">
        <v>24.092669199491368</v>
      </c>
      <c r="F3425" s="53">
        <v>27.842904358056188</v>
      </c>
      <c r="G3425" s="53">
        <v>43.376262052282868</v>
      </c>
      <c r="H3425" s="53">
        <v>56.299010734729706</v>
      </c>
      <c r="I3425" s="53">
        <v>43.138100507632444</v>
      </c>
      <c r="J3425" s="53">
        <v>38.929323780925998</v>
      </c>
      <c r="K3425" s="53">
        <v>21.541004848094598</v>
      </c>
      <c r="L3425" s="53">
        <v>16.385417219811529</v>
      </c>
      <c r="M3425" s="53">
        <v>36.76262206949248</v>
      </c>
      <c r="N3425" s="53">
        <v>28.540689732408008</v>
      </c>
      <c r="O3425" s="53">
        <v>19.031411285094322</v>
      </c>
      <c r="P3425" s="53">
        <v>21.922200000453465</v>
      </c>
      <c r="Q3425" s="53">
        <v>24.310028054817966</v>
      </c>
      <c r="R3425" s="53">
        <v>23.736179795481661</v>
      </c>
      <c r="S3425" s="53">
        <v>44.693953425890605</v>
      </c>
      <c r="T3425" s="53">
        <v>37.984967913125374</v>
      </c>
      <c r="U3425" s="53">
        <v>56.21939876617909</v>
      </c>
      <c r="V3425" s="53">
        <v>47.305341867905526</v>
      </c>
      <c r="W3425" s="53">
        <v>10.089598547784583</v>
      </c>
      <c r="X3425" s="53">
        <v>11.052262485196749</v>
      </c>
      <c r="Y3425" s="53">
        <v>10.856101197282085</v>
      </c>
      <c r="Z3425" s="53">
        <v>9.5402963576021182</v>
      </c>
      <c r="AA3425" s="51"/>
    </row>
    <row r="3426" spans="1:27" ht="15.75" x14ac:dyDescent="0.25">
      <c r="A3426" s="51" t="s">
        <v>5724</v>
      </c>
      <c r="B3426" s="52" t="s">
        <v>544</v>
      </c>
      <c r="C3426" s="53">
        <v>26.092363365336581</v>
      </c>
      <c r="D3426" s="53">
        <v>26.041432031860264</v>
      </c>
      <c r="E3426" s="53">
        <v>33.111659568933334</v>
      </c>
      <c r="F3426" s="53">
        <v>21.999223244315676</v>
      </c>
      <c r="G3426" s="53">
        <v>32.70007237505957</v>
      </c>
      <c r="H3426" s="53">
        <v>42.862797946782727</v>
      </c>
      <c r="I3426" s="53">
        <v>44.588977639134079</v>
      </c>
      <c r="J3426" s="53">
        <v>41.944273993941174</v>
      </c>
      <c r="K3426" s="53">
        <v>35.647322105714565</v>
      </c>
      <c r="L3426" s="53">
        <v>31.57675752298973</v>
      </c>
      <c r="M3426" s="53">
        <v>50.516508090326639</v>
      </c>
      <c r="N3426" s="53">
        <v>43.574578702749328</v>
      </c>
      <c r="O3426" s="53">
        <v>32.277555172106183</v>
      </c>
      <c r="P3426" s="53">
        <v>32.2876229319318</v>
      </c>
      <c r="Q3426" s="53">
        <v>36.575039899812623</v>
      </c>
      <c r="R3426" s="53">
        <v>37.434701094465119</v>
      </c>
      <c r="S3426" s="53">
        <v>47.842346147501097</v>
      </c>
      <c r="T3426" s="53">
        <v>44.470796848704339</v>
      </c>
      <c r="U3426" s="53">
        <v>42.026099490999748</v>
      </c>
      <c r="V3426" s="53">
        <v>39.819243809784702</v>
      </c>
      <c r="W3426" s="53">
        <v>26.554683443779197</v>
      </c>
      <c r="X3426" s="53">
        <v>21.895345921296837</v>
      </c>
      <c r="Y3426" s="53">
        <v>21.484352856943396</v>
      </c>
      <c r="Z3426" s="53">
        <v>16.975918930517938</v>
      </c>
      <c r="AA3426" s="51"/>
    </row>
    <row r="3427" spans="1:27" ht="15.75" x14ac:dyDescent="0.25">
      <c r="A3427" s="51" t="s">
        <v>5725</v>
      </c>
      <c r="B3427" s="52" t="s">
        <v>5726</v>
      </c>
      <c r="C3427" s="53">
        <v>42.128028518029147</v>
      </c>
      <c r="D3427" s="53">
        <v>39.440628798809662</v>
      </c>
      <c r="E3427" s="53">
        <v>27.818665680770373</v>
      </c>
      <c r="F3427" s="53">
        <v>25.506037819416115</v>
      </c>
      <c r="G3427" s="53">
        <v>29.240563370420517</v>
      </c>
      <c r="H3427" s="53">
        <v>32.08205757670968</v>
      </c>
      <c r="I3427" s="53">
        <v>32.187319967221434</v>
      </c>
      <c r="J3427" s="53">
        <v>38.255838681380624</v>
      </c>
      <c r="K3427" s="53">
        <v>27.329509560987805</v>
      </c>
      <c r="L3427" s="53">
        <v>22.607711583376464</v>
      </c>
      <c r="M3427" s="53">
        <v>35.669883550865499</v>
      </c>
      <c r="N3427" s="53">
        <v>29.00091797047844</v>
      </c>
      <c r="O3427" s="53">
        <v>25.442744166709399</v>
      </c>
      <c r="P3427" s="53">
        <v>26.327873837787241</v>
      </c>
      <c r="Q3427" s="53">
        <v>26.346160161434732</v>
      </c>
      <c r="R3427" s="53">
        <v>22.195891294525943</v>
      </c>
      <c r="S3427" s="53">
        <v>33.42699674049252</v>
      </c>
      <c r="T3427" s="53">
        <v>27.360663629888737</v>
      </c>
      <c r="U3427" s="53">
        <v>34.65987899919859</v>
      </c>
      <c r="V3427" s="53">
        <v>32.522528164610321</v>
      </c>
      <c r="W3427" s="53">
        <v>23.519753686933701</v>
      </c>
      <c r="X3427" s="53">
        <v>20.700466876650825</v>
      </c>
      <c r="Y3427" s="53">
        <v>19.640822171647823</v>
      </c>
      <c r="Z3427" s="53">
        <v>20.461306351437354</v>
      </c>
      <c r="AA3427" s="51"/>
    </row>
    <row r="3428" spans="1:27" ht="15.75" x14ac:dyDescent="0.25">
      <c r="A3428" s="51" t="s">
        <v>5727</v>
      </c>
      <c r="B3428" s="52" t="s">
        <v>953</v>
      </c>
      <c r="C3428" s="53">
        <v>44.412481513537109</v>
      </c>
      <c r="D3428" s="53">
        <v>47.960248075812444</v>
      </c>
      <c r="E3428" s="53">
        <v>16.158830704354113</v>
      </c>
      <c r="F3428" s="53">
        <v>16.886067286231068</v>
      </c>
      <c r="G3428" s="53">
        <v>24.784621190684813</v>
      </c>
      <c r="H3428" s="53">
        <v>26.655592191057998</v>
      </c>
      <c r="I3428" s="53">
        <v>16.805498093830199</v>
      </c>
      <c r="J3428" s="53">
        <v>18.433380896758983</v>
      </c>
      <c r="K3428" s="53">
        <v>23.403451401278382</v>
      </c>
      <c r="L3428" s="53">
        <v>22.299035636649574</v>
      </c>
      <c r="M3428" s="53">
        <v>13.169867225390886</v>
      </c>
      <c r="N3428" s="53">
        <v>14.900112572952633</v>
      </c>
      <c r="O3428" s="53">
        <v>15.967333142782433</v>
      </c>
      <c r="P3428" s="53">
        <v>14.745184881189816</v>
      </c>
      <c r="Q3428" s="53">
        <v>15.245421381733161</v>
      </c>
      <c r="R3428" s="53">
        <v>12.710737880615412</v>
      </c>
      <c r="S3428" s="53">
        <v>16.434497313932955</v>
      </c>
      <c r="T3428" s="53">
        <v>15.632535405723235</v>
      </c>
      <c r="U3428" s="53">
        <v>25.809253065788901</v>
      </c>
      <c r="V3428" s="53">
        <v>24.972843255354231</v>
      </c>
      <c r="W3428" s="53">
        <v>14.416554232295415</v>
      </c>
      <c r="X3428" s="53">
        <v>17.245391082843298</v>
      </c>
      <c r="Y3428" s="53">
        <v>12.884307410650408</v>
      </c>
      <c r="Z3428" s="53">
        <v>13.010166696401953</v>
      </c>
      <c r="AA3428" s="51"/>
    </row>
    <row r="3429" spans="1:27" ht="15.75" x14ac:dyDescent="0.25">
      <c r="A3429" s="51" t="s">
        <v>1468</v>
      </c>
      <c r="B3429" s="52" t="s">
        <v>556</v>
      </c>
      <c r="C3429" s="53">
        <v>17.078520838918131</v>
      </c>
      <c r="D3429" s="53">
        <v>16.53617792833295</v>
      </c>
      <c r="E3429" s="53">
        <v>14.043736135935914</v>
      </c>
      <c r="F3429" s="53">
        <v>15.905032877194174</v>
      </c>
      <c r="G3429" s="53">
        <v>17.207957389764875</v>
      </c>
      <c r="H3429" s="53">
        <v>17.570379606718962</v>
      </c>
      <c r="I3429" s="53">
        <v>16.25091275120322</v>
      </c>
      <c r="J3429" s="53">
        <v>17.956878319300319</v>
      </c>
      <c r="K3429" s="53">
        <v>19.00860784728421</v>
      </c>
      <c r="L3429" s="53">
        <v>17.556834629930272</v>
      </c>
      <c r="M3429" s="53">
        <v>23.332848991452192</v>
      </c>
      <c r="N3429" s="53">
        <v>20.726317864193689</v>
      </c>
      <c r="O3429" s="53">
        <v>18.552486913742825</v>
      </c>
      <c r="P3429" s="53">
        <v>21.086116422074568</v>
      </c>
      <c r="Q3429" s="53">
        <v>19.354888519471171</v>
      </c>
      <c r="R3429" s="53">
        <v>20.534366031458042</v>
      </c>
      <c r="S3429" s="53">
        <v>18.170650564397608</v>
      </c>
      <c r="T3429" s="53">
        <v>19.377980189080379</v>
      </c>
      <c r="U3429" s="53">
        <v>14.799384386364757</v>
      </c>
      <c r="V3429" s="53">
        <v>16.542901248018591</v>
      </c>
      <c r="W3429" s="53">
        <v>10.614156387595905</v>
      </c>
      <c r="X3429" s="53">
        <v>9.4203746543130329</v>
      </c>
      <c r="Y3429" s="53">
        <v>8.7889932305209584</v>
      </c>
      <c r="Z3429" s="53">
        <v>5.4689091440217892</v>
      </c>
      <c r="AA3429" s="51"/>
    </row>
    <row r="3430" spans="1:27" ht="15.75" x14ac:dyDescent="0.25">
      <c r="A3430" s="51" t="s">
        <v>5728</v>
      </c>
      <c r="B3430" s="52" t="s">
        <v>355</v>
      </c>
      <c r="C3430" s="53">
        <v>26.804259914993153</v>
      </c>
      <c r="D3430" s="53">
        <v>22.891940811580255</v>
      </c>
      <c r="E3430" s="53">
        <v>32.215395843958355</v>
      </c>
      <c r="F3430" s="53">
        <v>32.598968505989525</v>
      </c>
      <c r="G3430" s="53">
        <v>45.155881661779944</v>
      </c>
      <c r="H3430" s="53">
        <v>45.263474950071682</v>
      </c>
      <c r="I3430" s="53">
        <v>32.778332802304249</v>
      </c>
      <c r="J3430" s="53">
        <v>27.748852859915573</v>
      </c>
      <c r="K3430" s="53">
        <v>45.599411410998989</v>
      </c>
      <c r="L3430" s="53">
        <v>45.3026442762567</v>
      </c>
      <c r="M3430" s="53">
        <v>29.39959637545897</v>
      </c>
      <c r="N3430" s="53">
        <v>31.543655456878611</v>
      </c>
      <c r="O3430" s="53">
        <v>43.451518103297275</v>
      </c>
      <c r="P3430" s="53">
        <v>43.438887944160953</v>
      </c>
      <c r="Q3430" s="53">
        <v>39.724191602087565</v>
      </c>
      <c r="R3430" s="53">
        <v>39.524883414922186</v>
      </c>
      <c r="S3430" s="53">
        <v>32.755401394062282</v>
      </c>
      <c r="T3430" s="53">
        <v>33.65463531680043</v>
      </c>
      <c r="U3430" s="53">
        <v>42.98662227740477</v>
      </c>
      <c r="V3430" s="53">
        <v>42.574457019757631</v>
      </c>
      <c r="W3430" s="53">
        <v>36.971964218281506</v>
      </c>
      <c r="X3430" s="53">
        <v>38.160131386342137</v>
      </c>
      <c r="Y3430" s="53">
        <v>37.823116189546909</v>
      </c>
      <c r="Z3430" s="53">
        <v>43.198674036201702</v>
      </c>
      <c r="AA3430" s="51"/>
    </row>
    <row r="3431" spans="1:27" ht="15.75" x14ac:dyDescent="0.25">
      <c r="A3431" s="51" t="s">
        <v>5729</v>
      </c>
      <c r="B3431" s="52" t="s">
        <v>2482</v>
      </c>
      <c r="C3431" s="53">
        <v>44.279596278258438</v>
      </c>
      <c r="D3431" s="53">
        <v>39.250632674204461</v>
      </c>
      <c r="E3431" s="53">
        <v>62.902583866125909</v>
      </c>
      <c r="F3431" s="53">
        <v>63.155105879889057</v>
      </c>
      <c r="G3431" s="53">
        <v>62.095990345881916</v>
      </c>
      <c r="H3431" s="53">
        <v>62.67050655838414</v>
      </c>
      <c r="I3431" s="53">
        <v>55.960128435918641</v>
      </c>
      <c r="J3431" s="53">
        <v>57.696349409275221</v>
      </c>
      <c r="K3431" s="53">
        <v>57.552815736358973</v>
      </c>
      <c r="L3431" s="53">
        <v>56.902393443920161</v>
      </c>
      <c r="M3431" s="53">
        <v>55.76592822778305</v>
      </c>
      <c r="N3431" s="53">
        <v>51.186930758777159</v>
      </c>
      <c r="O3431" s="53">
        <v>56.745592538007614</v>
      </c>
      <c r="P3431" s="53">
        <v>59.102079435625257</v>
      </c>
      <c r="Q3431" s="53">
        <v>45.332860756425717</v>
      </c>
      <c r="R3431" s="53">
        <v>46.982934306502749</v>
      </c>
      <c r="S3431" s="53">
        <v>51.643114346519191</v>
      </c>
      <c r="T3431" s="53">
        <v>51.426113264937534</v>
      </c>
      <c r="U3431" s="53">
        <v>56.404140359920795</v>
      </c>
      <c r="V3431" s="53">
        <v>56.01865732489189</v>
      </c>
      <c r="W3431" s="53">
        <v>33.789858191941818</v>
      </c>
      <c r="X3431" s="53">
        <v>35.508522160326137</v>
      </c>
      <c r="Y3431" s="53">
        <v>37.155911677252803</v>
      </c>
      <c r="Z3431" s="53">
        <v>44.224330935812894</v>
      </c>
      <c r="AA3431" s="51"/>
    </row>
    <row r="3432" spans="1:27" ht="15.75" x14ac:dyDescent="0.25">
      <c r="A3432" s="51" t="s">
        <v>5730</v>
      </c>
      <c r="B3432" s="52"/>
      <c r="C3432" s="53">
        <v>39.337819777683336</v>
      </c>
      <c r="D3432" s="53">
        <v>40.03801524875329</v>
      </c>
      <c r="E3432" s="53">
        <v>28.460061189764001</v>
      </c>
      <c r="F3432" s="53">
        <v>29.747968660515017</v>
      </c>
      <c r="G3432" s="53">
        <v>35.905892828571439</v>
      </c>
      <c r="H3432" s="53">
        <v>41.891785482820062</v>
      </c>
      <c r="I3432" s="53">
        <v>40.57342171003264</v>
      </c>
      <c r="J3432" s="53">
        <v>46.869234393665067</v>
      </c>
      <c r="K3432" s="53">
        <v>29.51546619263857</v>
      </c>
      <c r="L3432" s="53">
        <v>23.844353406987157</v>
      </c>
      <c r="M3432" s="53">
        <v>37.537348142800653</v>
      </c>
      <c r="N3432" s="53">
        <v>25.128462721794676</v>
      </c>
      <c r="O3432" s="53">
        <v>24.739260063232319</v>
      </c>
      <c r="P3432" s="53">
        <v>34.599074247524193</v>
      </c>
      <c r="Q3432" s="53">
        <v>25.260947001681696</v>
      </c>
      <c r="R3432" s="53">
        <v>21.372538015286185</v>
      </c>
      <c r="S3432" s="53">
        <v>38.251120133722694</v>
      </c>
      <c r="T3432" s="53">
        <v>30.214994221564986</v>
      </c>
      <c r="U3432" s="53">
        <v>41.55732187930284</v>
      </c>
      <c r="V3432" s="53">
        <v>37.208015153291079</v>
      </c>
      <c r="W3432" s="53">
        <v>11.936244919707489</v>
      </c>
      <c r="X3432" s="53">
        <v>13.423643932246982</v>
      </c>
      <c r="Y3432" s="53">
        <v>9.8475945811489307</v>
      </c>
      <c r="Z3432" s="53">
        <v>9.4935401487645787</v>
      </c>
      <c r="AA3432" s="51"/>
    </row>
    <row r="3433" spans="1:27" ht="15.75" x14ac:dyDescent="0.25">
      <c r="A3433" s="51" t="s">
        <v>5731</v>
      </c>
      <c r="B3433" s="52" t="s">
        <v>5732</v>
      </c>
      <c r="C3433" s="53">
        <v>30.495684733314807</v>
      </c>
      <c r="D3433" s="53">
        <v>29.607604667901143</v>
      </c>
      <c r="E3433" s="53">
        <v>29.893959542023783</v>
      </c>
      <c r="F3433" s="53">
        <v>36.446023950299164</v>
      </c>
      <c r="G3433" s="53">
        <v>43.109605285244484</v>
      </c>
      <c r="H3433" s="53">
        <v>38.127531873821475</v>
      </c>
      <c r="I3433" s="53">
        <v>30.153286429666242</v>
      </c>
      <c r="J3433" s="53">
        <v>27.275749987180774</v>
      </c>
      <c r="K3433" s="53">
        <v>28.550694750725746</v>
      </c>
      <c r="L3433" s="53">
        <v>30.575701236539309</v>
      </c>
      <c r="M3433" s="53">
        <v>29.542697566718253</v>
      </c>
      <c r="N3433" s="53">
        <v>28.489063628339132</v>
      </c>
      <c r="O3433" s="53">
        <v>28.166579967431232</v>
      </c>
      <c r="P3433" s="53">
        <v>28.473362537024489</v>
      </c>
      <c r="Q3433" s="53">
        <v>35.347886153623826</v>
      </c>
      <c r="R3433" s="53">
        <v>35.112764995912016</v>
      </c>
      <c r="S3433" s="53">
        <v>36.575228585184412</v>
      </c>
      <c r="T3433" s="53">
        <v>41.258238694550215</v>
      </c>
      <c r="U3433" s="53">
        <v>40.397885723146182</v>
      </c>
      <c r="V3433" s="53">
        <v>45.821657935071293</v>
      </c>
      <c r="W3433" s="53">
        <v>28.504591953062423</v>
      </c>
      <c r="X3433" s="53">
        <v>29.959808838033339</v>
      </c>
      <c r="Y3433" s="53">
        <v>32.638377330038679</v>
      </c>
      <c r="Z3433" s="53">
        <v>50.434830788974011</v>
      </c>
      <c r="AA3433" s="51"/>
    </row>
    <row r="3434" spans="1:27" ht="15.75" x14ac:dyDescent="0.25">
      <c r="A3434" s="51" t="s">
        <v>5733</v>
      </c>
      <c r="B3434" s="52"/>
      <c r="C3434" s="53">
        <v>17.971656990769038</v>
      </c>
      <c r="D3434" s="53">
        <v>17.272610115653105</v>
      </c>
      <c r="E3434" s="53">
        <v>13.546527967928757</v>
      </c>
      <c r="F3434" s="53">
        <v>16.091128881329059</v>
      </c>
      <c r="G3434" s="53">
        <v>15.654038976083712</v>
      </c>
      <c r="H3434" s="53">
        <v>14.355054754106813</v>
      </c>
      <c r="I3434" s="53">
        <v>4.6693160769516195</v>
      </c>
      <c r="J3434" s="53">
        <v>7.5816859779872914</v>
      </c>
      <c r="K3434" s="53">
        <v>13.145205031317698</v>
      </c>
      <c r="L3434" s="53">
        <v>14.379544678758263</v>
      </c>
      <c r="M3434" s="53">
        <v>13.935578651603221</v>
      </c>
      <c r="N3434" s="53">
        <v>12.72419263979765</v>
      </c>
      <c r="O3434" s="53">
        <v>9.3452713567753332</v>
      </c>
      <c r="P3434" s="53">
        <v>8.7811033246497239</v>
      </c>
      <c r="Q3434" s="53">
        <v>22.728643501337555</v>
      </c>
      <c r="R3434" s="53">
        <v>21.231379231159103</v>
      </c>
      <c r="S3434" s="53">
        <v>7.5845148656961126</v>
      </c>
      <c r="T3434" s="53">
        <v>7.9902441803280242</v>
      </c>
      <c r="U3434" s="53">
        <v>9.1587002198737011</v>
      </c>
      <c r="V3434" s="53">
        <v>10.383543343982724</v>
      </c>
      <c r="W3434" s="53">
        <v>13.366771779798412</v>
      </c>
      <c r="X3434" s="53">
        <v>17.254617100410954</v>
      </c>
      <c r="Y3434" s="53">
        <v>45.888484596139641</v>
      </c>
      <c r="Z3434" s="53">
        <v>148.49370101599786</v>
      </c>
      <c r="AA3434" s="51"/>
    </row>
    <row r="3435" spans="1:27" ht="15.75" x14ac:dyDescent="0.25">
      <c r="A3435" s="51" t="s">
        <v>1179</v>
      </c>
      <c r="B3435" s="52" t="s">
        <v>1180</v>
      </c>
      <c r="C3435" s="53">
        <v>73.625027639425127</v>
      </c>
      <c r="D3435" s="53">
        <v>62.754680788227404</v>
      </c>
      <c r="E3435" s="53">
        <v>253.36893371060245</v>
      </c>
      <c r="F3435" s="53">
        <v>250.44136274507025</v>
      </c>
      <c r="G3435" s="53">
        <v>162.96080452234412</v>
      </c>
      <c r="H3435" s="53">
        <v>144.29520858521406</v>
      </c>
      <c r="I3435" s="53">
        <v>141.26185848978349</v>
      </c>
      <c r="J3435" s="53">
        <v>126.8262332829069</v>
      </c>
      <c r="K3435" s="53">
        <v>380.17662752040701</v>
      </c>
      <c r="L3435" s="53">
        <v>382.07201450008927</v>
      </c>
      <c r="M3435" s="53">
        <v>129.74845673295383</v>
      </c>
      <c r="N3435" s="53">
        <v>127.72195766360986</v>
      </c>
      <c r="O3435" s="53">
        <v>395.95696999496857</v>
      </c>
      <c r="P3435" s="53">
        <v>336.96359263877429</v>
      </c>
      <c r="Q3435" s="53">
        <v>187.15214022853155</v>
      </c>
      <c r="R3435" s="53">
        <v>172.53823626850323</v>
      </c>
      <c r="S3435" s="53">
        <v>165.34214592586932</v>
      </c>
      <c r="T3435" s="53">
        <v>170.67469020640155</v>
      </c>
      <c r="U3435" s="53">
        <v>161.28328635054746</v>
      </c>
      <c r="V3435" s="53">
        <v>154.45491607377221</v>
      </c>
      <c r="W3435" s="53">
        <v>353.97384875549886</v>
      </c>
      <c r="X3435" s="53">
        <v>293.76229009670436</v>
      </c>
      <c r="Y3435" s="53">
        <v>295.62222599995039</v>
      </c>
      <c r="Z3435" s="53">
        <v>353.01111504223661</v>
      </c>
      <c r="AA3435" s="51"/>
    </row>
    <row r="3436" spans="1:27" ht="15.75" x14ac:dyDescent="0.25">
      <c r="A3436" s="51" t="s">
        <v>5734</v>
      </c>
      <c r="B3436" s="52" t="s">
        <v>135</v>
      </c>
      <c r="C3436" s="53">
        <v>90.768902181318467</v>
      </c>
      <c r="D3436" s="53">
        <v>71.678293127511481</v>
      </c>
      <c r="E3436" s="53">
        <v>105.91675127938247</v>
      </c>
      <c r="F3436" s="53">
        <v>116.60420482362169</v>
      </c>
      <c r="G3436" s="53">
        <v>52.502727323186484</v>
      </c>
      <c r="H3436" s="53">
        <v>48.785620866456043</v>
      </c>
      <c r="I3436" s="53">
        <v>164.17055519175852</v>
      </c>
      <c r="J3436" s="53">
        <v>136.03698665732679</v>
      </c>
      <c r="K3436" s="53">
        <v>435.16226937531104</v>
      </c>
      <c r="L3436" s="53">
        <v>458.91208548549679</v>
      </c>
      <c r="M3436" s="53">
        <v>244.52757938943503</v>
      </c>
      <c r="N3436" s="53">
        <v>212.88062288737481</v>
      </c>
      <c r="O3436" s="53">
        <v>550.64839710447131</v>
      </c>
      <c r="P3436" s="53">
        <v>460.72202678449804</v>
      </c>
      <c r="Q3436" s="53">
        <v>418.05098645684063</v>
      </c>
      <c r="R3436" s="53">
        <v>355.65644114397088</v>
      </c>
      <c r="S3436" s="53">
        <v>346.99467482677386</v>
      </c>
      <c r="T3436" s="53">
        <v>391.3959980808346</v>
      </c>
      <c r="U3436" s="53">
        <v>69.306022065690328</v>
      </c>
      <c r="V3436" s="53">
        <v>77.891437620911134</v>
      </c>
      <c r="W3436" s="53">
        <v>1641.2257924422104</v>
      </c>
      <c r="X3436" s="53">
        <v>1187.3648965938637</v>
      </c>
      <c r="Y3436" s="53">
        <v>1703.8847135468382</v>
      </c>
      <c r="Z3436" s="53">
        <v>1896.0286566454704</v>
      </c>
      <c r="AA3436" s="51"/>
    </row>
    <row r="3437" spans="1:27" ht="15.75" x14ac:dyDescent="0.25">
      <c r="A3437" s="51" t="s">
        <v>5735</v>
      </c>
      <c r="B3437" s="52"/>
      <c r="C3437" s="53">
        <v>14.485212779735637</v>
      </c>
      <c r="D3437" s="53">
        <v>15.215591738673936</v>
      </c>
      <c r="E3437" s="53">
        <v>7.0484420548918454</v>
      </c>
      <c r="F3437" s="53">
        <v>6.6683388395666867</v>
      </c>
      <c r="G3437" s="53">
        <v>14.893699940102502</v>
      </c>
      <c r="H3437" s="53">
        <v>13.891067705850421</v>
      </c>
      <c r="I3437" s="53">
        <v>8.4662775232258429</v>
      </c>
      <c r="J3437" s="53">
        <v>9.1340918915661522</v>
      </c>
      <c r="K3437" s="53">
        <v>11.357738976809777</v>
      </c>
      <c r="L3437" s="53">
        <v>11.367216878099537</v>
      </c>
      <c r="M3437" s="53">
        <v>13.414584541055088</v>
      </c>
      <c r="N3437" s="53">
        <v>15.115780181740524</v>
      </c>
      <c r="O3437" s="53">
        <v>10.51713425610442</v>
      </c>
      <c r="P3437" s="53">
        <v>10.400225102758723</v>
      </c>
      <c r="Q3437" s="53">
        <v>12.628339434185305</v>
      </c>
      <c r="R3437" s="53">
        <v>12.215179998687621</v>
      </c>
      <c r="S3437" s="53">
        <v>11.724339176721374</v>
      </c>
      <c r="T3437" s="53">
        <v>11.134915919990355</v>
      </c>
      <c r="U3437" s="53">
        <v>16.807936463659949</v>
      </c>
      <c r="V3437" s="53">
        <v>17.103987123811919</v>
      </c>
      <c r="W3437" s="53">
        <v>6.094304086310391</v>
      </c>
      <c r="X3437" s="53">
        <v>6.8433982757086955</v>
      </c>
      <c r="Y3437" s="53">
        <v>6.4953460619441463</v>
      </c>
      <c r="Z3437" s="53">
        <v>5.000128750668825</v>
      </c>
      <c r="AA3437" s="51"/>
    </row>
    <row r="3438" spans="1:27" ht="15.75" x14ac:dyDescent="0.25">
      <c r="A3438" s="51" t="s">
        <v>5736</v>
      </c>
      <c r="B3438" s="52" t="s">
        <v>5270</v>
      </c>
      <c r="C3438" s="53">
        <v>6.3830163474694448</v>
      </c>
      <c r="D3438" s="53">
        <v>5.5486912629400882</v>
      </c>
      <c r="E3438" s="53">
        <v>0.53677559595782764</v>
      </c>
      <c r="F3438" s="53">
        <v>0.84595753834493426</v>
      </c>
      <c r="G3438" s="53">
        <v>1.9739273166147131</v>
      </c>
      <c r="H3438" s="53">
        <v>2.7974840820583262</v>
      </c>
      <c r="I3438" s="53">
        <v>2.534241645755765</v>
      </c>
      <c r="J3438" s="53">
        <v>3.2090444954067565</v>
      </c>
      <c r="K3438" s="53">
        <v>0.74447313977014329</v>
      </c>
      <c r="L3438" s="53">
        <v>1.3559405769521635</v>
      </c>
      <c r="M3438" s="53">
        <v>1.9439701652140944</v>
      </c>
      <c r="N3438" s="53">
        <v>1.2202759749515379</v>
      </c>
      <c r="O3438" s="53">
        <v>1.1543614635356927</v>
      </c>
      <c r="P3438" s="53">
        <v>0.82952726255954012</v>
      </c>
      <c r="Q3438" s="53">
        <v>1.130734971012298</v>
      </c>
      <c r="R3438" s="53">
        <v>1.4018486905582168</v>
      </c>
      <c r="S3438" s="53">
        <v>3.5963585053402825</v>
      </c>
      <c r="T3438" s="53">
        <v>2.6926938355507279</v>
      </c>
      <c r="U3438" s="53">
        <v>2.0015582400674163</v>
      </c>
      <c r="V3438" s="53">
        <v>1.4893748364306096</v>
      </c>
      <c r="W3438" s="53">
        <v>0.75247986049062965</v>
      </c>
      <c r="X3438" s="53">
        <v>0.68090310826864531</v>
      </c>
      <c r="Y3438" s="53">
        <v>0.75504343472492608</v>
      </c>
      <c r="Z3438" s="53">
        <v>0.86709177909150514</v>
      </c>
      <c r="AA3438" s="51"/>
    </row>
    <row r="3439" spans="1:27" ht="15.75" x14ac:dyDescent="0.25">
      <c r="A3439" s="51" t="s">
        <v>5737</v>
      </c>
      <c r="B3439" s="52"/>
      <c r="C3439" s="53">
        <v>40.596054122488745</v>
      </c>
      <c r="D3439" s="53">
        <v>38.152727572122664</v>
      </c>
      <c r="E3439" s="53">
        <v>30.654036370015664</v>
      </c>
      <c r="F3439" s="53">
        <v>36.884094754297195</v>
      </c>
      <c r="G3439" s="53">
        <v>37.157917151998291</v>
      </c>
      <c r="H3439" s="53">
        <v>40.644563364260151</v>
      </c>
      <c r="I3439" s="53">
        <v>46.765686263488057</v>
      </c>
      <c r="J3439" s="53">
        <v>51.911742017584345</v>
      </c>
      <c r="K3439" s="53">
        <v>51.855889741766468</v>
      </c>
      <c r="L3439" s="53">
        <v>48.931719806409554</v>
      </c>
      <c r="M3439" s="53">
        <v>40.429611740488276</v>
      </c>
      <c r="N3439" s="53">
        <v>39.527345820498759</v>
      </c>
      <c r="O3439" s="53">
        <v>52.737097078544622</v>
      </c>
      <c r="P3439" s="53">
        <v>51.215265065688712</v>
      </c>
      <c r="Q3439" s="53">
        <v>45.774393185238701</v>
      </c>
      <c r="R3439" s="53">
        <v>42.30293185670444</v>
      </c>
      <c r="S3439" s="53">
        <v>55.335443631898045</v>
      </c>
      <c r="T3439" s="53">
        <v>50.710526739451339</v>
      </c>
      <c r="U3439" s="53">
        <v>44.282984779180566</v>
      </c>
      <c r="V3439" s="53">
        <v>47.737343828209802</v>
      </c>
      <c r="W3439" s="53">
        <v>30.376798737991905</v>
      </c>
      <c r="X3439" s="53">
        <v>31.768447263015521</v>
      </c>
      <c r="Y3439" s="53">
        <v>32.507129908101597</v>
      </c>
      <c r="Z3439" s="53">
        <v>35.435286471475699</v>
      </c>
      <c r="AA3439" s="51"/>
    </row>
    <row r="3440" spans="1:27" ht="15.75" x14ac:dyDescent="0.25">
      <c r="A3440" s="51" t="s">
        <v>5738</v>
      </c>
      <c r="B3440" s="52" t="s">
        <v>5739</v>
      </c>
      <c r="C3440" s="53">
        <v>4.2901307323548661</v>
      </c>
      <c r="D3440" s="53">
        <v>4.4789000902286293</v>
      </c>
      <c r="E3440" s="53">
        <v>0.5854504610824669</v>
      </c>
      <c r="F3440" s="53">
        <v>0.47531436071727823</v>
      </c>
      <c r="G3440" s="53">
        <v>2.4368252108865827</v>
      </c>
      <c r="H3440" s="53">
        <v>2.2286735523518879</v>
      </c>
      <c r="I3440" s="53">
        <v>6.7384935046240244</v>
      </c>
      <c r="J3440" s="53">
        <v>7.1400835861025094</v>
      </c>
      <c r="K3440" s="53">
        <v>2.7380789690392153</v>
      </c>
      <c r="L3440" s="53">
        <v>2.5000408514597794</v>
      </c>
      <c r="M3440" s="53">
        <v>13.202378801027619</v>
      </c>
      <c r="N3440" s="53">
        <v>10.110780172241062</v>
      </c>
      <c r="O3440" s="53">
        <v>2.8086256341053466</v>
      </c>
      <c r="P3440" s="53">
        <v>2.3264971156491741</v>
      </c>
      <c r="Q3440" s="53">
        <v>5.3084236121327546</v>
      </c>
      <c r="R3440" s="53">
        <v>6.1383587147057437</v>
      </c>
      <c r="S3440" s="53">
        <v>8.111184761220926</v>
      </c>
      <c r="T3440" s="53">
        <v>6.234403116620677</v>
      </c>
      <c r="U3440" s="53">
        <v>3.2034028836693911</v>
      </c>
      <c r="V3440" s="53">
        <v>3.1440609612795352</v>
      </c>
      <c r="W3440" s="53">
        <v>0.57337610017648022</v>
      </c>
      <c r="X3440" s="53">
        <v>0.50308377049539221</v>
      </c>
      <c r="Y3440" s="53">
        <v>0.60018587333575535</v>
      </c>
      <c r="Z3440" s="53">
        <v>1.2885431579906099</v>
      </c>
      <c r="AA3440" s="51"/>
    </row>
    <row r="3441" spans="1:27" ht="15.75" x14ac:dyDescent="0.25">
      <c r="A3441" s="51" t="s">
        <v>5740</v>
      </c>
      <c r="B3441" s="52"/>
      <c r="C3441" s="53">
        <v>24.903114293399547</v>
      </c>
      <c r="D3441" s="53">
        <v>25.42339887550985</v>
      </c>
      <c r="E3441" s="53">
        <v>23.977094266914243</v>
      </c>
      <c r="F3441" s="53">
        <v>23.164370826318301</v>
      </c>
      <c r="G3441" s="53">
        <v>37.415019903654937</v>
      </c>
      <c r="H3441" s="53">
        <v>39.50673561338143</v>
      </c>
      <c r="I3441" s="53">
        <v>25.535988488710679</v>
      </c>
      <c r="J3441" s="53">
        <v>21.417059352406412</v>
      </c>
      <c r="K3441" s="53">
        <v>25.286898365775315</v>
      </c>
      <c r="L3441" s="53">
        <v>25.461651665024874</v>
      </c>
      <c r="M3441" s="53">
        <v>16.064381213889199</v>
      </c>
      <c r="N3441" s="53">
        <v>18.099497347145313</v>
      </c>
      <c r="O3441" s="53">
        <v>21.593512866821055</v>
      </c>
      <c r="P3441" s="53">
        <v>23.310476494737134</v>
      </c>
      <c r="Q3441" s="53">
        <v>20.187288963501537</v>
      </c>
      <c r="R3441" s="53">
        <v>20.351963617697223</v>
      </c>
      <c r="S3441" s="53">
        <v>25.688235434554198</v>
      </c>
      <c r="T3441" s="53">
        <v>29.300284394597529</v>
      </c>
      <c r="U3441" s="53">
        <v>40.762791341214466</v>
      </c>
      <c r="V3441" s="53">
        <v>41.021648875195389</v>
      </c>
      <c r="W3441" s="53">
        <v>23.685353280680939</v>
      </c>
      <c r="X3441" s="53">
        <v>22.250992087101032</v>
      </c>
      <c r="Y3441" s="53">
        <v>20.500425934242319</v>
      </c>
      <c r="Z3441" s="53">
        <v>22.506257114048982</v>
      </c>
      <c r="AA3441" s="51"/>
    </row>
    <row r="3442" spans="1:27" ht="15.75" x14ac:dyDescent="0.25">
      <c r="A3442" s="51" t="s">
        <v>1395</v>
      </c>
      <c r="B3442" s="52" t="s">
        <v>1123</v>
      </c>
      <c r="C3442" s="53">
        <v>91.474723908724485</v>
      </c>
      <c r="D3442" s="53">
        <v>90.002852263596296</v>
      </c>
      <c r="E3442" s="53">
        <v>108.57653442649065</v>
      </c>
      <c r="F3442" s="53">
        <v>116.41940718940587</v>
      </c>
      <c r="G3442" s="53">
        <v>86.875670194576699</v>
      </c>
      <c r="H3442" s="53">
        <v>95.474399249161351</v>
      </c>
      <c r="I3442" s="53">
        <v>134.29797398267098</v>
      </c>
      <c r="J3442" s="53">
        <v>164.58104060846063</v>
      </c>
      <c r="K3442" s="53">
        <v>87.709699558326847</v>
      </c>
      <c r="L3442" s="53">
        <v>90.497620165186717</v>
      </c>
      <c r="M3442" s="53">
        <v>72.693579448992537</v>
      </c>
      <c r="N3442" s="53">
        <v>74.62747812425836</v>
      </c>
      <c r="O3442" s="53">
        <v>92.333502045924078</v>
      </c>
      <c r="P3442" s="53">
        <v>85.431940388824216</v>
      </c>
      <c r="Q3442" s="53">
        <v>68.519747744163737</v>
      </c>
      <c r="R3442" s="53">
        <v>61.097139352178338</v>
      </c>
      <c r="S3442" s="53">
        <v>125.50750610165508</v>
      </c>
      <c r="T3442" s="53">
        <v>113.88048559072941</v>
      </c>
      <c r="U3442" s="53">
        <v>101.27331547700179</v>
      </c>
      <c r="V3442" s="53">
        <v>99.360688744722438</v>
      </c>
      <c r="W3442" s="53">
        <v>90.396748282973519</v>
      </c>
      <c r="X3442" s="53">
        <v>88.786401117492247</v>
      </c>
      <c r="Y3442" s="53">
        <v>79.436287640988795</v>
      </c>
      <c r="Z3442" s="53">
        <v>67.150858566741505</v>
      </c>
      <c r="AA3442" s="51"/>
    </row>
    <row r="3443" spans="1:27" ht="15.75" x14ac:dyDescent="0.25">
      <c r="A3443" s="51" t="s">
        <v>331</v>
      </c>
      <c r="B3443" s="52" t="s">
        <v>332</v>
      </c>
      <c r="C3443" s="53">
        <v>9.8051960183322944</v>
      </c>
      <c r="D3443" s="53">
        <v>10.778209130265024</v>
      </c>
      <c r="E3443" s="53">
        <v>117.43350499711991</v>
      </c>
      <c r="F3443" s="53">
        <v>140.97897861337088</v>
      </c>
      <c r="G3443" s="53">
        <v>15.594630858527417</v>
      </c>
      <c r="H3443" s="53">
        <v>15.856333338417553</v>
      </c>
      <c r="I3443" s="53">
        <v>14.766025429230535</v>
      </c>
      <c r="J3443" s="53">
        <v>10.09461532732398</v>
      </c>
      <c r="K3443" s="53">
        <v>38.905875210206567</v>
      </c>
      <c r="L3443" s="53">
        <v>38.992940120891909</v>
      </c>
      <c r="M3443" s="53">
        <v>3.4304722051231065</v>
      </c>
      <c r="N3443" s="53">
        <v>4.3662381168998072</v>
      </c>
      <c r="O3443" s="53">
        <v>49.222651279665882</v>
      </c>
      <c r="P3443" s="53">
        <v>62.615982390572142</v>
      </c>
      <c r="Q3443" s="53">
        <v>8.707018951037691</v>
      </c>
      <c r="R3443" s="53">
        <v>6.6059322573547847</v>
      </c>
      <c r="S3443" s="53">
        <v>10.139303707339357</v>
      </c>
      <c r="T3443" s="53">
        <v>11.062015472423768</v>
      </c>
      <c r="U3443" s="53">
        <v>13.674741342115571</v>
      </c>
      <c r="V3443" s="53">
        <v>12.763508703132366</v>
      </c>
      <c r="W3443" s="53">
        <v>43.165376430457989</v>
      </c>
      <c r="X3443" s="53">
        <v>33.146009320368528</v>
      </c>
      <c r="Y3443" s="53">
        <v>36.626231902304717</v>
      </c>
      <c r="Z3443" s="53">
        <v>31.124296430537076</v>
      </c>
      <c r="AA3443" s="51"/>
    </row>
    <row r="3444" spans="1:27" ht="15.75" x14ac:dyDescent="0.25">
      <c r="A3444" s="51" t="s">
        <v>5741</v>
      </c>
      <c r="B3444" s="52" t="s">
        <v>4660</v>
      </c>
      <c r="C3444" s="53">
        <v>108.07927861049313</v>
      </c>
      <c r="D3444" s="53">
        <v>92.498241228422827</v>
      </c>
      <c r="E3444" s="53">
        <v>47.155640673132652</v>
      </c>
      <c r="F3444" s="53">
        <v>44.968766681041195</v>
      </c>
      <c r="G3444" s="53">
        <v>40.113761370339255</v>
      </c>
      <c r="H3444" s="53">
        <v>44.152807554420825</v>
      </c>
      <c r="I3444" s="53">
        <v>58.006605982354358</v>
      </c>
      <c r="J3444" s="53">
        <v>49.75636578680291</v>
      </c>
      <c r="K3444" s="53">
        <v>142.52456504216451</v>
      </c>
      <c r="L3444" s="53">
        <v>149.8608819502245</v>
      </c>
      <c r="M3444" s="53">
        <v>183.69328222777179</v>
      </c>
      <c r="N3444" s="53">
        <v>170.80685156901063</v>
      </c>
      <c r="O3444" s="53">
        <v>155.3276750795435</v>
      </c>
      <c r="P3444" s="53">
        <v>133.30865238991055</v>
      </c>
      <c r="Q3444" s="53">
        <v>170.72447319272021</v>
      </c>
      <c r="R3444" s="53">
        <v>177.18339394086908</v>
      </c>
      <c r="S3444" s="53">
        <v>70.545122768003793</v>
      </c>
      <c r="T3444" s="53">
        <v>68.64263181985109</v>
      </c>
      <c r="U3444" s="53">
        <v>48.467358820953891</v>
      </c>
      <c r="V3444" s="53">
        <v>46.403631507570047</v>
      </c>
      <c r="W3444" s="53">
        <v>44.084462526938324</v>
      </c>
      <c r="X3444" s="53">
        <v>46.787527235530469</v>
      </c>
      <c r="Y3444" s="53">
        <v>44.411138814534041</v>
      </c>
      <c r="Z3444" s="53">
        <v>36.699897587688625</v>
      </c>
      <c r="AA3444" s="51"/>
    </row>
    <row r="3445" spans="1:27" ht="15.75" x14ac:dyDescent="0.25">
      <c r="A3445" s="51" t="s">
        <v>5742</v>
      </c>
      <c r="B3445" s="52" t="s">
        <v>1188</v>
      </c>
      <c r="C3445" s="53">
        <v>42.333093758495444</v>
      </c>
      <c r="D3445" s="53">
        <v>40.368133000975178</v>
      </c>
      <c r="E3445" s="53">
        <v>70.089704842699049</v>
      </c>
      <c r="F3445" s="53">
        <v>64.12687544751806</v>
      </c>
      <c r="G3445" s="53">
        <v>26.98226407276605</v>
      </c>
      <c r="H3445" s="53">
        <v>30.865665401787638</v>
      </c>
      <c r="I3445" s="53">
        <v>32.74295399481155</v>
      </c>
      <c r="J3445" s="53">
        <v>33.57511959050651</v>
      </c>
      <c r="K3445" s="53">
        <v>24.708372869618863</v>
      </c>
      <c r="L3445" s="53">
        <v>24.847712367658186</v>
      </c>
      <c r="M3445" s="53">
        <v>176.77674744470923</v>
      </c>
      <c r="N3445" s="53">
        <v>128.8395416203731</v>
      </c>
      <c r="O3445" s="53">
        <v>36.943912111225536</v>
      </c>
      <c r="P3445" s="53">
        <v>36.145149796801022</v>
      </c>
      <c r="Q3445" s="53">
        <v>29.96400973157505</v>
      </c>
      <c r="R3445" s="53">
        <v>29.883401137128597</v>
      </c>
      <c r="S3445" s="53">
        <v>55.331590315544688</v>
      </c>
      <c r="T3445" s="53">
        <v>55.612467497117834</v>
      </c>
      <c r="U3445" s="53">
        <v>33.977354183572899</v>
      </c>
      <c r="V3445" s="53">
        <v>28.444218757114196</v>
      </c>
      <c r="W3445" s="53">
        <v>68.504680278030307</v>
      </c>
      <c r="X3445" s="53">
        <v>59.188508291386633</v>
      </c>
      <c r="Y3445" s="53">
        <v>76.21213913395863</v>
      </c>
      <c r="Z3445" s="53">
        <v>40.500911037678897</v>
      </c>
      <c r="AA3445" s="51"/>
    </row>
    <row r="3446" spans="1:27" ht="15.75" x14ac:dyDescent="0.25">
      <c r="A3446" s="51" t="s">
        <v>5743</v>
      </c>
      <c r="B3446" s="52" t="s">
        <v>412</v>
      </c>
      <c r="C3446" s="53">
        <v>52.953457666520443</v>
      </c>
      <c r="D3446" s="53">
        <v>46.257074220304951</v>
      </c>
      <c r="E3446" s="53">
        <v>27.871203433021222</v>
      </c>
      <c r="F3446" s="53">
        <v>29.165973249790323</v>
      </c>
      <c r="G3446" s="53">
        <v>22.314007844636226</v>
      </c>
      <c r="H3446" s="53">
        <v>20.835924530963766</v>
      </c>
      <c r="I3446" s="53">
        <v>24.144541438385854</v>
      </c>
      <c r="J3446" s="53">
        <v>26.124957921907555</v>
      </c>
      <c r="K3446" s="53">
        <v>21.287764666192345</v>
      </c>
      <c r="L3446" s="53">
        <v>18.620274580118913</v>
      </c>
      <c r="M3446" s="53">
        <v>53.739772478324781</v>
      </c>
      <c r="N3446" s="53">
        <v>38.516729414805667</v>
      </c>
      <c r="O3446" s="53">
        <v>19.823335049555126</v>
      </c>
      <c r="P3446" s="53">
        <v>19.625223231233747</v>
      </c>
      <c r="Q3446" s="53">
        <v>20.243404152284739</v>
      </c>
      <c r="R3446" s="53">
        <v>20.112673393363416</v>
      </c>
      <c r="S3446" s="53">
        <v>31.869262746130264</v>
      </c>
      <c r="T3446" s="53">
        <v>26.399046643766333</v>
      </c>
      <c r="U3446" s="53">
        <v>22.193135551253171</v>
      </c>
      <c r="V3446" s="53">
        <v>19.334985230652038</v>
      </c>
      <c r="W3446" s="53">
        <v>42.962230258451385</v>
      </c>
      <c r="X3446" s="53">
        <v>43.771812429484307</v>
      </c>
      <c r="Y3446" s="53">
        <v>47.590863202448283</v>
      </c>
      <c r="Z3446" s="53">
        <v>46.216020556252481</v>
      </c>
      <c r="AA3446" s="51"/>
    </row>
    <row r="3447" spans="1:27" ht="15.75" x14ac:dyDescent="0.25">
      <c r="A3447" s="51" t="s">
        <v>987</v>
      </c>
      <c r="B3447" s="52"/>
      <c r="C3447" s="53">
        <v>361.94753121979682</v>
      </c>
      <c r="D3447" s="53">
        <v>354.24886794033659</v>
      </c>
      <c r="E3447" s="53">
        <v>798.65635469181007</v>
      </c>
      <c r="F3447" s="53">
        <v>850.50093998257182</v>
      </c>
      <c r="G3447" s="53">
        <v>589.81429840977341</v>
      </c>
      <c r="H3447" s="53">
        <v>553.53755451391032</v>
      </c>
      <c r="I3447" s="53">
        <v>513.54475570448562</v>
      </c>
      <c r="J3447" s="53">
        <v>470.28286159449806</v>
      </c>
      <c r="K3447" s="53">
        <v>693.69443897832934</v>
      </c>
      <c r="L3447" s="53">
        <v>690.3999413431419</v>
      </c>
      <c r="M3447" s="53">
        <v>235.90234578294212</v>
      </c>
      <c r="N3447" s="53">
        <v>259.8921145732283</v>
      </c>
      <c r="O3447" s="53">
        <v>744.22806287779315</v>
      </c>
      <c r="P3447" s="53">
        <v>664.97686551025242</v>
      </c>
      <c r="Q3447" s="53">
        <v>477.90065351709302</v>
      </c>
      <c r="R3447" s="53">
        <v>429.27944735996118</v>
      </c>
      <c r="S3447" s="53">
        <v>355.24529627508417</v>
      </c>
      <c r="T3447" s="53">
        <v>322.03520241106634</v>
      </c>
      <c r="U3447" s="53">
        <v>515.18049063341323</v>
      </c>
      <c r="V3447" s="53">
        <v>512.50486614171928</v>
      </c>
      <c r="W3447" s="53">
        <v>1683.0395348492104</v>
      </c>
      <c r="X3447" s="53">
        <v>1771.1747791168007</v>
      </c>
      <c r="Y3447" s="53">
        <v>1785.137399425078</v>
      </c>
      <c r="Z3447" s="53">
        <v>1756.2202393845268</v>
      </c>
      <c r="AA3447" s="51"/>
    </row>
    <row r="3448" spans="1:27" ht="15.75" x14ac:dyDescent="0.25">
      <c r="A3448" s="51" t="s">
        <v>5744</v>
      </c>
      <c r="B3448" s="52" t="s">
        <v>4434</v>
      </c>
      <c r="C3448" s="53">
        <v>137.79274469826001</v>
      </c>
      <c r="D3448" s="53">
        <v>131.3386554867611</v>
      </c>
      <c r="E3448" s="53">
        <v>73.761387544851317</v>
      </c>
      <c r="F3448" s="53">
        <v>74.456415066660242</v>
      </c>
      <c r="G3448" s="53">
        <v>71.561321033525545</v>
      </c>
      <c r="H3448" s="53">
        <v>70.585688705378629</v>
      </c>
      <c r="I3448" s="53">
        <v>74.841010890751193</v>
      </c>
      <c r="J3448" s="53">
        <v>60.135032981106107</v>
      </c>
      <c r="K3448" s="53">
        <v>104.72622751863116</v>
      </c>
      <c r="L3448" s="53">
        <v>108.09597551705703</v>
      </c>
      <c r="M3448" s="53">
        <v>121.26271947175904</v>
      </c>
      <c r="N3448" s="53">
        <v>119.92023149693679</v>
      </c>
      <c r="O3448" s="53">
        <v>103.1967627375265</v>
      </c>
      <c r="P3448" s="53">
        <v>104.13168807620758</v>
      </c>
      <c r="Q3448" s="53">
        <v>106.35978038003171</v>
      </c>
      <c r="R3448" s="53">
        <v>114.63374922677816</v>
      </c>
      <c r="S3448" s="53">
        <v>80.66593875090085</v>
      </c>
      <c r="T3448" s="53">
        <v>76.418556981450635</v>
      </c>
      <c r="U3448" s="53">
        <v>71.101419666121544</v>
      </c>
      <c r="V3448" s="53">
        <v>69.726754120523822</v>
      </c>
      <c r="W3448" s="53">
        <v>62.351499540106296</v>
      </c>
      <c r="X3448" s="53">
        <v>74.397388619710156</v>
      </c>
      <c r="Y3448" s="53">
        <v>69.601470518375777</v>
      </c>
      <c r="Z3448" s="53">
        <v>82.93235509171592</v>
      </c>
      <c r="AA3448" s="51"/>
    </row>
    <row r="3449" spans="1:27" ht="15.75" x14ac:dyDescent="0.25">
      <c r="A3449" s="51" t="s">
        <v>5745</v>
      </c>
      <c r="B3449" s="52"/>
      <c r="C3449" s="53">
        <v>13.563725864598474</v>
      </c>
      <c r="D3449" s="53">
        <v>12.802022924199544</v>
      </c>
      <c r="E3449" s="53">
        <v>16.884851535646082</v>
      </c>
      <c r="F3449" s="53">
        <v>16.641630323572926</v>
      </c>
      <c r="G3449" s="53">
        <v>21.961591926943626</v>
      </c>
      <c r="H3449" s="53">
        <v>24.07404043822546</v>
      </c>
      <c r="I3449" s="53">
        <v>15.663605498050257</v>
      </c>
      <c r="J3449" s="53">
        <v>15.055706725176982</v>
      </c>
      <c r="K3449" s="53">
        <v>21.985159307680892</v>
      </c>
      <c r="L3449" s="53">
        <v>23.982206012222829</v>
      </c>
      <c r="M3449" s="53">
        <v>22.804323398496869</v>
      </c>
      <c r="N3449" s="53">
        <v>22.812569008051309</v>
      </c>
      <c r="O3449" s="53">
        <v>22.46481483455209</v>
      </c>
      <c r="P3449" s="53">
        <v>21.883381648788475</v>
      </c>
      <c r="Q3449" s="53">
        <v>22.037469828087609</v>
      </c>
      <c r="R3449" s="53">
        <v>23.172571884990841</v>
      </c>
      <c r="S3449" s="53">
        <v>19.166460634902631</v>
      </c>
      <c r="T3449" s="53">
        <v>23.991174098706505</v>
      </c>
      <c r="U3449" s="53">
        <v>25.16353623776973</v>
      </c>
      <c r="V3449" s="53">
        <v>27.530198578043667</v>
      </c>
      <c r="W3449" s="53">
        <v>13.33292520879843</v>
      </c>
      <c r="X3449" s="53">
        <v>16.155272848244621</v>
      </c>
      <c r="Y3449" s="53">
        <v>13.144314283852426</v>
      </c>
      <c r="Z3449" s="53">
        <v>8.3074479558448804</v>
      </c>
      <c r="AA3449" s="51"/>
    </row>
    <row r="3450" spans="1:27" ht="15.75" x14ac:dyDescent="0.25">
      <c r="A3450" s="51" t="s">
        <v>1562</v>
      </c>
      <c r="B3450" s="52" t="s">
        <v>1563</v>
      </c>
      <c r="C3450" s="53">
        <v>117.41988454902459</v>
      </c>
      <c r="D3450" s="53">
        <v>103.99266296986525</v>
      </c>
      <c r="E3450" s="53">
        <v>73.063106332844086</v>
      </c>
      <c r="F3450" s="53">
        <v>73.471351169360119</v>
      </c>
      <c r="G3450" s="53">
        <v>107.02724425870568</v>
      </c>
      <c r="H3450" s="53">
        <v>95.912838995228455</v>
      </c>
      <c r="I3450" s="53">
        <v>88.050750880264744</v>
      </c>
      <c r="J3450" s="53">
        <v>70.186500657634269</v>
      </c>
      <c r="K3450" s="53">
        <v>73.922204072390755</v>
      </c>
      <c r="L3450" s="53">
        <v>68.305293043466222</v>
      </c>
      <c r="M3450" s="53">
        <v>85.828338138210469</v>
      </c>
      <c r="N3450" s="53">
        <v>96.750834134960471</v>
      </c>
      <c r="O3450" s="53">
        <v>66.19757930872801</v>
      </c>
      <c r="P3450" s="53">
        <v>70.678690592478546</v>
      </c>
      <c r="Q3450" s="53">
        <v>84.773821903866107</v>
      </c>
      <c r="R3450" s="53">
        <v>89.044370056909941</v>
      </c>
      <c r="S3450" s="53">
        <v>97.380044628931458</v>
      </c>
      <c r="T3450" s="53">
        <v>95.96184615584076</v>
      </c>
      <c r="U3450" s="53">
        <v>95.150795753681066</v>
      </c>
      <c r="V3450" s="53">
        <v>101.99806938641305</v>
      </c>
      <c r="W3450" s="53">
        <v>50.403461156541525</v>
      </c>
      <c r="X3450" s="53">
        <v>58.120815496121111</v>
      </c>
      <c r="Y3450" s="53">
        <v>52.65654361004966</v>
      </c>
      <c r="Z3450" s="53">
        <v>51.690693859450022</v>
      </c>
      <c r="AA3450" s="51"/>
    </row>
    <row r="3451" spans="1:27" ht="15.75" x14ac:dyDescent="0.25">
      <c r="A3451" s="51" t="s">
        <v>511</v>
      </c>
      <c r="B3451" s="52" t="s">
        <v>512</v>
      </c>
      <c r="C3451" s="53">
        <v>123.37550562082933</v>
      </c>
      <c r="D3451" s="53">
        <v>166.74643387918519</v>
      </c>
      <c r="E3451" s="53">
        <v>256.66826283991128</v>
      </c>
      <c r="F3451" s="53">
        <v>257.8405212038856</v>
      </c>
      <c r="G3451" s="53">
        <v>229.40573742444931</v>
      </c>
      <c r="H3451" s="53">
        <v>238.61189160920924</v>
      </c>
      <c r="I3451" s="53">
        <v>163.06828082715461</v>
      </c>
      <c r="J3451" s="53">
        <v>198.14694878308086</v>
      </c>
      <c r="K3451" s="53">
        <v>217.71023930321539</v>
      </c>
      <c r="L3451" s="53">
        <v>219.33961304027886</v>
      </c>
      <c r="M3451" s="53">
        <v>75.513940594616869</v>
      </c>
      <c r="N3451" s="53">
        <v>82.171054544618443</v>
      </c>
      <c r="O3451" s="53">
        <v>234.72644741846341</v>
      </c>
      <c r="P3451" s="53">
        <v>220.79988130728265</v>
      </c>
      <c r="Q3451" s="53">
        <v>93.64240820761917</v>
      </c>
      <c r="R3451" s="53">
        <v>88.751104923575085</v>
      </c>
      <c r="S3451" s="53">
        <v>142.68223890235873</v>
      </c>
      <c r="T3451" s="53">
        <v>126.66682743566554</v>
      </c>
      <c r="U3451" s="53">
        <v>241.41222822892522</v>
      </c>
      <c r="V3451" s="53">
        <v>228.05046139078902</v>
      </c>
      <c r="W3451" s="53">
        <v>275.47708233243259</v>
      </c>
      <c r="X3451" s="53">
        <v>291.46217368706999</v>
      </c>
      <c r="Y3451" s="53">
        <v>310.29588232822732</v>
      </c>
      <c r="Z3451" s="53">
        <v>255.27169502307473</v>
      </c>
      <c r="AA3451" s="51"/>
    </row>
    <row r="3452" spans="1:27" ht="15.75" x14ac:dyDescent="0.25">
      <c r="A3452" s="51" t="s">
        <v>5746</v>
      </c>
      <c r="B3452" s="52" t="s">
        <v>5747</v>
      </c>
      <c r="C3452" s="53">
        <v>45.075086040740722</v>
      </c>
      <c r="D3452" s="53">
        <v>59.382556791122532</v>
      </c>
      <c r="E3452" s="53">
        <v>99.902433347640596</v>
      </c>
      <c r="F3452" s="53">
        <v>233.99727823634262</v>
      </c>
      <c r="G3452" s="53">
        <v>75.247880424640016</v>
      </c>
      <c r="H3452" s="53">
        <v>80.157278687496614</v>
      </c>
      <c r="I3452" s="53">
        <v>81.12959799129564</v>
      </c>
      <c r="J3452" s="53">
        <v>97.067417957597883</v>
      </c>
      <c r="K3452" s="53">
        <v>61.173333324842055</v>
      </c>
      <c r="L3452" s="53">
        <v>58.092471429779806</v>
      </c>
      <c r="M3452" s="53">
        <v>69.784544997228267</v>
      </c>
      <c r="N3452" s="53">
        <v>59.205729879122934</v>
      </c>
      <c r="O3452" s="53">
        <v>72.139678863843073</v>
      </c>
      <c r="P3452" s="53">
        <v>76.387660776806541</v>
      </c>
      <c r="Q3452" s="53">
        <v>44.787667464601405</v>
      </c>
      <c r="R3452" s="53">
        <v>48.020325534317791</v>
      </c>
      <c r="S3452" s="53">
        <v>58.311862614831298</v>
      </c>
      <c r="T3452" s="53">
        <v>50.490607889773564</v>
      </c>
      <c r="U3452" s="53">
        <v>72.310982499766624</v>
      </c>
      <c r="V3452" s="53">
        <v>71.575377898633917</v>
      </c>
      <c r="W3452" s="53">
        <v>51.826785321793217</v>
      </c>
      <c r="X3452" s="53">
        <v>44.309928645557669</v>
      </c>
      <c r="Y3452" s="53">
        <v>47.929687296380983</v>
      </c>
      <c r="Z3452" s="53">
        <v>47.266935201778352</v>
      </c>
      <c r="AA3452" s="51"/>
    </row>
    <row r="3453" spans="1:27" ht="15.75" x14ac:dyDescent="0.25">
      <c r="A3453" s="51" t="s">
        <v>5748</v>
      </c>
      <c r="B3453" s="52" t="s">
        <v>1344</v>
      </c>
      <c r="C3453" s="53">
        <v>34.092475337181298</v>
      </c>
      <c r="D3453" s="53">
        <v>27.296041442835605</v>
      </c>
      <c r="E3453" s="53">
        <v>41.926964532535408</v>
      </c>
      <c r="F3453" s="53">
        <v>41.359096769983374</v>
      </c>
      <c r="G3453" s="53">
        <v>52.190938854493503</v>
      </c>
      <c r="H3453" s="53">
        <v>56.729472534280745</v>
      </c>
      <c r="I3453" s="53">
        <v>65.499453925518509</v>
      </c>
      <c r="J3453" s="53">
        <v>62.377633388988016</v>
      </c>
      <c r="K3453" s="53">
        <v>43.811463785946884</v>
      </c>
      <c r="L3453" s="53">
        <v>46.530645227859893</v>
      </c>
      <c r="M3453" s="53">
        <v>56.578211367218948</v>
      </c>
      <c r="N3453" s="53">
        <v>52.916508000840707</v>
      </c>
      <c r="O3453" s="53">
        <v>44.323010457737553</v>
      </c>
      <c r="P3453" s="53">
        <v>38.188991271986652</v>
      </c>
      <c r="Q3453" s="53">
        <v>45.253458114749613</v>
      </c>
      <c r="R3453" s="53">
        <v>47.9838624734329</v>
      </c>
      <c r="S3453" s="53">
        <v>53.89603574130652</v>
      </c>
      <c r="T3453" s="53">
        <v>55.295303485530525</v>
      </c>
      <c r="U3453" s="53">
        <v>59.200558970985057</v>
      </c>
      <c r="V3453" s="53">
        <v>50.25735042805546</v>
      </c>
      <c r="W3453" s="53">
        <v>33.573280921803807</v>
      </c>
      <c r="X3453" s="53">
        <v>26.768793277084541</v>
      </c>
      <c r="Y3453" s="53">
        <v>26.285789169401816</v>
      </c>
      <c r="Z3453" s="53">
        <v>25.73811069569345</v>
      </c>
      <c r="AA3453" s="51"/>
    </row>
    <row r="3454" spans="1:27" ht="15.75" x14ac:dyDescent="0.25">
      <c r="A3454" s="51" t="s">
        <v>1630</v>
      </c>
      <c r="B3454" s="52" t="s">
        <v>1618</v>
      </c>
      <c r="C3454" s="53">
        <v>2696.0076396551276</v>
      </c>
      <c r="D3454" s="53">
        <v>2365.6023320893792</v>
      </c>
      <c r="E3454" s="53">
        <v>2255.1039410424005</v>
      </c>
      <c r="F3454" s="53">
        <v>1859.2954231332394</v>
      </c>
      <c r="G3454" s="53">
        <v>2440.6936512158932</v>
      </c>
      <c r="H3454" s="53">
        <v>2469.0821153538532</v>
      </c>
      <c r="I3454" s="53">
        <v>2998.6557261155908</v>
      </c>
      <c r="J3454" s="53">
        <v>2527.4757463718183</v>
      </c>
      <c r="K3454" s="53">
        <v>2068.1554183216053</v>
      </c>
      <c r="L3454" s="53">
        <v>1945.478022903367</v>
      </c>
      <c r="M3454" s="53">
        <v>2232.6490902904939</v>
      </c>
      <c r="N3454" s="53">
        <v>2191.1204228878896</v>
      </c>
      <c r="O3454" s="53">
        <v>1870.0669860200237</v>
      </c>
      <c r="P3454" s="53">
        <v>1784.5993760283893</v>
      </c>
      <c r="Q3454" s="53">
        <v>1679.8845572476575</v>
      </c>
      <c r="R3454" s="53">
        <v>1679.2650377469936</v>
      </c>
      <c r="S3454" s="53">
        <v>2416.0406866177991</v>
      </c>
      <c r="T3454" s="53">
        <v>2383.2665487304644</v>
      </c>
      <c r="U3454" s="53">
        <v>2611.7285840106679</v>
      </c>
      <c r="V3454" s="53">
        <v>2669.251090258118</v>
      </c>
      <c r="W3454" s="53">
        <v>2087.2780248082145</v>
      </c>
      <c r="X3454" s="53">
        <v>1939.9728006508365</v>
      </c>
      <c r="Y3454" s="53">
        <v>1645.7231537948321</v>
      </c>
      <c r="Z3454" s="53">
        <v>1540.5740733396117</v>
      </c>
      <c r="AA3454" s="51"/>
    </row>
    <row r="3455" spans="1:27" ht="15.75" x14ac:dyDescent="0.25">
      <c r="A3455" s="51" t="s">
        <v>5749</v>
      </c>
      <c r="B3455" s="52"/>
      <c r="C3455" s="53">
        <v>26.462721874417056</v>
      </c>
      <c r="D3455" s="53">
        <v>24.464389541039964</v>
      </c>
      <c r="E3455" s="53">
        <v>20.292893048932836</v>
      </c>
      <c r="F3455" s="53">
        <v>22.145962070688814</v>
      </c>
      <c r="G3455" s="53">
        <v>25.839774451658517</v>
      </c>
      <c r="H3455" s="53">
        <v>24.95075422866665</v>
      </c>
      <c r="I3455" s="53">
        <v>18.634417611792742</v>
      </c>
      <c r="J3455" s="53">
        <v>16.655704192650365</v>
      </c>
      <c r="K3455" s="53">
        <v>20.780658425085598</v>
      </c>
      <c r="L3455" s="53">
        <v>19.56928465250844</v>
      </c>
      <c r="M3455" s="53">
        <v>26.588155630882866</v>
      </c>
      <c r="N3455" s="53">
        <v>24.852859615875598</v>
      </c>
      <c r="O3455" s="53">
        <v>18.00172396376183</v>
      </c>
      <c r="P3455" s="53">
        <v>18.153797506643123</v>
      </c>
      <c r="Q3455" s="53">
        <v>19.829685054805143</v>
      </c>
      <c r="R3455" s="53">
        <v>22.091248231630988</v>
      </c>
      <c r="S3455" s="53">
        <v>21.320015415805866</v>
      </c>
      <c r="T3455" s="53">
        <v>23.640235823062962</v>
      </c>
      <c r="U3455" s="53">
        <v>26.833504532172796</v>
      </c>
      <c r="V3455" s="53">
        <v>29.465781610670838</v>
      </c>
      <c r="W3455" s="53">
        <v>22.766599366344774</v>
      </c>
      <c r="X3455" s="53">
        <v>21.42134142088528</v>
      </c>
      <c r="Y3455" s="53">
        <v>18.605660191576241</v>
      </c>
      <c r="Z3455" s="53">
        <v>14.322460463344365</v>
      </c>
      <c r="AA3455" s="51"/>
    </row>
    <row r="3456" spans="1:27" ht="15.75" x14ac:dyDescent="0.25">
      <c r="A3456" s="51" t="s">
        <v>5750</v>
      </c>
      <c r="B3456" s="52" t="s">
        <v>5751</v>
      </c>
      <c r="C3456" s="53">
        <v>61.262446063509735</v>
      </c>
      <c r="D3456" s="53">
        <v>56.364616607568664</v>
      </c>
      <c r="E3456" s="53">
        <v>33.008489379739473</v>
      </c>
      <c r="F3456" s="53">
        <v>32.04207956679322</v>
      </c>
      <c r="G3456" s="53">
        <v>63.790808139906211</v>
      </c>
      <c r="H3456" s="53">
        <v>67.384646953350014</v>
      </c>
      <c r="I3456" s="53">
        <v>48.381265117826672</v>
      </c>
      <c r="J3456" s="53">
        <v>56.845229017191087</v>
      </c>
      <c r="K3456" s="53">
        <v>34.756772765170737</v>
      </c>
      <c r="L3456" s="53">
        <v>34.225250815838379</v>
      </c>
      <c r="M3456" s="53">
        <v>58.03974421963526</v>
      </c>
      <c r="N3456" s="53">
        <v>51.84477479732076</v>
      </c>
      <c r="O3456" s="53">
        <v>35.328437769651664</v>
      </c>
      <c r="P3456" s="53">
        <v>33.62065154675129</v>
      </c>
      <c r="Q3456" s="53">
        <v>42.623528663771559</v>
      </c>
      <c r="R3456" s="53">
        <v>44.119765312140508</v>
      </c>
      <c r="S3456" s="53">
        <v>56.138073969124136</v>
      </c>
      <c r="T3456" s="53">
        <v>56.26698137644776</v>
      </c>
      <c r="U3456" s="53">
        <v>63.115085741855523</v>
      </c>
      <c r="V3456" s="53">
        <v>57.782251294097513</v>
      </c>
      <c r="W3456" s="53">
        <v>28.024030215213553</v>
      </c>
      <c r="X3456" s="53">
        <v>32.988802001626858</v>
      </c>
      <c r="Y3456" s="53">
        <v>29.233705347617288</v>
      </c>
      <c r="Z3456" s="53">
        <v>24.022666531557871</v>
      </c>
      <c r="AA3456" s="51"/>
    </row>
    <row r="3457" spans="1:27" ht="15.75" x14ac:dyDescent="0.25">
      <c r="A3457" s="51" t="s">
        <v>5752</v>
      </c>
      <c r="B3457" s="52"/>
      <c r="C3457" s="53">
        <v>23.042349448234038</v>
      </c>
      <c r="D3457" s="53">
        <v>21.845371430818542</v>
      </c>
      <c r="E3457" s="53">
        <v>26.259393314954643</v>
      </c>
      <c r="F3457" s="53">
        <v>27.938532288160538</v>
      </c>
      <c r="G3457" s="53">
        <v>25.768001870597594</v>
      </c>
      <c r="H3457" s="53">
        <v>26.54159339954742</v>
      </c>
      <c r="I3457" s="53">
        <v>19.371897784441096</v>
      </c>
      <c r="J3457" s="53">
        <v>19.87271282310039</v>
      </c>
      <c r="K3457" s="53">
        <v>26.594929910529082</v>
      </c>
      <c r="L3457" s="53">
        <v>26.101974933025879</v>
      </c>
      <c r="M3457" s="53">
        <v>30.809354480633012</v>
      </c>
      <c r="N3457" s="53">
        <v>30.667552920887104</v>
      </c>
      <c r="O3457" s="53">
        <v>28.194567264382204</v>
      </c>
      <c r="P3457" s="53">
        <v>30.217822106116493</v>
      </c>
      <c r="Q3457" s="53">
        <v>26.619188588147729</v>
      </c>
      <c r="R3457" s="53">
        <v>26.915908101037111</v>
      </c>
      <c r="S3457" s="53">
        <v>23.780126541975783</v>
      </c>
      <c r="T3457" s="53">
        <v>22.991633537233799</v>
      </c>
      <c r="U3457" s="53">
        <v>24.004359094313859</v>
      </c>
      <c r="V3457" s="53">
        <v>26.004004200582823</v>
      </c>
      <c r="W3457" s="53">
        <v>11.221532923179428</v>
      </c>
      <c r="X3457" s="53">
        <v>14.621457084811274</v>
      </c>
      <c r="Y3457" s="53">
        <v>13.021626005614102</v>
      </c>
      <c r="Z3457" s="53">
        <v>12.809120671508472</v>
      </c>
      <c r="AA3457" s="51"/>
    </row>
    <row r="3458" spans="1:27" ht="15.75" x14ac:dyDescent="0.25">
      <c r="A3458" s="51" t="s">
        <v>5753</v>
      </c>
      <c r="B3458" s="52" t="s">
        <v>3245</v>
      </c>
      <c r="C3458" s="53">
        <v>132.24043042500762</v>
      </c>
      <c r="D3458" s="53">
        <v>129.36082469595519</v>
      </c>
      <c r="E3458" s="53">
        <v>55.138815075661064</v>
      </c>
      <c r="F3458" s="53">
        <v>51.082891920607466</v>
      </c>
      <c r="G3458" s="53">
        <v>76.862544863964516</v>
      </c>
      <c r="H3458" s="53">
        <v>73.731950023641616</v>
      </c>
      <c r="I3458" s="53">
        <v>62.639780078522442</v>
      </c>
      <c r="J3458" s="53">
        <v>56.668053571114484</v>
      </c>
      <c r="K3458" s="53">
        <v>122.79431499851405</v>
      </c>
      <c r="L3458" s="53">
        <v>119.03909438862773</v>
      </c>
      <c r="M3458" s="53">
        <v>140.43559678389497</v>
      </c>
      <c r="N3458" s="53">
        <v>142.58803217772166</v>
      </c>
      <c r="O3458" s="53">
        <v>114.43331347491113</v>
      </c>
      <c r="P3458" s="53">
        <v>111.11010901763726</v>
      </c>
      <c r="Q3458" s="53">
        <v>157.57380202976839</v>
      </c>
      <c r="R3458" s="53">
        <v>163.00624766088083</v>
      </c>
      <c r="S3458" s="53">
        <v>77.872996442508082</v>
      </c>
      <c r="T3458" s="53">
        <v>78.120225065177095</v>
      </c>
      <c r="U3458" s="53">
        <v>77.018279058286751</v>
      </c>
      <c r="V3458" s="53">
        <v>82.298977635332918</v>
      </c>
      <c r="W3458" s="53">
        <v>72.970410020225287</v>
      </c>
      <c r="X3458" s="53">
        <v>83.531776689774048</v>
      </c>
      <c r="Y3458" s="53">
        <v>75.401104931643346</v>
      </c>
      <c r="Z3458" s="53">
        <v>68.50520775898147</v>
      </c>
      <c r="AA3458" s="51"/>
    </row>
    <row r="3459" spans="1:27" ht="15.75" x14ac:dyDescent="0.25">
      <c r="A3459" s="51" t="s">
        <v>5754</v>
      </c>
      <c r="B3459" s="52" t="s">
        <v>5755</v>
      </c>
      <c r="C3459" s="53">
        <v>23.652290378544034</v>
      </c>
      <c r="D3459" s="53">
        <v>27.886390546159003</v>
      </c>
      <c r="E3459" s="53">
        <v>38.266335228553849</v>
      </c>
      <c r="F3459" s="53">
        <v>60.695680737951413</v>
      </c>
      <c r="G3459" s="53">
        <v>30.675255099942763</v>
      </c>
      <c r="H3459" s="53">
        <v>32.084977239264518</v>
      </c>
      <c r="I3459" s="53">
        <v>23.60170386743069</v>
      </c>
      <c r="J3459" s="53">
        <v>26.607758294893895</v>
      </c>
      <c r="K3459" s="53">
        <v>20.94814557002573</v>
      </c>
      <c r="L3459" s="53">
        <v>22.207934555850091</v>
      </c>
      <c r="M3459" s="53">
        <v>17.109268455617563</v>
      </c>
      <c r="N3459" s="53">
        <v>19.552821703194251</v>
      </c>
      <c r="O3459" s="53">
        <v>23.042200986675226</v>
      </c>
      <c r="P3459" s="53">
        <v>25.448141068883121</v>
      </c>
      <c r="Q3459" s="53">
        <v>16.581962780010599</v>
      </c>
      <c r="R3459" s="53">
        <v>18.201151321012311</v>
      </c>
      <c r="S3459" s="53">
        <v>23.612463576388169</v>
      </c>
      <c r="T3459" s="53">
        <v>23.900463726915941</v>
      </c>
      <c r="U3459" s="53">
        <v>31.969152986331178</v>
      </c>
      <c r="V3459" s="53">
        <v>27.553178918915417</v>
      </c>
      <c r="W3459" s="53">
        <v>18.011632234343715</v>
      </c>
      <c r="X3459" s="53">
        <v>17.065260720137687</v>
      </c>
      <c r="Y3459" s="53">
        <v>14.855268558140107</v>
      </c>
      <c r="Z3459" s="53">
        <v>12.548309318322376</v>
      </c>
      <c r="AA3459" s="51"/>
    </row>
    <row r="3460" spans="1:27" ht="15.75" x14ac:dyDescent="0.25">
      <c r="A3460" s="51" t="s">
        <v>5756</v>
      </c>
      <c r="B3460" s="52" t="s">
        <v>5755</v>
      </c>
      <c r="C3460" s="53">
        <v>24.261973870876783</v>
      </c>
      <c r="D3460" s="53">
        <v>23.020571568663065</v>
      </c>
      <c r="E3460" s="53">
        <v>30.608066374434667</v>
      </c>
      <c r="F3460" s="53">
        <v>45.644811726274959</v>
      </c>
      <c r="G3460" s="53">
        <v>26.054598431731513</v>
      </c>
      <c r="H3460" s="53">
        <v>26.444703522255246</v>
      </c>
      <c r="I3460" s="53">
        <v>25.53183617730528</v>
      </c>
      <c r="J3460" s="53">
        <v>21.351227010596975</v>
      </c>
      <c r="K3460" s="53">
        <v>17.611126913597939</v>
      </c>
      <c r="L3460" s="53">
        <v>16.271341782048648</v>
      </c>
      <c r="M3460" s="53">
        <v>12.570532579086995</v>
      </c>
      <c r="N3460" s="53">
        <v>13.105584041559581</v>
      </c>
      <c r="O3460" s="53">
        <v>14.27550032623275</v>
      </c>
      <c r="P3460" s="53">
        <v>19.555803525414003</v>
      </c>
      <c r="Q3460" s="53">
        <v>13.052120287400092</v>
      </c>
      <c r="R3460" s="53">
        <v>14.33393613988865</v>
      </c>
      <c r="S3460" s="53">
        <v>23.108376917524197</v>
      </c>
      <c r="T3460" s="53">
        <v>24.634662771091193</v>
      </c>
      <c r="U3460" s="53">
        <v>28.573277151551601</v>
      </c>
      <c r="V3460" s="53">
        <v>25.098172278557424</v>
      </c>
      <c r="W3460" s="53">
        <v>14.106731300658588</v>
      </c>
      <c r="X3460" s="53">
        <v>13.373129633347091</v>
      </c>
      <c r="Y3460" s="53">
        <v>12.923308337233792</v>
      </c>
      <c r="Z3460" s="53">
        <v>15.730173860104321</v>
      </c>
      <c r="AA3460" s="51"/>
    </row>
    <row r="3461" spans="1:27" ht="15.75" x14ac:dyDescent="0.25">
      <c r="A3461" s="51" t="s">
        <v>5757</v>
      </c>
      <c r="B3461" s="52" t="s">
        <v>92</v>
      </c>
      <c r="C3461" s="53">
        <v>131.10520458128033</v>
      </c>
      <c r="D3461" s="53">
        <v>128.3303026622948</v>
      </c>
      <c r="E3461" s="53">
        <v>38.223850796103427</v>
      </c>
      <c r="F3461" s="53">
        <v>38.907175506135964</v>
      </c>
      <c r="G3461" s="53">
        <v>68.452799302634105</v>
      </c>
      <c r="H3461" s="53">
        <v>64.761289764669684</v>
      </c>
      <c r="I3461" s="53">
        <v>71.145614913805247</v>
      </c>
      <c r="J3461" s="53">
        <v>69.21432687383188</v>
      </c>
      <c r="K3461" s="53">
        <v>115.94937613415844</v>
      </c>
      <c r="L3461" s="53">
        <v>104.14270611312088</v>
      </c>
      <c r="M3461" s="53">
        <v>145.8215222559736</v>
      </c>
      <c r="N3461" s="53">
        <v>134.74038372442644</v>
      </c>
      <c r="O3461" s="53">
        <v>87.644606774588084</v>
      </c>
      <c r="P3461" s="53">
        <v>95.365432311689688</v>
      </c>
      <c r="Q3461" s="53">
        <v>155.10316394442222</v>
      </c>
      <c r="R3461" s="53">
        <v>155.19085356293706</v>
      </c>
      <c r="S3461" s="53">
        <v>90.701414888737006</v>
      </c>
      <c r="T3461" s="53">
        <v>100.37137889936912</v>
      </c>
      <c r="U3461" s="53">
        <v>80.175720334211007</v>
      </c>
      <c r="V3461" s="53">
        <v>86.948096519474518</v>
      </c>
      <c r="W3461" s="53">
        <v>59.830732958002798</v>
      </c>
      <c r="X3461" s="53">
        <v>78.98330128338857</v>
      </c>
      <c r="Y3461" s="53">
        <v>69.344979207721877</v>
      </c>
      <c r="Z3461" s="53">
        <v>71.700662218972894</v>
      </c>
      <c r="AA3461" s="51"/>
    </row>
    <row r="3462" spans="1:27" ht="15.75" x14ac:dyDescent="0.25">
      <c r="A3462" s="51" t="s">
        <v>5758</v>
      </c>
      <c r="B3462" s="52" t="s">
        <v>569</v>
      </c>
      <c r="C3462" s="53">
        <v>166.31048981946009</v>
      </c>
      <c r="D3462" s="53">
        <v>166.6601808147847</v>
      </c>
      <c r="E3462" s="53">
        <v>154.07612399717559</v>
      </c>
      <c r="F3462" s="53">
        <v>151.5195619518677</v>
      </c>
      <c r="G3462" s="53">
        <v>168.38079975202805</v>
      </c>
      <c r="H3462" s="53">
        <v>170.21645075063435</v>
      </c>
      <c r="I3462" s="53">
        <v>145.32731689712253</v>
      </c>
      <c r="J3462" s="53">
        <v>135.58952232710487</v>
      </c>
      <c r="K3462" s="53">
        <v>175.70504740764952</v>
      </c>
      <c r="L3462" s="53">
        <v>162.08946765146851</v>
      </c>
      <c r="M3462" s="53">
        <v>133.55504837786563</v>
      </c>
      <c r="N3462" s="53">
        <v>126.28484850773326</v>
      </c>
      <c r="O3462" s="53">
        <v>151.80412948387323</v>
      </c>
      <c r="P3462" s="53">
        <v>170.5587368648599</v>
      </c>
      <c r="Q3462" s="53">
        <v>119.30554928798981</v>
      </c>
      <c r="R3462" s="53">
        <v>106.10979281982111</v>
      </c>
      <c r="S3462" s="53">
        <v>198.30886619577447</v>
      </c>
      <c r="T3462" s="53">
        <v>198.85511641733297</v>
      </c>
      <c r="U3462" s="53">
        <v>174.30976686282662</v>
      </c>
      <c r="V3462" s="53">
        <v>167.76906654389938</v>
      </c>
      <c r="W3462" s="53">
        <v>177.82593316705001</v>
      </c>
      <c r="X3462" s="53">
        <v>157.11376743266993</v>
      </c>
      <c r="Y3462" s="53">
        <v>137.48130790472095</v>
      </c>
      <c r="Z3462" s="53">
        <v>87.565246624731728</v>
      </c>
      <c r="AA3462" s="51"/>
    </row>
    <row r="3463" spans="1:27" ht="15.75" x14ac:dyDescent="0.25">
      <c r="A3463" s="51" t="s">
        <v>5759</v>
      </c>
      <c r="B3463" s="52" t="s">
        <v>4535</v>
      </c>
      <c r="C3463" s="53">
        <v>17.507121438951405</v>
      </c>
      <c r="D3463" s="53">
        <v>18.565062175466498</v>
      </c>
      <c r="E3463" s="53">
        <v>9.9831293846047604</v>
      </c>
      <c r="F3463" s="53">
        <v>9.700364312501403</v>
      </c>
      <c r="G3463" s="53">
        <v>15.859241734197168</v>
      </c>
      <c r="H3463" s="53">
        <v>18.245600259996923</v>
      </c>
      <c r="I3463" s="53">
        <v>10.364132883313138</v>
      </c>
      <c r="J3463" s="53">
        <v>9.8135980299341128</v>
      </c>
      <c r="K3463" s="53">
        <v>10.529032842973349</v>
      </c>
      <c r="L3463" s="53">
        <v>9.2932230152577944</v>
      </c>
      <c r="M3463" s="53">
        <v>10.102342349561861</v>
      </c>
      <c r="N3463" s="53">
        <v>10.905500877589834</v>
      </c>
      <c r="O3463" s="53">
        <v>6.5521902546379858</v>
      </c>
      <c r="P3463" s="53">
        <v>7.3669181450244867</v>
      </c>
      <c r="Q3463" s="53">
        <v>6.7104207359388841</v>
      </c>
      <c r="R3463" s="53">
        <v>8.1073814237904376</v>
      </c>
      <c r="S3463" s="53">
        <v>14.206876703848318</v>
      </c>
      <c r="T3463" s="53">
        <v>12.832272301590475</v>
      </c>
      <c r="U3463" s="53">
        <v>24.638814716706779</v>
      </c>
      <c r="V3463" s="53">
        <v>22.075808809483544</v>
      </c>
      <c r="W3463" s="53">
        <v>6.394109881181536</v>
      </c>
      <c r="X3463" s="53">
        <v>7.2428391118761741</v>
      </c>
      <c r="Y3463" s="53">
        <v>6.1050611499539889</v>
      </c>
      <c r="Z3463" s="53">
        <v>12.435926909889274</v>
      </c>
      <c r="AA3463" s="51"/>
    </row>
    <row r="3464" spans="1:27" ht="15.75" x14ac:dyDescent="0.25">
      <c r="A3464" s="51" t="s">
        <v>5760</v>
      </c>
      <c r="B3464" s="52" t="s">
        <v>5761</v>
      </c>
      <c r="C3464" s="53">
        <v>111.33208817148588</v>
      </c>
      <c r="D3464" s="53">
        <v>103.21478966809258</v>
      </c>
      <c r="E3464" s="53">
        <v>103.26408977470975</v>
      </c>
      <c r="F3464" s="53">
        <v>99.617162668271163</v>
      </c>
      <c r="G3464" s="53">
        <v>137.28224521831137</v>
      </c>
      <c r="H3464" s="53">
        <v>132.10844880423289</v>
      </c>
      <c r="I3464" s="53">
        <v>91.685287993142467</v>
      </c>
      <c r="J3464" s="53">
        <v>79.899976045117796</v>
      </c>
      <c r="K3464" s="53">
        <v>90.131168196705531</v>
      </c>
      <c r="L3464" s="53">
        <v>93.617900481323389</v>
      </c>
      <c r="M3464" s="53">
        <v>80.533742791656579</v>
      </c>
      <c r="N3464" s="53">
        <v>83.390060748326221</v>
      </c>
      <c r="O3464" s="53">
        <v>92.898559865259031</v>
      </c>
      <c r="P3464" s="53">
        <v>100.20680035539237</v>
      </c>
      <c r="Q3464" s="53">
        <v>72.143083373600803</v>
      </c>
      <c r="R3464" s="53">
        <v>76.021226650271544</v>
      </c>
      <c r="S3464" s="53">
        <v>86.114468316439712</v>
      </c>
      <c r="T3464" s="53">
        <v>86.424680155704138</v>
      </c>
      <c r="U3464" s="53">
        <v>126.00494836785928</v>
      </c>
      <c r="V3464" s="53">
        <v>135.6027529665854</v>
      </c>
      <c r="W3464" s="53">
        <v>63.126059554714701</v>
      </c>
      <c r="X3464" s="53">
        <v>68.081737142661098</v>
      </c>
      <c r="Y3464" s="53">
        <v>67.345537757680987</v>
      </c>
      <c r="Z3464" s="53">
        <v>66.989329498663281</v>
      </c>
      <c r="AA3464" s="51"/>
    </row>
    <row r="3465" spans="1:27" ht="15.75" x14ac:dyDescent="0.25">
      <c r="A3465" s="51" t="s">
        <v>5762</v>
      </c>
      <c r="B3465" s="52"/>
      <c r="C3465" s="53">
        <v>32.411103865793706</v>
      </c>
      <c r="D3465" s="53">
        <v>33.463316332691967</v>
      </c>
      <c r="E3465" s="53">
        <v>22.492745375692632</v>
      </c>
      <c r="F3465" s="53">
        <v>20.622533684851767</v>
      </c>
      <c r="G3465" s="53">
        <v>36.87475217736538</v>
      </c>
      <c r="H3465" s="53">
        <v>34.933069076669469</v>
      </c>
      <c r="I3465" s="53">
        <v>24.358854018754858</v>
      </c>
      <c r="J3465" s="53">
        <v>21.661857237284632</v>
      </c>
      <c r="K3465" s="53">
        <v>22.675720484142239</v>
      </c>
      <c r="L3465" s="53">
        <v>22.463158799078148</v>
      </c>
      <c r="M3465" s="53">
        <v>24.862184057300528</v>
      </c>
      <c r="N3465" s="53">
        <v>25.625083385444952</v>
      </c>
      <c r="O3465" s="53">
        <v>22.909056339976573</v>
      </c>
      <c r="P3465" s="53">
        <v>21.814130270361627</v>
      </c>
      <c r="Q3465" s="53">
        <v>21.544039351539727</v>
      </c>
      <c r="R3465" s="53">
        <v>21.123281629462571</v>
      </c>
      <c r="S3465" s="53">
        <v>28.467529321368712</v>
      </c>
      <c r="T3465" s="53">
        <v>27.568946804198283</v>
      </c>
      <c r="U3465" s="53">
        <v>38.903579291197545</v>
      </c>
      <c r="V3465" s="53">
        <v>37.463395882195591</v>
      </c>
      <c r="W3465" s="53">
        <v>14.329821886488721</v>
      </c>
      <c r="X3465" s="53">
        <v>15.933797113017437</v>
      </c>
      <c r="Y3465" s="53">
        <v>13.627359377250196</v>
      </c>
      <c r="Z3465" s="53">
        <v>17.8746003135197</v>
      </c>
      <c r="AA3465" s="51"/>
    </row>
    <row r="3466" spans="1:27" ht="15.75" x14ac:dyDescent="0.25">
      <c r="A3466" s="51" t="s">
        <v>5763</v>
      </c>
      <c r="B3466" s="52"/>
      <c r="C3466" s="53">
        <v>46.560726498395859</v>
      </c>
      <c r="D3466" s="53">
        <v>44.597762751847966</v>
      </c>
      <c r="E3466" s="53">
        <v>32.204585203119002</v>
      </c>
      <c r="F3466" s="53">
        <v>36.054706541914108</v>
      </c>
      <c r="G3466" s="53">
        <v>29.386381063928877</v>
      </c>
      <c r="H3466" s="53">
        <v>28.237470669780279</v>
      </c>
      <c r="I3466" s="53">
        <v>13.706410181346611</v>
      </c>
      <c r="J3466" s="53">
        <v>14.726317053364662</v>
      </c>
      <c r="K3466" s="53">
        <v>31.762605698804247</v>
      </c>
      <c r="L3466" s="53">
        <v>34.066523460596628</v>
      </c>
      <c r="M3466" s="53">
        <v>57.582763703247586</v>
      </c>
      <c r="N3466" s="53">
        <v>55.448348241487317</v>
      </c>
      <c r="O3466" s="53">
        <v>33.244325627347983</v>
      </c>
      <c r="P3466" s="53">
        <v>28.625672278896207</v>
      </c>
      <c r="Q3466" s="53">
        <v>45.955362379385598</v>
      </c>
      <c r="R3466" s="53">
        <v>49.519146316970591</v>
      </c>
      <c r="S3466" s="53">
        <v>23.86937760588448</v>
      </c>
      <c r="T3466" s="53">
        <v>23.549746882113439</v>
      </c>
      <c r="U3466" s="53">
        <v>23.785358917779877</v>
      </c>
      <c r="V3466" s="53">
        <v>27.056588312218889</v>
      </c>
      <c r="W3466" s="53">
        <v>44.411264100759723</v>
      </c>
      <c r="X3466" s="53">
        <v>56.010136185711197</v>
      </c>
      <c r="Y3466" s="53">
        <v>106.10006419524358</v>
      </c>
      <c r="Z3466" s="53">
        <v>303.30976157978785</v>
      </c>
      <c r="AA3466" s="51"/>
    </row>
    <row r="3467" spans="1:27" ht="15.75" x14ac:dyDescent="0.25">
      <c r="A3467" s="51" t="s">
        <v>5764</v>
      </c>
      <c r="B3467" s="52" t="s">
        <v>5765</v>
      </c>
      <c r="C3467" s="53">
        <v>25.9564542581981</v>
      </c>
      <c r="D3467" s="53">
        <v>22.239753432471929</v>
      </c>
      <c r="E3467" s="53">
        <v>49.019666702254433</v>
      </c>
      <c r="F3467" s="53">
        <v>57.603961505627389</v>
      </c>
      <c r="G3467" s="53">
        <v>98.744201474658425</v>
      </c>
      <c r="H3467" s="53">
        <v>97.783340365545456</v>
      </c>
      <c r="I3467" s="53">
        <v>88.100733453921663</v>
      </c>
      <c r="J3467" s="53">
        <v>99.040086838307033</v>
      </c>
      <c r="K3467" s="53">
        <v>31.539394172997191</v>
      </c>
      <c r="L3467" s="53">
        <v>30.359144733733977</v>
      </c>
      <c r="M3467" s="53">
        <v>30.049071405776598</v>
      </c>
      <c r="N3467" s="53">
        <v>26.693593822934528</v>
      </c>
      <c r="O3467" s="53">
        <v>31.872059997999294</v>
      </c>
      <c r="P3467" s="53">
        <v>30.297268758557472</v>
      </c>
      <c r="Q3467" s="53">
        <v>28.163291465951549</v>
      </c>
      <c r="R3467" s="53">
        <v>29.961270475816537</v>
      </c>
      <c r="S3467" s="53">
        <v>54.956259296193309</v>
      </c>
      <c r="T3467" s="53">
        <v>61.161754435901535</v>
      </c>
      <c r="U3467" s="53">
        <v>116.35015321922374</v>
      </c>
      <c r="V3467" s="53">
        <v>120.94326502906297</v>
      </c>
      <c r="W3467" s="53">
        <v>40.588944480860214</v>
      </c>
      <c r="X3467" s="53">
        <v>29.371860863504399</v>
      </c>
      <c r="Y3467" s="53">
        <v>23.133377836339307</v>
      </c>
      <c r="Z3467" s="53">
        <v>30.853614931397143</v>
      </c>
      <c r="AA3467" s="51"/>
    </row>
    <row r="3468" spans="1:27" ht="15.75" x14ac:dyDescent="0.25">
      <c r="A3468" s="51" t="s">
        <v>5766</v>
      </c>
      <c r="B3468" s="52"/>
      <c r="C3468" s="53">
        <v>22.421959040338717</v>
      </c>
      <c r="D3468" s="53">
        <v>20.223678880692049</v>
      </c>
      <c r="E3468" s="53">
        <v>9.786756322125802</v>
      </c>
      <c r="F3468" s="53">
        <v>10.299698169636551</v>
      </c>
      <c r="G3468" s="53">
        <v>12.177050687506437</v>
      </c>
      <c r="H3468" s="53">
        <v>11.408342920844277</v>
      </c>
      <c r="I3468" s="53">
        <v>19.106968196633996</v>
      </c>
      <c r="J3468" s="53">
        <v>12.809913943726418</v>
      </c>
      <c r="K3468" s="53">
        <v>11.428000509695755</v>
      </c>
      <c r="L3468" s="53">
        <v>12.756551710989172</v>
      </c>
      <c r="M3468" s="53">
        <v>17.619171431522375</v>
      </c>
      <c r="N3468" s="53">
        <v>17.661694861222752</v>
      </c>
      <c r="O3468" s="53">
        <v>12.890958211302452</v>
      </c>
      <c r="P3468" s="53">
        <v>11.162551284875017</v>
      </c>
      <c r="Q3468" s="53">
        <v>14.762783846436655</v>
      </c>
      <c r="R3468" s="53">
        <v>16.233894928495353</v>
      </c>
      <c r="S3468" s="53">
        <v>22.70157473520706</v>
      </c>
      <c r="T3468" s="53">
        <v>25.543981395112674</v>
      </c>
      <c r="U3468" s="53">
        <v>13.127004998527582</v>
      </c>
      <c r="V3468" s="53">
        <v>13.569499767132452</v>
      </c>
      <c r="W3468" s="53">
        <v>8.8242226689864722</v>
      </c>
      <c r="X3468" s="53">
        <v>8.4098631716016872</v>
      </c>
      <c r="Y3468" s="53">
        <v>10.220768439838286</v>
      </c>
      <c r="Z3468" s="53">
        <v>24.125714401516674</v>
      </c>
      <c r="AA3468" s="51"/>
    </row>
    <row r="3469" spans="1:27" ht="15.75" x14ac:dyDescent="0.25">
      <c r="A3469" s="51" t="s">
        <v>5767</v>
      </c>
      <c r="B3469" s="52" t="s">
        <v>1868</v>
      </c>
      <c r="C3469" s="53">
        <v>21.235375963261639</v>
      </c>
      <c r="D3469" s="53">
        <v>19.616595647171199</v>
      </c>
      <c r="E3469" s="53">
        <v>24.491773790755516</v>
      </c>
      <c r="F3469" s="53">
        <v>22.127427669147107</v>
      </c>
      <c r="G3469" s="53">
        <v>16.969504436258816</v>
      </c>
      <c r="H3469" s="53">
        <v>13.326236132057408</v>
      </c>
      <c r="I3469" s="53">
        <v>35.826864420128508</v>
      </c>
      <c r="J3469" s="53">
        <v>37.328074706594727</v>
      </c>
      <c r="K3469" s="53">
        <v>29.433709776422489</v>
      </c>
      <c r="L3469" s="53">
        <v>27.018431784446971</v>
      </c>
      <c r="M3469" s="53">
        <v>73.610745865893037</v>
      </c>
      <c r="N3469" s="53">
        <v>71.615545832748154</v>
      </c>
      <c r="O3469" s="53">
        <v>28.073958035047529</v>
      </c>
      <c r="P3469" s="53">
        <v>26.76145775131344</v>
      </c>
      <c r="Q3469" s="53">
        <v>46.94074882943454</v>
      </c>
      <c r="R3469" s="53">
        <v>48.383009335461139</v>
      </c>
      <c r="S3469" s="53">
        <v>37.30372396941997</v>
      </c>
      <c r="T3469" s="53">
        <v>35.953860647840159</v>
      </c>
      <c r="U3469" s="53">
        <v>17.45980306021541</v>
      </c>
      <c r="V3469" s="53">
        <v>17.190322104586965</v>
      </c>
      <c r="W3469" s="53">
        <v>23.712793137651389</v>
      </c>
      <c r="X3469" s="53">
        <v>21.090441070021029</v>
      </c>
      <c r="Y3469" s="53">
        <v>20.436920011106</v>
      </c>
      <c r="Z3469" s="53">
        <v>13.978616499833372</v>
      </c>
      <c r="AA3469" s="51"/>
    </row>
    <row r="3470" spans="1:27" ht="15.75" x14ac:dyDescent="0.25">
      <c r="A3470" s="51" t="s">
        <v>5768</v>
      </c>
      <c r="B3470" s="52" t="s">
        <v>5769</v>
      </c>
      <c r="C3470" s="53">
        <v>1.9478691536523376</v>
      </c>
      <c r="D3470" s="53">
        <v>2.3835271680010397</v>
      </c>
      <c r="E3470" s="53">
        <v>8.1399452851757559</v>
      </c>
      <c r="F3470" s="53">
        <v>6.7080887141003762</v>
      </c>
      <c r="G3470" s="53">
        <v>7.8180947223770421</v>
      </c>
      <c r="H3470" s="53">
        <v>8.2871877368158859</v>
      </c>
      <c r="I3470" s="53">
        <v>8.6686358766813569</v>
      </c>
      <c r="J3470" s="53">
        <v>7.4919349114706399</v>
      </c>
      <c r="K3470" s="53">
        <v>5.7485878060119706</v>
      </c>
      <c r="L3470" s="53">
        <v>5.8777579680792407</v>
      </c>
      <c r="M3470" s="53">
        <v>7.5447701239287914</v>
      </c>
      <c r="N3470" s="53">
        <v>5.0288076981131287</v>
      </c>
      <c r="O3470" s="53">
        <v>6.8831371504797758</v>
      </c>
      <c r="P3470" s="53">
        <v>7.710619309215998</v>
      </c>
      <c r="Q3470" s="53">
        <v>5.5625347724162317</v>
      </c>
      <c r="R3470" s="53">
        <v>4.7329670769408443</v>
      </c>
      <c r="S3470" s="53">
        <v>7.0301899663641452</v>
      </c>
      <c r="T3470" s="53">
        <v>5.7143456669347055</v>
      </c>
      <c r="U3470" s="53">
        <v>8.2710268804332632</v>
      </c>
      <c r="V3470" s="53">
        <v>7.1162611267273412</v>
      </c>
      <c r="W3470" s="53">
        <v>4.2623110449488566</v>
      </c>
      <c r="X3470" s="53">
        <v>2.1689119496842126</v>
      </c>
      <c r="Y3470" s="53">
        <v>3.475128886607679</v>
      </c>
      <c r="Z3470" s="53">
        <v>1.8194591179853392</v>
      </c>
      <c r="AA3470" s="51"/>
    </row>
    <row r="3471" spans="1:27" ht="15.75" x14ac:dyDescent="0.25">
      <c r="A3471" s="51" t="s">
        <v>5770</v>
      </c>
      <c r="B3471" s="52" t="s">
        <v>1743</v>
      </c>
      <c r="C3471" s="53">
        <v>737.94979391567256</v>
      </c>
      <c r="D3471" s="53">
        <v>624.73083315271913</v>
      </c>
      <c r="E3471" s="53">
        <v>1090.6033017329705</v>
      </c>
      <c r="F3471" s="53">
        <v>1027.786810927382</v>
      </c>
      <c r="G3471" s="53">
        <v>833.531352920426</v>
      </c>
      <c r="H3471" s="53">
        <v>795.116972309223</v>
      </c>
      <c r="I3471" s="53">
        <v>862.23664209525259</v>
      </c>
      <c r="J3471" s="53">
        <v>940.58059761499726</v>
      </c>
      <c r="K3471" s="53">
        <v>783.12915094660548</v>
      </c>
      <c r="L3471" s="53">
        <v>720.14387894623667</v>
      </c>
      <c r="M3471" s="53">
        <v>1317.544755235876</v>
      </c>
      <c r="N3471" s="53">
        <v>1366.957149379353</v>
      </c>
      <c r="O3471" s="53">
        <v>789.83416260306933</v>
      </c>
      <c r="P3471" s="53">
        <v>816.72377652887258</v>
      </c>
      <c r="Q3471" s="53">
        <v>925.69788450463943</v>
      </c>
      <c r="R3471" s="53">
        <v>929.37284467604309</v>
      </c>
      <c r="S3471" s="53">
        <v>910.5694603631332</v>
      </c>
      <c r="T3471" s="53">
        <v>762.13088112457922</v>
      </c>
      <c r="U3471" s="53">
        <v>647.79002449418283</v>
      </c>
      <c r="V3471" s="53">
        <v>626.04128223056682</v>
      </c>
      <c r="W3471" s="53">
        <v>978.376307208404</v>
      </c>
      <c r="X3471" s="53">
        <v>904.91863110397719</v>
      </c>
      <c r="Y3471" s="53">
        <v>869.8564145878247</v>
      </c>
      <c r="Z3471" s="53">
        <v>659.53317798585942</v>
      </c>
      <c r="AA3471" s="51"/>
    </row>
    <row r="3472" spans="1:27" ht="15.75" x14ac:dyDescent="0.25">
      <c r="A3472" s="51" t="s">
        <v>5771</v>
      </c>
      <c r="B3472" s="52"/>
      <c r="C3472" s="53">
        <v>59.696950752663945</v>
      </c>
      <c r="D3472" s="53">
        <v>57.243515921255671</v>
      </c>
      <c r="E3472" s="53">
        <v>89.971297257453557</v>
      </c>
      <c r="F3472" s="53">
        <v>78.088539177925284</v>
      </c>
      <c r="G3472" s="53">
        <v>77.790640075899589</v>
      </c>
      <c r="H3472" s="53">
        <v>78.018959309167514</v>
      </c>
      <c r="I3472" s="53">
        <v>54.56213335119029</v>
      </c>
      <c r="J3472" s="53">
        <v>56.814231841092592</v>
      </c>
      <c r="K3472" s="53">
        <v>76.989885550323919</v>
      </c>
      <c r="L3472" s="53">
        <v>69.309222137185216</v>
      </c>
      <c r="M3472" s="53">
        <v>56.71217615690118</v>
      </c>
      <c r="N3472" s="53">
        <v>52.432661096140379</v>
      </c>
      <c r="O3472" s="53">
        <v>71.401495590421987</v>
      </c>
      <c r="P3472" s="53">
        <v>73.78432552878543</v>
      </c>
      <c r="Q3472" s="53">
        <v>47.434534636083875</v>
      </c>
      <c r="R3472" s="53">
        <v>45.08815318204914</v>
      </c>
      <c r="S3472" s="53">
        <v>54.350246994103856</v>
      </c>
      <c r="T3472" s="53">
        <v>47.370317066160595</v>
      </c>
      <c r="U3472" s="53">
        <v>70.773075784707061</v>
      </c>
      <c r="V3472" s="53">
        <v>71.202794871617741</v>
      </c>
      <c r="W3472" s="53">
        <v>52.462957826326281</v>
      </c>
      <c r="X3472" s="53">
        <v>57.577414197470276</v>
      </c>
      <c r="Y3472" s="53">
        <v>41.650321843092101</v>
      </c>
      <c r="Z3472" s="53">
        <v>33.153176698185923</v>
      </c>
      <c r="AA3472" s="51"/>
    </row>
    <row r="3473" spans="1:27" ht="15.75" x14ac:dyDescent="0.25">
      <c r="A3473" s="51" t="s">
        <v>5772</v>
      </c>
      <c r="B3473" s="52" t="s">
        <v>3690</v>
      </c>
      <c r="C3473" s="53">
        <v>78.507932356740781</v>
      </c>
      <c r="D3473" s="53">
        <v>77.692639187897726</v>
      </c>
      <c r="E3473" s="53">
        <v>124.00184401146308</v>
      </c>
      <c r="F3473" s="53">
        <v>106.6876573887256</v>
      </c>
      <c r="G3473" s="53">
        <v>140.72868420513817</v>
      </c>
      <c r="H3473" s="53">
        <v>141.62899752742672</v>
      </c>
      <c r="I3473" s="53">
        <v>140.72391511157193</v>
      </c>
      <c r="J3473" s="53">
        <v>124.8136913597866</v>
      </c>
      <c r="K3473" s="53">
        <v>201.079782811136</v>
      </c>
      <c r="L3473" s="53">
        <v>205.56319279079582</v>
      </c>
      <c r="M3473" s="53">
        <v>104.25752919735696</v>
      </c>
      <c r="N3473" s="53">
        <v>115.20365225718217</v>
      </c>
      <c r="O3473" s="53">
        <v>196.35788577731961</v>
      </c>
      <c r="P3473" s="53">
        <v>170.44294593342002</v>
      </c>
      <c r="Q3473" s="53">
        <v>154.60954682811945</v>
      </c>
      <c r="R3473" s="53">
        <v>151.36480516912775</v>
      </c>
      <c r="S3473" s="53">
        <v>73.774500411891523</v>
      </c>
      <c r="T3473" s="53">
        <v>75.148917159981011</v>
      </c>
      <c r="U3473" s="53">
        <v>116.70424337726834</v>
      </c>
      <c r="V3473" s="53">
        <v>125.19337849661889</v>
      </c>
      <c r="W3473" s="53">
        <v>157.66184663436417</v>
      </c>
      <c r="X3473" s="53">
        <v>154.54283026882271</v>
      </c>
      <c r="Y3473" s="53">
        <v>160.16474326765916</v>
      </c>
      <c r="Z3473" s="53">
        <v>105.36480309127916</v>
      </c>
      <c r="AA3473" s="51"/>
    </row>
    <row r="3474" spans="1:27" ht="15.75" x14ac:dyDescent="0.25">
      <c r="A3474" s="51" t="s">
        <v>5773</v>
      </c>
      <c r="B3474" s="52" t="s">
        <v>5774</v>
      </c>
      <c r="C3474" s="53">
        <v>49.151719469733081</v>
      </c>
      <c r="D3474" s="53">
        <v>44.359108981518794</v>
      </c>
      <c r="E3474" s="53">
        <v>44.054680455520483</v>
      </c>
      <c r="F3474" s="53">
        <v>42.929977346632292</v>
      </c>
      <c r="G3474" s="53">
        <v>44.488566751443329</v>
      </c>
      <c r="H3474" s="53">
        <v>41.094287957925594</v>
      </c>
      <c r="I3474" s="53">
        <v>36.669836127218431</v>
      </c>
      <c r="J3474" s="53">
        <v>45.913931024994092</v>
      </c>
      <c r="K3474" s="53">
        <v>59.003147237547687</v>
      </c>
      <c r="L3474" s="53">
        <v>54.328111426811802</v>
      </c>
      <c r="M3474" s="53">
        <v>51.158732663485466</v>
      </c>
      <c r="N3474" s="53">
        <v>46.394641397962388</v>
      </c>
      <c r="O3474" s="53">
        <v>55.836564881758584</v>
      </c>
      <c r="P3474" s="53">
        <v>52.205723328489711</v>
      </c>
      <c r="Q3474" s="53">
        <v>46.530962944102605</v>
      </c>
      <c r="R3474" s="53">
        <v>44.027886581482591</v>
      </c>
      <c r="S3474" s="53">
        <v>38.730565681317771</v>
      </c>
      <c r="T3474" s="53">
        <v>35.592359328473968</v>
      </c>
      <c r="U3474" s="53">
        <v>43.203310808227187</v>
      </c>
      <c r="V3474" s="53">
        <v>41.168115002277098</v>
      </c>
      <c r="W3474" s="53">
        <v>30.528032782865925</v>
      </c>
      <c r="X3474" s="53">
        <v>34.099612457092185</v>
      </c>
      <c r="Y3474" s="53">
        <v>30.875066541451933</v>
      </c>
      <c r="Z3474" s="53">
        <v>39.515554782531019</v>
      </c>
      <c r="AA3474" s="51"/>
    </row>
    <row r="3475" spans="1:27" ht="15.75" x14ac:dyDescent="0.25">
      <c r="A3475" s="51" t="s">
        <v>5775</v>
      </c>
      <c r="B3475" s="52"/>
      <c r="C3475" s="53">
        <v>23.783244782953208</v>
      </c>
      <c r="D3475" s="53">
        <v>21.267716230255093</v>
      </c>
      <c r="E3475" s="53">
        <v>14.504175449532505</v>
      </c>
      <c r="F3475" s="53">
        <v>15.814499468457068</v>
      </c>
      <c r="G3475" s="53">
        <v>26.731796396659082</v>
      </c>
      <c r="H3475" s="53">
        <v>28.350274562661742</v>
      </c>
      <c r="I3475" s="53">
        <v>24.726287973947674</v>
      </c>
      <c r="J3475" s="53">
        <v>28.494688414629074</v>
      </c>
      <c r="K3475" s="53">
        <v>26.777425004709126</v>
      </c>
      <c r="L3475" s="53">
        <v>25.92897888991282</v>
      </c>
      <c r="M3475" s="53">
        <v>30.966872595646283</v>
      </c>
      <c r="N3475" s="53">
        <v>30.526607698479285</v>
      </c>
      <c r="O3475" s="53">
        <v>25.658583752842134</v>
      </c>
      <c r="P3475" s="53">
        <v>28.227614053432212</v>
      </c>
      <c r="Q3475" s="53">
        <v>30.185641408542715</v>
      </c>
      <c r="R3475" s="53">
        <v>27.505309284162326</v>
      </c>
      <c r="S3475" s="53">
        <v>31.703429984912884</v>
      </c>
      <c r="T3475" s="53">
        <v>25.362581527234759</v>
      </c>
      <c r="U3475" s="53">
        <v>25.450213053381759</v>
      </c>
      <c r="V3475" s="53">
        <v>22.78845529405914</v>
      </c>
      <c r="W3475" s="53">
        <v>15.432716029635417</v>
      </c>
      <c r="X3475" s="53">
        <v>16.650079659171059</v>
      </c>
      <c r="Y3475" s="53">
        <v>13.871747220176113</v>
      </c>
      <c r="Z3475" s="53">
        <v>16.763446614098577</v>
      </c>
      <c r="AA3475" s="51"/>
    </row>
    <row r="3476" spans="1:27" ht="15.75" x14ac:dyDescent="0.25">
      <c r="A3476" s="51" t="s">
        <v>5776</v>
      </c>
      <c r="B3476" s="52" t="s">
        <v>2096</v>
      </c>
      <c r="C3476" s="53">
        <v>21.834298141957991</v>
      </c>
      <c r="D3476" s="53">
        <v>19.237139700933245</v>
      </c>
      <c r="E3476" s="53">
        <v>13.157100384921169</v>
      </c>
      <c r="F3476" s="53">
        <v>14.14225257499492</v>
      </c>
      <c r="G3476" s="53">
        <v>19.87554646000282</v>
      </c>
      <c r="H3476" s="53">
        <v>19.622820255525347</v>
      </c>
      <c r="I3476" s="53">
        <v>20.416912195232552</v>
      </c>
      <c r="J3476" s="53">
        <v>17.195523260386128</v>
      </c>
      <c r="K3476" s="53">
        <v>21.763864365239023</v>
      </c>
      <c r="L3476" s="53">
        <v>19.704994019147332</v>
      </c>
      <c r="M3476" s="53">
        <v>30.899760325158933</v>
      </c>
      <c r="N3476" s="53">
        <v>29.724688543802937</v>
      </c>
      <c r="O3476" s="53">
        <v>21.943716977192338</v>
      </c>
      <c r="P3476" s="53">
        <v>22.138188755595579</v>
      </c>
      <c r="Q3476" s="53">
        <v>25.940375921952885</v>
      </c>
      <c r="R3476" s="53">
        <v>28.371166025062422</v>
      </c>
      <c r="S3476" s="53">
        <v>27.242690852124866</v>
      </c>
      <c r="T3476" s="53">
        <v>27.22927460902098</v>
      </c>
      <c r="U3476" s="53">
        <v>20.206890916746268</v>
      </c>
      <c r="V3476" s="53">
        <v>21.767798783206644</v>
      </c>
      <c r="W3476" s="53">
        <v>7.8298813899994038</v>
      </c>
      <c r="X3476" s="53">
        <v>7.9560990242351197</v>
      </c>
      <c r="Y3476" s="53">
        <v>8.0206329396602563</v>
      </c>
      <c r="Z3476" s="53">
        <v>9.8344021317402461</v>
      </c>
      <c r="AA3476" s="51"/>
    </row>
    <row r="3477" spans="1:27" ht="15.75" x14ac:dyDescent="0.25">
      <c r="A3477" s="51" t="s">
        <v>5777</v>
      </c>
      <c r="B3477" s="52" t="s">
        <v>3282</v>
      </c>
      <c r="C3477" s="53">
        <v>64.754387367517353</v>
      </c>
      <c r="D3477" s="53">
        <v>60.871048349753934</v>
      </c>
      <c r="E3477" s="53">
        <v>101.4636737578721</v>
      </c>
      <c r="F3477" s="53">
        <v>74.460208637509922</v>
      </c>
      <c r="G3477" s="53">
        <v>57.343216459759283</v>
      </c>
      <c r="H3477" s="53">
        <v>60.527732042647706</v>
      </c>
      <c r="I3477" s="53">
        <v>56.690233513945365</v>
      </c>
      <c r="J3477" s="53">
        <v>56.378459043130839</v>
      </c>
      <c r="K3477" s="53">
        <v>43.294173974764632</v>
      </c>
      <c r="L3477" s="53">
        <v>40.833691698027465</v>
      </c>
      <c r="M3477" s="53">
        <v>149.30665107332806</v>
      </c>
      <c r="N3477" s="53">
        <v>128.60849930728247</v>
      </c>
      <c r="O3477" s="53">
        <v>53.056101344953767</v>
      </c>
      <c r="P3477" s="53">
        <v>59.09845116685414</v>
      </c>
      <c r="Q3477" s="53">
        <v>63.861944667172828</v>
      </c>
      <c r="R3477" s="53">
        <v>56.548595518400035</v>
      </c>
      <c r="S3477" s="53">
        <v>64.191756376511719</v>
      </c>
      <c r="T3477" s="53">
        <v>55.346012894628103</v>
      </c>
      <c r="U3477" s="53">
        <v>62.517049812540485</v>
      </c>
      <c r="V3477" s="53">
        <v>56.039251157619624</v>
      </c>
      <c r="W3477" s="53">
        <v>100.3290369355244</v>
      </c>
      <c r="X3477" s="53">
        <v>78.17869066559588</v>
      </c>
      <c r="Y3477" s="53">
        <v>117.5858758487702</v>
      </c>
      <c r="Z3477" s="53">
        <v>136.97664570062159</v>
      </c>
      <c r="AA3477" s="51"/>
    </row>
    <row r="3478" spans="1:27" ht="15.75" x14ac:dyDescent="0.25">
      <c r="A3478" s="51" t="s">
        <v>5778</v>
      </c>
      <c r="B3478" s="52" t="s">
        <v>1546</v>
      </c>
      <c r="C3478" s="53">
        <v>34.889545199162882</v>
      </c>
      <c r="D3478" s="53">
        <v>31.155635515365194</v>
      </c>
      <c r="E3478" s="53">
        <v>51.115453600667628</v>
      </c>
      <c r="F3478" s="53">
        <v>53.763697405252223</v>
      </c>
      <c r="G3478" s="53">
        <v>68.581408620949276</v>
      </c>
      <c r="H3478" s="53">
        <v>66.613277394606101</v>
      </c>
      <c r="I3478" s="53">
        <v>52.417228503979864</v>
      </c>
      <c r="J3478" s="53">
        <v>44.839683496290597</v>
      </c>
      <c r="K3478" s="53">
        <v>44.913310355970033</v>
      </c>
      <c r="L3478" s="53">
        <v>40.61215551727949</v>
      </c>
      <c r="M3478" s="53">
        <v>56.342008885831127</v>
      </c>
      <c r="N3478" s="53">
        <v>58.125054298574412</v>
      </c>
      <c r="O3478" s="53">
        <v>47.366656929541989</v>
      </c>
      <c r="P3478" s="53">
        <v>47.395965039195637</v>
      </c>
      <c r="Q3478" s="53">
        <v>45.630710493489637</v>
      </c>
      <c r="R3478" s="53">
        <v>46.702714997886652</v>
      </c>
      <c r="S3478" s="53">
        <v>58.433781928006375</v>
      </c>
      <c r="T3478" s="53">
        <v>58.598571775126253</v>
      </c>
      <c r="U3478" s="53">
        <v>71.199049559489723</v>
      </c>
      <c r="V3478" s="53">
        <v>72.289448570552238</v>
      </c>
      <c r="W3478" s="53">
        <v>18.759747916198293</v>
      </c>
      <c r="X3478" s="53">
        <v>17.582444405379974</v>
      </c>
      <c r="Y3478" s="53">
        <v>15.34005965697823</v>
      </c>
      <c r="Z3478" s="53">
        <v>12.226450080057869</v>
      </c>
      <c r="AA3478" s="51"/>
    </row>
    <row r="3479" spans="1:27" ht="15.75" x14ac:dyDescent="0.25">
      <c r="A3479" s="51" t="s">
        <v>5779</v>
      </c>
      <c r="B3479" s="52" t="s">
        <v>423</v>
      </c>
      <c r="C3479" s="53">
        <v>22.647758997579306</v>
      </c>
      <c r="D3479" s="53">
        <v>16.327900703148938</v>
      </c>
      <c r="E3479" s="53">
        <v>33.505632824630617</v>
      </c>
      <c r="F3479" s="53">
        <v>29.544224995686275</v>
      </c>
      <c r="G3479" s="53">
        <v>24.02644400284035</v>
      </c>
      <c r="H3479" s="53">
        <v>21.836585503818174</v>
      </c>
      <c r="I3479" s="53">
        <v>29.827344883276641</v>
      </c>
      <c r="J3479" s="53">
        <v>25.968540035953598</v>
      </c>
      <c r="K3479" s="53">
        <v>38.965749567577753</v>
      </c>
      <c r="L3479" s="53">
        <v>38.545639706238752</v>
      </c>
      <c r="M3479" s="53">
        <v>65.396144691401958</v>
      </c>
      <c r="N3479" s="53">
        <v>61.803699055057095</v>
      </c>
      <c r="O3479" s="53">
        <v>53.691186138877747</v>
      </c>
      <c r="P3479" s="53">
        <v>59.233801383602952</v>
      </c>
      <c r="Q3479" s="53">
        <v>56.870850145646173</v>
      </c>
      <c r="R3479" s="53">
        <v>52.897645578362344</v>
      </c>
      <c r="S3479" s="53">
        <v>37.487159314320863</v>
      </c>
      <c r="T3479" s="53">
        <v>36.964785631729697</v>
      </c>
      <c r="U3479" s="53">
        <v>24.127520191822242</v>
      </c>
      <c r="V3479" s="53">
        <v>23.734979351944396</v>
      </c>
      <c r="W3479" s="53">
        <v>20.194299472972769</v>
      </c>
      <c r="X3479" s="53">
        <v>19.3736051653737</v>
      </c>
      <c r="Y3479" s="53">
        <v>20.827520516932225</v>
      </c>
      <c r="Z3479" s="53">
        <v>16.527610274203923</v>
      </c>
      <c r="AA3479" s="51"/>
    </row>
    <row r="3480" spans="1:27" ht="15.75" x14ac:dyDescent="0.25">
      <c r="A3480" s="51" t="s">
        <v>1133</v>
      </c>
      <c r="B3480" s="52" t="s">
        <v>1134</v>
      </c>
      <c r="C3480" s="53">
        <v>347.06003518619457</v>
      </c>
      <c r="D3480" s="53">
        <v>325.48640338610835</v>
      </c>
      <c r="E3480" s="53">
        <v>736.06386834692989</v>
      </c>
      <c r="F3480" s="53">
        <v>738.75668440640015</v>
      </c>
      <c r="G3480" s="53">
        <v>578.32328321718217</v>
      </c>
      <c r="H3480" s="53">
        <v>559.5400827131723</v>
      </c>
      <c r="I3480" s="53">
        <v>543.07909304322789</v>
      </c>
      <c r="J3480" s="53">
        <v>546.32579860266856</v>
      </c>
      <c r="K3480" s="53">
        <v>775.68170702904285</v>
      </c>
      <c r="L3480" s="53">
        <v>773.5885332261048</v>
      </c>
      <c r="M3480" s="53">
        <v>304.9075377422181</v>
      </c>
      <c r="N3480" s="53">
        <v>334.00011946964855</v>
      </c>
      <c r="O3480" s="53">
        <v>773.76455719893329</v>
      </c>
      <c r="P3480" s="53">
        <v>693.82682726109681</v>
      </c>
      <c r="Q3480" s="53">
        <v>497.67482860446046</v>
      </c>
      <c r="R3480" s="53">
        <v>465.53135522170243</v>
      </c>
      <c r="S3480" s="53">
        <v>392.40826551165338</v>
      </c>
      <c r="T3480" s="53">
        <v>375.13600139760945</v>
      </c>
      <c r="U3480" s="53">
        <v>531.94668228008447</v>
      </c>
      <c r="V3480" s="53">
        <v>529.97713038650511</v>
      </c>
      <c r="W3480" s="53">
        <v>1362.0124583266518</v>
      </c>
      <c r="X3480" s="53">
        <v>1355.6266192378857</v>
      </c>
      <c r="Y3480" s="53">
        <v>1403.6801975440203</v>
      </c>
      <c r="Z3480" s="53">
        <v>1282.4981679346433</v>
      </c>
      <c r="AA3480" s="51"/>
    </row>
    <row r="3481" spans="1:27" ht="15.75" x14ac:dyDescent="0.25">
      <c r="A3481" s="51" t="s">
        <v>5780</v>
      </c>
      <c r="B3481" s="52" t="s">
        <v>5781</v>
      </c>
      <c r="C3481" s="53">
        <v>13.84051738601282</v>
      </c>
      <c r="D3481" s="53">
        <v>11.0456778945994</v>
      </c>
      <c r="E3481" s="53">
        <v>19.954798008832022</v>
      </c>
      <c r="F3481" s="53">
        <v>19.494138341429931</v>
      </c>
      <c r="G3481" s="53">
        <v>22.200938454399097</v>
      </c>
      <c r="H3481" s="53">
        <v>21.677423001498997</v>
      </c>
      <c r="I3481" s="53">
        <v>15.304883500079178</v>
      </c>
      <c r="J3481" s="53">
        <v>12.754238093810399</v>
      </c>
      <c r="K3481" s="53">
        <v>26.142014114285185</v>
      </c>
      <c r="L3481" s="53">
        <v>26.142770924305808</v>
      </c>
      <c r="M3481" s="53">
        <v>26.442047696601009</v>
      </c>
      <c r="N3481" s="53">
        <v>24.060090407789513</v>
      </c>
      <c r="O3481" s="53">
        <v>28.657168561070208</v>
      </c>
      <c r="P3481" s="53">
        <v>30.100523220944762</v>
      </c>
      <c r="Q3481" s="53">
        <v>25.517698987596965</v>
      </c>
      <c r="R3481" s="53">
        <v>21.673126326152182</v>
      </c>
      <c r="S3481" s="53">
        <v>20.167446824069856</v>
      </c>
      <c r="T3481" s="53">
        <v>18.399964168531074</v>
      </c>
      <c r="U3481" s="53">
        <v>22.505457616391919</v>
      </c>
      <c r="V3481" s="53">
        <v>25.35592932954026</v>
      </c>
      <c r="W3481" s="53">
        <v>12.514035831229394</v>
      </c>
      <c r="X3481" s="53">
        <v>14.073434508406553</v>
      </c>
      <c r="Y3481" s="53">
        <v>12.34266181813525</v>
      </c>
      <c r="Z3481" s="53">
        <v>7.401555190828554</v>
      </c>
      <c r="AA3481" s="51"/>
    </row>
    <row r="3482" spans="1:27" ht="15.75" x14ac:dyDescent="0.25">
      <c r="A3482" s="51" t="s">
        <v>5782</v>
      </c>
      <c r="B3482" s="52" t="s">
        <v>5783</v>
      </c>
      <c r="C3482" s="53">
        <v>16.339456962952713</v>
      </c>
      <c r="D3482" s="53">
        <v>15.714607225388921</v>
      </c>
      <c r="E3482" s="53">
        <v>3.9620651173804213</v>
      </c>
      <c r="F3482" s="53">
        <v>6.1883737622383821</v>
      </c>
      <c r="G3482" s="53">
        <v>10.748371832170156</v>
      </c>
      <c r="H3482" s="53">
        <v>9.7666399260021599</v>
      </c>
      <c r="I3482" s="53">
        <v>5.8083661396671413</v>
      </c>
      <c r="J3482" s="53">
        <v>6.3837601781362912</v>
      </c>
      <c r="K3482" s="53">
        <v>5.4993187970928874</v>
      </c>
      <c r="L3482" s="53">
        <v>7.3833283428104481</v>
      </c>
      <c r="M3482" s="53">
        <v>9.82864108324722</v>
      </c>
      <c r="N3482" s="53">
        <v>9.5525219555899827</v>
      </c>
      <c r="O3482" s="53">
        <v>4.0615263844335452</v>
      </c>
      <c r="P3482" s="53">
        <v>4.9040821996819028</v>
      </c>
      <c r="Q3482" s="53">
        <v>10.826881594591116</v>
      </c>
      <c r="R3482" s="53">
        <v>9.534148707895854</v>
      </c>
      <c r="S3482" s="53">
        <v>8.7251211449080213</v>
      </c>
      <c r="T3482" s="53">
        <v>8.4028858985609265</v>
      </c>
      <c r="U3482" s="53">
        <v>12.107175139752558</v>
      </c>
      <c r="V3482" s="53">
        <v>13.18512889043636</v>
      </c>
      <c r="W3482" s="53">
        <v>3.4837097792297635</v>
      </c>
      <c r="X3482" s="53">
        <v>5.1906874274704826</v>
      </c>
      <c r="Y3482" s="53">
        <v>3.5445795524699943</v>
      </c>
      <c r="Z3482" s="53">
        <v>6.0316690240544428</v>
      </c>
      <c r="AA3482" s="51"/>
    </row>
    <row r="3483" spans="1:27" ht="15.75" x14ac:dyDescent="0.25">
      <c r="A3483" s="51" t="s">
        <v>5784</v>
      </c>
      <c r="B3483" s="52" t="s">
        <v>5785</v>
      </c>
      <c r="C3483" s="53">
        <v>51.439713654898092</v>
      </c>
      <c r="D3483" s="53">
        <v>47.643740490645243</v>
      </c>
      <c r="E3483" s="53">
        <v>45.169309525520433</v>
      </c>
      <c r="F3483" s="53">
        <v>50.643144738139142</v>
      </c>
      <c r="G3483" s="53">
        <v>58.618585091826603</v>
      </c>
      <c r="H3483" s="53">
        <v>52.875168161061332</v>
      </c>
      <c r="I3483" s="53">
        <v>39.844830523320489</v>
      </c>
      <c r="J3483" s="53">
        <v>36.563170008661132</v>
      </c>
      <c r="K3483" s="53">
        <v>50.892279882111858</v>
      </c>
      <c r="L3483" s="53">
        <v>51.638527222768964</v>
      </c>
      <c r="M3483" s="53">
        <v>64.916083650262578</v>
      </c>
      <c r="N3483" s="53">
        <v>66.544059904106888</v>
      </c>
      <c r="O3483" s="53">
        <v>54.823892626395867</v>
      </c>
      <c r="P3483" s="53">
        <v>55.302939827478184</v>
      </c>
      <c r="Q3483" s="53">
        <v>53.843941973869313</v>
      </c>
      <c r="R3483" s="53">
        <v>56.811313866976263</v>
      </c>
      <c r="S3483" s="53">
        <v>51.188614303363146</v>
      </c>
      <c r="T3483" s="53">
        <v>50.676497483974885</v>
      </c>
      <c r="U3483" s="53">
        <v>54.433843243381645</v>
      </c>
      <c r="V3483" s="53">
        <v>58.890001557405803</v>
      </c>
      <c r="W3483" s="53">
        <v>37.336526873230838</v>
      </c>
      <c r="X3483" s="53">
        <v>39.255825263489911</v>
      </c>
      <c r="Y3483" s="53">
        <v>34.810987929373162</v>
      </c>
      <c r="Z3483" s="53">
        <v>24.361735091106869</v>
      </c>
      <c r="AA3483" s="51"/>
    </row>
    <row r="3484" spans="1:27" ht="15.75" x14ac:dyDescent="0.25">
      <c r="A3484" s="51" t="s">
        <v>5786</v>
      </c>
      <c r="B3484" s="52" t="s">
        <v>5787</v>
      </c>
      <c r="C3484" s="53">
        <v>86.277858399222708</v>
      </c>
      <c r="D3484" s="53">
        <v>76.825294242816582</v>
      </c>
      <c r="E3484" s="53">
        <v>80.115690562122751</v>
      </c>
      <c r="F3484" s="53">
        <v>79.551392649112245</v>
      </c>
      <c r="G3484" s="53">
        <v>77.058349883866185</v>
      </c>
      <c r="H3484" s="53">
        <v>79.565945385220374</v>
      </c>
      <c r="I3484" s="53">
        <v>88.34867728885979</v>
      </c>
      <c r="J3484" s="53">
        <v>92.454873234054588</v>
      </c>
      <c r="K3484" s="53">
        <v>83.701861663939653</v>
      </c>
      <c r="L3484" s="53">
        <v>80.020037249382554</v>
      </c>
      <c r="M3484" s="53">
        <v>156.2059303780855</v>
      </c>
      <c r="N3484" s="53">
        <v>152.489101333484</v>
      </c>
      <c r="O3484" s="53">
        <v>98.255443606266667</v>
      </c>
      <c r="P3484" s="53">
        <v>94.159119809728168</v>
      </c>
      <c r="Q3484" s="53">
        <v>102.21762004455704</v>
      </c>
      <c r="R3484" s="53">
        <v>103.47732519300804</v>
      </c>
      <c r="S3484" s="53">
        <v>101.13884087106773</v>
      </c>
      <c r="T3484" s="53">
        <v>103.62192484649502</v>
      </c>
      <c r="U3484" s="53">
        <v>67.852279134351051</v>
      </c>
      <c r="V3484" s="53">
        <v>67.324014067590326</v>
      </c>
      <c r="W3484" s="53">
        <v>53.467458173616905</v>
      </c>
      <c r="X3484" s="53">
        <v>55.599140413288602</v>
      </c>
      <c r="Y3484" s="53">
        <v>57.247800325572989</v>
      </c>
      <c r="Z3484" s="53">
        <v>63.149436175618945</v>
      </c>
      <c r="AA3484" s="51"/>
    </row>
    <row r="3485" spans="1:27" ht="15.75" x14ac:dyDescent="0.25">
      <c r="A3485" s="51" t="s">
        <v>5788</v>
      </c>
      <c r="B3485" s="52" t="s">
        <v>423</v>
      </c>
      <c r="C3485" s="53">
        <v>43.272893001792632</v>
      </c>
      <c r="D3485" s="53">
        <v>41.624933017011223</v>
      </c>
      <c r="E3485" s="53">
        <v>43.649970756334255</v>
      </c>
      <c r="F3485" s="53">
        <v>58.082287407060583</v>
      </c>
      <c r="G3485" s="53">
        <v>31.631795154036215</v>
      </c>
      <c r="H3485" s="53">
        <v>33.411977775009575</v>
      </c>
      <c r="I3485" s="53">
        <v>29.212675967873157</v>
      </c>
      <c r="J3485" s="53">
        <v>26.76995888003076</v>
      </c>
      <c r="K3485" s="53">
        <v>36.735904456534165</v>
      </c>
      <c r="L3485" s="53">
        <v>36.986803327551122</v>
      </c>
      <c r="M3485" s="53">
        <v>46.368775639382967</v>
      </c>
      <c r="N3485" s="53">
        <v>41.95036628069181</v>
      </c>
      <c r="O3485" s="53">
        <v>35.155100555287021</v>
      </c>
      <c r="P3485" s="53">
        <v>43.770735061718128</v>
      </c>
      <c r="Q3485" s="53">
        <v>31.731829555205277</v>
      </c>
      <c r="R3485" s="53">
        <v>31.941495136325102</v>
      </c>
      <c r="S3485" s="53">
        <v>26.072199002753145</v>
      </c>
      <c r="T3485" s="53">
        <v>25.644316920261051</v>
      </c>
      <c r="U3485" s="53">
        <v>33.778384140736982</v>
      </c>
      <c r="V3485" s="53">
        <v>33.071562210785544</v>
      </c>
      <c r="W3485" s="53">
        <v>31.002738178779495</v>
      </c>
      <c r="X3485" s="53">
        <v>33.118796905839922</v>
      </c>
      <c r="Y3485" s="53">
        <v>36.218664021701585</v>
      </c>
      <c r="Z3485" s="53">
        <v>57.260397253749929</v>
      </c>
      <c r="AA3485" s="51"/>
    </row>
    <row r="3486" spans="1:27" ht="15.75" x14ac:dyDescent="0.25">
      <c r="A3486" s="51" t="s">
        <v>5789</v>
      </c>
      <c r="B3486" s="52" t="s">
        <v>675</v>
      </c>
      <c r="C3486" s="53">
        <v>63.633958216064123</v>
      </c>
      <c r="D3486" s="53">
        <v>63.822513677685812</v>
      </c>
      <c r="E3486" s="53">
        <v>57.559350320688367</v>
      </c>
      <c r="F3486" s="53">
        <v>51.402630411087252</v>
      </c>
      <c r="G3486" s="53">
        <v>60.323092710289316</v>
      </c>
      <c r="H3486" s="53">
        <v>57.829281741415535</v>
      </c>
      <c r="I3486" s="53">
        <v>55.08283311563558</v>
      </c>
      <c r="J3486" s="53">
        <v>44.143163396061894</v>
      </c>
      <c r="K3486" s="53">
        <v>69.541635046286373</v>
      </c>
      <c r="L3486" s="53">
        <v>71.863677717279472</v>
      </c>
      <c r="M3486" s="53">
        <v>111.73802135423962</v>
      </c>
      <c r="N3486" s="53">
        <v>99.366151894027468</v>
      </c>
      <c r="O3486" s="53">
        <v>61.101222097592881</v>
      </c>
      <c r="P3486" s="53">
        <v>64.212423829625422</v>
      </c>
      <c r="Q3486" s="53">
        <v>84.436990679483444</v>
      </c>
      <c r="R3486" s="53">
        <v>83.527815397526311</v>
      </c>
      <c r="S3486" s="53">
        <v>80.804778990271629</v>
      </c>
      <c r="T3486" s="53">
        <v>87.696368924961163</v>
      </c>
      <c r="U3486" s="53">
        <v>61.588431559012292</v>
      </c>
      <c r="V3486" s="53">
        <v>59.93744650726692</v>
      </c>
      <c r="W3486" s="53">
        <v>45.095747981933663</v>
      </c>
      <c r="X3486" s="53">
        <v>48.163942894217769</v>
      </c>
      <c r="Y3486" s="53">
        <v>42.169776860287392</v>
      </c>
      <c r="Z3486" s="53">
        <v>30.148628715826082</v>
      </c>
      <c r="AA3486" s="51"/>
    </row>
    <row r="3487" spans="1:27" ht="15.75" x14ac:dyDescent="0.25">
      <c r="A3487" s="51" t="s">
        <v>5790</v>
      </c>
      <c r="B3487" s="52" t="s">
        <v>1453</v>
      </c>
      <c r="C3487" s="53">
        <v>7.3264017678147697</v>
      </c>
      <c r="D3487" s="53">
        <v>8.0923386005398079</v>
      </c>
      <c r="E3487" s="53">
        <v>5.328390440082126</v>
      </c>
      <c r="F3487" s="53">
        <v>4.952187691625098</v>
      </c>
      <c r="G3487" s="53">
        <v>9.3592792265007301</v>
      </c>
      <c r="H3487" s="53">
        <v>9.38973029443836</v>
      </c>
      <c r="I3487" s="53">
        <v>7.1286827521726313</v>
      </c>
      <c r="J3487" s="53">
        <v>5.8973636104176252</v>
      </c>
      <c r="K3487" s="53">
        <v>5.0830228592228188</v>
      </c>
      <c r="L3487" s="53">
        <v>5.0739135591930102</v>
      </c>
      <c r="M3487" s="53">
        <v>6.6785362131681563</v>
      </c>
      <c r="N3487" s="53">
        <v>6.4586367489459935</v>
      </c>
      <c r="O3487" s="53">
        <v>4.8909395302559737</v>
      </c>
      <c r="P3487" s="53">
        <v>5.5491609971937672</v>
      </c>
      <c r="Q3487" s="53">
        <v>5.2702588814000251</v>
      </c>
      <c r="R3487" s="53">
        <v>5.062487348059431</v>
      </c>
      <c r="S3487" s="53">
        <v>9.2474008689853964</v>
      </c>
      <c r="T3487" s="53">
        <v>10.139862888562803</v>
      </c>
      <c r="U3487" s="53">
        <v>12.663925214603193</v>
      </c>
      <c r="V3487" s="53">
        <v>10.845561825885829</v>
      </c>
      <c r="W3487" s="53">
        <v>3.6038222215253035</v>
      </c>
      <c r="X3487" s="53">
        <v>3.9155038318677393</v>
      </c>
      <c r="Y3487" s="53">
        <v>3.7199290246259489</v>
      </c>
      <c r="Z3487" s="53">
        <v>3.7696490901883131</v>
      </c>
      <c r="AA3487" s="51"/>
    </row>
    <row r="3488" spans="1:27" ht="15.75" x14ac:dyDescent="0.25">
      <c r="A3488" s="51" t="s">
        <v>5791</v>
      </c>
      <c r="B3488" s="52" t="s">
        <v>2248</v>
      </c>
      <c r="C3488" s="53">
        <v>19.092198024816987</v>
      </c>
      <c r="D3488" s="53">
        <v>25.515162663244404</v>
      </c>
      <c r="E3488" s="53">
        <v>23.617898001227765</v>
      </c>
      <c r="F3488" s="53">
        <v>29.302647701089217</v>
      </c>
      <c r="G3488" s="53">
        <v>22.698356515321382</v>
      </c>
      <c r="H3488" s="53">
        <v>23.323371946253982</v>
      </c>
      <c r="I3488" s="53">
        <v>25.827988357080962</v>
      </c>
      <c r="J3488" s="53">
        <v>29.751717339073249</v>
      </c>
      <c r="K3488" s="53">
        <v>24.944281570036527</v>
      </c>
      <c r="L3488" s="53">
        <v>24.088987686078941</v>
      </c>
      <c r="M3488" s="53">
        <v>32.928857663247769</v>
      </c>
      <c r="N3488" s="53">
        <v>28.382136007841005</v>
      </c>
      <c r="O3488" s="53">
        <v>27.326336326505505</v>
      </c>
      <c r="P3488" s="53">
        <v>26.681464263469842</v>
      </c>
      <c r="Q3488" s="53">
        <v>26.440196667758066</v>
      </c>
      <c r="R3488" s="53">
        <v>24.813482630117957</v>
      </c>
      <c r="S3488" s="53">
        <v>29.736890542554157</v>
      </c>
      <c r="T3488" s="53">
        <v>27.851708285714828</v>
      </c>
      <c r="U3488" s="53">
        <v>27.8405795459222</v>
      </c>
      <c r="V3488" s="53">
        <v>26.901761488460089</v>
      </c>
      <c r="W3488" s="53">
        <v>16.631252937448558</v>
      </c>
      <c r="X3488" s="53">
        <v>17.832522936309886</v>
      </c>
      <c r="Y3488" s="53">
        <v>18.190475654821931</v>
      </c>
      <c r="Z3488" s="53">
        <v>15.895198754258018</v>
      </c>
      <c r="AA3488" s="51"/>
    </row>
    <row r="3489" spans="1:27" ht="15.75" x14ac:dyDescent="0.25">
      <c r="A3489" s="51" t="s">
        <v>5792</v>
      </c>
      <c r="B3489" s="52" t="s">
        <v>4429</v>
      </c>
      <c r="C3489" s="53">
        <v>883.8678227764143</v>
      </c>
      <c r="D3489" s="53">
        <v>888.05647714458894</v>
      </c>
      <c r="E3489" s="53">
        <v>1029.3673776568398</v>
      </c>
      <c r="F3489" s="53">
        <v>967.49730476393574</v>
      </c>
      <c r="G3489" s="53">
        <v>881.47106399742006</v>
      </c>
      <c r="H3489" s="53">
        <v>889.3144139723031</v>
      </c>
      <c r="I3489" s="53">
        <v>928.24208922948515</v>
      </c>
      <c r="J3489" s="53">
        <v>1015.9770333015425</v>
      </c>
      <c r="K3489" s="53">
        <v>801.13869781175913</v>
      </c>
      <c r="L3489" s="53">
        <v>775.95728557254176</v>
      </c>
      <c r="M3489" s="53">
        <v>608.21623665104073</v>
      </c>
      <c r="N3489" s="53">
        <v>615.9825134419408</v>
      </c>
      <c r="O3489" s="53">
        <v>794.11387416819957</v>
      </c>
      <c r="P3489" s="53">
        <v>733.35884578243463</v>
      </c>
      <c r="Q3489" s="53">
        <v>477.79517012627821</v>
      </c>
      <c r="R3489" s="53">
        <v>519.68058112594542</v>
      </c>
      <c r="S3489" s="53">
        <v>400.65264702252387</v>
      </c>
      <c r="T3489" s="53">
        <v>350.47799992586084</v>
      </c>
      <c r="U3489" s="53">
        <v>855.51762296466211</v>
      </c>
      <c r="V3489" s="53">
        <v>923.70871680997664</v>
      </c>
      <c r="W3489" s="53">
        <v>1100.8739472722386</v>
      </c>
      <c r="X3489" s="53">
        <v>1040.9145827791344</v>
      </c>
      <c r="Y3489" s="53">
        <v>760.73017507952227</v>
      </c>
      <c r="Z3489" s="53">
        <v>760.05178155783642</v>
      </c>
      <c r="AA3489" s="51"/>
    </row>
    <row r="3490" spans="1:27" ht="15.75" x14ac:dyDescent="0.25">
      <c r="A3490" s="51" t="s">
        <v>5793</v>
      </c>
      <c r="B3490" s="52"/>
      <c r="C3490" s="53">
        <v>16.250500940913739</v>
      </c>
      <c r="D3490" s="53">
        <v>16.302399592843088</v>
      </c>
      <c r="E3490" s="53">
        <v>14.059275826260423</v>
      </c>
      <c r="F3490" s="53">
        <v>14.755221988569268</v>
      </c>
      <c r="G3490" s="53">
        <v>14.979654293136464</v>
      </c>
      <c r="H3490" s="53">
        <v>13.908463362803872</v>
      </c>
      <c r="I3490" s="53">
        <v>13.776976219305679</v>
      </c>
      <c r="J3490" s="53">
        <v>10.625057992038029</v>
      </c>
      <c r="K3490" s="53">
        <v>15.030947788615752</v>
      </c>
      <c r="L3490" s="53">
        <v>15.251616523068403</v>
      </c>
      <c r="M3490" s="53">
        <v>18.832885486731801</v>
      </c>
      <c r="N3490" s="53">
        <v>20.192879059132238</v>
      </c>
      <c r="O3490" s="53">
        <v>14.839611774154596</v>
      </c>
      <c r="P3490" s="53">
        <v>17.41192515244796</v>
      </c>
      <c r="Q3490" s="53">
        <v>17.357316851606921</v>
      </c>
      <c r="R3490" s="53">
        <v>15.961774803650867</v>
      </c>
      <c r="S3490" s="53">
        <v>18.171821603804528</v>
      </c>
      <c r="T3490" s="53">
        <v>17.292312456830292</v>
      </c>
      <c r="U3490" s="53">
        <v>14.662877138254149</v>
      </c>
      <c r="V3490" s="53">
        <v>16.036697780825641</v>
      </c>
      <c r="W3490" s="53">
        <v>6.4138280036346274</v>
      </c>
      <c r="X3490" s="53">
        <v>6.9316544353591683</v>
      </c>
      <c r="Y3490" s="53">
        <v>7.4804435491906034</v>
      </c>
      <c r="Z3490" s="53">
        <v>7.3672098651668181</v>
      </c>
      <c r="AA3490" s="51"/>
    </row>
    <row r="3491" spans="1:27" ht="15.75" x14ac:dyDescent="0.25">
      <c r="A3491" s="51" t="s">
        <v>5794</v>
      </c>
      <c r="B3491" s="52" t="s">
        <v>9</v>
      </c>
      <c r="C3491" s="53">
        <v>5.7761482129702832</v>
      </c>
      <c r="D3491" s="53">
        <v>4.3595701270532015</v>
      </c>
      <c r="E3491" s="53">
        <v>2.4060438203906767</v>
      </c>
      <c r="F3491" s="53">
        <v>3.0480517087859913</v>
      </c>
      <c r="G3491" s="53">
        <v>2.0955635700249364</v>
      </c>
      <c r="H3491" s="53">
        <v>2.8321360339254302</v>
      </c>
      <c r="I3491" s="53">
        <v>3.4875623970640932</v>
      </c>
      <c r="J3491" s="53">
        <v>2.9525517268134407</v>
      </c>
      <c r="K3491" s="53">
        <v>1.8870339868688162</v>
      </c>
      <c r="L3491" s="53">
        <v>0.6397758197889144</v>
      </c>
      <c r="M3491" s="53">
        <v>5.3615219046257225</v>
      </c>
      <c r="N3491" s="53">
        <v>3.1690288730910008</v>
      </c>
      <c r="O3491" s="53">
        <v>0.61588973701402649</v>
      </c>
      <c r="P3491" s="53">
        <v>0.75483765520817447</v>
      </c>
      <c r="Q3491" s="53">
        <v>1.2178097762618771</v>
      </c>
      <c r="R3491" s="53">
        <v>1.583070986451991</v>
      </c>
      <c r="S3491" s="53">
        <v>17.333474587875664</v>
      </c>
      <c r="T3491" s="53">
        <v>15.388076663990995</v>
      </c>
      <c r="U3491" s="53">
        <v>2.3712620379666465</v>
      </c>
      <c r="V3491" s="53">
        <v>2.6777578696252333</v>
      </c>
      <c r="W3491" s="53">
        <v>2.4257279600390311</v>
      </c>
      <c r="X3491" s="53">
        <v>2.7204459094294258</v>
      </c>
      <c r="Y3491" s="53">
        <v>2.4726405930651643</v>
      </c>
      <c r="Z3491" s="53">
        <v>2.7385566014985283</v>
      </c>
      <c r="AA3491" s="51"/>
    </row>
    <row r="3492" spans="1:27" ht="15.75" x14ac:dyDescent="0.25">
      <c r="A3492" s="51" t="s">
        <v>5795</v>
      </c>
      <c r="B3492" s="52" t="s">
        <v>688</v>
      </c>
      <c r="C3492" s="53">
        <v>55.016623540342415</v>
      </c>
      <c r="D3492" s="53">
        <v>66.197392433169526</v>
      </c>
      <c r="E3492" s="53">
        <v>26.676239690690476</v>
      </c>
      <c r="F3492" s="53">
        <v>30.97925730418083</v>
      </c>
      <c r="G3492" s="53">
        <v>37.884626871113838</v>
      </c>
      <c r="H3492" s="53">
        <v>40.532835868167034</v>
      </c>
      <c r="I3492" s="53">
        <v>49.341574745091791</v>
      </c>
      <c r="J3492" s="53">
        <v>40.326902071187924</v>
      </c>
      <c r="K3492" s="53">
        <v>40.35190573466209</v>
      </c>
      <c r="L3492" s="53">
        <v>39.71774348061065</v>
      </c>
      <c r="M3492" s="53">
        <v>36.080155836464293</v>
      </c>
      <c r="N3492" s="53">
        <v>41.485035279509809</v>
      </c>
      <c r="O3492" s="53">
        <v>39.177147046438982</v>
      </c>
      <c r="P3492" s="53">
        <v>39.933575314939084</v>
      </c>
      <c r="Q3492" s="53">
        <v>62.574349026283087</v>
      </c>
      <c r="R3492" s="53">
        <v>59.615490064904357</v>
      </c>
      <c r="S3492" s="53">
        <v>48.017405815119041</v>
      </c>
      <c r="T3492" s="53">
        <v>46.074238000143161</v>
      </c>
      <c r="U3492" s="53">
        <v>56.13207106861563</v>
      </c>
      <c r="V3492" s="53">
        <v>49.340931047259716</v>
      </c>
      <c r="W3492" s="53">
        <v>16.823356375163005</v>
      </c>
      <c r="X3492" s="53">
        <v>16.620239654512091</v>
      </c>
      <c r="Y3492" s="53">
        <v>14.514361515370101</v>
      </c>
      <c r="Z3492" s="53">
        <v>18.291189914322597</v>
      </c>
      <c r="AA3492" s="51"/>
    </row>
    <row r="3493" spans="1:27" ht="15.75" x14ac:dyDescent="0.25">
      <c r="A3493" s="51" t="s">
        <v>1717</v>
      </c>
      <c r="B3493" s="52" t="s">
        <v>953</v>
      </c>
      <c r="C3493" s="53">
        <v>78.573122654954403</v>
      </c>
      <c r="D3493" s="53">
        <v>72.548512597821002</v>
      </c>
      <c r="E3493" s="53">
        <v>26.234055608731975</v>
      </c>
      <c r="F3493" s="53">
        <v>27.021885664822701</v>
      </c>
      <c r="G3493" s="53">
        <v>48.572326661927008</v>
      </c>
      <c r="H3493" s="53">
        <v>45.662430928688529</v>
      </c>
      <c r="I3493" s="53">
        <v>37.688647833999482</v>
      </c>
      <c r="J3493" s="53">
        <v>30.160042994039934</v>
      </c>
      <c r="K3493" s="53">
        <v>29.202150159372128</v>
      </c>
      <c r="L3493" s="53">
        <v>29.737892176844607</v>
      </c>
      <c r="M3493" s="53">
        <v>45.561923986374005</v>
      </c>
      <c r="N3493" s="53">
        <v>46.930815936843217</v>
      </c>
      <c r="O3493" s="53">
        <v>28.074503923630306</v>
      </c>
      <c r="P3493" s="53">
        <v>29.045870902286961</v>
      </c>
      <c r="Q3493" s="53">
        <v>37.129037597193502</v>
      </c>
      <c r="R3493" s="53">
        <v>36.315381066920772</v>
      </c>
      <c r="S3493" s="53">
        <v>46.008667706271297</v>
      </c>
      <c r="T3493" s="53">
        <v>43.697154100551202</v>
      </c>
      <c r="U3493" s="53">
        <v>51.174500794101348</v>
      </c>
      <c r="V3493" s="53">
        <v>55.419386411975552</v>
      </c>
      <c r="W3493" s="53">
        <v>24.379361556160909</v>
      </c>
      <c r="X3493" s="53">
        <v>24.272931239882745</v>
      </c>
      <c r="Y3493" s="53">
        <v>19.875148828354671</v>
      </c>
      <c r="Z3493" s="53">
        <v>15.776711007036972</v>
      </c>
      <c r="AA3493" s="51"/>
    </row>
    <row r="3494" spans="1:27" ht="15.75" x14ac:dyDescent="0.25">
      <c r="A3494" s="51" t="s">
        <v>5796</v>
      </c>
      <c r="B3494" s="52"/>
      <c r="C3494" s="53">
        <v>11.142212878577828</v>
      </c>
      <c r="D3494" s="53">
        <v>8.2134425019979282</v>
      </c>
      <c r="E3494" s="53">
        <v>37.521396692665803</v>
      </c>
      <c r="F3494" s="53">
        <v>43.204154119237998</v>
      </c>
      <c r="G3494" s="53">
        <v>39.301832487124351</v>
      </c>
      <c r="H3494" s="53">
        <v>39.170699473476247</v>
      </c>
      <c r="I3494" s="53">
        <v>52.906562550015813</v>
      </c>
      <c r="J3494" s="53">
        <v>42.285948463515687</v>
      </c>
      <c r="K3494" s="53">
        <v>52.129927306421791</v>
      </c>
      <c r="L3494" s="53">
        <v>55.622871039476635</v>
      </c>
      <c r="M3494" s="53">
        <v>72.411184016426489</v>
      </c>
      <c r="N3494" s="53">
        <v>87.245431666410269</v>
      </c>
      <c r="O3494" s="53">
        <v>52.490181481046484</v>
      </c>
      <c r="P3494" s="53">
        <v>54.185418975234093</v>
      </c>
      <c r="Q3494" s="53">
        <v>84.389152552685275</v>
      </c>
      <c r="R3494" s="53">
        <v>91.356495666480512</v>
      </c>
      <c r="S3494" s="53">
        <v>57.575183626975537</v>
      </c>
      <c r="T3494" s="53">
        <v>67.633550739292701</v>
      </c>
      <c r="U3494" s="53">
        <v>45.209784269426116</v>
      </c>
      <c r="V3494" s="53">
        <v>49.697244789914826</v>
      </c>
      <c r="W3494" s="53">
        <v>37.746866469096716</v>
      </c>
      <c r="X3494" s="53">
        <v>38.609998940210808</v>
      </c>
      <c r="Y3494" s="53">
        <v>26.846231115030463</v>
      </c>
      <c r="Z3494" s="53">
        <v>5.2701355442750843</v>
      </c>
      <c r="AA3494" s="51"/>
    </row>
    <row r="3495" spans="1:27" ht="15.75" x14ac:dyDescent="0.25">
      <c r="A3495" s="51" t="s">
        <v>5797</v>
      </c>
      <c r="B3495" s="52" t="s">
        <v>5077</v>
      </c>
      <c r="C3495" s="53">
        <v>13.29682824283552</v>
      </c>
      <c r="D3495" s="53">
        <v>11.383703213013321</v>
      </c>
      <c r="E3495" s="53">
        <v>9.9877327948221595</v>
      </c>
      <c r="F3495" s="53">
        <v>9.6382374851514374</v>
      </c>
      <c r="G3495" s="53">
        <v>16.335720631390611</v>
      </c>
      <c r="H3495" s="53">
        <v>15.30786250678214</v>
      </c>
      <c r="I3495" s="53">
        <v>13.99795305268384</v>
      </c>
      <c r="J3495" s="53">
        <v>15.267807275560711</v>
      </c>
      <c r="K3495" s="53">
        <v>12.979546467917199</v>
      </c>
      <c r="L3495" s="53">
        <v>12.119866472767999</v>
      </c>
      <c r="M3495" s="53">
        <v>28.022760716914359</v>
      </c>
      <c r="N3495" s="53">
        <v>23.496549584879272</v>
      </c>
      <c r="O3495" s="53">
        <v>14.927778680527348</v>
      </c>
      <c r="P3495" s="53">
        <v>15.287508685096649</v>
      </c>
      <c r="Q3495" s="53">
        <v>16.380585084269583</v>
      </c>
      <c r="R3495" s="53">
        <v>16.649332734913134</v>
      </c>
      <c r="S3495" s="53">
        <v>12.79121513280449</v>
      </c>
      <c r="T3495" s="53">
        <v>11.778273897717531</v>
      </c>
      <c r="U3495" s="53">
        <v>16.532614008052633</v>
      </c>
      <c r="V3495" s="53">
        <v>16.481026796591841</v>
      </c>
      <c r="W3495" s="53">
        <v>7.3530356043659522</v>
      </c>
      <c r="X3495" s="53">
        <v>8.5825643792803081</v>
      </c>
      <c r="Y3495" s="53">
        <v>6.3233058027110385</v>
      </c>
      <c r="Z3495" s="53">
        <v>7.2022128509566405</v>
      </c>
      <c r="AA3495" s="51"/>
    </row>
    <row r="3496" spans="1:27" ht="15.75" x14ac:dyDescent="0.25">
      <c r="A3496" s="51" t="s">
        <v>5798</v>
      </c>
      <c r="B3496" s="52" t="s">
        <v>4434</v>
      </c>
      <c r="C3496" s="53">
        <v>21.764810694294482</v>
      </c>
      <c r="D3496" s="53">
        <v>21.079441647383046</v>
      </c>
      <c r="E3496" s="53">
        <v>11.34604239548475</v>
      </c>
      <c r="F3496" s="53">
        <v>13.146354865398948</v>
      </c>
      <c r="G3496" s="53">
        <v>26.288291152015439</v>
      </c>
      <c r="H3496" s="53">
        <v>27.833369801422574</v>
      </c>
      <c r="I3496" s="53">
        <v>16.2072743597931</v>
      </c>
      <c r="J3496" s="53">
        <v>16.567735851297858</v>
      </c>
      <c r="K3496" s="53">
        <v>22.510954575451962</v>
      </c>
      <c r="L3496" s="53">
        <v>17.61054427300807</v>
      </c>
      <c r="M3496" s="53">
        <v>26.639153677646014</v>
      </c>
      <c r="N3496" s="53">
        <v>22.948181440641164</v>
      </c>
      <c r="O3496" s="53">
        <v>17.613561720798582</v>
      </c>
      <c r="P3496" s="53">
        <v>19.308616025598496</v>
      </c>
      <c r="Q3496" s="53">
        <v>20.851261883881385</v>
      </c>
      <c r="R3496" s="53">
        <v>22.116719866553765</v>
      </c>
      <c r="S3496" s="53">
        <v>17.67469429289774</v>
      </c>
      <c r="T3496" s="53">
        <v>16.912534720908837</v>
      </c>
      <c r="U3496" s="53">
        <v>24.261418810698157</v>
      </c>
      <c r="V3496" s="53">
        <v>23.592459676953354</v>
      </c>
      <c r="W3496" s="53">
        <v>7.7921428883935349</v>
      </c>
      <c r="X3496" s="53">
        <v>7.9964087952763867</v>
      </c>
      <c r="Y3496" s="53">
        <v>11.763549545463434</v>
      </c>
      <c r="Z3496" s="53">
        <v>32.340676551505446</v>
      </c>
      <c r="AA3496" s="51"/>
    </row>
    <row r="3497" spans="1:27" ht="15.75" x14ac:dyDescent="0.25">
      <c r="A3497" s="51" t="s">
        <v>1935</v>
      </c>
      <c r="B3497" s="52" t="s">
        <v>500</v>
      </c>
      <c r="C3497" s="53">
        <v>47.903974364328455</v>
      </c>
      <c r="D3497" s="53">
        <v>40.513593809124764</v>
      </c>
      <c r="E3497" s="53">
        <v>17.219414697461755</v>
      </c>
      <c r="F3497" s="53">
        <v>17.616708474054125</v>
      </c>
      <c r="G3497" s="53">
        <v>36.184179654958072</v>
      </c>
      <c r="H3497" s="53">
        <v>31.249111892046241</v>
      </c>
      <c r="I3497" s="53">
        <v>28.445036897468277</v>
      </c>
      <c r="J3497" s="53">
        <v>22.615016144355305</v>
      </c>
      <c r="K3497" s="53">
        <v>25.992739438786522</v>
      </c>
      <c r="L3497" s="53">
        <v>28.538172639711636</v>
      </c>
      <c r="M3497" s="53">
        <v>28.473330462180222</v>
      </c>
      <c r="N3497" s="53">
        <v>31.302501889348825</v>
      </c>
      <c r="O3497" s="53">
        <v>28.219651150217029</v>
      </c>
      <c r="P3497" s="53">
        <v>29.543306897815093</v>
      </c>
      <c r="Q3497" s="53">
        <v>26.483559902037975</v>
      </c>
      <c r="R3497" s="53">
        <v>27.114506652186783</v>
      </c>
      <c r="S3497" s="53">
        <v>34.918076235964215</v>
      </c>
      <c r="T3497" s="53">
        <v>31.958871948396631</v>
      </c>
      <c r="U3497" s="53">
        <v>34.554825120449209</v>
      </c>
      <c r="V3497" s="53">
        <v>38.256796433389546</v>
      </c>
      <c r="W3497" s="53">
        <v>16.739359991871584</v>
      </c>
      <c r="X3497" s="53">
        <v>21.075689493818992</v>
      </c>
      <c r="Y3497" s="53">
        <v>16.594559622343898</v>
      </c>
      <c r="Z3497" s="53">
        <v>19.625553187364574</v>
      </c>
      <c r="AA3497" s="51"/>
    </row>
    <row r="3498" spans="1:27" ht="15.75" x14ac:dyDescent="0.25">
      <c r="A3498" s="51" t="s">
        <v>5799</v>
      </c>
      <c r="B3498" s="52" t="s">
        <v>583</v>
      </c>
      <c r="C3498" s="53">
        <v>56.967694089177542</v>
      </c>
      <c r="D3498" s="53">
        <v>46.673926338302863</v>
      </c>
      <c r="E3498" s="53">
        <v>43.222217642296755</v>
      </c>
      <c r="F3498" s="53">
        <v>42.49556734149462</v>
      </c>
      <c r="G3498" s="53">
        <v>59.90297231699256</v>
      </c>
      <c r="H3498" s="53">
        <v>48.945110684533617</v>
      </c>
      <c r="I3498" s="53">
        <v>46.166853655059271</v>
      </c>
      <c r="J3498" s="53">
        <v>36.181599517878865</v>
      </c>
      <c r="K3498" s="53">
        <v>49.950397090404479</v>
      </c>
      <c r="L3498" s="53">
        <v>52.751327027878411</v>
      </c>
      <c r="M3498" s="53">
        <v>70.004356287893799</v>
      </c>
      <c r="N3498" s="53">
        <v>80.828623412815858</v>
      </c>
      <c r="O3498" s="53">
        <v>53.160669548156037</v>
      </c>
      <c r="P3498" s="53">
        <v>53.21633070419005</v>
      </c>
      <c r="Q3498" s="53">
        <v>53.802077121970967</v>
      </c>
      <c r="R3498" s="53">
        <v>57.381701701736574</v>
      </c>
      <c r="S3498" s="53">
        <v>52.050798505329567</v>
      </c>
      <c r="T3498" s="53">
        <v>51.586334695776401</v>
      </c>
      <c r="U3498" s="53">
        <v>50.367397209926629</v>
      </c>
      <c r="V3498" s="53">
        <v>54.312882841059341</v>
      </c>
      <c r="W3498" s="53">
        <v>36.358884082382311</v>
      </c>
      <c r="X3498" s="53">
        <v>41.293623391495991</v>
      </c>
      <c r="Y3498" s="53">
        <v>33.541710018660751</v>
      </c>
      <c r="Z3498" s="53">
        <v>26.256016561098221</v>
      </c>
      <c r="AA3498" s="51"/>
    </row>
    <row r="3499" spans="1:27" ht="15.75" x14ac:dyDescent="0.25">
      <c r="A3499" s="51" t="s">
        <v>5800</v>
      </c>
      <c r="B3499" s="52" t="s">
        <v>5801</v>
      </c>
      <c r="C3499" s="53">
        <v>34.59670129573788</v>
      </c>
      <c r="D3499" s="53">
        <v>34.506754639547253</v>
      </c>
      <c r="E3499" s="53">
        <v>55.756463845366412</v>
      </c>
      <c r="F3499" s="53">
        <v>60.393147125465902</v>
      </c>
      <c r="G3499" s="53">
        <v>75.126102186495103</v>
      </c>
      <c r="H3499" s="53">
        <v>74.591088391937575</v>
      </c>
      <c r="I3499" s="53">
        <v>45.784922655085666</v>
      </c>
      <c r="J3499" s="53">
        <v>47.150151213599045</v>
      </c>
      <c r="K3499" s="53">
        <v>62.843383880727529</v>
      </c>
      <c r="L3499" s="53">
        <v>57.010480612755444</v>
      </c>
      <c r="M3499" s="53">
        <v>56.624082632107047</v>
      </c>
      <c r="N3499" s="53">
        <v>53.198769161831542</v>
      </c>
      <c r="O3499" s="53">
        <v>55.724933491004798</v>
      </c>
      <c r="P3499" s="53">
        <v>62.693006062267649</v>
      </c>
      <c r="Q3499" s="53">
        <v>45.331308619633916</v>
      </c>
      <c r="R3499" s="53">
        <v>45.768715178414197</v>
      </c>
      <c r="S3499" s="53">
        <v>46.16113550964711</v>
      </c>
      <c r="T3499" s="53">
        <v>43.036562713845989</v>
      </c>
      <c r="U3499" s="53">
        <v>69.642393751118846</v>
      </c>
      <c r="V3499" s="53">
        <v>67.333329122866985</v>
      </c>
      <c r="W3499" s="53">
        <v>19.307467902583177</v>
      </c>
      <c r="X3499" s="53">
        <v>23.384342508340353</v>
      </c>
      <c r="Y3499" s="53">
        <v>24.32298280604898</v>
      </c>
      <c r="Z3499" s="53">
        <v>21.983163044222579</v>
      </c>
      <c r="AA3499" s="51"/>
    </row>
    <row r="3500" spans="1:27" ht="15.75" x14ac:dyDescent="0.25">
      <c r="A3500" s="51" t="s">
        <v>5802</v>
      </c>
      <c r="B3500" s="52" t="s">
        <v>5803</v>
      </c>
      <c r="C3500" s="53">
        <v>101.92494202444665</v>
      </c>
      <c r="D3500" s="53">
        <v>112.24258790488224</v>
      </c>
      <c r="E3500" s="53">
        <v>41.277180945437863</v>
      </c>
      <c r="F3500" s="53">
        <v>38.0571027639851</v>
      </c>
      <c r="G3500" s="53">
        <v>84.331971675412674</v>
      </c>
      <c r="H3500" s="53">
        <v>88.106958951394603</v>
      </c>
      <c r="I3500" s="53">
        <v>66.554188953755443</v>
      </c>
      <c r="J3500" s="53">
        <v>55.556516639315866</v>
      </c>
      <c r="K3500" s="53">
        <v>68.449850571817208</v>
      </c>
      <c r="L3500" s="53">
        <v>68.59957335539535</v>
      </c>
      <c r="M3500" s="53">
        <v>102.41822622789773</v>
      </c>
      <c r="N3500" s="53">
        <v>95.1176347460313</v>
      </c>
      <c r="O3500" s="53">
        <v>85.35937582756172</v>
      </c>
      <c r="P3500" s="53">
        <v>86.493229501886134</v>
      </c>
      <c r="Q3500" s="53">
        <v>87.176622878997833</v>
      </c>
      <c r="R3500" s="53">
        <v>86.524429658695524</v>
      </c>
      <c r="S3500" s="53">
        <v>102.71689370735389</v>
      </c>
      <c r="T3500" s="53">
        <v>108.95875833016306</v>
      </c>
      <c r="U3500" s="53">
        <v>89.651068517870968</v>
      </c>
      <c r="V3500" s="53">
        <v>91.496155813357674</v>
      </c>
      <c r="W3500" s="53">
        <v>93.201039505353748</v>
      </c>
      <c r="X3500" s="53">
        <v>88.718156663076044</v>
      </c>
      <c r="Y3500" s="53">
        <v>98.816168515428572</v>
      </c>
      <c r="Z3500" s="53">
        <v>104.0477849577606</v>
      </c>
      <c r="AA3500" s="51"/>
    </row>
    <row r="3501" spans="1:27" ht="15.75" x14ac:dyDescent="0.25">
      <c r="A3501" s="51" t="s">
        <v>5804</v>
      </c>
      <c r="B3501" s="52" t="s">
        <v>1240</v>
      </c>
      <c r="C3501" s="53">
        <v>13.608686801073135</v>
      </c>
      <c r="D3501" s="53">
        <v>11.079181060999787</v>
      </c>
      <c r="E3501" s="53">
        <v>2.0794565840339665</v>
      </c>
      <c r="F3501" s="53">
        <v>2.298310462165511</v>
      </c>
      <c r="G3501" s="53">
        <v>5.7622229359817343</v>
      </c>
      <c r="H3501" s="53">
        <v>6.7043731945248188</v>
      </c>
      <c r="I3501" s="53">
        <v>14.520140693774461</v>
      </c>
      <c r="J3501" s="53">
        <v>16.68393764347276</v>
      </c>
      <c r="K3501" s="53">
        <v>6.755052819349312</v>
      </c>
      <c r="L3501" s="53">
        <v>6.4321019918962179</v>
      </c>
      <c r="M3501" s="53">
        <v>24.023449531584873</v>
      </c>
      <c r="N3501" s="53">
        <v>19.802467301314422</v>
      </c>
      <c r="O3501" s="53">
        <v>6.8406403480970708</v>
      </c>
      <c r="P3501" s="53">
        <v>9.2191044774129924</v>
      </c>
      <c r="Q3501" s="53">
        <v>15.290734876853755</v>
      </c>
      <c r="R3501" s="53">
        <v>16.394872753665648</v>
      </c>
      <c r="S3501" s="53">
        <v>22.911148804667615</v>
      </c>
      <c r="T3501" s="53">
        <v>21.804052830735614</v>
      </c>
      <c r="U3501" s="53">
        <v>12.714619761857968</v>
      </c>
      <c r="V3501" s="53">
        <v>10.489345252689084</v>
      </c>
      <c r="W3501" s="53">
        <v>2.2077100789680384</v>
      </c>
      <c r="X3501" s="53">
        <v>2.2609742782233391</v>
      </c>
      <c r="Y3501" s="53">
        <v>2.6346438661517837</v>
      </c>
      <c r="Z3501" s="53">
        <v>2.3933545085362677</v>
      </c>
      <c r="AA3501" s="51"/>
    </row>
    <row r="3502" spans="1:27" ht="15.75" x14ac:dyDescent="0.25">
      <c r="A3502" s="51" t="s">
        <v>5805</v>
      </c>
      <c r="B3502" s="52" t="s">
        <v>3747</v>
      </c>
      <c r="C3502" s="53">
        <v>0.82460333250617879</v>
      </c>
      <c r="D3502" s="53">
        <v>0.78730126755447249</v>
      </c>
      <c r="E3502" s="53">
        <v>0.89487399529407441</v>
      </c>
      <c r="F3502" s="53">
        <v>1.11287075514564</v>
      </c>
      <c r="G3502" s="53">
        <v>0.94167246104513924</v>
      </c>
      <c r="H3502" s="53">
        <v>0.91977575801068368</v>
      </c>
      <c r="I3502" s="53">
        <v>0.62628032452567128</v>
      </c>
      <c r="J3502" s="53">
        <v>1.0271789070494368</v>
      </c>
      <c r="K3502" s="53">
        <v>0.50915297240665425</v>
      </c>
      <c r="L3502" s="53">
        <v>0.67815823071092074</v>
      </c>
      <c r="M3502" s="53">
        <v>2.5539222076236299</v>
      </c>
      <c r="N3502" s="53">
        <v>1.6261731801155395</v>
      </c>
      <c r="O3502" s="53">
        <v>0.47253118521783977</v>
      </c>
      <c r="P3502" s="53">
        <v>0.87717191656324367</v>
      </c>
      <c r="Q3502" s="53">
        <v>0.68846425902514907</v>
      </c>
      <c r="R3502" s="53">
        <v>0.69287019596496602</v>
      </c>
      <c r="S3502" s="53">
        <v>1.002701794204619</v>
      </c>
      <c r="T3502" s="53">
        <v>0.92616543151020825</v>
      </c>
      <c r="U3502" s="53">
        <v>0.67027264591942082</v>
      </c>
      <c r="V3502" s="53">
        <v>1.3456147063690982</v>
      </c>
      <c r="W3502" s="53">
        <v>0.17322145329127361</v>
      </c>
      <c r="X3502" s="53">
        <v>0.39986683600177408</v>
      </c>
      <c r="Y3502" s="53">
        <v>8.9606257601873879E-2</v>
      </c>
      <c r="Z3502" s="53">
        <v>0.22767468892299991</v>
      </c>
      <c r="AA3502" s="51"/>
    </row>
    <row r="3503" spans="1:27" ht="15.75" x14ac:dyDescent="0.25">
      <c r="A3503" s="51" t="s">
        <v>5806</v>
      </c>
      <c r="B3503" s="52" t="s">
        <v>5807</v>
      </c>
      <c r="C3503" s="53">
        <v>131.34578118352937</v>
      </c>
      <c r="D3503" s="53">
        <v>120.52500429111933</v>
      </c>
      <c r="E3503" s="53">
        <v>67.949773737253054</v>
      </c>
      <c r="F3503" s="53">
        <v>72.12760497871561</v>
      </c>
      <c r="G3503" s="53">
        <v>115.70559103770185</v>
      </c>
      <c r="H3503" s="53">
        <v>125.87520767153677</v>
      </c>
      <c r="I3503" s="53">
        <v>134.16384690553451</v>
      </c>
      <c r="J3503" s="53">
        <v>124.58282573353294</v>
      </c>
      <c r="K3503" s="53">
        <v>81.046454039609912</v>
      </c>
      <c r="L3503" s="53">
        <v>80.974789622779085</v>
      </c>
      <c r="M3503" s="53">
        <v>101.49212965944082</v>
      </c>
      <c r="N3503" s="53">
        <v>92.04829625353463</v>
      </c>
      <c r="O3503" s="53">
        <v>74.243903794661847</v>
      </c>
      <c r="P3503" s="53">
        <v>67.800476072362471</v>
      </c>
      <c r="Q3503" s="53">
        <v>81.5871061040624</v>
      </c>
      <c r="R3503" s="53">
        <v>90.371612284062522</v>
      </c>
      <c r="S3503" s="53">
        <v>122.27053940021455</v>
      </c>
      <c r="T3503" s="53">
        <v>130.48304383703501</v>
      </c>
      <c r="U3503" s="53">
        <v>134.61289913361668</v>
      </c>
      <c r="V3503" s="53">
        <v>127.64968281841058</v>
      </c>
      <c r="W3503" s="53">
        <v>115.08355797973914</v>
      </c>
      <c r="X3503" s="53">
        <v>110.88355191317622</v>
      </c>
      <c r="Y3503" s="53">
        <v>84.195817353997512</v>
      </c>
      <c r="Z3503" s="53">
        <v>89.836403688836441</v>
      </c>
      <c r="AA3503" s="51"/>
    </row>
    <row r="3504" spans="1:27" ht="15.75" x14ac:dyDescent="0.25">
      <c r="A3504" s="51" t="s">
        <v>5808</v>
      </c>
      <c r="B3504" s="52" t="s">
        <v>5809</v>
      </c>
      <c r="C3504" s="53">
        <v>21.355911906598067</v>
      </c>
      <c r="D3504" s="53">
        <v>23.296885363476957</v>
      </c>
      <c r="E3504" s="53">
        <v>24.299233530441782</v>
      </c>
      <c r="F3504" s="53">
        <v>28.876661307760621</v>
      </c>
      <c r="G3504" s="53">
        <v>24.381459954103317</v>
      </c>
      <c r="H3504" s="53">
        <v>25.758664602781352</v>
      </c>
      <c r="I3504" s="53">
        <v>20.92302980262183</v>
      </c>
      <c r="J3504" s="53">
        <v>23.551629092959789</v>
      </c>
      <c r="K3504" s="53">
        <v>41.99263294155476</v>
      </c>
      <c r="L3504" s="53">
        <v>41.648263411437277</v>
      </c>
      <c r="M3504" s="53">
        <v>42.083691775197146</v>
      </c>
      <c r="N3504" s="53">
        <v>38.430221127591686</v>
      </c>
      <c r="O3504" s="53">
        <v>27.434745489398278</v>
      </c>
      <c r="P3504" s="53">
        <v>25.559641713854575</v>
      </c>
      <c r="Q3504" s="53">
        <v>38.799999381120671</v>
      </c>
      <c r="R3504" s="53">
        <v>45.706250434649832</v>
      </c>
      <c r="S3504" s="53">
        <v>29.218134007961311</v>
      </c>
      <c r="T3504" s="53">
        <v>31.566871444447798</v>
      </c>
      <c r="U3504" s="53">
        <v>25.870622812270529</v>
      </c>
      <c r="V3504" s="53">
        <v>26.766527632028485</v>
      </c>
      <c r="W3504" s="53">
        <v>20.74781663745264</v>
      </c>
      <c r="X3504" s="53">
        <v>24.652680831249452</v>
      </c>
      <c r="Y3504" s="53">
        <v>37.549266442124193</v>
      </c>
      <c r="Z3504" s="53">
        <v>88.737288466792023</v>
      </c>
      <c r="AA3504" s="51"/>
    </row>
    <row r="3505" spans="1:27" ht="15.75" x14ac:dyDescent="0.25">
      <c r="A3505" s="51" t="s">
        <v>5810</v>
      </c>
      <c r="B3505" s="52" t="s">
        <v>1440</v>
      </c>
      <c r="C3505" s="53">
        <v>125.52238789460209</v>
      </c>
      <c r="D3505" s="53">
        <v>136.0882288305815</v>
      </c>
      <c r="E3505" s="53">
        <v>70.588218411266894</v>
      </c>
      <c r="F3505" s="53">
        <v>58.201983474862793</v>
      </c>
      <c r="G3505" s="53">
        <v>99.685895719169892</v>
      </c>
      <c r="H3505" s="53">
        <v>116.86960224223068</v>
      </c>
      <c r="I3505" s="53">
        <v>117.70713858296206</v>
      </c>
      <c r="J3505" s="53">
        <v>135.5691625164701</v>
      </c>
      <c r="K3505" s="53">
        <v>64.67430230183605</v>
      </c>
      <c r="L3505" s="53">
        <v>58.665947580225257</v>
      </c>
      <c r="M3505" s="53">
        <v>78.031905740879608</v>
      </c>
      <c r="N3505" s="53">
        <v>57.713971208125464</v>
      </c>
      <c r="O3505" s="53">
        <v>72.330762376568416</v>
      </c>
      <c r="P3505" s="53">
        <v>57.992977377983856</v>
      </c>
      <c r="Q3505" s="53">
        <v>58.072016112472973</v>
      </c>
      <c r="R3505" s="53">
        <v>53.237269580828091</v>
      </c>
      <c r="S3505" s="53">
        <v>97.563585766175294</v>
      </c>
      <c r="T3505" s="53">
        <v>81.909728072534989</v>
      </c>
      <c r="U3505" s="53">
        <v>128.50972438156904</v>
      </c>
      <c r="V3505" s="53">
        <v>101.33205921200823</v>
      </c>
      <c r="W3505" s="53">
        <v>66.102622181924374</v>
      </c>
      <c r="X3505" s="53">
        <v>63.944730087747999</v>
      </c>
      <c r="Y3505" s="53">
        <v>52.525879448804616</v>
      </c>
      <c r="Z3505" s="53">
        <v>52.894867569524664</v>
      </c>
      <c r="AA3505" s="51"/>
    </row>
    <row r="3506" spans="1:27" ht="15.75" x14ac:dyDescent="0.25">
      <c r="A3506" s="51" t="s">
        <v>5811</v>
      </c>
      <c r="B3506" s="52"/>
      <c r="C3506" s="53">
        <v>4.2696432788525396</v>
      </c>
      <c r="D3506" s="53">
        <v>4.99663517976441</v>
      </c>
      <c r="E3506" s="53">
        <v>11.271543764288626</v>
      </c>
      <c r="F3506" s="53">
        <v>13.842028172767739</v>
      </c>
      <c r="G3506" s="53">
        <v>2.6214008261612869</v>
      </c>
      <c r="H3506" s="53">
        <v>2.4393841626416894</v>
      </c>
      <c r="I3506" s="53">
        <v>4.535780291758039</v>
      </c>
      <c r="J3506" s="53">
        <v>5.1865215241338243</v>
      </c>
      <c r="K3506" s="53">
        <v>8.5472737872080078</v>
      </c>
      <c r="L3506" s="53">
        <v>6.6201505794265163</v>
      </c>
      <c r="M3506" s="53">
        <v>6.2609458583411426</v>
      </c>
      <c r="N3506" s="53">
        <v>6.2499873475711594</v>
      </c>
      <c r="O3506" s="53">
        <v>10.571223819119867</v>
      </c>
      <c r="P3506" s="53">
        <v>10.94758642313038</v>
      </c>
      <c r="Q3506" s="53">
        <v>6.1308478154352386</v>
      </c>
      <c r="R3506" s="53">
        <v>5.7778270092458577</v>
      </c>
      <c r="S3506" s="53">
        <v>4.7700327957730204</v>
      </c>
      <c r="T3506" s="53">
        <v>4.2817080453254208</v>
      </c>
      <c r="U3506" s="53">
        <v>2.3495002939343461</v>
      </c>
      <c r="V3506" s="53">
        <v>2.7177581587307462</v>
      </c>
      <c r="W3506" s="53">
        <v>4.7045294046837736</v>
      </c>
      <c r="X3506" s="53">
        <v>4.7440441065717502</v>
      </c>
      <c r="Y3506" s="53">
        <v>5.0180568464384319</v>
      </c>
      <c r="Z3506" s="53">
        <v>2.4524692065396909</v>
      </c>
      <c r="AA3506" s="51"/>
    </row>
    <row r="3507" spans="1:27" ht="15.75" x14ac:dyDescent="0.25">
      <c r="A3507" s="51" t="s">
        <v>1969</v>
      </c>
      <c r="B3507" s="52" t="s">
        <v>63</v>
      </c>
      <c r="C3507" s="53">
        <v>99.97890714558396</v>
      </c>
      <c r="D3507" s="53">
        <v>96.572760744521602</v>
      </c>
      <c r="E3507" s="53">
        <v>23.454563956906835</v>
      </c>
      <c r="F3507" s="53">
        <v>20.302051150649216</v>
      </c>
      <c r="G3507" s="53">
        <v>35.087757829294375</v>
      </c>
      <c r="H3507" s="53">
        <v>39.622054564888096</v>
      </c>
      <c r="I3507" s="53">
        <v>80.825135491606076</v>
      </c>
      <c r="J3507" s="53">
        <v>71.172853917520271</v>
      </c>
      <c r="K3507" s="53">
        <v>25.830499847103734</v>
      </c>
      <c r="L3507" s="53">
        <v>20.932437204300872</v>
      </c>
      <c r="M3507" s="53">
        <v>91.902926267991276</v>
      </c>
      <c r="N3507" s="53">
        <v>77.318443884061665</v>
      </c>
      <c r="O3507" s="53">
        <v>22.671033423796999</v>
      </c>
      <c r="P3507" s="53">
        <v>21.38324273442975</v>
      </c>
      <c r="Q3507" s="53">
        <v>46.986508511598664</v>
      </c>
      <c r="R3507" s="53">
        <v>48.14747811758518</v>
      </c>
      <c r="S3507" s="53">
        <v>83.240779565614147</v>
      </c>
      <c r="T3507" s="53">
        <v>67.883127345079032</v>
      </c>
      <c r="U3507" s="53">
        <v>35.72909965863979</v>
      </c>
      <c r="V3507" s="53">
        <v>28.671772507171113</v>
      </c>
      <c r="W3507" s="53">
        <v>23.334246121710176</v>
      </c>
      <c r="X3507" s="53">
        <v>20.844648572183988</v>
      </c>
      <c r="Y3507" s="53">
        <v>23.342160822234213</v>
      </c>
      <c r="Z3507" s="53">
        <v>31.538834859428007</v>
      </c>
      <c r="AA3507" s="51"/>
    </row>
    <row r="3508" spans="1:27" ht="15.75" x14ac:dyDescent="0.25">
      <c r="A3508" s="51" t="s">
        <v>5812</v>
      </c>
      <c r="B3508" s="52" t="s">
        <v>391</v>
      </c>
      <c r="C3508" s="53">
        <v>13.62471444478536</v>
      </c>
      <c r="D3508" s="53">
        <v>11.634237594250655</v>
      </c>
      <c r="E3508" s="53">
        <v>1.0407465811936325</v>
      </c>
      <c r="F3508" s="53">
        <v>1.0977614894226677</v>
      </c>
      <c r="G3508" s="53">
        <v>6.1824317356906491</v>
      </c>
      <c r="H3508" s="53">
        <v>6.5234400845449088</v>
      </c>
      <c r="I3508" s="53">
        <v>13.313909810078393</v>
      </c>
      <c r="J3508" s="53">
        <v>10.607387470864994</v>
      </c>
      <c r="K3508" s="53">
        <v>1.6408084255295041</v>
      </c>
      <c r="L3508" s="53">
        <v>1.5411460976692104</v>
      </c>
      <c r="M3508" s="53">
        <v>3.3765457159842063</v>
      </c>
      <c r="N3508" s="53">
        <v>1.989630339477906</v>
      </c>
      <c r="O3508" s="53">
        <v>1.4088035530614065</v>
      </c>
      <c r="P3508" s="53">
        <v>1.3785931120411004</v>
      </c>
      <c r="Q3508" s="53">
        <v>2.3468505390011636</v>
      </c>
      <c r="R3508" s="53">
        <v>2.3300306554914592</v>
      </c>
      <c r="S3508" s="53">
        <v>24.195811450550067</v>
      </c>
      <c r="T3508" s="53">
        <v>26.795817578023527</v>
      </c>
      <c r="U3508" s="53">
        <v>12.936218598498652</v>
      </c>
      <c r="V3508" s="53">
        <v>10.371246811516496</v>
      </c>
      <c r="W3508" s="53">
        <v>5.8975707666577994</v>
      </c>
      <c r="X3508" s="53">
        <v>4.456203310500265</v>
      </c>
      <c r="Y3508" s="53">
        <v>3.7283060191171375</v>
      </c>
      <c r="Z3508" s="53">
        <v>6.3381660730531753</v>
      </c>
      <c r="AA3508" s="51"/>
    </row>
    <row r="3509" spans="1:27" ht="15.75" x14ac:dyDescent="0.25">
      <c r="A3509" s="51" t="s">
        <v>5813</v>
      </c>
      <c r="B3509" s="52" t="s">
        <v>1331</v>
      </c>
      <c r="C3509" s="53">
        <v>27.82437134900723</v>
      </c>
      <c r="D3509" s="53">
        <v>26.426773439149596</v>
      </c>
      <c r="E3509" s="53">
        <v>40.928050413831137</v>
      </c>
      <c r="F3509" s="53">
        <v>32.384694532282573</v>
      </c>
      <c r="G3509" s="53">
        <v>30.366333074767351</v>
      </c>
      <c r="H3509" s="53">
        <v>28.049957548509614</v>
      </c>
      <c r="I3509" s="53">
        <v>21.528277594068363</v>
      </c>
      <c r="J3509" s="53">
        <v>9.6203061423211533</v>
      </c>
      <c r="K3509" s="53">
        <v>56.422150215938053</v>
      </c>
      <c r="L3509" s="53">
        <v>61.926773456013173</v>
      </c>
      <c r="M3509" s="53">
        <v>25.773967513656135</v>
      </c>
      <c r="N3509" s="53">
        <v>27.104842092121817</v>
      </c>
      <c r="O3509" s="53">
        <v>76.218862710139462</v>
      </c>
      <c r="P3509" s="53">
        <v>68.538574576915181</v>
      </c>
      <c r="Q3509" s="53">
        <v>46.927021463467348</v>
      </c>
      <c r="R3509" s="53">
        <v>44.087862051507408</v>
      </c>
      <c r="S3509" s="53">
        <v>16.481783712380569</v>
      </c>
      <c r="T3509" s="53">
        <v>17.641060773395655</v>
      </c>
      <c r="U3509" s="53">
        <v>27.167306211436166</v>
      </c>
      <c r="V3509" s="53">
        <v>33.650953689942263</v>
      </c>
      <c r="W3509" s="53">
        <v>36.315096716350418</v>
      </c>
      <c r="X3509" s="53">
        <v>31.448858287341622</v>
      </c>
      <c r="Y3509" s="53">
        <v>53.908888802507256</v>
      </c>
      <c r="Z3509" s="53">
        <v>90.861606388049722</v>
      </c>
      <c r="AA3509" s="51"/>
    </row>
    <row r="3510" spans="1:27" ht="15.75" x14ac:dyDescent="0.25">
      <c r="A3510" s="51" t="s">
        <v>5814</v>
      </c>
      <c r="B3510" s="52" t="s">
        <v>5815</v>
      </c>
      <c r="C3510" s="53">
        <v>74.479324755793968</v>
      </c>
      <c r="D3510" s="53">
        <v>60.758027318063561</v>
      </c>
      <c r="E3510" s="53">
        <v>70.631364649156765</v>
      </c>
      <c r="F3510" s="53">
        <v>91.753666131010618</v>
      </c>
      <c r="G3510" s="53">
        <v>78.317317213278528</v>
      </c>
      <c r="H3510" s="53">
        <v>77.333889269657661</v>
      </c>
      <c r="I3510" s="53">
        <v>81.781454677967616</v>
      </c>
      <c r="J3510" s="53">
        <v>94.028674506833539</v>
      </c>
      <c r="K3510" s="53">
        <v>78.12605759208337</v>
      </c>
      <c r="L3510" s="53">
        <v>74.124586328404803</v>
      </c>
      <c r="M3510" s="53">
        <v>110.65271664050688</v>
      </c>
      <c r="N3510" s="53">
        <v>95.586704783159362</v>
      </c>
      <c r="O3510" s="53">
        <v>94.861215634117215</v>
      </c>
      <c r="P3510" s="53">
        <v>95.788337960401734</v>
      </c>
      <c r="Q3510" s="53">
        <v>83.560080118395916</v>
      </c>
      <c r="R3510" s="53">
        <v>77.468498447194904</v>
      </c>
      <c r="S3510" s="53">
        <v>94.388478101766694</v>
      </c>
      <c r="T3510" s="53">
        <v>85.065072781201991</v>
      </c>
      <c r="U3510" s="53">
        <v>85.015928212826083</v>
      </c>
      <c r="V3510" s="53">
        <v>80.344701720283595</v>
      </c>
      <c r="W3510" s="53">
        <v>47.535505603905143</v>
      </c>
      <c r="X3510" s="53">
        <v>55.311955549589719</v>
      </c>
      <c r="Y3510" s="53">
        <v>44.503484612361476</v>
      </c>
      <c r="Z3510" s="53">
        <v>35.233825497609672</v>
      </c>
      <c r="AA3510" s="51"/>
    </row>
    <row r="3511" spans="1:27" ht="15.75" x14ac:dyDescent="0.25">
      <c r="A3511" s="51" t="s">
        <v>5816</v>
      </c>
      <c r="B3511" s="52"/>
      <c r="C3511" s="53">
        <v>24.923395761066512</v>
      </c>
      <c r="D3511" s="53">
        <v>25.200160655056202</v>
      </c>
      <c r="E3511" s="53">
        <v>11.785159083209887</v>
      </c>
      <c r="F3511" s="53">
        <v>11.929550924281592</v>
      </c>
      <c r="G3511" s="53">
        <v>16.89642302180464</v>
      </c>
      <c r="H3511" s="53">
        <v>17.137244620007404</v>
      </c>
      <c r="I3511" s="53">
        <v>18.025042379597362</v>
      </c>
      <c r="J3511" s="53">
        <v>14.835160441775999</v>
      </c>
      <c r="K3511" s="53">
        <v>15.171834944208264</v>
      </c>
      <c r="L3511" s="53">
        <v>14.422882667542948</v>
      </c>
      <c r="M3511" s="53">
        <v>20.489066990465275</v>
      </c>
      <c r="N3511" s="53">
        <v>14.711026706477018</v>
      </c>
      <c r="O3511" s="53">
        <v>14.850716931583115</v>
      </c>
      <c r="P3511" s="53">
        <v>15.586609904071144</v>
      </c>
      <c r="Q3511" s="53">
        <v>13.914657990753046</v>
      </c>
      <c r="R3511" s="53">
        <v>12.840667313943985</v>
      </c>
      <c r="S3511" s="53">
        <v>16.986517164646592</v>
      </c>
      <c r="T3511" s="53">
        <v>16.775285136265396</v>
      </c>
      <c r="U3511" s="53">
        <v>19.781546393264627</v>
      </c>
      <c r="V3511" s="53">
        <v>18.058336250404736</v>
      </c>
      <c r="W3511" s="53">
        <v>11.158348616179543</v>
      </c>
      <c r="X3511" s="53">
        <v>13.429430853270407</v>
      </c>
      <c r="Y3511" s="53">
        <v>11.984054677398552</v>
      </c>
      <c r="Z3511" s="53">
        <v>16.109369563483522</v>
      </c>
      <c r="AA3511" s="51"/>
    </row>
    <row r="3512" spans="1:27" ht="15.75" x14ac:dyDescent="0.25">
      <c r="A3512" s="51" t="s">
        <v>5817</v>
      </c>
      <c r="B3512" s="52"/>
      <c r="C3512" s="53">
        <v>27.984221386563341</v>
      </c>
      <c r="D3512" s="53">
        <v>27.682974942958083</v>
      </c>
      <c r="E3512" s="53">
        <v>12.538298958762454</v>
      </c>
      <c r="F3512" s="53">
        <v>12.111668883489052</v>
      </c>
      <c r="G3512" s="53">
        <v>22.727494328563129</v>
      </c>
      <c r="H3512" s="53">
        <v>18.321436325331817</v>
      </c>
      <c r="I3512" s="53">
        <v>16.226922315177696</v>
      </c>
      <c r="J3512" s="53">
        <v>14.957748916963702</v>
      </c>
      <c r="K3512" s="53">
        <v>14.002126911433466</v>
      </c>
      <c r="L3512" s="53">
        <v>16.442043514971505</v>
      </c>
      <c r="M3512" s="53">
        <v>20.301860382759596</v>
      </c>
      <c r="N3512" s="53">
        <v>16.382630688395768</v>
      </c>
      <c r="O3512" s="53">
        <v>13.474465709794679</v>
      </c>
      <c r="P3512" s="53">
        <v>13.009187176954972</v>
      </c>
      <c r="Q3512" s="53">
        <v>15.25727532698823</v>
      </c>
      <c r="R3512" s="53">
        <v>17.045103422183711</v>
      </c>
      <c r="S3512" s="53">
        <v>18.542786768425128</v>
      </c>
      <c r="T3512" s="53">
        <v>19.792009204571187</v>
      </c>
      <c r="U3512" s="53">
        <v>19.590515196150164</v>
      </c>
      <c r="V3512" s="53">
        <v>16.890919288183451</v>
      </c>
      <c r="W3512" s="53">
        <v>16.372262475344311</v>
      </c>
      <c r="X3512" s="53">
        <v>16.878708059528226</v>
      </c>
      <c r="Y3512" s="53">
        <v>17.640953024194744</v>
      </c>
      <c r="Z3512" s="53">
        <v>23.375302832876965</v>
      </c>
      <c r="AA3512" s="51"/>
    </row>
    <row r="3513" spans="1:27" ht="15.75" x14ac:dyDescent="0.25">
      <c r="A3513" s="51" t="s">
        <v>5818</v>
      </c>
      <c r="B3513" s="52" t="s">
        <v>2890</v>
      </c>
      <c r="C3513" s="53">
        <v>35.995390646246186</v>
      </c>
      <c r="D3513" s="53">
        <v>35.816942334681301</v>
      </c>
      <c r="E3513" s="53">
        <v>46.284214154114359</v>
      </c>
      <c r="F3513" s="53">
        <v>43.942144376322098</v>
      </c>
      <c r="G3513" s="53">
        <v>44.802939138446483</v>
      </c>
      <c r="H3513" s="53">
        <v>43.69221611079314</v>
      </c>
      <c r="I3513" s="53">
        <v>48.177491835601103</v>
      </c>
      <c r="J3513" s="53">
        <v>36.559860040339089</v>
      </c>
      <c r="K3513" s="53">
        <v>41.208883268101289</v>
      </c>
      <c r="L3513" s="53">
        <v>45.935384772957811</v>
      </c>
      <c r="M3513" s="53">
        <v>73.458475710476151</v>
      </c>
      <c r="N3513" s="53">
        <v>73.438861166306054</v>
      </c>
      <c r="O3513" s="53">
        <v>57.894646592515556</v>
      </c>
      <c r="P3513" s="53">
        <v>60.342496786022259</v>
      </c>
      <c r="Q3513" s="53">
        <v>58.267847493262266</v>
      </c>
      <c r="R3513" s="53">
        <v>56.733529613710118</v>
      </c>
      <c r="S3513" s="53">
        <v>55.59827059043819</v>
      </c>
      <c r="T3513" s="53">
        <v>68.321720082555998</v>
      </c>
      <c r="U3513" s="53">
        <v>35.859854352632119</v>
      </c>
      <c r="V3513" s="53">
        <v>40.720266212677359</v>
      </c>
      <c r="W3513" s="53">
        <v>159.65718283677586</v>
      </c>
      <c r="X3513" s="53">
        <v>109.09308149271929</v>
      </c>
      <c r="Y3513" s="53">
        <v>139.22439895125868</v>
      </c>
      <c r="Z3513" s="53">
        <v>177.50772832141666</v>
      </c>
      <c r="AA3513" s="51"/>
    </row>
    <row r="3514" spans="1:27" ht="15.75" x14ac:dyDescent="0.25">
      <c r="A3514" s="51" t="s">
        <v>5819</v>
      </c>
      <c r="B3514" s="52" t="s">
        <v>5820</v>
      </c>
      <c r="C3514" s="53">
        <v>60.780380545963723</v>
      </c>
      <c r="D3514" s="53">
        <v>58.628006506284791</v>
      </c>
      <c r="E3514" s="53">
        <v>29.995701167923588</v>
      </c>
      <c r="F3514" s="53">
        <v>40.243596983901554</v>
      </c>
      <c r="G3514" s="53">
        <v>56.858447984481046</v>
      </c>
      <c r="H3514" s="53">
        <v>55.287310818928489</v>
      </c>
      <c r="I3514" s="53">
        <v>62.180414447759269</v>
      </c>
      <c r="J3514" s="53">
        <v>77.468606009027354</v>
      </c>
      <c r="K3514" s="53">
        <v>37.213841633389542</v>
      </c>
      <c r="L3514" s="53">
        <v>35.450321417061936</v>
      </c>
      <c r="M3514" s="53">
        <v>77.129978105960248</v>
      </c>
      <c r="N3514" s="53">
        <v>65.472373817703414</v>
      </c>
      <c r="O3514" s="53">
        <v>37.78986720832058</v>
      </c>
      <c r="P3514" s="53">
        <v>42.753398026209155</v>
      </c>
      <c r="Q3514" s="53">
        <v>48.587197331587987</v>
      </c>
      <c r="R3514" s="53">
        <v>49.495541402527742</v>
      </c>
      <c r="S3514" s="53">
        <v>68.085256770391069</v>
      </c>
      <c r="T3514" s="53">
        <v>74.075927462934843</v>
      </c>
      <c r="U3514" s="53">
        <v>51.895441700978417</v>
      </c>
      <c r="V3514" s="53">
        <v>48.67121140197581</v>
      </c>
      <c r="W3514" s="53">
        <v>22.464816904255276</v>
      </c>
      <c r="X3514" s="53">
        <v>25.591511529542061</v>
      </c>
      <c r="Y3514" s="53">
        <v>22.863789954062561</v>
      </c>
      <c r="Z3514" s="53">
        <v>18.754366696656128</v>
      </c>
      <c r="AA3514" s="51"/>
    </row>
    <row r="3515" spans="1:27" ht="15.75" x14ac:dyDescent="0.25">
      <c r="A3515" s="51" t="s">
        <v>5821</v>
      </c>
      <c r="B3515" s="52" t="s">
        <v>847</v>
      </c>
      <c r="C3515" s="53">
        <v>71.588172630487804</v>
      </c>
      <c r="D3515" s="53">
        <v>71.285678157724888</v>
      </c>
      <c r="E3515" s="53">
        <v>139.58545394764678</v>
      </c>
      <c r="F3515" s="53">
        <v>118.516199206062</v>
      </c>
      <c r="G3515" s="53">
        <v>85.633461097705819</v>
      </c>
      <c r="H3515" s="53">
        <v>82.596596286632575</v>
      </c>
      <c r="I3515" s="53">
        <v>96.74055043261815</v>
      </c>
      <c r="J3515" s="53">
        <v>114.34885979718436</v>
      </c>
      <c r="K3515" s="53">
        <v>117.70771212067515</v>
      </c>
      <c r="L3515" s="53">
        <v>112.19623613554883</v>
      </c>
      <c r="M3515" s="53">
        <v>121.66649609730443</v>
      </c>
      <c r="N3515" s="53">
        <v>122.16598936616724</v>
      </c>
      <c r="O3515" s="53">
        <v>130.50383294453079</v>
      </c>
      <c r="P3515" s="53">
        <v>121.69913958418913</v>
      </c>
      <c r="Q3515" s="53">
        <v>124.58355993112313</v>
      </c>
      <c r="R3515" s="53">
        <v>114.03656204244066</v>
      </c>
      <c r="S3515" s="53">
        <v>98.579463489791934</v>
      </c>
      <c r="T3515" s="53">
        <v>94.422077781752975</v>
      </c>
      <c r="U3515" s="53">
        <v>71.193903937522293</v>
      </c>
      <c r="V3515" s="53">
        <v>69.67941149757138</v>
      </c>
      <c r="W3515" s="53">
        <v>119.84093398900447</v>
      </c>
      <c r="X3515" s="53">
        <v>114.48465349840542</v>
      </c>
      <c r="Y3515" s="53">
        <v>118.49700532795211</v>
      </c>
      <c r="Z3515" s="53">
        <v>79.760582762572085</v>
      </c>
      <c r="AA3515" s="51"/>
    </row>
    <row r="3516" spans="1:27" ht="15.75" x14ac:dyDescent="0.25">
      <c r="A3516" s="51" t="s">
        <v>5822</v>
      </c>
      <c r="B3516" s="52" t="s">
        <v>63</v>
      </c>
      <c r="C3516" s="53">
        <v>14.376351585055266</v>
      </c>
      <c r="D3516" s="53">
        <v>15.803322752640351</v>
      </c>
      <c r="E3516" s="53">
        <v>13.644490152372668</v>
      </c>
      <c r="F3516" s="53">
        <v>17.118842476104952</v>
      </c>
      <c r="G3516" s="53">
        <v>14.716026817398934</v>
      </c>
      <c r="H3516" s="53">
        <v>14.175241584674295</v>
      </c>
      <c r="I3516" s="53">
        <v>17.683589813788014</v>
      </c>
      <c r="J3516" s="53">
        <v>25.505013704694811</v>
      </c>
      <c r="K3516" s="53">
        <v>17.894804974065586</v>
      </c>
      <c r="L3516" s="53">
        <v>17.4052174431007</v>
      </c>
      <c r="M3516" s="53">
        <v>29.834998737994045</v>
      </c>
      <c r="N3516" s="53">
        <v>25.57512142413205</v>
      </c>
      <c r="O3516" s="53">
        <v>15.48540053056457</v>
      </c>
      <c r="P3516" s="53">
        <v>16.705623408780955</v>
      </c>
      <c r="Q3516" s="53">
        <v>18.9243811145355</v>
      </c>
      <c r="R3516" s="53">
        <v>20.211720116462306</v>
      </c>
      <c r="S3516" s="53">
        <v>22.460815681871345</v>
      </c>
      <c r="T3516" s="53">
        <v>20.193811618023517</v>
      </c>
      <c r="U3516" s="53">
        <v>12.492641894074147</v>
      </c>
      <c r="V3516" s="53">
        <v>13.07863472563694</v>
      </c>
      <c r="W3516" s="53">
        <v>10.719906627331625</v>
      </c>
      <c r="X3516" s="53">
        <v>13.079519115040648</v>
      </c>
      <c r="Y3516" s="53">
        <v>10.178918776116678</v>
      </c>
      <c r="Z3516" s="53">
        <v>6.9382780479084696</v>
      </c>
      <c r="AA3516" s="51"/>
    </row>
    <row r="3517" spans="1:27" ht="15.75" x14ac:dyDescent="0.25">
      <c r="A3517" s="51" t="s">
        <v>5823</v>
      </c>
      <c r="B3517" s="52" t="s">
        <v>5535</v>
      </c>
      <c r="C3517" s="53">
        <v>21.083838591671441</v>
      </c>
      <c r="D3517" s="53">
        <v>16.792030128801873</v>
      </c>
      <c r="E3517" s="53">
        <v>19.244494723669657</v>
      </c>
      <c r="F3517" s="53">
        <v>16.676665123440984</v>
      </c>
      <c r="G3517" s="53">
        <v>32.963793613099355</v>
      </c>
      <c r="H3517" s="53">
        <v>28.485042505699457</v>
      </c>
      <c r="I3517" s="53">
        <v>28.015896461709719</v>
      </c>
      <c r="J3517" s="53">
        <v>34.197115075537091</v>
      </c>
      <c r="K3517" s="53">
        <v>12.824834459343467</v>
      </c>
      <c r="L3517" s="53">
        <v>10.977179190016045</v>
      </c>
      <c r="M3517" s="53">
        <v>15.957831021420072</v>
      </c>
      <c r="N3517" s="53">
        <v>14.374468071613984</v>
      </c>
      <c r="O3517" s="53">
        <v>11.922923126611167</v>
      </c>
      <c r="P3517" s="53">
        <v>9.6621504809690943</v>
      </c>
      <c r="Q3517" s="53">
        <v>8.8697145371073383</v>
      </c>
      <c r="R3517" s="53">
        <v>9.6202824478076359</v>
      </c>
      <c r="S3517" s="53">
        <v>26.649312778723807</v>
      </c>
      <c r="T3517" s="53">
        <v>22.454634927280804</v>
      </c>
      <c r="U3517" s="53">
        <v>28.985776520039849</v>
      </c>
      <c r="V3517" s="53">
        <v>26.545754288094965</v>
      </c>
      <c r="W3517" s="53">
        <v>19.097942823845756</v>
      </c>
      <c r="X3517" s="53">
        <v>16.994241943577368</v>
      </c>
      <c r="Y3517" s="53">
        <v>13.320314831970867</v>
      </c>
      <c r="Z3517" s="53">
        <v>10.736296711634667</v>
      </c>
      <c r="AA3517" s="51"/>
    </row>
    <row r="3518" spans="1:27" ht="15.75" x14ac:dyDescent="0.25">
      <c r="A3518" s="51" t="s">
        <v>5824</v>
      </c>
      <c r="B3518" s="52"/>
      <c r="C3518" s="53">
        <v>14.113140955157453</v>
      </c>
      <c r="D3518" s="53">
        <v>10.808593820180494</v>
      </c>
      <c r="E3518" s="53">
        <v>10.347056725380133</v>
      </c>
      <c r="F3518" s="53">
        <v>10.514049110918426</v>
      </c>
      <c r="G3518" s="53">
        <v>11.375628718190088</v>
      </c>
      <c r="H3518" s="53">
        <v>13.952377603317906</v>
      </c>
      <c r="I3518" s="53">
        <v>11.074779238696973</v>
      </c>
      <c r="J3518" s="53">
        <v>9.5187103463867366</v>
      </c>
      <c r="K3518" s="53">
        <v>12.09379152754034</v>
      </c>
      <c r="L3518" s="53">
        <v>12.379125547107087</v>
      </c>
      <c r="M3518" s="53">
        <v>13.100064538551059</v>
      </c>
      <c r="N3518" s="53">
        <v>16.144765576582436</v>
      </c>
      <c r="O3518" s="53">
        <v>12.538167718983765</v>
      </c>
      <c r="P3518" s="53">
        <v>13.868647176178298</v>
      </c>
      <c r="Q3518" s="53">
        <v>11.219510642892557</v>
      </c>
      <c r="R3518" s="53">
        <v>12.793003302105483</v>
      </c>
      <c r="S3518" s="53">
        <v>11.367176535986712</v>
      </c>
      <c r="T3518" s="53">
        <v>11.176092895937845</v>
      </c>
      <c r="U3518" s="53">
        <v>16.242831230735206</v>
      </c>
      <c r="V3518" s="53">
        <v>13.008416506852976</v>
      </c>
      <c r="W3518" s="53">
        <v>5.4498101282771323</v>
      </c>
      <c r="X3518" s="53">
        <v>5.4661770684561137</v>
      </c>
      <c r="Y3518" s="53">
        <v>7.558736523101218</v>
      </c>
      <c r="Z3518" s="53">
        <v>14.690644718175353</v>
      </c>
      <c r="AA3518" s="51"/>
    </row>
    <row r="3519" spans="1:27" ht="15.75" x14ac:dyDescent="0.25">
      <c r="A3519" s="51" t="s">
        <v>657</v>
      </c>
      <c r="B3519" s="52" t="s">
        <v>658</v>
      </c>
      <c r="C3519" s="53">
        <v>242.10156371583363</v>
      </c>
      <c r="D3519" s="53">
        <v>248.69076965397338</v>
      </c>
      <c r="E3519" s="53">
        <v>31.801725903657161</v>
      </c>
      <c r="F3519" s="53">
        <v>28.042075720831122</v>
      </c>
      <c r="G3519" s="53">
        <v>200.09878308277533</v>
      </c>
      <c r="H3519" s="53">
        <v>196.42219205076333</v>
      </c>
      <c r="I3519" s="53">
        <v>109.81051796297085</v>
      </c>
      <c r="J3519" s="53">
        <v>94.197188255119812</v>
      </c>
      <c r="K3519" s="53">
        <v>17.077121491961972</v>
      </c>
      <c r="L3519" s="53">
        <v>17.427893190937397</v>
      </c>
      <c r="M3519" s="53">
        <v>19.653328731643665</v>
      </c>
      <c r="N3519" s="53">
        <v>21.852282365850776</v>
      </c>
      <c r="O3519" s="53">
        <v>13.646906788818836</v>
      </c>
      <c r="P3519" s="53">
        <v>17.035742330979485</v>
      </c>
      <c r="Q3519" s="53">
        <v>5.5319009086695763</v>
      </c>
      <c r="R3519" s="53">
        <v>6.6214497348655241</v>
      </c>
      <c r="S3519" s="53">
        <v>143.57911579626182</v>
      </c>
      <c r="T3519" s="53">
        <v>136.6920509670432</v>
      </c>
      <c r="U3519" s="53">
        <v>210.76544958993944</v>
      </c>
      <c r="V3519" s="53">
        <v>197.28827397442177</v>
      </c>
      <c r="W3519" s="53">
        <v>24.188657033099734</v>
      </c>
      <c r="X3519" s="53">
        <v>19.866056253608377</v>
      </c>
      <c r="Y3519" s="53">
        <v>9.0683301237654295</v>
      </c>
      <c r="Z3519" s="53">
        <v>9.0543527637045091</v>
      </c>
      <c r="AA3519" s="51"/>
    </row>
    <row r="3520" spans="1:27" ht="15.75" x14ac:dyDescent="0.25">
      <c r="A3520" s="51" t="s">
        <v>5825</v>
      </c>
      <c r="B3520" s="52"/>
      <c r="C3520" s="53">
        <v>45.144676958931385</v>
      </c>
      <c r="D3520" s="53">
        <v>44.888816483025323</v>
      </c>
      <c r="E3520" s="53">
        <v>8.1089867614387909</v>
      </c>
      <c r="F3520" s="53">
        <v>8.6892625423294216</v>
      </c>
      <c r="G3520" s="53">
        <v>31.458269342256322</v>
      </c>
      <c r="H3520" s="53">
        <v>32.338977519558725</v>
      </c>
      <c r="I3520" s="53">
        <v>24.490756275433011</v>
      </c>
      <c r="J3520" s="53">
        <v>20.205164575646172</v>
      </c>
      <c r="K3520" s="53">
        <v>7.5522507184889349</v>
      </c>
      <c r="L3520" s="53">
        <v>7.8186645800315429</v>
      </c>
      <c r="M3520" s="53">
        <v>6.5281601811543757</v>
      </c>
      <c r="N3520" s="53">
        <v>7.4518583331725026</v>
      </c>
      <c r="O3520" s="53">
        <v>7.1767212542617571</v>
      </c>
      <c r="P3520" s="53">
        <v>7.2088331129531165</v>
      </c>
      <c r="Q3520" s="53">
        <v>3.3420991539732836</v>
      </c>
      <c r="R3520" s="53">
        <v>4.0681069286782972</v>
      </c>
      <c r="S3520" s="53">
        <v>33.110963987490926</v>
      </c>
      <c r="T3520" s="53">
        <v>31.199934711288705</v>
      </c>
      <c r="U3520" s="53">
        <v>31.962728273406345</v>
      </c>
      <c r="V3520" s="53">
        <v>32.456807685158324</v>
      </c>
      <c r="W3520" s="53">
        <v>6.0147051415603636</v>
      </c>
      <c r="X3520" s="53">
        <v>5.1638880199344799</v>
      </c>
      <c r="Y3520" s="53">
        <v>3.697389439272925</v>
      </c>
      <c r="Z3520" s="53">
        <v>3.3054565288911584</v>
      </c>
      <c r="AA3520" s="51"/>
    </row>
    <row r="3521" spans="1:27" ht="15.75" x14ac:dyDescent="0.25">
      <c r="A3521" s="51" t="s">
        <v>5826</v>
      </c>
      <c r="B3521" s="52" t="s">
        <v>457</v>
      </c>
      <c r="C3521" s="53">
        <v>46.588586674304885</v>
      </c>
      <c r="D3521" s="53">
        <v>49.255037744154983</v>
      </c>
      <c r="E3521" s="53">
        <v>68.387816728365038</v>
      </c>
      <c r="F3521" s="53">
        <v>91.736868335753954</v>
      </c>
      <c r="G3521" s="53">
        <v>70.863458929088679</v>
      </c>
      <c r="H3521" s="53">
        <v>86.314333935402601</v>
      </c>
      <c r="I3521" s="53">
        <v>53.413778256398345</v>
      </c>
      <c r="J3521" s="53">
        <v>46.034001936666535</v>
      </c>
      <c r="K3521" s="53">
        <v>50.638994252786119</v>
      </c>
      <c r="L3521" s="53">
        <v>52.761589931969439</v>
      </c>
      <c r="M3521" s="53">
        <v>35.791384589432589</v>
      </c>
      <c r="N3521" s="53">
        <v>32.464135039147834</v>
      </c>
      <c r="O3521" s="53">
        <v>70.854091617332614</v>
      </c>
      <c r="P3521" s="53">
        <v>97.490301868065117</v>
      </c>
      <c r="Q3521" s="53">
        <v>37.798098681089321</v>
      </c>
      <c r="R3521" s="53">
        <v>38.484580863868864</v>
      </c>
      <c r="S3521" s="53">
        <v>64.677528851951962</v>
      </c>
      <c r="T3521" s="53">
        <v>71.71197516177979</v>
      </c>
      <c r="U3521" s="53">
        <v>103.51418556456254</v>
      </c>
      <c r="V3521" s="53">
        <v>86.167353996950709</v>
      </c>
      <c r="W3521" s="53">
        <v>29.12459241919548</v>
      </c>
      <c r="X3521" s="53">
        <v>28.495030165413461</v>
      </c>
      <c r="Y3521" s="53">
        <v>22.768719939398732</v>
      </c>
      <c r="Z3521" s="53">
        <v>18.955149245126137</v>
      </c>
      <c r="AA3521" s="51"/>
    </row>
    <row r="3522" spans="1:27" ht="15.75" x14ac:dyDescent="0.25">
      <c r="A3522" s="51" t="s">
        <v>598</v>
      </c>
      <c r="B3522" s="52"/>
      <c r="C3522" s="53">
        <v>305.02836846873271</v>
      </c>
      <c r="D3522" s="53">
        <v>223.95886777361548</v>
      </c>
      <c r="E3522" s="53">
        <v>28.396816609342306</v>
      </c>
      <c r="F3522" s="53">
        <v>20.614263997158591</v>
      </c>
      <c r="G3522" s="53">
        <v>179.52946414285719</v>
      </c>
      <c r="H3522" s="53">
        <v>146.98238527161865</v>
      </c>
      <c r="I3522" s="53">
        <v>602.53580402111095</v>
      </c>
      <c r="J3522" s="53">
        <v>732.25805796646716</v>
      </c>
      <c r="K3522" s="53">
        <v>62.757849016277952</v>
      </c>
      <c r="L3522" s="53">
        <v>57.274376525325934</v>
      </c>
      <c r="M3522" s="53">
        <v>156.0502438644566</v>
      </c>
      <c r="N3522" s="53">
        <v>168.78924766228749</v>
      </c>
      <c r="O3522" s="53">
        <v>43.370603343535166</v>
      </c>
      <c r="P3522" s="53">
        <v>39.751236635472715</v>
      </c>
      <c r="Q3522" s="53">
        <v>171.75822070485341</v>
      </c>
      <c r="R3522" s="53">
        <v>184.19149110548548</v>
      </c>
      <c r="S3522" s="53">
        <v>104.04304676372573</v>
      </c>
      <c r="T3522" s="53">
        <v>80.417470113875098</v>
      </c>
      <c r="U3522" s="53">
        <v>152.9869284727703</v>
      </c>
      <c r="V3522" s="53">
        <v>144.13648042608764</v>
      </c>
      <c r="W3522" s="53">
        <v>80.569653208025542</v>
      </c>
      <c r="X3522" s="53">
        <v>127.76917767090146</v>
      </c>
      <c r="Y3522" s="53">
        <v>100.91409623833326</v>
      </c>
      <c r="Z3522" s="53">
        <v>158.9497527167448</v>
      </c>
      <c r="AA3522" s="51"/>
    </row>
    <row r="3523" spans="1:27" ht="15.75" x14ac:dyDescent="0.25">
      <c r="A3523" s="51" t="s">
        <v>5827</v>
      </c>
      <c r="B3523" s="52"/>
      <c r="C3523" s="53">
        <v>79.474055685194813</v>
      </c>
      <c r="D3523" s="53">
        <v>97.422373010335349</v>
      </c>
      <c r="E3523" s="53">
        <v>57.820925530944272</v>
      </c>
      <c r="F3523" s="53">
        <v>46.43793285759569</v>
      </c>
      <c r="G3523" s="53">
        <v>94.088782269004909</v>
      </c>
      <c r="H3523" s="53">
        <v>95.883274682861611</v>
      </c>
      <c r="I3523" s="53">
        <v>107.17896423529481</v>
      </c>
      <c r="J3523" s="53">
        <v>108.11212757357561</v>
      </c>
      <c r="K3523" s="53">
        <v>64.880092217822877</v>
      </c>
      <c r="L3523" s="53">
        <v>56.450296656979383</v>
      </c>
      <c r="M3523" s="53">
        <v>48.375110307345274</v>
      </c>
      <c r="N3523" s="53">
        <v>47.150079458721841</v>
      </c>
      <c r="O3523" s="53">
        <v>63.53399899360852</v>
      </c>
      <c r="P3523" s="53">
        <v>60.30684434364111</v>
      </c>
      <c r="Q3523" s="53">
        <v>66.532182484370665</v>
      </c>
      <c r="R3523" s="53">
        <v>65.713138155303099</v>
      </c>
      <c r="S3523" s="53">
        <v>60.043804554687348</v>
      </c>
      <c r="T3523" s="53">
        <v>57.874676838031149</v>
      </c>
      <c r="U3523" s="53">
        <v>85.093668035442832</v>
      </c>
      <c r="V3523" s="53">
        <v>84.736243540791961</v>
      </c>
      <c r="W3523" s="53">
        <v>39.222338233186115</v>
      </c>
      <c r="X3523" s="53">
        <v>43.287918326122941</v>
      </c>
      <c r="Y3523" s="53">
        <v>36.404504446171259</v>
      </c>
      <c r="Z3523" s="53">
        <v>27.264248751519744</v>
      </c>
      <c r="AA3523" s="51"/>
    </row>
    <row r="3524" spans="1:27" ht="15.75" x14ac:dyDescent="0.25">
      <c r="A3524" s="51" t="s">
        <v>966</v>
      </c>
      <c r="B3524" s="52" t="s">
        <v>576</v>
      </c>
      <c r="C3524" s="53">
        <v>15.071864293126067</v>
      </c>
      <c r="D3524" s="53">
        <v>12.463902817887181</v>
      </c>
      <c r="E3524" s="53">
        <v>28.725264592074627</v>
      </c>
      <c r="F3524" s="53">
        <v>26.615892936333431</v>
      </c>
      <c r="G3524" s="53">
        <v>63.380211264004245</v>
      </c>
      <c r="H3524" s="53">
        <v>49.217877046024022</v>
      </c>
      <c r="I3524" s="53">
        <v>45.243909243854098</v>
      </c>
      <c r="J3524" s="53">
        <v>41.023044640916716</v>
      </c>
      <c r="K3524" s="53">
        <v>15.855830237348732</v>
      </c>
      <c r="L3524" s="53">
        <v>15.3518315757774</v>
      </c>
      <c r="M3524" s="53">
        <v>20.874939633311307</v>
      </c>
      <c r="N3524" s="53">
        <v>25.27953864942786</v>
      </c>
      <c r="O3524" s="53">
        <v>18.185694817892873</v>
      </c>
      <c r="P3524" s="53">
        <v>15.553664863649582</v>
      </c>
      <c r="Q3524" s="53">
        <v>14.23139942386155</v>
      </c>
      <c r="R3524" s="53">
        <v>15.318340566598684</v>
      </c>
      <c r="S3524" s="53">
        <v>29.922376130376517</v>
      </c>
      <c r="T3524" s="53">
        <v>32.477255136682508</v>
      </c>
      <c r="U3524" s="53">
        <v>38.991567765990077</v>
      </c>
      <c r="V3524" s="53">
        <v>54.667337128244426</v>
      </c>
      <c r="W3524" s="53">
        <v>16.053498648262956</v>
      </c>
      <c r="X3524" s="53">
        <v>20.161607699700347</v>
      </c>
      <c r="Y3524" s="53">
        <v>12.669856227392813</v>
      </c>
      <c r="Z3524" s="53">
        <v>4.6358676539022152</v>
      </c>
      <c r="AA3524" s="51"/>
    </row>
    <row r="3525" spans="1:27" ht="15.75" x14ac:dyDescent="0.25">
      <c r="A3525" s="51" t="s">
        <v>59</v>
      </c>
      <c r="B3525" s="52" t="s">
        <v>9</v>
      </c>
      <c r="C3525" s="53">
        <v>263.01747467580941</v>
      </c>
      <c r="D3525" s="53">
        <v>243.70135561533226</v>
      </c>
      <c r="E3525" s="53">
        <v>996.71093160729561</v>
      </c>
      <c r="F3525" s="53">
        <v>1205.2157270049015</v>
      </c>
      <c r="G3525" s="53">
        <v>1079.2762416827616</v>
      </c>
      <c r="H3525" s="53">
        <v>860.0322694883987</v>
      </c>
      <c r="I3525" s="53">
        <v>532.36244108608753</v>
      </c>
      <c r="J3525" s="53">
        <v>397.55058355862081</v>
      </c>
      <c r="K3525" s="53">
        <v>268.63072460039336</v>
      </c>
      <c r="L3525" s="53">
        <v>273.10381919354126</v>
      </c>
      <c r="M3525" s="53">
        <v>126.01313186913995</v>
      </c>
      <c r="N3525" s="53">
        <v>146.11580366842929</v>
      </c>
      <c r="O3525" s="53">
        <v>240.59249098653734</v>
      </c>
      <c r="P3525" s="53">
        <v>241.38016956471489</v>
      </c>
      <c r="Q3525" s="53">
        <v>287.05089356724278</v>
      </c>
      <c r="R3525" s="53">
        <v>334.17825724597844</v>
      </c>
      <c r="S3525" s="53">
        <v>300.66751361552264</v>
      </c>
      <c r="T3525" s="53">
        <v>389.1292866557813</v>
      </c>
      <c r="U3525" s="53">
        <v>522.86203433457194</v>
      </c>
      <c r="V3525" s="53">
        <v>691.2659598491565</v>
      </c>
      <c r="W3525" s="53">
        <v>779.20626524667648</v>
      </c>
      <c r="X3525" s="53">
        <v>1123.1285219497965</v>
      </c>
      <c r="Y3525" s="53">
        <v>1626.5156553516226</v>
      </c>
      <c r="Z3525" s="53">
        <v>1213.9289974855415</v>
      </c>
      <c r="AA3525" s="51"/>
    </row>
    <row r="3526" spans="1:27" ht="15.75" x14ac:dyDescent="0.25">
      <c r="A3526" s="51" t="s">
        <v>5828</v>
      </c>
      <c r="B3526" s="52" t="s">
        <v>583</v>
      </c>
      <c r="C3526" s="53">
        <v>177.54938158381859</v>
      </c>
      <c r="D3526" s="53">
        <v>196.6706268886953</v>
      </c>
      <c r="E3526" s="53">
        <v>105.0009759127442</v>
      </c>
      <c r="F3526" s="53">
        <v>118.2749740382618</v>
      </c>
      <c r="G3526" s="53">
        <v>131.62157541530448</v>
      </c>
      <c r="H3526" s="53">
        <v>123.36375304575598</v>
      </c>
      <c r="I3526" s="53">
        <v>122.48486065167512</v>
      </c>
      <c r="J3526" s="53">
        <v>102.27090351373926</v>
      </c>
      <c r="K3526" s="53">
        <v>106.36991203399242</v>
      </c>
      <c r="L3526" s="53">
        <v>106.46731417353429</v>
      </c>
      <c r="M3526" s="53">
        <v>111.61963080181057</v>
      </c>
      <c r="N3526" s="53">
        <v>121.7998020620619</v>
      </c>
      <c r="O3526" s="53">
        <v>105.97527183424185</v>
      </c>
      <c r="P3526" s="53">
        <v>112.23636935320357</v>
      </c>
      <c r="Q3526" s="53">
        <v>100.94598394708747</v>
      </c>
      <c r="R3526" s="53">
        <v>107.4229779164929</v>
      </c>
      <c r="S3526" s="53">
        <v>134.05191060500096</v>
      </c>
      <c r="T3526" s="53">
        <v>133.88580656180682</v>
      </c>
      <c r="U3526" s="53">
        <v>121.46133205728664</v>
      </c>
      <c r="V3526" s="53">
        <v>129.96301967849374</v>
      </c>
      <c r="W3526" s="53">
        <v>93.581415619252368</v>
      </c>
      <c r="X3526" s="53">
        <v>99.338853475395695</v>
      </c>
      <c r="Y3526" s="53">
        <v>94.973786355131452</v>
      </c>
      <c r="Z3526" s="53">
        <v>105.46692760942476</v>
      </c>
      <c r="AA3526" s="51"/>
    </row>
    <row r="3527" spans="1:27" ht="15.75" x14ac:dyDescent="0.25">
      <c r="A3527" s="51" t="s">
        <v>5829</v>
      </c>
      <c r="B3527" s="52" t="s">
        <v>5830</v>
      </c>
      <c r="C3527" s="53">
        <v>137.06642943292596</v>
      </c>
      <c r="D3527" s="53">
        <v>112.50715582032633</v>
      </c>
      <c r="E3527" s="53">
        <v>279.07613714333411</v>
      </c>
      <c r="F3527" s="53">
        <v>270.91106762784966</v>
      </c>
      <c r="G3527" s="53">
        <v>324.69349583830245</v>
      </c>
      <c r="H3527" s="53">
        <v>317.90521590582944</v>
      </c>
      <c r="I3527" s="53">
        <v>498.34543009579426</v>
      </c>
      <c r="J3527" s="53">
        <v>572.2506078699821</v>
      </c>
      <c r="K3527" s="53">
        <v>284.30222659975806</v>
      </c>
      <c r="L3527" s="53">
        <v>284.74538728324097</v>
      </c>
      <c r="M3527" s="53">
        <v>179.08767876104787</v>
      </c>
      <c r="N3527" s="53">
        <v>193.0207882293931</v>
      </c>
      <c r="O3527" s="53">
        <v>304.64297338430572</v>
      </c>
      <c r="P3527" s="53">
        <v>272.69217913935563</v>
      </c>
      <c r="Q3527" s="53">
        <v>247.32203500359228</v>
      </c>
      <c r="R3527" s="53">
        <v>271.12614200939197</v>
      </c>
      <c r="S3527" s="53">
        <v>149.60058900898053</v>
      </c>
      <c r="T3527" s="53">
        <v>149.78083440158701</v>
      </c>
      <c r="U3527" s="53">
        <v>302.87807383420585</v>
      </c>
      <c r="V3527" s="53">
        <v>308.86663776244359</v>
      </c>
      <c r="W3527" s="53">
        <v>304.6709287787333</v>
      </c>
      <c r="X3527" s="53">
        <v>326.21776535847755</v>
      </c>
      <c r="Y3527" s="53">
        <v>397.97040404232115</v>
      </c>
      <c r="Z3527" s="53">
        <v>573.55258413047147</v>
      </c>
      <c r="AA3527" s="51"/>
    </row>
    <row r="3528" spans="1:27" ht="15.75" x14ac:dyDescent="0.25">
      <c r="A3528" s="51" t="s">
        <v>5831</v>
      </c>
      <c r="B3528" s="52"/>
      <c r="C3528" s="53">
        <v>24.309387085746121</v>
      </c>
      <c r="D3528" s="53">
        <v>21.434033704217839</v>
      </c>
      <c r="E3528" s="53">
        <v>28.41549546213842</v>
      </c>
      <c r="F3528" s="53">
        <v>28.362102473466223</v>
      </c>
      <c r="G3528" s="53">
        <v>33.408711858884537</v>
      </c>
      <c r="H3528" s="53">
        <v>33.045131663256747</v>
      </c>
      <c r="I3528" s="53">
        <v>29.224425328685431</v>
      </c>
      <c r="J3528" s="53">
        <v>27.099459399394153</v>
      </c>
      <c r="K3528" s="53">
        <v>34.382711587447751</v>
      </c>
      <c r="L3528" s="53">
        <v>30.707769276752568</v>
      </c>
      <c r="M3528" s="53">
        <v>26.213953355448218</v>
      </c>
      <c r="N3528" s="53">
        <v>24.308255843334361</v>
      </c>
      <c r="O3528" s="53">
        <v>30.156169756317041</v>
      </c>
      <c r="P3528" s="53">
        <v>34.967206845216417</v>
      </c>
      <c r="Q3528" s="53">
        <v>28.370042820894792</v>
      </c>
      <c r="R3528" s="53">
        <v>25.324504724843276</v>
      </c>
      <c r="S3528" s="53">
        <v>30.374039134822851</v>
      </c>
      <c r="T3528" s="53">
        <v>25.756787122469159</v>
      </c>
      <c r="U3528" s="53">
        <v>36.856071998252254</v>
      </c>
      <c r="V3528" s="53">
        <v>39.260947518527004</v>
      </c>
      <c r="W3528" s="53">
        <v>27.048055836768548</v>
      </c>
      <c r="X3528" s="53">
        <v>26.573955748226496</v>
      </c>
      <c r="Y3528" s="53">
        <v>36.924696262154534</v>
      </c>
      <c r="Z3528" s="53">
        <v>57.168816774592841</v>
      </c>
      <c r="AA3528" s="51"/>
    </row>
    <row r="3529" spans="1:27" ht="15.75" x14ac:dyDescent="0.25">
      <c r="A3529" s="51" t="s">
        <v>1761</v>
      </c>
      <c r="B3529" s="52" t="s">
        <v>1762</v>
      </c>
      <c r="C3529" s="53">
        <v>50.245399616428813</v>
      </c>
      <c r="D3529" s="53">
        <v>48.391702147875648</v>
      </c>
      <c r="E3529" s="53">
        <v>27.804807132216464</v>
      </c>
      <c r="F3529" s="53">
        <v>31.27808440795128</v>
      </c>
      <c r="G3529" s="53">
        <v>35.766991254646037</v>
      </c>
      <c r="H3529" s="53">
        <v>36.483966422223411</v>
      </c>
      <c r="I3529" s="53">
        <v>37.745426861272676</v>
      </c>
      <c r="J3529" s="53">
        <v>34.992707934143255</v>
      </c>
      <c r="K3529" s="53">
        <v>29.73924039329993</v>
      </c>
      <c r="L3529" s="53">
        <v>30.347866384014221</v>
      </c>
      <c r="M3529" s="53">
        <v>43.583100933263545</v>
      </c>
      <c r="N3529" s="53">
        <v>43.600997625789823</v>
      </c>
      <c r="O3529" s="53">
        <v>34.422456730705534</v>
      </c>
      <c r="P3529" s="53">
        <v>33.096927764301114</v>
      </c>
      <c r="Q3529" s="53">
        <v>34.249965343777156</v>
      </c>
      <c r="R3529" s="53">
        <v>36.702591648617698</v>
      </c>
      <c r="S3529" s="53">
        <v>44.721060916432002</v>
      </c>
      <c r="T3529" s="53">
        <v>45.657049712400848</v>
      </c>
      <c r="U3529" s="53">
        <v>37.044271235116121</v>
      </c>
      <c r="V3529" s="53">
        <v>42.873757536902239</v>
      </c>
      <c r="W3529" s="53">
        <v>21.570988522883354</v>
      </c>
      <c r="X3529" s="53">
        <v>21.490103707000991</v>
      </c>
      <c r="Y3529" s="53">
        <v>22.682096982336308</v>
      </c>
      <c r="Z3529" s="53">
        <v>29.757607578409917</v>
      </c>
      <c r="AA3529" s="51"/>
    </row>
    <row r="3530" spans="1:27" ht="15.75" x14ac:dyDescent="0.25">
      <c r="A3530" s="51" t="s">
        <v>5832</v>
      </c>
      <c r="B3530" s="52" t="s">
        <v>441</v>
      </c>
      <c r="C3530" s="53">
        <v>19.808220450250015</v>
      </c>
      <c r="D3530" s="53">
        <v>21.892012075039862</v>
      </c>
      <c r="E3530" s="53">
        <v>10.913469679341775</v>
      </c>
      <c r="F3530" s="53">
        <v>10.097598923932521</v>
      </c>
      <c r="G3530" s="53">
        <v>13.408838166764934</v>
      </c>
      <c r="H3530" s="53">
        <v>13.883316334370008</v>
      </c>
      <c r="I3530" s="53">
        <v>16.453851329650075</v>
      </c>
      <c r="J3530" s="53">
        <v>15.632387517379955</v>
      </c>
      <c r="K3530" s="53">
        <v>12.992239251496835</v>
      </c>
      <c r="L3530" s="53">
        <v>11.533222985070928</v>
      </c>
      <c r="M3530" s="53">
        <v>23.134831206951414</v>
      </c>
      <c r="N3530" s="53">
        <v>15.986292244571125</v>
      </c>
      <c r="O3530" s="53">
        <v>11.003697998233811</v>
      </c>
      <c r="P3530" s="53">
        <v>10.781302678870126</v>
      </c>
      <c r="Q3530" s="53">
        <v>13.569603116530747</v>
      </c>
      <c r="R3530" s="53">
        <v>13.247461912459642</v>
      </c>
      <c r="S3530" s="53">
        <v>21.311892176272945</v>
      </c>
      <c r="T3530" s="53">
        <v>17.351457216032387</v>
      </c>
      <c r="U3530" s="53">
        <v>14.480858970295472</v>
      </c>
      <c r="V3530" s="53">
        <v>14.53875932064458</v>
      </c>
      <c r="W3530" s="53">
        <v>9.1430293442002366</v>
      </c>
      <c r="X3530" s="53">
        <v>9.4412117892105449</v>
      </c>
      <c r="Y3530" s="53">
        <v>9.2906100262298796</v>
      </c>
      <c r="Z3530" s="53">
        <v>10.143527223010075</v>
      </c>
      <c r="AA3530" s="51"/>
    </row>
    <row r="3531" spans="1:27" ht="15.75" x14ac:dyDescent="0.25">
      <c r="A3531" s="51" t="s">
        <v>5833</v>
      </c>
      <c r="B3531" s="52"/>
      <c r="C3531" s="53">
        <v>9.2188608103118472</v>
      </c>
      <c r="D3531" s="53">
        <v>8.883837627621828</v>
      </c>
      <c r="E3531" s="53">
        <v>6.8887917853437601</v>
      </c>
      <c r="F3531" s="53">
        <v>7.3388352437436817</v>
      </c>
      <c r="G3531" s="53">
        <v>6.6222406618866536</v>
      </c>
      <c r="H3531" s="53">
        <v>5.8215161249480918</v>
      </c>
      <c r="I3531" s="53">
        <v>7.9278040896606674</v>
      </c>
      <c r="J3531" s="53">
        <v>7.4438371420238871</v>
      </c>
      <c r="K3531" s="53">
        <v>12.255663704020444</v>
      </c>
      <c r="L3531" s="53">
        <v>12.599965083092291</v>
      </c>
      <c r="M3531" s="53">
        <v>11.093679319703792</v>
      </c>
      <c r="N3531" s="53">
        <v>8.8259871683701174</v>
      </c>
      <c r="O3531" s="53">
        <v>15.272402139372392</v>
      </c>
      <c r="P3531" s="53">
        <v>19.310223624454295</v>
      </c>
      <c r="Q3531" s="53">
        <v>13.964302638999568</v>
      </c>
      <c r="R3531" s="53">
        <v>13.348219481639633</v>
      </c>
      <c r="S3531" s="53">
        <v>12.847775914858197</v>
      </c>
      <c r="T3531" s="53">
        <v>12.308938142257386</v>
      </c>
      <c r="U3531" s="53">
        <v>8.7829448094361435</v>
      </c>
      <c r="V3531" s="53">
        <v>7.3606375526443122</v>
      </c>
      <c r="W3531" s="53">
        <v>4.334234586449905</v>
      </c>
      <c r="X3531" s="53">
        <v>4.7160391236522008</v>
      </c>
      <c r="Y3531" s="53">
        <v>3.5920815947703253</v>
      </c>
      <c r="Z3531" s="53">
        <v>4.4240547593787758</v>
      </c>
      <c r="AA3531" s="51"/>
    </row>
    <row r="3532" spans="1:27" ht="15.75" x14ac:dyDescent="0.25">
      <c r="A3532" s="51" t="s">
        <v>5834</v>
      </c>
      <c r="B3532" s="52"/>
      <c r="C3532" s="53">
        <v>122.56080833049047</v>
      </c>
      <c r="D3532" s="53">
        <v>138.37366903952582</v>
      </c>
      <c r="E3532" s="53">
        <v>50.399825017291043</v>
      </c>
      <c r="F3532" s="53">
        <v>46.351044065349946</v>
      </c>
      <c r="G3532" s="53">
        <v>34.17370803795324</v>
      </c>
      <c r="H3532" s="53">
        <v>37.79649793041218</v>
      </c>
      <c r="I3532" s="53">
        <v>69.924411598712439</v>
      </c>
      <c r="J3532" s="53">
        <v>65.986655903794016</v>
      </c>
      <c r="K3532" s="53">
        <v>24.98890461399008</v>
      </c>
      <c r="L3532" s="53">
        <v>24.985416222619325</v>
      </c>
      <c r="M3532" s="53">
        <v>41.412810426244178</v>
      </c>
      <c r="N3532" s="53">
        <v>30.658367321205166</v>
      </c>
      <c r="O3532" s="53">
        <v>24.407134934603867</v>
      </c>
      <c r="P3532" s="53">
        <v>23.967050366732245</v>
      </c>
      <c r="Q3532" s="53">
        <v>27.013046823394298</v>
      </c>
      <c r="R3532" s="53">
        <v>21.584515729080742</v>
      </c>
      <c r="S3532" s="53">
        <v>81.468358515081661</v>
      </c>
      <c r="T3532" s="53">
        <v>74.377675517574389</v>
      </c>
      <c r="U3532" s="53">
        <v>44.270625887164684</v>
      </c>
      <c r="V3532" s="53">
        <v>37.135044250012626</v>
      </c>
      <c r="W3532" s="53">
        <v>12.154266798680085</v>
      </c>
      <c r="X3532" s="53">
        <v>11.910003175434653</v>
      </c>
      <c r="Y3532" s="53">
        <v>9.5634522662470633</v>
      </c>
      <c r="Z3532" s="53">
        <v>15.579666991842398</v>
      </c>
      <c r="AA3532" s="51"/>
    </row>
    <row r="3533" spans="1:27" ht="15.75" x14ac:dyDescent="0.25">
      <c r="A3533" s="51" t="s">
        <v>5835</v>
      </c>
      <c r="B3533" s="52" t="s">
        <v>1590</v>
      </c>
      <c r="C3533" s="53">
        <v>95.90186625066967</v>
      </c>
      <c r="D3533" s="53">
        <v>92.782038584574366</v>
      </c>
      <c r="E3533" s="53">
        <v>69.711611964548226</v>
      </c>
      <c r="F3533" s="53">
        <v>67.846580791445717</v>
      </c>
      <c r="G3533" s="53">
        <v>94.913176923565885</v>
      </c>
      <c r="H3533" s="53">
        <v>100.09891394755419</v>
      </c>
      <c r="I3533" s="53">
        <v>60.935482446652607</v>
      </c>
      <c r="J3533" s="53">
        <v>57.428480067622729</v>
      </c>
      <c r="K3533" s="53">
        <v>73.509477503789398</v>
      </c>
      <c r="L3533" s="53">
        <v>75.330148267078854</v>
      </c>
      <c r="M3533" s="53">
        <v>93.641622010927122</v>
      </c>
      <c r="N3533" s="53">
        <v>94.356768525248185</v>
      </c>
      <c r="O3533" s="53">
        <v>78.393014943203426</v>
      </c>
      <c r="P3533" s="53">
        <v>72.907318203796592</v>
      </c>
      <c r="Q3533" s="53">
        <v>73.812116871435364</v>
      </c>
      <c r="R3533" s="53">
        <v>81.89031100216711</v>
      </c>
      <c r="S3533" s="53">
        <v>74.476522341755029</v>
      </c>
      <c r="T3533" s="53">
        <v>70.935420472614055</v>
      </c>
      <c r="U3533" s="53">
        <v>101.85910195166539</v>
      </c>
      <c r="V3533" s="53">
        <v>101.09548069341054</v>
      </c>
      <c r="W3533" s="53">
        <v>62.419271956598308</v>
      </c>
      <c r="X3533" s="53">
        <v>68.556999625554198</v>
      </c>
      <c r="Y3533" s="53">
        <v>62.069790159137163</v>
      </c>
      <c r="Z3533" s="53">
        <v>63.187528418891837</v>
      </c>
      <c r="AA3533" s="51"/>
    </row>
    <row r="3534" spans="1:27" ht="15.75" x14ac:dyDescent="0.25">
      <c r="A3534" s="51" t="s">
        <v>5836</v>
      </c>
      <c r="B3534" s="52"/>
      <c r="C3534" s="53">
        <v>12.399742540308877</v>
      </c>
      <c r="D3534" s="53">
        <v>12.359812720395636</v>
      </c>
      <c r="E3534" s="53">
        <v>12.352091926410672</v>
      </c>
      <c r="F3534" s="53">
        <v>11.444555570655163</v>
      </c>
      <c r="G3534" s="53">
        <v>11.4888844813386</v>
      </c>
      <c r="H3534" s="53">
        <v>12.767437233531018</v>
      </c>
      <c r="I3534" s="53">
        <v>12.32450966297829</v>
      </c>
      <c r="J3534" s="53">
        <v>17.048019234356751</v>
      </c>
      <c r="K3534" s="53">
        <v>12.272821223944131</v>
      </c>
      <c r="L3534" s="53">
        <v>12.785763715598581</v>
      </c>
      <c r="M3534" s="53">
        <v>15.456992757643295</v>
      </c>
      <c r="N3534" s="53">
        <v>14.613170652997127</v>
      </c>
      <c r="O3534" s="53">
        <v>10.400869635465888</v>
      </c>
      <c r="P3534" s="53">
        <v>9.8333458227254589</v>
      </c>
      <c r="Q3534" s="53">
        <v>12.24584386941353</v>
      </c>
      <c r="R3534" s="53">
        <v>13.162101252210309</v>
      </c>
      <c r="S3534" s="53">
        <v>14.087310065975011</v>
      </c>
      <c r="T3534" s="53">
        <v>13.946608023845279</v>
      </c>
      <c r="U3534" s="53">
        <v>12.114897725116432</v>
      </c>
      <c r="V3534" s="53">
        <v>11.992977547053719</v>
      </c>
      <c r="W3534" s="53">
        <v>11.793376586206021</v>
      </c>
      <c r="X3534" s="53">
        <v>14.199239746280746</v>
      </c>
      <c r="Y3534" s="53">
        <v>11.344615807225921</v>
      </c>
      <c r="Z3534" s="53">
        <v>7.5617388576832534</v>
      </c>
      <c r="AA3534" s="51"/>
    </row>
    <row r="3535" spans="1:27" ht="15.75" x14ac:dyDescent="0.25">
      <c r="A3535" s="51" t="s">
        <v>5837</v>
      </c>
      <c r="B3535" s="52"/>
      <c r="C3535" s="53">
        <v>26.807378018825986</v>
      </c>
      <c r="D3535" s="53">
        <v>30.288269404169295</v>
      </c>
      <c r="E3535" s="53">
        <v>23.285199919435367</v>
      </c>
      <c r="F3535" s="53">
        <v>27.676441431104248</v>
      </c>
      <c r="G3535" s="53">
        <v>35.563786481436608</v>
      </c>
      <c r="H3535" s="53">
        <v>35.668647183819367</v>
      </c>
      <c r="I3535" s="53">
        <v>18.034695151016443</v>
      </c>
      <c r="J3535" s="53">
        <v>18.009325825323998</v>
      </c>
      <c r="K3535" s="53">
        <v>21.234609723652937</v>
      </c>
      <c r="L3535" s="53">
        <v>21.372394433486349</v>
      </c>
      <c r="M3535" s="53">
        <v>19.866328117192928</v>
      </c>
      <c r="N3535" s="53">
        <v>20.549145358315577</v>
      </c>
      <c r="O3535" s="53">
        <v>19.295873485967729</v>
      </c>
      <c r="P3535" s="53">
        <v>19.3454983868968</v>
      </c>
      <c r="Q3535" s="53">
        <v>21.396364903504292</v>
      </c>
      <c r="R3535" s="53">
        <v>21.902274356621213</v>
      </c>
      <c r="S3535" s="53">
        <v>21.583135589914654</v>
      </c>
      <c r="T3535" s="53">
        <v>25.636531195218858</v>
      </c>
      <c r="U3535" s="53">
        <v>39.463743032351545</v>
      </c>
      <c r="V3535" s="53">
        <v>44.318430052503629</v>
      </c>
      <c r="W3535" s="53">
        <v>26.290417566260864</v>
      </c>
      <c r="X3535" s="53">
        <v>30.8454450790225</v>
      </c>
      <c r="Y3535" s="53">
        <v>23.609781557818252</v>
      </c>
      <c r="Z3535" s="53">
        <v>20.518472495095583</v>
      </c>
      <c r="AA3535" s="51"/>
    </row>
    <row r="3536" spans="1:27" ht="15.75" x14ac:dyDescent="0.25">
      <c r="A3536" s="51" t="s">
        <v>5838</v>
      </c>
      <c r="B3536" s="52" t="s">
        <v>583</v>
      </c>
      <c r="C3536" s="53">
        <v>85.853542564105851</v>
      </c>
      <c r="D3536" s="53">
        <v>84.548693826932478</v>
      </c>
      <c r="E3536" s="53">
        <v>58.551758550848362</v>
      </c>
      <c r="F3536" s="53">
        <v>59.521314432009014</v>
      </c>
      <c r="G3536" s="53">
        <v>86.379015250118087</v>
      </c>
      <c r="H3536" s="53">
        <v>81.676835470447813</v>
      </c>
      <c r="I3536" s="53">
        <v>67.734418692951621</v>
      </c>
      <c r="J3536" s="53">
        <v>62.445150462342596</v>
      </c>
      <c r="K3536" s="53">
        <v>57.861347542294766</v>
      </c>
      <c r="L3536" s="53">
        <v>53.821428767654126</v>
      </c>
      <c r="M3536" s="53">
        <v>66.430269827295589</v>
      </c>
      <c r="N3536" s="53">
        <v>73.773842424417822</v>
      </c>
      <c r="O3536" s="53">
        <v>57.760193822861162</v>
      </c>
      <c r="P3536" s="53">
        <v>53.905177157979651</v>
      </c>
      <c r="Q3536" s="53">
        <v>62.447261124440679</v>
      </c>
      <c r="R3536" s="53">
        <v>62.308581904958366</v>
      </c>
      <c r="S3536" s="53">
        <v>77.026836377100636</v>
      </c>
      <c r="T3536" s="53">
        <v>79.974361192842139</v>
      </c>
      <c r="U3536" s="53">
        <v>73.62054591040048</v>
      </c>
      <c r="V3536" s="53">
        <v>80.001517873620244</v>
      </c>
      <c r="W3536" s="53">
        <v>46.069617553929405</v>
      </c>
      <c r="X3536" s="53">
        <v>52.604070059945627</v>
      </c>
      <c r="Y3536" s="53">
        <v>47.145521867568974</v>
      </c>
      <c r="Z3536" s="53">
        <v>45.357811931501473</v>
      </c>
      <c r="AA3536" s="51"/>
    </row>
    <row r="3537" spans="1:27" ht="15.75" x14ac:dyDescent="0.25">
      <c r="A3537" s="51" t="s">
        <v>5839</v>
      </c>
      <c r="B3537" s="52" t="s">
        <v>2594</v>
      </c>
      <c r="C3537" s="53">
        <v>49.34156893867479</v>
      </c>
      <c r="D3537" s="53">
        <v>48.373660502501544</v>
      </c>
      <c r="E3537" s="53">
        <v>55.962545985819197</v>
      </c>
      <c r="F3537" s="53">
        <v>53.54571823747316</v>
      </c>
      <c r="G3537" s="53">
        <v>56.552971793879891</v>
      </c>
      <c r="H3537" s="53">
        <v>51.7013774310646</v>
      </c>
      <c r="I3537" s="53">
        <v>46.567944180635699</v>
      </c>
      <c r="J3537" s="53">
        <v>56.866722053996568</v>
      </c>
      <c r="K3537" s="53">
        <v>52.503096419605221</v>
      </c>
      <c r="L3537" s="53">
        <v>51.191076510152435</v>
      </c>
      <c r="M3537" s="53">
        <v>74.799523435614077</v>
      </c>
      <c r="N3537" s="53">
        <v>66.497555979855704</v>
      </c>
      <c r="O3537" s="53">
        <v>53.260149321205219</v>
      </c>
      <c r="P3537" s="53">
        <v>50.202315149375274</v>
      </c>
      <c r="Q3537" s="53">
        <v>58.215309497070692</v>
      </c>
      <c r="R3537" s="53">
        <v>57.61349862057066</v>
      </c>
      <c r="S3537" s="53">
        <v>60.290173598463959</v>
      </c>
      <c r="T3537" s="53">
        <v>61.545137145602673</v>
      </c>
      <c r="U3537" s="53">
        <v>57.119330385353166</v>
      </c>
      <c r="V3537" s="53">
        <v>57.208809241282211</v>
      </c>
      <c r="W3537" s="53">
        <v>44.491950609020122</v>
      </c>
      <c r="X3537" s="53">
        <v>51.203619849047534</v>
      </c>
      <c r="Y3537" s="53">
        <v>46.125060891958164</v>
      </c>
      <c r="Z3537" s="53">
        <v>38.321754703513022</v>
      </c>
      <c r="AA3537" s="51"/>
    </row>
    <row r="3538" spans="1:27" ht="15.75" x14ac:dyDescent="0.25">
      <c r="A3538" s="51" t="s">
        <v>5840</v>
      </c>
      <c r="B3538" s="52" t="s">
        <v>2832</v>
      </c>
      <c r="C3538" s="53">
        <v>15.005805426630532</v>
      </c>
      <c r="D3538" s="53">
        <v>13.391946290159614</v>
      </c>
      <c r="E3538" s="53">
        <v>15.322455494954147</v>
      </c>
      <c r="F3538" s="53">
        <v>16.474869958598934</v>
      </c>
      <c r="G3538" s="53">
        <v>10.644343308914618</v>
      </c>
      <c r="H3538" s="53">
        <v>10.64843726769546</v>
      </c>
      <c r="I3538" s="53">
        <v>17.502989943985344</v>
      </c>
      <c r="J3538" s="53">
        <v>20.220906389666091</v>
      </c>
      <c r="K3538" s="53">
        <v>9.992343699477038</v>
      </c>
      <c r="L3538" s="53">
        <v>7.9211908969100104</v>
      </c>
      <c r="M3538" s="53">
        <v>10.002011112197131</v>
      </c>
      <c r="N3538" s="53">
        <v>10.453886775630936</v>
      </c>
      <c r="O3538" s="53">
        <v>10.126006840743997</v>
      </c>
      <c r="P3538" s="53">
        <v>11.186632483688262</v>
      </c>
      <c r="Q3538" s="53">
        <v>6.3738579674254918</v>
      </c>
      <c r="R3538" s="53">
        <v>7.9608316822394549</v>
      </c>
      <c r="S3538" s="53">
        <v>22.164182278317814</v>
      </c>
      <c r="T3538" s="53">
        <v>21.139932574457042</v>
      </c>
      <c r="U3538" s="53">
        <v>13.011403384760321</v>
      </c>
      <c r="V3538" s="53">
        <v>11.285704334316048</v>
      </c>
      <c r="W3538" s="53">
        <v>6.5383755574522757</v>
      </c>
      <c r="X3538" s="53">
        <v>6.0934484899346071</v>
      </c>
      <c r="Y3538" s="53">
        <v>5.7803133107287881</v>
      </c>
      <c r="Z3538" s="53">
        <v>5.0467058626759362</v>
      </c>
      <c r="AA3538" s="51"/>
    </row>
    <row r="3539" spans="1:27" ht="15.75" x14ac:dyDescent="0.25">
      <c r="A3539" s="51" t="s">
        <v>5841</v>
      </c>
      <c r="B3539" s="52" t="s">
        <v>1901</v>
      </c>
      <c r="C3539" s="53">
        <v>14.415968091219295</v>
      </c>
      <c r="D3539" s="53">
        <v>12.729117294737726</v>
      </c>
      <c r="E3539" s="53">
        <v>9.4295383460061455</v>
      </c>
      <c r="F3539" s="53">
        <v>8.1912564307523148</v>
      </c>
      <c r="G3539" s="53">
        <v>8.8912785922678577</v>
      </c>
      <c r="H3539" s="53">
        <v>8.5661043487019093</v>
      </c>
      <c r="I3539" s="53">
        <v>11.325944511060893</v>
      </c>
      <c r="J3539" s="53">
        <v>11.462569643827948</v>
      </c>
      <c r="K3539" s="53">
        <v>15.515916246982654</v>
      </c>
      <c r="L3539" s="53">
        <v>15.112948763661487</v>
      </c>
      <c r="M3539" s="53">
        <v>24.252068663109199</v>
      </c>
      <c r="N3539" s="53">
        <v>23.395849701867068</v>
      </c>
      <c r="O3539" s="53">
        <v>18.000274821842943</v>
      </c>
      <c r="P3539" s="53">
        <v>16.244022613585358</v>
      </c>
      <c r="Q3539" s="53">
        <v>17.525701013079559</v>
      </c>
      <c r="R3539" s="53">
        <v>18.34076203794741</v>
      </c>
      <c r="S3539" s="53">
        <v>11.597220554176388</v>
      </c>
      <c r="T3539" s="53">
        <v>12.234287818966971</v>
      </c>
      <c r="U3539" s="53">
        <v>9.0190790215377845</v>
      </c>
      <c r="V3539" s="53">
        <v>10.76413599008635</v>
      </c>
      <c r="W3539" s="53">
        <v>6.2897748223731504</v>
      </c>
      <c r="X3539" s="53">
        <v>7.611817019285458</v>
      </c>
      <c r="Y3539" s="53">
        <v>6.0920379641158329</v>
      </c>
      <c r="Z3539" s="53">
        <v>5.5534075728980739</v>
      </c>
      <c r="AA3539" s="51"/>
    </row>
    <row r="3540" spans="1:27" ht="15.75" x14ac:dyDescent="0.25">
      <c r="A3540" s="51" t="s">
        <v>5842</v>
      </c>
      <c r="B3540" s="52"/>
      <c r="C3540" s="53">
        <v>13.518947529740746</v>
      </c>
      <c r="D3540" s="53">
        <v>10.269800360273699</v>
      </c>
      <c r="E3540" s="53">
        <v>0.1173679912385696</v>
      </c>
      <c r="F3540" s="53">
        <v>0</v>
      </c>
      <c r="G3540" s="53">
        <v>0.59760912315908132</v>
      </c>
      <c r="H3540" s="53">
        <v>1.1728305942254764</v>
      </c>
      <c r="I3540" s="53">
        <v>1.4070337820006069</v>
      </c>
      <c r="J3540" s="53">
        <v>1.4735061150701223</v>
      </c>
      <c r="K3540" s="53">
        <v>0.79498105876956782</v>
      </c>
      <c r="L3540" s="53">
        <v>0.74120369365788874</v>
      </c>
      <c r="M3540" s="53">
        <v>2.8526977432922771</v>
      </c>
      <c r="N3540" s="53">
        <v>1.6267285172189456</v>
      </c>
      <c r="O3540" s="53">
        <v>1.7124739029170493</v>
      </c>
      <c r="P3540" s="53">
        <v>0.50527073397403544</v>
      </c>
      <c r="Q3540" s="53">
        <v>0.90296139508197715</v>
      </c>
      <c r="R3540" s="53">
        <v>1.0412646299558335</v>
      </c>
      <c r="S3540" s="53">
        <v>1.3449911081233075</v>
      </c>
      <c r="T3540" s="53">
        <v>0.70497170286669308</v>
      </c>
      <c r="U3540" s="53">
        <v>0.7991836580286702</v>
      </c>
      <c r="V3540" s="53">
        <v>0.55151652599327305</v>
      </c>
      <c r="W3540" s="53">
        <v>1.1122850158227753</v>
      </c>
      <c r="X3540" s="53">
        <v>1.0589833344998447</v>
      </c>
      <c r="Y3540" s="53">
        <v>1.2927626865556456</v>
      </c>
      <c r="Z3540" s="53">
        <v>1.2442031427181262</v>
      </c>
      <c r="AA3540" s="51"/>
    </row>
    <row r="3541" spans="1:27" ht="15.75" x14ac:dyDescent="0.25">
      <c r="A3541" s="51" t="s">
        <v>1203</v>
      </c>
      <c r="B3541" s="52" t="s">
        <v>1204</v>
      </c>
      <c r="C3541" s="53">
        <v>27.855712742953763</v>
      </c>
      <c r="D3541" s="53">
        <v>25.917771878142013</v>
      </c>
      <c r="E3541" s="53">
        <v>4.5374920579556024</v>
      </c>
      <c r="F3541" s="53">
        <v>5.6883596582826286</v>
      </c>
      <c r="G3541" s="53">
        <v>9.860743665267135</v>
      </c>
      <c r="H3541" s="53">
        <v>8.1697451549741409</v>
      </c>
      <c r="I3541" s="53">
        <v>8.2647670625657579</v>
      </c>
      <c r="J3541" s="53">
        <v>7.2802514319775637</v>
      </c>
      <c r="K3541" s="53">
        <v>22.282350125327998</v>
      </c>
      <c r="L3541" s="53">
        <v>20.542696487248527</v>
      </c>
      <c r="M3541" s="53">
        <v>20.744804733901749</v>
      </c>
      <c r="N3541" s="53">
        <v>19.94820280114125</v>
      </c>
      <c r="O3541" s="53">
        <v>13.888545107161416</v>
      </c>
      <c r="P3541" s="53">
        <v>14.518485660699916</v>
      </c>
      <c r="Q3541" s="53">
        <v>24.392943469363338</v>
      </c>
      <c r="R3541" s="53">
        <v>19.732213844033847</v>
      </c>
      <c r="S3541" s="53">
        <v>9.017649986328852</v>
      </c>
      <c r="T3541" s="53">
        <v>5.9778535961855752</v>
      </c>
      <c r="U3541" s="53">
        <v>6.3933309014076816</v>
      </c>
      <c r="V3541" s="53">
        <v>5.8202868127620278</v>
      </c>
      <c r="W3541" s="53">
        <v>8.3579431186009661</v>
      </c>
      <c r="X3541" s="53">
        <v>7.9563020155354911</v>
      </c>
      <c r="Y3541" s="53">
        <v>8.2888518666314006</v>
      </c>
      <c r="Z3541" s="53">
        <v>7.8392242530821639</v>
      </c>
      <c r="AA3541" s="51"/>
    </row>
    <row r="3542" spans="1:27" ht="15.75" x14ac:dyDescent="0.25">
      <c r="A3542" s="51" t="s">
        <v>1397</v>
      </c>
      <c r="B3542" s="52" t="s">
        <v>1398</v>
      </c>
      <c r="C3542" s="53">
        <v>28.302201032667412</v>
      </c>
      <c r="D3542" s="53">
        <v>25.946379004550582</v>
      </c>
      <c r="E3542" s="53">
        <v>53.72719210581122</v>
      </c>
      <c r="F3542" s="53">
        <v>48.854317464015388</v>
      </c>
      <c r="G3542" s="53">
        <v>218.09267893864202</v>
      </c>
      <c r="H3542" s="53">
        <v>235.54682138851766</v>
      </c>
      <c r="I3542" s="53">
        <v>362.86841894793884</v>
      </c>
      <c r="J3542" s="53">
        <v>541.77001542402115</v>
      </c>
      <c r="K3542" s="53">
        <v>65.990117038886424</v>
      </c>
      <c r="L3542" s="53">
        <v>64.721204905351186</v>
      </c>
      <c r="M3542" s="53">
        <v>36.578425706564509</v>
      </c>
      <c r="N3542" s="53">
        <v>34.130369961796362</v>
      </c>
      <c r="O3542" s="53">
        <v>71.174416191851194</v>
      </c>
      <c r="P3542" s="53">
        <v>62.301724221491149</v>
      </c>
      <c r="Q3542" s="53">
        <v>24.571118588232626</v>
      </c>
      <c r="R3542" s="53">
        <v>27.624415185605635</v>
      </c>
      <c r="S3542" s="53">
        <v>310.63968558605529</v>
      </c>
      <c r="T3542" s="53">
        <v>272.15443996477791</v>
      </c>
      <c r="U3542" s="53">
        <v>200.18301909152518</v>
      </c>
      <c r="V3542" s="53">
        <v>173.9491154776851</v>
      </c>
      <c r="W3542" s="53">
        <v>40.462555418864653</v>
      </c>
      <c r="X3542" s="53">
        <v>39.396987026496916</v>
      </c>
      <c r="Y3542" s="53">
        <v>50.794800559248905</v>
      </c>
      <c r="Z3542" s="53">
        <v>38.065267718192587</v>
      </c>
      <c r="AA3542" s="51"/>
    </row>
    <row r="3543" spans="1:27" ht="15.75" x14ac:dyDescent="0.25">
      <c r="A3543" s="51" t="s">
        <v>5843</v>
      </c>
      <c r="B3543" s="52"/>
      <c r="C3543" s="53">
        <v>7.9604131441422927</v>
      </c>
      <c r="D3543" s="53">
        <v>8.7957585537069445</v>
      </c>
      <c r="E3543" s="53">
        <v>7.2667384070385088</v>
      </c>
      <c r="F3543" s="53">
        <v>4.7906285618882363</v>
      </c>
      <c r="G3543" s="53">
        <v>8.409194491284639</v>
      </c>
      <c r="H3543" s="53">
        <v>7.0607796821800326</v>
      </c>
      <c r="I3543" s="53">
        <v>4.3137791723594914</v>
      </c>
      <c r="J3543" s="53">
        <v>7.2911781005437524</v>
      </c>
      <c r="K3543" s="53">
        <v>5.851396397215308</v>
      </c>
      <c r="L3543" s="53">
        <v>4.2360914128447824</v>
      </c>
      <c r="M3543" s="53">
        <v>7.3310419567245706</v>
      </c>
      <c r="N3543" s="53">
        <v>5.7519317872004754</v>
      </c>
      <c r="O3543" s="53">
        <v>5.684396461641855</v>
      </c>
      <c r="P3543" s="53">
        <v>4.913799824262008</v>
      </c>
      <c r="Q3543" s="53">
        <v>3.3556679424134281</v>
      </c>
      <c r="R3543" s="53">
        <v>3.5656729070125439</v>
      </c>
      <c r="S3543" s="53">
        <v>4.8527954352627747</v>
      </c>
      <c r="T3543" s="53">
        <v>5.4941183124238968</v>
      </c>
      <c r="U3543" s="53">
        <v>6.963639836598186</v>
      </c>
      <c r="V3543" s="53">
        <v>6.0652131009623851</v>
      </c>
      <c r="W3543" s="53">
        <v>4.3034953340637356</v>
      </c>
      <c r="X3543" s="53">
        <v>5.2400434707246681</v>
      </c>
      <c r="Y3543" s="53">
        <v>7.3018320864034241</v>
      </c>
      <c r="Z3543" s="53">
        <v>9.093216966613543</v>
      </c>
      <c r="AA3543" s="51"/>
    </row>
    <row r="3544" spans="1:27" ht="15.75" x14ac:dyDescent="0.25">
      <c r="A3544" s="51" t="s">
        <v>5844</v>
      </c>
      <c r="B3544" s="52" t="s">
        <v>5845</v>
      </c>
      <c r="C3544" s="53">
        <v>95.443057823575643</v>
      </c>
      <c r="D3544" s="53">
        <v>86.891932950872672</v>
      </c>
      <c r="E3544" s="53">
        <v>90.614935409759781</v>
      </c>
      <c r="F3544" s="53">
        <v>86.130331038543403</v>
      </c>
      <c r="G3544" s="53">
        <v>106.97472940730853</v>
      </c>
      <c r="H3544" s="53">
        <v>100.44761192913529</v>
      </c>
      <c r="I3544" s="53">
        <v>75.839861387941454</v>
      </c>
      <c r="J3544" s="53">
        <v>64.31879064505155</v>
      </c>
      <c r="K3544" s="53">
        <v>96.60682118791739</v>
      </c>
      <c r="L3544" s="53">
        <v>99.741705773887091</v>
      </c>
      <c r="M3544" s="53">
        <v>86.089340826647813</v>
      </c>
      <c r="N3544" s="53">
        <v>96.617790385963943</v>
      </c>
      <c r="O3544" s="53">
        <v>106.8593301937109</v>
      </c>
      <c r="P3544" s="53">
        <v>105.76656169540512</v>
      </c>
      <c r="Q3544" s="53">
        <v>89.392289017116482</v>
      </c>
      <c r="R3544" s="53">
        <v>87.849571057544253</v>
      </c>
      <c r="S3544" s="53">
        <v>70.241274376892491</v>
      </c>
      <c r="T3544" s="53">
        <v>76.132710088887961</v>
      </c>
      <c r="U3544" s="53">
        <v>91.794433980136645</v>
      </c>
      <c r="V3544" s="53">
        <v>106.56741177026164</v>
      </c>
      <c r="W3544" s="53">
        <v>64.4467230275784</v>
      </c>
      <c r="X3544" s="53">
        <v>71.123832630610764</v>
      </c>
      <c r="Y3544" s="53">
        <v>65.200450765443847</v>
      </c>
      <c r="Z3544" s="53">
        <v>57.1164125448785</v>
      </c>
      <c r="AA3544" s="51"/>
    </row>
    <row r="3545" spans="1:27" ht="15.75" x14ac:dyDescent="0.25">
      <c r="A3545" s="51" t="s">
        <v>5846</v>
      </c>
      <c r="B3545" s="52" t="s">
        <v>872</v>
      </c>
      <c r="C3545" s="53">
        <v>324.82016490409711</v>
      </c>
      <c r="D3545" s="53">
        <v>289.58920703928857</v>
      </c>
      <c r="E3545" s="53">
        <v>174.95869453731342</v>
      </c>
      <c r="F3545" s="53">
        <v>147.86698964402947</v>
      </c>
      <c r="G3545" s="53">
        <v>221.40488160428632</v>
      </c>
      <c r="H3545" s="53">
        <v>208.20435233657201</v>
      </c>
      <c r="I3545" s="53">
        <v>220.89201467318014</v>
      </c>
      <c r="J3545" s="53">
        <v>279.11493714581013</v>
      </c>
      <c r="K3545" s="53">
        <v>172.61186804726543</v>
      </c>
      <c r="L3545" s="53">
        <v>164.13523316340408</v>
      </c>
      <c r="M3545" s="53">
        <v>244.36279579334931</v>
      </c>
      <c r="N3545" s="53">
        <v>224.83745614983101</v>
      </c>
      <c r="O3545" s="53">
        <v>156.00539165678194</v>
      </c>
      <c r="P3545" s="53">
        <v>175.36160132529741</v>
      </c>
      <c r="Q3545" s="53">
        <v>182.10781947281779</v>
      </c>
      <c r="R3545" s="53">
        <v>151.92640666783691</v>
      </c>
      <c r="S3545" s="53">
        <v>208.66793849760421</v>
      </c>
      <c r="T3545" s="53">
        <v>174.25331078506386</v>
      </c>
      <c r="U3545" s="53">
        <v>217.4128385613312</v>
      </c>
      <c r="V3545" s="53">
        <v>200.65567334668756</v>
      </c>
      <c r="W3545" s="53">
        <v>117.31290753383736</v>
      </c>
      <c r="X3545" s="53">
        <v>120.88977846949035</v>
      </c>
      <c r="Y3545" s="53">
        <v>111.22295483970676</v>
      </c>
      <c r="Z3545" s="53">
        <v>132.66319359868851</v>
      </c>
      <c r="AA3545" s="51"/>
    </row>
    <row r="3546" spans="1:27" ht="15.75" x14ac:dyDescent="0.25">
      <c r="A3546" s="51" t="s">
        <v>5847</v>
      </c>
      <c r="B3546" s="52"/>
      <c r="C3546" s="53">
        <v>53.924869815270263</v>
      </c>
      <c r="D3546" s="53">
        <v>50.881082429368682</v>
      </c>
      <c r="E3546" s="53">
        <v>45.935221945576139</v>
      </c>
      <c r="F3546" s="53">
        <v>45.402668529627931</v>
      </c>
      <c r="G3546" s="53">
        <v>43.965797402190894</v>
      </c>
      <c r="H3546" s="53">
        <v>43.9490596431868</v>
      </c>
      <c r="I3546" s="53">
        <v>45.057631787615932</v>
      </c>
      <c r="J3546" s="53">
        <v>39.374434408852395</v>
      </c>
      <c r="K3546" s="53">
        <v>51.003885538725179</v>
      </c>
      <c r="L3546" s="53">
        <v>47.884825498608805</v>
      </c>
      <c r="M3546" s="53">
        <v>61.917167103883095</v>
      </c>
      <c r="N3546" s="53">
        <v>60.888595692253588</v>
      </c>
      <c r="O3546" s="53">
        <v>54.576857005127351</v>
      </c>
      <c r="P3546" s="53">
        <v>56.378112916315175</v>
      </c>
      <c r="Q3546" s="53">
        <v>54.574238529011666</v>
      </c>
      <c r="R3546" s="53">
        <v>56.305040902158069</v>
      </c>
      <c r="S3546" s="53">
        <v>50.988563818242419</v>
      </c>
      <c r="T3546" s="53">
        <v>57.889142422833885</v>
      </c>
      <c r="U3546" s="53">
        <v>48.619382883661274</v>
      </c>
      <c r="V3546" s="53">
        <v>47.375583142438948</v>
      </c>
      <c r="W3546" s="53">
        <v>27.941689143737023</v>
      </c>
      <c r="X3546" s="53">
        <v>27.156202542723328</v>
      </c>
      <c r="Y3546" s="53">
        <v>35.372293779443645</v>
      </c>
      <c r="Z3546" s="53">
        <v>53.794643742809946</v>
      </c>
      <c r="AA3546" s="51"/>
    </row>
    <row r="3547" spans="1:27" ht="15.75" x14ac:dyDescent="0.25">
      <c r="A3547" s="51" t="s">
        <v>5848</v>
      </c>
      <c r="B3547" s="52" t="s">
        <v>1672</v>
      </c>
      <c r="C3547" s="53">
        <v>12.69183373996661</v>
      </c>
      <c r="D3547" s="53">
        <v>15.400874236252472</v>
      </c>
      <c r="E3547" s="53">
        <v>11.718126943432642</v>
      </c>
      <c r="F3547" s="53">
        <v>12.705917878173608</v>
      </c>
      <c r="G3547" s="53">
        <v>11.610368154102</v>
      </c>
      <c r="H3547" s="53">
        <v>13.983847030932981</v>
      </c>
      <c r="I3547" s="53">
        <v>11.410110558950867</v>
      </c>
      <c r="J3547" s="53">
        <v>15.646912662169944</v>
      </c>
      <c r="K3547" s="53">
        <v>10.575958244335602</v>
      </c>
      <c r="L3547" s="53">
        <v>9.7249293715613447</v>
      </c>
      <c r="M3547" s="53">
        <v>14.190288994309459</v>
      </c>
      <c r="N3547" s="53">
        <v>11.243323110172359</v>
      </c>
      <c r="O3547" s="53">
        <v>11.402592735602971</v>
      </c>
      <c r="P3547" s="53">
        <v>13.124672317108773</v>
      </c>
      <c r="Q3547" s="53">
        <v>9.872719950394421</v>
      </c>
      <c r="R3547" s="53">
        <v>9.5004640617457863</v>
      </c>
      <c r="S3547" s="53">
        <v>13.338677599437521</v>
      </c>
      <c r="T3547" s="53">
        <v>11.565479824652181</v>
      </c>
      <c r="U3547" s="53">
        <v>13.002627299801688</v>
      </c>
      <c r="V3547" s="53">
        <v>13.549758286334731</v>
      </c>
      <c r="W3547" s="53">
        <v>7.2986980970575734</v>
      </c>
      <c r="X3547" s="53">
        <v>6.879953416669446</v>
      </c>
      <c r="Y3547" s="53">
        <v>6.5579660871193157</v>
      </c>
      <c r="Z3547" s="53">
        <v>4.3965614688594146</v>
      </c>
      <c r="AA3547" s="51"/>
    </row>
    <row r="3548" spans="1:27" ht="15.75" x14ac:dyDescent="0.25">
      <c r="A3548" s="51" t="s">
        <v>5849</v>
      </c>
      <c r="B3548" s="52" t="s">
        <v>5850</v>
      </c>
      <c r="C3548" s="53">
        <v>36.354827377555686</v>
      </c>
      <c r="D3548" s="53">
        <v>37.774171850872172</v>
      </c>
      <c r="E3548" s="53">
        <v>26.381440820300877</v>
      </c>
      <c r="F3548" s="53">
        <v>26.171093118408574</v>
      </c>
      <c r="G3548" s="53">
        <v>42.306389818984862</v>
      </c>
      <c r="H3548" s="53">
        <v>50.168599000076348</v>
      </c>
      <c r="I3548" s="53">
        <v>29.275645737091423</v>
      </c>
      <c r="J3548" s="53">
        <v>32.034168114640728</v>
      </c>
      <c r="K3548" s="53">
        <v>22.069942049166237</v>
      </c>
      <c r="L3548" s="53">
        <v>18.799481545969773</v>
      </c>
      <c r="M3548" s="53">
        <v>25.771339636485834</v>
      </c>
      <c r="N3548" s="53">
        <v>24.648403962065121</v>
      </c>
      <c r="O3548" s="53">
        <v>20.649827191109079</v>
      </c>
      <c r="P3548" s="53">
        <v>20.158358936587192</v>
      </c>
      <c r="Q3548" s="53">
        <v>20.430928657888629</v>
      </c>
      <c r="R3548" s="53">
        <v>19.315050866625086</v>
      </c>
      <c r="S3548" s="53">
        <v>26.11975308586781</v>
      </c>
      <c r="T3548" s="53">
        <v>23.232323768457206</v>
      </c>
      <c r="U3548" s="53">
        <v>38.006350074983281</v>
      </c>
      <c r="V3548" s="53">
        <v>37.616137110843084</v>
      </c>
      <c r="W3548" s="53">
        <v>14.56356879732399</v>
      </c>
      <c r="X3548" s="53">
        <v>16.397722240284949</v>
      </c>
      <c r="Y3548" s="53">
        <v>14.306936771938917</v>
      </c>
      <c r="Z3548" s="53">
        <v>11.51031633929029</v>
      </c>
      <c r="AA3548" s="51"/>
    </row>
    <row r="3549" spans="1:27" ht="15.75" x14ac:dyDescent="0.25">
      <c r="A3549" s="51" t="s">
        <v>5851</v>
      </c>
      <c r="B3549" s="52" t="s">
        <v>623</v>
      </c>
      <c r="C3549" s="53">
        <v>48.013771963170129</v>
      </c>
      <c r="D3549" s="53">
        <v>53.693410033163573</v>
      </c>
      <c r="E3549" s="53">
        <v>37.921551209025964</v>
      </c>
      <c r="F3549" s="53">
        <v>41.495972220248241</v>
      </c>
      <c r="G3549" s="53">
        <v>81.450896026953501</v>
      </c>
      <c r="H3549" s="53">
        <v>94.560421582207809</v>
      </c>
      <c r="I3549" s="53">
        <v>56.433614545977832</v>
      </c>
      <c r="J3549" s="53">
        <v>54.621090954487798</v>
      </c>
      <c r="K3549" s="53">
        <v>34.048627003922739</v>
      </c>
      <c r="L3549" s="53">
        <v>27.429113819625428</v>
      </c>
      <c r="M3549" s="53">
        <v>45.693452421201684</v>
      </c>
      <c r="N3549" s="53">
        <v>38.932987838105959</v>
      </c>
      <c r="O3549" s="53">
        <v>28.338990204268054</v>
      </c>
      <c r="P3549" s="53">
        <v>27.500839790345921</v>
      </c>
      <c r="Q3549" s="53">
        <v>27.845956395380806</v>
      </c>
      <c r="R3549" s="53">
        <v>28.391652152430289</v>
      </c>
      <c r="S3549" s="53">
        <v>48.378697058762299</v>
      </c>
      <c r="T3549" s="53">
        <v>41.697826734418328</v>
      </c>
      <c r="U3549" s="53">
        <v>75.375529413417027</v>
      </c>
      <c r="V3549" s="53">
        <v>64.647404865193948</v>
      </c>
      <c r="W3549" s="53">
        <v>23.502179157052797</v>
      </c>
      <c r="X3549" s="53">
        <v>24.376640472476726</v>
      </c>
      <c r="Y3549" s="53">
        <v>21.708752140497541</v>
      </c>
      <c r="Z3549" s="53">
        <v>18.728908943253625</v>
      </c>
      <c r="AA3549" s="51"/>
    </row>
    <row r="3550" spans="1:27" ht="15.75" x14ac:dyDescent="0.25">
      <c r="A3550" s="51" t="s">
        <v>5852</v>
      </c>
      <c r="B3550" s="52" t="s">
        <v>5853</v>
      </c>
      <c r="C3550" s="53">
        <v>14.388462036861823</v>
      </c>
      <c r="D3550" s="53">
        <v>14.438799321253146</v>
      </c>
      <c r="E3550" s="53">
        <v>24.058195154975387</v>
      </c>
      <c r="F3550" s="53">
        <v>23.317563999271997</v>
      </c>
      <c r="G3550" s="53">
        <v>107.64219218855823</v>
      </c>
      <c r="H3550" s="53">
        <v>128.4891990667696</v>
      </c>
      <c r="I3550" s="53">
        <v>15.567714548468258</v>
      </c>
      <c r="J3550" s="53">
        <v>13.903798564840971</v>
      </c>
      <c r="K3550" s="53">
        <v>21.618741592712365</v>
      </c>
      <c r="L3550" s="53">
        <v>20.503840847256161</v>
      </c>
      <c r="M3550" s="53">
        <v>26.507772553598695</v>
      </c>
      <c r="N3550" s="53">
        <v>29.078404131754322</v>
      </c>
      <c r="O3550" s="53">
        <v>24.003814458223179</v>
      </c>
      <c r="P3550" s="53">
        <v>23.974996079731078</v>
      </c>
      <c r="Q3550" s="53">
        <v>24.211178525155642</v>
      </c>
      <c r="R3550" s="53">
        <v>24.507591797099217</v>
      </c>
      <c r="S3550" s="53">
        <v>21.589842592894737</v>
      </c>
      <c r="T3550" s="53">
        <v>23.931997982496465</v>
      </c>
      <c r="U3550" s="53">
        <v>68.647560380159618</v>
      </c>
      <c r="V3550" s="53">
        <v>85.203921780902832</v>
      </c>
      <c r="W3550" s="53">
        <v>12.864348466757646</v>
      </c>
      <c r="X3550" s="53">
        <v>12.161728921966468</v>
      </c>
      <c r="Y3550" s="53">
        <v>14.120030439657869</v>
      </c>
      <c r="Z3550" s="53">
        <v>11.215103298887202</v>
      </c>
      <c r="AA3550" s="51"/>
    </row>
    <row r="3551" spans="1:27" ht="15.75" x14ac:dyDescent="0.25">
      <c r="A3551" s="51" t="s">
        <v>5854</v>
      </c>
      <c r="B3551" s="52"/>
      <c r="C3551" s="53">
        <v>55.328803427148102</v>
      </c>
      <c r="D3551" s="53">
        <v>59.779698178311378</v>
      </c>
      <c r="E3551" s="53">
        <v>73.463979087398954</v>
      </c>
      <c r="F3551" s="53">
        <v>64.356726625275613</v>
      </c>
      <c r="G3551" s="53">
        <v>65.288796705129627</v>
      </c>
      <c r="H3551" s="53">
        <v>66.134880011250473</v>
      </c>
      <c r="I3551" s="53">
        <v>45.731314196452161</v>
      </c>
      <c r="J3551" s="53">
        <v>47.419231076158667</v>
      </c>
      <c r="K3551" s="53">
        <v>62.193639601996914</v>
      </c>
      <c r="L3551" s="53">
        <v>57.937775008398134</v>
      </c>
      <c r="M3551" s="53">
        <v>29.540539626507265</v>
      </c>
      <c r="N3551" s="53">
        <v>30.911714990296201</v>
      </c>
      <c r="O3551" s="53">
        <v>58.919586794445991</v>
      </c>
      <c r="P3551" s="53">
        <v>58.668039882598393</v>
      </c>
      <c r="Q3551" s="53">
        <v>34.465176487045653</v>
      </c>
      <c r="R3551" s="53">
        <v>30.169628434174861</v>
      </c>
      <c r="S3551" s="53">
        <v>42.400310956957057</v>
      </c>
      <c r="T3551" s="53">
        <v>44.79436681665706</v>
      </c>
      <c r="U3551" s="53">
        <v>69.421944722865462</v>
      </c>
      <c r="V3551" s="53">
        <v>74.949520120982967</v>
      </c>
      <c r="W3551" s="53">
        <v>61.304822641086773</v>
      </c>
      <c r="X3551" s="53">
        <v>66.641028803566414</v>
      </c>
      <c r="Y3551" s="53">
        <v>49.678183784205551</v>
      </c>
      <c r="Z3551" s="53">
        <v>48.517523806987228</v>
      </c>
      <c r="AA3551" s="51"/>
    </row>
    <row r="3552" spans="1:27" ht="15.75" x14ac:dyDescent="0.25">
      <c r="A3552" s="51" t="s">
        <v>5855</v>
      </c>
      <c r="B3552" s="52" t="s">
        <v>3148</v>
      </c>
      <c r="C3552" s="53">
        <v>168.91064775993141</v>
      </c>
      <c r="D3552" s="53">
        <v>173.03880932158663</v>
      </c>
      <c r="E3552" s="53">
        <v>145.55579568379818</v>
      </c>
      <c r="F3552" s="53">
        <v>147.61590128621106</v>
      </c>
      <c r="G3552" s="53">
        <v>162.58484937639759</v>
      </c>
      <c r="H3552" s="53">
        <v>166.97119836437528</v>
      </c>
      <c r="I3552" s="53">
        <v>122.30904967576342</v>
      </c>
      <c r="J3552" s="53">
        <v>109.47441101060581</v>
      </c>
      <c r="K3552" s="53">
        <v>124.36449661113305</v>
      </c>
      <c r="L3552" s="53">
        <v>117.23053305623395</v>
      </c>
      <c r="M3552" s="53">
        <v>122.27484448063835</v>
      </c>
      <c r="N3552" s="53">
        <v>118.31545266692873</v>
      </c>
      <c r="O3552" s="53">
        <v>116.12431125579047</v>
      </c>
      <c r="P3552" s="53">
        <v>121.12430358501474</v>
      </c>
      <c r="Q3552" s="53">
        <v>106.53345827420239</v>
      </c>
      <c r="R3552" s="53">
        <v>108.25365217716912</v>
      </c>
      <c r="S3552" s="53">
        <v>147.77517450838857</v>
      </c>
      <c r="T3552" s="53">
        <v>135.06349179619031</v>
      </c>
      <c r="U3552" s="53">
        <v>168.80534215036315</v>
      </c>
      <c r="V3552" s="53">
        <v>173.40736826276148</v>
      </c>
      <c r="W3552" s="53">
        <v>104.36803844931232</v>
      </c>
      <c r="X3552" s="53">
        <v>113.54639035506544</v>
      </c>
      <c r="Y3552" s="53">
        <v>105.75587938292755</v>
      </c>
      <c r="Z3552" s="53">
        <v>114.72675544726098</v>
      </c>
      <c r="AA3552" s="51"/>
    </row>
    <row r="3553" spans="1:27" ht="15.75" x14ac:dyDescent="0.25">
      <c r="A3553" s="51" t="s">
        <v>395</v>
      </c>
      <c r="B3553" s="52"/>
      <c r="C3553" s="53">
        <v>54.16357923471562</v>
      </c>
      <c r="D3553" s="53">
        <v>90.519156114955877</v>
      </c>
      <c r="E3553" s="53">
        <v>2.6047668002275621</v>
      </c>
      <c r="F3553" s="53">
        <v>4.2388942909856109</v>
      </c>
      <c r="G3553" s="53">
        <v>7.7992148006953483</v>
      </c>
      <c r="H3553" s="53">
        <v>6.3610411083578153</v>
      </c>
      <c r="I3553" s="53">
        <v>4.2994199898609589</v>
      </c>
      <c r="J3553" s="53">
        <v>4.1251815067698985</v>
      </c>
      <c r="K3553" s="53">
        <v>1.997336958489438</v>
      </c>
      <c r="L3553" s="53">
        <v>1.4897799284960336</v>
      </c>
      <c r="M3553" s="53">
        <v>2.6973382518008826</v>
      </c>
      <c r="N3553" s="53">
        <v>1.2109769028912301</v>
      </c>
      <c r="O3553" s="53">
        <v>2.5951446264539264</v>
      </c>
      <c r="P3553" s="53">
        <v>4.1338795171105653</v>
      </c>
      <c r="Q3553" s="53">
        <v>1.4494027307528865</v>
      </c>
      <c r="R3553" s="53">
        <v>1.1098640113577356</v>
      </c>
      <c r="S3553" s="53">
        <v>23.904715162562983</v>
      </c>
      <c r="T3553" s="53">
        <v>13.442911700900007</v>
      </c>
      <c r="U3553" s="53">
        <v>6.1073494488272235</v>
      </c>
      <c r="V3553" s="53">
        <v>3.0022384956267913</v>
      </c>
      <c r="W3553" s="53">
        <v>7.2935564667035022</v>
      </c>
      <c r="X3553" s="53">
        <v>7.0527681003285974</v>
      </c>
      <c r="Y3553" s="53">
        <v>15.108028843878005</v>
      </c>
      <c r="Z3553" s="53">
        <v>16.567680871201393</v>
      </c>
      <c r="AA3553" s="51"/>
    </row>
    <row r="3554" spans="1:27" ht="15.75" x14ac:dyDescent="0.25">
      <c r="A3554" s="51" t="s">
        <v>2004</v>
      </c>
      <c r="B3554" s="52" t="s">
        <v>9</v>
      </c>
      <c r="C3554" s="53">
        <v>73.398862784600098</v>
      </c>
      <c r="D3554" s="53">
        <v>56.611133437222286</v>
      </c>
      <c r="E3554" s="53">
        <v>82.177239153085864</v>
      </c>
      <c r="F3554" s="53">
        <v>67.945743869802612</v>
      </c>
      <c r="G3554" s="53">
        <v>65.379127375971933</v>
      </c>
      <c r="H3554" s="53">
        <v>50.744398468140844</v>
      </c>
      <c r="I3554" s="53">
        <v>14.159450503566251</v>
      </c>
      <c r="J3554" s="53">
        <v>9.3287572766994629</v>
      </c>
      <c r="K3554" s="53">
        <v>82.407079754397557</v>
      </c>
      <c r="L3554" s="53">
        <v>95.900087182287422</v>
      </c>
      <c r="M3554" s="53">
        <v>105.56188705072459</v>
      </c>
      <c r="N3554" s="53">
        <v>94.526565343860582</v>
      </c>
      <c r="O3554" s="53">
        <v>63.696819508890265</v>
      </c>
      <c r="P3554" s="53">
        <v>63.157090230509219</v>
      </c>
      <c r="Q3554" s="53">
        <v>85.918221932408855</v>
      </c>
      <c r="R3554" s="53">
        <v>97.357988983432392</v>
      </c>
      <c r="S3554" s="53">
        <v>28.78608480246341</v>
      </c>
      <c r="T3554" s="53">
        <v>27.708657930064565</v>
      </c>
      <c r="U3554" s="53">
        <v>53.242315226690685</v>
      </c>
      <c r="V3554" s="53">
        <v>69.697427567656533</v>
      </c>
      <c r="W3554" s="53">
        <v>98.880688005393623</v>
      </c>
      <c r="X3554" s="53">
        <v>136.84356656704753</v>
      </c>
      <c r="Y3554" s="53">
        <v>275.45725047717542</v>
      </c>
      <c r="Z3554" s="53">
        <v>998.60027250722305</v>
      </c>
      <c r="AA3554" s="51"/>
    </row>
    <row r="3555" spans="1:27" ht="15.75" x14ac:dyDescent="0.25">
      <c r="A3555" s="51" t="s">
        <v>5856</v>
      </c>
      <c r="B3555" s="52"/>
      <c r="C3555" s="53">
        <v>1.3649444103971786</v>
      </c>
      <c r="D3555" s="53">
        <v>1.3279883908561612</v>
      </c>
      <c r="E3555" s="53">
        <v>0.90264379209135792</v>
      </c>
      <c r="F3555" s="53">
        <v>0.78920870432772661</v>
      </c>
      <c r="G3555" s="53">
        <v>0.92313655191459776</v>
      </c>
      <c r="H3555" s="53">
        <v>0.59471908067106516</v>
      </c>
      <c r="I3555" s="53">
        <v>0.50993384107637263</v>
      </c>
      <c r="J3555" s="53">
        <v>0.39849901889546524</v>
      </c>
      <c r="K3555" s="53">
        <v>2.1477289411020331</v>
      </c>
      <c r="L3555" s="53">
        <v>2.0316762140024061</v>
      </c>
      <c r="M3555" s="53">
        <v>4.9540322873100777</v>
      </c>
      <c r="N3555" s="53">
        <v>3.1187656670158521</v>
      </c>
      <c r="O3555" s="53">
        <v>1.0452499241132474</v>
      </c>
      <c r="P3555" s="53">
        <v>1.3642781227757574</v>
      </c>
      <c r="Q3555" s="53">
        <v>3.7838179957546987</v>
      </c>
      <c r="R3555" s="53">
        <v>3.9200341179071843</v>
      </c>
      <c r="S3555" s="53">
        <v>1.0609172856213123</v>
      </c>
      <c r="T3555" s="53">
        <v>0.49191298341459022</v>
      </c>
      <c r="U3555" s="53">
        <v>0.82738571622447499</v>
      </c>
      <c r="V3555" s="53">
        <v>1.8923867548730284</v>
      </c>
      <c r="W3555" s="53">
        <v>1.4653791156337834</v>
      </c>
      <c r="X3555" s="53">
        <v>1.9092956385174948</v>
      </c>
      <c r="Y3555" s="53">
        <v>3.3025021465463529</v>
      </c>
      <c r="Z3555" s="53">
        <v>11.776999383520129</v>
      </c>
      <c r="AA3555" s="51"/>
    </row>
    <row r="3556" spans="1:27" ht="15.75" x14ac:dyDescent="0.25">
      <c r="A3556" s="51" t="s">
        <v>5857</v>
      </c>
      <c r="B3556" s="52" t="s">
        <v>556</v>
      </c>
      <c r="C3556" s="53">
        <v>4.4956459770185724</v>
      </c>
      <c r="D3556" s="53">
        <v>3.5991161439337196</v>
      </c>
      <c r="E3556" s="53">
        <v>2.3975590310996262</v>
      </c>
      <c r="F3556" s="53">
        <v>2.6561684863612602</v>
      </c>
      <c r="G3556" s="53">
        <v>5.1575523880900498</v>
      </c>
      <c r="H3556" s="53">
        <v>4.8022608687582347</v>
      </c>
      <c r="I3556" s="53">
        <v>1.969157619313723</v>
      </c>
      <c r="J3556" s="53">
        <v>3.0600358226153612</v>
      </c>
      <c r="K3556" s="53">
        <v>2.4737127237526706</v>
      </c>
      <c r="L3556" s="53">
        <v>2.9577948101777674</v>
      </c>
      <c r="M3556" s="53">
        <v>2.273257276998133</v>
      </c>
      <c r="N3556" s="53">
        <v>2.0178627095343096</v>
      </c>
      <c r="O3556" s="53">
        <v>3.3703507609264154</v>
      </c>
      <c r="P3556" s="53">
        <v>3.323567308070249</v>
      </c>
      <c r="Q3556" s="53">
        <v>1.3583844933403681</v>
      </c>
      <c r="R3556" s="53">
        <v>1.8662409279142005</v>
      </c>
      <c r="S3556" s="53">
        <v>2.7688070519703825</v>
      </c>
      <c r="T3556" s="53">
        <v>2.5761996349672218</v>
      </c>
      <c r="U3556" s="53">
        <v>5.006800062624011</v>
      </c>
      <c r="V3556" s="53">
        <v>4.2706828057380353</v>
      </c>
      <c r="W3556" s="53">
        <v>0.91065615910382158</v>
      </c>
      <c r="X3556" s="53">
        <v>1.3655130913446361</v>
      </c>
      <c r="Y3556" s="53">
        <v>1.0049623925621949</v>
      </c>
      <c r="Z3556" s="53">
        <v>0.70928981173795047</v>
      </c>
      <c r="AA3556" s="51"/>
    </row>
    <row r="3557" spans="1:27" ht="15.75" x14ac:dyDescent="0.25">
      <c r="A3557" s="51" t="s">
        <v>5858</v>
      </c>
      <c r="B3557" s="52" t="s">
        <v>5859</v>
      </c>
      <c r="C3557" s="53">
        <v>31.492789256262885</v>
      </c>
      <c r="D3557" s="53">
        <v>28.702555864741981</v>
      </c>
      <c r="E3557" s="53">
        <v>11.782987904307307</v>
      </c>
      <c r="F3557" s="53">
        <v>12.463969920055147</v>
      </c>
      <c r="G3557" s="53">
        <v>11.491789205959758</v>
      </c>
      <c r="H3557" s="53">
        <v>7.4758484436803707</v>
      </c>
      <c r="I3557" s="53">
        <v>17.702247798178615</v>
      </c>
      <c r="J3557" s="53">
        <v>15.266174477710006</v>
      </c>
      <c r="K3557" s="53">
        <v>7.1869572062482057</v>
      </c>
      <c r="L3557" s="53">
        <v>5.997390014054079</v>
      </c>
      <c r="M3557" s="53">
        <v>8.9167275586621066</v>
      </c>
      <c r="N3557" s="53">
        <v>11.46531508655003</v>
      </c>
      <c r="O3557" s="53">
        <v>5.4170894983341764</v>
      </c>
      <c r="P3557" s="53">
        <v>6.0568258746294328</v>
      </c>
      <c r="Q3557" s="53">
        <v>5.863031643172647</v>
      </c>
      <c r="R3557" s="53">
        <v>5.1535279044332745</v>
      </c>
      <c r="S3557" s="53">
        <v>24.33347907703925</v>
      </c>
      <c r="T3557" s="53">
        <v>15.926317213670774</v>
      </c>
      <c r="U3557" s="53">
        <v>8.5821234505838309</v>
      </c>
      <c r="V3557" s="53">
        <v>7.1070265717694578</v>
      </c>
      <c r="W3557" s="53">
        <v>4.3262241456797801</v>
      </c>
      <c r="X3557" s="53">
        <v>4.0299486861717257</v>
      </c>
      <c r="Y3557" s="53">
        <v>4.1089784735910131</v>
      </c>
      <c r="Z3557" s="53">
        <v>3.4055052587054542</v>
      </c>
      <c r="AA3557" s="51"/>
    </row>
    <row r="3558" spans="1:27" ht="15.75" x14ac:dyDescent="0.25">
      <c r="A3558" s="51" t="s">
        <v>5860</v>
      </c>
      <c r="B3558" s="52" t="s">
        <v>2137</v>
      </c>
      <c r="C3558" s="53">
        <v>249.56581987627933</v>
      </c>
      <c r="D3558" s="53">
        <v>378.04721011145205</v>
      </c>
      <c r="E3558" s="53">
        <v>71.12087307606663</v>
      </c>
      <c r="F3558" s="53">
        <v>65.695486345360692</v>
      </c>
      <c r="G3558" s="53">
        <v>48.840601605381181</v>
      </c>
      <c r="H3558" s="53">
        <v>43.107833214880422</v>
      </c>
      <c r="I3558" s="53">
        <v>64.097050701848232</v>
      </c>
      <c r="J3558" s="53">
        <v>62.75614206846015</v>
      </c>
      <c r="K3558" s="53">
        <v>56.419393528475382</v>
      </c>
      <c r="L3558" s="53">
        <v>54.311398680906599</v>
      </c>
      <c r="M3558" s="53">
        <v>41.203111971414089</v>
      </c>
      <c r="N3558" s="53">
        <v>46.998630302409182</v>
      </c>
      <c r="O3558" s="53">
        <v>52.091432568509205</v>
      </c>
      <c r="P3558" s="53">
        <v>54.271460625236088</v>
      </c>
      <c r="Q3558" s="53">
        <v>42.232981514463681</v>
      </c>
      <c r="R3558" s="53">
        <v>39.937722411663572</v>
      </c>
      <c r="S3558" s="53">
        <v>94.680842779339329</v>
      </c>
      <c r="T3558" s="53">
        <v>97.578045670044389</v>
      </c>
      <c r="U3558" s="53">
        <v>39.705146096061988</v>
      </c>
      <c r="V3558" s="53">
        <v>40.026904243563784</v>
      </c>
      <c r="W3558" s="53">
        <v>86.869810337812595</v>
      </c>
      <c r="X3558" s="53">
        <v>61.572839689224054</v>
      </c>
      <c r="Y3558" s="53">
        <v>72.262017280450664</v>
      </c>
      <c r="Z3558" s="53">
        <v>100.9371504255941</v>
      </c>
      <c r="AA3558" s="51"/>
    </row>
    <row r="3559" spans="1:27" ht="15.75" x14ac:dyDescent="0.25">
      <c r="A3559" s="51" t="s">
        <v>5861</v>
      </c>
      <c r="B3559" s="52" t="s">
        <v>63</v>
      </c>
      <c r="C3559" s="53">
        <v>13.851457371720876</v>
      </c>
      <c r="D3559" s="53">
        <v>11.433227324579031</v>
      </c>
      <c r="E3559" s="53">
        <v>8.1220449665323819</v>
      </c>
      <c r="F3559" s="53">
        <v>10.166884141323374</v>
      </c>
      <c r="G3559" s="53">
        <v>10.094540467874355</v>
      </c>
      <c r="H3559" s="53">
        <v>10.325472581936983</v>
      </c>
      <c r="I3559" s="53">
        <v>8.6999638168936908</v>
      </c>
      <c r="J3559" s="53">
        <v>6.9573651272658452</v>
      </c>
      <c r="K3559" s="53">
        <v>6.999904003316499</v>
      </c>
      <c r="L3559" s="53">
        <v>7.0814178738820903</v>
      </c>
      <c r="M3559" s="53">
        <v>7.6987461303004627</v>
      </c>
      <c r="N3559" s="53">
        <v>8.3308960394650615</v>
      </c>
      <c r="O3559" s="53">
        <v>8.2330802452179359</v>
      </c>
      <c r="P3559" s="53">
        <v>7.7478109623844027</v>
      </c>
      <c r="Q3559" s="53">
        <v>8.0245172044366502</v>
      </c>
      <c r="R3559" s="53">
        <v>8.4082922393864568</v>
      </c>
      <c r="S3559" s="53">
        <v>10.891602381420796</v>
      </c>
      <c r="T3559" s="53">
        <v>10.880034572819056</v>
      </c>
      <c r="U3559" s="53">
        <v>8.8864184108021931</v>
      </c>
      <c r="V3559" s="53">
        <v>10.324700462991537</v>
      </c>
      <c r="W3559" s="53">
        <v>7.0579915945713978</v>
      </c>
      <c r="X3559" s="53">
        <v>7.8387578004078495</v>
      </c>
      <c r="Y3559" s="53">
        <v>6.2589431138176366</v>
      </c>
      <c r="Z3559" s="53">
        <v>6.4190048193845008</v>
      </c>
      <c r="AA3559" s="51"/>
    </row>
    <row r="3560" spans="1:27" ht="15.75" x14ac:dyDescent="0.25">
      <c r="A3560" s="51" t="s">
        <v>428</v>
      </c>
      <c r="B3560" s="52" t="s">
        <v>429</v>
      </c>
      <c r="C3560" s="53">
        <v>37.467844093734627</v>
      </c>
      <c r="D3560" s="53">
        <v>43.406259004284927</v>
      </c>
      <c r="E3560" s="53">
        <v>8.4493638903662163</v>
      </c>
      <c r="F3560" s="53">
        <v>11.279300258997667</v>
      </c>
      <c r="G3560" s="53">
        <v>13.924671460226627</v>
      </c>
      <c r="H3560" s="53">
        <v>13.392835409639362</v>
      </c>
      <c r="I3560" s="53">
        <v>18.892554087112721</v>
      </c>
      <c r="J3560" s="53">
        <v>20.729476647720507</v>
      </c>
      <c r="K3560" s="53">
        <v>33.75260070842225</v>
      </c>
      <c r="L3560" s="53">
        <v>31.870020725871047</v>
      </c>
      <c r="M3560" s="53">
        <v>24.396202623230025</v>
      </c>
      <c r="N3560" s="53">
        <v>25.202589103439632</v>
      </c>
      <c r="O3560" s="53">
        <v>31.135970269243753</v>
      </c>
      <c r="P3560" s="53">
        <v>29.260131593966154</v>
      </c>
      <c r="Q3560" s="53">
        <v>64.634751478326734</v>
      </c>
      <c r="R3560" s="53">
        <v>61.0758999934381</v>
      </c>
      <c r="S3560" s="53">
        <v>29.998924336244219</v>
      </c>
      <c r="T3560" s="53">
        <v>31.204838970844367</v>
      </c>
      <c r="U3560" s="53">
        <v>14.800645006552395</v>
      </c>
      <c r="V3560" s="53">
        <v>14.119943917148152</v>
      </c>
      <c r="W3560" s="53">
        <v>9.8965655782895166</v>
      </c>
      <c r="X3560" s="53">
        <v>9.2678319655096697</v>
      </c>
      <c r="Y3560" s="53">
        <v>13.903659938004651</v>
      </c>
      <c r="Z3560" s="53">
        <v>12.374809446025964</v>
      </c>
      <c r="AA3560" s="51"/>
    </row>
    <row r="3561" spans="1:27" ht="15.75" x14ac:dyDescent="0.25">
      <c r="A3561" s="51" t="s">
        <v>5862</v>
      </c>
      <c r="B3561" s="52" t="s">
        <v>286</v>
      </c>
      <c r="C3561" s="53">
        <v>97.218573875051234</v>
      </c>
      <c r="D3561" s="53">
        <v>87.32728939870961</v>
      </c>
      <c r="E3561" s="53">
        <v>16.619966059662328</v>
      </c>
      <c r="F3561" s="53">
        <v>18.377868427694491</v>
      </c>
      <c r="G3561" s="53">
        <v>18.237213724612378</v>
      </c>
      <c r="H3561" s="53">
        <v>16.802031672839913</v>
      </c>
      <c r="I3561" s="53">
        <v>40.870539031841616</v>
      </c>
      <c r="J3561" s="53">
        <v>45.116149718874517</v>
      </c>
      <c r="K3561" s="53">
        <v>19.79319177345749</v>
      </c>
      <c r="L3561" s="53">
        <v>16.147477167774664</v>
      </c>
      <c r="M3561" s="53">
        <v>43.436344697317182</v>
      </c>
      <c r="N3561" s="53">
        <v>24.844843100502899</v>
      </c>
      <c r="O3561" s="53">
        <v>17.088496195246321</v>
      </c>
      <c r="P3561" s="53">
        <v>25.563355467139271</v>
      </c>
      <c r="Q3561" s="53">
        <v>40.787026144233963</v>
      </c>
      <c r="R3561" s="53">
        <v>25.974184261405025</v>
      </c>
      <c r="S3561" s="53">
        <v>53.486454242916047</v>
      </c>
      <c r="T3561" s="53">
        <v>43.711646050533773</v>
      </c>
      <c r="U3561" s="53">
        <v>20.156913072310438</v>
      </c>
      <c r="V3561" s="53">
        <v>21.741521663853625</v>
      </c>
      <c r="W3561" s="53">
        <v>24.133458063156194</v>
      </c>
      <c r="X3561" s="53">
        <v>21.187155963932536</v>
      </c>
      <c r="Y3561" s="53">
        <v>22.219867751390609</v>
      </c>
      <c r="Z3561" s="53">
        <v>27.725116551998884</v>
      </c>
      <c r="AA3561" s="51"/>
    </row>
    <row r="3562" spans="1:27" ht="15.75" x14ac:dyDescent="0.25">
      <c r="A3562" s="51" t="s">
        <v>5863</v>
      </c>
      <c r="B3562" s="52"/>
      <c r="C3562" s="53">
        <v>2.4524222759258389</v>
      </c>
      <c r="D3562" s="53">
        <v>2.1940438381267837</v>
      </c>
      <c r="E3562" s="53">
        <v>8.6266446760939353</v>
      </c>
      <c r="F3562" s="53">
        <v>8.3756130668388984</v>
      </c>
      <c r="G3562" s="53">
        <v>9.7350988657237014</v>
      </c>
      <c r="H3562" s="53">
        <v>11.790823564548234</v>
      </c>
      <c r="I3562" s="53">
        <v>18.138318372556341</v>
      </c>
      <c r="J3562" s="53">
        <v>18.829739503538587</v>
      </c>
      <c r="K3562" s="53">
        <v>8.7026035969119686</v>
      </c>
      <c r="L3562" s="53">
        <v>4.6365179643077212</v>
      </c>
      <c r="M3562" s="53">
        <v>15.758053278004899</v>
      </c>
      <c r="N3562" s="53">
        <v>10.387817108227724</v>
      </c>
      <c r="O3562" s="53">
        <v>7.7790915515673555</v>
      </c>
      <c r="P3562" s="53">
        <v>11.123110765552408</v>
      </c>
      <c r="Q3562" s="53">
        <v>17.886522184282789</v>
      </c>
      <c r="R3562" s="53">
        <v>12.360877068451275</v>
      </c>
      <c r="S3562" s="53">
        <v>14.139259297051202</v>
      </c>
      <c r="T3562" s="53">
        <v>15.180138860669627</v>
      </c>
      <c r="U3562" s="53">
        <v>14.997615711861412</v>
      </c>
      <c r="V3562" s="53">
        <v>11.126091349503099</v>
      </c>
      <c r="W3562" s="53">
        <v>4.3671148812908331</v>
      </c>
      <c r="X3562" s="53">
        <v>4.7316810444603341</v>
      </c>
      <c r="Y3562" s="53">
        <v>5.6974719758904246</v>
      </c>
      <c r="Z3562" s="53">
        <v>6.8101036028875219</v>
      </c>
      <c r="AA3562" s="51"/>
    </row>
    <row r="3563" spans="1:27" ht="15.75" x14ac:dyDescent="0.25">
      <c r="A3563" s="51" t="s">
        <v>5864</v>
      </c>
      <c r="B3563" s="52" t="s">
        <v>5865</v>
      </c>
      <c r="C3563" s="53">
        <v>22.330602759392701</v>
      </c>
      <c r="D3563" s="53">
        <v>22.294099575260358</v>
      </c>
      <c r="E3563" s="53">
        <v>12.395081453053246</v>
      </c>
      <c r="F3563" s="53">
        <v>11.915848181663613</v>
      </c>
      <c r="G3563" s="53">
        <v>19.856709401384329</v>
      </c>
      <c r="H3563" s="53">
        <v>21.840467097359443</v>
      </c>
      <c r="I3563" s="53">
        <v>15.675896573391466</v>
      </c>
      <c r="J3563" s="53">
        <v>14.88191502900559</v>
      </c>
      <c r="K3563" s="53">
        <v>17.298895476493328</v>
      </c>
      <c r="L3563" s="53">
        <v>17.250806306776411</v>
      </c>
      <c r="M3563" s="53">
        <v>30.413990622870198</v>
      </c>
      <c r="N3563" s="53">
        <v>29.374563671568488</v>
      </c>
      <c r="O3563" s="53">
        <v>18.190819885984165</v>
      </c>
      <c r="P3563" s="53">
        <v>19.807439728793604</v>
      </c>
      <c r="Q3563" s="53">
        <v>25.596932474592162</v>
      </c>
      <c r="R3563" s="53">
        <v>27.331942331537533</v>
      </c>
      <c r="S3563" s="53">
        <v>24.832270497073161</v>
      </c>
      <c r="T3563" s="53">
        <v>25.064329597463782</v>
      </c>
      <c r="U3563" s="53">
        <v>23.232071848146056</v>
      </c>
      <c r="V3563" s="53">
        <v>21.426897078236525</v>
      </c>
      <c r="W3563" s="53">
        <v>9.3065375692391079</v>
      </c>
      <c r="X3563" s="53">
        <v>9.6026583858194812</v>
      </c>
      <c r="Y3563" s="53">
        <v>8.6816504560559071</v>
      </c>
      <c r="Z3563" s="53">
        <v>9.8583052228344101</v>
      </c>
      <c r="AA3563" s="51"/>
    </row>
    <row r="3564" spans="1:27" ht="15.75" x14ac:dyDescent="0.25">
      <c r="A3564" s="51" t="s">
        <v>5866</v>
      </c>
      <c r="B3564" s="52" t="s">
        <v>5702</v>
      </c>
      <c r="C3564" s="53">
        <v>135.27165130799384</v>
      </c>
      <c r="D3564" s="53">
        <v>103.09069524249037</v>
      </c>
      <c r="E3564" s="53">
        <v>52.182790690146078</v>
      </c>
      <c r="F3564" s="53">
        <v>54.515151693762974</v>
      </c>
      <c r="G3564" s="53">
        <v>109.87587813631383</v>
      </c>
      <c r="H3564" s="53">
        <v>106.59960545695787</v>
      </c>
      <c r="I3564" s="53">
        <v>67.084756485651383</v>
      </c>
      <c r="J3564" s="53">
        <v>69.23680545787829</v>
      </c>
      <c r="K3564" s="53">
        <v>58.149086021908474</v>
      </c>
      <c r="L3564" s="53">
        <v>56.740270055509335</v>
      </c>
      <c r="M3564" s="53">
        <v>92.551374846664444</v>
      </c>
      <c r="N3564" s="53">
        <v>100.34436257739091</v>
      </c>
      <c r="O3564" s="53">
        <v>45.222788410233612</v>
      </c>
      <c r="P3564" s="53">
        <v>42.922741461934699</v>
      </c>
      <c r="Q3564" s="53">
        <v>73.340960253597302</v>
      </c>
      <c r="R3564" s="53">
        <v>73.934767697038524</v>
      </c>
      <c r="S3564" s="53">
        <v>92.878445258322074</v>
      </c>
      <c r="T3564" s="53">
        <v>81.794175152944717</v>
      </c>
      <c r="U3564" s="53">
        <v>105.78522622237608</v>
      </c>
      <c r="V3564" s="53">
        <v>93.667148210464362</v>
      </c>
      <c r="W3564" s="53">
        <v>81.714750702516341</v>
      </c>
      <c r="X3564" s="53">
        <v>88.296226790685196</v>
      </c>
      <c r="Y3564" s="53">
        <v>80.906478042522963</v>
      </c>
      <c r="Z3564" s="53">
        <v>82.085237908481943</v>
      </c>
      <c r="AA3564" s="51"/>
    </row>
    <row r="3565" spans="1:27" ht="15.75" x14ac:dyDescent="0.25">
      <c r="A3565" s="51" t="s">
        <v>5867</v>
      </c>
      <c r="B3565" s="52" t="s">
        <v>4602</v>
      </c>
      <c r="C3565" s="53">
        <v>66.015870728014107</v>
      </c>
      <c r="D3565" s="53">
        <v>62.407857319535125</v>
      </c>
      <c r="E3565" s="53">
        <v>52.646839918602481</v>
      </c>
      <c r="F3565" s="53">
        <v>55.64994137278677</v>
      </c>
      <c r="G3565" s="53">
        <v>56.693006021492366</v>
      </c>
      <c r="H3565" s="53">
        <v>51.289728426999091</v>
      </c>
      <c r="I3565" s="53">
        <v>53.37053515502064</v>
      </c>
      <c r="J3565" s="53">
        <v>61.553603466297218</v>
      </c>
      <c r="K3565" s="53">
        <v>56.664029651723453</v>
      </c>
      <c r="L3565" s="53">
        <v>60.418684887662501</v>
      </c>
      <c r="M3565" s="53">
        <v>77.630436330169857</v>
      </c>
      <c r="N3565" s="53">
        <v>69.137712465444835</v>
      </c>
      <c r="O3565" s="53">
        <v>56.288120913395822</v>
      </c>
      <c r="P3565" s="53">
        <v>59.30288722376838</v>
      </c>
      <c r="Q3565" s="53">
        <v>64.181574019861387</v>
      </c>
      <c r="R3565" s="53">
        <v>67.712560505545582</v>
      </c>
      <c r="S3565" s="53">
        <v>64.622447148626819</v>
      </c>
      <c r="T3565" s="53">
        <v>56.527738287639558</v>
      </c>
      <c r="U3565" s="53">
        <v>47.314057506529011</v>
      </c>
      <c r="V3565" s="53">
        <v>51.539467784938928</v>
      </c>
      <c r="W3565" s="53">
        <v>67.110932758211376</v>
      </c>
      <c r="X3565" s="53">
        <v>72.615318623532147</v>
      </c>
      <c r="Y3565" s="53">
        <v>62.451396068422987</v>
      </c>
      <c r="Z3565" s="53">
        <v>53.040873171715873</v>
      </c>
      <c r="AA3565" s="51"/>
    </row>
    <row r="3566" spans="1:27" ht="15.75" x14ac:dyDescent="0.25">
      <c r="A3566" s="51" t="s">
        <v>5868</v>
      </c>
      <c r="B3566" s="52" t="s">
        <v>2072</v>
      </c>
      <c r="C3566" s="53">
        <v>77.305398324291787</v>
      </c>
      <c r="D3566" s="53">
        <v>75.723197946715615</v>
      </c>
      <c r="E3566" s="53">
        <v>60.919183281254156</v>
      </c>
      <c r="F3566" s="53">
        <v>55.663738702078135</v>
      </c>
      <c r="G3566" s="53">
        <v>59.205069201725365</v>
      </c>
      <c r="H3566" s="53">
        <v>56.862353419258433</v>
      </c>
      <c r="I3566" s="53">
        <v>66.605347786744886</v>
      </c>
      <c r="J3566" s="53">
        <v>58.623116183913972</v>
      </c>
      <c r="K3566" s="53">
        <v>111.43601044290902</v>
      </c>
      <c r="L3566" s="53">
        <v>110.8942262961923</v>
      </c>
      <c r="M3566" s="53">
        <v>96.317170678131774</v>
      </c>
      <c r="N3566" s="53">
        <v>95.597594787596066</v>
      </c>
      <c r="O3566" s="53">
        <v>104.81308573862471</v>
      </c>
      <c r="P3566" s="53">
        <v>113.0194984335421</v>
      </c>
      <c r="Q3566" s="53">
        <v>105.11026199114116</v>
      </c>
      <c r="R3566" s="53">
        <v>108.12322338881475</v>
      </c>
      <c r="S3566" s="53">
        <v>87.87894551652694</v>
      </c>
      <c r="T3566" s="53">
        <v>100.36344091926041</v>
      </c>
      <c r="U3566" s="53">
        <v>59.49712022534495</v>
      </c>
      <c r="V3566" s="53">
        <v>61.191911507913538</v>
      </c>
      <c r="W3566" s="53">
        <v>47.641153953978566</v>
      </c>
      <c r="X3566" s="53">
        <v>54.921480707598768</v>
      </c>
      <c r="Y3566" s="53">
        <v>42.383892073316844</v>
      </c>
      <c r="Z3566" s="53">
        <v>25.843402841739</v>
      </c>
      <c r="AA3566" s="51"/>
    </row>
    <row r="3567" spans="1:27" ht="15.75" x14ac:dyDescent="0.25">
      <c r="A3567" s="51" t="s">
        <v>5869</v>
      </c>
      <c r="B3567" s="52" t="s">
        <v>5652</v>
      </c>
      <c r="C3567" s="53">
        <v>3.6111255637596762</v>
      </c>
      <c r="D3567" s="53">
        <v>2.1955504776722785</v>
      </c>
      <c r="E3567" s="53">
        <v>1.4646232411677151</v>
      </c>
      <c r="F3567" s="53">
        <v>1.7864788046398583</v>
      </c>
      <c r="G3567" s="53">
        <v>2.5194268738332153</v>
      </c>
      <c r="H3567" s="53">
        <v>2.7123954637759025</v>
      </c>
      <c r="I3567" s="53">
        <v>4.1554909086553131</v>
      </c>
      <c r="J3567" s="53">
        <v>4.7424732578654805</v>
      </c>
      <c r="K3567" s="53">
        <v>4.370377094506849</v>
      </c>
      <c r="L3567" s="53">
        <v>3.2747895525264648</v>
      </c>
      <c r="M3567" s="53">
        <v>7.2624716118690342</v>
      </c>
      <c r="N3567" s="53">
        <v>4.8463438580165521</v>
      </c>
      <c r="O3567" s="53">
        <v>4.7855123465228431</v>
      </c>
      <c r="P3567" s="53">
        <v>4.0636566981025029</v>
      </c>
      <c r="Q3567" s="53">
        <v>5.7608732472771553</v>
      </c>
      <c r="R3567" s="53">
        <v>5.4593264850522836</v>
      </c>
      <c r="S3567" s="53">
        <v>8.8960279582136863</v>
      </c>
      <c r="T3567" s="53">
        <v>11.010304999273179</v>
      </c>
      <c r="U3567" s="53">
        <v>2.2910789023350522</v>
      </c>
      <c r="V3567" s="53">
        <v>2.7901292060711183</v>
      </c>
      <c r="W3567" s="53">
        <v>0.98972476996156167</v>
      </c>
      <c r="X3567" s="53">
        <v>0.95242850208235907</v>
      </c>
      <c r="Y3567" s="53">
        <v>0.5747363309474125</v>
      </c>
      <c r="Z3567" s="53">
        <v>0.72176242108837341</v>
      </c>
      <c r="AA3567" s="51"/>
    </row>
    <row r="3568" spans="1:27" ht="15.75" x14ac:dyDescent="0.25">
      <c r="A3568" s="51" t="s">
        <v>5870</v>
      </c>
      <c r="B3568" s="52"/>
      <c r="C3568" s="53">
        <v>33.174913191965992</v>
      </c>
      <c r="D3568" s="53">
        <v>29.205929521571491</v>
      </c>
      <c r="E3568" s="53">
        <v>22.360615631940799</v>
      </c>
      <c r="F3568" s="53">
        <v>23.906582184174244</v>
      </c>
      <c r="G3568" s="53">
        <v>33.356827652976349</v>
      </c>
      <c r="H3568" s="53">
        <v>33.88359414470613</v>
      </c>
      <c r="I3568" s="53">
        <v>31.835361414312484</v>
      </c>
      <c r="J3568" s="53">
        <v>29.006057478449708</v>
      </c>
      <c r="K3568" s="53">
        <v>30.577274642023443</v>
      </c>
      <c r="L3568" s="53">
        <v>30.137072198879203</v>
      </c>
      <c r="M3568" s="53">
        <v>42.451374316144509</v>
      </c>
      <c r="N3568" s="53">
        <v>40.048438475521621</v>
      </c>
      <c r="O3568" s="53">
        <v>29.980865465802232</v>
      </c>
      <c r="P3568" s="53">
        <v>27.119982335849851</v>
      </c>
      <c r="Q3568" s="53">
        <v>35.959723654888364</v>
      </c>
      <c r="R3568" s="53">
        <v>33.838193705027685</v>
      </c>
      <c r="S3568" s="53">
        <v>38.454488290656485</v>
      </c>
      <c r="T3568" s="53">
        <v>40.004692251936255</v>
      </c>
      <c r="U3568" s="53">
        <v>28.129462283583777</v>
      </c>
      <c r="V3568" s="53">
        <v>28.394037623508055</v>
      </c>
      <c r="W3568" s="53">
        <v>20.728723858773179</v>
      </c>
      <c r="X3568" s="53">
        <v>23.464508508599199</v>
      </c>
      <c r="Y3568" s="53">
        <v>21.216818623338806</v>
      </c>
      <c r="Z3568" s="53">
        <v>16.538279117343777</v>
      </c>
      <c r="AA3568" s="51"/>
    </row>
    <row r="3569" spans="1:27" ht="15.75" x14ac:dyDescent="0.25">
      <c r="A3569" s="51" t="s">
        <v>5871</v>
      </c>
      <c r="B3569" s="52"/>
      <c r="C3569" s="53">
        <v>4.2990603830633418</v>
      </c>
      <c r="D3569" s="53">
        <v>4.255591332410269</v>
      </c>
      <c r="E3569" s="53">
        <v>6.1009282345833631</v>
      </c>
      <c r="F3569" s="53">
        <v>6.7665298364413626</v>
      </c>
      <c r="G3569" s="53">
        <v>4.8119419420646432</v>
      </c>
      <c r="H3569" s="53">
        <v>3.6203384762395832</v>
      </c>
      <c r="I3569" s="53">
        <v>3.3953376982907346</v>
      </c>
      <c r="J3569" s="53">
        <v>3.6044520532065514</v>
      </c>
      <c r="K3569" s="53">
        <v>5.056120777927954</v>
      </c>
      <c r="L3569" s="53">
        <v>3.7622095913689551</v>
      </c>
      <c r="M3569" s="53">
        <v>1.4631698102598227</v>
      </c>
      <c r="N3569" s="53">
        <v>1.4922227546084297</v>
      </c>
      <c r="O3569" s="53">
        <v>8.5774941991703333</v>
      </c>
      <c r="P3569" s="53">
        <v>8.9370863815078216</v>
      </c>
      <c r="Q3569" s="53">
        <v>4.1415009511785232</v>
      </c>
      <c r="R3569" s="53">
        <v>2.6628921777045247</v>
      </c>
      <c r="S3569" s="53">
        <v>3.975515762413325</v>
      </c>
      <c r="T3569" s="53">
        <v>2.5203986830814209</v>
      </c>
      <c r="U3569" s="53">
        <v>4.3986197831967084</v>
      </c>
      <c r="V3569" s="53">
        <v>3.30530792692233</v>
      </c>
      <c r="W3569" s="53">
        <v>1.9103787514081709</v>
      </c>
      <c r="X3569" s="53">
        <v>3.5772981592943309</v>
      </c>
      <c r="Y3569" s="53">
        <v>5.5340638741594139</v>
      </c>
      <c r="Z3569" s="53">
        <v>2.4957004465323429</v>
      </c>
      <c r="AA3569" s="51"/>
    </row>
    <row r="3570" spans="1:27" ht="15.75" x14ac:dyDescent="0.25">
      <c r="A3570" s="51" t="s">
        <v>5872</v>
      </c>
      <c r="B3570" s="52" t="s">
        <v>5873</v>
      </c>
      <c r="C3570" s="53">
        <v>8.8998037407581965</v>
      </c>
      <c r="D3570" s="53">
        <v>9.7710056879510354</v>
      </c>
      <c r="E3570" s="53">
        <v>7.9801534258510172</v>
      </c>
      <c r="F3570" s="53">
        <v>8.5643440771939741</v>
      </c>
      <c r="G3570" s="53">
        <v>12.50002438454124</v>
      </c>
      <c r="H3570" s="53">
        <v>14.444023709868183</v>
      </c>
      <c r="I3570" s="53">
        <v>13.701359175236149</v>
      </c>
      <c r="J3570" s="53">
        <v>13.616938383792123</v>
      </c>
      <c r="K3570" s="53">
        <v>5.7841568294512085</v>
      </c>
      <c r="L3570" s="53">
        <v>4.7334896127694472</v>
      </c>
      <c r="M3570" s="53">
        <v>7.3094023669806356</v>
      </c>
      <c r="N3570" s="53">
        <v>6.5754556586530333</v>
      </c>
      <c r="O3570" s="53">
        <v>6.114549514606332</v>
      </c>
      <c r="P3570" s="53">
        <v>8.5948406149624379</v>
      </c>
      <c r="Q3570" s="53">
        <v>4.0642896800761381</v>
      </c>
      <c r="R3570" s="53">
        <v>4.8421930872881802</v>
      </c>
      <c r="S3570" s="53">
        <v>15.478978604262162</v>
      </c>
      <c r="T3570" s="53">
        <v>10.820212065220483</v>
      </c>
      <c r="U3570" s="53">
        <v>17.488638579265952</v>
      </c>
      <c r="V3570" s="53">
        <v>13.527689516745241</v>
      </c>
      <c r="W3570" s="53">
        <v>3.1279467818939959</v>
      </c>
      <c r="X3570" s="53">
        <v>3.2684947699974991</v>
      </c>
      <c r="Y3570" s="53">
        <v>3.1738971189925191</v>
      </c>
      <c r="Z3570" s="53">
        <v>2.2928048075412804</v>
      </c>
      <c r="AA3570" s="51"/>
    </row>
    <row r="3571" spans="1:27" ht="15.75" x14ac:dyDescent="0.25">
      <c r="A3571" s="51" t="s">
        <v>5874</v>
      </c>
      <c r="B3571" s="52" t="s">
        <v>5875</v>
      </c>
      <c r="C3571" s="53">
        <v>116.18698514584139</v>
      </c>
      <c r="D3571" s="53">
        <v>114.11290140104798</v>
      </c>
      <c r="E3571" s="53">
        <v>74.75921870499603</v>
      </c>
      <c r="F3571" s="53">
        <v>91.06356866080371</v>
      </c>
      <c r="G3571" s="53">
        <v>124.26001125114898</v>
      </c>
      <c r="H3571" s="53">
        <v>127.68428494185794</v>
      </c>
      <c r="I3571" s="53">
        <v>77.771664546294815</v>
      </c>
      <c r="J3571" s="53">
        <v>93.127591242656322</v>
      </c>
      <c r="K3571" s="53">
        <v>96.967814643418038</v>
      </c>
      <c r="L3571" s="53">
        <v>86.24787361059127</v>
      </c>
      <c r="M3571" s="53">
        <v>70.697387160377801</v>
      </c>
      <c r="N3571" s="53">
        <v>66.872313304405267</v>
      </c>
      <c r="O3571" s="53">
        <v>74.62949619430168</v>
      </c>
      <c r="P3571" s="53">
        <v>81.764094689149999</v>
      </c>
      <c r="Q3571" s="53">
        <v>58.984519861674471</v>
      </c>
      <c r="R3571" s="53">
        <v>63.159912029366453</v>
      </c>
      <c r="S3571" s="53">
        <v>72.687340223597758</v>
      </c>
      <c r="T3571" s="53">
        <v>70.353851863559044</v>
      </c>
      <c r="U3571" s="53">
        <v>126.38518706253397</v>
      </c>
      <c r="V3571" s="53">
        <v>123.77475291333315</v>
      </c>
      <c r="W3571" s="53">
        <v>88.897154192668495</v>
      </c>
      <c r="X3571" s="53">
        <v>93.186931451855372</v>
      </c>
      <c r="Y3571" s="53">
        <v>74.829833234940935</v>
      </c>
      <c r="Z3571" s="53">
        <v>95.198722270859903</v>
      </c>
      <c r="AA3571" s="51"/>
    </row>
    <row r="3572" spans="1:27" ht="15.75" x14ac:dyDescent="0.25">
      <c r="A3572" s="51" t="s">
        <v>1952</v>
      </c>
      <c r="B3572" s="52" t="s">
        <v>890</v>
      </c>
      <c r="C3572" s="53">
        <v>13.778924176398007</v>
      </c>
      <c r="D3572" s="53">
        <v>13.091445735510298</v>
      </c>
      <c r="E3572" s="53">
        <v>9.5062143008474465</v>
      </c>
      <c r="F3572" s="53">
        <v>9.284608482138017</v>
      </c>
      <c r="G3572" s="53">
        <v>17.804125916286829</v>
      </c>
      <c r="H3572" s="53">
        <v>16.970489994213921</v>
      </c>
      <c r="I3572" s="53">
        <v>17.1651887782164</v>
      </c>
      <c r="J3572" s="53">
        <v>16.878640705267735</v>
      </c>
      <c r="K3572" s="53">
        <v>16.342855843169037</v>
      </c>
      <c r="L3572" s="53">
        <v>15.551227429434011</v>
      </c>
      <c r="M3572" s="53">
        <v>23.13951075666759</v>
      </c>
      <c r="N3572" s="53">
        <v>20.029838963970569</v>
      </c>
      <c r="O3572" s="53">
        <v>15.699096570090159</v>
      </c>
      <c r="P3572" s="53">
        <v>14.923989196384637</v>
      </c>
      <c r="Q3572" s="53">
        <v>18.615778115306121</v>
      </c>
      <c r="R3572" s="53">
        <v>16.904183053227598</v>
      </c>
      <c r="S3572" s="53">
        <v>19.738491169697454</v>
      </c>
      <c r="T3572" s="53">
        <v>18.812958153922033</v>
      </c>
      <c r="U3572" s="53">
        <v>20.3074003164351</v>
      </c>
      <c r="V3572" s="53">
        <v>20.748703950465035</v>
      </c>
      <c r="W3572" s="53">
        <v>7.3080501790098058</v>
      </c>
      <c r="X3572" s="53">
        <v>7.2967409220429671</v>
      </c>
      <c r="Y3572" s="53">
        <v>5.7030090448258504</v>
      </c>
      <c r="Z3572" s="53">
        <v>3.512825040668242</v>
      </c>
      <c r="AA3572" s="51"/>
    </row>
    <row r="3573" spans="1:27" ht="15.75" x14ac:dyDescent="0.25">
      <c r="A3573" s="51" t="s">
        <v>5876</v>
      </c>
      <c r="B3573" s="52"/>
      <c r="C3573" s="53">
        <v>30.955733727470747</v>
      </c>
      <c r="D3573" s="53">
        <v>31.059039316168768</v>
      </c>
      <c r="E3573" s="53">
        <v>25.74123455870529</v>
      </c>
      <c r="F3573" s="53">
        <v>28.192665513132674</v>
      </c>
      <c r="G3573" s="53">
        <v>29.849137291927885</v>
      </c>
      <c r="H3573" s="53">
        <v>28.123737684440488</v>
      </c>
      <c r="I3573" s="53">
        <v>42.725300639238121</v>
      </c>
      <c r="J3573" s="53">
        <v>49.667248101273287</v>
      </c>
      <c r="K3573" s="53">
        <v>25.996014119843586</v>
      </c>
      <c r="L3573" s="53">
        <v>24.589603679850878</v>
      </c>
      <c r="M3573" s="53">
        <v>31.913034850166092</v>
      </c>
      <c r="N3573" s="53">
        <v>31.484382701953766</v>
      </c>
      <c r="O3573" s="53">
        <v>35.67277385846446</v>
      </c>
      <c r="P3573" s="53">
        <v>39.882807696842988</v>
      </c>
      <c r="Q3573" s="53">
        <v>28.389044345468655</v>
      </c>
      <c r="R3573" s="53">
        <v>23.384223675069499</v>
      </c>
      <c r="S3573" s="53">
        <v>43.780282445685529</v>
      </c>
      <c r="T3573" s="53">
        <v>38.34243790042882</v>
      </c>
      <c r="U3573" s="53">
        <v>34.130082575391171</v>
      </c>
      <c r="V3573" s="53">
        <v>27.335863357791517</v>
      </c>
      <c r="W3573" s="53">
        <v>30.298991960306164</v>
      </c>
      <c r="X3573" s="53">
        <v>33.778481733262048</v>
      </c>
      <c r="Y3573" s="53">
        <v>26.403525823103966</v>
      </c>
      <c r="Z3573" s="53">
        <v>16.944145502628814</v>
      </c>
      <c r="AA3573" s="51"/>
    </row>
    <row r="3574" spans="1:27" ht="15.75" x14ac:dyDescent="0.25">
      <c r="A3574" s="51" t="s">
        <v>5877</v>
      </c>
      <c r="B3574" s="52" t="s">
        <v>5652</v>
      </c>
      <c r="C3574" s="53">
        <v>87.170867760089578</v>
      </c>
      <c r="D3574" s="53">
        <v>86.142206113170531</v>
      </c>
      <c r="E3574" s="53">
        <v>94.1473436090793</v>
      </c>
      <c r="F3574" s="53">
        <v>98.760105991234184</v>
      </c>
      <c r="G3574" s="53">
        <v>111.29528527570368</v>
      </c>
      <c r="H3574" s="53">
        <v>122.90706788405004</v>
      </c>
      <c r="I3574" s="53">
        <v>119.46475149319954</v>
      </c>
      <c r="J3574" s="53">
        <v>114.51522623155535</v>
      </c>
      <c r="K3574" s="53">
        <v>121.02269381606283</v>
      </c>
      <c r="L3574" s="53">
        <v>115.32351079706139</v>
      </c>
      <c r="M3574" s="53">
        <v>122.21716505864467</v>
      </c>
      <c r="N3574" s="53">
        <v>124.6018575552343</v>
      </c>
      <c r="O3574" s="53">
        <v>120.55166379511137</v>
      </c>
      <c r="P3574" s="53">
        <v>119.36348741278211</v>
      </c>
      <c r="Q3574" s="53">
        <v>118.19386232644784</v>
      </c>
      <c r="R3574" s="53">
        <v>104.83663706350539</v>
      </c>
      <c r="S3574" s="53">
        <v>121.27458557412234</v>
      </c>
      <c r="T3574" s="53">
        <v>122.20505078225843</v>
      </c>
      <c r="U3574" s="53">
        <v>122.78368169413611</v>
      </c>
      <c r="V3574" s="53">
        <v>122.22185404894704</v>
      </c>
      <c r="W3574" s="53">
        <v>70.752002777502497</v>
      </c>
      <c r="X3574" s="53">
        <v>78.349350092787418</v>
      </c>
      <c r="Y3574" s="53">
        <v>74.745462327134916</v>
      </c>
      <c r="Z3574" s="53">
        <v>60.18383366991501</v>
      </c>
      <c r="AA3574" s="51"/>
    </row>
    <row r="3575" spans="1:27" ht="15.75" x14ac:dyDescent="0.25">
      <c r="A3575" s="51" t="s">
        <v>5878</v>
      </c>
      <c r="B3575" s="52" t="s">
        <v>5879</v>
      </c>
      <c r="C3575" s="53">
        <v>20.723471644673076</v>
      </c>
      <c r="D3575" s="53">
        <v>19.369244222460111</v>
      </c>
      <c r="E3575" s="53">
        <v>44.72285827358909</v>
      </c>
      <c r="F3575" s="53">
        <v>43.12511232957889</v>
      </c>
      <c r="G3575" s="53">
        <v>31.413448008380023</v>
      </c>
      <c r="H3575" s="53">
        <v>31.617132244647092</v>
      </c>
      <c r="I3575" s="53">
        <v>52.545894085592231</v>
      </c>
      <c r="J3575" s="53">
        <v>55.801116009539882</v>
      </c>
      <c r="K3575" s="53">
        <v>36.064130112870409</v>
      </c>
      <c r="L3575" s="53">
        <v>36.138653645508164</v>
      </c>
      <c r="M3575" s="53">
        <v>56.932722857714936</v>
      </c>
      <c r="N3575" s="53">
        <v>55.446611501939671</v>
      </c>
      <c r="O3575" s="53">
        <v>40.988666830962096</v>
      </c>
      <c r="P3575" s="53">
        <v>37.792586341511615</v>
      </c>
      <c r="Q3575" s="53">
        <v>42.911955059627417</v>
      </c>
      <c r="R3575" s="53">
        <v>43.280460829950833</v>
      </c>
      <c r="S3575" s="53">
        <v>54.32170621031905</v>
      </c>
      <c r="T3575" s="53">
        <v>59.26966150085979</v>
      </c>
      <c r="U3575" s="53">
        <v>35.351184741941736</v>
      </c>
      <c r="V3575" s="53">
        <v>34.110427049817943</v>
      </c>
      <c r="W3575" s="53">
        <v>21.302728658065952</v>
      </c>
      <c r="X3575" s="53">
        <v>20.225697028309401</v>
      </c>
      <c r="Y3575" s="53">
        <v>18.742809339336574</v>
      </c>
      <c r="Z3575" s="53">
        <v>8.9538762488006398</v>
      </c>
      <c r="AA3575" s="51"/>
    </row>
    <row r="3576" spans="1:27" ht="15.75" x14ac:dyDescent="0.25">
      <c r="A3576" s="51" t="s">
        <v>5880</v>
      </c>
      <c r="B3576" s="52" t="s">
        <v>2358</v>
      </c>
      <c r="C3576" s="53">
        <v>50.706721421926154</v>
      </c>
      <c r="D3576" s="53">
        <v>45.331947855027998</v>
      </c>
      <c r="E3576" s="53">
        <v>59.488136856350927</v>
      </c>
      <c r="F3576" s="53">
        <v>63.822332013407525</v>
      </c>
      <c r="G3576" s="53">
        <v>60.870297761735074</v>
      </c>
      <c r="H3576" s="53">
        <v>66.634176283248223</v>
      </c>
      <c r="I3576" s="53">
        <v>74.846292237948688</v>
      </c>
      <c r="J3576" s="53">
        <v>71.736172495205508</v>
      </c>
      <c r="K3576" s="53">
        <v>54.52124643052381</v>
      </c>
      <c r="L3576" s="53">
        <v>46.24763717734664</v>
      </c>
      <c r="M3576" s="53">
        <v>82.914133820393246</v>
      </c>
      <c r="N3576" s="53">
        <v>73.960669704722122</v>
      </c>
      <c r="O3576" s="53">
        <v>59.637570484581531</v>
      </c>
      <c r="P3576" s="53">
        <v>62.826341475705846</v>
      </c>
      <c r="Q3576" s="53">
        <v>66.036562589297745</v>
      </c>
      <c r="R3576" s="53">
        <v>62.493709797914136</v>
      </c>
      <c r="S3576" s="53">
        <v>72.443730949256789</v>
      </c>
      <c r="T3576" s="53">
        <v>69.589260655063029</v>
      </c>
      <c r="U3576" s="53">
        <v>65.863181980165521</v>
      </c>
      <c r="V3576" s="53">
        <v>64.681000139031696</v>
      </c>
      <c r="W3576" s="53">
        <v>29.030530232909477</v>
      </c>
      <c r="X3576" s="53">
        <v>30.706924843780097</v>
      </c>
      <c r="Y3576" s="53">
        <v>25.083638411979777</v>
      </c>
      <c r="Z3576" s="53">
        <v>18.14356026159577</v>
      </c>
      <c r="AA3576" s="51"/>
    </row>
    <row r="3577" spans="1:27" ht="15.75" x14ac:dyDescent="0.25">
      <c r="A3577" s="51" t="s">
        <v>5881</v>
      </c>
      <c r="B3577" s="52" t="s">
        <v>643</v>
      </c>
      <c r="C3577" s="53">
        <v>48.390199837746373</v>
      </c>
      <c r="D3577" s="53">
        <v>37.703753880977104</v>
      </c>
      <c r="E3577" s="53">
        <v>81.429771338747528</v>
      </c>
      <c r="F3577" s="53">
        <v>83.749911769467957</v>
      </c>
      <c r="G3577" s="53">
        <v>97.132606709708625</v>
      </c>
      <c r="H3577" s="53">
        <v>104.69873641280728</v>
      </c>
      <c r="I3577" s="53">
        <v>62.701763708657715</v>
      </c>
      <c r="J3577" s="53">
        <v>67.031790720367255</v>
      </c>
      <c r="K3577" s="53">
        <v>61.684323101200739</v>
      </c>
      <c r="L3577" s="53">
        <v>61.263517983625128</v>
      </c>
      <c r="M3577" s="53">
        <v>65.245788842451418</v>
      </c>
      <c r="N3577" s="53">
        <v>69.675151651739242</v>
      </c>
      <c r="O3577" s="53">
        <v>66.73750541116469</v>
      </c>
      <c r="P3577" s="53">
        <v>66.231463227361957</v>
      </c>
      <c r="Q3577" s="53">
        <v>61.60855773071853</v>
      </c>
      <c r="R3577" s="53">
        <v>64.301466552920616</v>
      </c>
      <c r="S3577" s="53">
        <v>71.441236799460142</v>
      </c>
      <c r="T3577" s="53">
        <v>85.421229074978271</v>
      </c>
      <c r="U3577" s="53">
        <v>100.6749788647893</v>
      </c>
      <c r="V3577" s="53">
        <v>98.783979921132939</v>
      </c>
      <c r="W3577" s="53">
        <v>69.262181950880233</v>
      </c>
      <c r="X3577" s="53">
        <v>74.471757447732571</v>
      </c>
      <c r="Y3577" s="53">
        <v>64.252718643538032</v>
      </c>
      <c r="Z3577" s="53">
        <v>55.669310224067409</v>
      </c>
      <c r="AA3577" s="51"/>
    </row>
    <row r="3578" spans="1:27" ht="15.75" x14ac:dyDescent="0.25">
      <c r="A3578" s="51" t="s">
        <v>5882</v>
      </c>
      <c r="B3578" s="52" t="s">
        <v>643</v>
      </c>
      <c r="C3578" s="53">
        <v>59.592960598999788</v>
      </c>
      <c r="D3578" s="53">
        <v>55.022835986483656</v>
      </c>
      <c r="E3578" s="53">
        <v>62.963909206808594</v>
      </c>
      <c r="F3578" s="53">
        <v>57.564182804992249</v>
      </c>
      <c r="G3578" s="53">
        <v>80.943158424940052</v>
      </c>
      <c r="H3578" s="53">
        <v>85.654070671106439</v>
      </c>
      <c r="I3578" s="53">
        <v>48.18260549884711</v>
      </c>
      <c r="J3578" s="53">
        <v>50.103798717573007</v>
      </c>
      <c r="K3578" s="53">
        <v>66.285023397042153</v>
      </c>
      <c r="L3578" s="53">
        <v>63.174786358867856</v>
      </c>
      <c r="M3578" s="53">
        <v>60.62669178402902</v>
      </c>
      <c r="N3578" s="53">
        <v>60.080781586787182</v>
      </c>
      <c r="O3578" s="53">
        <v>59.168737512893784</v>
      </c>
      <c r="P3578" s="53">
        <v>53.784540250388631</v>
      </c>
      <c r="Q3578" s="53">
        <v>56.23234068326714</v>
      </c>
      <c r="R3578" s="53">
        <v>60.214109870635831</v>
      </c>
      <c r="S3578" s="53">
        <v>54.499805235684008</v>
      </c>
      <c r="T3578" s="53">
        <v>57.08127778257667</v>
      </c>
      <c r="U3578" s="53">
        <v>91.51621886169174</v>
      </c>
      <c r="V3578" s="53">
        <v>88.672994881784547</v>
      </c>
      <c r="W3578" s="53">
        <v>41.068004966057252</v>
      </c>
      <c r="X3578" s="53">
        <v>43.31258036376196</v>
      </c>
      <c r="Y3578" s="53">
        <v>40.493757089191433</v>
      </c>
      <c r="Z3578" s="53">
        <v>39.611957336866212</v>
      </c>
      <c r="AA3578" s="51"/>
    </row>
    <row r="3579" spans="1:27" ht="15.75" x14ac:dyDescent="0.25">
      <c r="A3579" s="51" t="s">
        <v>5883</v>
      </c>
      <c r="B3579" s="52" t="s">
        <v>247</v>
      </c>
      <c r="C3579" s="53">
        <v>33.722314888518412</v>
      </c>
      <c r="D3579" s="53">
        <v>31.459677947415134</v>
      </c>
      <c r="E3579" s="53">
        <v>18.659534814115233</v>
      </c>
      <c r="F3579" s="53">
        <v>18.769578216199097</v>
      </c>
      <c r="G3579" s="53">
        <v>24.448619667169936</v>
      </c>
      <c r="H3579" s="53">
        <v>22.415994856433763</v>
      </c>
      <c r="I3579" s="53">
        <v>18.218498137271013</v>
      </c>
      <c r="J3579" s="53">
        <v>16.777935106042449</v>
      </c>
      <c r="K3579" s="53">
        <v>24.882168086744397</v>
      </c>
      <c r="L3579" s="53">
        <v>25.218580385915644</v>
      </c>
      <c r="M3579" s="53">
        <v>32.007277928232604</v>
      </c>
      <c r="N3579" s="53">
        <v>29.313970319494562</v>
      </c>
      <c r="O3579" s="53">
        <v>23.745710604977329</v>
      </c>
      <c r="P3579" s="53">
        <v>26.798001144572282</v>
      </c>
      <c r="Q3579" s="53">
        <v>24.5499435529584</v>
      </c>
      <c r="R3579" s="53">
        <v>21.486345799778903</v>
      </c>
      <c r="S3579" s="53">
        <v>29.60136934971505</v>
      </c>
      <c r="T3579" s="53">
        <v>27.675957329731155</v>
      </c>
      <c r="U3579" s="53">
        <v>23.905982770610752</v>
      </c>
      <c r="V3579" s="53">
        <v>27.389142112774671</v>
      </c>
      <c r="W3579" s="53">
        <v>17.001061811184108</v>
      </c>
      <c r="X3579" s="53">
        <v>21.74552210658894</v>
      </c>
      <c r="Y3579" s="53">
        <v>18.029949764520968</v>
      </c>
      <c r="Z3579" s="53">
        <v>13.985068406127304</v>
      </c>
      <c r="AA3579" s="51"/>
    </row>
    <row r="3580" spans="1:27" ht="15.75" x14ac:dyDescent="0.25">
      <c r="A3580" s="51" t="s">
        <v>5884</v>
      </c>
      <c r="B3580" s="52"/>
      <c r="C3580" s="53">
        <v>26.132081634747706</v>
      </c>
      <c r="D3580" s="53">
        <v>30.07228272319789</v>
      </c>
      <c r="E3580" s="53">
        <v>13.669874099814418</v>
      </c>
      <c r="F3580" s="53">
        <v>13.378913315932374</v>
      </c>
      <c r="G3580" s="53">
        <v>17.248274798133409</v>
      </c>
      <c r="H3580" s="53">
        <v>18.05924948342561</v>
      </c>
      <c r="I3580" s="53">
        <v>15.540778969009075</v>
      </c>
      <c r="J3580" s="53">
        <v>14.344642466536461</v>
      </c>
      <c r="K3580" s="53">
        <v>12.528294268823304</v>
      </c>
      <c r="L3580" s="53">
        <v>12.570589793913172</v>
      </c>
      <c r="M3580" s="53">
        <v>16.076820647926102</v>
      </c>
      <c r="N3580" s="53">
        <v>16.596689374311392</v>
      </c>
      <c r="O3580" s="53">
        <v>9.7060066417745219</v>
      </c>
      <c r="P3580" s="53">
        <v>11.317112768496699</v>
      </c>
      <c r="Q3580" s="53">
        <v>12.492555686066673</v>
      </c>
      <c r="R3580" s="53">
        <v>11.77463335776487</v>
      </c>
      <c r="S3580" s="53">
        <v>15.459018871401014</v>
      </c>
      <c r="T3580" s="53">
        <v>15.208300082340489</v>
      </c>
      <c r="U3580" s="53">
        <v>16.814812259424521</v>
      </c>
      <c r="V3580" s="53">
        <v>18.932492765754773</v>
      </c>
      <c r="W3580" s="53">
        <v>8.5228989971902251</v>
      </c>
      <c r="X3580" s="53">
        <v>9.2479244985702405</v>
      </c>
      <c r="Y3580" s="53">
        <v>9.1403625156847976</v>
      </c>
      <c r="Z3580" s="53">
        <v>7.5379973261628761</v>
      </c>
      <c r="AA3580" s="51"/>
    </row>
    <row r="3581" spans="1:27" ht="15.75" x14ac:dyDescent="0.25">
      <c r="A3581" s="51" t="s">
        <v>5885</v>
      </c>
      <c r="B3581" s="52" t="s">
        <v>5886</v>
      </c>
      <c r="C3581" s="53">
        <v>96.956387044958376</v>
      </c>
      <c r="D3581" s="53">
        <v>93.257592845734976</v>
      </c>
      <c r="E3581" s="53">
        <v>169.79650053561423</v>
      </c>
      <c r="F3581" s="53">
        <v>169.86912964320919</v>
      </c>
      <c r="G3581" s="53">
        <v>115.02946852999119</v>
      </c>
      <c r="H3581" s="53">
        <v>114.2125845945593</v>
      </c>
      <c r="I3581" s="53">
        <v>151.81686732869559</v>
      </c>
      <c r="J3581" s="53">
        <v>148.69263444573403</v>
      </c>
      <c r="K3581" s="53">
        <v>125.25003665924454</v>
      </c>
      <c r="L3581" s="53">
        <v>121.05006245592116</v>
      </c>
      <c r="M3581" s="53">
        <v>139.05574698478853</v>
      </c>
      <c r="N3581" s="53">
        <v>106.85148129630933</v>
      </c>
      <c r="O3581" s="53">
        <v>132.7240157694026</v>
      </c>
      <c r="P3581" s="53">
        <v>117.86598341889244</v>
      </c>
      <c r="Q3581" s="53">
        <v>80.680000359455278</v>
      </c>
      <c r="R3581" s="53">
        <v>78.577088615244392</v>
      </c>
      <c r="S3581" s="53">
        <v>211.120415320468</v>
      </c>
      <c r="T3581" s="53">
        <v>203.73101518812769</v>
      </c>
      <c r="U3581" s="53">
        <v>120.69362067635058</v>
      </c>
      <c r="V3581" s="53">
        <v>109.71672598627019</v>
      </c>
      <c r="W3581" s="53">
        <v>206.04370547582801</v>
      </c>
      <c r="X3581" s="53">
        <v>180.99158748623455</v>
      </c>
      <c r="Y3581" s="53">
        <v>213.26340685515098</v>
      </c>
      <c r="Z3581" s="53">
        <v>207.01628879883555</v>
      </c>
      <c r="AA3581" s="51"/>
    </row>
    <row r="3582" spans="1:27" ht="15.75" x14ac:dyDescent="0.25">
      <c r="A3582" s="51" t="s">
        <v>5887</v>
      </c>
      <c r="B3582" s="52" t="s">
        <v>186</v>
      </c>
      <c r="C3582" s="53">
        <v>5.8101181255809458</v>
      </c>
      <c r="D3582" s="53">
        <v>6.4718376889286002</v>
      </c>
      <c r="E3582" s="53">
        <v>4.9811412324153359</v>
      </c>
      <c r="F3582" s="53">
        <v>6.7662291042121243</v>
      </c>
      <c r="G3582" s="53">
        <v>7.4911086630708237</v>
      </c>
      <c r="H3582" s="53">
        <v>7.4808066054044735</v>
      </c>
      <c r="I3582" s="53">
        <v>8.9344428184460387</v>
      </c>
      <c r="J3582" s="53">
        <v>11.956881334092806</v>
      </c>
      <c r="K3582" s="53">
        <v>6.1641828890188215</v>
      </c>
      <c r="L3582" s="53">
        <v>4.9110022930910358</v>
      </c>
      <c r="M3582" s="53">
        <v>6.6409459998139058</v>
      </c>
      <c r="N3582" s="53">
        <v>7.5253441486044803</v>
      </c>
      <c r="O3582" s="53">
        <v>5.5490559236367663</v>
      </c>
      <c r="P3582" s="53">
        <v>6.2501143959725507</v>
      </c>
      <c r="Q3582" s="53">
        <v>6.3196294992834661</v>
      </c>
      <c r="R3582" s="53">
        <v>6.5939989022685586</v>
      </c>
      <c r="S3582" s="53">
        <v>8.57700721810291</v>
      </c>
      <c r="T3582" s="53">
        <v>8.6621165926047521</v>
      </c>
      <c r="U3582" s="53">
        <v>9.5169782763290733</v>
      </c>
      <c r="V3582" s="53">
        <v>10.468759761723431</v>
      </c>
      <c r="W3582" s="53">
        <v>2.6359638584366412</v>
      </c>
      <c r="X3582" s="53">
        <v>3.0341702527409145</v>
      </c>
      <c r="Y3582" s="53">
        <v>2.6832871199686092</v>
      </c>
      <c r="Z3582" s="53">
        <v>2.718203470511765</v>
      </c>
      <c r="AA3582" s="51"/>
    </row>
    <row r="3583" spans="1:27" ht="15.75" x14ac:dyDescent="0.25">
      <c r="A3583" s="51" t="s">
        <v>1560</v>
      </c>
      <c r="B3583" s="52" t="s">
        <v>265</v>
      </c>
      <c r="C3583" s="53">
        <v>42.658980308910174</v>
      </c>
      <c r="D3583" s="53">
        <v>39.522560168114993</v>
      </c>
      <c r="E3583" s="53">
        <v>19.307739236477282</v>
      </c>
      <c r="F3583" s="53">
        <v>23.436599725819708</v>
      </c>
      <c r="G3583" s="53">
        <v>25.595763529273636</v>
      </c>
      <c r="H3583" s="53">
        <v>25.507193232232829</v>
      </c>
      <c r="I3583" s="53">
        <v>43.515658472133403</v>
      </c>
      <c r="J3583" s="53">
        <v>45.646264849555415</v>
      </c>
      <c r="K3583" s="53">
        <v>32.932342271472585</v>
      </c>
      <c r="L3583" s="53">
        <v>30.657969789926501</v>
      </c>
      <c r="M3583" s="53">
        <v>61.841074383104278</v>
      </c>
      <c r="N3583" s="53">
        <v>64.05900690979874</v>
      </c>
      <c r="O3583" s="53">
        <v>34.281016758592457</v>
      </c>
      <c r="P3583" s="53">
        <v>35.318999919825579</v>
      </c>
      <c r="Q3583" s="53">
        <v>82.389529829674842</v>
      </c>
      <c r="R3583" s="53">
        <v>79.55820010434816</v>
      </c>
      <c r="S3583" s="53">
        <v>47.758499770203962</v>
      </c>
      <c r="T3583" s="53">
        <v>49.380668503374793</v>
      </c>
      <c r="U3583" s="53">
        <v>31.610739270270269</v>
      </c>
      <c r="V3583" s="53">
        <v>33.376720534970886</v>
      </c>
      <c r="W3583" s="53">
        <v>18.765975224408692</v>
      </c>
      <c r="X3583" s="53">
        <v>20.302983641073297</v>
      </c>
      <c r="Y3583" s="53">
        <v>14.666386406852085</v>
      </c>
      <c r="Z3583" s="53">
        <v>16.249077238150157</v>
      </c>
      <c r="AA3583" s="51"/>
    </row>
    <row r="3584" spans="1:27" ht="15.75" x14ac:dyDescent="0.25">
      <c r="A3584" s="51" t="s">
        <v>5888</v>
      </c>
      <c r="B3584" s="52" t="s">
        <v>9</v>
      </c>
      <c r="C3584" s="53">
        <v>23.514415158539734</v>
      </c>
      <c r="D3584" s="53">
        <v>21.950488463345202</v>
      </c>
      <c r="E3584" s="53">
        <v>9.81308335631571</v>
      </c>
      <c r="F3584" s="53">
        <v>8.9276045357873883</v>
      </c>
      <c r="G3584" s="53">
        <v>17.77042187863352</v>
      </c>
      <c r="H3584" s="53">
        <v>15.107848817559658</v>
      </c>
      <c r="I3584" s="53">
        <v>29.899646282781248</v>
      </c>
      <c r="J3584" s="53">
        <v>29.22416440591326</v>
      </c>
      <c r="K3584" s="53">
        <v>9.0011737991028991</v>
      </c>
      <c r="L3584" s="53">
        <v>9.7039914833695331</v>
      </c>
      <c r="M3584" s="53">
        <v>23.164965819936228</v>
      </c>
      <c r="N3584" s="53">
        <v>20.905787420908265</v>
      </c>
      <c r="O3584" s="53">
        <v>7.7457814044710931</v>
      </c>
      <c r="P3584" s="53">
        <v>7.046757554518833</v>
      </c>
      <c r="Q3584" s="53">
        <v>24.594689103277336</v>
      </c>
      <c r="R3584" s="53">
        <v>25.726443748524915</v>
      </c>
      <c r="S3584" s="53">
        <v>38.496700205132932</v>
      </c>
      <c r="T3584" s="53">
        <v>42.519972707449142</v>
      </c>
      <c r="U3584" s="53">
        <v>25.057265732590938</v>
      </c>
      <c r="V3584" s="53">
        <v>26.551771428094142</v>
      </c>
      <c r="W3584" s="53">
        <v>6.6753506466765407</v>
      </c>
      <c r="X3584" s="53">
        <v>7.0847454842073736</v>
      </c>
      <c r="Y3584" s="53">
        <v>5.6558536328288707</v>
      </c>
      <c r="Z3584" s="53">
        <v>4.4037452788645313</v>
      </c>
      <c r="AA3584" s="51"/>
    </row>
    <row r="3585" spans="1:27" ht="15.75" x14ac:dyDescent="0.25">
      <c r="A3585" s="51" t="s">
        <v>5889</v>
      </c>
      <c r="B3585" s="52" t="s">
        <v>1542</v>
      </c>
      <c r="C3585" s="53">
        <v>30.811264325102375</v>
      </c>
      <c r="D3585" s="53">
        <v>26.539923427651701</v>
      </c>
      <c r="E3585" s="53">
        <v>77.305245168244383</v>
      </c>
      <c r="F3585" s="53">
        <v>121.01123351628848</v>
      </c>
      <c r="G3585" s="53">
        <v>32.284413793708467</v>
      </c>
      <c r="H3585" s="53">
        <v>39.319147937485681</v>
      </c>
      <c r="I3585" s="53">
        <v>40.45825429952</v>
      </c>
      <c r="J3585" s="53">
        <v>31.959196299073419</v>
      </c>
      <c r="K3585" s="53">
        <v>31.217300732710076</v>
      </c>
      <c r="L3585" s="53">
        <v>34.194185610524251</v>
      </c>
      <c r="M3585" s="53">
        <v>34.898005237752692</v>
      </c>
      <c r="N3585" s="53">
        <v>32.810563526033199</v>
      </c>
      <c r="O3585" s="53">
        <v>70.07848465786472</v>
      </c>
      <c r="P3585" s="53">
        <v>94.564938240137536</v>
      </c>
      <c r="Q3585" s="53">
        <v>43.416975030700229</v>
      </c>
      <c r="R3585" s="53">
        <v>42.966305790029651</v>
      </c>
      <c r="S3585" s="53">
        <v>32.551984701398304</v>
      </c>
      <c r="T3585" s="53">
        <v>29.937942488778312</v>
      </c>
      <c r="U3585" s="53">
        <v>36.344790034865632</v>
      </c>
      <c r="V3585" s="53">
        <v>32.883338490604849</v>
      </c>
      <c r="W3585" s="53">
        <v>16.521496467174256</v>
      </c>
      <c r="X3585" s="53">
        <v>16.891212698617661</v>
      </c>
      <c r="Y3585" s="53">
        <v>14.376674786788238</v>
      </c>
      <c r="Z3585" s="53">
        <v>15.500509495240049</v>
      </c>
      <c r="AA3585" s="51"/>
    </row>
    <row r="3586" spans="1:27" ht="15.75" x14ac:dyDescent="0.25">
      <c r="A3586" s="51" t="s">
        <v>5890</v>
      </c>
      <c r="B3586" s="52"/>
      <c r="C3586" s="53">
        <v>37.914306598029604</v>
      </c>
      <c r="D3586" s="53">
        <v>37.68329412924497</v>
      </c>
      <c r="E3586" s="53">
        <v>35.539572418854505</v>
      </c>
      <c r="F3586" s="53">
        <v>36.556847714905842</v>
      </c>
      <c r="G3586" s="53">
        <v>37.283796423576625</v>
      </c>
      <c r="H3586" s="53">
        <v>38.605729464189317</v>
      </c>
      <c r="I3586" s="53">
        <v>38.383455751132843</v>
      </c>
      <c r="J3586" s="53">
        <v>35.619478859238718</v>
      </c>
      <c r="K3586" s="53">
        <v>52.502885667268082</v>
      </c>
      <c r="L3586" s="53">
        <v>56.729064006670967</v>
      </c>
      <c r="M3586" s="53">
        <v>51.247926981082749</v>
      </c>
      <c r="N3586" s="53">
        <v>43.376721323248361</v>
      </c>
      <c r="O3586" s="53">
        <v>57.577743729716559</v>
      </c>
      <c r="P3586" s="53">
        <v>57.336649669933628</v>
      </c>
      <c r="Q3586" s="53">
        <v>42.029345930324986</v>
      </c>
      <c r="R3586" s="53">
        <v>43.719250768755963</v>
      </c>
      <c r="S3586" s="53">
        <v>42.579938199071236</v>
      </c>
      <c r="T3586" s="53">
        <v>48.509234927915607</v>
      </c>
      <c r="U3586" s="53">
        <v>41.625469861581678</v>
      </c>
      <c r="V3586" s="53">
        <v>40.459323900906803</v>
      </c>
      <c r="W3586" s="53">
        <v>28.753349428119343</v>
      </c>
      <c r="X3586" s="53">
        <v>29.542902269734938</v>
      </c>
      <c r="Y3586" s="53">
        <v>29.420613933065233</v>
      </c>
      <c r="Z3586" s="53">
        <v>25.386015627229167</v>
      </c>
      <c r="AA3586" s="51"/>
    </row>
    <row r="3587" spans="1:27" ht="15.75" x14ac:dyDescent="0.25">
      <c r="A3587" s="51" t="s">
        <v>5891</v>
      </c>
      <c r="B3587" s="52" t="s">
        <v>5892</v>
      </c>
      <c r="C3587" s="53">
        <v>19.141391232819092</v>
      </c>
      <c r="D3587" s="53">
        <v>13.764501544003112</v>
      </c>
      <c r="E3587" s="53">
        <v>15.293193800246751</v>
      </c>
      <c r="F3587" s="53">
        <v>17.38815902147595</v>
      </c>
      <c r="G3587" s="53">
        <v>23.689264893856731</v>
      </c>
      <c r="H3587" s="53">
        <v>26.67010718659521</v>
      </c>
      <c r="I3587" s="53">
        <v>17.700526190113507</v>
      </c>
      <c r="J3587" s="53">
        <v>16.603790433046385</v>
      </c>
      <c r="K3587" s="53">
        <v>15.621142835050943</v>
      </c>
      <c r="L3587" s="53">
        <v>14.788236857131901</v>
      </c>
      <c r="M3587" s="53">
        <v>17.141707973014007</v>
      </c>
      <c r="N3587" s="53">
        <v>14.567589823013151</v>
      </c>
      <c r="O3587" s="53">
        <v>15.853157861920018</v>
      </c>
      <c r="P3587" s="53">
        <v>16.899439287636014</v>
      </c>
      <c r="Q3587" s="53">
        <v>12.828316197510908</v>
      </c>
      <c r="R3587" s="53">
        <v>13.345743740513861</v>
      </c>
      <c r="S3587" s="53">
        <v>19.385889831836774</v>
      </c>
      <c r="T3587" s="53">
        <v>17.180205811968353</v>
      </c>
      <c r="U3587" s="53">
        <v>25.616001515739647</v>
      </c>
      <c r="V3587" s="53">
        <v>24.005666931966605</v>
      </c>
      <c r="W3587" s="53">
        <v>9.102574043543509</v>
      </c>
      <c r="X3587" s="53">
        <v>8.5268155649481745</v>
      </c>
      <c r="Y3587" s="53">
        <v>7.7795888003865326</v>
      </c>
      <c r="Z3587" s="53">
        <v>7.0859391574039137</v>
      </c>
      <c r="AA3587" s="51"/>
    </row>
    <row r="3588" spans="1:27" ht="15.75" x14ac:dyDescent="0.25">
      <c r="A3588" s="51" t="s">
        <v>5893</v>
      </c>
      <c r="B3588" s="52" t="s">
        <v>2056</v>
      </c>
      <c r="C3588" s="53">
        <v>60.11375234461466</v>
      </c>
      <c r="D3588" s="53">
        <v>52.728481167609743</v>
      </c>
      <c r="E3588" s="53">
        <v>59.853065912679256</v>
      </c>
      <c r="F3588" s="53">
        <v>65.191472106282632</v>
      </c>
      <c r="G3588" s="53">
        <v>35.98064306043652</v>
      </c>
      <c r="H3588" s="53">
        <v>38.313883395970876</v>
      </c>
      <c r="I3588" s="53">
        <v>79.109443272857277</v>
      </c>
      <c r="J3588" s="53">
        <v>64.072472125182841</v>
      </c>
      <c r="K3588" s="53">
        <v>52.589942459533198</v>
      </c>
      <c r="L3588" s="53">
        <v>54.205972760346576</v>
      </c>
      <c r="M3588" s="53">
        <v>170.51331442742142</v>
      </c>
      <c r="N3588" s="53">
        <v>111.87062250921934</v>
      </c>
      <c r="O3588" s="53">
        <v>60.054964347795419</v>
      </c>
      <c r="P3588" s="53">
        <v>73.103809777175854</v>
      </c>
      <c r="Q3588" s="53">
        <v>68.578167502613596</v>
      </c>
      <c r="R3588" s="53">
        <v>63.429231208616358</v>
      </c>
      <c r="S3588" s="53">
        <v>138.09390317635663</v>
      </c>
      <c r="T3588" s="53">
        <v>139.94079861831781</v>
      </c>
      <c r="U3588" s="53">
        <v>40.157560325308978</v>
      </c>
      <c r="V3588" s="53">
        <v>37.081238618353758</v>
      </c>
      <c r="W3588" s="53">
        <v>105.67731493051248</v>
      </c>
      <c r="X3588" s="53">
        <v>82.406728348578852</v>
      </c>
      <c r="Y3588" s="53">
        <v>97.683381904932943</v>
      </c>
      <c r="Z3588" s="53">
        <v>81.612328604046638</v>
      </c>
      <c r="AA3588" s="51"/>
    </row>
    <row r="3589" spans="1:27" ht="15.75" x14ac:dyDescent="0.25">
      <c r="A3589" s="51" t="s">
        <v>5894</v>
      </c>
      <c r="B3589" s="52" t="s">
        <v>1858</v>
      </c>
      <c r="C3589" s="53">
        <v>51.674208153667536</v>
      </c>
      <c r="D3589" s="53">
        <v>58.828918733089942</v>
      </c>
      <c r="E3589" s="53">
        <v>33.159751377805364</v>
      </c>
      <c r="F3589" s="53">
        <v>35.057912095615819</v>
      </c>
      <c r="G3589" s="53">
        <v>51.20808502431268</v>
      </c>
      <c r="H3589" s="53">
        <v>49.342116347305243</v>
      </c>
      <c r="I3589" s="53">
        <v>35.838587551406526</v>
      </c>
      <c r="J3589" s="53">
        <v>33.750213061409269</v>
      </c>
      <c r="K3589" s="53">
        <v>40.224099948278024</v>
      </c>
      <c r="L3589" s="53">
        <v>40.440149985093285</v>
      </c>
      <c r="M3589" s="53">
        <v>42.453966975889109</v>
      </c>
      <c r="N3589" s="53">
        <v>43.736000598771632</v>
      </c>
      <c r="O3589" s="53">
        <v>38.49577798838105</v>
      </c>
      <c r="P3589" s="53">
        <v>41.233006915746529</v>
      </c>
      <c r="Q3589" s="53">
        <v>42.034266101218634</v>
      </c>
      <c r="R3589" s="53">
        <v>42.817843537688738</v>
      </c>
      <c r="S3589" s="53">
        <v>41.099614301192283</v>
      </c>
      <c r="T3589" s="53">
        <v>42.666352419227316</v>
      </c>
      <c r="U3589" s="53">
        <v>52.089313577142299</v>
      </c>
      <c r="V3589" s="53">
        <v>51.818658856015773</v>
      </c>
      <c r="W3589" s="53">
        <v>23.393261206856991</v>
      </c>
      <c r="X3589" s="53">
        <v>26.027404026782385</v>
      </c>
      <c r="Y3589" s="53">
        <v>24.722116357803017</v>
      </c>
      <c r="Z3589" s="53">
        <v>28.157381638176748</v>
      </c>
      <c r="AA3589" s="51"/>
    </row>
    <row r="3590" spans="1:27" ht="15.75" x14ac:dyDescent="0.25">
      <c r="A3590" s="51" t="s">
        <v>5895</v>
      </c>
      <c r="B3590" s="52" t="s">
        <v>594</v>
      </c>
      <c r="C3590" s="53">
        <v>64.6645407172132</v>
      </c>
      <c r="D3590" s="53">
        <v>65.036515061320827</v>
      </c>
      <c r="E3590" s="53">
        <v>24.358972444546083</v>
      </c>
      <c r="F3590" s="53">
        <v>27.995908467905704</v>
      </c>
      <c r="G3590" s="53">
        <v>49.528731885925126</v>
      </c>
      <c r="H3590" s="53">
        <v>51.265409438256832</v>
      </c>
      <c r="I3590" s="53">
        <v>21.770462054026957</v>
      </c>
      <c r="J3590" s="53">
        <v>20.495291628851586</v>
      </c>
      <c r="K3590" s="53">
        <v>47.947691423298544</v>
      </c>
      <c r="L3590" s="53">
        <v>48.137046898731924</v>
      </c>
      <c r="M3590" s="53">
        <v>62.038665955663731</v>
      </c>
      <c r="N3590" s="53">
        <v>60.518045279647673</v>
      </c>
      <c r="O3590" s="53">
        <v>48.700321043874993</v>
      </c>
      <c r="P3590" s="53">
        <v>40.901410438006238</v>
      </c>
      <c r="Q3590" s="53">
        <v>50.335957535548587</v>
      </c>
      <c r="R3590" s="53">
        <v>50.368012970386744</v>
      </c>
      <c r="S3590" s="53">
        <v>34.138448195221685</v>
      </c>
      <c r="T3590" s="53">
        <v>36.596970685910101</v>
      </c>
      <c r="U3590" s="53">
        <v>43.58837829901487</v>
      </c>
      <c r="V3590" s="53">
        <v>46.092769631756852</v>
      </c>
      <c r="W3590" s="53">
        <v>41.534768851953395</v>
      </c>
      <c r="X3590" s="53">
        <v>49.871359073481109</v>
      </c>
      <c r="Y3590" s="53">
        <v>73.746929454357343</v>
      </c>
      <c r="Z3590" s="53">
        <v>206.80639238165793</v>
      </c>
      <c r="AA3590" s="51"/>
    </row>
    <row r="3591" spans="1:27" ht="15.75" x14ac:dyDescent="0.25">
      <c r="A3591" s="51" t="s">
        <v>5896</v>
      </c>
      <c r="B3591" s="52" t="s">
        <v>5897</v>
      </c>
      <c r="C3591" s="53">
        <v>17.823628544244485</v>
      </c>
      <c r="D3591" s="53">
        <v>14.426326787955253</v>
      </c>
      <c r="E3591" s="53">
        <v>18.857084327825717</v>
      </c>
      <c r="F3591" s="53">
        <v>15.803627075575234</v>
      </c>
      <c r="G3591" s="53">
        <v>17.93559931267891</v>
      </c>
      <c r="H3591" s="53">
        <v>16.773414503161192</v>
      </c>
      <c r="I3591" s="53">
        <v>16.478337805494689</v>
      </c>
      <c r="J3591" s="53">
        <v>17.439272980504004</v>
      </c>
      <c r="K3591" s="53">
        <v>22.307908774837301</v>
      </c>
      <c r="L3591" s="53">
        <v>22.732547237756105</v>
      </c>
      <c r="M3591" s="53">
        <v>17.683348124183414</v>
      </c>
      <c r="N3591" s="53">
        <v>17.424033306959519</v>
      </c>
      <c r="O3591" s="53">
        <v>20.469873731856296</v>
      </c>
      <c r="P3591" s="53">
        <v>17.460190662778256</v>
      </c>
      <c r="Q3591" s="53">
        <v>16.997293714834573</v>
      </c>
      <c r="R3591" s="53">
        <v>18.943166220844457</v>
      </c>
      <c r="S3591" s="53">
        <v>17.52055621580682</v>
      </c>
      <c r="T3591" s="53">
        <v>19.116200921572904</v>
      </c>
      <c r="U3591" s="53">
        <v>16.272716642829387</v>
      </c>
      <c r="V3591" s="53">
        <v>16.107743492668714</v>
      </c>
      <c r="W3591" s="53">
        <v>9.0953340946996555</v>
      </c>
      <c r="X3591" s="53">
        <v>8.8240104498159564</v>
      </c>
      <c r="Y3591" s="53">
        <v>12.338817949615118</v>
      </c>
      <c r="Z3591" s="53">
        <v>9.5794407013202658</v>
      </c>
      <c r="AA3591" s="51"/>
    </row>
    <row r="3592" spans="1:27" ht="15.75" x14ac:dyDescent="0.25">
      <c r="A3592" s="51" t="s">
        <v>5898</v>
      </c>
      <c r="B3592" s="52" t="s">
        <v>982</v>
      </c>
      <c r="C3592" s="53">
        <v>45.503649952030571</v>
      </c>
      <c r="D3592" s="53">
        <v>41.846786870939802</v>
      </c>
      <c r="E3592" s="53">
        <v>42.584604235800114</v>
      </c>
      <c r="F3592" s="53">
        <v>37.827480997876897</v>
      </c>
      <c r="G3592" s="53">
        <v>42.048718796258221</v>
      </c>
      <c r="H3592" s="53">
        <v>47.754474292361841</v>
      </c>
      <c r="I3592" s="53">
        <v>38.606287648827589</v>
      </c>
      <c r="J3592" s="53">
        <v>40.81412449667684</v>
      </c>
      <c r="K3592" s="53">
        <v>48.765307411986711</v>
      </c>
      <c r="L3592" s="53">
        <v>50.368218840407827</v>
      </c>
      <c r="M3592" s="53">
        <v>57.730867968496455</v>
      </c>
      <c r="N3592" s="53">
        <v>56.535016753865818</v>
      </c>
      <c r="O3592" s="53">
        <v>53.344869661809504</v>
      </c>
      <c r="P3592" s="53">
        <v>49.794995126286089</v>
      </c>
      <c r="Q3592" s="53">
        <v>44.247704059261771</v>
      </c>
      <c r="R3592" s="53">
        <v>47.813165192856843</v>
      </c>
      <c r="S3592" s="53">
        <v>48.292783250109174</v>
      </c>
      <c r="T3592" s="53">
        <v>46.911638311190458</v>
      </c>
      <c r="U3592" s="53">
        <v>36.92445109764742</v>
      </c>
      <c r="V3592" s="53">
        <v>38.759569566600327</v>
      </c>
      <c r="W3592" s="53">
        <v>26.275838363801107</v>
      </c>
      <c r="X3592" s="53">
        <v>33.528928644464372</v>
      </c>
      <c r="Y3592" s="53">
        <v>34.28097643367326</v>
      </c>
      <c r="Z3592" s="53">
        <v>34.068810072203405</v>
      </c>
      <c r="AA3592" s="51"/>
    </row>
    <row r="3593" spans="1:27" ht="15.75" x14ac:dyDescent="0.25">
      <c r="A3593" s="51" t="s">
        <v>5899</v>
      </c>
      <c r="B3593" s="52" t="s">
        <v>5900</v>
      </c>
      <c r="C3593" s="53">
        <v>40.038098767752011</v>
      </c>
      <c r="D3593" s="53">
        <v>40.902299468380896</v>
      </c>
      <c r="E3593" s="53">
        <v>27.276775491551593</v>
      </c>
      <c r="F3593" s="53">
        <v>28.108034904314259</v>
      </c>
      <c r="G3593" s="53">
        <v>32.206922770794165</v>
      </c>
      <c r="H3593" s="53">
        <v>32.788632153370578</v>
      </c>
      <c r="I3593" s="53">
        <v>40.973338949110023</v>
      </c>
      <c r="J3593" s="53">
        <v>47.61494450588355</v>
      </c>
      <c r="K3593" s="53">
        <v>42.779392511756562</v>
      </c>
      <c r="L3593" s="53">
        <v>40.359019315603433</v>
      </c>
      <c r="M3593" s="53">
        <v>63.739271322292957</v>
      </c>
      <c r="N3593" s="53">
        <v>54.514908577336818</v>
      </c>
      <c r="O3593" s="53">
        <v>39.317322294385285</v>
      </c>
      <c r="P3593" s="53">
        <v>40.24577936665267</v>
      </c>
      <c r="Q3593" s="53">
        <v>44.657582095216561</v>
      </c>
      <c r="R3593" s="53">
        <v>44.805158992704811</v>
      </c>
      <c r="S3593" s="53">
        <v>47.459963656578175</v>
      </c>
      <c r="T3593" s="53">
        <v>49.751899763343111</v>
      </c>
      <c r="U3593" s="53">
        <v>32.788990906983784</v>
      </c>
      <c r="V3593" s="53">
        <v>31.875876116843457</v>
      </c>
      <c r="W3593" s="53">
        <v>8.9410767621258014</v>
      </c>
      <c r="X3593" s="53">
        <v>8.9891255403678212</v>
      </c>
      <c r="Y3593" s="53">
        <v>11.690252046597813</v>
      </c>
      <c r="Z3593" s="53">
        <v>12.429236202603891</v>
      </c>
      <c r="AA3593" s="51"/>
    </row>
    <row r="3594" spans="1:27" ht="15.75" x14ac:dyDescent="0.25">
      <c r="A3594" s="51" t="s">
        <v>5901</v>
      </c>
      <c r="B3594" s="52" t="s">
        <v>391</v>
      </c>
      <c r="C3594" s="53">
        <v>54.739124456775372</v>
      </c>
      <c r="D3594" s="53">
        <v>50.669859110933238</v>
      </c>
      <c r="E3594" s="53">
        <v>22.130848937296204</v>
      </c>
      <c r="F3594" s="53">
        <v>25.056030304503</v>
      </c>
      <c r="G3594" s="53">
        <v>33.486732861210001</v>
      </c>
      <c r="H3594" s="53">
        <v>31.581308981653077</v>
      </c>
      <c r="I3594" s="53">
        <v>33.50354628410647</v>
      </c>
      <c r="J3594" s="53">
        <v>31.958191991186169</v>
      </c>
      <c r="K3594" s="53">
        <v>36.018156972613284</v>
      </c>
      <c r="L3594" s="53">
        <v>35.308040281288726</v>
      </c>
      <c r="M3594" s="53">
        <v>56.770495499961086</v>
      </c>
      <c r="N3594" s="53">
        <v>56.814999693980205</v>
      </c>
      <c r="O3594" s="53">
        <v>33.444785562539117</v>
      </c>
      <c r="P3594" s="53">
        <v>32.353504853707186</v>
      </c>
      <c r="Q3594" s="53">
        <v>52.456284255538584</v>
      </c>
      <c r="R3594" s="53">
        <v>56.423161180496272</v>
      </c>
      <c r="S3594" s="53">
        <v>44.447728953540697</v>
      </c>
      <c r="T3594" s="53">
        <v>45.162727243311117</v>
      </c>
      <c r="U3594" s="53">
        <v>33.950586823891172</v>
      </c>
      <c r="V3594" s="53">
        <v>35.319871684812234</v>
      </c>
      <c r="W3594" s="53">
        <v>15.740557068528187</v>
      </c>
      <c r="X3594" s="53">
        <v>17.464842051025144</v>
      </c>
      <c r="Y3594" s="53">
        <v>20.565467517896465</v>
      </c>
      <c r="Z3594" s="53">
        <v>43.292550735307678</v>
      </c>
      <c r="AA3594" s="51"/>
    </row>
    <row r="3595" spans="1:27" ht="15.75" x14ac:dyDescent="0.25">
      <c r="A3595" s="51" t="s">
        <v>5902</v>
      </c>
      <c r="B3595" s="52" t="s">
        <v>5903</v>
      </c>
      <c r="C3595" s="53">
        <v>52.356503087523443</v>
      </c>
      <c r="D3595" s="53">
        <v>52.532033013323129</v>
      </c>
      <c r="E3595" s="53">
        <v>28.655628812661288</v>
      </c>
      <c r="F3595" s="53">
        <v>32.75311014868651</v>
      </c>
      <c r="G3595" s="53">
        <v>32.587967931344082</v>
      </c>
      <c r="H3595" s="53">
        <v>35.524490745892017</v>
      </c>
      <c r="I3595" s="53">
        <v>46.66731801387018</v>
      </c>
      <c r="J3595" s="53">
        <v>31.58558988565272</v>
      </c>
      <c r="K3595" s="53">
        <v>44.948595720762036</v>
      </c>
      <c r="L3595" s="53">
        <v>43.171832571079662</v>
      </c>
      <c r="M3595" s="53">
        <v>44.434669144693835</v>
      </c>
      <c r="N3595" s="53">
        <v>42.700581531010279</v>
      </c>
      <c r="O3595" s="53">
        <v>43.648210800593795</v>
      </c>
      <c r="P3595" s="53">
        <v>52.691422301370942</v>
      </c>
      <c r="Q3595" s="53">
        <v>46.152267255975708</v>
      </c>
      <c r="R3595" s="53">
        <v>45.70843136502949</v>
      </c>
      <c r="S3595" s="53">
        <v>57.020041157077529</v>
      </c>
      <c r="T3595" s="53">
        <v>64.002358415507999</v>
      </c>
      <c r="U3595" s="53">
        <v>34.635192475694886</v>
      </c>
      <c r="V3595" s="53">
        <v>35.298936519659073</v>
      </c>
      <c r="W3595" s="53">
        <v>25.849004655929551</v>
      </c>
      <c r="X3595" s="53">
        <v>22.356076972564594</v>
      </c>
      <c r="Y3595" s="53">
        <v>30.015109421374351</v>
      </c>
      <c r="Z3595" s="53">
        <v>58.418206782182047</v>
      </c>
      <c r="AA3595" s="51"/>
    </row>
    <row r="3596" spans="1:27" ht="15.75" x14ac:dyDescent="0.25">
      <c r="A3596" s="51" t="s">
        <v>5904</v>
      </c>
      <c r="B3596" s="52" t="s">
        <v>3148</v>
      </c>
      <c r="C3596" s="53">
        <v>46.643633395381791</v>
      </c>
      <c r="D3596" s="53">
        <v>44.308628931291729</v>
      </c>
      <c r="E3596" s="53">
        <v>43.210905094549098</v>
      </c>
      <c r="F3596" s="53">
        <v>42.353301837489425</v>
      </c>
      <c r="G3596" s="53">
        <v>49.981990588991692</v>
      </c>
      <c r="H3596" s="53">
        <v>48.726119953756417</v>
      </c>
      <c r="I3596" s="53">
        <v>43.225366341342372</v>
      </c>
      <c r="J3596" s="53">
        <v>42.071030566469211</v>
      </c>
      <c r="K3596" s="53">
        <v>60.603012764637363</v>
      </c>
      <c r="L3596" s="53">
        <v>52.490426025599788</v>
      </c>
      <c r="M3596" s="53">
        <v>49.42429869677774</v>
      </c>
      <c r="N3596" s="53">
        <v>46.274027801937621</v>
      </c>
      <c r="O3596" s="53">
        <v>60.019979008598916</v>
      </c>
      <c r="P3596" s="53">
        <v>59.330316746075638</v>
      </c>
      <c r="Q3596" s="53">
        <v>48.958030633954678</v>
      </c>
      <c r="R3596" s="53">
        <v>45.130256306982488</v>
      </c>
      <c r="S3596" s="53">
        <v>48.963177502294229</v>
      </c>
      <c r="T3596" s="53">
        <v>50.533575792436764</v>
      </c>
      <c r="U3596" s="53">
        <v>45.618362849944596</v>
      </c>
      <c r="V3596" s="53">
        <v>45.524070345902217</v>
      </c>
      <c r="W3596" s="53">
        <v>27.236913945005185</v>
      </c>
      <c r="X3596" s="53">
        <v>33.636849913109458</v>
      </c>
      <c r="Y3596" s="53">
        <v>31.742205360217824</v>
      </c>
      <c r="Z3596" s="53">
        <v>34.413238380688142</v>
      </c>
      <c r="AA3596" s="51"/>
    </row>
    <row r="3597" spans="1:27" ht="15.75" x14ac:dyDescent="0.25">
      <c r="A3597" s="51" t="s">
        <v>5905</v>
      </c>
      <c r="B3597" s="52"/>
      <c r="C3597" s="53">
        <v>33.674398253269779</v>
      </c>
      <c r="D3597" s="53">
        <v>31.975768052972093</v>
      </c>
      <c r="E3597" s="53">
        <v>27.100425754628283</v>
      </c>
      <c r="F3597" s="53">
        <v>25.636715626517198</v>
      </c>
      <c r="G3597" s="53">
        <v>42.889804398619582</v>
      </c>
      <c r="H3597" s="53">
        <v>45.229835141160294</v>
      </c>
      <c r="I3597" s="53">
        <v>26.730809315506114</v>
      </c>
      <c r="J3597" s="53">
        <v>27.209934989410272</v>
      </c>
      <c r="K3597" s="53">
        <v>33.899622963003218</v>
      </c>
      <c r="L3597" s="53">
        <v>33.41308346207196</v>
      </c>
      <c r="M3597" s="53">
        <v>20.476337949075653</v>
      </c>
      <c r="N3597" s="53">
        <v>26.267857696202356</v>
      </c>
      <c r="O3597" s="53">
        <v>31.289330998966861</v>
      </c>
      <c r="P3597" s="53">
        <v>30.09135999731091</v>
      </c>
      <c r="Q3597" s="53">
        <v>25.420927266995797</v>
      </c>
      <c r="R3597" s="53">
        <v>25.256126430775211</v>
      </c>
      <c r="S3597" s="53">
        <v>31.255779097594417</v>
      </c>
      <c r="T3597" s="53">
        <v>30.926997374352471</v>
      </c>
      <c r="U3597" s="53">
        <v>44.117109135038412</v>
      </c>
      <c r="V3597" s="53">
        <v>43.855557945841184</v>
      </c>
      <c r="W3597" s="53">
        <v>23.755683824328877</v>
      </c>
      <c r="X3597" s="53">
        <v>25.560940788455301</v>
      </c>
      <c r="Y3597" s="53">
        <v>25.627130667721516</v>
      </c>
      <c r="Z3597" s="53">
        <v>17.400336562756859</v>
      </c>
      <c r="AA3597" s="51"/>
    </row>
    <row r="3598" spans="1:27" ht="15.75" x14ac:dyDescent="0.25">
      <c r="A3598" s="51" t="s">
        <v>5906</v>
      </c>
      <c r="B3598" s="52" t="s">
        <v>1259</v>
      </c>
      <c r="C3598" s="53">
        <v>22.619255909718898</v>
      </c>
      <c r="D3598" s="53">
        <v>24.568671947360762</v>
      </c>
      <c r="E3598" s="53">
        <v>25.61910602575713</v>
      </c>
      <c r="F3598" s="53">
        <v>38.91826222034917</v>
      </c>
      <c r="G3598" s="53">
        <v>17.57236582625579</v>
      </c>
      <c r="H3598" s="53">
        <v>17.017399156318739</v>
      </c>
      <c r="I3598" s="53">
        <v>16.075651969188847</v>
      </c>
      <c r="J3598" s="53">
        <v>9.3143797912240931</v>
      </c>
      <c r="K3598" s="53">
        <v>19.894937019857775</v>
      </c>
      <c r="L3598" s="53">
        <v>19.601489762264091</v>
      </c>
      <c r="M3598" s="53">
        <v>17.621298222195819</v>
      </c>
      <c r="N3598" s="53">
        <v>19.358606533593022</v>
      </c>
      <c r="O3598" s="53">
        <v>24.082295502177455</v>
      </c>
      <c r="P3598" s="53">
        <v>33.695635804878776</v>
      </c>
      <c r="Q3598" s="53">
        <v>22.342669245083162</v>
      </c>
      <c r="R3598" s="53">
        <v>21.609134919224463</v>
      </c>
      <c r="S3598" s="53">
        <v>20.572345519198027</v>
      </c>
      <c r="T3598" s="53">
        <v>18.840154698878706</v>
      </c>
      <c r="U3598" s="53">
        <v>22.13875016676911</v>
      </c>
      <c r="V3598" s="53">
        <v>21.707453624367123</v>
      </c>
      <c r="W3598" s="53">
        <v>13.340932123978998</v>
      </c>
      <c r="X3598" s="53">
        <v>12.974767495599128</v>
      </c>
      <c r="Y3598" s="53">
        <v>19.189066268544362</v>
      </c>
      <c r="Z3598" s="53">
        <v>13.229010277007671</v>
      </c>
      <c r="AA3598" s="51"/>
    </row>
    <row r="3599" spans="1:27" ht="15.75" x14ac:dyDescent="0.25">
      <c r="A3599" s="51" t="s">
        <v>5907</v>
      </c>
      <c r="B3599" s="52" t="s">
        <v>3241</v>
      </c>
      <c r="C3599" s="53">
        <v>14.587442082413149</v>
      </c>
      <c r="D3599" s="53">
        <v>16.249877252507744</v>
      </c>
      <c r="E3599" s="53">
        <v>15.468361894112409</v>
      </c>
      <c r="F3599" s="53">
        <v>14.514437940564036</v>
      </c>
      <c r="G3599" s="53">
        <v>15.227149448511209</v>
      </c>
      <c r="H3599" s="53">
        <v>15.697732941649518</v>
      </c>
      <c r="I3599" s="53">
        <v>11.265645019519685</v>
      </c>
      <c r="J3599" s="53">
        <v>11.086249225972125</v>
      </c>
      <c r="K3599" s="53">
        <v>15.373593893962809</v>
      </c>
      <c r="L3599" s="53">
        <v>16.192046444230186</v>
      </c>
      <c r="M3599" s="53">
        <v>19.676919145080529</v>
      </c>
      <c r="N3599" s="53">
        <v>17.558112463376894</v>
      </c>
      <c r="O3599" s="53">
        <v>15.476110134827662</v>
      </c>
      <c r="P3599" s="53">
        <v>16.431733689540295</v>
      </c>
      <c r="Q3599" s="53">
        <v>15.083594178729577</v>
      </c>
      <c r="R3599" s="53">
        <v>15.177689775172839</v>
      </c>
      <c r="S3599" s="53">
        <v>13.710133014788942</v>
      </c>
      <c r="T3599" s="53">
        <v>13.35963597448246</v>
      </c>
      <c r="U3599" s="53">
        <v>20.74435431000261</v>
      </c>
      <c r="V3599" s="53">
        <v>18.806277376587303</v>
      </c>
      <c r="W3599" s="53">
        <v>6.694400587836105</v>
      </c>
      <c r="X3599" s="53">
        <v>6.9897135625277897</v>
      </c>
      <c r="Y3599" s="53">
        <v>9.2026775042018745</v>
      </c>
      <c r="Z3599" s="53">
        <v>9.3619517508710732</v>
      </c>
      <c r="AA3599" s="51"/>
    </row>
    <row r="3600" spans="1:27" ht="15.75" x14ac:dyDescent="0.25">
      <c r="A3600" s="51" t="s">
        <v>5908</v>
      </c>
      <c r="B3600" s="52" t="s">
        <v>1893</v>
      </c>
      <c r="C3600" s="53">
        <v>23.670848296777987</v>
      </c>
      <c r="D3600" s="53">
        <v>25.87398257056234</v>
      </c>
      <c r="E3600" s="53">
        <v>30.335241819990024</v>
      </c>
      <c r="F3600" s="53">
        <v>33.139841439572713</v>
      </c>
      <c r="G3600" s="53">
        <v>29.517662366031114</v>
      </c>
      <c r="H3600" s="53">
        <v>28.625600675256464</v>
      </c>
      <c r="I3600" s="53">
        <v>25.514240008982501</v>
      </c>
      <c r="J3600" s="53">
        <v>22.314892864703584</v>
      </c>
      <c r="K3600" s="53">
        <v>21.281122785639155</v>
      </c>
      <c r="L3600" s="53">
        <v>21.768075618014976</v>
      </c>
      <c r="M3600" s="53">
        <v>30.825809669808105</v>
      </c>
      <c r="N3600" s="53">
        <v>26.058502564433734</v>
      </c>
      <c r="O3600" s="53">
        <v>24.265928716201792</v>
      </c>
      <c r="P3600" s="53">
        <v>25.095273314340666</v>
      </c>
      <c r="Q3600" s="53">
        <v>22.957983428349955</v>
      </c>
      <c r="R3600" s="53">
        <v>23.316456411714391</v>
      </c>
      <c r="S3600" s="53">
        <v>30.54830976269605</v>
      </c>
      <c r="T3600" s="53">
        <v>33.485750778186642</v>
      </c>
      <c r="U3600" s="53">
        <v>29.484179555256915</v>
      </c>
      <c r="V3600" s="53">
        <v>28.053778874817322</v>
      </c>
      <c r="W3600" s="53">
        <v>16.119530922085232</v>
      </c>
      <c r="X3600" s="53">
        <v>19.844538661735886</v>
      </c>
      <c r="Y3600" s="53">
        <v>18.285271748320316</v>
      </c>
      <c r="Z3600" s="53">
        <v>14.507370183408876</v>
      </c>
      <c r="AA3600" s="51"/>
    </row>
    <row r="3601" spans="1:27" ht="15.75" x14ac:dyDescent="0.25">
      <c r="A3601" s="51" t="s">
        <v>5909</v>
      </c>
      <c r="B3601" s="52" t="s">
        <v>5910</v>
      </c>
      <c r="C3601" s="53">
        <v>52.481813197853846</v>
      </c>
      <c r="D3601" s="53">
        <v>59.650303838257429</v>
      </c>
      <c r="E3601" s="53">
        <v>135.55941816412377</v>
      </c>
      <c r="F3601" s="53">
        <v>137.03355959622905</v>
      </c>
      <c r="G3601" s="53">
        <v>100.2554713020066</v>
      </c>
      <c r="H3601" s="53">
        <v>93.802733997117784</v>
      </c>
      <c r="I3601" s="53">
        <v>118.67058697487627</v>
      </c>
      <c r="J3601" s="53">
        <v>116.94945803118556</v>
      </c>
      <c r="K3601" s="53">
        <v>133.00209898439891</v>
      </c>
      <c r="L3601" s="53">
        <v>131.29086794104992</v>
      </c>
      <c r="M3601" s="53">
        <v>102.75774234256647</v>
      </c>
      <c r="N3601" s="53">
        <v>84.393371678862181</v>
      </c>
      <c r="O3601" s="53">
        <v>145.19284136982569</v>
      </c>
      <c r="P3601" s="53">
        <v>130.6873961761689</v>
      </c>
      <c r="Q3601" s="53">
        <v>78.625488975219724</v>
      </c>
      <c r="R3601" s="53">
        <v>77.478600670566081</v>
      </c>
      <c r="S3601" s="53">
        <v>165.9225053969927</v>
      </c>
      <c r="T3601" s="53">
        <v>187.95453051176614</v>
      </c>
      <c r="U3601" s="53">
        <v>103.33610616391204</v>
      </c>
      <c r="V3601" s="53">
        <v>108.96743942287311</v>
      </c>
      <c r="W3601" s="53">
        <v>129.97653891897255</v>
      </c>
      <c r="X3601" s="53">
        <v>116.38850272260072</v>
      </c>
      <c r="Y3601" s="53">
        <v>114.04040825539121</v>
      </c>
      <c r="Z3601" s="53">
        <v>95.721675027565581</v>
      </c>
      <c r="AA3601" s="51"/>
    </row>
    <row r="3602" spans="1:27" ht="15.75" x14ac:dyDescent="0.25">
      <c r="A3602" s="51" t="s">
        <v>5911</v>
      </c>
      <c r="B3602" s="52" t="s">
        <v>5912</v>
      </c>
      <c r="C3602" s="53">
        <v>84.467850220574519</v>
      </c>
      <c r="D3602" s="53">
        <v>74.041432025975794</v>
      </c>
      <c r="E3602" s="53">
        <v>94.814166815528594</v>
      </c>
      <c r="F3602" s="53">
        <v>97.013897795858668</v>
      </c>
      <c r="G3602" s="53">
        <v>91.544819932137543</v>
      </c>
      <c r="H3602" s="53">
        <v>87.869758853571639</v>
      </c>
      <c r="I3602" s="53">
        <v>73.298550230700371</v>
      </c>
      <c r="J3602" s="53">
        <v>63.679545470967014</v>
      </c>
      <c r="K3602" s="53">
        <v>79.93117622528294</v>
      </c>
      <c r="L3602" s="53">
        <v>81.808809395329376</v>
      </c>
      <c r="M3602" s="53">
        <v>87.644997149802052</v>
      </c>
      <c r="N3602" s="53">
        <v>90.316911180197209</v>
      </c>
      <c r="O3602" s="53">
        <v>82.246932187720546</v>
      </c>
      <c r="P3602" s="53">
        <v>84.738410657071967</v>
      </c>
      <c r="Q3602" s="53">
        <v>74.316381534910022</v>
      </c>
      <c r="R3602" s="53">
        <v>76.866891231057778</v>
      </c>
      <c r="S3602" s="53">
        <v>83.130197516347152</v>
      </c>
      <c r="T3602" s="53">
        <v>89.229365054486252</v>
      </c>
      <c r="U3602" s="53">
        <v>84.553120429874014</v>
      </c>
      <c r="V3602" s="53">
        <v>94.700804630922505</v>
      </c>
      <c r="W3602" s="53">
        <v>69.578502704443991</v>
      </c>
      <c r="X3602" s="53">
        <v>75.007554252994098</v>
      </c>
      <c r="Y3602" s="53">
        <v>71.198918020261132</v>
      </c>
      <c r="Z3602" s="53">
        <v>61.271474987122303</v>
      </c>
      <c r="AA3602" s="51"/>
    </row>
    <row r="3603" spans="1:27" ht="15.75" x14ac:dyDescent="0.25">
      <c r="A3603" s="51" t="s">
        <v>5913</v>
      </c>
      <c r="B3603" s="52" t="s">
        <v>5914</v>
      </c>
      <c r="C3603" s="53">
        <v>42.035984030575769</v>
      </c>
      <c r="D3603" s="53">
        <v>44.258915251191333</v>
      </c>
      <c r="E3603" s="53">
        <v>38.750576253582217</v>
      </c>
      <c r="F3603" s="53">
        <v>41.12585595448629</v>
      </c>
      <c r="G3603" s="53">
        <v>39.106942693849419</v>
      </c>
      <c r="H3603" s="53">
        <v>39.530833089071308</v>
      </c>
      <c r="I3603" s="53">
        <v>37.451274157351236</v>
      </c>
      <c r="J3603" s="53">
        <v>32.036466165193126</v>
      </c>
      <c r="K3603" s="53">
        <v>50.472194031494347</v>
      </c>
      <c r="L3603" s="53">
        <v>50.494057263720855</v>
      </c>
      <c r="M3603" s="53">
        <v>27.963284402983714</v>
      </c>
      <c r="N3603" s="53">
        <v>33.056928778781653</v>
      </c>
      <c r="O3603" s="53">
        <v>61.915064002380788</v>
      </c>
      <c r="P3603" s="53">
        <v>60.360815346419244</v>
      </c>
      <c r="Q3603" s="53">
        <v>45.858763889696455</v>
      </c>
      <c r="R3603" s="53">
        <v>44.525356350132334</v>
      </c>
      <c r="S3603" s="53">
        <v>26.486836783243234</v>
      </c>
      <c r="T3603" s="53">
        <v>28.849188580100414</v>
      </c>
      <c r="U3603" s="53">
        <v>41.990710874467197</v>
      </c>
      <c r="V3603" s="53">
        <v>38.257689633231564</v>
      </c>
      <c r="W3603" s="53">
        <v>28.497940710386601</v>
      </c>
      <c r="X3603" s="53">
        <v>29.421524652712709</v>
      </c>
      <c r="Y3603" s="53">
        <v>34.20094648511887</v>
      </c>
      <c r="Z3603" s="53">
        <v>34.7201898671861</v>
      </c>
      <c r="AA3603" s="51"/>
    </row>
    <row r="3604" spans="1:27" ht="15.75" x14ac:dyDescent="0.25">
      <c r="A3604" s="51" t="s">
        <v>5915</v>
      </c>
      <c r="B3604" s="52" t="s">
        <v>1695</v>
      </c>
      <c r="C3604" s="53">
        <v>81.269155461013824</v>
      </c>
      <c r="D3604" s="53">
        <v>83.107158836612982</v>
      </c>
      <c r="E3604" s="53">
        <v>16.017644353183254</v>
      </c>
      <c r="F3604" s="53">
        <v>13.145238534124456</v>
      </c>
      <c r="G3604" s="53">
        <v>76.369386759072711</v>
      </c>
      <c r="H3604" s="53">
        <v>79.695645643525694</v>
      </c>
      <c r="I3604" s="53">
        <v>36.429961179493375</v>
      </c>
      <c r="J3604" s="53">
        <v>29.596675456320884</v>
      </c>
      <c r="K3604" s="53">
        <v>20.521244823313772</v>
      </c>
      <c r="L3604" s="53">
        <v>21.439885888836887</v>
      </c>
      <c r="M3604" s="53">
        <v>27.552458100340381</v>
      </c>
      <c r="N3604" s="53">
        <v>30.728832785422227</v>
      </c>
      <c r="O3604" s="53">
        <v>16.924125732372882</v>
      </c>
      <c r="P3604" s="53">
        <v>16.352832330549823</v>
      </c>
      <c r="Q3604" s="53">
        <v>18.872798880932944</v>
      </c>
      <c r="R3604" s="53">
        <v>21.441821634178442</v>
      </c>
      <c r="S3604" s="53">
        <v>50.739033896516631</v>
      </c>
      <c r="T3604" s="53">
        <v>54.567191036230973</v>
      </c>
      <c r="U3604" s="53">
        <v>96.51480873123927</v>
      </c>
      <c r="V3604" s="53">
        <v>87.273586988754488</v>
      </c>
      <c r="W3604" s="53">
        <v>29.485138630681277</v>
      </c>
      <c r="X3604" s="53">
        <v>33.134627863302235</v>
      </c>
      <c r="Y3604" s="53">
        <v>26.053463791645047</v>
      </c>
      <c r="Z3604" s="53">
        <v>22.769901279846081</v>
      </c>
      <c r="AA3604" s="51"/>
    </row>
    <row r="3605" spans="1:27" ht="15.75" x14ac:dyDescent="0.25">
      <c r="A3605" s="51" t="s">
        <v>5916</v>
      </c>
      <c r="B3605" s="52" t="s">
        <v>5917</v>
      </c>
      <c r="C3605" s="53">
        <v>44.383205441899236</v>
      </c>
      <c r="D3605" s="53">
        <v>40.275866521190771</v>
      </c>
      <c r="E3605" s="53">
        <v>38.842284656008836</v>
      </c>
      <c r="F3605" s="53">
        <v>39.381394826063691</v>
      </c>
      <c r="G3605" s="53">
        <v>50.462003691196678</v>
      </c>
      <c r="H3605" s="53">
        <v>49.525719431288508</v>
      </c>
      <c r="I3605" s="53">
        <v>42.128619589901056</v>
      </c>
      <c r="J3605" s="53">
        <v>44.793026632401499</v>
      </c>
      <c r="K3605" s="53">
        <v>54.95527396816518</v>
      </c>
      <c r="L3605" s="53">
        <v>55.041923550978083</v>
      </c>
      <c r="M3605" s="53">
        <v>58.204236213947269</v>
      </c>
      <c r="N3605" s="53">
        <v>63.224008805801148</v>
      </c>
      <c r="O3605" s="53">
        <v>49.84144723613511</v>
      </c>
      <c r="P3605" s="53">
        <v>53.88474857402587</v>
      </c>
      <c r="Q3605" s="53">
        <v>51.038917435748637</v>
      </c>
      <c r="R3605" s="53">
        <v>52.958123069496132</v>
      </c>
      <c r="S3605" s="53">
        <v>45.733848883316284</v>
      </c>
      <c r="T3605" s="53">
        <v>42.683927718868837</v>
      </c>
      <c r="U3605" s="53">
        <v>48.250713353480961</v>
      </c>
      <c r="V3605" s="53">
        <v>50.105276386488853</v>
      </c>
      <c r="W3605" s="53">
        <v>15.149952999203119</v>
      </c>
      <c r="X3605" s="53">
        <v>18.170809279275112</v>
      </c>
      <c r="Y3605" s="53">
        <v>18.408265982423046</v>
      </c>
      <c r="Z3605" s="53">
        <v>16.216114293426244</v>
      </c>
      <c r="AA3605" s="51"/>
    </row>
    <row r="3606" spans="1:27" ht="15.75" x14ac:dyDescent="0.25">
      <c r="A3606" s="51" t="s">
        <v>5918</v>
      </c>
      <c r="B3606" s="52" t="s">
        <v>5873</v>
      </c>
      <c r="C3606" s="53">
        <v>203.69266633930459</v>
      </c>
      <c r="D3606" s="53">
        <v>209.24934870396024</v>
      </c>
      <c r="E3606" s="53">
        <v>98.36915553181808</v>
      </c>
      <c r="F3606" s="53">
        <v>72.265548868244267</v>
      </c>
      <c r="G3606" s="53">
        <v>45.465774967301954</v>
      </c>
      <c r="H3606" s="53">
        <v>47.211941038422481</v>
      </c>
      <c r="I3606" s="53">
        <v>75.016682761001547</v>
      </c>
      <c r="J3606" s="53">
        <v>63.223963176863009</v>
      </c>
      <c r="K3606" s="53">
        <v>42.697034629970183</v>
      </c>
      <c r="L3606" s="53">
        <v>39.872989116675932</v>
      </c>
      <c r="M3606" s="53">
        <v>56.601933766479974</v>
      </c>
      <c r="N3606" s="53">
        <v>59.739301148817425</v>
      </c>
      <c r="O3606" s="53">
        <v>30.627359908759495</v>
      </c>
      <c r="P3606" s="53">
        <v>33.013355210319929</v>
      </c>
      <c r="Q3606" s="53">
        <v>17.891605549116029</v>
      </c>
      <c r="R3606" s="53">
        <v>24.640797793826991</v>
      </c>
      <c r="S3606" s="53">
        <v>66.857426581767143</v>
      </c>
      <c r="T3606" s="53">
        <v>58.344449661846198</v>
      </c>
      <c r="U3606" s="53">
        <v>51.200212783789745</v>
      </c>
      <c r="V3606" s="53">
        <v>41.045536042096415</v>
      </c>
      <c r="W3606" s="53">
        <v>58.458260213440624</v>
      </c>
      <c r="X3606" s="53">
        <v>66.75540857366984</v>
      </c>
      <c r="Y3606" s="53">
        <v>57.364849963135718</v>
      </c>
      <c r="Z3606" s="53">
        <v>55.630319944894282</v>
      </c>
      <c r="AA3606" s="51"/>
    </row>
    <row r="3607" spans="1:27" ht="15.75" x14ac:dyDescent="0.25">
      <c r="A3607" s="51" t="s">
        <v>5919</v>
      </c>
      <c r="B3607" s="52" t="s">
        <v>4580</v>
      </c>
      <c r="C3607" s="53">
        <v>9.4637779282363788</v>
      </c>
      <c r="D3607" s="53">
        <v>8.9939390509208064</v>
      </c>
      <c r="E3607" s="53">
        <v>6.6587385403198125</v>
      </c>
      <c r="F3607" s="53">
        <v>5.5462212134801527</v>
      </c>
      <c r="G3607" s="53">
        <v>5.6507781755951401</v>
      </c>
      <c r="H3607" s="53">
        <v>6.2296587861093728</v>
      </c>
      <c r="I3607" s="53">
        <v>12.920451502123639</v>
      </c>
      <c r="J3607" s="53">
        <v>15.950356676858796</v>
      </c>
      <c r="K3607" s="53">
        <v>5.2746804096831541</v>
      </c>
      <c r="L3607" s="53">
        <v>5.1316892574367099</v>
      </c>
      <c r="M3607" s="53">
        <v>18.877438455645219</v>
      </c>
      <c r="N3607" s="53">
        <v>23.405771457887159</v>
      </c>
      <c r="O3607" s="53">
        <v>5.2537541837526502</v>
      </c>
      <c r="P3607" s="53">
        <v>6.951587841675825</v>
      </c>
      <c r="Q3607" s="53">
        <v>7.9351083146385157</v>
      </c>
      <c r="R3607" s="53">
        <v>7.9191389443983571</v>
      </c>
      <c r="S3607" s="53">
        <v>10.873560752170983</v>
      </c>
      <c r="T3607" s="53">
        <v>7.8566207902287246</v>
      </c>
      <c r="U3607" s="53">
        <v>5.795677443206471</v>
      </c>
      <c r="V3607" s="53">
        <v>5.5154652009393885</v>
      </c>
      <c r="W3607" s="53">
        <v>2.2453237188233479</v>
      </c>
      <c r="X3607" s="53">
        <v>2.0042899108111718</v>
      </c>
      <c r="Y3607" s="53">
        <v>1.4502934218140409</v>
      </c>
      <c r="Z3607" s="53">
        <v>2.041880301001342</v>
      </c>
      <c r="AA3607" s="51"/>
    </row>
    <row r="3608" spans="1:27" ht="15.75" x14ac:dyDescent="0.25">
      <c r="A3608" s="51" t="s">
        <v>2014</v>
      </c>
      <c r="B3608" s="52" t="s">
        <v>446</v>
      </c>
      <c r="C3608" s="53">
        <v>30.697059217788826</v>
      </c>
      <c r="D3608" s="53">
        <v>23.638249707524995</v>
      </c>
      <c r="E3608" s="53">
        <v>18.394153959280917</v>
      </c>
      <c r="F3608" s="53">
        <v>20.190360624787473</v>
      </c>
      <c r="G3608" s="53">
        <v>18.346445113978731</v>
      </c>
      <c r="H3608" s="53">
        <v>17.445971605917222</v>
      </c>
      <c r="I3608" s="53">
        <v>27.339076784812971</v>
      </c>
      <c r="J3608" s="53">
        <v>27.335482664684417</v>
      </c>
      <c r="K3608" s="53">
        <v>23.444328755954203</v>
      </c>
      <c r="L3608" s="53">
        <v>24.132239857064054</v>
      </c>
      <c r="M3608" s="53">
        <v>61.48049781160929</v>
      </c>
      <c r="N3608" s="53">
        <v>64.88722984852096</v>
      </c>
      <c r="O3608" s="53">
        <v>35.033834243564051</v>
      </c>
      <c r="P3608" s="53">
        <v>35.87394723959968</v>
      </c>
      <c r="Q3608" s="53">
        <v>45.926804777146451</v>
      </c>
      <c r="R3608" s="53">
        <v>48.306511523479372</v>
      </c>
      <c r="S3608" s="53">
        <v>52.822026239898456</v>
      </c>
      <c r="T3608" s="53">
        <v>60.453712800390718</v>
      </c>
      <c r="U3608" s="53">
        <v>21.27912681515372</v>
      </c>
      <c r="V3608" s="53">
        <v>20.656080281537925</v>
      </c>
      <c r="W3608" s="53">
        <v>19.936670398809049</v>
      </c>
      <c r="X3608" s="53">
        <v>20.164791612657062</v>
      </c>
      <c r="Y3608" s="53">
        <v>19.249381022015996</v>
      </c>
      <c r="Z3608" s="53">
        <v>12.771697744464291</v>
      </c>
      <c r="AA3608" s="51"/>
    </row>
    <row r="3609" spans="1:27" ht="15.75" x14ac:dyDescent="0.25">
      <c r="A3609" s="51" t="s">
        <v>5920</v>
      </c>
      <c r="B3609" s="52" t="s">
        <v>1088</v>
      </c>
      <c r="C3609" s="53">
        <v>53.290338872078571</v>
      </c>
      <c r="D3609" s="53">
        <v>45.645532296197004</v>
      </c>
      <c r="E3609" s="53">
        <v>16.379957871720794</v>
      </c>
      <c r="F3609" s="53">
        <v>15.275064340594826</v>
      </c>
      <c r="G3609" s="53">
        <v>35.863728370770318</v>
      </c>
      <c r="H3609" s="53">
        <v>37.754775729734178</v>
      </c>
      <c r="I3609" s="53">
        <v>25.875249257364281</v>
      </c>
      <c r="J3609" s="53">
        <v>21.760360033776369</v>
      </c>
      <c r="K3609" s="53">
        <v>23.088607685169542</v>
      </c>
      <c r="L3609" s="53">
        <v>22.640911218330604</v>
      </c>
      <c r="M3609" s="53">
        <v>26.472256674913208</v>
      </c>
      <c r="N3609" s="53">
        <v>28.415808562944182</v>
      </c>
      <c r="O3609" s="53">
        <v>22.975005816173891</v>
      </c>
      <c r="P3609" s="53">
        <v>22.876406163778388</v>
      </c>
      <c r="Q3609" s="53">
        <v>23.348180998527653</v>
      </c>
      <c r="R3609" s="53">
        <v>23.615089417446182</v>
      </c>
      <c r="S3609" s="53">
        <v>32.572718061563172</v>
      </c>
      <c r="T3609" s="53">
        <v>29.539832243154788</v>
      </c>
      <c r="U3609" s="53">
        <v>45.076739911392764</v>
      </c>
      <c r="V3609" s="53">
        <v>45.132424956495605</v>
      </c>
      <c r="W3609" s="53">
        <v>10.815667538467098</v>
      </c>
      <c r="X3609" s="53">
        <v>12.225631401787181</v>
      </c>
      <c r="Y3609" s="53">
        <v>12.033866175194973</v>
      </c>
      <c r="Z3609" s="53">
        <v>9.7733594299062112</v>
      </c>
      <c r="AA3609" s="51"/>
    </row>
    <row r="3610" spans="1:27" ht="15.75" x14ac:dyDescent="0.25">
      <c r="A3610" s="51" t="s">
        <v>5921</v>
      </c>
      <c r="B3610" s="52"/>
      <c r="C3610" s="53">
        <v>72.918497546261605</v>
      </c>
      <c r="D3610" s="53">
        <v>65.725197662380666</v>
      </c>
      <c r="E3610" s="53">
        <v>22.316822457777686</v>
      </c>
      <c r="F3610" s="53">
        <v>18.948736859822276</v>
      </c>
      <c r="G3610" s="53">
        <v>49.92394843858353</v>
      </c>
      <c r="H3610" s="53">
        <v>44.872818930614429</v>
      </c>
      <c r="I3610" s="53">
        <v>31.184801863794679</v>
      </c>
      <c r="J3610" s="53">
        <v>35.077972802680584</v>
      </c>
      <c r="K3610" s="53">
        <v>30.641337252570008</v>
      </c>
      <c r="L3610" s="53">
        <v>28.123511076392635</v>
      </c>
      <c r="M3610" s="53">
        <v>40.389035846791678</v>
      </c>
      <c r="N3610" s="53">
        <v>43.283106953039805</v>
      </c>
      <c r="O3610" s="53">
        <v>23.736325370049546</v>
      </c>
      <c r="P3610" s="53">
        <v>22.22653832800837</v>
      </c>
      <c r="Q3610" s="53">
        <v>28.830606378954112</v>
      </c>
      <c r="R3610" s="53">
        <v>28.365520377602731</v>
      </c>
      <c r="S3610" s="53">
        <v>39.247961587528344</v>
      </c>
      <c r="T3610" s="53">
        <v>31.94159468570184</v>
      </c>
      <c r="U3610" s="53">
        <v>50.672375538596036</v>
      </c>
      <c r="V3610" s="53">
        <v>45.22709766359705</v>
      </c>
      <c r="W3610" s="53">
        <v>35.471233138880031</v>
      </c>
      <c r="X3610" s="53">
        <v>42.276092378621854</v>
      </c>
      <c r="Y3610" s="53">
        <v>34.376590311777917</v>
      </c>
      <c r="Z3610" s="53">
        <v>30.62348367290517</v>
      </c>
      <c r="AA3610" s="51"/>
    </row>
    <row r="3611" spans="1:27" ht="15.75" x14ac:dyDescent="0.25">
      <c r="A3611" s="51" t="s">
        <v>5922</v>
      </c>
      <c r="B3611" s="52"/>
      <c r="C3611" s="53">
        <v>6.0891592831873949</v>
      </c>
      <c r="D3611" s="53">
        <v>5.9158913732906333</v>
      </c>
      <c r="E3611" s="53">
        <v>1.6309260449192899</v>
      </c>
      <c r="F3611" s="53">
        <v>1.8048761473434665</v>
      </c>
      <c r="G3611" s="53">
        <v>2.791955122258833</v>
      </c>
      <c r="H3611" s="53">
        <v>1.6591829636562792</v>
      </c>
      <c r="I3611" s="53">
        <v>2.423488929695865</v>
      </c>
      <c r="J3611" s="53">
        <v>2.4611060469564072</v>
      </c>
      <c r="K3611" s="53">
        <v>2.3236633863618827</v>
      </c>
      <c r="L3611" s="53">
        <v>1.6514944799314832</v>
      </c>
      <c r="M3611" s="53">
        <v>12.963670793106438</v>
      </c>
      <c r="N3611" s="53">
        <v>9.0505601646660541</v>
      </c>
      <c r="O3611" s="53">
        <v>3.4776131738801586</v>
      </c>
      <c r="P3611" s="53">
        <v>3.5385145952989343</v>
      </c>
      <c r="Q3611" s="53">
        <v>4.4168293934782472</v>
      </c>
      <c r="R3611" s="53">
        <v>4.2409840657576137</v>
      </c>
      <c r="S3611" s="53">
        <v>5.8897845573895067</v>
      </c>
      <c r="T3611" s="53">
        <v>5.3787985213915475</v>
      </c>
      <c r="U3611" s="53">
        <v>2.1301158176883956</v>
      </c>
      <c r="V3611" s="53">
        <v>2.2991345177344567</v>
      </c>
      <c r="W3611" s="53">
        <v>5.5451549525526387</v>
      </c>
      <c r="X3611" s="53">
        <v>4.5185390096069762</v>
      </c>
      <c r="Y3611" s="53">
        <v>5.5046471781225952</v>
      </c>
      <c r="Z3611" s="53">
        <v>2.9212852955069337</v>
      </c>
      <c r="AA3611" s="51"/>
    </row>
    <row r="3612" spans="1:27" ht="15.75" x14ac:dyDescent="0.25">
      <c r="A3612" s="51" t="s">
        <v>5923</v>
      </c>
      <c r="B3612" s="52" t="s">
        <v>3574</v>
      </c>
      <c r="C3612" s="53">
        <v>49.337956069524743</v>
      </c>
      <c r="D3612" s="53">
        <v>45.859257754326144</v>
      </c>
      <c r="E3612" s="53">
        <v>47.28395427977896</v>
      </c>
      <c r="F3612" s="53">
        <v>44.451433726961127</v>
      </c>
      <c r="G3612" s="53">
        <v>52.088912425948195</v>
      </c>
      <c r="H3612" s="53">
        <v>50.410993811077539</v>
      </c>
      <c r="I3612" s="53">
        <v>62.80358392261229</v>
      </c>
      <c r="J3612" s="53">
        <v>54.090643920350523</v>
      </c>
      <c r="K3612" s="53">
        <v>66.301278492416785</v>
      </c>
      <c r="L3612" s="53">
        <v>65.107803140375481</v>
      </c>
      <c r="M3612" s="53">
        <v>68.217486646057736</v>
      </c>
      <c r="N3612" s="53">
        <v>73.562553563816508</v>
      </c>
      <c r="O3612" s="53">
        <v>78.955802434761011</v>
      </c>
      <c r="P3612" s="53">
        <v>78.010423517451557</v>
      </c>
      <c r="Q3612" s="53">
        <v>69.109727253094633</v>
      </c>
      <c r="R3612" s="53">
        <v>64.377005540710968</v>
      </c>
      <c r="S3612" s="53">
        <v>93.954309339478385</v>
      </c>
      <c r="T3612" s="53">
        <v>110.52135396515658</v>
      </c>
      <c r="U3612" s="53">
        <v>53.873938360784017</v>
      </c>
      <c r="V3612" s="53">
        <v>55.755999017303871</v>
      </c>
      <c r="W3612" s="53">
        <v>284.4642438155397</v>
      </c>
      <c r="X3612" s="53">
        <v>234.23821541836659</v>
      </c>
      <c r="Y3612" s="53">
        <v>280.54189267458941</v>
      </c>
      <c r="Z3612" s="53">
        <v>230.07743259334208</v>
      </c>
      <c r="AA3612" s="51"/>
    </row>
    <row r="3613" spans="1:27" ht="15.75" x14ac:dyDescent="0.25">
      <c r="A3613" s="51" t="s">
        <v>5924</v>
      </c>
      <c r="B3613" s="52" t="s">
        <v>4488</v>
      </c>
      <c r="C3613" s="53">
        <v>11.443991463379581</v>
      </c>
      <c r="D3613" s="53">
        <v>13.033751407793453</v>
      </c>
      <c r="E3613" s="53">
        <v>7.3477984934086527</v>
      </c>
      <c r="F3613" s="53">
        <v>7.2102241145209547</v>
      </c>
      <c r="G3613" s="53">
        <v>8.8764636526712639</v>
      </c>
      <c r="H3613" s="53">
        <v>9.5705919434116602</v>
      </c>
      <c r="I3613" s="53">
        <v>9.4108904584109201</v>
      </c>
      <c r="J3613" s="53">
        <v>8.4961681933435873</v>
      </c>
      <c r="K3613" s="53">
        <v>8.3925245904835215</v>
      </c>
      <c r="L3613" s="53">
        <v>8.3434237336693524</v>
      </c>
      <c r="M3613" s="53">
        <v>16.322974483421959</v>
      </c>
      <c r="N3613" s="53">
        <v>13.334736324947452</v>
      </c>
      <c r="O3613" s="53">
        <v>9.5497154603218508</v>
      </c>
      <c r="P3613" s="53">
        <v>8.2826231601418581</v>
      </c>
      <c r="Q3613" s="53">
        <v>10.788676468983462</v>
      </c>
      <c r="R3613" s="53">
        <v>11.131952132663372</v>
      </c>
      <c r="S3613" s="53">
        <v>13.419261749594204</v>
      </c>
      <c r="T3613" s="53">
        <v>13.752955564953041</v>
      </c>
      <c r="U3613" s="53">
        <v>10.803635071726646</v>
      </c>
      <c r="V3613" s="53">
        <v>10.249951148055818</v>
      </c>
      <c r="W3613" s="53">
        <v>6.0715825586605687</v>
      </c>
      <c r="X3613" s="53">
        <v>6.4378456491407725</v>
      </c>
      <c r="Y3613" s="53">
        <v>7.8408484828151144</v>
      </c>
      <c r="Z3613" s="53">
        <v>12.395690447853676</v>
      </c>
      <c r="AA3613" s="51"/>
    </row>
    <row r="3614" spans="1:27" ht="15.75" x14ac:dyDescent="0.25">
      <c r="A3614" s="51" t="s">
        <v>5925</v>
      </c>
      <c r="B3614" s="52" t="s">
        <v>5926</v>
      </c>
      <c r="C3614" s="53">
        <v>24.47861723996547</v>
      </c>
      <c r="D3614" s="53">
        <v>25.199078638712059</v>
      </c>
      <c r="E3614" s="53">
        <v>59.069460524816705</v>
      </c>
      <c r="F3614" s="53">
        <v>54.356104178523509</v>
      </c>
      <c r="G3614" s="53">
        <v>42.142904413930815</v>
      </c>
      <c r="H3614" s="53">
        <v>42.218472273243854</v>
      </c>
      <c r="I3614" s="53">
        <v>36.245280354962127</v>
      </c>
      <c r="J3614" s="53">
        <v>34.484345300276104</v>
      </c>
      <c r="K3614" s="53">
        <v>42.633496128677372</v>
      </c>
      <c r="L3614" s="53">
        <v>44.866373948625444</v>
      </c>
      <c r="M3614" s="53">
        <v>39.40185286929573</v>
      </c>
      <c r="N3614" s="53">
        <v>38.329999256834007</v>
      </c>
      <c r="O3614" s="53">
        <v>50.847264333644063</v>
      </c>
      <c r="P3614" s="53">
        <v>48.580236572266415</v>
      </c>
      <c r="Q3614" s="53">
        <v>35.235121896658256</v>
      </c>
      <c r="R3614" s="53">
        <v>35.663750501502427</v>
      </c>
      <c r="S3614" s="53">
        <v>40.45018568298012</v>
      </c>
      <c r="T3614" s="53">
        <v>49.402969599280183</v>
      </c>
      <c r="U3614" s="53">
        <v>43.461552095338838</v>
      </c>
      <c r="V3614" s="53">
        <v>46.760313264079372</v>
      </c>
      <c r="W3614" s="53">
        <v>25.957893002344679</v>
      </c>
      <c r="X3614" s="53">
        <v>24.562788140696483</v>
      </c>
      <c r="Y3614" s="53">
        <v>26.326295398950268</v>
      </c>
      <c r="Z3614" s="53">
        <v>21.470736573600551</v>
      </c>
      <c r="AA3614" s="51"/>
    </row>
    <row r="3615" spans="1:27" ht="15.75" x14ac:dyDescent="0.25">
      <c r="A3615" s="51" t="s">
        <v>1895</v>
      </c>
      <c r="B3615" s="52" t="s">
        <v>1896</v>
      </c>
      <c r="C3615" s="53">
        <v>22.4629171664794</v>
      </c>
      <c r="D3615" s="53">
        <v>18.711503348434821</v>
      </c>
      <c r="E3615" s="53">
        <v>20.028997429212883</v>
      </c>
      <c r="F3615" s="53">
        <v>18.583520724812285</v>
      </c>
      <c r="G3615" s="53">
        <v>26.062967579508083</v>
      </c>
      <c r="H3615" s="53">
        <v>24.745377543979327</v>
      </c>
      <c r="I3615" s="53">
        <v>20.727588513373316</v>
      </c>
      <c r="J3615" s="53">
        <v>18.142637315218</v>
      </c>
      <c r="K3615" s="53">
        <v>20.768606431270602</v>
      </c>
      <c r="L3615" s="53">
        <v>19.395253943412261</v>
      </c>
      <c r="M3615" s="53">
        <v>30.437665135105814</v>
      </c>
      <c r="N3615" s="53">
        <v>29.209246851025725</v>
      </c>
      <c r="O3615" s="53">
        <v>22.762154731057954</v>
      </c>
      <c r="P3615" s="53">
        <v>23.907509993144522</v>
      </c>
      <c r="Q3615" s="53">
        <v>23.679274031780796</v>
      </c>
      <c r="R3615" s="53">
        <v>22.653783980753843</v>
      </c>
      <c r="S3615" s="53">
        <v>27.061834525569282</v>
      </c>
      <c r="T3615" s="53">
        <v>28.98064631130941</v>
      </c>
      <c r="U3615" s="53">
        <v>26.9062482993935</v>
      </c>
      <c r="V3615" s="53">
        <v>27.794751836883965</v>
      </c>
      <c r="W3615" s="53">
        <v>8.6112521043354437</v>
      </c>
      <c r="X3615" s="53">
        <v>10.189246190446649</v>
      </c>
      <c r="Y3615" s="53">
        <v>8.6453023715037656</v>
      </c>
      <c r="Z3615" s="53">
        <v>9.7751554518446202</v>
      </c>
      <c r="AA3615" s="51"/>
    </row>
    <row r="3616" spans="1:27" ht="15.75" x14ac:dyDescent="0.25">
      <c r="A3616" s="51" t="s">
        <v>5927</v>
      </c>
      <c r="B3616" s="52" t="s">
        <v>3394</v>
      </c>
      <c r="C3616" s="53">
        <v>76.623277853132691</v>
      </c>
      <c r="D3616" s="53">
        <v>75.6793968732742</v>
      </c>
      <c r="E3616" s="53">
        <v>60.768931396840095</v>
      </c>
      <c r="F3616" s="53">
        <v>59.149728917493363</v>
      </c>
      <c r="G3616" s="53">
        <v>75.222722783299972</v>
      </c>
      <c r="H3616" s="53">
        <v>79.135954413235993</v>
      </c>
      <c r="I3616" s="53">
        <v>47.838751636663076</v>
      </c>
      <c r="J3616" s="53">
        <v>51.096735956105512</v>
      </c>
      <c r="K3616" s="53">
        <v>69.586795703519869</v>
      </c>
      <c r="L3616" s="53">
        <v>70.971665668516252</v>
      </c>
      <c r="M3616" s="53">
        <v>74.20902035488055</v>
      </c>
      <c r="N3616" s="53">
        <v>83.087489114056652</v>
      </c>
      <c r="O3616" s="53">
        <v>74.991830967473845</v>
      </c>
      <c r="P3616" s="53">
        <v>79.500986658242908</v>
      </c>
      <c r="Q3616" s="53">
        <v>67.291320726196375</v>
      </c>
      <c r="R3616" s="53">
        <v>68.555907739141603</v>
      </c>
      <c r="S3616" s="53">
        <v>58.032341637883327</v>
      </c>
      <c r="T3616" s="53">
        <v>59.197867530580574</v>
      </c>
      <c r="U3616" s="53">
        <v>80.953295083923919</v>
      </c>
      <c r="V3616" s="53">
        <v>83.603687826508448</v>
      </c>
      <c r="W3616" s="53">
        <v>35.373595769663126</v>
      </c>
      <c r="X3616" s="53">
        <v>36.608171650740545</v>
      </c>
      <c r="Y3616" s="53">
        <v>36.700665349983034</v>
      </c>
      <c r="Z3616" s="53">
        <v>45.584148472407556</v>
      </c>
      <c r="AA3616" s="51"/>
    </row>
    <row r="3617" spans="1:27" ht="15.75" x14ac:dyDescent="0.25">
      <c r="A3617" s="51" t="s">
        <v>5928</v>
      </c>
      <c r="B3617" s="52" t="s">
        <v>5929</v>
      </c>
      <c r="C3617" s="53">
        <v>85.927308352767881</v>
      </c>
      <c r="D3617" s="53">
        <v>82.851255462737058</v>
      </c>
      <c r="E3617" s="53">
        <v>57.638810793410933</v>
      </c>
      <c r="F3617" s="53">
        <v>48.184040147204612</v>
      </c>
      <c r="G3617" s="53">
        <v>44.278567389493929</v>
      </c>
      <c r="H3617" s="53">
        <v>56.39331428060531</v>
      </c>
      <c r="I3617" s="53">
        <v>76.634028264300625</v>
      </c>
      <c r="J3617" s="53">
        <v>89.454943317135545</v>
      </c>
      <c r="K3617" s="53">
        <v>34.440876651424645</v>
      </c>
      <c r="L3617" s="53">
        <v>31.589138821499656</v>
      </c>
      <c r="M3617" s="53">
        <v>49.192543726229381</v>
      </c>
      <c r="N3617" s="53">
        <v>40.286999783004148</v>
      </c>
      <c r="O3617" s="53">
        <v>38.424149480577405</v>
      </c>
      <c r="P3617" s="53">
        <v>35.556774794877526</v>
      </c>
      <c r="Q3617" s="53">
        <v>32.783386457931798</v>
      </c>
      <c r="R3617" s="53">
        <v>30.807940863323406</v>
      </c>
      <c r="S3617" s="53">
        <v>69.570368616417895</v>
      </c>
      <c r="T3617" s="53">
        <v>65.250201825847554</v>
      </c>
      <c r="U3617" s="53">
        <v>55.879965757099541</v>
      </c>
      <c r="V3617" s="53">
        <v>44.409435745151185</v>
      </c>
      <c r="W3617" s="53">
        <v>34.489441177282224</v>
      </c>
      <c r="X3617" s="53">
        <v>37.054593114410146</v>
      </c>
      <c r="Y3617" s="53">
        <v>37.133577929500504</v>
      </c>
      <c r="Z3617" s="53">
        <v>39.449755144375153</v>
      </c>
      <c r="AA3617" s="51"/>
    </row>
    <row r="3618" spans="1:27" ht="15.75" x14ac:dyDescent="0.25">
      <c r="A3618" s="51" t="s">
        <v>5930</v>
      </c>
      <c r="B3618" s="52" t="s">
        <v>5931</v>
      </c>
      <c r="C3618" s="53">
        <v>70.732877855930013</v>
      </c>
      <c r="D3618" s="53">
        <v>74.663498063053609</v>
      </c>
      <c r="E3618" s="53">
        <v>38.051440045737102</v>
      </c>
      <c r="F3618" s="53">
        <v>43.627288503846806</v>
      </c>
      <c r="G3618" s="53">
        <v>56.928610334076929</v>
      </c>
      <c r="H3618" s="53">
        <v>51.413862798440377</v>
      </c>
      <c r="I3618" s="53">
        <v>37.017132873278392</v>
      </c>
      <c r="J3618" s="53">
        <v>42.329188230365602</v>
      </c>
      <c r="K3618" s="53">
        <v>33.155906546406193</v>
      </c>
      <c r="L3618" s="53">
        <v>26.047646985518828</v>
      </c>
      <c r="M3618" s="53">
        <v>30.718253636359204</v>
      </c>
      <c r="N3618" s="53">
        <v>27.56347396019498</v>
      </c>
      <c r="O3618" s="53">
        <v>28.396206538365597</v>
      </c>
      <c r="P3618" s="53">
        <v>27.753135007618113</v>
      </c>
      <c r="Q3618" s="53">
        <v>25.178544492433733</v>
      </c>
      <c r="R3618" s="53">
        <v>21.293210791756955</v>
      </c>
      <c r="S3618" s="53">
        <v>37.265019860415663</v>
      </c>
      <c r="T3618" s="53">
        <v>32.905154980990929</v>
      </c>
      <c r="U3618" s="53">
        <v>55.738565587453536</v>
      </c>
      <c r="V3618" s="53">
        <v>53.773984917334261</v>
      </c>
      <c r="W3618" s="53">
        <v>36.222007731978415</v>
      </c>
      <c r="X3618" s="53">
        <v>42.628509837562504</v>
      </c>
      <c r="Y3618" s="53">
        <v>36.973032788612109</v>
      </c>
      <c r="Z3618" s="53">
        <v>38.126735835284066</v>
      </c>
      <c r="AA3618" s="51"/>
    </row>
    <row r="3619" spans="1:27" ht="15.75" x14ac:dyDescent="0.25">
      <c r="A3619" s="51" t="s">
        <v>1582</v>
      </c>
      <c r="B3619" s="52" t="s">
        <v>1583</v>
      </c>
      <c r="C3619" s="53">
        <v>15.046089989453868</v>
      </c>
      <c r="D3619" s="53">
        <v>13.589147175785003</v>
      </c>
      <c r="E3619" s="53">
        <v>13.054922524416218</v>
      </c>
      <c r="F3619" s="53">
        <v>15.332969232938208</v>
      </c>
      <c r="G3619" s="53">
        <v>17.582198265413439</v>
      </c>
      <c r="H3619" s="53">
        <v>18.544769217597505</v>
      </c>
      <c r="I3619" s="53">
        <v>23.55752819249345</v>
      </c>
      <c r="J3619" s="53">
        <v>26.328839884384184</v>
      </c>
      <c r="K3619" s="53">
        <v>11.868425469066269</v>
      </c>
      <c r="L3619" s="53">
        <v>11.041252878782275</v>
      </c>
      <c r="M3619" s="53">
        <v>21.739597052391009</v>
      </c>
      <c r="N3619" s="53">
        <v>17.851059402805891</v>
      </c>
      <c r="O3619" s="53">
        <v>15.144189216872785</v>
      </c>
      <c r="P3619" s="53">
        <v>14.2831416517857</v>
      </c>
      <c r="Q3619" s="53">
        <v>12.270697633799156</v>
      </c>
      <c r="R3619" s="53">
        <v>13.572967122892685</v>
      </c>
      <c r="S3619" s="53">
        <v>20.594493863887617</v>
      </c>
      <c r="T3619" s="53">
        <v>19.714829342916524</v>
      </c>
      <c r="U3619" s="53">
        <v>20.191205495170415</v>
      </c>
      <c r="V3619" s="53">
        <v>21.461899082735719</v>
      </c>
      <c r="W3619" s="53">
        <v>12.983130748957686</v>
      </c>
      <c r="X3619" s="53">
        <v>14.19652487066006</v>
      </c>
      <c r="Y3619" s="53">
        <v>11.394848028284724</v>
      </c>
      <c r="Z3619" s="53">
        <v>8.0341755502147656</v>
      </c>
      <c r="AA3619" s="51"/>
    </row>
    <row r="3620" spans="1:27" ht="15.75" x14ac:dyDescent="0.25">
      <c r="A3620" s="51" t="s">
        <v>5932</v>
      </c>
      <c r="B3620" s="52" t="s">
        <v>5933</v>
      </c>
      <c r="C3620" s="53">
        <v>32.42544420472386</v>
      </c>
      <c r="D3620" s="53">
        <v>35.264404188416314</v>
      </c>
      <c r="E3620" s="53">
        <v>37.769493263047544</v>
      </c>
      <c r="F3620" s="53">
        <v>33.349740650801586</v>
      </c>
      <c r="G3620" s="53">
        <v>33.652673924370099</v>
      </c>
      <c r="H3620" s="53">
        <v>32.496849209651145</v>
      </c>
      <c r="I3620" s="53">
        <v>27.240999379306913</v>
      </c>
      <c r="J3620" s="53">
        <v>33.861113887305073</v>
      </c>
      <c r="K3620" s="53">
        <v>40.744240886308489</v>
      </c>
      <c r="L3620" s="53">
        <v>39.429842805569116</v>
      </c>
      <c r="M3620" s="53">
        <v>47.980411794923384</v>
      </c>
      <c r="N3620" s="53">
        <v>36.955227379425246</v>
      </c>
      <c r="O3620" s="53">
        <v>33.483490639071213</v>
      </c>
      <c r="P3620" s="53">
        <v>32.509770873680772</v>
      </c>
      <c r="Q3620" s="53">
        <v>34.142434792165645</v>
      </c>
      <c r="R3620" s="53">
        <v>34.104748847663885</v>
      </c>
      <c r="S3620" s="53">
        <v>25.309656666247719</v>
      </c>
      <c r="T3620" s="53">
        <v>24.261677755083909</v>
      </c>
      <c r="U3620" s="53">
        <v>33.62610038445878</v>
      </c>
      <c r="V3620" s="53">
        <v>30.971585272084294</v>
      </c>
      <c r="W3620" s="53">
        <v>22.576891908610808</v>
      </c>
      <c r="X3620" s="53">
        <v>21.196445798136953</v>
      </c>
      <c r="Y3620" s="53">
        <v>17.12072609147452</v>
      </c>
      <c r="Z3620" s="53">
        <v>11.953812809242217</v>
      </c>
      <c r="AA3620" s="51"/>
    </row>
    <row r="3621" spans="1:27" ht="15.75" x14ac:dyDescent="0.25">
      <c r="A3621" s="51" t="s">
        <v>5934</v>
      </c>
      <c r="B3621" s="52"/>
      <c r="C3621" s="53">
        <v>14.544667465606619</v>
      </c>
      <c r="D3621" s="53">
        <v>13.480496034956326</v>
      </c>
      <c r="E3621" s="53">
        <v>14.22753672341427</v>
      </c>
      <c r="F3621" s="53">
        <v>15.71331152173609</v>
      </c>
      <c r="G3621" s="53">
        <v>15.900948108198598</v>
      </c>
      <c r="H3621" s="53">
        <v>15.007780123484212</v>
      </c>
      <c r="I3621" s="53">
        <v>15.658264234834858</v>
      </c>
      <c r="J3621" s="53">
        <v>13.91186107300083</v>
      </c>
      <c r="K3621" s="53">
        <v>16.179724517417871</v>
      </c>
      <c r="L3621" s="53">
        <v>16.44492111965965</v>
      </c>
      <c r="M3621" s="53">
        <v>19.800902001548181</v>
      </c>
      <c r="N3621" s="53">
        <v>20.991977410591268</v>
      </c>
      <c r="O3621" s="53">
        <v>18.698965671060151</v>
      </c>
      <c r="P3621" s="53">
        <v>21.071757477447754</v>
      </c>
      <c r="Q3621" s="53">
        <v>19.595447152957433</v>
      </c>
      <c r="R3621" s="53">
        <v>18.538163449435935</v>
      </c>
      <c r="S3621" s="53">
        <v>22.320562726766209</v>
      </c>
      <c r="T3621" s="53">
        <v>24.93695554912048</v>
      </c>
      <c r="U3621" s="53">
        <v>20.777330737649486</v>
      </c>
      <c r="V3621" s="53">
        <v>20.111403879630565</v>
      </c>
      <c r="W3621" s="53">
        <v>7.6207649066336618</v>
      </c>
      <c r="X3621" s="53">
        <v>8.2505889505534693</v>
      </c>
      <c r="Y3621" s="53">
        <v>8.9877808847308795</v>
      </c>
      <c r="Z3621" s="53">
        <v>9.8760619626534805</v>
      </c>
      <c r="AA3621" s="51"/>
    </row>
    <row r="3622" spans="1:27" ht="15.75" x14ac:dyDescent="0.25">
      <c r="A3622" s="51" t="s">
        <v>5935</v>
      </c>
      <c r="B3622" s="52" t="s">
        <v>1686</v>
      </c>
      <c r="C3622" s="53">
        <v>33.048286791382033</v>
      </c>
      <c r="D3622" s="53">
        <v>36.187754818482631</v>
      </c>
      <c r="E3622" s="53">
        <v>29.102900887154966</v>
      </c>
      <c r="F3622" s="53">
        <v>25.85635003793438</v>
      </c>
      <c r="G3622" s="53">
        <v>37.616672437705979</v>
      </c>
      <c r="H3622" s="53">
        <v>39.946136349765517</v>
      </c>
      <c r="I3622" s="53">
        <v>39.332356818840481</v>
      </c>
      <c r="J3622" s="53">
        <v>32.452541395166186</v>
      </c>
      <c r="K3622" s="53">
        <v>33.814032234900829</v>
      </c>
      <c r="L3622" s="53">
        <v>33.586801957684109</v>
      </c>
      <c r="M3622" s="53">
        <v>44.81474762204283</v>
      </c>
      <c r="N3622" s="53">
        <v>41.560811673249184</v>
      </c>
      <c r="O3622" s="53">
        <v>35.234720852738597</v>
      </c>
      <c r="P3622" s="53">
        <v>37.33247674702659</v>
      </c>
      <c r="Q3622" s="53">
        <v>35.51688479167526</v>
      </c>
      <c r="R3622" s="53">
        <v>33.151388210635645</v>
      </c>
      <c r="S3622" s="53">
        <v>41.726238821338214</v>
      </c>
      <c r="T3622" s="53">
        <v>39.536150696631296</v>
      </c>
      <c r="U3622" s="53">
        <v>43.265077198521425</v>
      </c>
      <c r="V3622" s="53">
        <v>39.948988232406627</v>
      </c>
      <c r="W3622" s="53">
        <v>13.195474783692136</v>
      </c>
      <c r="X3622" s="53">
        <v>15.171554585804193</v>
      </c>
      <c r="Y3622" s="53">
        <v>14.907331119990035</v>
      </c>
      <c r="Z3622" s="53">
        <v>13.799390822850558</v>
      </c>
      <c r="AA3622" s="51"/>
    </row>
    <row r="3623" spans="1:27" ht="15.75" x14ac:dyDescent="0.25">
      <c r="A3623" s="51" t="s">
        <v>5936</v>
      </c>
      <c r="B3623" s="52"/>
      <c r="C3623" s="53">
        <v>272.96138319937279</v>
      </c>
      <c r="D3623" s="53">
        <v>237.33382073338828</v>
      </c>
      <c r="E3623" s="53">
        <v>37.095378901188127</v>
      </c>
      <c r="F3623" s="53">
        <v>35.305823611175633</v>
      </c>
      <c r="G3623" s="53">
        <v>45.299233667055432</v>
      </c>
      <c r="H3623" s="53">
        <v>41.090804173301059</v>
      </c>
      <c r="I3623" s="53">
        <v>57.402827270410064</v>
      </c>
      <c r="J3623" s="53">
        <v>79.449403830864625</v>
      </c>
      <c r="K3623" s="53">
        <v>41.419338233811395</v>
      </c>
      <c r="L3623" s="53">
        <v>40.495016720409048</v>
      </c>
      <c r="M3623" s="53">
        <v>118.24588887580737</v>
      </c>
      <c r="N3623" s="53">
        <v>109.15555802011949</v>
      </c>
      <c r="O3623" s="53">
        <v>38.120491512472569</v>
      </c>
      <c r="P3623" s="53">
        <v>38.12836455538303</v>
      </c>
      <c r="Q3623" s="53">
        <v>49.341171466496988</v>
      </c>
      <c r="R3623" s="53">
        <v>45.231846665563957</v>
      </c>
      <c r="S3623" s="53">
        <v>88.701990233621459</v>
      </c>
      <c r="T3623" s="53">
        <v>99.964881525412778</v>
      </c>
      <c r="U3623" s="53">
        <v>40.890649019341922</v>
      </c>
      <c r="V3623" s="53">
        <v>41.91121556137891</v>
      </c>
      <c r="W3623" s="53">
        <v>63.952733094440504</v>
      </c>
      <c r="X3623" s="53">
        <v>71.649436885328114</v>
      </c>
      <c r="Y3623" s="53">
        <v>84.336621907564108</v>
      </c>
      <c r="Z3623" s="53">
        <v>112.5148853282344</v>
      </c>
      <c r="AA3623" s="51"/>
    </row>
    <row r="3624" spans="1:27" ht="15.75" x14ac:dyDescent="0.25">
      <c r="A3624" s="51" t="s">
        <v>5937</v>
      </c>
      <c r="B3624" s="52" t="s">
        <v>594</v>
      </c>
      <c r="C3624" s="53">
        <v>87.022635432295274</v>
      </c>
      <c r="D3624" s="53">
        <v>75.07909933092607</v>
      </c>
      <c r="E3624" s="53">
        <v>98.13814203366897</v>
      </c>
      <c r="F3624" s="53">
        <v>83.152269893805695</v>
      </c>
      <c r="G3624" s="53">
        <v>109.12660809084115</v>
      </c>
      <c r="H3624" s="53">
        <v>109.9270954911637</v>
      </c>
      <c r="I3624" s="53">
        <v>151.18884004130314</v>
      </c>
      <c r="J3624" s="53">
        <v>172.82693524957924</v>
      </c>
      <c r="K3624" s="53">
        <v>56.87130015597743</v>
      </c>
      <c r="L3624" s="53">
        <v>54.548992764208471</v>
      </c>
      <c r="M3624" s="53">
        <v>82.410883183407208</v>
      </c>
      <c r="N3624" s="53">
        <v>77.695811509730504</v>
      </c>
      <c r="O3624" s="53">
        <v>50.84158324380904</v>
      </c>
      <c r="P3624" s="53">
        <v>49.470580820643889</v>
      </c>
      <c r="Q3624" s="53">
        <v>50.434407783129693</v>
      </c>
      <c r="R3624" s="53">
        <v>60.682459182567143</v>
      </c>
      <c r="S3624" s="53">
        <v>146.08218811763942</v>
      </c>
      <c r="T3624" s="53">
        <v>154.81618224358579</v>
      </c>
      <c r="U3624" s="53">
        <v>113.13071062787191</v>
      </c>
      <c r="V3624" s="53">
        <v>111.29933395351493</v>
      </c>
      <c r="W3624" s="53">
        <v>76.404456041820524</v>
      </c>
      <c r="X3624" s="53">
        <v>75.86456391576732</v>
      </c>
      <c r="Y3624" s="53">
        <v>58.941596349795702</v>
      </c>
      <c r="Z3624" s="53">
        <v>47.079963965878726</v>
      </c>
      <c r="AA3624" s="51"/>
    </row>
    <row r="3625" spans="1:27" ht="15.75" x14ac:dyDescent="0.25">
      <c r="A3625" s="51" t="s">
        <v>5938</v>
      </c>
      <c r="B3625" s="52"/>
      <c r="C3625" s="53">
        <v>1.6593619801461008</v>
      </c>
      <c r="D3625" s="53">
        <v>0.99349819854101418</v>
      </c>
      <c r="E3625" s="53">
        <v>0.62334301729770969</v>
      </c>
      <c r="F3625" s="53">
        <v>0.69461754106147189</v>
      </c>
      <c r="G3625" s="53">
        <v>1.410626791336705</v>
      </c>
      <c r="H3625" s="53">
        <v>1.3182898269916257</v>
      </c>
      <c r="I3625" s="53">
        <v>1.5708537690670781</v>
      </c>
      <c r="J3625" s="53">
        <v>1.9378199318410116</v>
      </c>
      <c r="K3625" s="53">
        <v>1.3604722787341281</v>
      </c>
      <c r="L3625" s="53">
        <v>1.2684416402041476</v>
      </c>
      <c r="M3625" s="53">
        <v>1.1946801926267023</v>
      </c>
      <c r="N3625" s="53">
        <v>0.959953061162369</v>
      </c>
      <c r="O3625" s="53">
        <v>2.7910497540421089</v>
      </c>
      <c r="P3625" s="53">
        <v>1.0550512129741845</v>
      </c>
      <c r="Q3625" s="53">
        <v>1.0656978667863635</v>
      </c>
      <c r="R3625" s="53">
        <v>0.39102217671739997</v>
      </c>
      <c r="S3625" s="53">
        <v>1.7196752184484381</v>
      </c>
      <c r="T3625" s="53">
        <v>1.2800391177496711</v>
      </c>
      <c r="U3625" s="53">
        <v>2.3580418946215147</v>
      </c>
      <c r="V3625" s="53">
        <v>1.3669188691169945</v>
      </c>
      <c r="W3625" s="53">
        <v>1.5082623911732047</v>
      </c>
      <c r="X3625" s="53">
        <v>1.9045164254048104</v>
      </c>
      <c r="Y3625" s="53">
        <v>1.0056087492671872</v>
      </c>
      <c r="Z3625" s="53">
        <v>0.23495040071753553</v>
      </c>
      <c r="AA3625" s="51"/>
    </row>
    <row r="3626" spans="1:27" ht="15.75" x14ac:dyDescent="0.25">
      <c r="A3626" s="51" t="s">
        <v>5939</v>
      </c>
      <c r="B3626" s="52"/>
      <c r="C3626" s="53">
        <v>1.4943141416024057</v>
      </c>
      <c r="D3626" s="53">
        <v>0.38769477930855695</v>
      </c>
      <c r="E3626" s="53">
        <v>1.4189489197175784</v>
      </c>
      <c r="F3626" s="53">
        <v>0</v>
      </c>
      <c r="G3626" s="53">
        <v>2.0642688759670831</v>
      </c>
      <c r="H3626" s="53">
        <v>0.77165829433429223</v>
      </c>
      <c r="I3626" s="53">
        <v>2.101705346285037</v>
      </c>
      <c r="J3626" s="53">
        <v>2.1813442174428972</v>
      </c>
      <c r="K3626" s="53">
        <v>3.5698435162842972</v>
      </c>
      <c r="L3626" s="53">
        <v>2.1762337752801488</v>
      </c>
      <c r="M3626" s="53">
        <v>2.542922341415212</v>
      </c>
      <c r="N3626" s="53">
        <v>1.8730219679334135</v>
      </c>
      <c r="O3626" s="53">
        <v>5.633570174257029</v>
      </c>
      <c r="P3626" s="53">
        <v>2.819350900221985</v>
      </c>
      <c r="Q3626" s="53">
        <v>0.77975512414130443</v>
      </c>
      <c r="R3626" s="53">
        <v>1.4713974216508756</v>
      </c>
      <c r="S3626" s="53">
        <v>2.1938901561176984</v>
      </c>
      <c r="T3626" s="53">
        <v>1.3112195577974193</v>
      </c>
      <c r="U3626" s="53">
        <v>3.105618912861412</v>
      </c>
      <c r="V3626" s="53">
        <v>1.5240442022319602</v>
      </c>
      <c r="W3626" s="53">
        <v>1.8801613052903259</v>
      </c>
      <c r="X3626" s="53">
        <v>2.2644473569917314</v>
      </c>
      <c r="Y3626" s="53">
        <v>1.1163692430604155</v>
      </c>
      <c r="Z3626" s="53">
        <v>1.117412917698279</v>
      </c>
      <c r="AA3626" s="51"/>
    </row>
    <row r="3627" spans="1:27" ht="15.75" x14ac:dyDescent="0.25">
      <c r="A3627" s="51" t="s">
        <v>5940</v>
      </c>
      <c r="B3627" s="52"/>
      <c r="C3627" s="53">
        <v>30.830780028767002</v>
      </c>
      <c r="D3627" s="53">
        <v>31.885056828824251</v>
      </c>
      <c r="E3627" s="53">
        <v>6.2516870814335155</v>
      </c>
      <c r="F3627" s="53">
        <v>7.198737186004851</v>
      </c>
      <c r="G3627" s="53">
        <v>9.5299693348124688</v>
      </c>
      <c r="H3627" s="53">
        <v>13.221509269033167</v>
      </c>
      <c r="I3627" s="53">
        <v>26.257576600096137</v>
      </c>
      <c r="J3627" s="53">
        <v>26.826883089246479</v>
      </c>
      <c r="K3627" s="53">
        <v>10.272635474161195</v>
      </c>
      <c r="L3627" s="53">
        <v>10.820643546199745</v>
      </c>
      <c r="M3627" s="53">
        <v>19.061942708333433</v>
      </c>
      <c r="N3627" s="53">
        <v>22.642797995195039</v>
      </c>
      <c r="O3627" s="53">
        <v>8.6872480657842175</v>
      </c>
      <c r="P3627" s="53">
        <v>9.3545826940419818</v>
      </c>
      <c r="Q3627" s="53">
        <v>13.434463022731617</v>
      </c>
      <c r="R3627" s="53">
        <v>12.512008479505422</v>
      </c>
      <c r="S3627" s="53">
        <v>27.41849725506879</v>
      </c>
      <c r="T3627" s="53">
        <v>17.331140514987649</v>
      </c>
      <c r="U3627" s="53">
        <v>12.514518052977454</v>
      </c>
      <c r="V3627" s="53">
        <v>9.9011062018955514</v>
      </c>
      <c r="W3627" s="53">
        <v>12.27885224290887</v>
      </c>
      <c r="X3627" s="53">
        <v>11.938090668659337</v>
      </c>
      <c r="Y3627" s="53">
        <v>12.404055518842828</v>
      </c>
      <c r="Z3627" s="53">
        <v>18.703809109840861</v>
      </c>
      <c r="AA3627" s="51"/>
    </row>
    <row r="3628" spans="1:27" ht="15.75" x14ac:dyDescent="0.25">
      <c r="A3628" s="51" t="s">
        <v>5941</v>
      </c>
      <c r="B3628" s="52" t="s">
        <v>2111</v>
      </c>
      <c r="C3628" s="53">
        <v>27.36732051227586</v>
      </c>
      <c r="D3628" s="53">
        <v>21.467256468956098</v>
      </c>
      <c r="E3628" s="53">
        <v>27.7405931538506</v>
      </c>
      <c r="F3628" s="53">
        <v>26.236912125328004</v>
      </c>
      <c r="G3628" s="53">
        <v>36.666111846636277</v>
      </c>
      <c r="H3628" s="53">
        <v>35.180613159194444</v>
      </c>
      <c r="I3628" s="53">
        <v>33.792465601408175</v>
      </c>
      <c r="J3628" s="53">
        <v>29.035852329036363</v>
      </c>
      <c r="K3628" s="53">
        <v>40.661363488365254</v>
      </c>
      <c r="L3628" s="53">
        <v>42.589769480968769</v>
      </c>
      <c r="M3628" s="53">
        <v>33.566411573101917</v>
      </c>
      <c r="N3628" s="53">
        <v>36.723769071394429</v>
      </c>
      <c r="O3628" s="53">
        <v>49.886164492331623</v>
      </c>
      <c r="P3628" s="53">
        <v>44.080225365189229</v>
      </c>
      <c r="Q3628" s="53">
        <v>41.312664112887049</v>
      </c>
      <c r="R3628" s="53">
        <v>35.726296669342851</v>
      </c>
      <c r="S3628" s="53">
        <v>31.771527394451745</v>
      </c>
      <c r="T3628" s="53">
        <v>32.451841850517518</v>
      </c>
      <c r="U3628" s="53">
        <v>33.104437742663265</v>
      </c>
      <c r="V3628" s="53">
        <v>32.054036579536579</v>
      </c>
      <c r="W3628" s="53">
        <v>32.911235484546687</v>
      </c>
      <c r="X3628" s="53">
        <v>32.987367578443639</v>
      </c>
      <c r="Y3628" s="53">
        <v>32.776111932763214</v>
      </c>
      <c r="Z3628" s="53">
        <v>31.47066047224574</v>
      </c>
      <c r="AA3628" s="51"/>
    </row>
    <row r="3629" spans="1:27" ht="15.75" x14ac:dyDescent="0.25">
      <c r="A3629" s="51" t="s">
        <v>5942</v>
      </c>
      <c r="B3629" s="52"/>
      <c r="C3629" s="53">
        <v>32.332454611794518</v>
      </c>
      <c r="D3629" s="53">
        <v>29.825943569819945</v>
      </c>
      <c r="E3629" s="53">
        <v>24.312342987450606</v>
      </c>
      <c r="F3629" s="53">
        <v>16.617399323315407</v>
      </c>
      <c r="G3629" s="53">
        <v>19.345451298232611</v>
      </c>
      <c r="H3629" s="53">
        <v>19.839810427105132</v>
      </c>
      <c r="I3629" s="53">
        <v>26.94789320716157</v>
      </c>
      <c r="J3629" s="53">
        <v>27.269790860799834</v>
      </c>
      <c r="K3629" s="53">
        <v>20.648855133575953</v>
      </c>
      <c r="L3629" s="53">
        <v>20.722445223598324</v>
      </c>
      <c r="M3629" s="53">
        <v>25.175584327872262</v>
      </c>
      <c r="N3629" s="53">
        <v>17.803330383558865</v>
      </c>
      <c r="O3629" s="53">
        <v>29.720941278914225</v>
      </c>
      <c r="P3629" s="53">
        <v>31.200448807740358</v>
      </c>
      <c r="Q3629" s="53">
        <v>19.509900469097161</v>
      </c>
      <c r="R3629" s="53">
        <v>17.861689705291564</v>
      </c>
      <c r="S3629" s="53">
        <v>25.992560004350139</v>
      </c>
      <c r="T3629" s="53">
        <v>19.71448114003439</v>
      </c>
      <c r="U3629" s="53">
        <v>16.038607262311675</v>
      </c>
      <c r="V3629" s="53">
        <v>12.162342473462415</v>
      </c>
      <c r="W3629" s="53">
        <v>36.684981751823152</v>
      </c>
      <c r="X3629" s="53">
        <v>42.714301514761836</v>
      </c>
      <c r="Y3629" s="53">
        <v>57.25597871257802</v>
      </c>
      <c r="Z3629" s="53">
        <v>60.776547804397495</v>
      </c>
      <c r="AA3629" s="51"/>
    </row>
    <row r="3630" spans="1:27" ht="15.75" x14ac:dyDescent="0.25">
      <c r="A3630" s="51" t="s">
        <v>5943</v>
      </c>
      <c r="B3630" s="52"/>
      <c r="C3630" s="53">
        <v>27.285158248159863</v>
      </c>
      <c r="D3630" s="53">
        <v>27.772002243759879</v>
      </c>
      <c r="E3630" s="53">
        <v>14.246288841777039</v>
      </c>
      <c r="F3630" s="53">
        <v>14.960322101952153</v>
      </c>
      <c r="G3630" s="53">
        <v>41.581220680871645</v>
      </c>
      <c r="H3630" s="53">
        <v>35.935670516742604</v>
      </c>
      <c r="I3630" s="53">
        <v>18.884957133087561</v>
      </c>
      <c r="J3630" s="53">
        <v>13.748636895440862</v>
      </c>
      <c r="K3630" s="53">
        <v>18.610906557903739</v>
      </c>
      <c r="L3630" s="53">
        <v>19.084579665782801</v>
      </c>
      <c r="M3630" s="53">
        <v>23.678104333929497</v>
      </c>
      <c r="N3630" s="53">
        <v>25.241258126989553</v>
      </c>
      <c r="O3630" s="53">
        <v>13.272923045518167</v>
      </c>
      <c r="P3630" s="53">
        <v>14.213752904240692</v>
      </c>
      <c r="Q3630" s="53">
        <v>22.970703971972437</v>
      </c>
      <c r="R3630" s="53">
        <v>26.077903060844093</v>
      </c>
      <c r="S3630" s="53">
        <v>28.270429404743634</v>
      </c>
      <c r="T3630" s="53">
        <v>29.728520690319236</v>
      </c>
      <c r="U3630" s="53">
        <v>38.781649029245379</v>
      </c>
      <c r="V3630" s="53">
        <v>42.821136553585525</v>
      </c>
      <c r="W3630" s="53">
        <v>18.604077384302286</v>
      </c>
      <c r="X3630" s="53">
        <v>20.764225507428037</v>
      </c>
      <c r="Y3630" s="53">
        <v>21.66236378138569</v>
      </c>
      <c r="Z3630" s="53">
        <v>27.662432898289012</v>
      </c>
      <c r="AA3630" s="51"/>
    </row>
    <row r="3631" spans="1:27" ht="15.75" x14ac:dyDescent="0.25">
      <c r="A3631" s="51" t="s">
        <v>1029</v>
      </c>
      <c r="B3631" s="52"/>
      <c r="C3631" s="53">
        <v>37.875172254120741</v>
      </c>
      <c r="D3631" s="53">
        <v>29.915346965123355</v>
      </c>
      <c r="E3631" s="53">
        <v>118.61446943346738</v>
      </c>
      <c r="F3631" s="53">
        <v>102.66869764209846</v>
      </c>
      <c r="G3631" s="53">
        <v>90.464970779198055</v>
      </c>
      <c r="H3631" s="53">
        <v>86.375239604385655</v>
      </c>
      <c r="I3631" s="53">
        <v>59.9740297826743</v>
      </c>
      <c r="J3631" s="53">
        <v>36.576711671075707</v>
      </c>
      <c r="K3631" s="53">
        <v>79.359294731148182</v>
      </c>
      <c r="L3631" s="53">
        <v>91.952377703903991</v>
      </c>
      <c r="M3631" s="53">
        <v>41.451620823147181</v>
      </c>
      <c r="N3631" s="53">
        <v>48.983914356696104</v>
      </c>
      <c r="O3631" s="53">
        <v>81.361076751027682</v>
      </c>
      <c r="P3631" s="53">
        <v>81.382011169521533</v>
      </c>
      <c r="Q3631" s="53">
        <v>85.133420780271308</v>
      </c>
      <c r="R3631" s="53">
        <v>79.875038940164913</v>
      </c>
      <c r="S3631" s="53">
        <v>42.171388099730251</v>
      </c>
      <c r="T3631" s="53">
        <v>45.259025964286593</v>
      </c>
      <c r="U3631" s="53">
        <v>82.796285469840385</v>
      </c>
      <c r="V3631" s="53">
        <v>95.425408271781606</v>
      </c>
      <c r="W3631" s="53">
        <v>341.82405448314296</v>
      </c>
      <c r="X3631" s="53">
        <v>272.50324112048543</v>
      </c>
      <c r="Y3631" s="53">
        <v>356.11504909126825</v>
      </c>
      <c r="Z3631" s="53">
        <v>414.27647434242721</v>
      </c>
      <c r="AA3631" s="51"/>
    </row>
    <row r="3632" spans="1:27" ht="15.75" x14ac:dyDescent="0.25">
      <c r="A3632" s="51" t="s">
        <v>1382</v>
      </c>
      <c r="B3632" s="52" t="s">
        <v>1188</v>
      </c>
      <c r="C3632" s="53">
        <v>39.368015762928145</v>
      </c>
      <c r="D3632" s="53">
        <v>43.414784548218591</v>
      </c>
      <c r="E3632" s="53">
        <v>90.829885684788621</v>
      </c>
      <c r="F3632" s="53">
        <v>82.754662386184251</v>
      </c>
      <c r="G3632" s="53">
        <v>44.150337906640246</v>
      </c>
      <c r="H3632" s="53">
        <v>49.087929553530628</v>
      </c>
      <c r="I3632" s="53">
        <v>60.778850290495086</v>
      </c>
      <c r="J3632" s="53">
        <v>60.49921140644706</v>
      </c>
      <c r="K3632" s="53">
        <v>56.926364742405724</v>
      </c>
      <c r="L3632" s="53">
        <v>57.159798248191827</v>
      </c>
      <c r="M3632" s="53">
        <v>51.406887980954018</v>
      </c>
      <c r="N3632" s="53">
        <v>38.023855581031661</v>
      </c>
      <c r="O3632" s="53">
        <v>60.695150993996648</v>
      </c>
      <c r="P3632" s="53">
        <v>62.056558991472158</v>
      </c>
      <c r="Q3632" s="53">
        <v>45.426010663273971</v>
      </c>
      <c r="R3632" s="53">
        <v>39.390588085312245</v>
      </c>
      <c r="S3632" s="53">
        <v>72.328611094293393</v>
      </c>
      <c r="T3632" s="53">
        <v>74.130329887635099</v>
      </c>
      <c r="U3632" s="53">
        <v>56.484300689850237</v>
      </c>
      <c r="V3632" s="53">
        <v>49.313292939965351</v>
      </c>
      <c r="W3632" s="53">
        <v>68.196332129742103</v>
      </c>
      <c r="X3632" s="53">
        <v>62.199949508802241</v>
      </c>
      <c r="Y3632" s="53">
        <v>70.438008877262732</v>
      </c>
      <c r="Z3632" s="53">
        <v>56.739101520430744</v>
      </c>
      <c r="AA3632" s="51"/>
    </row>
    <row r="3633" spans="1:27" ht="15.75" x14ac:dyDescent="0.25">
      <c r="A3633" s="51" t="s">
        <v>5944</v>
      </c>
      <c r="B3633" s="52" t="s">
        <v>4606</v>
      </c>
      <c r="C3633" s="53">
        <v>39.317601823989492</v>
      </c>
      <c r="D3633" s="53">
        <v>32.794085910562949</v>
      </c>
      <c r="E3633" s="53">
        <v>62.106397382885795</v>
      </c>
      <c r="F3633" s="53">
        <v>59.110085168982344</v>
      </c>
      <c r="G3633" s="53">
        <v>49.405939144812343</v>
      </c>
      <c r="H3633" s="53">
        <v>49.788022256083117</v>
      </c>
      <c r="I3633" s="53">
        <v>42.329516832623824</v>
      </c>
      <c r="J3633" s="53">
        <v>38.219875005014231</v>
      </c>
      <c r="K3633" s="53">
        <v>58.256873896275231</v>
      </c>
      <c r="L3633" s="53">
        <v>58.165429510238837</v>
      </c>
      <c r="M3633" s="53">
        <v>68.827209168929926</v>
      </c>
      <c r="N3633" s="53">
        <v>69.201704419109674</v>
      </c>
      <c r="O3633" s="53">
        <v>64.009608851035949</v>
      </c>
      <c r="P3633" s="53">
        <v>63.655466010432626</v>
      </c>
      <c r="Q3633" s="53">
        <v>64.203501757760478</v>
      </c>
      <c r="R3633" s="53">
        <v>67.664713809529204</v>
      </c>
      <c r="S3633" s="53">
        <v>51.36496674733133</v>
      </c>
      <c r="T3633" s="53">
        <v>51.780663066271458</v>
      </c>
      <c r="U3633" s="53">
        <v>48.102750876031003</v>
      </c>
      <c r="V3633" s="53">
        <v>49.436927326693443</v>
      </c>
      <c r="W3633" s="53">
        <v>46.259242311655001</v>
      </c>
      <c r="X3633" s="53">
        <v>46.852260319509746</v>
      </c>
      <c r="Y3633" s="53">
        <v>54.943930369182034</v>
      </c>
      <c r="Z3633" s="53">
        <v>49.007230201358695</v>
      </c>
      <c r="AA3633" s="51"/>
    </row>
    <row r="3634" spans="1:27" ht="15.75" x14ac:dyDescent="0.25">
      <c r="A3634" s="51" t="s">
        <v>1698</v>
      </c>
      <c r="B3634" s="52"/>
      <c r="C3634" s="53">
        <v>31.519401314584062</v>
      </c>
      <c r="D3634" s="53">
        <v>32.175370564311876</v>
      </c>
      <c r="E3634" s="53">
        <v>32.145453100366609</v>
      </c>
      <c r="F3634" s="53">
        <v>33.641738455487356</v>
      </c>
      <c r="G3634" s="53">
        <v>39.278976474915929</v>
      </c>
      <c r="H3634" s="53">
        <v>39.717085736868405</v>
      </c>
      <c r="I3634" s="53">
        <v>34.294753256951722</v>
      </c>
      <c r="J3634" s="53">
        <v>35.723120402163651</v>
      </c>
      <c r="K3634" s="53">
        <v>36.243098787570169</v>
      </c>
      <c r="L3634" s="53">
        <v>37.79047129089895</v>
      </c>
      <c r="M3634" s="53">
        <v>49.390437977772741</v>
      </c>
      <c r="N3634" s="53">
        <v>49.210510419682535</v>
      </c>
      <c r="O3634" s="53">
        <v>38.007375671389426</v>
      </c>
      <c r="P3634" s="53">
        <v>33.249164890393644</v>
      </c>
      <c r="Q3634" s="53">
        <v>42.457236497477034</v>
      </c>
      <c r="R3634" s="53">
        <v>45.965616972224986</v>
      </c>
      <c r="S3634" s="53">
        <v>42.679086971957915</v>
      </c>
      <c r="T3634" s="53">
        <v>54.004650371746465</v>
      </c>
      <c r="U3634" s="53">
        <v>41.712011006635919</v>
      </c>
      <c r="V3634" s="53">
        <v>44.216367436652781</v>
      </c>
      <c r="W3634" s="53">
        <v>35.403142852069656</v>
      </c>
      <c r="X3634" s="53">
        <v>34.506806025040817</v>
      </c>
      <c r="Y3634" s="53">
        <v>33.474147059725617</v>
      </c>
      <c r="Z3634" s="53">
        <v>22.840207607253703</v>
      </c>
      <c r="AA3634" s="51"/>
    </row>
    <row r="3635" spans="1:27" ht="15.75" x14ac:dyDescent="0.25">
      <c r="A3635" s="51" t="s">
        <v>5945</v>
      </c>
      <c r="B3635" s="52" t="s">
        <v>623</v>
      </c>
      <c r="C3635" s="53">
        <v>5.7772058250206308</v>
      </c>
      <c r="D3635" s="53">
        <v>5.3240097722298492</v>
      </c>
      <c r="E3635" s="53">
        <v>13.257955661663308</v>
      </c>
      <c r="F3635" s="53">
        <v>11.250894491593529</v>
      </c>
      <c r="G3635" s="53">
        <v>11.293608783954051</v>
      </c>
      <c r="H3635" s="53">
        <v>11.77420004693457</v>
      </c>
      <c r="I3635" s="53">
        <v>13.401586048825591</v>
      </c>
      <c r="J3635" s="53">
        <v>15.016610838773666</v>
      </c>
      <c r="K3635" s="53">
        <v>15.095261261532679</v>
      </c>
      <c r="L3635" s="53">
        <v>15.816234358200072</v>
      </c>
      <c r="M3635" s="53">
        <v>27.842118684182282</v>
      </c>
      <c r="N3635" s="53">
        <v>27.034327648948285</v>
      </c>
      <c r="O3635" s="53">
        <v>16.111457553267361</v>
      </c>
      <c r="P3635" s="53">
        <v>15.424660257438044</v>
      </c>
      <c r="Q3635" s="53">
        <v>19.047109042223248</v>
      </c>
      <c r="R3635" s="53">
        <v>20.401451279472056</v>
      </c>
      <c r="S3635" s="53">
        <v>15.891336322051831</v>
      </c>
      <c r="T3635" s="53">
        <v>17.272445667396699</v>
      </c>
      <c r="U3635" s="53">
        <v>12.437174955464227</v>
      </c>
      <c r="V3635" s="53">
        <v>11.784291933798862</v>
      </c>
      <c r="W3635" s="53">
        <v>10.389737291560529</v>
      </c>
      <c r="X3635" s="53">
        <v>10.099708861410553</v>
      </c>
      <c r="Y3635" s="53">
        <v>8.4792858500168879</v>
      </c>
      <c r="Z3635" s="53">
        <v>2.5308896205389724</v>
      </c>
      <c r="AA3635" s="51"/>
    </row>
    <row r="3636" spans="1:27" ht="15.75" x14ac:dyDescent="0.25">
      <c r="A3636" s="51" t="s">
        <v>5946</v>
      </c>
      <c r="B3636" s="52"/>
      <c r="C3636" s="53">
        <v>7.4256702736283371</v>
      </c>
      <c r="D3636" s="53">
        <v>7.0139013700335608</v>
      </c>
      <c r="E3636" s="53">
        <v>8.6880353650967095</v>
      </c>
      <c r="F3636" s="53">
        <v>7.3242243658408936</v>
      </c>
      <c r="G3636" s="53">
        <v>7.5064589629343406</v>
      </c>
      <c r="H3636" s="53">
        <v>8.0286700009491128</v>
      </c>
      <c r="I3636" s="53">
        <v>10.70914813553409</v>
      </c>
      <c r="J3636" s="53">
        <v>10.500976173048487</v>
      </c>
      <c r="K3636" s="53">
        <v>11.833482987000421</v>
      </c>
      <c r="L3636" s="53">
        <v>9.8601172135158404</v>
      </c>
      <c r="M3636" s="53">
        <v>19.004113530606215</v>
      </c>
      <c r="N3636" s="53">
        <v>19.245353991902853</v>
      </c>
      <c r="O3636" s="53">
        <v>11.329148074834805</v>
      </c>
      <c r="P3636" s="53">
        <v>12.946882717572286</v>
      </c>
      <c r="Q3636" s="53">
        <v>14.772766874090037</v>
      </c>
      <c r="R3636" s="53">
        <v>13.734995537598456</v>
      </c>
      <c r="S3636" s="53">
        <v>13.667658188012107</v>
      </c>
      <c r="T3636" s="53">
        <v>14.07882842604328</v>
      </c>
      <c r="U3636" s="53">
        <v>7.6627642990264615</v>
      </c>
      <c r="V3636" s="53">
        <v>9.3780083408245218</v>
      </c>
      <c r="W3636" s="53">
        <v>6.0932961726577712</v>
      </c>
      <c r="X3636" s="53">
        <v>5.5992904782952539</v>
      </c>
      <c r="Y3636" s="53">
        <v>4.854110633648359</v>
      </c>
      <c r="Z3636" s="53">
        <v>1.8420151510179821</v>
      </c>
      <c r="AA3636" s="51"/>
    </row>
    <row r="3637" spans="1:27" ht="15.75" x14ac:dyDescent="0.25">
      <c r="A3637" s="51" t="s">
        <v>5947</v>
      </c>
      <c r="B3637" s="52"/>
      <c r="C3637" s="53">
        <v>10.184450030379944</v>
      </c>
      <c r="D3637" s="53">
        <v>10.347552000819167</v>
      </c>
      <c r="E3637" s="53">
        <v>9.5838505247963823</v>
      </c>
      <c r="F3637" s="53">
        <v>8.2164717908743423</v>
      </c>
      <c r="G3637" s="53">
        <v>11.215812841802995</v>
      </c>
      <c r="H3637" s="53">
        <v>10.224202966167384</v>
      </c>
      <c r="I3637" s="53">
        <v>14.92511668485273</v>
      </c>
      <c r="J3637" s="53">
        <v>11.921228942533601</v>
      </c>
      <c r="K3637" s="53">
        <v>11.360179402030408</v>
      </c>
      <c r="L3637" s="53">
        <v>9.5178939391257575</v>
      </c>
      <c r="M3637" s="53">
        <v>21.512510362976194</v>
      </c>
      <c r="N3637" s="53">
        <v>14.64017799377004</v>
      </c>
      <c r="O3637" s="53">
        <v>11.330675375269822</v>
      </c>
      <c r="P3637" s="53">
        <v>12.797332996817667</v>
      </c>
      <c r="Q3637" s="53">
        <v>12.536523898816517</v>
      </c>
      <c r="R3637" s="53">
        <v>10.721746947709267</v>
      </c>
      <c r="S3637" s="53">
        <v>16.582327329361188</v>
      </c>
      <c r="T3637" s="53">
        <v>13.641444812895218</v>
      </c>
      <c r="U3637" s="53">
        <v>10.262422273505727</v>
      </c>
      <c r="V3637" s="53">
        <v>10.532348070068462</v>
      </c>
      <c r="W3637" s="53">
        <v>6.4830628831434218</v>
      </c>
      <c r="X3637" s="53">
        <v>8.8332422738518233</v>
      </c>
      <c r="Y3637" s="53">
        <v>7.1974349192638121</v>
      </c>
      <c r="Z3637" s="53">
        <v>3.2117818220992431</v>
      </c>
      <c r="AA3637" s="51"/>
    </row>
    <row r="3638" spans="1:27" ht="15.75" x14ac:dyDescent="0.25">
      <c r="A3638" s="51" t="s">
        <v>5948</v>
      </c>
      <c r="B3638" s="52" t="s">
        <v>5378</v>
      </c>
      <c r="C3638" s="53">
        <v>5.4577675647063906</v>
      </c>
      <c r="D3638" s="53">
        <v>6.4852170631462522</v>
      </c>
      <c r="E3638" s="53">
        <v>12.780254669879824</v>
      </c>
      <c r="F3638" s="53">
        <v>13.893983537037956</v>
      </c>
      <c r="G3638" s="53">
        <v>8.0699393078441606</v>
      </c>
      <c r="H3638" s="53">
        <v>8.3048799416992178</v>
      </c>
      <c r="I3638" s="53">
        <v>7.2997329858789799</v>
      </c>
      <c r="J3638" s="53">
        <v>5.8073934070133113</v>
      </c>
      <c r="K3638" s="53">
        <v>9.3665622611772488</v>
      </c>
      <c r="L3638" s="53">
        <v>10.52739285392051</v>
      </c>
      <c r="M3638" s="53">
        <v>5.1884146335025232</v>
      </c>
      <c r="N3638" s="53">
        <v>5.5038720607244631</v>
      </c>
      <c r="O3638" s="53">
        <v>11.380306714234957</v>
      </c>
      <c r="P3638" s="53">
        <v>11.458840605420709</v>
      </c>
      <c r="Q3638" s="53">
        <v>7.594515961484877</v>
      </c>
      <c r="R3638" s="53">
        <v>6.8242127489771711</v>
      </c>
      <c r="S3638" s="53">
        <v>7.1797230282945952</v>
      </c>
      <c r="T3638" s="53">
        <v>7.783832578042964</v>
      </c>
      <c r="U3638" s="53">
        <v>9.1581030561376462</v>
      </c>
      <c r="V3638" s="53">
        <v>8.3554627828435919</v>
      </c>
      <c r="W3638" s="53">
        <v>11.076863642259474</v>
      </c>
      <c r="X3638" s="53">
        <v>11.741846838330927</v>
      </c>
      <c r="Y3638" s="53">
        <v>10.438846818387612</v>
      </c>
      <c r="Z3638" s="53">
        <v>6.3992417091826361</v>
      </c>
      <c r="AA3638" s="51"/>
    </row>
    <row r="3639" spans="1:27" ht="15.75" x14ac:dyDescent="0.25">
      <c r="A3639" s="51" t="s">
        <v>5949</v>
      </c>
      <c r="B3639" s="52" t="s">
        <v>503</v>
      </c>
      <c r="C3639" s="53">
        <v>16.12112671985868</v>
      </c>
      <c r="D3639" s="53">
        <v>16.691015498803459</v>
      </c>
      <c r="E3639" s="53">
        <v>13.408672407587225</v>
      </c>
      <c r="F3639" s="53">
        <v>15.156941360548178</v>
      </c>
      <c r="G3639" s="53">
        <v>21.921463115302384</v>
      </c>
      <c r="H3639" s="53">
        <v>23.118180990715089</v>
      </c>
      <c r="I3639" s="53">
        <v>13.958257698355055</v>
      </c>
      <c r="J3639" s="53">
        <v>12.506751235281692</v>
      </c>
      <c r="K3639" s="53">
        <v>18.957259919592847</v>
      </c>
      <c r="L3639" s="53">
        <v>17.571134278789835</v>
      </c>
      <c r="M3639" s="53">
        <v>18.208727525565518</v>
      </c>
      <c r="N3639" s="53">
        <v>19.93795397424185</v>
      </c>
      <c r="O3639" s="53">
        <v>16.478192759701813</v>
      </c>
      <c r="P3639" s="53">
        <v>19.570165970483366</v>
      </c>
      <c r="Q3639" s="53">
        <v>19.733880654729351</v>
      </c>
      <c r="R3639" s="53">
        <v>20.552428228132968</v>
      </c>
      <c r="S3639" s="53">
        <v>16.707085280552835</v>
      </c>
      <c r="T3639" s="53">
        <v>19.544226210286581</v>
      </c>
      <c r="U3639" s="53">
        <v>23.542204668015664</v>
      </c>
      <c r="V3639" s="53">
        <v>23.003171062779018</v>
      </c>
      <c r="W3639" s="53">
        <v>9.4814910319299273</v>
      </c>
      <c r="X3639" s="53">
        <v>11.592794131508319</v>
      </c>
      <c r="Y3639" s="53">
        <v>9.63293535989534</v>
      </c>
      <c r="Z3639" s="53">
        <v>8.541678485158533</v>
      </c>
      <c r="AA3639" s="51"/>
    </row>
    <row r="3640" spans="1:27" ht="15.75" x14ac:dyDescent="0.25">
      <c r="A3640" s="51" t="s">
        <v>5950</v>
      </c>
      <c r="B3640" s="52" t="s">
        <v>1259</v>
      </c>
      <c r="C3640" s="53">
        <v>18.838507634577095</v>
      </c>
      <c r="D3640" s="53">
        <v>20.006778241189561</v>
      </c>
      <c r="E3640" s="53">
        <v>24.819027966157396</v>
      </c>
      <c r="F3640" s="53">
        <v>28.694028227956739</v>
      </c>
      <c r="G3640" s="53">
        <v>22.648476611540378</v>
      </c>
      <c r="H3640" s="53">
        <v>23.064892299818073</v>
      </c>
      <c r="I3640" s="53">
        <v>18.643256830868452</v>
      </c>
      <c r="J3640" s="53">
        <v>21.162801649580768</v>
      </c>
      <c r="K3640" s="53">
        <v>28.036185986419632</v>
      </c>
      <c r="L3640" s="53">
        <v>25.026075029274722</v>
      </c>
      <c r="M3640" s="53">
        <v>28.087213905360045</v>
      </c>
      <c r="N3640" s="53">
        <v>26.06289426546445</v>
      </c>
      <c r="O3640" s="53">
        <v>27.736054048573319</v>
      </c>
      <c r="P3640" s="53">
        <v>32.629900164811602</v>
      </c>
      <c r="Q3640" s="53">
        <v>25.525397944353941</v>
      </c>
      <c r="R3640" s="53">
        <v>23.289253008813308</v>
      </c>
      <c r="S3640" s="53">
        <v>30.014969938233715</v>
      </c>
      <c r="T3640" s="53">
        <v>30.469362378879993</v>
      </c>
      <c r="U3640" s="53">
        <v>26.586498660031754</v>
      </c>
      <c r="V3640" s="53">
        <v>28.18450287576346</v>
      </c>
      <c r="W3640" s="53">
        <v>8.4583169673196146</v>
      </c>
      <c r="X3640" s="53">
        <v>9.0116758617608159</v>
      </c>
      <c r="Y3640" s="53">
        <v>8.2972732542223895</v>
      </c>
      <c r="Z3640" s="53">
        <v>8.9724991254373538</v>
      </c>
      <c r="AA3640" s="51"/>
    </row>
    <row r="3641" spans="1:27" ht="15.75" x14ac:dyDescent="0.25">
      <c r="A3641" s="51" t="s">
        <v>5951</v>
      </c>
      <c r="B3641" s="52" t="s">
        <v>1889</v>
      </c>
      <c r="C3641" s="53">
        <v>15.769715440261951</v>
      </c>
      <c r="D3641" s="53">
        <v>14.895005636884948</v>
      </c>
      <c r="E3641" s="53">
        <v>5.6679094998802206</v>
      </c>
      <c r="F3641" s="53">
        <v>7.2266696395816608</v>
      </c>
      <c r="G3641" s="53">
        <v>9.8622309865203857</v>
      </c>
      <c r="H3641" s="53">
        <v>10.892742574240708</v>
      </c>
      <c r="I3641" s="53">
        <v>8.4561518053859199</v>
      </c>
      <c r="J3641" s="53">
        <v>6.5878500470895531</v>
      </c>
      <c r="K3641" s="53">
        <v>8.020456284402929</v>
      </c>
      <c r="L3641" s="53">
        <v>6.6177366940839333</v>
      </c>
      <c r="M3641" s="53">
        <v>9.7490887840114056</v>
      </c>
      <c r="N3641" s="53">
        <v>9.4560097743950777</v>
      </c>
      <c r="O3641" s="53">
        <v>6.7770574430532253</v>
      </c>
      <c r="P3641" s="53">
        <v>6.6930203983038776</v>
      </c>
      <c r="Q3641" s="53">
        <v>8.7605596539591328</v>
      </c>
      <c r="R3641" s="53">
        <v>11.215681577260208</v>
      </c>
      <c r="S3641" s="53">
        <v>10.363790985020144</v>
      </c>
      <c r="T3641" s="53">
        <v>11.368414109684652</v>
      </c>
      <c r="U3641" s="53">
        <v>11.406173471810042</v>
      </c>
      <c r="V3641" s="53">
        <v>11.438045515778391</v>
      </c>
      <c r="W3641" s="53">
        <v>5.1472811004369303</v>
      </c>
      <c r="X3641" s="53">
        <v>3.98323391775719</v>
      </c>
      <c r="Y3641" s="53">
        <v>5.8404213281521171</v>
      </c>
      <c r="Z3641" s="53">
        <v>5.3005029589427295</v>
      </c>
      <c r="AA3641" s="51"/>
    </row>
    <row r="3642" spans="1:27" ht="15.75" x14ac:dyDescent="0.25">
      <c r="A3642" s="51" t="s">
        <v>5952</v>
      </c>
      <c r="B3642" s="52"/>
      <c r="C3642" s="53">
        <v>24.393679818866939</v>
      </c>
      <c r="D3642" s="53">
        <v>25.315432814569547</v>
      </c>
      <c r="E3642" s="53">
        <v>20.769283195800039</v>
      </c>
      <c r="F3642" s="53">
        <v>18.918001563409739</v>
      </c>
      <c r="G3642" s="53">
        <v>25.454528519666567</v>
      </c>
      <c r="H3642" s="53">
        <v>25.817647343238683</v>
      </c>
      <c r="I3642" s="53">
        <v>27.717904286614104</v>
      </c>
      <c r="J3642" s="53">
        <v>25.030218618095933</v>
      </c>
      <c r="K3642" s="53">
        <v>27.681288660303149</v>
      </c>
      <c r="L3642" s="53">
        <v>26.636949020504684</v>
      </c>
      <c r="M3642" s="53">
        <v>35.569336467327425</v>
      </c>
      <c r="N3642" s="53">
        <v>33.957490861461302</v>
      </c>
      <c r="O3642" s="53">
        <v>27.832964697176138</v>
      </c>
      <c r="P3642" s="53">
        <v>28.420362257349311</v>
      </c>
      <c r="Q3642" s="53">
        <v>30.238663062301455</v>
      </c>
      <c r="R3642" s="53">
        <v>29.689331974256859</v>
      </c>
      <c r="S3642" s="53">
        <v>30.716951484448749</v>
      </c>
      <c r="T3642" s="53">
        <v>32.396047608617913</v>
      </c>
      <c r="U3642" s="53">
        <v>29.32024314769944</v>
      </c>
      <c r="V3642" s="53">
        <v>29.422000894900268</v>
      </c>
      <c r="W3642" s="53">
        <v>13.707334839054395</v>
      </c>
      <c r="X3642" s="53">
        <v>14.086497405370167</v>
      </c>
      <c r="Y3642" s="53">
        <v>14.597508755622723</v>
      </c>
      <c r="Z3642" s="53">
        <v>10.979528746014118</v>
      </c>
      <c r="AA3642" s="51"/>
    </row>
    <row r="3643" spans="1:27" ht="15.75" x14ac:dyDescent="0.25">
      <c r="A3643" s="51" t="s">
        <v>5953</v>
      </c>
      <c r="B3643" s="52" t="s">
        <v>643</v>
      </c>
      <c r="C3643" s="53">
        <v>104.39101478311248</v>
      </c>
      <c r="D3643" s="53">
        <v>125.16749118987477</v>
      </c>
      <c r="E3643" s="53">
        <v>66.583188750731637</v>
      </c>
      <c r="F3643" s="53">
        <v>83.43417505030375</v>
      </c>
      <c r="G3643" s="53">
        <v>86.377864469625266</v>
      </c>
      <c r="H3643" s="53">
        <v>90.294012028572695</v>
      </c>
      <c r="I3643" s="53">
        <v>86.650600562368496</v>
      </c>
      <c r="J3643" s="53">
        <v>78.214660647666662</v>
      </c>
      <c r="K3643" s="53">
        <v>72.776451286162342</v>
      </c>
      <c r="L3643" s="53">
        <v>80.871794975799162</v>
      </c>
      <c r="M3643" s="53">
        <v>186.14463814210848</v>
      </c>
      <c r="N3643" s="53">
        <v>172.59536759625462</v>
      </c>
      <c r="O3643" s="53">
        <v>88.489135178372152</v>
      </c>
      <c r="P3643" s="53">
        <v>90.825782387230944</v>
      </c>
      <c r="Q3643" s="53">
        <v>121.1369778215297</v>
      </c>
      <c r="R3643" s="53">
        <v>128.85898075027859</v>
      </c>
      <c r="S3643" s="53">
        <v>114.9111024916056</v>
      </c>
      <c r="T3643" s="53">
        <v>138.98143715307347</v>
      </c>
      <c r="U3643" s="53">
        <v>93.015279865353619</v>
      </c>
      <c r="V3643" s="53">
        <v>93.897592857084589</v>
      </c>
      <c r="W3643" s="53">
        <v>71.914297256732169</v>
      </c>
      <c r="X3643" s="53">
        <v>70.256509133757405</v>
      </c>
      <c r="Y3643" s="53">
        <v>95.55530391334257</v>
      </c>
      <c r="Z3643" s="53">
        <v>155.76780591156947</v>
      </c>
      <c r="AA3643" s="51"/>
    </row>
    <row r="3644" spans="1:27" ht="15.75" x14ac:dyDescent="0.25">
      <c r="A3644" s="51" t="s">
        <v>5954</v>
      </c>
      <c r="B3644" s="52" t="s">
        <v>5955</v>
      </c>
      <c r="C3644" s="53">
        <v>47.204231989118767</v>
      </c>
      <c r="D3644" s="53">
        <v>41.834258794954962</v>
      </c>
      <c r="E3644" s="53">
        <v>14.873725435142365</v>
      </c>
      <c r="F3644" s="53">
        <v>21.32250718100746</v>
      </c>
      <c r="G3644" s="53">
        <v>20.789553738988644</v>
      </c>
      <c r="H3644" s="53">
        <v>20.816473750322309</v>
      </c>
      <c r="I3644" s="53">
        <v>43.656075182072883</v>
      </c>
      <c r="J3644" s="53">
        <v>38.696184226046704</v>
      </c>
      <c r="K3644" s="53">
        <v>12.711747129725389</v>
      </c>
      <c r="L3644" s="53">
        <v>10.85728646900869</v>
      </c>
      <c r="M3644" s="53">
        <v>27.473738002188174</v>
      </c>
      <c r="N3644" s="53">
        <v>23.949880305782568</v>
      </c>
      <c r="O3644" s="53">
        <v>14.741360848270789</v>
      </c>
      <c r="P3644" s="53">
        <v>15.761620210569072</v>
      </c>
      <c r="Q3644" s="53">
        <v>18.20219678919419</v>
      </c>
      <c r="R3644" s="53">
        <v>14.571680974414983</v>
      </c>
      <c r="S3644" s="53">
        <v>40.885012533194761</v>
      </c>
      <c r="T3644" s="53">
        <v>37.069679877872815</v>
      </c>
      <c r="U3644" s="53">
        <v>21.707826111203754</v>
      </c>
      <c r="V3644" s="53">
        <v>16.609672248277406</v>
      </c>
      <c r="W3644" s="53">
        <v>11.220094418798718</v>
      </c>
      <c r="X3644" s="53">
        <v>11.465442941922561</v>
      </c>
      <c r="Y3644" s="53">
        <v>9.8778821640910923</v>
      </c>
      <c r="Z3644" s="53">
        <v>6.3626286531072767</v>
      </c>
      <c r="AA3644" s="51"/>
    </row>
    <row r="3645" spans="1:27" ht="15.75" x14ac:dyDescent="0.25">
      <c r="A3645" s="51" t="s">
        <v>5956</v>
      </c>
      <c r="B3645" s="52" t="s">
        <v>953</v>
      </c>
      <c r="C3645" s="53">
        <v>7.9003967732958182</v>
      </c>
      <c r="D3645" s="53">
        <v>7.6399078605645734</v>
      </c>
      <c r="E3645" s="53">
        <v>6.1518715991176105</v>
      </c>
      <c r="F3645" s="53">
        <v>7.1468737584948538</v>
      </c>
      <c r="G3645" s="53">
        <v>7.5238602825191077</v>
      </c>
      <c r="H3645" s="53">
        <v>7.4441929996562575</v>
      </c>
      <c r="I3645" s="53">
        <v>6.3495182644808512</v>
      </c>
      <c r="J3645" s="53">
        <v>4.8027976731233926</v>
      </c>
      <c r="K3645" s="53">
        <v>6.731166207641694</v>
      </c>
      <c r="L3645" s="53">
        <v>7.2514831938316897</v>
      </c>
      <c r="M3645" s="53">
        <v>7.3660244979924583</v>
      </c>
      <c r="N3645" s="53">
        <v>6.0658871655167506</v>
      </c>
      <c r="O3645" s="53">
        <v>7.2817365892344261</v>
      </c>
      <c r="P3645" s="53">
        <v>7.9921790735417471</v>
      </c>
      <c r="Q3645" s="53">
        <v>5.7019593452832877</v>
      </c>
      <c r="R3645" s="53">
        <v>5.1075796649442076</v>
      </c>
      <c r="S3645" s="53">
        <v>6.9292939085830119</v>
      </c>
      <c r="T3645" s="53">
        <v>7.2024736273379366</v>
      </c>
      <c r="U3645" s="53">
        <v>7.8305702224818408</v>
      </c>
      <c r="V3645" s="53">
        <v>8.1360616764398959</v>
      </c>
      <c r="W3645" s="53">
        <v>5.483755834007753</v>
      </c>
      <c r="X3645" s="53">
        <v>6.3388579183395297</v>
      </c>
      <c r="Y3645" s="53">
        <v>6.1321690815994661</v>
      </c>
      <c r="Z3645" s="53">
        <v>6.4743061833539368</v>
      </c>
      <c r="AA3645" s="51"/>
    </row>
    <row r="3646" spans="1:27" ht="15.75" x14ac:dyDescent="0.25">
      <c r="A3646" s="51" t="s">
        <v>5957</v>
      </c>
      <c r="B3646" s="52" t="s">
        <v>3682</v>
      </c>
      <c r="C3646" s="53">
        <v>54.814994772181691</v>
      </c>
      <c r="D3646" s="53">
        <v>53.180601329924343</v>
      </c>
      <c r="E3646" s="53">
        <v>23.159439592945482</v>
      </c>
      <c r="F3646" s="53">
        <v>26.190253439012967</v>
      </c>
      <c r="G3646" s="53">
        <v>42.188918158494459</v>
      </c>
      <c r="H3646" s="53">
        <v>37.346996432182472</v>
      </c>
      <c r="I3646" s="53">
        <v>25.421375127560189</v>
      </c>
      <c r="J3646" s="53">
        <v>22.84403791781757</v>
      </c>
      <c r="K3646" s="53">
        <v>28.389034258188733</v>
      </c>
      <c r="L3646" s="53">
        <v>28.334689669312937</v>
      </c>
      <c r="M3646" s="53">
        <v>42.463937103093514</v>
      </c>
      <c r="N3646" s="53">
        <v>45.215824990648301</v>
      </c>
      <c r="O3646" s="53">
        <v>30.210020059453321</v>
      </c>
      <c r="P3646" s="53">
        <v>32.050803606223788</v>
      </c>
      <c r="Q3646" s="53">
        <v>39.940719231732999</v>
      </c>
      <c r="R3646" s="53">
        <v>41.862462709427781</v>
      </c>
      <c r="S3646" s="53">
        <v>35.59433396395162</v>
      </c>
      <c r="T3646" s="53">
        <v>33.520852025462318</v>
      </c>
      <c r="U3646" s="53">
        <v>42.038709781391518</v>
      </c>
      <c r="V3646" s="53">
        <v>44.931508897400484</v>
      </c>
      <c r="W3646" s="53">
        <v>30.208550351998952</v>
      </c>
      <c r="X3646" s="53">
        <v>32.273943150305101</v>
      </c>
      <c r="Y3646" s="53">
        <v>26.58372977107636</v>
      </c>
      <c r="Z3646" s="53">
        <v>21.327932132395187</v>
      </c>
      <c r="AA3646" s="51"/>
    </row>
    <row r="3647" spans="1:27" ht="15.75" x14ac:dyDescent="0.25">
      <c r="A3647" s="51" t="s">
        <v>5958</v>
      </c>
      <c r="B3647" s="52"/>
      <c r="C3647" s="53">
        <v>7.357676283646029</v>
      </c>
      <c r="D3647" s="53">
        <v>7.2598913442987927</v>
      </c>
      <c r="E3647" s="53">
        <v>11.682282487513415</v>
      </c>
      <c r="F3647" s="53">
        <v>9.7277173180215293</v>
      </c>
      <c r="G3647" s="53">
        <v>8.3222085841219737</v>
      </c>
      <c r="H3647" s="53">
        <v>7.5139541433297055</v>
      </c>
      <c r="I3647" s="53">
        <v>6.2969751530722116</v>
      </c>
      <c r="J3647" s="53">
        <v>4.5492785632338801</v>
      </c>
      <c r="K3647" s="53">
        <v>14.434359201657601</v>
      </c>
      <c r="L3647" s="53">
        <v>15.544869343746257</v>
      </c>
      <c r="M3647" s="53">
        <v>10.658080721353182</v>
      </c>
      <c r="N3647" s="53">
        <v>10.453373087659367</v>
      </c>
      <c r="O3647" s="53">
        <v>15.203411116251671</v>
      </c>
      <c r="P3647" s="53">
        <v>16.669480451699837</v>
      </c>
      <c r="Q3647" s="53">
        <v>13.13565212919576</v>
      </c>
      <c r="R3647" s="53">
        <v>13.470394837654913</v>
      </c>
      <c r="S3647" s="53">
        <v>9.3480065767999889</v>
      </c>
      <c r="T3647" s="53">
        <v>10.679794416366132</v>
      </c>
      <c r="U3647" s="53">
        <v>9.548090683893049</v>
      </c>
      <c r="V3647" s="53">
        <v>11.079821028008176</v>
      </c>
      <c r="W3647" s="53">
        <v>13.830877561694461</v>
      </c>
      <c r="X3647" s="53">
        <v>12.38721412489957</v>
      </c>
      <c r="Y3647" s="53">
        <v>15.248277766333596</v>
      </c>
      <c r="Z3647" s="53">
        <v>15.141341792142045</v>
      </c>
      <c r="AA3647" s="51"/>
    </row>
    <row r="3648" spans="1:27" ht="15.75" x14ac:dyDescent="0.25">
      <c r="A3648" s="51" t="s">
        <v>5959</v>
      </c>
      <c r="B3648" s="52" t="s">
        <v>5960</v>
      </c>
      <c r="C3648" s="53">
        <v>53.325729566560973</v>
      </c>
      <c r="D3648" s="53">
        <v>49.556408953291914</v>
      </c>
      <c r="E3648" s="53">
        <v>25.696174971722755</v>
      </c>
      <c r="F3648" s="53">
        <v>26.115088766823753</v>
      </c>
      <c r="G3648" s="53">
        <v>44.086142325668312</v>
      </c>
      <c r="H3648" s="53">
        <v>45.725240324738991</v>
      </c>
      <c r="I3648" s="53">
        <v>35.248775653653752</v>
      </c>
      <c r="J3648" s="53">
        <v>38.284789269985389</v>
      </c>
      <c r="K3648" s="53">
        <v>34.955409593755896</v>
      </c>
      <c r="L3648" s="53">
        <v>34.460111074723365</v>
      </c>
      <c r="M3648" s="53">
        <v>46.146648280577331</v>
      </c>
      <c r="N3648" s="53">
        <v>42.578217793918888</v>
      </c>
      <c r="O3648" s="53">
        <v>35.766619943538814</v>
      </c>
      <c r="P3648" s="53">
        <v>41.879381356630752</v>
      </c>
      <c r="Q3648" s="53">
        <v>37.101534606380774</v>
      </c>
      <c r="R3648" s="53">
        <v>36.224892026519505</v>
      </c>
      <c r="S3648" s="53">
        <v>42.796464376459021</v>
      </c>
      <c r="T3648" s="53">
        <v>39.720804557835315</v>
      </c>
      <c r="U3648" s="53">
        <v>41.91702798304987</v>
      </c>
      <c r="V3648" s="53">
        <v>43.864118713541259</v>
      </c>
      <c r="W3648" s="53">
        <v>22.991388078918778</v>
      </c>
      <c r="X3648" s="53">
        <v>26.320250907545752</v>
      </c>
      <c r="Y3648" s="53">
        <v>25.5155277227855</v>
      </c>
      <c r="Z3648" s="53">
        <v>37.836121120202193</v>
      </c>
      <c r="AA3648" s="51"/>
    </row>
    <row r="3649" spans="1:27" ht="15.75" x14ac:dyDescent="0.25">
      <c r="A3649" s="51" t="s">
        <v>5961</v>
      </c>
      <c r="B3649" s="52"/>
      <c r="C3649" s="53">
        <v>5.4866704142609084</v>
      </c>
      <c r="D3649" s="53">
        <v>5.8527281683920078</v>
      </c>
      <c r="E3649" s="53">
        <v>4.0801474597162066</v>
      </c>
      <c r="F3649" s="53">
        <v>4.2101552162705653</v>
      </c>
      <c r="G3649" s="53">
        <v>5.3573619601749485</v>
      </c>
      <c r="H3649" s="53">
        <v>5.3761287770365547</v>
      </c>
      <c r="I3649" s="53">
        <v>3.3552932757083522</v>
      </c>
      <c r="J3649" s="53">
        <v>3.169122731001945</v>
      </c>
      <c r="K3649" s="53">
        <v>6.0096683520147414</v>
      </c>
      <c r="L3649" s="53">
        <v>6.4079336357583081</v>
      </c>
      <c r="M3649" s="53">
        <v>10.310830399436396</v>
      </c>
      <c r="N3649" s="53">
        <v>10.043638552578793</v>
      </c>
      <c r="O3649" s="53">
        <v>5.1414299873360854</v>
      </c>
      <c r="P3649" s="53">
        <v>5.0819243270667975</v>
      </c>
      <c r="Q3649" s="53">
        <v>7.1781608503498573</v>
      </c>
      <c r="R3649" s="53">
        <v>7.708641837957102</v>
      </c>
      <c r="S3649" s="53">
        <v>4.7793203090208856</v>
      </c>
      <c r="T3649" s="53">
        <v>4.8391423680221743</v>
      </c>
      <c r="U3649" s="53">
        <v>6.0113583694862509</v>
      </c>
      <c r="V3649" s="53">
        <v>6.0386657069568237</v>
      </c>
      <c r="W3649" s="53">
        <v>4.843381895711798</v>
      </c>
      <c r="X3649" s="53">
        <v>5.5766535200922638</v>
      </c>
      <c r="Y3649" s="53">
        <v>5.184702165540962</v>
      </c>
      <c r="Z3649" s="53">
        <v>3.3512656794364646</v>
      </c>
      <c r="AA3649" s="51"/>
    </row>
    <row r="3650" spans="1:27" ht="15.75" x14ac:dyDescent="0.25">
      <c r="A3650" s="51" t="s">
        <v>5962</v>
      </c>
      <c r="B3650" s="52" t="s">
        <v>1752</v>
      </c>
      <c r="C3650" s="53">
        <v>83.947583509474612</v>
      </c>
      <c r="D3650" s="53">
        <v>132.21437229954242</v>
      </c>
      <c r="E3650" s="53">
        <v>21.407696263043025</v>
      </c>
      <c r="F3650" s="53">
        <v>16.595570751860333</v>
      </c>
      <c r="G3650" s="53">
        <v>38.540397430088454</v>
      </c>
      <c r="H3650" s="53">
        <v>39.757424032355772</v>
      </c>
      <c r="I3650" s="53">
        <v>24.815126068567981</v>
      </c>
      <c r="J3650" s="53">
        <v>19.315054544990087</v>
      </c>
      <c r="K3650" s="53">
        <v>54.127314834837584</v>
      </c>
      <c r="L3650" s="53">
        <v>54.049100177491972</v>
      </c>
      <c r="M3650" s="53">
        <v>13.346252114031445</v>
      </c>
      <c r="N3650" s="53">
        <v>13.089730321652302</v>
      </c>
      <c r="O3650" s="53">
        <v>19.475859634288089</v>
      </c>
      <c r="P3650" s="53">
        <v>20.751251846486813</v>
      </c>
      <c r="Q3650" s="53">
        <v>18.942347875815834</v>
      </c>
      <c r="R3650" s="53">
        <v>21.240495323572656</v>
      </c>
      <c r="S3650" s="53">
        <v>38.555816556356511</v>
      </c>
      <c r="T3650" s="53">
        <v>38.478509229187502</v>
      </c>
      <c r="U3650" s="53">
        <v>42.945838005794329</v>
      </c>
      <c r="V3650" s="53">
        <v>44.678448393648431</v>
      </c>
      <c r="W3650" s="53">
        <v>27.740894476335253</v>
      </c>
      <c r="X3650" s="53">
        <v>26.49625412323168</v>
      </c>
      <c r="Y3650" s="53">
        <v>21.345586866030178</v>
      </c>
      <c r="Z3650" s="53">
        <v>34.211184954480522</v>
      </c>
      <c r="AA3650" s="51"/>
    </row>
    <row r="3651" spans="1:27" ht="15.75" x14ac:dyDescent="0.25">
      <c r="A3651" s="51" t="s">
        <v>5963</v>
      </c>
      <c r="B3651" s="52" t="s">
        <v>583</v>
      </c>
      <c r="C3651" s="53">
        <v>7.9785701489128451</v>
      </c>
      <c r="D3651" s="53">
        <v>6.7050427457203101</v>
      </c>
      <c r="E3651" s="53">
        <v>8.7996551628403914</v>
      </c>
      <c r="F3651" s="53">
        <v>7.551012453171646</v>
      </c>
      <c r="G3651" s="53">
        <v>10.382780953524911</v>
      </c>
      <c r="H3651" s="53">
        <v>9.8524228651610528</v>
      </c>
      <c r="I3651" s="53">
        <v>7.4709057231225922</v>
      </c>
      <c r="J3651" s="53">
        <v>8.9123492312666954</v>
      </c>
      <c r="K3651" s="53">
        <v>10.61390974038099</v>
      </c>
      <c r="L3651" s="53">
        <v>10.193094962157756</v>
      </c>
      <c r="M3651" s="53">
        <v>11.105418662899247</v>
      </c>
      <c r="N3651" s="53">
        <v>9.4208545410936573</v>
      </c>
      <c r="O3651" s="53">
        <v>10.854682532184526</v>
      </c>
      <c r="P3651" s="53">
        <v>10.596539948113241</v>
      </c>
      <c r="Q3651" s="53">
        <v>7.4517669750527631</v>
      </c>
      <c r="R3651" s="53">
        <v>7.362825986911723</v>
      </c>
      <c r="S3651" s="53">
        <v>11.054717519849369</v>
      </c>
      <c r="T3651" s="53">
        <v>10.131847042266283</v>
      </c>
      <c r="U3651" s="53">
        <v>11.855576961002692</v>
      </c>
      <c r="V3651" s="53">
        <v>13.444247069689078</v>
      </c>
      <c r="W3651" s="53">
        <v>3.6814959720048153</v>
      </c>
      <c r="X3651" s="53">
        <v>4.7715140736611481</v>
      </c>
      <c r="Y3651" s="53">
        <v>3.3926026347550291</v>
      </c>
      <c r="Z3651" s="53">
        <v>3.4719615657053673</v>
      </c>
      <c r="AA3651" s="51"/>
    </row>
    <row r="3652" spans="1:27" ht="15.75" x14ac:dyDescent="0.25">
      <c r="A3652" s="51" t="s">
        <v>5964</v>
      </c>
      <c r="B3652" s="52"/>
      <c r="C3652" s="53">
        <v>17.19547246957303</v>
      </c>
      <c r="D3652" s="53">
        <v>17.229877285084939</v>
      </c>
      <c r="E3652" s="53">
        <v>9.0086756996022999</v>
      </c>
      <c r="F3652" s="53">
        <v>8.8197581502452529</v>
      </c>
      <c r="G3652" s="53">
        <v>9.1921973057235746</v>
      </c>
      <c r="H3652" s="53">
        <v>13.574680721406887</v>
      </c>
      <c r="I3652" s="53">
        <v>14.177346674576825</v>
      </c>
      <c r="J3652" s="53">
        <v>12.002466089464873</v>
      </c>
      <c r="K3652" s="53">
        <v>15.472781054592696</v>
      </c>
      <c r="L3652" s="53">
        <v>16.45795399205538</v>
      </c>
      <c r="M3652" s="53">
        <v>34.39136141901627</v>
      </c>
      <c r="N3652" s="53">
        <v>26.673321077261058</v>
      </c>
      <c r="O3652" s="53">
        <v>20.938375425280011</v>
      </c>
      <c r="P3652" s="53">
        <v>18.112690376426123</v>
      </c>
      <c r="Q3652" s="53">
        <v>26.265356226162815</v>
      </c>
      <c r="R3652" s="53">
        <v>25.430081795121144</v>
      </c>
      <c r="S3652" s="53">
        <v>19.937089339384229</v>
      </c>
      <c r="T3652" s="53">
        <v>25.866092788410718</v>
      </c>
      <c r="U3652" s="53">
        <v>12.505733522817579</v>
      </c>
      <c r="V3652" s="53">
        <v>16.328095660831075</v>
      </c>
      <c r="W3652" s="53">
        <v>12.845075732578778</v>
      </c>
      <c r="X3652" s="53">
        <v>13.639345708392057</v>
      </c>
      <c r="Y3652" s="53">
        <v>9.557584037575376</v>
      </c>
      <c r="Z3652" s="53">
        <v>11.414502886022536</v>
      </c>
      <c r="AA3652" s="51"/>
    </row>
    <row r="3653" spans="1:27" ht="15.75" x14ac:dyDescent="0.25">
      <c r="A3653" s="51" t="s">
        <v>767</v>
      </c>
      <c r="B3653" s="52" t="s">
        <v>9</v>
      </c>
      <c r="C3653" s="53">
        <v>131.85670572585602</v>
      </c>
      <c r="D3653" s="53">
        <v>117.77523154811134</v>
      </c>
      <c r="E3653" s="53">
        <v>49.131843188131995</v>
      </c>
      <c r="F3653" s="53">
        <v>51.283922233515518</v>
      </c>
      <c r="G3653" s="53">
        <v>67.948748410134286</v>
      </c>
      <c r="H3653" s="53">
        <v>83.546207042473114</v>
      </c>
      <c r="I3653" s="53">
        <v>97.897684490532242</v>
      </c>
      <c r="J3653" s="53">
        <v>72.238353083901828</v>
      </c>
      <c r="K3653" s="53">
        <v>45.714123722625764</v>
      </c>
      <c r="L3653" s="53">
        <v>47.765387430977825</v>
      </c>
      <c r="M3653" s="53">
        <v>87.498222615103373</v>
      </c>
      <c r="N3653" s="53">
        <v>81.176327455939088</v>
      </c>
      <c r="O3653" s="53">
        <v>53.258301346786972</v>
      </c>
      <c r="P3653" s="53">
        <v>53.596111594012235</v>
      </c>
      <c r="Q3653" s="53">
        <v>87.107439857597754</v>
      </c>
      <c r="R3653" s="53">
        <v>84.947222421825245</v>
      </c>
      <c r="S3653" s="53">
        <v>185.06361472161933</v>
      </c>
      <c r="T3653" s="53">
        <v>158.08638835970535</v>
      </c>
      <c r="U3653" s="53">
        <v>92.9458597981248</v>
      </c>
      <c r="V3653" s="53">
        <v>86.546264425441223</v>
      </c>
      <c r="W3653" s="53">
        <v>47.904744148037274</v>
      </c>
      <c r="X3653" s="53">
        <v>50.714213596912145</v>
      </c>
      <c r="Y3653" s="53">
        <v>45.793424189104357</v>
      </c>
      <c r="Z3653" s="53">
        <v>50.036888355541983</v>
      </c>
      <c r="AA3653" s="51"/>
    </row>
    <row r="3654" spans="1:27" ht="15.75" x14ac:dyDescent="0.25">
      <c r="A3654" s="51" t="s">
        <v>1626</v>
      </c>
      <c r="B3654" s="52" t="s">
        <v>446</v>
      </c>
      <c r="C3654" s="53">
        <v>27.273058128065955</v>
      </c>
      <c r="D3654" s="53">
        <v>21.26705146870631</v>
      </c>
      <c r="E3654" s="53">
        <v>16.267881667518271</v>
      </c>
      <c r="F3654" s="53">
        <v>16.598113355009076</v>
      </c>
      <c r="G3654" s="53">
        <v>16.179386928127304</v>
      </c>
      <c r="H3654" s="53">
        <v>13.826418592854267</v>
      </c>
      <c r="I3654" s="53">
        <v>36.210724697765301</v>
      </c>
      <c r="J3654" s="53">
        <v>34.202439476690891</v>
      </c>
      <c r="K3654" s="53">
        <v>32.117217888541632</v>
      </c>
      <c r="L3654" s="53">
        <v>28.163079708527633</v>
      </c>
      <c r="M3654" s="53">
        <v>98.389300450390607</v>
      </c>
      <c r="N3654" s="53">
        <v>93.440642020069831</v>
      </c>
      <c r="O3654" s="53">
        <v>41.895490087856984</v>
      </c>
      <c r="P3654" s="53">
        <v>40.466188982922766</v>
      </c>
      <c r="Q3654" s="53">
        <v>100.31745107729218</v>
      </c>
      <c r="R3654" s="53">
        <v>100.22379158128491</v>
      </c>
      <c r="S3654" s="53">
        <v>41.068255350833155</v>
      </c>
      <c r="T3654" s="53">
        <v>39.167810384724355</v>
      </c>
      <c r="U3654" s="53">
        <v>14.926936102981438</v>
      </c>
      <c r="V3654" s="53">
        <v>16.570096134610974</v>
      </c>
      <c r="W3654" s="53">
        <v>15.983836675342998</v>
      </c>
      <c r="X3654" s="53">
        <v>14.585195763257701</v>
      </c>
      <c r="Y3654" s="53">
        <v>11.946409801723405</v>
      </c>
      <c r="Z3654" s="53">
        <v>6.439602226633327</v>
      </c>
      <c r="AA3654" s="51"/>
    </row>
    <row r="3655" spans="1:27" ht="15.75" x14ac:dyDescent="0.25">
      <c r="A3655" s="51" t="s">
        <v>1624</v>
      </c>
      <c r="B3655" s="52" t="s">
        <v>423</v>
      </c>
      <c r="C3655" s="53">
        <v>41.666772870139383</v>
      </c>
      <c r="D3655" s="53">
        <v>39.756147198340599</v>
      </c>
      <c r="E3655" s="53">
        <v>23.336095183268952</v>
      </c>
      <c r="F3655" s="53">
        <v>22.989322764699768</v>
      </c>
      <c r="G3655" s="53">
        <v>25.70311767683474</v>
      </c>
      <c r="H3655" s="53">
        <v>26.62429296647823</v>
      </c>
      <c r="I3655" s="53">
        <v>34.887930743772927</v>
      </c>
      <c r="J3655" s="53">
        <v>28.352766889597717</v>
      </c>
      <c r="K3655" s="53">
        <v>33.272443000143959</v>
      </c>
      <c r="L3655" s="53">
        <v>32.975053035931332</v>
      </c>
      <c r="M3655" s="53">
        <v>70.377433919266053</v>
      </c>
      <c r="N3655" s="53">
        <v>60.521180152711764</v>
      </c>
      <c r="O3655" s="53">
        <v>34.86379484548975</v>
      </c>
      <c r="P3655" s="53">
        <v>34.592827052723706</v>
      </c>
      <c r="Q3655" s="53">
        <v>47.975976693794749</v>
      </c>
      <c r="R3655" s="53">
        <v>50.881416835025483</v>
      </c>
      <c r="S3655" s="53">
        <v>44.502175162129319</v>
      </c>
      <c r="T3655" s="53">
        <v>56.047561170168109</v>
      </c>
      <c r="U3655" s="53">
        <v>26.900468856727628</v>
      </c>
      <c r="V3655" s="53">
        <v>28.954098755712586</v>
      </c>
      <c r="W3655" s="53">
        <v>20.390075888558304</v>
      </c>
      <c r="X3655" s="53">
        <v>19.223992628628473</v>
      </c>
      <c r="Y3655" s="53">
        <v>19.878892868662135</v>
      </c>
      <c r="Z3655" s="53">
        <v>16.907749859273018</v>
      </c>
      <c r="AA3655" s="51"/>
    </row>
    <row r="3656" spans="1:27" ht="15.75" x14ac:dyDescent="0.25">
      <c r="A3656" s="51" t="s">
        <v>5965</v>
      </c>
      <c r="B3656" s="52" t="s">
        <v>912</v>
      </c>
      <c r="C3656" s="53">
        <v>16.251221475992644</v>
      </c>
      <c r="D3656" s="53">
        <v>20.308266852862662</v>
      </c>
      <c r="E3656" s="53">
        <v>9.2658114232416384</v>
      </c>
      <c r="F3656" s="53">
        <v>9.8426250337007364</v>
      </c>
      <c r="G3656" s="53">
        <v>15.990073498357635</v>
      </c>
      <c r="H3656" s="53">
        <v>14.88831600779327</v>
      </c>
      <c r="I3656" s="53">
        <v>8.9650868677471109</v>
      </c>
      <c r="J3656" s="53">
        <v>9.5186715369605324</v>
      </c>
      <c r="K3656" s="53">
        <v>10.113574175840437</v>
      </c>
      <c r="L3656" s="53">
        <v>10.041131478102187</v>
      </c>
      <c r="M3656" s="53">
        <v>9.5575312101766308</v>
      </c>
      <c r="N3656" s="53">
        <v>11.384577630225394</v>
      </c>
      <c r="O3656" s="53">
        <v>6.9203330447228542</v>
      </c>
      <c r="P3656" s="53">
        <v>7.5046130303134735</v>
      </c>
      <c r="Q3656" s="53">
        <v>9.1977885226278211</v>
      </c>
      <c r="R3656" s="53">
        <v>10.141044669167551</v>
      </c>
      <c r="S3656" s="53">
        <v>9.4942987469505677</v>
      </c>
      <c r="T3656" s="53">
        <v>10.605808919938703</v>
      </c>
      <c r="U3656" s="53">
        <v>17.593208065313153</v>
      </c>
      <c r="V3656" s="53">
        <v>17.072642123764417</v>
      </c>
      <c r="W3656" s="53">
        <v>5.8002776492293924</v>
      </c>
      <c r="X3656" s="53">
        <v>7.2712092642108992</v>
      </c>
      <c r="Y3656" s="53">
        <v>5.5449109773456531</v>
      </c>
      <c r="Z3656" s="53">
        <v>3.6887911246076612</v>
      </c>
      <c r="AA3656" s="51"/>
    </row>
    <row r="3657" spans="1:27" ht="15.75" x14ac:dyDescent="0.25">
      <c r="A3657" s="51" t="s">
        <v>5966</v>
      </c>
      <c r="B3657" s="52" t="s">
        <v>1653</v>
      </c>
      <c r="C3657" s="53">
        <v>43.806778158571156</v>
      </c>
      <c r="D3657" s="53">
        <v>42.706807271706104</v>
      </c>
      <c r="E3657" s="53">
        <v>30.948116608956919</v>
      </c>
      <c r="F3657" s="53">
        <v>30.290811894733796</v>
      </c>
      <c r="G3657" s="53">
        <v>36.043635523927037</v>
      </c>
      <c r="H3657" s="53">
        <v>37.064535020861136</v>
      </c>
      <c r="I3657" s="53">
        <v>30.838611200365282</v>
      </c>
      <c r="J3657" s="53">
        <v>31.076126811944125</v>
      </c>
      <c r="K3657" s="53">
        <v>33.479299942890663</v>
      </c>
      <c r="L3657" s="53">
        <v>29.802842413079873</v>
      </c>
      <c r="M3657" s="53">
        <v>51.684639786065432</v>
      </c>
      <c r="N3657" s="53">
        <v>46.895325151359785</v>
      </c>
      <c r="O3657" s="53">
        <v>32.029425543693286</v>
      </c>
      <c r="P3657" s="53">
        <v>26.880005306335459</v>
      </c>
      <c r="Q3657" s="53">
        <v>42.899481082526329</v>
      </c>
      <c r="R3657" s="53">
        <v>43.390374056241392</v>
      </c>
      <c r="S3657" s="53">
        <v>36.90746957058262</v>
      </c>
      <c r="T3657" s="53">
        <v>45.169983617624567</v>
      </c>
      <c r="U3657" s="53">
        <v>38.391843137629081</v>
      </c>
      <c r="V3657" s="53">
        <v>36.321571396864343</v>
      </c>
      <c r="W3657" s="53">
        <v>27.885855069518716</v>
      </c>
      <c r="X3657" s="53">
        <v>30.179757548703982</v>
      </c>
      <c r="Y3657" s="53">
        <v>32.23277045444096</v>
      </c>
      <c r="Z3657" s="53">
        <v>27.636409971654384</v>
      </c>
      <c r="AA3657" s="51"/>
    </row>
    <row r="3658" spans="1:27" ht="15.75" x14ac:dyDescent="0.25">
      <c r="A3658" s="51" t="s">
        <v>5967</v>
      </c>
      <c r="B3658" s="52" t="s">
        <v>953</v>
      </c>
      <c r="C3658" s="53">
        <v>21.936332273785712</v>
      </c>
      <c r="D3658" s="53">
        <v>18.375423523922393</v>
      </c>
      <c r="E3658" s="53">
        <v>19.69967182997652</v>
      </c>
      <c r="F3658" s="53">
        <v>16.934538224491078</v>
      </c>
      <c r="G3658" s="53">
        <v>21.220064506137653</v>
      </c>
      <c r="H3658" s="53">
        <v>23.928966094732736</v>
      </c>
      <c r="I3658" s="53">
        <v>26.174017683076599</v>
      </c>
      <c r="J3658" s="53">
        <v>23.234452905158346</v>
      </c>
      <c r="K3658" s="53">
        <v>19.405722924495006</v>
      </c>
      <c r="L3658" s="53">
        <v>15.631071366967578</v>
      </c>
      <c r="M3658" s="53">
        <v>27.454736848563041</v>
      </c>
      <c r="N3658" s="53">
        <v>27.406902207527551</v>
      </c>
      <c r="O3658" s="53">
        <v>18.126698913235963</v>
      </c>
      <c r="P3658" s="53">
        <v>19.738981959203191</v>
      </c>
      <c r="Q3658" s="53">
        <v>20.748994573675024</v>
      </c>
      <c r="R3658" s="53">
        <v>20.66968886012577</v>
      </c>
      <c r="S3658" s="53">
        <v>26.992546874820441</v>
      </c>
      <c r="T3658" s="53">
        <v>23.064127928276577</v>
      </c>
      <c r="U3658" s="53">
        <v>24.856602228366807</v>
      </c>
      <c r="V3658" s="53">
        <v>21.982542942385145</v>
      </c>
      <c r="W3658" s="53">
        <v>9.8606498817426562</v>
      </c>
      <c r="X3658" s="53">
        <v>9.7326872438273213</v>
      </c>
      <c r="Y3658" s="53">
        <v>7.1142363434379456</v>
      </c>
      <c r="Z3658" s="53">
        <v>5.6145457732117778</v>
      </c>
      <c r="AA3658" s="51"/>
    </row>
    <row r="3659" spans="1:27" ht="15.75" x14ac:dyDescent="0.25">
      <c r="A3659" s="51" t="s">
        <v>5968</v>
      </c>
      <c r="B3659" s="52"/>
      <c r="C3659" s="53">
        <v>16.116838613372593</v>
      </c>
      <c r="D3659" s="53">
        <v>14.305700957230075</v>
      </c>
      <c r="E3659" s="53">
        <v>11.191526997894437</v>
      </c>
      <c r="F3659" s="53">
        <v>14.269802039934282</v>
      </c>
      <c r="G3659" s="53">
        <v>20.426611834645819</v>
      </c>
      <c r="H3659" s="53">
        <v>21.194724309931825</v>
      </c>
      <c r="I3659" s="53">
        <v>18.331051603564212</v>
      </c>
      <c r="J3659" s="53">
        <v>18.196046347169499</v>
      </c>
      <c r="K3659" s="53">
        <v>16.760850655725054</v>
      </c>
      <c r="L3659" s="53">
        <v>14.881208324543902</v>
      </c>
      <c r="M3659" s="53">
        <v>24.031294497425197</v>
      </c>
      <c r="N3659" s="53">
        <v>21.478841347724224</v>
      </c>
      <c r="O3659" s="53">
        <v>16.880099900182344</v>
      </c>
      <c r="P3659" s="53">
        <v>20.85861235123582</v>
      </c>
      <c r="Q3659" s="53">
        <v>19.758551082661874</v>
      </c>
      <c r="R3659" s="53">
        <v>21.272957506313592</v>
      </c>
      <c r="S3659" s="53">
        <v>18.797184757626084</v>
      </c>
      <c r="T3659" s="53">
        <v>16.16238009809441</v>
      </c>
      <c r="U3659" s="53">
        <v>21.349025948067965</v>
      </c>
      <c r="V3659" s="53">
        <v>19.925832487031961</v>
      </c>
      <c r="W3659" s="53">
        <v>5.6245334488059484</v>
      </c>
      <c r="X3659" s="53">
        <v>7.3939729248114157</v>
      </c>
      <c r="Y3659" s="53">
        <v>6.7013096081492458</v>
      </c>
      <c r="Z3659" s="53">
        <v>7.893432104594245</v>
      </c>
      <c r="AA3659" s="51"/>
    </row>
    <row r="3660" spans="1:27" ht="15.75" x14ac:dyDescent="0.25">
      <c r="A3660" s="51" t="s">
        <v>5969</v>
      </c>
      <c r="B3660" s="52"/>
      <c r="C3660" s="53">
        <v>17.954197412926064</v>
      </c>
      <c r="D3660" s="53">
        <v>15.071859426582629</v>
      </c>
      <c r="E3660" s="53">
        <v>16.017497057206381</v>
      </c>
      <c r="F3660" s="53">
        <v>20.088145890502574</v>
      </c>
      <c r="G3660" s="53">
        <v>26.450241030934947</v>
      </c>
      <c r="H3660" s="53">
        <v>24.652669733625618</v>
      </c>
      <c r="I3660" s="53">
        <v>21.029472907870829</v>
      </c>
      <c r="J3660" s="53">
        <v>20.402907062128889</v>
      </c>
      <c r="K3660" s="53">
        <v>20.437561198216947</v>
      </c>
      <c r="L3660" s="53">
        <v>16.845466185388986</v>
      </c>
      <c r="M3660" s="53">
        <v>28.967687314621234</v>
      </c>
      <c r="N3660" s="53">
        <v>25.482713754855105</v>
      </c>
      <c r="O3660" s="53">
        <v>20.584996794360674</v>
      </c>
      <c r="P3660" s="53">
        <v>19.813953310376778</v>
      </c>
      <c r="Q3660" s="53">
        <v>23.17238647049388</v>
      </c>
      <c r="R3660" s="53">
        <v>24.102525320897879</v>
      </c>
      <c r="S3660" s="53">
        <v>23.051566474529427</v>
      </c>
      <c r="T3660" s="53">
        <v>18.034592897037356</v>
      </c>
      <c r="U3660" s="53">
        <v>25.654681988118213</v>
      </c>
      <c r="V3660" s="53">
        <v>23.620806599833355</v>
      </c>
      <c r="W3660" s="53">
        <v>9.4108114199101252</v>
      </c>
      <c r="X3660" s="53">
        <v>9.9299431663906539</v>
      </c>
      <c r="Y3660" s="53">
        <v>9.6907608322802439</v>
      </c>
      <c r="Z3660" s="53">
        <v>9.9225489309993939</v>
      </c>
      <c r="AA3660" s="51"/>
    </row>
    <row r="3661" spans="1:27" ht="15.75" x14ac:dyDescent="0.25">
      <c r="A3661" s="51" t="s">
        <v>5970</v>
      </c>
      <c r="B3661" s="52" t="s">
        <v>448</v>
      </c>
      <c r="C3661" s="53">
        <v>122.27100937483218</v>
      </c>
      <c r="D3661" s="53">
        <v>111.48551073796864</v>
      </c>
      <c r="E3661" s="53">
        <v>62.102664386306024</v>
      </c>
      <c r="F3661" s="53">
        <v>58.871049090460893</v>
      </c>
      <c r="G3661" s="53">
        <v>83.975222418369071</v>
      </c>
      <c r="H3661" s="53">
        <v>86.917875477605051</v>
      </c>
      <c r="I3661" s="53">
        <v>79.025580537918984</v>
      </c>
      <c r="J3661" s="53">
        <v>90.458244143666079</v>
      </c>
      <c r="K3661" s="53">
        <v>65.054448345087508</v>
      </c>
      <c r="L3661" s="53">
        <v>59.540618191651653</v>
      </c>
      <c r="M3661" s="53">
        <v>88.062813417842904</v>
      </c>
      <c r="N3661" s="53">
        <v>81.561088449580481</v>
      </c>
      <c r="O3661" s="53">
        <v>61.54706712987884</v>
      </c>
      <c r="P3661" s="53">
        <v>60.678696596999828</v>
      </c>
      <c r="Q3661" s="53">
        <v>65.281098993110007</v>
      </c>
      <c r="R3661" s="53">
        <v>66.816338571168941</v>
      </c>
      <c r="S3661" s="53">
        <v>93.84573060487989</v>
      </c>
      <c r="T3661" s="53">
        <v>90.570305588927084</v>
      </c>
      <c r="U3661" s="53">
        <v>93.959541684266199</v>
      </c>
      <c r="V3661" s="53">
        <v>94.076708530108519</v>
      </c>
      <c r="W3661" s="53">
        <v>61.808985890215276</v>
      </c>
      <c r="X3661" s="53">
        <v>72.492508055161963</v>
      </c>
      <c r="Y3661" s="53">
        <v>61.754163589002005</v>
      </c>
      <c r="Z3661" s="53">
        <v>59.168255562032428</v>
      </c>
      <c r="AA3661" s="51"/>
    </row>
    <row r="3662" spans="1:27" ht="15.75" x14ac:dyDescent="0.25">
      <c r="A3662" s="51" t="s">
        <v>5971</v>
      </c>
      <c r="B3662" s="52" t="s">
        <v>2086</v>
      </c>
      <c r="C3662" s="53">
        <v>14.381366158807007</v>
      </c>
      <c r="D3662" s="53">
        <v>13.747514983834751</v>
      </c>
      <c r="E3662" s="53">
        <v>15.408349517880444</v>
      </c>
      <c r="F3662" s="53">
        <v>14.975226419508548</v>
      </c>
      <c r="G3662" s="53">
        <v>14.221753386237516</v>
      </c>
      <c r="H3662" s="53">
        <v>15.098628343044147</v>
      </c>
      <c r="I3662" s="53">
        <v>21.436433041502241</v>
      </c>
      <c r="J3662" s="53">
        <v>19.273314968368986</v>
      </c>
      <c r="K3662" s="53">
        <v>11.10916857435727</v>
      </c>
      <c r="L3662" s="53">
        <v>10.19466240717731</v>
      </c>
      <c r="M3662" s="53">
        <v>19.569245012611802</v>
      </c>
      <c r="N3662" s="53">
        <v>16.298382581749973</v>
      </c>
      <c r="O3662" s="53">
        <v>10.829765484339369</v>
      </c>
      <c r="P3662" s="53">
        <v>11.783207494002756</v>
      </c>
      <c r="Q3662" s="53">
        <v>13.010187666915966</v>
      </c>
      <c r="R3662" s="53">
        <v>13.996665773661135</v>
      </c>
      <c r="S3662" s="53">
        <v>25.927300236051625</v>
      </c>
      <c r="T3662" s="53">
        <v>26.275202678102001</v>
      </c>
      <c r="U3662" s="53">
        <v>18.218813785066306</v>
      </c>
      <c r="V3662" s="53">
        <v>18.679589669740512</v>
      </c>
      <c r="W3662" s="53">
        <v>7.9673892164324691</v>
      </c>
      <c r="X3662" s="53">
        <v>7.0980308972657928</v>
      </c>
      <c r="Y3662" s="53">
        <v>6.491634164828171</v>
      </c>
      <c r="Z3662" s="53">
        <v>4.9086782746250561</v>
      </c>
      <c r="AA3662" s="51"/>
    </row>
    <row r="3663" spans="1:27" ht="15.75" x14ac:dyDescent="0.25">
      <c r="A3663" s="51" t="s">
        <v>5972</v>
      </c>
      <c r="B3663" s="52" t="s">
        <v>446</v>
      </c>
      <c r="C3663" s="53">
        <v>5.8439836323387979</v>
      </c>
      <c r="D3663" s="53">
        <v>6.1137173493089216</v>
      </c>
      <c r="E3663" s="53">
        <v>4.2450440417059161</v>
      </c>
      <c r="F3663" s="53">
        <v>4.3599769224759575</v>
      </c>
      <c r="G3663" s="53">
        <v>7.378521143995096</v>
      </c>
      <c r="H3663" s="53">
        <v>6.5710412286715201</v>
      </c>
      <c r="I3663" s="53">
        <v>5.7668211274972165</v>
      </c>
      <c r="J3663" s="53">
        <v>4.2929338046422414</v>
      </c>
      <c r="K3663" s="53">
        <v>5.2656841515616808</v>
      </c>
      <c r="L3663" s="53">
        <v>6.0076545961278347</v>
      </c>
      <c r="M3663" s="53">
        <v>4.6115438371494095</v>
      </c>
      <c r="N3663" s="53">
        <v>3.7019015512251428</v>
      </c>
      <c r="O3663" s="53">
        <v>6.076523947431629</v>
      </c>
      <c r="P3663" s="53">
        <v>7.079645467562969</v>
      </c>
      <c r="Q3663" s="53">
        <v>5.607102350629777</v>
      </c>
      <c r="R3663" s="53">
        <v>4.2899892786518441</v>
      </c>
      <c r="S3663" s="53">
        <v>6.5122541330883079</v>
      </c>
      <c r="T3663" s="53">
        <v>7.5146695729221777</v>
      </c>
      <c r="U3663" s="53">
        <v>5.7897883090513975</v>
      </c>
      <c r="V3663" s="53">
        <v>6.5851175147501788</v>
      </c>
      <c r="W3663" s="53">
        <v>4.2900859744276243</v>
      </c>
      <c r="X3663" s="53">
        <v>5.4497420680281587</v>
      </c>
      <c r="Y3663" s="53">
        <v>3.738551948403801</v>
      </c>
      <c r="Z3663" s="53">
        <v>3.3832206269681717</v>
      </c>
      <c r="AA3663" s="51"/>
    </row>
    <row r="3664" spans="1:27" ht="15.75" x14ac:dyDescent="0.25">
      <c r="A3664" s="51" t="s">
        <v>5973</v>
      </c>
      <c r="B3664" s="52"/>
      <c r="C3664" s="53">
        <v>1.3782018941130296</v>
      </c>
      <c r="D3664" s="53">
        <v>1.3281165750637727</v>
      </c>
      <c r="E3664" s="53">
        <v>30.874465780186924</v>
      </c>
      <c r="F3664" s="53">
        <v>49.392805107536965</v>
      </c>
      <c r="G3664" s="53">
        <v>5.6209483582076647</v>
      </c>
      <c r="H3664" s="53">
        <v>5.4902444860406057</v>
      </c>
      <c r="I3664" s="53">
        <v>4.5690790214000714</v>
      </c>
      <c r="J3664" s="53">
        <v>7.0510477947613648</v>
      </c>
      <c r="K3664" s="53">
        <v>9.6241051553880723</v>
      </c>
      <c r="L3664" s="53">
        <v>12.481340769989089</v>
      </c>
      <c r="M3664" s="53">
        <v>6.8684676079779123</v>
      </c>
      <c r="N3664" s="53">
        <v>13.079514890940423</v>
      </c>
      <c r="O3664" s="53">
        <v>18.70497556506692</v>
      </c>
      <c r="P3664" s="53">
        <v>25.472127824399401</v>
      </c>
      <c r="Q3664" s="53">
        <v>11.232688680197709</v>
      </c>
      <c r="R3664" s="53">
        <v>9.1332686803374177</v>
      </c>
      <c r="S3664" s="53">
        <v>7.4815491015460465</v>
      </c>
      <c r="T3664" s="53">
        <v>8.5887412347618621</v>
      </c>
      <c r="U3664" s="53">
        <v>7.0925621118051172</v>
      </c>
      <c r="V3664" s="53">
        <v>6.0240936372006537</v>
      </c>
      <c r="W3664" s="53">
        <v>8.2287435740937944</v>
      </c>
      <c r="X3664" s="53">
        <v>6.4261343914630213</v>
      </c>
      <c r="Y3664" s="53">
        <v>8.0230467713801357</v>
      </c>
      <c r="Z3664" s="53">
        <v>2.2197256608330678</v>
      </c>
      <c r="AA3664" s="51"/>
    </row>
    <row r="3665" spans="1:27" ht="15.75" x14ac:dyDescent="0.25">
      <c r="A3665" s="51" t="s">
        <v>5974</v>
      </c>
      <c r="B3665" s="52" t="s">
        <v>5975</v>
      </c>
      <c r="C3665" s="53">
        <v>8.1739532925850718</v>
      </c>
      <c r="D3665" s="53">
        <v>7.7045785296855662</v>
      </c>
      <c r="E3665" s="53">
        <v>66.585847409417639</v>
      </c>
      <c r="F3665" s="53">
        <v>78.891534534827187</v>
      </c>
      <c r="G3665" s="53">
        <v>18.24616366535875</v>
      </c>
      <c r="H3665" s="53">
        <v>16.155971402239121</v>
      </c>
      <c r="I3665" s="53">
        <v>17.43445716751291</v>
      </c>
      <c r="J3665" s="53">
        <v>11.688283888887703</v>
      </c>
      <c r="K3665" s="53">
        <v>20.472527588902754</v>
      </c>
      <c r="L3665" s="53">
        <v>21.122833761916826</v>
      </c>
      <c r="M3665" s="53">
        <v>16.9981269952732</v>
      </c>
      <c r="N3665" s="53">
        <v>19.613707614943902</v>
      </c>
      <c r="O3665" s="53">
        <v>31.528275480229464</v>
      </c>
      <c r="P3665" s="53">
        <v>42.063056989606004</v>
      </c>
      <c r="Q3665" s="53">
        <v>18.876839526620206</v>
      </c>
      <c r="R3665" s="53">
        <v>18.469932517246388</v>
      </c>
      <c r="S3665" s="53">
        <v>20.568858910916287</v>
      </c>
      <c r="T3665" s="53">
        <v>24.215140010029401</v>
      </c>
      <c r="U3665" s="53">
        <v>17.774035535946492</v>
      </c>
      <c r="V3665" s="53">
        <v>20.099565599744604</v>
      </c>
      <c r="W3665" s="53">
        <v>26.596252113387944</v>
      </c>
      <c r="X3665" s="53">
        <v>21.049370211095198</v>
      </c>
      <c r="Y3665" s="53">
        <v>21.40715632125351</v>
      </c>
      <c r="Z3665" s="53">
        <v>12.533429126276932</v>
      </c>
      <c r="AA3665" s="51"/>
    </row>
    <row r="3666" spans="1:27" ht="15.75" x14ac:dyDescent="0.25">
      <c r="A3666" s="51" t="s">
        <v>5976</v>
      </c>
      <c r="B3666" s="52" t="s">
        <v>576</v>
      </c>
      <c r="C3666" s="53">
        <v>11.820279109635523</v>
      </c>
      <c r="D3666" s="53">
        <v>14.431678440113998</v>
      </c>
      <c r="E3666" s="53">
        <v>6.9157356288725147</v>
      </c>
      <c r="F3666" s="53">
        <v>5.9092894824127118</v>
      </c>
      <c r="G3666" s="53">
        <v>7.6451252718151306</v>
      </c>
      <c r="H3666" s="53">
        <v>7.5682715732793833</v>
      </c>
      <c r="I3666" s="53">
        <v>7.7001528657766265</v>
      </c>
      <c r="J3666" s="53">
        <v>8.341145784944322</v>
      </c>
      <c r="K3666" s="53">
        <v>9.6574975799502809</v>
      </c>
      <c r="L3666" s="53">
        <v>9.5097339089340629</v>
      </c>
      <c r="M3666" s="53">
        <v>12.629718231648654</v>
      </c>
      <c r="N3666" s="53">
        <v>14.591094301299636</v>
      </c>
      <c r="O3666" s="53">
        <v>9.8197055738986609</v>
      </c>
      <c r="P3666" s="53">
        <v>9.8516825208017682</v>
      </c>
      <c r="Q3666" s="53">
        <v>12.863925565318587</v>
      </c>
      <c r="R3666" s="53">
        <v>12.690119459244755</v>
      </c>
      <c r="S3666" s="53">
        <v>13.158475078139009</v>
      </c>
      <c r="T3666" s="53">
        <v>13.933379085715</v>
      </c>
      <c r="U3666" s="53">
        <v>8.5670256604611481</v>
      </c>
      <c r="V3666" s="53">
        <v>8.9537145125080055</v>
      </c>
      <c r="W3666" s="53">
        <v>10.840823874908132</v>
      </c>
      <c r="X3666" s="53">
        <v>11.366806178041491</v>
      </c>
      <c r="Y3666" s="53">
        <v>10.10486600902729</v>
      </c>
      <c r="Z3666" s="53">
        <v>5.7175663342742746</v>
      </c>
      <c r="AA3666" s="51"/>
    </row>
    <row r="3667" spans="1:27" ht="15.75" x14ac:dyDescent="0.25">
      <c r="A3667" s="51" t="s">
        <v>5977</v>
      </c>
      <c r="B3667" s="52" t="s">
        <v>3195</v>
      </c>
      <c r="C3667" s="53">
        <v>66.717263039211673</v>
      </c>
      <c r="D3667" s="53">
        <v>60.602321833369025</v>
      </c>
      <c r="E3667" s="53">
        <v>64.807193592300294</v>
      </c>
      <c r="F3667" s="53">
        <v>64.644618803914966</v>
      </c>
      <c r="G3667" s="53">
        <v>73.057132564853688</v>
      </c>
      <c r="H3667" s="53">
        <v>68.222207304788128</v>
      </c>
      <c r="I3667" s="53">
        <v>48.913876863495616</v>
      </c>
      <c r="J3667" s="53">
        <v>41.269901220042193</v>
      </c>
      <c r="K3667" s="53">
        <v>66.052265896182504</v>
      </c>
      <c r="L3667" s="53">
        <v>65.618221512963515</v>
      </c>
      <c r="M3667" s="53">
        <v>65.590628561953807</v>
      </c>
      <c r="N3667" s="53">
        <v>69.010819125444172</v>
      </c>
      <c r="O3667" s="53">
        <v>68.580966703882297</v>
      </c>
      <c r="P3667" s="53">
        <v>69.396869043383077</v>
      </c>
      <c r="Q3667" s="53">
        <v>63.024903927807614</v>
      </c>
      <c r="R3667" s="53">
        <v>63.927921353760304</v>
      </c>
      <c r="S3667" s="53">
        <v>60.780111784105713</v>
      </c>
      <c r="T3667" s="53">
        <v>62.587719120292377</v>
      </c>
      <c r="U3667" s="53">
        <v>76.179332487558867</v>
      </c>
      <c r="V3667" s="53">
        <v>74.130326965228832</v>
      </c>
      <c r="W3667" s="53">
        <v>38.182584448786415</v>
      </c>
      <c r="X3667" s="53">
        <v>42.094228714932626</v>
      </c>
      <c r="Y3667" s="53">
        <v>36.915386364691329</v>
      </c>
      <c r="Z3667" s="53">
        <v>37.476799469292381</v>
      </c>
      <c r="AA3667" s="51"/>
    </row>
    <row r="3668" spans="1:27" ht="15.75" x14ac:dyDescent="0.25">
      <c r="A3668" s="51" t="s">
        <v>5978</v>
      </c>
      <c r="B3668" s="52" t="s">
        <v>4734</v>
      </c>
      <c r="C3668" s="53">
        <v>26.858362554496239</v>
      </c>
      <c r="D3668" s="53">
        <v>25.456990665808917</v>
      </c>
      <c r="E3668" s="53">
        <v>23.665152570145068</v>
      </c>
      <c r="F3668" s="53">
        <v>25.679752807774626</v>
      </c>
      <c r="G3668" s="53">
        <v>35.456111109303343</v>
      </c>
      <c r="H3668" s="53">
        <v>30.379916511400882</v>
      </c>
      <c r="I3668" s="53">
        <v>25.086162356386534</v>
      </c>
      <c r="J3668" s="53">
        <v>22.658235083752558</v>
      </c>
      <c r="K3668" s="53">
        <v>26.481311677157446</v>
      </c>
      <c r="L3668" s="53">
        <v>25.245585146505451</v>
      </c>
      <c r="M3668" s="53">
        <v>32.952704849200863</v>
      </c>
      <c r="N3668" s="53">
        <v>30.989999833080113</v>
      </c>
      <c r="O3668" s="53">
        <v>27.304672171735817</v>
      </c>
      <c r="P3668" s="53">
        <v>27.43264055707229</v>
      </c>
      <c r="Q3668" s="53">
        <v>26.64168638785441</v>
      </c>
      <c r="R3668" s="53">
        <v>29.876225783111447</v>
      </c>
      <c r="S3668" s="53">
        <v>29.055405422664357</v>
      </c>
      <c r="T3668" s="53">
        <v>35.606586703628899</v>
      </c>
      <c r="U3668" s="53">
        <v>33.449444306605294</v>
      </c>
      <c r="V3668" s="53">
        <v>38.672077995811719</v>
      </c>
      <c r="W3668" s="53">
        <v>25.73743843063345</v>
      </c>
      <c r="X3668" s="53">
        <v>26.733033432989625</v>
      </c>
      <c r="Y3668" s="53">
        <v>25.718362125799896</v>
      </c>
      <c r="Z3668" s="53">
        <v>27.89478085127265</v>
      </c>
      <c r="AA3668" s="51"/>
    </row>
    <row r="3669" spans="1:27" ht="15.75" x14ac:dyDescent="0.25">
      <c r="A3669" s="51" t="s">
        <v>5979</v>
      </c>
      <c r="B3669" s="52" t="s">
        <v>22</v>
      </c>
      <c r="C3669" s="53">
        <v>23.024547996585838</v>
      </c>
      <c r="D3669" s="53">
        <v>29.408696891805093</v>
      </c>
      <c r="E3669" s="53">
        <v>17.378530691128606</v>
      </c>
      <c r="F3669" s="53">
        <v>17.509388210878331</v>
      </c>
      <c r="G3669" s="53">
        <v>11.55363223994601</v>
      </c>
      <c r="H3669" s="53">
        <v>12.766282436386161</v>
      </c>
      <c r="I3669" s="53">
        <v>16.399232707427423</v>
      </c>
      <c r="J3669" s="53">
        <v>22.378192508004275</v>
      </c>
      <c r="K3669" s="53">
        <v>21.535300575442971</v>
      </c>
      <c r="L3669" s="53">
        <v>19.496901920587877</v>
      </c>
      <c r="M3669" s="53">
        <v>33.812978009462825</v>
      </c>
      <c r="N3669" s="53">
        <v>36.105480087726569</v>
      </c>
      <c r="O3669" s="53">
        <v>21.672837703486245</v>
      </c>
      <c r="P3669" s="53">
        <v>22.940376897971216</v>
      </c>
      <c r="Q3669" s="53">
        <v>31.833418309734004</v>
      </c>
      <c r="R3669" s="53">
        <v>30.616139115045282</v>
      </c>
      <c r="S3669" s="53">
        <v>24.906638985692883</v>
      </c>
      <c r="T3669" s="53">
        <v>24.939737551565095</v>
      </c>
      <c r="U3669" s="53">
        <v>11.860677729437434</v>
      </c>
      <c r="V3669" s="53">
        <v>13.208980426055819</v>
      </c>
      <c r="W3669" s="53">
        <v>15.599080699319012</v>
      </c>
      <c r="X3669" s="53">
        <v>15.071191598849454</v>
      </c>
      <c r="Y3669" s="53">
        <v>17.281325384320176</v>
      </c>
      <c r="Z3669" s="53">
        <v>13.80433483636955</v>
      </c>
      <c r="AA3669" s="51"/>
    </row>
    <row r="3670" spans="1:27" ht="15.75" x14ac:dyDescent="0.25">
      <c r="A3670" s="51" t="s">
        <v>5980</v>
      </c>
      <c r="B3670" s="52" t="s">
        <v>1188</v>
      </c>
      <c r="C3670" s="53">
        <v>7.39554419905331</v>
      </c>
      <c r="D3670" s="53">
        <v>4.8897153832442388</v>
      </c>
      <c r="E3670" s="53">
        <v>5.0484708933109639</v>
      </c>
      <c r="F3670" s="53">
        <v>3.5052594651038902</v>
      </c>
      <c r="G3670" s="53">
        <v>2.5266168171924588</v>
      </c>
      <c r="H3670" s="53">
        <v>5.9133393502669973</v>
      </c>
      <c r="I3670" s="53">
        <v>5.7879859075981344</v>
      </c>
      <c r="J3670" s="53">
        <v>8.4508591647460278</v>
      </c>
      <c r="K3670" s="53">
        <v>7.5843517512636565</v>
      </c>
      <c r="L3670" s="53">
        <v>9.0332791444084783</v>
      </c>
      <c r="M3670" s="53">
        <v>19.943537652638646</v>
      </c>
      <c r="N3670" s="53">
        <v>19.137684107445963</v>
      </c>
      <c r="O3670" s="53">
        <v>9.1288545464079043</v>
      </c>
      <c r="P3670" s="53">
        <v>9.5165458456615752</v>
      </c>
      <c r="Q3670" s="53">
        <v>13.90107307570039</v>
      </c>
      <c r="R3670" s="53">
        <v>12.946002733651836</v>
      </c>
      <c r="S3670" s="53">
        <v>10.960847289780187</v>
      </c>
      <c r="T3670" s="53">
        <v>6.6389116557953542</v>
      </c>
      <c r="U3670" s="53">
        <v>5.0131832782466574</v>
      </c>
      <c r="V3670" s="53">
        <v>3.5280286400790728</v>
      </c>
      <c r="W3670" s="53">
        <v>4.4372380462000525</v>
      </c>
      <c r="X3670" s="53">
        <v>4.3938224154962366</v>
      </c>
      <c r="Y3670" s="53">
        <v>5.1199862764665571</v>
      </c>
      <c r="Z3670" s="53">
        <v>2.7170777261926573</v>
      </c>
      <c r="AA3670" s="51"/>
    </row>
    <row r="3671" spans="1:27" ht="15.75" x14ac:dyDescent="0.25">
      <c r="A3671" s="51" t="s">
        <v>770</v>
      </c>
      <c r="B3671" s="52" t="s">
        <v>751</v>
      </c>
      <c r="C3671" s="53">
        <v>26.743687676425804</v>
      </c>
      <c r="D3671" s="53">
        <v>24.151650652868682</v>
      </c>
      <c r="E3671" s="53">
        <v>7.9152869451338415</v>
      </c>
      <c r="F3671" s="53">
        <v>8.4566143399123099</v>
      </c>
      <c r="G3671" s="53">
        <v>11.322152053726803</v>
      </c>
      <c r="H3671" s="53">
        <v>9.9144531331161545</v>
      </c>
      <c r="I3671" s="53">
        <v>13.510423365206508</v>
      </c>
      <c r="J3671" s="53">
        <v>13.610751618741144</v>
      </c>
      <c r="K3671" s="53">
        <v>16.341969815145639</v>
      </c>
      <c r="L3671" s="53">
        <v>17.314984610084643</v>
      </c>
      <c r="M3671" s="53">
        <v>23.672332179867649</v>
      </c>
      <c r="N3671" s="53">
        <v>28.735627763630195</v>
      </c>
      <c r="O3671" s="53">
        <v>14.306208476064537</v>
      </c>
      <c r="P3671" s="53">
        <v>13.808514153483396</v>
      </c>
      <c r="Q3671" s="53">
        <v>18.397736714963365</v>
      </c>
      <c r="R3671" s="53">
        <v>20.555688367642372</v>
      </c>
      <c r="S3671" s="53">
        <v>17.568025871456307</v>
      </c>
      <c r="T3671" s="53">
        <v>13.862062353839171</v>
      </c>
      <c r="U3671" s="53">
        <v>10.996999877810644</v>
      </c>
      <c r="V3671" s="53">
        <v>11.1838307571934</v>
      </c>
      <c r="W3671" s="53">
        <v>8.566891392711943</v>
      </c>
      <c r="X3671" s="53">
        <v>9.2091606939049324</v>
      </c>
      <c r="Y3671" s="53">
        <v>12.065736936614634</v>
      </c>
      <c r="Z3671" s="53">
        <v>38.517379804237628</v>
      </c>
      <c r="AA3671" s="51"/>
    </row>
    <row r="3672" spans="1:27" ht="15.75" x14ac:dyDescent="0.25">
      <c r="A3672" s="51" t="s">
        <v>1429</v>
      </c>
      <c r="B3672" s="52"/>
      <c r="C3672" s="53">
        <v>28.177242855173212</v>
      </c>
      <c r="D3672" s="53">
        <v>31.394543073896052</v>
      </c>
      <c r="E3672" s="53">
        <v>27.253941922960973</v>
      </c>
      <c r="F3672" s="53">
        <v>24.832577092947616</v>
      </c>
      <c r="G3672" s="53">
        <v>31.386446107241689</v>
      </c>
      <c r="H3672" s="53">
        <v>29.859264581360318</v>
      </c>
      <c r="I3672" s="53">
        <v>17.705766054198925</v>
      </c>
      <c r="J3672" s="53">
        <v>17.092565552648924</v>
      </c>
      <c r="K3672" s="53">
        <v>29.461261760173539</v>
      </c>
      <c r="L3672" s="53">
        <v>28.780503422563076</v>
      </c>
      <c r="M3672" s="53">
        <v>20.472474210012127</v>
      </c>
      <c r="N3672" s="53">
        <v>19.225726586057444</v>
      </c>
      <c r="O3672" s="53">
        <v>28.921050037574268</v>
      </c>
      <c r="P3672" s="53">
        <v>29.931344194158932</v>
      </c>
      <c r="Q3672" s="53">
        <v>24.555455013869128</v>
      </c>
      <c r="R3672" s="53">
        <v>25.137139931832852</v>
      </c>
      <c r="S3672" s="53">
        <v>23.105379858127733</v>
      </c>
      <c r="T3672" s="53">
        <v>23.520718788650203</v>
      </c>
      <c r="U3672" s="53">
        <v>28.915488732796323</v>
      </c>
      <c r="V3672" s="53">
        <v>27.078011883460462</v>
      </c>
      <c r="W3672" s="53">
        <v>11.940410596787871</v>
      </c>
      <c r="X3672" s="53">
        <v>14.968308780915931</v>
      </c>
      <c r="Y3672" s="53">
        <v>15.916359169435827</v>
      </c>
      <c r="Z3672" s="53">
        <v>14.53755604439751</v>
      </c>
      <c r="AA3672" s="51"/>
    </row>
    <row r="3673" spans="1:27" ht="15.75" x14ac:dyDescent="0.25">
      <c r="A3673" s="51" t="s">
        <v>5981</v>
      </c>
      <c r="B3673" s="52" t="s">
        <v>953</v>
      </c>
      <c r="C3673" s="53">
        <v>21.530233282277244</v>
      </c>
      <c r="D3673" s="53">
        <v>18.515711260960785</v>
      </c>
      <c r="E3673" s="53">
        <v>18.909727567822245</v>
      </c>
      <c r="F3673" s="53">
        <v>15.739541529773142</v>
      </c>
      <c r="G3673" s="53">
        <v>21.59063426574258</v>
      </c>
      <c r="H3673" s="53">
        <v>21.088587400829699</v>
      </c>
      <c r="I3673" s="53">
        <v>27.416234174248427</v>
      </c>
      <c r="J3673" s="53">
        <v>24.199980636055056</v>
      </c>
      <c r="K3673" s="53">
        <v>30.007106251817689</v>
      </c>
      <c r="L3673" s="53">
        <v>30.07156932972795</v>
      </c>
      <c r="M3673" s="53">
        <v>48.536413927562805</v>
      </c>
      <c r="N3673" s="53">
        <v>47.267018888870489</v>
      </c>
      <c r="O3673" s="53">
        <v>41.242030466372327</v>
      </c>
      <c r="P3673" s="53">
        <v>41.022238249779569</v>
      </c>
      <c r="Q3673" s="53">
        <v>38.872114557298502</v>
      </c>
      <c r="R3673" s="53">
        <v>35.838294968444245</v>
      </c>
      <c r="S3673" s="53">
        <v>27.500456853498783</v>
      </c>
      <c r="T3673" s="53">
        <v>25.893808258961325</v>
      </c>
      <c r="U3673" s="53">
        <v>23.051982756800758</v>
      </c>
      <c r="V3673" s="53">
        <v>24.130834406473046</v>
      </c>
      <c r="W3673" s="53">
        <v>11.036768546511727</v>
      </c>
      <c r="X3673" s="53">
        <v>10.132442410946053</v>
      </c>
      <c r="Y3673" s="53">
        <v>9.9454050401611056</v>
      </c>
      <c r="Z3673" s="53">
        <v>8.7428091208892891</v>
      </c>
      <c r="AA3673" s="51"/>
    </row>
    <row r="3674" spans="1:27" ht="15.75" x14ac:dyDescent="0.25">
      <c r="A3674" s="51" t="s">
        <v>5982</v>
      </c>
      <c r="B3674" s="52"/>
      <c r="C3674" s="53">
        <v>174.90934277335498</v>
      </c>
      <c r="D3674" s="53">
        <v>123.21588449708743</v>
      </c>
      <c r="E3674" s="53">
        <v>245.22924169655582</v>
      </c>
      <c r="F3674" s="53">
        <v>174.30391193396869</v>
      </c>
      <c r="G3674" s="53">
        <v>140.98251894228565</v>
      </c>
      <c r="H3674" s="53">
        <v>130.02850474671465</v>
      </c>
      <c r="I3674" s="53">
        <v>384.67260102838458</v>
      </c>
      <c r="J3674" s="53">
        <v>335.54345025725513</v>
      </c>
      <c r="K3674" s="53">
        <v>315.80687677523508</v>
      </c>
      <c r="L3674" s="53">
        <v>312.81221859879008</v>
      </c>
      <c r="M3674" s="53">
        <v>273.18536603581055</v>
      </c>
      <c r="N3674" s="53">
        <v>353.71700236100338</v>
      </c>
      <c r="O3674" s="53">
        <v>440.73447943019511</v>
      </c>
      <c r="P3674" s="53">
        <v>414.02504752290594</v>
      </c>
      <c r="Q3674" s="53">
        <v>307.49150983659217</v>
      </c>
      <c r="R3674" s="53">
        <v>287.38383639075687</v>
      </c>
      <c r="S3674" s="53">
        <v>285.45765869507983</v>
      </c>
      <c r="T3674" s="53">
        <v>296.03936499489186</v>
      </c>
      <c r="U3674" s="53">
        <v>116.90270345983306</v>
      </c>
      <c r="V3674" s="53">
        <v>119.70717019025977</v>
      </c>
      <c r="W3674" s="53">
        <v>318.75555603215963</v>
      </c>
      <c r="X3674" s="53">
        <v>302.23184720815715</v>
      </c>
      <c r="Y3674" s="53">
        <v>327.44443445839363</v>
      </c>
      <c r="Z3674" s="53">
        <v>360.87479436900117</v>
      </c>
      <c r="AA3674" s="51"/>
    </row>
    <row r="3675" spans="1:27" ht="15.75" x14ac:dyDescent="0.25">
      <c r="A3675" s="51" t="s">
        <v>5983</v>
      </c>
      <c r="B3675" s="52" t="s">
        <v>830</v>
      </c>
      <c r="C3675" s="53">
        <v>31.382999040167181</v>
      </c>
      <c r="D3675" s="53">
        <v>30.07352913935917</v>
      </c>
      <c r="E3675" s="53">
        <v>37.683390539076512</v>
      </c>
      <c r="F3675" s="53">
        <v>39.968114660278282</v>
      </c>
      <c r="G3675" s="53">
        <v>23.265372072844563</v>
      </c>
      <c r="H3675" s="53">
        <v>24.929926239294453</v>
      </c>
      <c r="I3675" s="53">
        <v>32.324820255538874</v>
      </c>
      <c r="J3675" s="53">
        <v>32.334120102524658</v>
      </c>
      <c r="K3675" s="53">
        <v>48.042049011403464</v>
      </c>
      <c r="L3675" s="53">
        <v>51.512090785926802</v>
      </c>
      <c r="M3675" s="53">
        <v>58.613153132624554</v>
      </c>
      <c r="N3675" s="53">
        <v>67.635247645497572</v>
      </c>
      <c r="O3675" s="53">
        <v>53.612148274522788</v>
      </c>
      <c r="P3675" s="53">
        <v>61.968745781792833</v>
      </c>
      <c r="Q3675" s="53">
        <v>53.555043071572776</v>
      </c>
      <c r="R3675" s="53">
        <v>52.968505100531765</v>
      </c>
      <c r="S3675" s="53">
        <v>54.346375843453465</v>
      </c>
      <c r="T3675" s="53">
        <v>59.154229052353749</v>
      </c>
      <c r="U3675" s="53">
        <v>27.084306030321983</v>
      </c>
      <c r="V3675" s="53">
        <v>27.389398178201134</v>
      </c>
      <c r="W3675" s="53">
        <v>51.165777365555684</v>
      </c>
      <c r="X3675" s="53">
        <v>40.884853566163017</v>
      </c>
      <c r="Y3675" s="53">
        <v>57.278822030181253</v>
      </c>
      <c r="Z3675" s="53">
        <v>66.416615197569115</v>
      </c>
      <c r="AA3675" s="51"/>
    </row>
    <row r="3676" spans="1:27" ht="15.75" x14ac:dyDescent="0.25">
      <c r="A3676" s="51" t="s">
        <v>5984</v>
      </c>
      <c r="B3676" s="52" t="s">
        <v>1901</v>
      </c>
      <c r="C3676" s="53">
        <v>22.032996592462677</v>
      </c>
      <c r="D3676" s="53">
        <v>21.260348510049838</v>
      </c>
      <c r="E3676" s="53">
        <v>11.607084580458411</v>
      </c>
      <c r="F3676" s="53">
        <v>12.267654065377846</v>
      </c>
      <c r="G3676" s="53">
        <v>18.321135645774643</v>
      </c>
      <c r="H3676" s="53">
        <v>18.285985853832663</v>
      </c>
      <c r="I3676" s="53">
        <v>13.191608943829243</v>
      </c>
      <c r="J3676" s="53">
        <v>12.259872466243923</v>
      </c>
      <c r="K3676" s="53">
        <v>14.175700003676852</v>
      </c>
      <c r="L3676" s="53">
        <v>13.758070367951833</v>
      </c>
      <c r="M3676" s="53">
        <v>16.10096944754973</v>
      </c>
      <c r="N3676" s="53">
        <v>15.757499915126166</v>
      </c>
      <c r="O3676" s="53">
        <v>12.121583336947475</v>
      </c>
      <c r="P3676" s="53">
        <v>12.229014133844441</v>
      </c>
      <c r="Q3676" s="53">
        <v>13.783977157376231</v>
      </c>
      <c r="R3676" s="53">
        <v>14.373386150316147</v>
      </c>
      <c r="S3676" s="53">
        <v>14.460860620177428</v>
      </c>
      <c r="T3676" s="53">
        <v>14.207628761303498</v>
      </c>
      <c r="U3676" s="53">
        <v>17.357326485015793</v>
      </c>
      <c r="V3676" s="53">
        <v>18.393280802735575</v>
      </c>
      <c r="W3676" s="53">
        <v>8.475880168598465</v>
      </c>
      <c r="X3676" s="53">
        <v>9.6211611324653514</v>
      </c>
      <c r="Y3676" s="53">
        <v>8.260916257457712</v>
      </c>
      <c r="Z3676" s="53">
        <v>5.8077347097018972</v>
      </c>
      <c r="AA3676" s="51"/>
    </row>
    <row r="3677" spans="1:27" ht="15.75" x14ac:dyDescent="0.25">
      <c r="A3677" s="51" t="s">
        <v>5985</v>
      </c>
      <c r="B3677" s="52"/>
      <c r="C3677" s="53">
        <v>13.258302221367344</v>
      </c>
      <c r="D3677" s="53">
        <v>21.873739448588783</v>
      </c>
      <c r="E3677" s="53">
        <v>2.2873456585847367</v>
      </c>
      <c r="F3677" s="53">
        <v>3.6999961020541066</v>
      </c>
      <c r="G3677" s="53">
        <v>4.5083632251121095</v>
      </c>
      <c r="H3677" s="53">
        <v>4.775021525340601</v>
      </c>
      <c r="I3677" s="53">
        <v>2.5819450179111678</v>
      </c>
      <c r="J3677" s="53">
        <v>3.1760371805968584</v>
      </c>
      <c r="K3677" s="53">
        <v>5.2476699689379167</v>
      </c>
      <c r="L3677" s="53">
        <v>4.7994915707531378</v>
      </c>
      <c r="M3677" s="53">
        <v>3.4132375127645682</v>
      </c>
      <c r="N3677" s="53">
        <v>4.4883849758244363</v>
      </c>
      <c r="O3677" s="53">
        <v>4.3063010412020732</v>
      </c>
      <c r="P3677" s="53">
        <v>4.5936624000950204</v>
      </c>
      <c r="Q3677" s="53">
        <v>4.3993784104052391</v>
      </c>
      <c r="R3677" s="53">
        <v>3.5705910765394582</v>
      </c>
      <c r="S3677" s="53">
        <v>3.147329007494025</v>
      </c>
      <c r="T3677" s="53">
        <v>3.8182713523060854</v>
      </c>
      <c r="U3677" s="53">
        <v>4.8357937160933142</v>
      </c>
      <c r="V3677" s="53">
        <v>5.2008008401165648</v>
      </c>
      <c r="W3677" s="53">
        <v>1.011690274533612</v>
      </c>
      <c r="X3677" s="53">
        <v>1.5851131498942119</v>
      </c>
      <c r="Y3677" s="53">
        <v>2.4750920999779464</v>
      </c>
      <c r="Z3677" s="53">
        <v>6.0072118455459478</v>
      </c>
      <c r="AA3677" s="51"/>
    </row>
    <row r="3678" spans="1:27" ht="15.75" x14ac:dyDescent="0.25">
      <c r="A3678" s="51" t="s">
        <v>5986</v>
      </c>
      <c r="B3678" s="52" t="s">
        <v>359</v>
      </c>
      <c r="C3678" s="53">
        <v>12.535621977840657</v>
      </c>
      <c r="D3678" s="53">
        <v>11.752526785599382</v>
      </c>
      <c r="E3678" s="53">
        <v>16.907168001050788</v>
      </c>
      <c r="F3678" s="53">
        <v>18.131880769693904</v>
      </c>
      <c r="G3678" s="53">
        <v>12.509164650336471</v>
      </c>
      <c r="H3678" s="53">
        <v>10.107213028181205</v>
      </c>
      <c r="I3678" s="53">
        <v>11.899743031130312</v>
      </c>
      <c r="J3678" s="53">
        <v>9.5046683918696093</v>
      </c>
      <c r="K3678" s="53">
        <v>25.911152377343374</v>
      </c>
      <c r="L3678" s="53">
        <v>29.519412367943389</v>
      </c>
      <c r="M3678" s="53">
        <v>18.742321039227996</v>
      </c>
      <c r="N3678" s="53">
        <v>18.707377948017875</v>
      </c>
      <c r="O3678" s="53">
        <v>39.312864241214136</v>
      </c>
      <c r="P3678" s="53">
        <v>39.427482293990117</v>
      </c>
      <c r="Q3678" s="53">
        <v>35.433314042975653</v>
      </c>
      <c r="R3678" s="53">
        <v>31.941664396193001</v>
      </c>
      <c r="S3678" s="53">
        <v>12.256329790837098</v>
      </c>
      <c r="T3678" s="53">
        <v>16.608219995875658</v>
      </c>
      <c r="U3678" s="53">
        <v>11.881284679146628</v>
      </c>
      <c r="V3678" s="53">
        <v>12.85178641492219</v>
      </c>
      <c r="W3678" s="53">
        <v>22.044542388062023</v>
      </c>
      <c r="X3678" s="53">
        <v>22.616858358246684</v>
      </c>
      <c r="Y3678" s="53">
        <v>26.372513442420164</v>
      </c>
      <c r="Z3678" s="53">
        <v>14.489073018832242</v>
      </c>
      <c r="AA3678" s="51"/>
    </row>
    <row r="3679" spans="1:27" ht="15.75" x14ac:dyDescent="0.25">
      <c r="A3679" s="51" t="s">
        <v>5987</v>
      </c>
      <c r="B3679" s="52" t="s">
        <v>5988</v>
      </c>
      <c r="C3679" s="53">
        <v>29.489512340590764</v>
      </c>
      <c r="D3679" s="53">
        <v>31.136574339569439</v>
      </c>
      <c r="E3679" s="53">
        <v>22.87221857672278</v>
      </c>
      <c r="F3679" s="53">
        <v>22.504170922728417</v>
      </c>
      <c r="G3679" s="53">
        <v>30.914100461158608</v>
      </c>
      <c r="H3679" s="53">
        <v>31.134016928327419</v>
      </c>
      <c r="I3679" s="53">
        <v>21.60044419812894</v>
      </c>
      <c r="J3679" s="53">
        <v>21.804170241513667</v>
      </c>
      <c r="K3679" s="53">
        <v>29.349384613746739</v>
      </c>
      <c r="L3679" s="53">
        <v>29.103582739506997</v>
      </c>
      <c r="M3679" s="53">
        <v>23.708430852370203</v>
      </c>
      <c r="N3679" s="53">
        <v>24.92805775163729</v>
      </c>
      <c r="O3679" s="53">
        <v>26.148839815544704</v>
      </c>
      <c r="P3679" s="53">
        <v>23.511935835128643</v>
      </c>
      <c r="Q3679" s="53">
        <v>25.081250950567508</v>
      </c>
      <c r="R3679" s="53">
        <v>28.831324758131114</v>
      </c>
      <c r="S3679" s="53">
        <v>25.871750643842375</v>
      </c>
      <c r="T3679" s="53">
        <v>26.169390335570977</v>
      </c>
      <c r="U3679" s="53">
        <v>29.083044226482929</v>
      </c>
      <c r="V3679" s="53">
        <v>26.643923767040118</v>
      </c>
      <c r="W3679" s="53">
        <v>16.999631784380913</v>
      </c>
      <c r="X3679" s="53">
        <v>17.686245716101524</v>
      </c>
      <c r="Y3679" s="53">
        <v>17.324157115692579</v>
      </c>
      <c r="Z3679" s="53">
        <v>18.242328337591029</v>
      </c>
      <c r="AA3679" s="51"/>
    </row>
    <row r="3680" spans="1:27" ht="15.75" x14ac:dyDescent="0.25">
      <c r="A3680" s="51" t="s">
        <v>5989</v>
      </c>
      <c r="B3680" s="52" t="s">
        <v>5990</v>
      </c>
      <c r="C3680" s="53">
        <v>47.836328761449984</v>
      </c>
      <c r="D3680" s="53">
        <v>43.73460717332722</v>
      </c>
      <c r="E3680" s="53">
        <v>19.241700359088956</v>
      </c>
      <c r="F3680" s="53">
        <v>18.407940806239335</v>
      </c>
      <c r="G3680" s="53">
        <v>36.47417041691147</v>
      </c>
      <c r="H3680" s="53">
        <v>41.660909928070424</v>
      </c>
      <c r="I3680" s="53">
        <v>36.375753238951795</v>
      </c>
      <c r="J3680" s="53">
        <v>33.094693672886002</v>
      </c>
      <c r="K3680" s="53">
        <v>22.73037177574388</v>
      </c>
      <c r="L3680" s="53">
        <v>20.439316692656536</v>
      </c>
      <c r="M3680" s="53">
        <v>30.38881811755283</v>
      </c>
      <c r="N3680" s="53">
        <v>24.473791327547858</v>
      </c>
      <c r="O3680" s="53">
        <v>18.980133211884286</v>
      </c>
      <c r="P3680" s="53">
        <v>18.153565110992634</v>
      </c>
      <c r="Q3680" s="53">
        <v>23.770246587007392</v>
      </c>
      <c r="R3680" s="53">
        <v>24.351667997128562</v>
      </c>
      <c r="S3680" s="53">
        <v>31.86202232779031</v>
      </c>
      <c r="T3680" s="53">
        <v>31.688893226835475</v>
      </c>
      <c r="U3680" s="53">
        <v>42.38909440783052</v>
      </c>
      <c r="V3680" s="53">
        <v>40.508172381007405</v>
      </c>
      <c r="W3680" s="53">
        <v>14.692750914173393</v>
      </c>
      <c r="X3680" s="53">
        <v>13.695587912021301</v>
      </c>
      <c r="Y3680" s="53">
        <v>12.390469969073532</v>
      </c>
      <c r="Z3680" s="53">
        <v>9.2747125258372911</v>
      </c>
      <c r="AA3680" s="51"/>
    </row>
    <row r="3681" spans="1:27" ht="15.75" x14ac:dyDescent="0.25">
      <c r="A3681" s="51" t="s">
        <v>1614</v>
      </c>
      <c r="B3681" s="52" t="s">
        <v>953</v>
      </c>
      <c r="C3681" s="53">
        <v>33.186847758780054</v>
      </c>
      <c r="D3681" s="53">
        <v>25.708805494064627</v>
      </c>
      <c r="E3681" s="53">
        <v>19.536411066564359</v>
      </c>
      <c r="F3681" s="53">
        <v>15.546798663657892</v>
      </c>
      <c r="G3681" s="53">
        <v>29.878430493875818</v>
      </c>
      <c r="H3681" s="53">
        <v>29.990739457045329</v>
      </c>
      <c r="I3681" s="53">
        <v>29.860688415980398</v>
      </c>
      <c r="J3681" s="53">
        <v>33.576294829410379</v>
      </c>
      <c r="K3681" s="53">
        <v>16.45470464988756</v>
      </c>
      <c r="L3681" s="53">
        <v>16.038953941112609</v>
      </c>
      <c r="M3681" s="53">
        <v>28.703748221214319</v>
      </c>
      <c r="N3681" s="53">
        <v>25.802207267009049</v>
      </c>
      <c r="O3681" s="53">
        <v>16.96718492141207</v>
      </c>
      <c r="P3681" s="53">
        <v>16.93341530708922</v>
      </c>
      <c r="Q3681" s="53">
        <v>20.7481887253286</v>
      </c>
      <c r="R3681" s="53">
        <v>19.867064700622464</v>
      </c>
      <c r="S3681" s="53">
        <v>33.149322715556025</v>
      </c>
      <c r="T3681" s="53">
        <v>29.748482400312593</v>
      </c>
      <c r="U3681" s="53">
        <v>28.08761786539932</v>
      </c>
      <c r="V3681" s="53">
        <v>25.584906665500522</v>
      </c>
      <c r="W3681" s="53">
        <v>18.942645540283308</v>
      </c>
      <c r="X3681" s="53">
        <v>16.27691016545246</v>
      </c>
      <c r="Y3681" s="53">
        <v>15.607360752315088</v>
      </c>
      <c r="Z3681" s="53">
        <v>7.8158874381443715</v>
      </c>
      <c r="AA3681" s="51"/>
    </row>
    <row r="3682" spans="1:27" ht="15.75" x14ac:dyDescent="0.25">
      <c r="A3682" s="51" t="s">
        <v>5991</v>
      </c>
      <c r="B3682" s="52" t="s">
        <v>391</v>
      </c>
      <c r="C3682" s="53">
        <v>6.1954683277417502</v>
      </c>
      <c r="D3682" s="53">
        <v>5.4404085152504509</v>
      </c>
      <c r="E3682" s="53">
        <v>1.7106954265753984</v>
      </c>
      <c r="F3682" s="53">
        <v>1.6358717489311829</v>
      </c>
      <c r="G3682" s="53">
        <v>3.274856464443106</v>
      </c>
      <c r="H3682" s="53">
        <v>1.7795017208129591</v>
      </c>
      <c r="I3682" s="53">
        <v>2.8100487953542346</v>
      </c>
      <c r="J3682" s="53">
        <v>2.5686857139981778</v>
      </c>
      <c r="K3682" s="53">
        <v>3.125858664870075</v>
      </c>
      <c r="L3682" s="53">
        <v>3.3917662193068843</v>
      </c>
      <c r="M3682" s="53">
        <v>8.7026764009063822</v>
      </c>
      <c r="N3682" s="53">
        <v>11.579476932597691</v>
      </c>
      <c r="O3682" s="53">
        <v>3.0405483884424624</v>
      </c>
      <c r="P3682" s="53">
        <v>4.3739462564191536</v>
      </c>
      <c r="Q3682" s="53">
        <v>5.6623339388578842</v>
      </c>
      <c r="R3682" s="53">
        <v>6.0964441457808869</v>
      </c>
      <c r="S3682" s="53">
        <v>7.0411933652639496</v>
      </c>
      <c r="T3682" s="53">
        <v>7.3526330343780524</v>
      </c>
      <c r="U3682" s="53">
        <v>3.8263933957529237</v>
      </c>
      <c r="V3682" s="53">
        <v>2.9163369196915316</v>
      </c>
      <c r="W3682" s="53">
        <v>6.9950251569436102</v>
      </c>
      <c r="X3682" s="53">
        <v>7.3159068456655936</v>
      </c>
      <c r="Y3682" s="53">
        <v>4.5612741630225475</v>
      </c>
      <c r="Z3682" s="53">
        <v>10.509786629940033</v>
      </c>
      <c r="AA3682" s="51"/>
    </row>
    <row r="3683" spans="1:27" ht="15.75" x14ac:dyDescent="0.25">
      <c r="A3683" s="51" t="s">
        <v>5992</v>
      </c>
      <c r="B3683" s="52" t="s">
        <v>5993</v>
      </c>
      <c r="C3683" s="53">
        <v>102.94908110931102</v>
      </c>
      <c r="D3683" s="53">
        <v>115.02684652209805</v>
      </c>
      <c r="E3683" s="53">
        <v>104.04777611593229</v>
      </c>
      <c r="F3683" s="53">
        <v>107.49186788939265</v>
      </c>
      <c r="G3683" s="53">
        <v>114.61414763526952</v>
      </c>
      <c r="H3683" s="53">
        <v>124.11213689963394</v>
      </c>
      <c r="I3683" s="53">
        <v>156.0940030482459</v>
      </c>
      <c r="J3683" s="53">
        <v>200.89933298020694</v>
      </c>
      <c r="K3683" s="53">
        <v>108.98462833063788</v>
      </c>
      <c r="L3683" s="53">
        <v>106.35986311995985</v>
      </c>
      <c r="M3683" s="53">
        <v>195.90367847886822</v>
      </c>
      <c r="N3683" s="53">
        <v>172.17356864810182</v>
      </c>
      <c r="O3683" s="53">
        <v>117.23353238852005</v>
      </c>
      <c r="P3683" s="53">
        <v>108.77906897856484</v>
      </c>
      <c r="Q3683" s="53">
        <v>153.66362052777276</v>
      </c>
      <c r="R3683" s="53">
        <v>149.68692543747375</v>
      </c>
      <c r="S3683" s="53">
        <v>206.50191977851708</v>
      </c>
      <c r="T3683" s="53">
        <v>201.36621409019878</v>
      </c>
      <c r="U3683" s="53">
        <v>157.34696350790026</v>
      </c>
      <c r="V3683" s="53">
        <v>149.8419411859999</v>
      </c>
      <c r="W3683" s="53">
        <v>80.129575156942153</v>
      </c>
      <c r="X3683" s="53">
        <v>91.293545095322301</v>
      </c>
      <c r="Y3683" s="53">
        <v>86.307597656933055</v>
      </c>
      <c r="Z3683" s="53">
        <v>69.865715597519937</v>
      </c>
      <c r="AA3683" s="51"/>
    </row>
    <row r="3684" spans="1:27" ht="15.75" x14ac:dyDescent="0.25">
      <c r="A3684" s="51" t="s">
        <v>5994</v>
      </c>
      <c r="B3684" s="52"/>
      <c r="C3684" s="53">
        <v>1.7542237632067386</v>
      </c>
      <c r="D3684" s="53">
        <v>1.6949574248418584</v>
      </c>
      <c r="E3684" s="53">
        <v>4.7921086292241348</v>
      </c>
      <c r="F3684" s="53">
        <v>4.8060447588959034</v>
      </c>
      <c r="G3684" s="53">
        <v>5.5151240520721974</v>
      </c>
      <c r="H3684" s="53">
        <v>6.2474114576886652</v>
      </c>
      <c r="I3684" s="53">
        <v>3.1478834078922238</v>
      </c>
      <c r="J3684" s="53">
        <v>3.437881289791973</v>
      </c>
      <c r="K3684" s="53">
        <v>6.3583867612109994</v>
      </c>
      <c r="L3684" s="53">
        <v>7.5036103229305695</v>
      </c>
      <c r="M3684" s="53">
        <v>12.918792081909443</v>
      </c>
      <c r="N3684" s="53">
        <v>11.019279300078011</v>
      </c>
      <c r="O3684" s="53">
        <v>6.5222107364418793</v>
      </c>
      <c r="P3684" s="53">
        <v>6.912928008017607</v>
      </c>
      <c r="Q3684" s="53">
        <v>11.194989641141408</v>
      </c>
      <c r="R3684" s="53">
        <v>13.553845130398892</v>
      </c>
      <c r="S3684" s="53">
        <v>4.1374830262642543</v>
      </c>
      <c r="T3684" s="53">
        <v>4.1856368090543956</v>
      </c>
      <c r="U3684" s="53">
        <v>5.4756641883942407</v>
      </c>
      <c r="V3684" s="53">
        <v>6.9714174962416582</v>
      </c>
      <c r="W3684" s="53">
        <v>5.0033876357246347</v>
      </c>
      <c r="X3684" s="53">
        <v>5.2461040192228365</v>
      </c>
      <c r="Y3684" s="53">
        <v>4.2397471835283786</v>
      </c>
      <c r="Z3684" s="53">
        <v>2.6722472622535358</v>
      </c>
      <c r="AA3684" s="51"/>
    </row>
    <row r="3685" spans="1:27" ht="15.75" x14ac:dyDescent="0.25">
      <c r="A3685" s="51" t="s">
        <v>5995</v>
      </c>
      <c r="B3685" s="52" t="s">
        <v>2615</v>
      </c>
      <c r="C3685" s="53">
        <v>16.280793591168145</v>
      </c>
      <c r="D3685" s="53">
        <v>12.737649442766621</v>
      </c>
      <c r="E3685" s="53">
        <v>14.464124471959833</v>
      </c>
      <c r="F3685" s="53">
        <v>12.991301450140348</v>
      </c>
      <c r="G3685" s="53">
        <v>22.95666758031135</v>
      </c>
      <c r="H3685" s="53">
        <v>25.222024733361987</v>
      </c>
      <c r="I3685" s="53">
        <v>17.589070347639492</v>
      </c>
      <c r="J3685" s="53">
        <v>16.911281513723967</v>
      </c>
      <c r="K3685" s="53">
        <v>15.625816284678661</v>
      </c>
      <c r="L3685" s="53">
        <v>16.650046645027629</v>
      </c>
      <c r="M3685" s="53">
        <v>42.419635993688438</v>
      </c>
      <c r="N3685" s="53">
        <v>29.077155550579199</v>
      </c>
      <c r="O3685" s="53">
        <v>14.788121707424702</v>
      </c>
      <c r="P3685" s="53">
        <v>12.884130458003694</v>
      </c>
      <c r="Q3685" s="53">
        <v>22.009217213665849</v>
      </c>
      <c r="R3685" s="53">
        <v>21.448649870444843</v>
      </c>
      <c r="S3685" s="53">
        <v>26.372474647069485</v>
      </c>
      <c r="T3685" s="53">
        <v>23.009788369090199</v>
      </c>
      <c r="U3685" s="53">
        <v>24.50544816008745</v>
      </c>
      <c r="V3685" s="53">
        <v>22.153948988089585</v>
      </c>
      <c r="W3685" s="53">
        <v>15.43156235422018</v>
      </c>
      <c r="X3685" s="53">
        <v>15.929797163949276</v>
      </c>
      <c r="Y3685" s="53">
        <v>20.670836952150921</v>
      </c>
      <c r="Z3685" s="53">
        <v>9.2775772273410464</v>
      </c>
      <c r="AA3685" s="51"/>
    </row>
    <row r="3686" spans="1:27" ht="15.75" x14ac:dyDescent="0.25">
      <c r="A3686" s="51" t="s">
        <v>5996</v>
      </c>
      <c r="B3686" s="52" t="s">
        <v>912</v>
      </c>
      <c r="C3686" s="53">
        <v>59.919701344240039</v>
      </c>
      <c r="D3686" s="53">
        <v>62.380956347795554</v>
      </c>
      <c r="E3686" s="53">
        <v>27.15424315358975</v>
      </c>
      <c r="F3686" s="53">
        <v>32.659183470645182</v>
      </c>
      <c r="G3686" s="53">
        <v>52.471639025978924</v>
      </c>
      <c r="H3686" s="53">
        <v>54.700711792612552</v>
      </c>
      <c r="I3686" s="53">
        <v>24.20740401905644</v>
      </c>
      <c r="J3686" s="53">
        <v>18.519490543284753</v>
      </c>
      <c r="K3686" s="53">
        <v>37.954516435355046</v>
      </c>
      <c r="L3686" s="53">
        <v>35.468391089391716</v>
      </c>
      <c r="M3686" s="53">
        <v>24.300046917051983</v>
      </c>
      <c r="N3686" s="53">
        <v>24.320946098051582</v>
      </c>
      <c r="O3686" s="53">
        <v>25.400044798590638</v>
      </c>
      <c r="P3686" s="53">
        <v>26.584326412055901</v>
      </c>
      <c r="Q3686" s="53">
        <v>26.510040655600143</v>
      </c>
      <c r="R3686" s="53">
        <v>30.212054383661382</v>
      </c>
      <c r="S3686" s="53">
        <v>26.292255894130548</v>
      </c>
      <c r="T3686" s="53">
        <v>29.068419051562064</v>
      </c>
      <c r="U3686" s="53">
        <v>61.991170442736518</v>
      </c>
      <c r="V3686" s="53">
        <v>60.700222095773867</v>
      </c>
      <c r="W3686" s="53">
        <v>37.630855389015181</v>
      </c>
      <c r="X3686" s="53">
        <v>41.509597151559319</v>
      </c>
      <c r="Y3686" s="53">
        <v>32.272369476699026</v>
      </c>
      <c r="Z3686" s="53">
        <v>36.312798560060834</v>
      </c>
      <c r="AA3686" s="51"/>
    </row>
    <row r="3687" spans="1:27" ht="15.75" x14ac:dyDescent="0.25">
      <c r="A3687" s="51" t="s">
        <v>5997</v>
      </c>
      <c r="B3687" s="52" t="s">
        <v>5998</v>
      </c>
      <c r="C3687" s="53">
        <v>40.015327976222551</v>
      </c>
      <c r="D3687" s="53">
        <v>46.711169696455087</v>
      </c>
      <c r="E3687" s="53">
        <v>72.435127630448264</v>
      </c>
      <c r="F3687" s="53">
        <v>67.269035698271097</v>
      </c>
      <c r="G3687" s="53">
        <v>56.870163126245998</v>
      </c>
      <c r="H3687" s="53">
        <v>57.087554723825242</v>
      </c>
      <c r="I3687" s="53">
        <v>50.065522787806245</v>
      </c>
      <c r="J3687" s="53">
        <v>50.341385881903911</v>
      </c>
      <c r="K3687" s="53">
        <v>79.969874507419277</v>
      </c>
      <c r="L3687" s="53">
        <v>86.372490357487465</v>
      </c>
      <c r="M3687" s="53">
        <v>66.460705615624335</v>
      </c>
      <c r="N3687" s="53">
        <v>67.838577406402095</v>
      </c>
      <c r="O3687" s="53">
        <v>90.680316596895111</v>
      </c>
      <c r="P3687" s="53">
        <v>88.72913053798726</v>
      </c>
      <c r="Q3687" s="53">
        <v>74.203898151128342</v>
      </c>
      <c r="R3687" s="53">
        <v>78.551081944860258</v>
      </c>
      <c r="S3687" s="53">
        <v>61.209160284233043</v>
      </c>
      <c r="T3687" s="53">
        <v>68.752223767352092</v>
      </c>
      <c r="U3687" s="53">
        <v>57.698543842501273</v>
      </c>
      <c r="V3687" s="53">
        <v>59.733632899939444</v>
      </c>
      <c r="W3687" s="53">
        <v>61.400945237793138</v>
      </c>
      <c r="X3687" s="53">
        <v>65.417909759896759</v>
      </c>
      <c r="Y3687" s="53">
        <v>57.351052828321151</v>
      </c>
      <c r="Z3687" s="53">
        <v>44.935876417965559</v>
      </c>
      <c r="AA3687" s="51"/>
    </row>
    <row r="3688" spans="1:27" ht="15.75" x14ac:dyDescent="0.25">
      <c r="A3688" s="51" t="s">
        <v>5999</v>
      </c>
      <c r="B3688" s="52"/>
      <c r="C3688" s="53">
        <v>6.5341698784302018</v>
      </c>
      <c r="D3688" s="53">
        <v>7.9695091952714066</v>
      </c>
      <c r="E3688" s="53">
        <v>2.7048128020508133</v>
      </c>
      <c r="F3688" s="53">
        <v>2.6393631375286888</v>
      </c>
      <c r="G3688" s="53">
        <v>2.4194485603722518</v>
      </c>
      <c r="H3688" s="53">
        <v>1.7392892532468773</v>
      </c>
      <c r="I3688" s="53">
        <v>4.7371661124159106</v>
      </c>
      <c r="J3688" s="53">
        <v>3.776001932017401</v>
      </c>
      <c r="K3688" s="53">
        <v>28.917147215132509</v>
      </c>
      <c r="L3688" s="53">
        <v>25.391366956120471</v>
      </c>
      <c r="M3688" s="53">
        <v>8.1389471175117318</v>
      </c>
      <c r="N3688" s="53">
        <v>7.655389654935246</v>
      </c>
      <c r="O3688" s="53">
        <v>29.30665810499146</v>
      </c>
      <c r="P3688" s="53">
        <v>25.80618545262633</v>
      </c>
      <c r="Q3688" s="53">
        <v>27.651950208154979</v>
      </c>
      <c r="R3688" s="53">
        <v>29.184983204871727</v>
      </c>
      <c r="S3688" s="53">
        <v>1.4893017642275401</v>
      </c>
      <c r="T3688" s="53">
        <v>0.94574092279708188</v>
      </c>
      <c r="U3688" s="53">
        <v>1.6177662588793704</v>
      </c>
      <c r="V3688" s="53">
        <v>1.4427584893322041</v>
      </c>
      <c r="W3688" s="53">
        <v>4.3631059318218552</v>
      </c>
      <c r="X3688" s="53">
        <v>2.8896382389088671</v>
      </c>
      <c r="Y3688" s="53">
        <v>4.5750090572158859</v>
      </c>
      <c r="Z3688" s="53">
        <v>3.4098069219062412</v>
      </c>
      <c r="AA3688" s="51"/>
    </row>
    <row r="3689" spans="1:27" ht="15.75" x14ac:dyDescent="0.25">
      <c r="A3689" s="51" t="s">
        <v>6000</v>
      </c>
      <c r="B3689" s="52" t="s">
        <v>446</v>
      </c>
      <c r="C3689" s="53">
        <v>8.1240132208016007</v>
      </c>
      <c r="D3689" s="53">
        <v>8.0910323096769314</v>
      </c>
      <c r="E3689" s="53">
        <v>2.4647780806743036</v>
      </c>
      <c r="F3689" s="53">
        <v>2.4957147155182944</v>
      </c>
      <c r="G3689" s="53">
        <v>2.6145932336927826</v>
      </c>
      <c r="H3689" s="53">
        <v>2.7968069143259595</v>
      </c>
      <c r="I3689" s="53">
        <v>4.7609026621012491</v>
      </c>
      <c r="J3689" s="53">
        <v>3.4514750945458363</v>
      </c>
      <c r="K3689" s="53">
        <v>26.150059282348938</v>
      </c>
      <c r="L3689" s="53">
        <v>26.536346089307852</v>
      </c>
      <c r="M3689" s="53">
        <v>9.5882329868971645</v>
      </c>
      <c r="N3689" s="53">
        <v>8.5222499540970311</v>
      </c>
      <c r="O3689" s="53">
        <v>26.016961016745469</v>
      </c>
      <c r="P3689" s="53">
        <v>24.879111477119483</v>
      </c>
      <c r="Q3689" s="53">
        <v>29.112416365049523</v>
      </c>
      <c r="R3689" s="53">
        <v>28.155678028600761</v>
      </c>
      <c r="S3689" s="53">
        <v>1.4032164548097301</v>
      </c>
      <c r="T3689" s="53">
        <v>1.3578282187383981</v>
      </c>
      <c r="U3689" s="53">
        <v>1.2506710853935821</v>
      </c>
      <c r="V3689" s="53">
        <v>0.91320271710826184</v>
      </c>
      <c r="W3689" s="53">
        <v>3.087063471542606</v>
      </c>
      <c r="X3689" s="53">
        <v>2.8308016424234963</v>
      </c>
      <c r="Y3689" s="53">
        <v>3.7376746372194058</v>
      </c>
      <c r="Z3689" s="53">
        <v>4.2208059674941421</v>
      </c>
      <c r="AA3689" s="51"/>
    </row>
    <row r="3690" spans="1:27" ht="15.75" x14ac:dyDescent="0.25">
      <c r="A3690" s="51" t="s">
        <v>6001</v>
      </c>
      <c r="B3690" s="52" t="s">
        <v>6002</v>
      </c>
      <c r="C3690" s="53">
        <v>31.909678348828155</v>
      </c>
      <c r="D3690" s="53">
        <v>35.075447492186846</v>
      </c>
      <c r="E3690" s="53">
        <v>26.85884406244849</v>
      </c>
      <c r="F3690" s="53">
        <v>29.698144500732795</v>
      </c>
      <c r="G3690" s="53">
        <v>33.203177198028307</v>
      </c>
      <c r="H3690" s="53">
        <v>38.574916600065208</v>
      </c>
      <c r="I3690" s="53">
        <v>42.976911728636232</v>
      </c>
      <c r="J3690" s="53">
        <v>43.979951008264955</v>
      </c>
      <c r="K3690" s="53">
        <v>29.899659500818977</v>
      </c>
      <c r="L3690" s="53">
        <v>28.55322313019505</v>
      </c>
      <c r="M3690" s="53">
        <v>17.532932947064811</v>
      </c>
      <c r="N3690" s="53">
        <v>18.561450977966999</v>
      </c>
      <c r="O3690" s="53">
        <v>30.712533584739969</v>
      </c>
      <c r="P3690" s="53">
        <v>29.88449613695774</v>
      </c>
      <c r="Q3690" s="53">
        <v>21.318694752538807</v>
      </c>
      <c r="R3690" s="53">
        <v>23.586823308262314</v>
      </c>
      <c r="S3690" s="53">
        <v>23.468054342901787</v>
      </c>
      <c r="T3690" s="53">
        <v>20.720748202738985</v>
      </c>
      <c r="U3690" s="53">
        <v>39.967604371019561</v>
      </c>
      <c r="V3690" s="53">
        <v>37.086971165010326</v>
      </c>
      <c r="W3690" s="53">
        <v>16.333503115336335</v>
      </c>
      <c r="X3690" s="53">
        <v>17.507219864503234</v>
      </c>
      <c r="Y3690" s="53">
        <v>15.25452174190017</v>
      </c>
      <c r="Z3690" s="53">
        <v>20.598941945495969</v>
      </c>
      <c r="AA3690" s="51"/>
    </row>
    <row r="3691" spans="1:27" ht="15.75" x14ac:dyDescent="0.25">
      <c r="A3691" s="51" t="s">
        <v>6003</v>
      </c>
      <c r="B3691" s="52" t="s">
        <v>6004</v>
      </c>
      <c r="C3691" s="53">
        <v>28.506077309235387</v>
      </c>
      <c r="D3691" s="53">
        <v>29.137072913034824</v>
      </c>
      <c r="E3691" s="53">
        <v>40.768555732274706</v>
      </c>
      <c r="F3691" s="53">
        <v>35.560273821298225</v>
      </c>
      <c r="G3691" s="53">
        <v>10.933463020260803</v>
      </c>
      <c r="H3691" s="53">
        <v>11.919793662335985</v>
      </c>
      <c r="I3691" s="53">
        <v>33.79058681929066</v>
      </c>
      <c r="J3691" s="53">
        <v>35.967282273782516</v>
      </c>
      <c r="K3691" s="53">
        <v>20.662032025186349</v>
      </c>
      <c r="L3691" s="53">
        <v>16.793959681954192</v>
      </c>
      <c r="M3691" s="53">
        <v>25.295954988915014</v>
      </c>
      <c r="N3691" s="53">
        <v>23.765029054874994</v>
      </c>
      <c r="O3691" s="53">
        <v>23.837454809322207</v>
      </c>
      <c r="P3691" s="53">
        <v>26.858796838042121</v>
      </c>
      <c r="Q3691" s="53">
        <v>20.799538110363251</v>
      </c>
      <c r="R3691" s="53">
        <v>21.129470540481552</v>
      </c>
      <c r="S3691" s="53">
        <v>25.452439996140484</v>
      </c>
      <c r="T3691" s="53">
        <v>19.06880582594496</v>
      </c>
      <c r="U3691" s="53">
        <v>16.586462099137588</v>
      </c>
      <c r="V3691" s="53">
        <v>13.929511977744106</v>
      </c>
      <c r="W3691" s="53">
        <v>9.2479698647713722</v>
      </c>
      <c r="X3691" s="53">
        <v>7.9255657494710592</v>
      </c>
      <c r="Y3691" s="53">
        <v>9.9541278775464797</v>
      </c>
      <c r="Z3691" s="53">
        <v>12.32632537616584</v>
      </c>
      <c r="AA3691" s="51"/>
    </row>
    <row r="3692" spans="1:27" ht="15.75" x14ac:dyDescent="0.25">
      <c r="A3692" s="51" t="s">
        <v>6005</v>
      </c>
      <c r="B3692" s="52" t="s">
        <v>6006</v>
      </c>
      <c r="C3692" s="53">
        <v>15.644014420492441</v>
      </c>
      <c r="D3692" s="53">
        <v>15.945234396783349</v>
      </c>
      <c r="E3692" s="53">
        <v>27.681164071001209</v>
      </c>
      <c r="F3692" s="53">
        <v>26.405155494431643</v>
      </c>
      <c r="G3692" s="53">
        <v>29.289478741597847</v>
      </c>
      <c r="H3692" s="53">
        <v>28.341370230627401</v>
      </c>
      <c r="I3692" s="53">
        <v>28.621785971366251</v>
      </c>
      <c r="J3692" s="53">
        <v>26.835038125144127</v>
      </c>
      <c r="K3692" s="53">
        <v>31.68631014896593</v>
      </c>
      <c r="L3692" s="53">
        <v>29.999399585212714</v>
      </c>
      <c r="M3692" s="53">
        <v>27.371577260111415</v>
      </c>
      <c r="N3692" s="53">
        <v>28.605023550098124</v>
      </c>
      <c r="O3692" s="53">
        <v>34.803498572113561</v>
      </c>
      <c r="P3692" s="53">
        <v>34.257549033712898</v>
      </c>
      <c r="Q3692" s="53">
        <v>26.568028204702468</v>
      </c>
      <c r="R3692" s="53">
        <v>27.629573806555332</v>
      </c>
      <c r="S3692" s="53">
        <v>22.136477301420797</v>
      </c>
      <c r="T3692" s="53">
        <v>19.911971337879393</v>
      </c>
      <c r="U3692" s="53">
        <v>29.495745407402534</v>
      </c>
      <c r="V3692" s="53">
        <v>28.097036144245411</v>
      </c>
      <c r="W3692" s="53">
        <v>15.865262634213982</v>
      </c>
      <c r="X3692" s="53">
        <v>14.94936042757373</v>
      </c>
      <c r="Y3692" s="53">
        <v>13.613777141037634</v>
      </c>
      <c r="Z3692" s="53">
        <v>9.3941793965784512</v>
      </c>
      <c r="AA3692" s="51"/>
    </row>
    <row r="3693" spans="1:27" ht="15.75" x14ac:dyDescent="0.25">
      <c r="A3693" s="51" t="s">
        <v>6007</v>
      </c>
      <c r="B3693" s="52" t="s">
        <v>6008</v>
      </c>
      <c r="C3693" s="53">
        <v>189.62895828547138</v>
      </c>
      <c r="D3693" s="53">
        <v>185.23783290320165</v>
      </c>
      <c r="E3693" s="53">
        <v>97.722628118548457</v>
      </c>
      <c r="F3693" s="53">
        <v>101.88378190395055</v>
      </c>
      <c r="G3693" s="53">
        <v>180.66672170069177</v>
      </c>
      <c r="H3693" s="53">
        <v>184.24701527529615</v>
      </c>
      <c r="I3693" s="53">
        <v>144.68262280459842</v>
      </c>
      <c r="J3693" s="53">
        <v>144.21087638770504</v>
      </c>
      <c r="K3693" s="53">
        <v>127.50002778975744</v>
      </c>
      <c r="L3693" s="53">
        <v>132.15925407376994</v>
      </c>
      <c r="M3693" s="53">
        <v>178.7152098727808</v>
      </c>
      <c r="N3693" s="53">
        <v>178.83853034573033</v>
      </c>
      <c r="O3693" s="53">
        <v>126.81675220792539</v>
      </c>
      <c r="P3693" s="53">
        <v>111.93834420648507</v>
      </c>
      <c r="Q3693" s="53">
        <v>144.37148948253252</v>
      </c>
      <c r="R3693" s="53">
        <v>155.72181347022305</v>
      </c>
      <c r="S3693" s="53">
        <v>171.30080811102567</v>
      </c>
      <c r="T3693" s="53">
        <v>177.87118271989121</v>
      </c>
      <c r="U3693" s="53">
        <v>182.0344160576102</v>
      </c>
      <c r="V3693" s="53">
        <v>187.08481813786207</v>
      </c>
      <c r="W3693" s="53">
        <v>100.61473818289521</v>
      </c>
      <c r="X3693" s="53">
        <v>119.5269085087001</v>
      </c>
      <c r="Y3693" s="53">
        <v>115.98615938673507</v>
      </c>
      <c r="Z3693" s="53">
        <v>148.29595400254783</v>
      </c>
      <c r="AA3693" s="51"/>
    </row>
    <row r="3694" spans="1:27" ht="15.75" x14ac:dyDescent="0.25">
      <c r="A3694" s="51" t="s">
        <v>6009</v>
      </c>
      <c r="B3694" s="52" t="s">
        <v>2617</v>
      </c>
      <c r="C3694" s="53">
        <v>64.127286564715007</v>
      </c>
      <c r="D3694" s="53">
        <v>83.321382250973059</v>
      </c>
      <c r="E3694" s="53">
        <v>116.9369628765686</v>
      </c>
      <c r="F3694" s="53">
        <v>96.705385242937112</v>
      </c>
      <c r="G3694" s="53">
        <v>112.22526038621268</v>
      </c>
      <c r="H3694" s="53">
        <v>113.41108614258746</v>
      </c>
      <c r="I3694" s="53">
        <v>91.759119788587441</v>
      </c>
      <c r="J3694" s="53">
        <v>130.21574610817748</v>
      </c>
      <c r="K3694" s="53">
        <v>111.02293287346656</v>
      </c>
      <c r="L3694" s="53">
        <v>107.66099852527655</v>
      </c>
      <c r="M3694" s="53">
        <v>120.0110557138642</v>
      </c>
      <c r="N3694" s="53">
        <v>121.67826082277396</v>
      </c>
      <c r="O3694" s="53">
        <v>119.00711963968294</v>
      </c>
      <c r="P3694" s="53">
        <v>102.48482594860677</v>
      </c>
      <c r="Q3694" s="53">
        <v>108.9792921625327</v>
      </c>
      <c r="R3694" s="53">
        <v>101.70986619201844</v>
      </c>
      <c r="S3694" s="53">
        <v>96.619754884836482</v>
      </c>
      <c r="T3694" s="53">
        <v>86.928130191178965</v>
      </c>
      <c r="U3694" s="53">
        <v>117.41187023193072</v>
      </c>
      <c r="V3694" s="53">
        <v>108.26751133008615</v>
      </c>
      <c r="W3694" s="53">
        <v>106.03555023169048</v>
      </c>
      <c r="X3694" s="53">
        <v>118.69710675635605</v>
      </c>
      <c r="Y3694" s="53">
        <v>122.77004528939096</v>
      </c>
      <c r="Z3694" s="53">
        <v>104.8728936676489</v>
      </c>
      <c r="AA3694" s="51"/>
    </row>
    <row r="3695" spans="1:27" ht="15.75" x14ac:dyDescent="0.25">
      <c r="A3695" s="51" t="s">
        <v>6010</v>
      </c>
      <c r="B3695" s="52" t="s">
        <v>5378</v>
      </c>
      <c r="C3695" s="53">
        <v>27.948565543913801</v>
      </c>
      <c r="D3695" s="53">
        <v>30.724855018078905</v>
      </c>
      <c r="E3695" s="53">
        <v>32.154087190692735</v>
      </c>
      <c r="F3695" s="53">
        <v>30.869493438356606</v>
      </c>
      <c r="G3695" s="53">
        <v>39.732283125752879</v>
      </c>
      <c r="H3695" s="53">
        <v>42.27520385102703</v>
      </c>
      <c r="I3695" s="53">
        <v>40.84679759336516</v>
      </c>
      <c r="J3695" s="53">
        <v>37.209103763651683</v>
      </c>
      <c r="K3695" s="53">
        <v>43.135474849476786</v>
      </c>
      <c r="L3695" s="53">
        <v>44.351303355498928</v>
      </c>
      <c r="M3695" s="53">
        <v>44.309273752956265</v>
      </c>
      <c r="N3695" s="53">
        <v>39.687136919418002</v>
      </c>
      <c r="O3695" s="53">
        <v>42.354782894764021</v>
      </c>
      <c r="P3695" s="53">
        <v>41.582561877811294</v>
      </c>
      <c r="Q3695" s="53">
        <v>38.410068550760087</v>
      </c>
      <c r="R3695" s="53">
        <v>40.642676080023065</v>
      </c>
      <c r="S3695" s="53">
        <v>48.783016404353845</v>
      </c>
      <c r="T3695" s="53">
        <v>50.375693873338506</v>
      </c>
      <c r="U3695" s="53">
        <v>44.528826660751953</v>
      </c>
      <c r="V3695" s="53">
        <v>44.799674956850588</v>
      </c>
      <c r="W3695" s="53">
        <v>23.555954008693245</v>
      </c>
      <c r="X3695" s="53">
        <v>25.869905358318626</v>
      </c>
      <c r="Y3695" s="53">
        <v>25.930052507939173</v>
      </c>
      <c r="Z3695" s="53">
        <v>17.469477167933952</v>
      </c>
      <c r="AA3695" s="51"/>
    </row>
    <row r="3696" spans="1:27" ht="15.75" x14ac:dyDescent="0.25">
      <c r="A3696" s="51" t="s">
        <v>6011</v>
      </c>
      <c r="B3696" s="52" t="s">
        <v>282</v>
      </c>
      <c r="C3696" s="53">
        <v>26.672602913854664</v>
      </c>
      <c r="D3696" s="53">
        <v>32.988772952825684</v>
      </c>
      <c r="E3696" s="53">
        <v>15.015118968295083</v>
      </c>
      <c r="F3696" s="53">
        <v>14.098947483422931</v>
      </c>
      <c r="G3696" s="53">
        <v>18.553826365196837</v>
      </c>
      <c r="H3696" s="53">
        <v>18.702185632437921</v>
      </c>
      <c r="I3696" s="53">
        <v>17.985301095172911</v>
      </c>
      <c r="J3696" s="53">
        <v>16.463029005880141</v>
      </c>
      <c r="K3696" s="53">
        <v>43.548112210660271</v>
      </c>
      <c r="L3696" s="53">
        <v>38.614447808767167</v>
      </c>
      <c r="M3696" s="53">
        <v>19.709969222278751</v>
      </c>
      <c r="N3696" s="53">
        <v>21.764162546108675</v>
      </c>
      <c r="O3696" s="53">
        <v>28.65212789231779</v>
      </c>
      <c r="P3696" s="53">
        <v>28.129580599793599</v>
      </c>
      <c r="Q3696" s="53">
        <v>36.97873301250592</v>
      </c>
      <c r="R3696" s="53">
        <v>33.105499508652741</v>
      </c>
      <c r="S3696" s="53">
        <v>24.11488706597763</v>
      </c>
      <c r="T3696" s="53">
        <v>23.347972541072263</v>
      </c>
      <c r="U3696" s="53">
        <v>20.61838936069514</v>
      </c>
      <c r="V3696" s="53">
        <v>20.60732385149953</v>
      </c>
      <c r="W3696" s="53">
        <v>9.5287665738474043</v>
      </c>
      <c r="X3696" s="53">
        <v>10.490256895149242</v>
      </c>
      <c r="Y3696" s="53">
        <v>12.575360099323518</v>
      </c>
      <c r="Z3696" s="53">
        <v>16.521564092885548</v>
      </c>
      <c r="AA3696" s="51"/>
    </row>
    <row r="3697" spans="1:27" ht="15.75" x14ac:dyDescent="0.25">
      <c r="A3697" s="51" t="s">
        <v>6012</v>
      </c>
      <c r="B3697" s="52" t="s">
        <v>446</v>
      </c>
      <c r="C3697" s="53">
        <v>27.059054419969723</v>
      </c>
      <c r="D3697" s="53">
        <v>25.365548956711468</v>
      </c>
      <c r="E3697" s="53">
        <v>28.24613123266106</v>
      </c>
      <c r="F3697" s="53">
        <v>28.190172478947229</v>
      </c>
      <c r="G3697" s="53">
        <v>34.253861336469342</v>
      </c>
      <c r="H3697" s="53">
        <v>28.945646676688455</v>
      </c>
      <c r="I3697" s="53">
        <v>26.99285874954651</v>
      </c>
      <c r="J3697" s="53">
        <v>29.068396279646208</v>
      </c>
      <c r="K3697" s="53">
        <v>37.017001002839116</v>
      </c>
      <c r="L3697" s="53">
        <v>38.045766577260679</v>
      </c>
      <c r="M3697" s="53">
        <v>41.715148082170231</v>
      </c>
      <c r="N3697" s="53">
        <v>43.671560806764724</v>
      </c>
      <c r="O3697" s="53">
        <v>44.380924138804971</v>
      </c>
      <c r="P3697" s="53">
        <v>43.343464259524673</v>
      </c>
      <c r="Q3697" s="53">
        <v>49.990428433090187</v>
      </c>
      <c r="R3697" s="53">
        <v>47.603253504874814</v>
      </c>
      <c r="S3697" s="53">
        <v>39.789994288238923</v>
      </c>
      <c r="T3697" s="53">
        <v>41.323604365521035</v>
      </c>
      <c r="U3697" s="53">
        <v>26.547004343159355</v>
      </c>
      <c r="V3697" s="53">
        <v>30.379794643044814</v>
      </c>
      <c r="W3697" s="53">
        <v>27.717129719692014</v>
      </c>
      <c r="X3697" s="53">
        <v>29.168054105051812</v>
      </c>
      <c r="Y3697" s="53">
        <v>33.678396253733027</v>
      </c>
      <c r="Z3697" s="53">
        <v>19.64839410989708</v>
      </c>
      <c r="AA3697" s="51"/>
    </row>
    <row r="3698" spans="1:27" ht="15.75" x14ac:dyDescent="0.25">
      <c r="A3698" s="51" t="s">
        <v>6013</v>
      </c>
      <c r="B3698" s="52" t="s">
        <v>6014</v>
      </c>
      <c r="C3698" s="53">
        <v>40.829923776313521</v>
      </c>
      <c r="D3698" s="53">
        <v>43.345434289277023</v>
      </c>
      <c r="E3698" s="53">
        <v>46.947567273114117</v>
      </c>
      <c r="F3698" s="53">
        <v>45.362674783655891</v>
      </c>
      <c r="G3698" s="53">
        <v>51.439837439503108</v>
      </c>
      <c r="H3698" s="53">
        <v>59.955987916163821</v>
      </c>
      <c r="I3698" s="53">
        <v>43.852199750565418</v>
      </c>
      <c r="J3698" s="53">
        <v>45.994162789085756</v>
      </c>
      <c r="K3698" s="53">
        <v>44.200650062482744</v>
      </c>
      <c r="L3698" s="53">
        <v>43.137693096598703</v>
      </c>
      <c r="M3698" s="53">
        <v>31.874804896069975</v>
      </c>
      <c r="N3698" s="53">
        <v>29.100962651985554</v>
      </c>
      <c r="O3698" s="53">
        <v>47.084156374840099</v>
      </c>
      <c r="P3698" s="53">
        <v>47.009154096808729</v>
      </c>
      <c r="Q3698" s="53">
        <v>30.873331473216812</v>
      </c>
      <c r="R3698" s="53">
        <v>28.50730382762692</v>
      </c>
      <c r="S3698" s="53">
        <v>41.099804629911389</v>
      </c>
      <c r="T3698" s="53">
        <v>39.946631444902422</v>
      </c>
      <c r="U3698" s="53">
        <v>57.463760860952057</v>
      </c>
      <c r="V3698" s="53">
        <v>47.318027172571156</v>
      </c>
      <c r="W3698" s="53">
        <v>31.661253396856374</v>
      </c>
      <c r="X3698" s="53">
        <v>32.967804226116833</v>
      </c>
      <c r="Y3698" s="53">
        <v>31.971203902730217</v>
      </c>
      <c r="Z3698" s="53">
        <v>23.977845601545091</v>
      </c>
      <c r="AA3698" s="51"/>
    </row>
    <row r="3699" spans="1:27" ht="15.75" x14ac:dyDescent="0.25">
      <c r="A3699" s="51" t="s">
        <v>6015</v>
      </c>
      <c r="B3699" s="52" t="s">
        <v>2355</v>
      </c>
      <c r="C3699" s="53">
        <v>24.858176381743508</v>
      </c>
      <c r="D3699" s="53">
        <v>22.815386954425659</v>
      </c>
      <c r="E3699" s="53">
        <v>12.646794732134</v>
      </c>
      <c r="F3699" s="53">
        <v>10.821992176848772</v>
      </c>
      <c r="G3699" s="53">
        <v>32.995297716584318</v>
      </c>
      <c r="H3699" s="53">
        <v>35.471606419500475</v>
      </c>
      <c r="I3699" s="53">
        <v>17.978286902941878</v>
      </c>
      <c r="J3699" s="53">
        <v>15.997369743502736</v>
      </c>
      <c r="K3699" s="53">
        <v>15.724234701200377</v>
      </c>
      <c r="L3699" s="53">
        <v>15.207587117065419</v>
      </c>
      <c r="M3699" s="53">
        <v>15.23258531912419</v>
      </c>
      <c r="N3699" s="53">
        <v>15.607608927561424</v>
      </c>
      <c r="O3699" s="53">
        <v>14.495798371347703</v>
      </c>
      <c r="P3699" s="53">
        <v>15.145815301192522</v>
      </c>
      <c r="Q3699" s="53">
        <v>9.8376082522478541</v>
      </c>
      <c r="R3699" s="53">
        <v>12.575315173411553</v>
      </c>
      <c r="S3699" s="53">
        <v>22.846769922634717</v>
      </c>
      <c r="T3699" s="53">
        <v>20.994759663802864</v>
      </c>
      <c r="U3699" s="53">
        <v>37.748918258656545</v>
      </c>
      <c r="V3699" s="53">
        <v>34.051755053357113</v>
      </c>
      <c r="W3699" s="53">
        <v>12.076566928065516</v>
      </c>
      <c r="X3699" s="53">
        <v>15.354897507472554</v>
      </c>
      <c r="Y3699" s="53">
        <v>11.213846439938264</v>
      </c>
      <c r="Z3699" s="53">
        <v>13.758271483520268</v>
      </c>
      <c r="AA3699" s="51"/>
    </row>
    <row r="3700" spans="1:27" ht="15.75" x14ac:dyDescent="0.25">
      <c r="A3700" s="51" t="s">
        <v>6016</v>
      </c>
      <c r="B3700" s="52" t="s">
        <v>6017</v>
      </c>
      <c r="C3700" s="53">
        <v>87.92467404142262</v>
      </c>
      <c r="D3700" s="53">
        <v>89.920350415395518</v>
      </c>
      <c r="E3700" s="53">
        <v>87.286109208392972</v>
      </c>
      <c r="F3700" s="53">
        <v>85.491553388687493</v>
      </c>
      <c r="G3700" s="53">
        <v>115.90093481456965</v>
      </c>
      <c r="H3700" s="53">
        <v>106.02818718580777</v>
      </c>
      <c r="I3700" s="53">
        <v>77.963791646536151</v>
      </c>
      <c r="J3700" s="53">
        <v>78.35036011326163</v>
      </c>
      <c r="K3700" s="53">
        <v>110.07473268509349</v>
      </c>
      <c r="L3700" s="53">
        <v>105.15964185789971</v>
      </c>
      <c r="M3700" s="53">
        <v>111.94624591136565</v>
      </c>
      <c r="N3700" s="53">
        <v>121.69131985289667</v>
      </c>
      <c r="O3700" s="53">
        <v>100.29971461116548</v>
      </c>
      <c r="P3700" s="53">
        <v>89.867791612716516</v>
      </c>
      <c r="Q3700" s="53">
        <v>115.84983694845768</v>
      </c>
      <c r="R3700" s="53">
        <v>122.45933880192779</v>
      </c>
      <c r="S3700" s="53">
        <v>78.387177630727535</v>
      </c>
      <c r="T3700" s="53">
        <v>85.537900929907138</v>
      </c>
      <c r="U3700" s="53">
        <v>108.04569308331705</v>
      </c>
      <c r="V3700" s="53">
        <v>108.94156634450296</v>
      </c>
      <c r="W3700" s="53">
        <v>65.240595390977333</v>
      </c>
      <c r="X3700" s="53">
        <v>71.793704226406362</v>
      </c>
      <c r="Y3700" s="53">
        <v>55.856272835790932</v>
      </c>
      <c r="Z3700" s="53">
        <v>53.712856176851744</v>
      </c>
      <c r="AA3700" s="51"/>
    </row>
    <row r="3701" spans="1:27" ht="15.75" x14ac:dyDescent="0.25">
      <c r="A3701" s="51" t="s">
        <v>6018</v>
      </c>
      <c r="B3701" s="52" t="s">
        <v>4429</v>
      </c>
      <c r="C3701" s="53">
        <v>45.415033844105544</v>
      </c>
      <c r="D3701" s="53">
        <v>48.311659345909547</v>
      </c>
      <c r="E3701" s="53">
        <v>55.813817031310627</v>
      </c>
      <c r="F3701" s="53">
        <v>57.238034937825425</v>
      </c>
      <c r="G3701" s="53">
        <v>67.028298164003232</v>
      </c>
      <c r="H3701" s="53">
        <v>67.780796123958098</v>
      </c>
      <c r="I3701" s="53">
        <v>38.552565749591182</v>
      </c>
      <c r="J3701" s="53">
        <v>33.977875242871797</v>
      </c>
      <c r="K3701" s="53">
        <v>57.744630932328427</v>
      </c>
      <c r="L3701" s="53">
        <v>53.733483867436512</v>
      </c>
      <c r="M3701" s="53">
        <v>37.63696884371636</v>
      </c>
      <c r="N3701" s="53">
        <v>37.894946707085253</v>
      </c>
      <c r="O3701" s="53">
        <v>47.867582971626284</v>
      </c>
      <c r="P3701" s="53">
        <v>44.46615894284043</v>
      </c>
      <c r="Q3701" s="53">
        <v>41.67357941244083</v>
      </c>
      <c r="R3701" s="53">
        <v>47.600222095008007</v>
      </c>
      <c r="S3701" s="53">
        <v>41.73041832195684</v>
      </c>
      <c r="T3701" s="53">
        <v>48.636626609111225</v>
      </c>
      <c r="U3701" s="53">
        <v>72.016784519867343</v>
      </c>
      <c r="V3701" s="53">
        <v>70.526518471078774</v>
      </c>
      <c r="W3701" s="53">
        <v>63.589662384096542</v>
      </c>
      <c r="X3701" s="53">
        <v>69.973463373708455</v>
      </c>
      <c r="Y3701" s="53">
        <v>53.498864471084431</v>
      </c>
      <c r="Z3701" s="53">
        <v>45.542126483486612</v>
      </c>
      <c r="AA3701" s="51"/>
    </row>
    <row r="3702" spans="1:27" ht="15.75" x14ac:dyDescent="0.25">
      <c r="A3702" s="51" t="s">
        <v>6019</v>
      </c>
      <c r="B3702" s="52" t="s">
        <v>538</v>
      </c>
      <c r="C3702" s="53">
        <v>29.581745393063319</v>
      </c>
      <c r="D3702" s="53">
        <v>25.225679805086639</v>
      </c>
      <c r="E3702" s="53">
        <v>51.216101676938173</v>
      </c>
      <c r="F3702" s="53">
        <v>54.957989118033332</v>
      </c>
      <c r="G3702" s="53">
        <v>33.71421414198138</v>
      </c>
      <c r="H3702" s="53">
        <v>34.380307360545892</v>
      </c>
      <c r="I3702" s="53">
        <v>29.894430712704647</v>
      </c>
      <c r="J3702" s="53">
        <v>24.911503202240279</v>
      </c>
      <c r="K3702" s="53">
        <v>48.152218366487936</v>
      </c>
      <c r="L3702" s="53">
        <v>50.544690368796324</v>
      </c>
      <c r="M3702" s="53">
        <v>26.347009151615424</v>
      </c>
      <c r="N3702" s="53">
        <v>22.392096172338132</v>
      </c>
      <c r="O3702" s="53">
        <v>45.165544374271292</v>
      </c>
      <c r="P3702" s="53">
        <v>47.468080454985191</v>
      </c>
      <c r="Q3702" s="53">
        <v>35.055421505066541</v>
      </c>
      <c r="R3702" s="53">
        <v>34.49526731720082</v>
      </c>
      <c r="S3702" s="53">
        <v>27.1656855846425</v>
      </c>
      <c r="T3702" s="53">
        <v>29.97974293829839</v>
      </c>
      <c r="U3702" s="53">
        <v>31.651105156647489</v>
      </c>
      <c r="V3702" s="53">
        <v>33.311458545556725</v>
      </c>
      <c r="W3702" s="53">
        <v>27.369229770318139</v>
      </c>
      <c r="X3702" s="53">
        <v>27.431343299254262</v>
      </c>
      <c r="Y3702" s="53">
        <v>52.887382676649494</v>
      </c>
      <c r="Z3702" s="53">
        <v>59.245515785709003</v>
      </c>
      <c r="AA3702" s="51"/>
    </row>
    <row r="3703" spans="1:27" ht="15.75" x14ac:dyDescent="0.25">
      <c r="A3703" s="51" t="s">
        <v>6020</v>
      </c>
      <c r="B3703" s="52" t="s">
        <v>6021</v>
      </c>
      <c r="C3703" s="53">
        <v>32.234705963860769</v>
      </c>
      <c r="D3703" s="53">
        <v>37.983145374435516</v>
      </c>
      <c r="E3703" s="53">
        <v>47.511902537640211</v>
      </c>
      <c r="F3703" s="53">
        <v>49.784687005926536</v>
      </c>
      <c r="G3703" s="53">
        <v>61.790725809442094</v>
      </c>
      <c r="H3703" s="53">
        <v>60.016657299463688</v>
      </c>
      <c r="I3703" s="53">
        <v>33.613514285771423</v>
      </c>
      <c r="J3703" s="53">
        <v>34.479311824097408</v>
      </c>
      <c r="K3703" s="53">
        <v>44.156882625899968</v>
      </c>
      <c r="L3703" s="53">
        <v>40.584488697254841</v>
      </c>
      <c r="M3703" s="53">
        <v>26.323860407250816</v>
      </c>
      <c r="N3703" s="53">
        <v>25.006353773498109</v>
      </c>
      <c r="O3703" s="53">
        <v>33.130162986472435</v>
      </c>
      <c r="P3703" s="53">
        <v>34.900835740651182</v>
      </c>
      <c r="Q3703" s="53">
        <v>30.834913316345858</v>
      </c>
      <c r="R3703" s="53">
        <v>32.256037563341103</v>
      </c>
      <c r="S3703" s="53">
        <v>33.635832995999948</v>
      </c>
      <c r="T3703" s="53">
        <v>43.587475945491633</v>
      </c>
      <c r="U3703" s="53">
        <v>62.325263424642124</v>
      </c>
      <c r="V3703" s="53">
        <v>65.49395598906095</v>
      </c>
      <c r="W3703" s="53">
        <v>51.763108530887486</v>
      </c>
      <c r="X3703" s="53">
        <v>55.518293078800994</v>
      </c>
      <c r="Y3703" s="53">
        <v>46.406258124285607</v>
      </c>
      <c r="Z3703" s="53">
        <v>43.219341194522329</v>
      </c>
      <c r="AA3703" s="51"/>
    </row>
    <row r="3704" spans="1:27" ht="15.75" x14ac:dyDescent="0.25">
      <c r="A3704" s="51" t="s">
        <v>6022</v>
      </c>
      <c r="B3704" s="52"/>
      <c r="C3704" s="53">
        <v>200.73396372129693</v>
      </c>
      <c r="D3704" s="53">
        <v>210.73112245014747</v>
      </c>
      <c r="E3704" s="53">
        <v>239.08897322401498</v>
      </c>
      <c r="F3704" s="53">
        <v>230.12544817057517</v>
      </c>
      <c r="G3704" s="53">
        <v>331.26454579085436</v>
      </c>
      <c r="H3704" s="53">
        <v>361.60371306977356</v>
      </c>
      <c r="I3704" s="53">
        <v>328.7363621062849</v>
      </c>
      <c r="J3704" s="53">
        <v>387.24403607346363</v>
      </c>
      <c r="K3704" s="53">
        <v>233.753254831834</v>
      </c>
      <c r="L3704" s="53">
        <v>215.76859264804341</v>
      </c>
      <c r="M3704" s="53">
        <v>187.75762818659388</v>
      </c>
      <c r="N3704" s="53">
        <v>201.87373855354156</v>
      </c>
      <c r="O3704" s="53">
        <v>238.97931488517818</v>
      </c>
      <c r="P3704" s="53">
        <v>210.5946086795648</v>
      </c>
      <c r="Q3704" s="53">
        <v>192.92854216901429</v>
      </c>
      <c r="R3704" s="53">
        <v>198.68810496696605</v>
      </c>
      <c r="S3704" s="53">
        <v>266.61914991434037</v>
      </c>
      <c r="T3704" s="53">
        <v>239.72498340802926</v>
      </c>
      <c r="U3704" s="53">
        <v>342.20431602906154</v>
      </c>
      <c r="V3704" s="53">
        <v>317.72295740104369</v>
      </c>
      <c r="W3704" s="53">
        <v>248.04207545413479</v>
      </c>
      <c r="X3704" s="53">
        <v>276.38768514177531</v>
      </c>
      <c r="Y3704" s="53">
        <v>223.831332348855</v>
      </c>
      <c r="Z3704" s="53">
        <v>213.68669985370141</v>
      </c>
      <c r="AA3704" s="51"/>
    </row>
    <row r="3705" spans="1:27" ht="15.75" x14ac:dyDescent="0.25">
      <c r="A3705" s="51" t="s">
        <v>6023</v>
      </c>
      <c r="B3705" s="52"/>
      <c r="C3705" s="53">
        <v>19.827969423779681</v>
      </c>
      <c r="D3705" s="53">
        <v>19.310910747234491</v>
      </c>
      <c r="E3705" s="53">
        <v>20.359016853096382</v>
      </c>
      <c r="F3705" s="53">
        <v>17.485524948889793</v>
      </c>
      <c r="G3705" s="53">
        <v>19.103234004712327</v>
      </c>
      <c r="H3705" s="53">
        <v>20.3731638008638</v>
      </c>
      <c r="I3705" s="53">
        <v>19.413926896058548</v>
      </c>
      <c r="J3705" s="53">
        <v>22.363671573245576</v>
      </c>
      <c r="K3705" s="53">
        <v>13.677875008056384</v>
      </c>
      <c r="L3705" s="53">
        <v>13.902446568526232</v>
      </c>
      <c r="M3705" s="53">
        <v>27.080031300048411</v>
      </c>
      <c r="N3705" s="53">
        <v>24.385700267456112</v>
      </c>
      <c r="O3705" s="53">
        <v>18.323706538372303</v>
      </c>
      <c r="P3705" s="53">
        <v>17.028542127163295</v>
      </c>
      <c r="Q3705" s="53">
        <v>15.670123788389036</v>
      </c>
      <c r="R3705" s="53">
        <v>17.488064470089821</v>
      </c>
      <c r="S3705" s="53">
        <v>20.618913342796159</v>
      </c>
      <c r="T3705" s="53">
        <v>26.002150552931873</v>
      </c>
      <c r="U3705" s="53">
        <v>17.845181456754343</v>
      </c>
      <c r="V3705" s="53">
        <v>19.911341202440287</v>
      </c>
      <c r="W3705" s="53">
        <v>14.684965277524423</v>
      </c>
      <c r="X3705" s="53">
        <v>16.024972422659332</v>
      </c>
      <c r="Y3705" s="53">
        <v>14.032679425776367</v>
      </c>
      <c r="Z3705" s="53">
        <v>11.04266883372417</v>
      </c>
      <c r="AA3705" s="51"/>
    </row>
    <row r="3706" spans="1:27" ht="15.75" x14ac:dyDescent="0.25">
      <c r="A3706" s="51" t="s">
        <v>6024</v>
      </c>
      <c r="B3706" s="52" t="s">
        <v>3122</v>
      </c>
      <c r="C3706" s="53">
        <v>34.367474107470642</v>
      </c>
      <c r="D3706" s="53">
        <v>30.153567233815686</v>
      </c>
      <c r="E3706" s="53">
        <v>26.113094338177561</v>
      </c>
      <c r="F3706" s="53">
        <v>24.570286615203049</v>
      </c>
      <c r="G3706" s="53">
        <v>34.316588567883514</v>
      </c>
      <c r="H3706" s="53">
        <v>36.427094356918182</v>
      </c>
      <c r="I3706" s="53">
        <v>46.786547091055233</v>
      </c>
      <c r="J3706" s="53">
        <v>48.054104216843093</v>
      </c>
      <c r="K3706" s="53">
        <v>32.954117959699417</v>
      </c>
      <c r="L3706" s="53">
        <v>31.908027622611691</v>
      </c>
      <c r="M3706" s="53">
        <v>55.2526861673025</v>
      </c>
      <c r="N3706" s="53">
        <v>56.282359071849143</v>
      </c>
      <c r="O3706" s="53">
        <v>37.287632713533576</v>
      </c>
      <c r="P3706" s="53">
        <v>36.727919123100151</v>
      </c>
      <c r="Q3706" s="53">
        <v>46.14099416491046</v>
      </c>
      <c r="R3706" s="53">
        <v>46.14338077428922</v>
      </c>
      <c r="S3706" s="53">
        <v>51.89276138755308</v>
      </c>
      <c r="T3706" s="53">
        <v>58.195611780055771</v>
      </c>
      <c r="U3706" s="53">
        <v>40.478184007477516</v>
      </c>
      <c r="V3706" s="53">
        <v>37.678718586469486</v>
      </c>
      <c r="W3706" s="53">
        <v>21.247355489975213</v>
      </c>
      <c r="X3706" s="53">
        <v>23.5785581046764</v>
      </c>
      <c r="Y3706" s="53">
        <v>20.202477495155815</v>
      </c>
      <c r="Z3706" s="53">
        <v>19.05363620443956</v>
      </c>
      <c r="AA3706" s="51"/>
    </row>
    <row r="3707" spans="1:27" ht="15.75" x14ac:dyDescent="0.25">
      <c r="A3707" s="51" t="s">
        <v>6025</v>
      </c>
      <c r="B3707" s="52" t="s">
        <v>960</v>
      </c>
      <c r="C3707" s="53">
        <v>125.22858549265754</v>
      </c>
      <c r="D3707" s="53">
        <v>161.75491169153045</v>
      </c>
      <c r="E3707" s="53">
        <v>65.921766345923047</v>
      </c>
      <c r="F3707" s="53">
        <v>53.465680725698185</v>
      </c>
      <c r="G3707" s="53">
        <v>89.88287239972847</v>
      </c>
      <c r="H3707" s="53">
        <v>87.076719578290479</v>
      </c>
      <c r="I3707" s="53">
        <v>81.607292730791215</v>
      </c>
      <c r="J3707" s="53">
        <v>78.451914421117621</v>
      </c>
      <c r="K3707" s="53">
        <v>86.734397209992665</v>
      </c>
      <c r="L3707" s="53">
        <v>65.523558190435153</v>
      </c>
      <c r="M3707" s="53">
        <v>91.963114835104506</v>
      </c>
      <c r="N3707" s="53">
        <v>72.795633074039984</v>
      </c>
      <c r="O3707" s="53">
        <v>37.836381515968704</v>
      </c>
      <c r="P3707" s="53">
        <v>45.120846877257819</v>
      </c>
      <c r="Q3707" s="53">
        <v>84.385969380925602</v>
      </c>
      <c r="R3707" s="53">
        <v>77.13757016946299</v>
      </c>
      <c r="S3707" s="53">
        <v>63.556694472555805</v>
      </c>
      <c r="T3707" s="53">
        <v>56.882898489818878</v>
      </c>
      <c r="U3707" s="53">
        <v>93.715865698905716</v>
      </c>
      <c r="V3707" s="53">
        <v>110.1906727798402</v>
      </c>
      <c r="W3707" s="53">
        <v>18.493518025221871</v>
      </c>
      <c r="X3707" s="53">
        <v>21.105371103372335</v>
      </c>
      <c r="Y3707" s="53">
        <v>30.222998318990982</v>
      </c>
      <c r="Z3707" s="53">
        <v>44.855892733642712</v>
      </c>
      <c r="AA3707" s="51"/>
    </row>
    <row r="3708" spans="1:27" ht="15.75" x14ac:dyDescent="0.25">
      <c r="A3708" s="51" t="s">
        <v>6026</v>
      </c>
      <c r="B3708" s="52" t="s">
        <v>491</v>
      </c>
      <c r="C3708" s="53">
        <v>50.056735844162681</v>
      </c>
      <c r="D3708" s="53">
        <v>39.91809604567284</v>
      </c>
      <c r="E3708" s="53">
        <v>6.035827494321043</v>
      </c>
      <c r="F3708" s="53">
        <v>4.5241054519949753</v>
      </c>
      <c r="G3708" s="53">
        <v>15.150809250101688</v>
      </c>
      <c r="H3708" s="53">
        <v>15.781563847933789</v>
      </c>
      <c r="I3708" s="53">
        <v>10.704581334623416</v>
      </c>
      <c r="J3708" s="53">
        <v>7.9765572130374602</v>
      </c>
      <c r="K3708" s="53">
        <v>5.852740001439698</v>
      </c>
      <c r="L3708" s="53">
        <v>4.7747218651668941</v>
      </c>
      <c r="M3708" s="53">
        <v>24.708096183004518</v>
      </c>
      <c r="N3708" s="53">
        <v>23.433741262987819</v>
      </c>
      <c r="O3708" s="53">
        <v>4.2819337481199886</v>
      </c>
      <c r="P3708" s="53">
        <v>4.6287850600659448</v>
      </c>
      <c r="Q3708" s="53">
        <v>9.7760343922193389</v>
      </c>
      <c r="R3708" s="53">
        <v>11.017179699425711</v>
      </c>
      <c r="S3708" s="53">
        <v>12.660614570817939</v>
      </c>
      <c r="T3708" s="53">
        <v>12.564223225461838</v>
      </c>
      <c r="U3708" s="53">
        <v>19.46805885674318</v>
      </c>
      <c r="V3708" s="53">
        <v>12.718376336909625</v>
      </c>
      <c r="W3708" s="53">
        <v>23.085355001556298</v>
      </c>
      <c r="X3708" s="53">
        <v>19.927656706477176</v>
      </c>
      <c r="Y3708" s="53">
        <v>29.26493049650913</v>
      </c>
      <c r="Z3708" s="53">
        <v>25.45931039233335</v>
      </c>
      <c r="AA3708" s="51"/>
    </row>
    <row r="3709" spans="1:27" ht="15.75" x14ac:dyDescent="0.25">
      <c r="A3709" s="51" t="s">
        <v>6027</v>
      </c>
      <c r="B3709" s="52" t="s">
        <v>4985</v>
      </c>
      <c r="C3709" s="53">
        <v>14.309466726531456</v>
      </c>
      <c r="D3709" s="53">
        <v>15.024701463109219</v>
      </c>
      <c r="E3709" s="53">
        <v>9.6410803786661106</v>
      </c>
      <c r="F3709" s="53">
        <v>8.6425202900002009</v>
      </c>
      <c r="G3709" s="53">
        <v>14.632733020517597</v>
      </c>
      <c r="H3709" s="53">
        <v>13.925367266540533</v>
      </c>
      <c r="I3709" s="53">
        <v>12.932144234232283</v>
      </c>
      <c r="J3709" s="53">
        <v>11.100646153864126</v>
      </c>
      <c r="K3709" s="53">
        <v>9.5132695368717624</v>
      </c>
      <c r="L3709" s="53">
        <v>9.8469080752050413</v>
      </c>
      <c r="M3709" s="53">
        <v>11.360425341902067</v>
      </c>
      <c r="N3709" s="53">
        <v>14.425747162046953</v>
      </c>
      <c r="O3709" s="53">
        <v>9.868643307478429</v>
      </c>
      <c r="P3709" s="53">
        <v>7.9409965203700086</v>
      </c>
      <c r="Q3709" s="53">
        <v>10.841044840020498</v>
      </c>
      <c r="R3709" s="53">
        <v>12.614057592234142</v>
      </c>
      <c r="S3709" s="53">
        <v>11.391822470507236</v>
      </c>
      <c r="T3709" s="53">
        <v>11.387530105694909</v>
      </c>
      <c r="U3709" s="53">
        <v>15.297644637807808</v>
      </c>
      <c r="V3709" s="53">
        <v>16.301907996121034</v>
      </c>
      <c r="W3709" s="53">
        <v>11.788745713222092</v>
      </c>
      <c r="X3709" s="53">
        <v>10.998512377886566</v>
      </c>
      <c r="Y3709" s="53">
        <v>7.1112985635781376</v>
      </c>
      <c r="Z3709" s="53">
        <v>5.2994597437439888</v>
      </c>
      <c r="AA3709" s="51"/>
    </row>
    <row r="3710" spans="1:27" ht="15.75" x14ac:dyDescent="0.25">
      <c r="A3710" s="51" t="s">
        <v>6028</v>
      </c>
      <c r="B3710" s="52"/>
      <c r="C3710" s="53">
        <v>26.860261335290428</v>
      </c>
      <c r="D3710" s="53">
        <v>27.324225308471018</v>
      </c>
      <c r="E3710" s="53">
        <v>10.999708142439156</v>
      </c>
      <c r="F3710" s="53">
        <v>7.8009856292716719</v>
      </c>
      <c r="G3710" s="53">
        <v>16.491192977171007</v>
      </c>
      <c r="H3710" s="53">
        <v>15.677573039304503</v>
      </c>
      <c r="I3710" s="53">
        <v>17.446491812672086</v>
      </c>
      <c r="J3710" s="53">
        <v>16.797073115556028</v>
      </c>
      <c r="K3710" s="53">
        <v>13.481945698035348</v>
      </c>
      <c r="L3710" s="53">
        <v>13.661545164614655</v>
      </c>
      <c r="M3710" s="53">
        <v>38.747899523851984</v>
      </c>
      <c r="N3710" s="53">
        <v>35.512735847526912</v>
      </c>
      <c r="O3710" s="53">
        <v>21.490017281030898</v>
      </c>
      <c r="P3710" s="53">
        <v>18.473219694071641</v>
      </c>
      <c r="Q3710" s="53">
        <v>23.339144735597159</v>
      </c>
      <c r="R3710" s="53">
        <v>20.974899071247528</v>
      </c>
      <c r="S3710" s="53">
        <v>22.526019572110961</v>
      </c>
      <c r="T3710" s="53">
        <v>22.09588016776749</v>
      </c>
      <c r="U3710" s="53">
        <v>16.740897785444215</v>
      </c>
      <c r="V3710" s="53">
        <v>17.180118250834649</v>
      </c>
      <c r="W3710" s="53">
        <v>9.1357989143353571</v>
      </c>
      <c r="X3710" s="53">
        <v>8.7995159717269793</v>
      </c>
      <c r="Y3710" s="53">
        <v>8.0771665820670293</v>
      </c>
      <c r="Z3710" s="53">
        <v>5.4860584989124215</v>
      </c>
      <c r="AA3710" s="51"/>
    </row>
    <row r="3711" spans="1:27" ht="15.75" x14ac:dyDescent="0.25">
      <c r="A3711" s="51" t="s">
        <v>1944</v>
      </c>
      <c r="B3711" s="52"/>
      <c r="C3711" s="53">
        <v>30.52806408215374</v>
      </c>
      <c r="D3711" s="53">
        <v>35.19025965149963</v>
      </c>
      <c r="E3711" s="53">
        <v>18.887774360932696</v>
      </c>
      <c r="F3711" s="53">
        <v>14.849337043551788</v>
      </c>
      <c r="G3711" s="53">
        <v>23.490270334845118</v>
      </c>
      <c r="H3711" s="53">
        <v>24.070425875004901</v>
      </c>
      <c r="I3711" s="53">
        <v>23.015899749916471</v>
      </c>
      <c r="J3711" s="53">
        <v>22.863978918772986</v>
      </c>
      <c r="K3711" s="53">
        <v>22.028273310174857</v>
      </c>
      <c r="L3711" s="53">
        <v>21.634976876469121</v>
      </c>
      <c r="M3711" s="53">
        <v>61.125346139417736</v>
      </c>
      <c r="N3711" s="53">
        <v>62.00279537023517</v>
      </c>
      <c r="O3711" s="53">
        <v>33.335640380879688</v>
      </c>
      <c r="P3711" s="53">
        <v>32.754906849420891</v>
      </c>
      <c r="Q3711" s="53">
        <v>37.942474426292044</v>
      </c>
      <c r="R3711" s="53">
        <v>39.186851850212371</v>
      </c>
      <c r="S3711" s="53">
        <v>33.945884729768153</v>
      </c>
      <c r="T3711" s="53">
        <v>33.603537706204946</v>
      </c>
      <c r="U3711" s="53">
        <v>24.613461466310806</v>
      </c>
      <c r="V3711" s="53">
        <v>25.259283797819954</v>
      </c>
      <c r="W3711" s="53">
        <v>11.591725043406603</v>
      </c>
      <c r="X3711" s="53">
        <v>11.268046400974155</v>
      </c>
      <c r="Y3711" s="53">
        <v>9.8694701468236392</v>
      </c>
      <c r="Z3711" s="53">
        <v>5.7260288469889842</v>
      </c>
      <c r="AA3711" s="51"/>
    </row>
    <row r="3712" spans="1:27" ht="15.75" x14ac:dyDescent="0.25">
      <c r="A3712" s="51" t="s">
        <v>6029</v>
      </c>
      <c r="B3712" s="52"/>
      <c r="C3712" s="53">
        <v>101.68629081569753</v>
      </c>
      <c r="D3712" s="53">
        <v>130.48945291963724</v>
      </c>
      <c r="E3712" s="53">
        <v>26.663504937857109</v>
      </c>
      <c r="F3712" s="53">
        <v>23.796077125395474</v>
      </c>
      <c r="G3712" s="53">
        <v>80.926202803645339</v>
      </c>
      <c r="H3712" s="53">
        <v>72.141456880555253</v>
      </c>
      <c r="I3712" s="53">
        <v>65.577569580913362</v>
      </c>
      <c r="J3712" s="53">
        <v>71.988789026302854</v>
      </c>
      <c r="K3712" s="53">
        <v>28.410248252590755</v>
      </c>
      <c r="L3712" s="53">
        <v>29.395949123003454</v>
      </c>
      <c r="M3712" s="53">
        <v>39.821451715038506</v>
      </c>
      <c r="N3712" s="53">
        <v>44.593168364461206</v>
      </c>
      <c r="O3712" s="53">
        <v>22.379325225235377</v>
      </c>
      <c r="P3712" s="53">
        <v>23.770092424406776</v>
      </c>
      <c r="Q3712" s="53">
        <v>35.3975112741945</v>
      </c>
      <c r="R3712" s="53">
        <v>34.442812710149703</v>
      </c>
      <c r="S3712" s="53">
        <v>101.0433074989282</v>
      </c>
      <c r="T3712" s="53">
        <v>120.68330810458102</v>
      </c>
      <c r="U3712" s="53">
        <v>80.24137356081944</v>
      </c>
      <c r="V3712" s="53">
        <v>105.05515486733985</v>
      </c>
      <c r="W3712" s="53">
        <v>30.043113535864997</v>
      </c>
      <c r="X3712" s="53">
        <v>32.413565000948459</v>
      </c>
      <c r="Y3712" s="53">
        <v>29.385146808358034</v>
      </c>
      <c r="Z3712" s="53">
        <v>27.823691452153025</v>
      </c>
      <c r="AA3712" s="51"/>
    </row>
    <row r="3713" spans="1:27" ht="15.75" x14ac:dyDescent="0.25">
      <c r="A3713" s="51" t="s">
        <v>6030</v>
      </c>
      <c r="B3713" s="52" t="s">
        <v>123</v>
      </c>
      <c r="C3713" s="53">
        <v>30.866047479156105</v>
      </c>
      <c r="D3713" s="53">
        <v>26.366779857146156</v>
      </c>
      <c r="E3713" s="53">
        <v>86.752032924027375</v>
      </c>
      <c r="F3713" s="53">
        <v>84.588440297842851</v>
      </c>
      <c r="G3713" s="53">
        <v>59.255141653587458</v>
      </c>
      <c r="H3713" s="53">
        <v>58.675761909570269</v>
      </c>
      <c r="I3713" s="53">
        <v>57.692970784207873</v>
      </c>
      <c r="J3713" s="53">
        <v>48.995044153619183</v>
      </c>
      <c r="K3713" s="53">
        <v>68.660690265851571</v>
      </c>
      <c r="L3713" s="53">
        <v>68.682615667702308</v>
      </c>
      <c r="M3713" s="53">
        <v>41.193659114671085</v>
      </c>
      <c r="N3713" s="53">
        <v>36.871263771990392</v>
      </c>
      <c r="O3713" s="53">
        <v>90.626829160171781</v>
      </c>
      <c r="P3713" s="53">
        <v>76.882040607347506</v>
      </c>
      <c r="Q3713" s="53">
        <v>49.023433994506199</v>
      </c>
      <c r="R3713" s="53">
        <v>42.00695384164068</v>
      </c>
      <c r="S3713" s="53">
        <v>49.240915639634359</v>
      </c>
      <c r="T3713" s="53">
        <v>48.460360939325916</v>
      </c>
      <c r="U3713" s="53">
        <v>57.5751299200262</v>
      </c>
      <c r="V3713" s="53">
        <v>52.222159023993974</v>
      </c>
      <c r="W3713" s="53">
        <v>93.428196589823301</v>
      </c>
      <c r="X3713" s="53">
        <v>94.463419538695646</v>
      </c>
      <c r="Y3713" s="53">
        <v>101.12783020432282</v>
      </c>
      <c r="Z3713" s="53">
        <v>61.424845387590686</v>
      </c>
      <c r="AA3713" s="51"/>
    </row>
    <row r="3714" spans="1:27" ht="15.75" x14ac:dyDescent="0.25">
      <c r="A3714" s="51" t="s">
        <v>6031</v>
      </c>
      <c r="B3714" s="52" t="s">
        <v>6021</v>
      </c>
      <c r="C3714" s="53">
        <v>11.894329763961784</v>
      </c>
      <c r="D3714" s="53">
        <v>10.367579699783303</v>
      </c>
      <c r="E3714" s="53">
        <v>3.6034219798344886</v>
      </c>
      <c r="F3714" s="53">
        <v>3.2598014072328825</v>
      </c>
      <c r="G3714" s="53">
        <v>4.2124023065685945</v>
      </c>
      <c r="H3714" s="53">
        <v>4.1013804867988197</v>
      </c>
      <c r="I3714" s="53">
        <v>4.2192602485099924</v>
      </c>
      <c r="J3714" s="53">
        <v>3.6355464067631518</v>
      </c>
      <c r="K3714" s="53">
        <v>5.2120787161662552</v>
      </c>
      <c r="L3714" s="53">
        <v>5.2595419090049731</v>
      </c>
      <c r="M3714" s="53">
        <v>7.3522081146009635</v>
      </c>
      <c r="N3714" s="53">
        <v>6.4848421024326264</v>
      </c>
      <c r="O3714" s="53">
        <v>5.1876364646011899</v>
      </c>
      <c r="P3714" s="53">
        <v>5.0276396331036821</v>
      </c>
      <c r="Q3714" s="53">
        <v>6.0118988380618692</v>
      </c>
      <c r="R3714" s="53">
        <v>6.8761851985337188</v>
      </c>
      <c r="S3714" s="53">
        <v>4.4824203255930293</v>
      </c>
      <c r="T3714" s="53">
        <v>4.7308722908183487</v>
      </c>
      <c r="U3714" s="53">
        <v>4.0658412363914023</v>
      </c>
      <c r="V3714" s="53">
        <v>3.9818478941031303</v>
      </c>
      <c r="W3714" s="53">
        <v>1.8174979543711474</v>
      </c>
      <c r="X3714" s="53">
        <v>1.972096112553692</v>
      </c>
      <c r="Y3714" s="53">
        <v>2.355213632440651</v>
      </c>
      <c r="Z3714" s="53">
        <v>2.1972921682417463</v>
      </c>
      <c r="AA3714" s="51"/>
    </row>
    <row r="3715" spans="1:27" ht="15.75" x14ac:dyDescent="0.25">
      <c r="A3715" s="51" t="s">
        <v>6032</v>
      </c>
      <c r="B3715" s="52"/>
      <c r="C3715" s="53">
        <v>10.04340109198886</v>
      </c>
      <c r="D3715" s="53">
        <v>10.020004296211026</v>
      </c>
      <c r="E3715" s="53">
        <v>4.8726170450679112</v>
      </c>
      <c r="F3715" s="53">
        <v>5.7502422042846835</v>
      </c>
      <c r="G3715" s="53">
        <v>6.886533531683301</v>
      </c>
      <c r="H3715" s="53">
        <v>5.8749863238206901</v>
      </c>
      <c r="I3715" s="53">
        <v>5.1754755039228604</v>
      </c>
      <c r="J3715" s="53">
        <v>6.807295843881052</v>
      </c>
      <c r="K3715" s="53">
        <v>8.0649394235817038</v>
      </c>
      <c r="L3715" s="53">
        <v>7.7276066786453468</v>
      </c>
      <c r="M3715" s="53">
        <v>11.202620890867163</v>
      </c>
      <c r="N3715" s="53">
        <v>10.804441351933674</v>
      </c>
      <c r="O3715" s="53">
        <v>6.8854591173993995</v>
      </c>
      <c r="P3715" s="53">
        <v>6.2359823618945054</v>
      </c>
      <c r="Q3715" s="53">
        <v>12.025935367094226</v>
      </c>
      <c r="R3715" s="53">
        <v>11.582850893772489</v>
      </c>
      <c r="S3715" s="53">
        <v>8.804908182491177</v>
      </c>
      <c r="T3715" s="53">
        <v>8.4467539934775164</v>
      </c>
      <c r="U3715" s="53">
        <v>5.6441188473728694</v>
      </c>
      <c r="V3715" s="53">
        <v>5.6466821435227841</v>
      </c>
      <c r="W3715" s="53">
        <v>6.5081132941768809</v>
      </c>
      <c r="X3715" s="53">
        <v>6.5010102374012853</v>
      </c>
      <c r="Y3715" s="53">
        <v>5.5027318471696924</v>
      </c>
      <c r="Z3715" s="53">
        <v>3.930364006442209</v>
      </c>
      <c r="AA3715" s="51"/>
    </row>
    <row r="3716" spans="1:27" ht="15.75" x14ac:dyDescent="0.25">
      <c r="A3716" s="51" t="s">
        <v>6033</v>
      </c>
      <c r="B3716" s="52" t="s">
        <v>5129</v>
      </c>
      <c r="C3716" s="53">
        <v>42.474839349195761</v>
      </c>
      <c r="D3716" s="53">
        <v>39.741413450676802</v>
      </c>
      <c r="E3716" s="53">
        <v>27.134517392835924</v>
      </c>
      <c r="F3716" s="53">
        <v>28.41528328955706</v>
      </c>
      <c r="G3716" s="53">
        <v>34.94010555682722</v>
      </c>
      <c r="H3716" s="53">
        <v>35.517766225066566</v>
      </c>
      <c r="I3716" s="53">
        <v>46.37161714732612</v>
      </c>
      <c r="J3716" s="53">
        <v>49.034526077080272</v>
      </c>
      <c r="K3716" s="53">
        <v>22.292885902735929</v>
      </c>
      <c r="L3716" s="53">
        <v>21.649768815878986</v>
      </c>
      <c r="M3716" s="53">
        <v>41.006097768279346</v>
      </c>
      <c r="N3716" s="53">
        <v>35.426986468114109</v>
      </c>
      <c r="O3716" s="53">
        <v>17.276826489741495</v>
      </c>
      <c r="P3716" s="53">
        <v>14.910070731413715</v>
      </c>
      <c r="Q3716" s="53">
        <v>21.265363546042341</v>
      </c>
      <c r="R3716" s="53">
        <v>22.229898040326866</v>
      </c>
      <c r="S3716" s="53">
        <v>57.710659329850273</v>
      </c>
      <c r="T3716" s="53">
        <v>58.454228732064074</v>
      </c>
      <c r="U3716" s="53">
        <v>40.909063361954921</v>
      </c>
      <c r="V3716" s="53">
        <v>33.465323271283694</v>
      </c>
      <c r="W3716" s="53">
        <v>29.13424975113854</v>
      </c>
      <c r="X3716" s="53">
        <v>30.451825710264671</v>
      </c>
      <c r="Y3716" s="53">
        <v>34.198903898992299</v>
      </c>
      <c r="Z3716" s="53">
        <v>48.40134979236467</v>
      </c>
      <c r="AA3716" s="51"/>
    </row>
    <row r="3717" spans="1:27" ht="15.75" x14ac:dyDescent="0.25">
      <c r="A3717" s="51" t="s">
        <v>6034</v>
      </c>
      <c r="B3717" s="52" t="s">
        <v>1726</v>
      </c>
      <c r="C3717" s="53">
        <v>29.658354659344685</v>
      </c>
      <c r="D3717" s="53">
        <v>30.156671227232085</v>
      </c>
      <c r="E3717" s="53">
        <v>17.848111946340676</v>
      </c>
      <c r="F3717" s="53">
        <v>18.335155309715734</v>
      </c>
      <c r="G3717" s="53">
        <v>32.970552511993844</v>
      </c>
      <c r="H3717" s="53">
        <v>34.140723218868779</v>
      </c>
      <c r="I3717" s="53">
        <v>17.776815157571249</v>
      </c>
      <c r="J3717" s="53">
        <v>18.237312570337448</v>
      </c>
      <c r="K3717" s="53">
        <v>22.401849449925891</v>
      </c>
      <c r="L3717" s="53">
        <v>22.281372838570686</v>
      </c>
      <c r="M3717" s="53">
        <v>17.488425046827892</v>
      </c>
      <c r="N3717" s="53">
        <v>17.93438559477654</v>
      </c>
      <c r="O3717" s="53">
        <v>16.155206087647784</v>
      </c>
      <c r="P3717" s="53">
        <v>17.306956256708371</v>
      </c>
      <c r="Q3717" s="53">
        <v>20.230282622055224</v>
      </c>
      <c r="R3717" s="53">
        <v>20.852837229789866</v>
      </c>
      <c r="S3717" s="53">
        <v>19.034441556582944</v>
      </c>
      <c r="T3717" s="53">
        <v>22.671107650071132</v>
      </c>
      <c r="U3717" s="53">
        <v>39.195618597015745</v>
      </c>
      <c r="V3717" s="53">
        <v>39.089411873862559</v>
      </c>
      <c r="W3717" s="53">
        <v>27.462421790212375</v>
      </c>
      <c r="X3717" s="53">
        <v>28.047351351478127</v>
      </c>
      <c r="Y3717" s="53">
        <v>19.224546754783443</v>
      </c>
      <c r="Z3717" s="53">
        <v>20.246040680220315</v>
      </c>
      <c r="AA3717" s="51"/>
    </row>
    <row r="3718" spans="1:27" ht="15.75" x14ac:dyDescent="0.25">
      <c r="A3718" s="51" t="s">
        <v>6035</v>
      </c>
      <c r="B3718" s="52" t="s">
        <v>1444</v>
      </c>
      <c r="C3718" s="53">
        <v>60.507508964123659</v>
      </c>
      <c r="D3718" s="53">
        <v>60.025596273477817</v>
      </c>
      <c r="E3718" s="53">
        <v>62.913745650529357</v>
      </c>
      <c r="F3718" s="53">
        <v>63.774126362344973</v>
      </c>
      <c r="G3718" s="53">
        <v>66.410247303943621</v>
      </c>
      <c r="H3718" s="53">
        <v>61.848883224464615</v>
      </c>
      <c r="I3718" s="53">
        <v>61.090775029042213</v>
      </c>
      <c r="J3718" s="53">
        <v>70.540145750396661</v>
      </c>
      <c r="K3718" s="53">
        <v>54.509362985355871</v>
      </c>
      <c r="L3718" s="53">
        <v>58.682976900084711</v>
      </c>
      <c r="M3718" s="53">
        <v>70.700363269217178</v>
      </c>
      <c r="N3718" s="53">
        <v>72.777191194751893</v>
      </c>
      <c r="O3718" s="53">
        <v>52.528130305483629</v>
      </c>
      <c r="P3718" s="53">
        <v>47.420154810010921</v>
      </c>
      <c r="Q3718" s="53">
        <v>58.090057195074387</v>
      </c>
      <c r="R3718" s="53">
        <v>67.512810786791192</v>
      </c>
      <c r="S3718" s="53">
        <v>72.244119887304464</v>
      </c>
      <c r="T3718" s="53">
        <v>70.620662077152019</v>
      </c>
      <c r="U3718" s="53">
        <v>55.848793469300837</v>
      </c>
      <c r="V3718" s="53">
        <v>51.645267278925608</v>
      </c>
      <c r="W3718" s="53">
        <v>47.221119601513081</v>
      </c>
      <c r="X3718" s="53">
        <v>50.496978637432001</v>
      </c>
      <c r="Y3718" s="53">
        <v>61.692916205907132</v>
      </c>
      <c r="Z3718" s="53">
        <v>96.256306306171282</v>
      </c>
      <c r="AA3718" s="51"/>
    </row>
    <row r="3719" spans="1:27" ht="15.75" x14ac:dyDescent="0.25">
      <c r="A3719" s="51" t="s">
        <v>1341</v>
      </c>
      <c r="B3719" s="52"/>
      <c r="C3719" s="53">
        <v>42.118270709100024</v>
      </c>
      <c r="D3719" s="53">
        <v>42.093886675873271</v>
      </c>
      <c r="E3719" s="53">
        <v>44.186719260273968</v>
      </c>
      <c r="F3719" s="53">
        <v>43.722091343356922</v>
      </c>
      <c r="G3719" s="53">
        <v>35.275361112518411</v>
      </c>
      <c r="H3719" s="53">
        <v>32.483868930808306</v>
      </c>
      <c r="I3719" s="53">
        <v>48.014541575659337</v>
      </c>
      <c r="J3719" s="53">
        <v>54.125977142614396</v>
      </c>
      <c r="K3719" s="53">
        <v>50.817131215014946</v>
      </c>
      <c r="L3719" s="53">
        <v>47.432906022376862</v>
      </c>
      <c r="M3719" s="53">
        <v>57.829402548391798</v>
      </c>
      <c r="N3719" s="53">
        <v>52.82493864676939</v>
      </c>
      <c r="O3719" s="53">
        <v>58.524838305322618</v>
      </c>
      <c r="P3719" s="53">
        <v>53.830232607902509</v>
      </c>
      <c r="Q3719" s="53">
        <v>55.087020972446794</v>
      </c>
      <c r="R3719" s="53">
        <v>52.46860933082791</v>
      </c>
      <c r="S3719" s="53">
        <v>62.986024856594</v>
      </c>
      <c r="T3719" s="53">
        <v>50.669127064748821</v>
      </c>
      <c r="U3719" s="53">
        <v>32.791542597480188</v>
      </c>
      <c r="V3719" s="53">
        <v>27.63173576122999</v>
      </c>
      <c r="W3719" s="53">
        <v>21.669342656153248</v>
      </c>
      <c r="X3719" s="53">
        <v>22.796589117562558</v>
      </c>
      <c r="Y3719" s="53">
        <v>27.198659341787963</v>
      </c>
      <c r="Z3719" s="53">
        <v>44.101131809798794</v>
      </c>
      <c r="AA3719" s="51"/>
    </row>
    <row r="3720" spans="1:27" ht="15.75" x14ac:dyDescent="0.25">
      <c r="A3720" s="51" t="s">
        <v>6036</v>
      </c>
      <c r="B3720" s="52" t="s">
        <v>412</v>
      </c>
      <c r="C3720" s="53">
        <v>37.522884414387335</v>
      </c>
      <c r="D3720" s="53">
        <v>39.88394618251543</v>
      </c>
      <c r="E3720" s="53">
        <v>44.419152719790453</v>
      </c>
      <c r="F3720" s="53">
        <v>39.673096332973536</v>
      </c>
      <c r="G3720" s="53">
        <v>47.619765924063692</v>
      </c>
      <c r="H3720" s="53">
        <v>47.704176086042573</v>
      </c>
      <c r="I3720" s="53">
        <v>34.445107787219321</v>
      </c>
      <c r="J3720" s="53">
        <v>43.415275909177296</v>
      </c>
      <c r="K3720" s="53">
        <v>57.262925913662819</v>
      </c>
      <c r="L3720" s="53">
        <v>51.67640541331447</v>
      </c>
      <c r="M3720" s="53">
        <v>49.685623041543153</v>
      </c>
      <c r="N3720" s="53">
        <v>44.15729766158487</v>
      </c>
      <c r="O3720" s="53">
        <v>50.759686502302337</v>
      </c>
      <c r="P3720" s="53">
        <v>44.373819451870645</v>
      </c>
      <c r="Q3720" s="53">
        <v>40.018164633365252</v>
      </c>
      <c r="R3720" s="53">
        <v>41.109526477980552</v>
      </c>
      <c r="S3720" s="53">
        <v>38.303661120874118</v>
      </c>
      <c r="T3720" s="53">
        <v>36.522180401081776</v>
      </c>
      <c r="U3720" s="53">
        <v>42.214803741471144</v>
      </c>
      <c r="V3720" s="53">
        <v>41.017137115877937</v>
      </c>
      <c r="W3720" s="53">
        <v>24.021346288936481</v>
      </c>
      <c r="X3720" s="53">
        <v>27.93875437337411</v>
      </c>
      <c r="Y3720" s="53">
        <v>26.965540207774403</v>
      </c>
      <c r="Z3720" s="53">
        <v>34.563694030954913</v>
      </c>
      <c r="AA3720" s="51"/>
    </row>
    <row r="3721" spans="1:27" ht="15.75" x14ac:dyDescent="0.25">
      <c r="A3721" s="51" t="s">
        <v>6037</v>
      </c>
      <c r="B3721" s="52" t="s">
        <v>5368</v>
      </c>
      <c r="C3721" s="53">
        <v>5.3558445999433895</v>
      </c>
      <c r="D3721" s="53">
        <v>4.915435737946801</v>
      </c>
      <c r="E3721" s="53">
        <v>6.4369751936773723</v>
      </c>
      <c r="F3721" s="53">
        <v>6.5746572633670777</v>
      </c>
      <c r="G3721" s="53">
        <v>6.751055963106694</v>
      </c>
      <c r="H3721" s="53">
        <v>8.2181939151815477</v>
      </c>
      <c r="I3721" s="53">
        <v>4.5709388316835797</v>
      </c>
      <c r="J3721" s="53">
        <v>5.0717655749028143</v>
      </c>
      <c r="K3721" s="53">
        <v>5.9187066872947351</v>
      </c>
      <c r="L3721" s="53">
        <v>5.7230817751844798</v>
      </c>
      <c r="M3721" s="53">
        <v>6.0699416388880696</v>
      </c>
      <c r="N3721" s="53">
        <v>6.7101453625428187</v>
      </c>
      <c r="O3721" s="53">
        <v>6.1096624007582596</v>
      </c>
      <c r="P3721" s="53">
        <v>5.719277704994469</v>
      </c>
      <c r="Q3721" s="53">
        <v>5.3182798224781926</v>
      </c>
      <c r="R3721" s="53">
        <v>5.4594633493815667</v>
      </c>
      <c r="S3721" s="53">
        <v>4.999239182050256</v>
      </c>
      <c r="T3721" s="53">
        <v>5.8605780692751761</v>
      </c>
      <c r="U3721" s="53">
        <v>7.1009560762422561</v>
      </c>
      <c r="V3721" s="53">
        <v>8.1007043665719571</v>
      </c>
      <c r="W3721" s="53">
        <v>3.1890107505514558</v>
      </c>
      <c r="X3721" s="53">
        <v>2.7588851337112748</v>
      </c>
      <c r="Y3721" s="53">
        <v>2.9535390280755296</v>
      </c>
      <c r="Z3721" s="53">
        <v>2.4243612931427507</v>
      </c>
      <c r="AA3721" s="51"/>
    </row>
    <row r="3722" spans="1:27" ht="15.75" x14ac:dyDescent="0.25">
      <c r="A3722" s="51" t="s">
        <v>6038</v>
      </c>
      <c r="B3722" s="52" t="s">
        <v>6039</v>
      </c>
      <c r="C3722" s="53">
        <v>80.394392676440205</v>
      </c>
      <c r="D3722" s="53">
        <v>67.39074212676357</v>
      </c>
      <c r="E3722" s="53">
        <v>79.463356611871461</v>
      </c>
      <c r="F3722" s="53">
        <v>96.778023044352722</v>
      </c>
      <c r="G3722" s="53">
        <v>78.147897700917909</v>
      </c>
      <c r="H3722" s="53">
        <v>82.783863531008336</v>
      </c>
      <c r="I3722" s="53">
        <v>60.962590700680352</v>
      </c>
      <c r="J3722" s="53">
        <v>81.261888800427428</v>
      </c>
      <c r="K3722" s="53">
        <v>77.543694630287973</v>
      </c>
      <c r="L3722" s="53">
        <v>85.512785950387752</v>
      </c>
      <c r="M3722" s="53">
        <v>81.6926218792632</v>
      </c>
      <c r="N3722" s="53">
        <v>76.433929275807742</v>
      </c>
      <c r="O3722" s="53">
        <v>86.750818966180162</v>
      </c>
      <c r="P3722" s="53">
        <v>83.095962548261397</v>
      </c>
      <c r="Q3722" s="53">
        <v>77.610002199689205</v>
      </c>
      <c r="R3722" s="53">
        <v>81.802799468374701</v>
      </c>
      <c r="S3722" s="53">
        <v>70.077247432484157</v>
      </c>
      <c r="T3722" s="53">
        <v>65.759709604099641</v>
      </c>
      <c r="U3722" s="53">
        <v>69.548879794665922</v>
      </c>
      <c r="V3722" s="53">
        <v>59.809209661340489</v>
      </c>
      <c r="W3722" s="53">
        <v>83.652744781921015</v>
      </c>
      <c r="X3722" s="53">
        <v>90.128543007266202</v>
      </c>
      <c r="Y3722" s="53">
        <v>82.555981249847449</v>
      </c>
      <c r="Z3722" s="53">
        <v>78.023356978282337</v>
      </c>
      <c r="AA3722" s="51"/>
    </row>
    <row r="3723" spans="1:27" ht="15.75" x14ac:dyDescent="0.25">
      <c r="A3723" s="51" t="s">
        <v>6040</v>
      </c>
      <c r="B3723" s="52" t="s">
        <v>569</v>
      </c>
      <c r="C3723" s="53">
        <v>161.49729002771412</v>
      </c>
      <c r="D3723" s="53">
        <v>167.93536236956163</v>
      </c>
      <c r="E3723" s="53">
        <v>243.29274178341538</v>
      </c>
      <c r="F3723" s="53">
        <v>415.31087325223609</v>
      </c>
      <c r="G3723" s="53">
        <v>112.0935095391026</v>
      </c>
      <c r="H3723" s="53">
        <v>114.51723134901148</v>
      </c>
      <c r="I3723" s="53">
        <v>135.5187549775726</v>
      </c>
      <c r="J3723" s="53">
        <v>121.49349415734545</v>
      </c>
      <c r="K3723" s="53">
        <v>129.01248428618135</v>
      </c>
      <c r="L3723" s="53">
        <v>113.6725576510761</v>
      </c>
      <c r="M3723" s="53">
        <v>174.97627536814457</v>
      </c>
      <c r="N3723" s="53">
        <v>167.78742642183636</v>
      </c>
      <c r="O3723" s="53">
        <v>134.73448308276269</v>
      </c>
      <c r="P3723" s="53">
        <v>173.10695315908433</v>
      </c>
      <c r="Q3723" s="53">
        <v>153.80422544049554</v>
      </c>
      <c r="R3723" s="53">
        <v>165.03604103772494</v>
      </c>
      <c r="S3723" s="53">
        <v>158.09391826715949</v>
      </c>
      <c r="T3723" s="53">
        <v>156.92636857838312</v>
      </c>
      <c r="U3723" s="53">
        <v>118.10325115908412</v>
      </c>
      <c r="V3723" s="53">
        <v>107.2596452332708</v>
      </c>
      <c r="W3723" s="53">
        <v>119.36838054517649</v>
      </c>
      <c r="X3723" s="53">
        <v>111.24277169289294</v>
      </c>
      <c r="Y3723" s="53">
        <v>107.16404492386609</v>
      </c>
      <c r="Z3723" s="53">
        <v>78.036999810417029</v>
      </c>
      <c r="AA3723" s="51"/>
    </row>
    <row r="3724" spans="1:27" ht="15.75" x14ac:dyDescent="0.25">
      <c r="A3724" s="51" t="s">
        <v>6041</v>
      </c>
      <c r="B3724" s="52" t="s">
        <v>1765</v>
      </c>
      <c r="C3724" s="53">
        <v>38.086189393097918</v>
      </c>
      <c r="D3724" s="53">
        <v>38.407557873717238</v>
      </c>
      <c r="E3724" s="53">
        <v>35.142569401564934</v>
      </c>
      <c r="F3724" s="53">
        <v>36.013466214937999</v>
      </c>
      <c r="G3724" s="53">
        <v>47.693867365152556</v>
      </c>
      <c r="H3724" s="53">
        <v>46.210121032822485</v>
      </c>
      <c r="I3724" s="53">
        <v>34.643479724396727</v>
      </c>
      <c r="J3724" s="53">
        <v>34.614186377869153</v>
      </c>
      <c r="K3724" s="53">
        <v>38.002516989142812</v>
      </c>
      <c r="L3724" s="53">
        <v>36.64189736297628</v>
      </c>
      <c r="M3724" s="53">
        <v>40.113433255734115</v>
      </c>
      <c r="N3724" s="53">
        <v>39.42425879042117</v>
      </c>
      <c r="O3724" s="53">
        <v>37.131089248344693</v>
      </c>
      <c r="P3724" s="53">
        <v>37.793750260108695</v>
      </c>
      <c r="Q3724" s="53">
        <v>35.442003378884586</v>
      </c>
      <c r="R3724" s="53">
        <v>37.786076792499024</v>
      </c>
      <c r="S3724" s="53">
        <v>36.51221105124764</v>
      </c>
      <c r="T3724" s="53">
        <v>40.637363753690444</v>
      </c>
      <c r="U3724" s="53">
        <v>50.608433130275593</v>
      </c>
      <c r="V3724" s="53">
        <v>50.06311058006942</v>
      </c>
      <c r="W3724" s="53">
        <v>20.284394125672645</v>
      </c>
      <c r="X3724" s="53">
        <v>25.192760934953021</v>
      </c>
      <c r="Y3724" s="53">
        <v>23.149305039562002</v>
      </c>
      <c r="Z3724" s="53">
        <v>23.018783487750593</v>
      </c>
      <c r="AA3724" s="51"/>
    </row>
    <row r="3725" spans="1:27" ht="15.75" x14ac:dyDescent="0.25">
      <c r="A3725" s="51" t="s">
        <v>6042</v>
      </c>
      <c r="B3725" s="52"/>
      <c r="C3725" s="53">
        <v>3.8382181782287597</v>
      </c>
      <c r="D3725" s="53">
        <v>4.438479908922802</v>
      </c>
      <c r="E3725" s="53">
        <v>0.23801723814617445</v>
      </c>
      <c r="F3725" s="53">
        <v>0.59677356484743649</v>
      </c>
      <c r="G3725" s="53">
        <v>1.7168945973769232</v>
      </c>
      <c r="H3725" s="53">
        <v>1.698892857687595</v>
      </c>
      <c r="I3725" s="53">
        <v>2.3906898313992295</v>
      </c>
      <c r="J3725" s="53">
        <v>4.0127351475282884</v>
      </c>
      <c r="K3725" s="53">
        <v>1.854015503618619</v>
      </c>
      <c r="L3725" s="53">
        <v>1.352816289908495</v>
      </c>
      <c r="M3725" s="53">
        <v>9.5175020858935468</v>
      </c>
      <c r="N3725" s="53">
        <v>7.4226047987296715</v>
      </c>
      <c r="O3725" s="53">
        <v>1.9017842539870908</v>
      </c>
      <c r="P3725" s="53">
        <v>2.4434374468590532</v>
      </c>
      <c r="Q3725" s="53">
        <v>3.8149309837020806</v>
      </c>
      <c r="R3725" s="53">
        <v>4.799181554488519</v>
      </c>
      <c r="S3725" s="53">
        <v>2.8033503436995408</v>
      </c>
      <c r="T3725" s="53">
        <v>1.7595720517539561</v>
      </c>
      <c r="U3725" s="53">
        <v>1.3168269440555735</v>
      </c>
      <c r="V3725" s="53">
        <v>0.89476143485876369</v>
      </c>
      <c r="W3725" s="53">
        <v>0.52792187001279556</v>
      </c>
      <c r="X3725" s="53">
        <v>0.20453072901860797</v>
      </c>
      <c r="Y3725" s="53">
        <v>0.65541678140966331</v>
      </c>
      <c r="Z3725" s="53">
        <v>0.4037104734909911</v>
      </c>
      <c r="AA3725" s="51"/>
    </row>
    <row r="3726" spans="1:27" ht="15.75" x14ac:dyDescent="0.25">
      <c r="A3726" s="51" t="s">
        <v>6043</v>
      </c>
      <c r="B3726" s="52" t="s">
        <v>6044</v>
      </c>
      <c r="C3726" s="53">
        <v>193.16288198109879</v>
      </c>
      <c r="D3726" s="53">
        <v>179.21427572793721</v>
      </c>
      <c r="E3726" s="53">
        <v>95.519488254158944</v>
      </c>
      <c r="F3726" s="53">
        <v>80.907044220338861</v>
      </c>
      <c r="G3726" s="53">
        <v>93.483688669558077</v>
      </c>
      <c r="H3726" s="53">
        <v>87.347954731840247</v>
      </c>
      <c r="I3726" s="53">
        <v>94.125002086140398</v>
      </c>
      <c r="J3726" s="53">
        <v>113.88744955751868</v>
      </c>
      <c r="K3726" s="53">
        <v>93.462253936189924</v>
      </c>
      <c r="L3726" s="53">
        <v>85.43512882782025</v>
      </c>
      <c r="M3726" s="53">
        <v>106.39571570857214</v>
      </c>
      <c r="N3726" s="53">
        <v>100.33230480667704</v>
      </c>
      <c r="O3726" s="53">
        <v>89.738650751396733</v>
      </c>
      <c r="P3726" s="53">
        <v>77.222708803641183</v>
      </c>
      <c r="Q3726" s="53">
        <v>89.462636681968192</v>
      </c>
      <c r="R3726" s="53">
        <v>80.304803996279091</v>
      </c>
      <c r="S3726" s="53">
        <v>106.48708446430108</v>
      </c>
      <c r="T3726" s="53">
        <v>65.145225347154707</v>
      </c>
      <c r="U3726" s="53">
        <v>79.975999239744084</v>
      </c>
      <c r="V3726" s="53">
        <v>64.595312498258266</v>
      </c>
      <c r="W3726" s="53">
        <v>79.846044319153435</v>
      </c>
      <c r="X3726" s="53">
        <v>93.411639846486295</v>
      </c>
      <c r="Y3726" s="53">
        <v>94.502760446919154</v>
      </c>
      <c r="Z3726" s="53">
        <v>123.05169081482268</v>
      </c>
      <c r="AA3726" s="51"/>
    </row>
    <row r="3727" spans="1:27" ht="15.75" x14ac:dyDescent="0.25">
      <c r="A3727" s="51" t="s">
        <v>6045</v>
      </c>
      <c r="B3727" s="52" t="s">
        <v>6046</v>
      </c>
      <c r="C3727" s="53">
        <v>43.547293685488839</v>
      </c>
      <c r="D3727" s="53">
        <v>44.659861753039173</v>
      </c>
      <c r="E3727" s="53">
        <v>22.904664888371666</v>
      </c>
      <c r="F3727" s="53">
        <v>25.095139725412295</v>
      </c>
      <c r="G3727" s="53">
        <v>32.44311401085627</v>
      </c>
      <c r="H3727" s="53">
        <v>32.564679409089308</v>
      </c>
      <c r="I3727" s="53">
        <v>33.693559104161345</v>
      </c>
      <c r="J3727" s="53">
        <v>28.146150240938923</v>
      </c>
      <c r="K3727" s="53">
        <v>24.913409433887391</v>
      </c>
      <c r="L3727" s="53">
        <v>21.362826558583542</v>
      </c>
      <c r="M3727" s="53">
        <v>28.401407948396862</v>
      </c>
      <c r="N3727" s="53">
        <v>22.786076161256414</v>
      </c>
      <c r="O3727" s="53">
        <v>23.154654210175153</v>
      </c>
      <c r="P3727" s="53">
        <v>25.763131992562226</v>
      </c>
      <c r="Q3727" s="53">
        <v>22.652161194465467</v>
      </c>
      <c r="R3727" s="53">
        <v>23.102767036018147</v>
      </c>
      <c r="S3727" s="53">
        <v>36.43760304252563</v>
      </c>
      <c r="T3727" s="53">
        <v>32.907253373483876</v>
      </c>
      <c r="U3727" s="53">
        <v>31.970464988493092</v>
      </c>
      <c r="V3727" s="53">
        <v>33.62451298443942</v>
      </c>
      <c r="W3727" s="53">
        <v>21.170522450032486</v>
      </c>
      <c r="X3727" s="53">
        <v>23.034423719006522</v>
      </c>
      <c r="Y3727" s="53">
        <v>23.772134071123354</v>
      </c>
      <c r="Z3727" s="53">
        <v>26.608606094555395</v>
      </c>
      <c r="AA3727" s="51"/>
    </row>
    <row r="3728" spans="1:27" ht="15.75" x14ac:dyDescent="0.25">
      <c r="A3728" s="51" t="s">
        <v>6047</v>
      </c>
      <c r="B3728" s="52"/>
      <c r="C3728" s="53">
        <v>16.494021895138797</v>
      </c>
      <c r="D3728" s="53">
        <v>14.321225320721371</v>
      </c>
      <c r="E3728" s="53">
        <v>23.390714666272249</v>
      </c>
      <c r="F3728" s="53">
        <v>27.392368049356755</v>
      </c>
      <c r="G3728" s="53">
        <v>24.267794959057611</v>
      </c>
      <c r="H3728" s="53">
        <v>25.993498581604143</v>
      </c>
      <c r="I3728" s="53">
        <v>22.736199685214324</v>
      </c>
      <c r="J3728" s="53">
        <v>22.919855942451555</v>
      </c>
      <c r="K3728" s="53">
        <v>22.799155240599198</v>
      </c>
      <c r="L3728" s="53">
        <v>18.104377797293452</v>
      </c>
      <c r="M3728" s="53">
        <v>22.421177310063428</v>
      </c>
      <c r="N3728" s="53">
        <v>24.325752124130059</v>
      </c>
      <c r="O3728" s="53">
        <v>16.945358018353151</v>
      </c>
      <c r="P3728" s="53">
        <v>19.459334306171328</v>
      </c>
      <c r="Q3728" s="53">
        <v>20.254038865662633</v>
      </c>
      <c r="R3728" s="53">
        <v>17.427337245352057</v>
      </c>
      <c r="S3728" s="53">
        <v>27.603901127428749</v>
      </c>
      <c r="T3728" s="53">
        <v>26.820860877472214</v>
      </c>
      <c r="U3728" s="53">
        <v>21.426502649881257</v>
      </c>
      <c r="V3728" s="53">
        <v>24.529550354158022</v>
      </c>
      <c r="W3728" s="53">
        <v>10.381865593919626</v>
      </c>
      <c r="X3728" s="53">
        <v>10.724025820804913</v>
      </c>
      <c r="Y3728" s="53">
        <v>8.9259841657536754</v>
      </c>
      <c r="Z3728" s="53">
        <v>4.7173256680148992</v>
      </c>
      <c r="AA3728" s="51"/>
    </row>
    <row r="3729" spans="1:27" ht="15.75" x14ac:dyDescent="0.25">
      <c r="A3729" s="51" t="s">
        <v>6048</v>
      </c>
      <c r="B3729" s="52" t="s">
        <v>4728</v>
      </c>
      <c r="C3729" s="53">
        <v>7.4934600753206588</v>
      </c>
      <c r="D3729" s="53">
        <v>8.0719264598226896</v>
      </c>
      <c r="E3729" s="53">
        <v>8.4820205513474889</v>
      </c>
      <c r="F3729" s="53">
        <v>9.518405150931601</v>
      </c>
      <c r="G3729" s="53">
        <v>9.2072305138349506</v>
      </c>
      <c r="H3729" s="53">
        <v>10.384229781178268</v>
      </c>
      <c r="I3729" s="53">
        <v>7.4842466261995959</v>
      </c>
      <c r="J3729" s="53">
        <v>7.0302906341336708</v>
      </c>
      <c r="K3729" s="53">
        <v>5.9822768300232951</v>
      </c>
      <c r="L3729" s="53">
        <v>5.7596187094845481</v>
      </c>
      <c r="M3729" s="53">
        <v>9.3137014076931166</v>
      </c>
      <c r="N3729" s="53">
        <v>8.7029673080343564</v>
      </c>
      <c r="O3729" s="53">
        <v>6.5941379012348387</v>
      </c>
      <c r="P3729" s="53">
        <v>7.935717600848041</v>
      </c>
      <c r="Q3729" s="53">
        <v>6.7974746824557721</v>
      </c>
      <c r="R3729" s="53">
        <v>7.0734365634570739</v>
      </c>
      <c r="S3729" s="53">
        <v>8.322869135455699</v>
      </c>
      <c r="T3729" s="53">
        <v>10.767805252537288</v>
      </c>
      <c r="U3729" s="53">
        <v>12.388777529561303</v>
      </c>
      <c r="V3729" s="53">
        <v>12.789171708768784</v>
      </c>
      <c r="W3729" s="53">
        <v>4.6244048952470278</v>
      </c>
      <c r="X3729" s="53">
        <v>4.0512378496180199</v>
      </c>
      <c r="Y3729" s="53">
        <v>5.2361523303771191</v>
      </c>
      <c r="Z3729" s="53">
        <v>6.3378263925699265</v>
      </c>
      <c r="AA3729" s="51"/>
    </row>
    <row r="3730" spans="1:27" ht="15.75" x14ac:dyDescent="0.25">
      <c r="A3730" s="51" t="s">
        <v>6049</v>
      </c>
      <c r="B3730" s="52" t="s">
        <v>953</v>
      </c>
      <c r="C3730" s="53">
        <v>14.617890690457925</v>
      </c>
      <c r="D3730" s="53">
        <v>15.927838972689502</v>
      </c>
      <c r="E3730" s="53">
        <v>9.1007935426997904</v>
      </c>
      <c r="F3730" s="53">
        <v>10.987593173173945</v>
      </c>
      <c r="G3730" s="53">
        <v>14.462495506535442</v>
      </c>
      <c r="H3730" s="53">
        <v>14.324917465187754</v>
      </c>
      <c r="I3730" s="53">
        <v>13.272335306999912</v>
      </c>
      <c r="J3730" s="53">
        <v>9.8142210364113804</v>
      </c>
      <c r="K3730" s="53">
        <v>14.645208238331827</v>
      </c>
      <c r="L3730" s="53">
        <v>15.997383274607525</v>
      </c>
      <c r="M3730" s="53">
        <v>15.270852426676058</v>
      </c>
      <c r="N3730" s="53">
        <v>13.955779429020627</v>
      </c>
      <c r="O3730" s="53">
        <v>14.015669540025701</v>
      </c>
      <c r="P3730" s="53">
        <v>14.601756949368959</v>
      </c>
      <c r="Q3730" s="53">
        <v>18.730458631433372</v>
      </c>
      <c r="R3730" s="53">
        <v>18.6695535513891</v>
      </c>
      <c r="S3730" s="53">
        <v>13.92521849913714</v>
      </c>
      <c r="T3730" s="53">
        <v>16.373304834325804</v>
      </c>
      <c r="U3730" s="53">
        <v>13.831245403875508</v>
      </c>
      <c r="V3730" s="53">
        <v>15.253745480788806</v>
      </c>
      <c r="W3730" s="53">
        <v>10.947960758192918</v>
      </c>
      <c r="X3730" s="53">
        <v>11.506460330412244</v>
      </c>
      <c r="Y3730" s="53">
        <v>11.657135857140984</v>
      </c>
      <c r="Z3730" s="53">
        <v>19.57384380866095</v>
      </c>
      <c r="AA3730" s="51"/>
    </row>
    <row r="3731" spans="1:27" ht="15.75" x14ac:dyDescent="0.25">
      <c r="A3731" s="51" t="s">
        <v>1189</v>
      </c>
      <c r="B3731" s="52"/>
      <c r="C3731" s="53">
        <v>45.418339695406608</v>
      </c>
      <c r="D3731" s="53">
        <v>52.405371299266847</v>
      </c>
      <c r="E3731" s="53">
        <v>27.526959266255556</v>
      </c>
      <c r="F3731" s="53">
        <v>28.305923242102537</v>
      </c>
      <c r="G3731" s="53">
        <v>55.698629808435236</v>
      </c>
      <c r="H3731" s="53">
        <v>50.314263058900103</v>
      </c>
      <c r="I3731" s="53">
        <v>29.024917758430256</v>
      </c>
      <c r="J3731" s="53">
        <v>26.997225032549142</v>
      </c>
      <c r="K3731" s="53">
        <v>87.303823303656813</v>
      </c>
      <c r="L3731" s="53">
        <v>97.421615763921707</v>
      </c>
      <c r="M3731" s="53">
        <v>79.078043527226228</v>
      </c>
      <c r="N3731" s="53">
        <v>89.247030858732217</v>
      </c>
      <c r="O3731" s="53">
        <v>64.88150845052597</v>
      </c>
      <c r="P3731" s="53">
        <v>59.120836221369309</v>
      </c>
      <c r="Q3731" s="53">
        <v>193.31611374636464</v>
      </c>
      <c r="R3731" s="53">
        <v>197.92049992809947</v>
      </c>
      <c r="S3731" s="53">
        <v>18.250899741446485</v>
      </c>
      <c r="T3731" s="53">
        <v>20.197434630983718</v>
      </c>
      <c r="U3731" s="53">
        <v>31.329360339991553</v>
      </c>
      <c r="V3731" s="53">
        <v>34.6223891073587</v>
      </c>
      <c r="W3731" s="53">
        <v>19.365834575991055</v>
      </c>
      <c r="X3731" s="53">
        <v>29.043773284552788</v>
      </c>
      <c r="Y3731" s="53">
        <v>32.337180103130095</v>
      </c>
      <c r="Z3731" s="53">
        <v>37.152860181695608</v>
      </c>
      <c r="AA3731" s="51"/>
    </row>
    <row r="3732" spans="1:27" ht="15.75" x14ac:dyDescent="0.25">
      <c r="A3732" s="51" t="s">
        <v>6050</v>
      </c>
      <c r="B3732" s="52" t="s">
        <v>330</v>
      </c>
      <c r="C3732" s="53">
        <v>20.995666684056335</v>
      </c>
      <c r="D3732" s="53">
        <v>22.021127230314736</v>
      </c>
      <c r="E3732" s="53">
        <v>14.957308596167699</v>
      </c>
      <c r="F3732" s="53">
        <v>16.826462536479614</v>
      </c>
      <c r="G3732" s="53">
        <v>33.959995739234238</v>
      </c>
      <c r="H3732" s="53">
        <v>35.74567439272726</v>
      </c>
      <c r="I3732" s="53">
        <v>19.601297384087431</v>
      </c>
      <c r="J3732" s="53">
        <v>24.312181542809011</v>
      </c>
      <c r="K3732" s="53">
        <v>22.584544548334783</v>
      </c>
      <c r="L3732" s="53">
        <v>22.551264606127216</v>
      </c>
      <c r="M3732" s="53">
        <v>26.998944699123168</v>
      </c>
      <c r="N3732" s="53">
        <v>20.464613376614579</v>
      </c>
      <c r="O3732" s="53">
        <v>22.323253459003933</v>
      </c>
      <c r="P3732" s="53">
        <v>25.278324902538564</v>
      </c>
      <c r="Q3732" s="53">
        <v>29.585166252061974</v>
      </c>
      <c r="R3732" s="53">
        <v>30.807114620087564</v>
      </c>
      <c r="S3732" s="53">
        <v>19.914180373173238</v>
      </c>
      <c r="T3732" s="53">
        <v>19.597125200172943</v>
      </c>
      <c r="U3732" s="53">
        <v>26.830515587731508</v>
      </c>
      <c r="V3732" s="53">
        <v>26.545754288094965</v>
      </c>
      <c r="W3732" s="53">
        <v>8.2219410856059785</v>
      </c>
      <c r="X3732" s="53">
        <v>9.6201768472198061</v>
      </c>
      <c r="Y3732" s="53">
        <v>9.3721267778279227</v>
      </c>
      <c r="Z3732" s="53">
        <v>10.459205451679122</v>
      </c>
      <c r="AA3732" s="51"/>
    </row>
    <row r="3733" spans="1:27" ht="15.75" x14ac:dyDescent="0.25">
      <c r="A3733" s="51" t="s">
        <v>6051</v>
      </c>
      <c r="B3733" s="52" t="s">
        <v>22</v>
      </c>
      <c r="C3733" s="53">
        <v>11.220036508212431</v>
      </c>
      <c r="D3733" s="53">
        <v>11.083460162924332</v>
      </c>
      <c r="E3733" s="53">
        <v>125.6517867646297</v>
      </c>
      <c r="F3733" s="53">
        <v>88.420465346873172</v>
      </c>
      <c r="G3733" s="53">
        <v>98.966386998052585</v>
      </c>
      <c r="H3733" s="53">
        <v>90.649880093032124</v>
      </c>
      <c r="I3733" s="53">
        <v>50.587779532978402</v>
      </c>
      <c r="J3733" s="53">
        <v>24.141399609375494</v>
      </c>
      <c r="K3733" s="53">
        <v>181.69592560446711</v>
      </c>
      <c r="L3733" s="53">
        <v>199.9105763731695</v>
      </c>
      <c r="M3733" s="53">
        <v>7.5621943702666021</v>
      </c>
      <c r="N3733" s="53">
        <v>33.974111516573629</v>
      </c>
      <c r="O3733" s="53">
        <v>166.36601321137559</v>
      </c>
      <c r="P3733" s="53">
        <v>125.43057322297173</v>
      </c>
      <c r="Q3733" s="53">
        <v>80.626004073464884</v>
      </c>
      <c r="R3733" s="53">
        <v>77.102075003752859</v>
      </c>
      <c r="S3733" s="53">
        <v>27.971307281729793</v>
      </c>
      <c r="T3733" s="53">
        <v>37.719184467636111</v>
      </c>
      <c r="U3733" s="53">
        <v>85.563514235160952</v>
      </c>
      <c r="V3733" s="53">
        <v>95.15186900550286</v>
      </c>
      <c r="W3733" s="53">
        <v>228.20622653734938</v>
      </c>
      <c r="X3733" s="53">
        <v>243.85710389296943</v>
      </c>
      <c r="Y3733" s="53">
        <v>239.43166505133067</v>
      </c>
      <c r="Z3733" s="53">
        <v>182.41537234101332</v>
      </c>
      <c r="AA3733" s="51"/>
    </row>
    <row r="3734" spans="1:27" ht="15.75" x14ac:dyDescent="0.25">
      <c r="A3734" s="51" t="s">
        <v>6052</v>
      </c>
      <c r="B3734" s="52" t="s">
        <v>9</v>
      </c>
      <c r="C3734" s="53">
        <v>24.250472809808983</v>
      </c>
      <c r="D3734" s="53">
        <v>25.366891396630297</v>
      </c>
      <c r="E3734" s="53">
        <v>38.840421672020923</v>
      </c>
      <c r="F3734" s="53">
        <v>32.223838587967848</v>
      </c>
      <c r="G3734" s="53">
        <v>32.301515478329911</v>
      </c>
      <c r="H3734" s="53">
        <v>29.525776059773932</v>
      </c>
      <c r="I3734" s="53">
        <v>24.462121985340751</v>
      </c>
      <c r="J3734" s="53">
        <v>21.549536635834745</v>
      </c>
      <c r="K3734" s="53">
        <v>40.398616654510292</v>
      </c>
      <c r="L3734" s="53">
        <v>42.3374629067456</v>
      </c>
      <c r="M3734" s="53">
        <v>22.215719472306997</v>
      </c>
      <c r="N3734" s="53">
        <v>24.521893940292699</v>
      </c>
      <c r="O3734" s="53">
        <v>43.453835349308179</v>
      </c>
      <c r="P3734" s="53">
        <v>41.649951835199417</v>
      </c>
      <c r="Q3734" s="53">
        <v>39.234654096089166</v>
      </c>
      <c r="R3734" s="53">
        <v>36.038574530289566</v>
      </c>
      <c r="S3734" s="53">
        <v>22.710532225449224</v>
      </c>
      <c r="T3734" s="53">
        <v>22.261342468163154</v>
      </c>
      <c r="U3734" s="53">
        <v>34.17844179116635</v>
      </c>
      <c r="V3734" s="53">
        <v>37.176667090976366</v>
      </c>
      <c r="W3734" s="53">
        <v>25.589169983417953</v>
      </c>
      <c r="X3734" s="53">
        <v>25.092987536267543</v>
      </c>
      <c r="Y3734" s="53">
        <v>33.991227595414202</v>
      </c>
      <c r="Z3734" s="53">
        <v>30.905233268135198</v>
      </c>
      <c r="AA3734" s="51"/>
    </row>
    <row r="3735" spans="1:27" ht="15.75" x14ac:dyDescent="0.25">
      <c r="A3735" s="51" t="s">
        <v>1181</v>
      </c>
      <c r="B3735" s="52" t="s">
        <v>1182</v>
      </c>
      <c r="C3735" s="53">
        <v>53.674269652216807</v>
      </c>
      <c r="D3735" s="53">
        <v>60.238464029846348</v>
      </c>
      <c r="E3735" s="53">
        <v>78.929236366278843</v>
      </c>
      <c r="F3735" s="53">
        <v>74.845635435837352</v>
      </c>
      <c r="G3735" s="53">
        <v>59.521128769634871</v>
      </c>
      <c r="H3735" s="53">
        <v>63.68032908164313</v>
      </c>
      <c r="I3735" s="53">
        <v>58.606053581158257</v>
      </c>
      <c r="J3735" s="53">
        <v>90.698547485901727</v>
      </c>
      <c r="K3735" s="53">
        <v>60.915809761875245</v>
      </c>
      <c r="L3735" s="53">
        <v>62.107151671465708</v>
      </c>
      <c r="M3735" s="53">
        <v>59.901078674376734</v>
      </c>
      <c r="N3735" s="53">
        <v>56.685136837536831</v>
      </c>
      <c r="O3735" s="53">
        <v>70.878199790397389</v>
      </c>
      <c r="P3735" s="53">
        <v>69.617023485938518</v>
      </c>
      <c r="Q3735" s="53">
        <v>61.307466880485919</v>
      </c>
      <c r="R3735" s="53">
        <v>59.883913197961768</v>
      </c>
      <c r="S3735" s="53">
        <v>58.302759951189962</v>
      </c>
      <c r="T3735" s="53">
        <v>49.208946101659031</v>
      </c>
      <c r="U3735" s="53">
        <v>60.990214623380986</v>
      </c>
      <c r="V3735" s="53">
        <v>55.812022729936622</v>
      </c>
      <c r="W3735" s="53">
        <v>63.04785778101904</v>
      </c>
      <c r="X3735" s="53">
        <v>64.618269779116048</v>
      </c>
      <c r="Y3735" s="53">
        <v>61.080417836129548</v>
      </c>
      <c r="Z3735" s="53">
        <v>43.364560510034813</v>
      </c>
      <c r="AA3735" s="51"/>
    </row>
    <row r="3736" spans="1:27" ht="15.75" x14ac:dyDescent="0.25">
      <c r="A3736" s="51" t="s">
        <v>6053</v>
      </c>
      <c r="B3736" s="52" t="s">
        <v>5232</v>
      </c>
      <c r="C3736" s="53">
        <v>88.346092972151894</v>
      </c>
      <c r="D3736" s="53">
        <v>85.093718609873648</v>
      </c>
      <c r="E3736" s="53">
        <v>114.55215409283747</v>
      </c>
      <c r="F3736" s="53">
        <v>119.62957183317901</v>
      </c>
      <c r="G3736" s="53">
        <v>127.04342759293289</v>
      </c>
      <c r="H3736" s="53">
        <v>120.5450240938156</v>
      </c>
      <c r="I3736" s="53">
        <v>90.219031883533191</v>
      </c>
      <c r="J3736" s="53">
        <v>101.45999394169036</v>
      </c>
      <c r="K3736" s="53">
        <v>79.469136228205002</v>
      </c>
      <c r="L3736" s="53">
        <v>80.634796066573585</v>
      </c>
      <c r="M3736" s="53">
        <v>72.644751280252109</v>
      </c>
      <c r="N3736" s="53">
        <v>72.850478605398351</v>
      </c>
      <c r="O3736" s="53">
        <v>71.401454257219342</v>
      </c>
      <c r="P3736" s="53">
        <v>70.602197709169843</v>
      </c>
      <c r="Q3736" s="53">
        <v>64.238433655630743</v>
      </c>
      <c r="R3736" s="53">
        <v>67.030808898189164</v>
      </c>
      <c r="S3736" s="53">
        <v>81.340933527195475</v>
      </c>
      <c r="T3736" s="53">
        <v>83.583724531018689</v>
      </c>
      <c r="U3736" s="53">
        <v>113.05147048959167</v>
      </c>
      <c r="V3736" s="53">
        <v>118.80974653177118</v>
      </c>
      <c r="W3736" s="53">
        <v>91.322490590486382</v>
      </c>
      <c r="X3736" s="53">
        <v>96.403381179638401</v>
      </c>
      <c r="Y3736" s="53">
        <v>77.259003945681457</v>
      </c>
      <c r="Z3736" s="53">
        <v>81.446803013660116</v>
      </c>
      <c r="AA3736" s="51"/>
    </row>
    <row r="3737" spans="1:27" ht="15.75" x14ac:dyDescent="0.25">
      <c r="A3737" s="51" t="s">
        <v>6054</v>
      </c>
      <c r="B3737" s="52" t="s">
        <v>1977</v>
      </c>
      <c r="C3737" s="53">
        <v>9.1576175005809066</v>
      </c>
      <c r="D3737" s="53">
        <v>6.9471142322539938</v>
      </c>
      <c r="E3737" s="53">
        <v>17.981399952388294</v>
      </c>
      <c r="F3737" s="53">
        <v>21.962169679489403</v>
      </c>
      <c r="G3737" s="53">
        <v>11.925477707678139</v>
      </c>
      <c r="H3737" s="53">
        <v>11.072956157719757</v>
      </c>
      <c r="I3737" s="53">
        <v>8.9330754254552183</v>
      </c>
      <c r="J3737" s="53">
        <v>6.2623501434263833</v>
      </c>
      <c r="K3737" s="53">
        <v>15.38384360924279</v>
      </c>
      <c r="L3737" s="53">
        <v>16.574675253975851</v>
      </c>
      <c r="M3737" s="53">
        <v>14.271490673665571</v>
      </c>
      <c r="N3737" s="53">
        <v>13.550395327140206</v>
      </c>
      <c r="O3737" s="53">
        <v>13.002116670296115</v>
      </c>
      <c r="P3737" s="53">
        <v>14.903890665151629</v>
      </c>
      <c r="Q3737" s="53">
        <v>12.936630486383816</v>
      </c>
      <c r="R3737" s="53">
        <v>12.815054614654061</v>
      </c>
      <c r="S3737" s="53">
        <v>13.031361110790515</v>
      </c>
      <c r="T3737" s="53">
        <v>13.995430428185561</v>
      </c>
      <c r="U3737" s="53">
        <v>11.268441318321518</v>
      </c>
      <c r="V3737" s="53">
        <v>12.758948500853071</v>
      </c>
      <c r="W3737" s="53">
        <v>8.0013867203606299</v>
      </c>
      <c r="X3737" s="53">
        <v>8.759572983347347</v>
      </c>
      <c r="Y3737" s="53">
        <v>11.14418778380726</v>
      </c>
      <c r="Z3737" s="53">
        <v>17.097755438227669</v>
      </c>
      <c r="AA3737" s="51"/>
    </row>
    <row r="3738" spans="1:27" ht="15.75" x14ac:dyDescent="0.25">
      <c r="A3738" s="51" t="s">
        <v>1538</v>
      </c>
      <c r="B3738" s="52" t="s">
        <v>158</v>
      </c>
      <c r="C3738" s="53">
        <v>52.832676100271271</v>
      </c>
      <c r="D3738" s="53">
        <v>48.67193332801169</v>
      </c>
      <c r="E3738" s="53">
        <v>62.324793039183277</v>
      </c>
      <c r="F3738" s="53">
        <v>49.139564287315444</v>
      </c>
      <c r="G3738" s="53">
        <v>30.679730837944167</v>
      </c>
      <c r="H3738" s="53">
        <v>32.016075697957902</v>
      </c>
      <c r="I3738" s="53">
        <v>168.22445724610284</v>
      </c>
      <c r="J3738" s="53">
        <v>157.13901233843094</v>
      </c>
      <c r="K3738" s="53">
        <v>72.371879942262723</v>
      </c>
      <c r="L3738" s="53">
        <v>70.546077324731826</v>
      </c>
      <c r="M3738" s="53">
        <v>81.956267961861101</v>
      </c>
      <c r="N3738" s="53">
        <v>100.74003436140296</v>
      </c>
      <c r="O3738" s="53">
        <v>97.968080281647758</v>
      </c>
      <c r="P3738" s="53">
        <v>106.73514711148709</v>
      </c>
      <c r="Q3738" s="53">
        <v>70.317899774112163</v>
      </c>
      <c r="R3738" s="53">
        <v>65.715285156496279</v>
      </c>
      <c r="S3738" s="53">
        <v>94.401014616169689</v>
      </c>
      <c r="T3738" s="53">
        <v>93.320846049802014</v>
      </c>
      <c r="U3738" s="53">
        <v>32.004074365931139</v>
      </c>
      <c r="V3738" s="53">
        <v>32.191111657265999</v>
      </c>
      <c r="W3738" s="53">
        <v>49.320030707232213</v>
      </c>
      <c r="X3738" s="53">
        <v>42.10370356263509</v>
      </c>
      <c r="Y3738" s="53">
        <v>51.012388948127175</v>
      </c>
      <c r="Z3738" s="53">
        <v>75.475099744636111</v>
      </c>
      <c r="AA3738" s="51"/>
    </row>
    <row r="3739" spans="1:27" ht="15.75" x14ac:dyDescent="0.25">
      <c r="A3739" s="51" t="s">
        <v>6055</v>
      </c>
      <c r="B3739" s="52" t="s">
        <v>3119</v>
      </c>
      <c r="C3739" s="53">
        <v>19.37336719540161</v>
      </c>
      <c r="D3739" s="53">
        <v>17.843560159892917</v>
      </c>
      <c r="E3739" s="53">
        <v>14.754565870089095</v>
      </c>
      <c r="F3739" s="53">
        <v>11.333434464568718</v>
      </c>
      <c r="G3739" s="53">
        <v>17.013412781333859</v>
      </c>
      <c r="H3739" s="53">
        <v>15.292340865535285</v>
      </c>
      <c r="I3739" s="53">
        <v>21.506477045016133</v>
      </c>
      <c r="J3739" s="53">
        <v>21.385460663109779</v>
      </c>
      <c r="K3739" s="53">
        <v>16.35128799199012</v>
      </c>
      <c r="L3739" s="53">
        <v>17.876938014654659</v>
      </c>
      <c r="M3739" s="53">
        <v>80.860595930285427</v>
      </c>
      <c r="N3739" s="53">
        <v>77.128096599494171</v>
      </c>
      <c r="O3739" s="53">
        <v>16.250881642935234</v>
      </c>
      <c r="P3739" s="53">
        <v>15.789512673902635</v>
      </c>
      <c r="Q3739" s="53">
        <v>27.800597802873746</v>
      </c>
      <c r="R3739" s="53">
        <v>34.095026731541978</v>
      </c>
      <c r="S3739" s="53">
        <v>30.522634692150536</v>
      </c>
      <c r="T3739" s="53">
        <v>34.970599223970247</v>
      </c>
      <c r="U3739" s="53">
        <v>15.913663262443857</v>
      </c>
      <c r="V3739" s="53">
        <v>15.348360688268015</v>
      </c>
      <c r="W3739" s="53">
        <v>24.512030406505673</v>
      </c>
      <c r="X3739" s="53">
        <v>22.841114860076704</v>
      </c>
      <c r="Y3739" s="53">
        <v>25.695013826752163</v>
      </c>
      <c r="Z3739" s="53">
        <v>28.496303647407267</v>
      </c>
      <c r="AA3739" s="51"/>
    </row>
    <row r="3740" spans="1:27" ht="15.75" x14ac:dyDescent="0.25">
      <c r="A3740" s="51" t="s">
        <v>6056</v>
      </c>
      <c r="B3740" s="52"/>
      <c r="C3740" s="53">
        <v>17.315269976971852</v>
      </c>
      <c r="D3740" s="53">
        <v>16.217522744141007</v>
      </c>
      <c r="E3740" s="53">
        <v>66.942348228611564</v>
      </c>
      <c r="F3740" s="53">
        <v>79.198133882253231</v>
      </c>
      <c r="G3740" s="53">
        <v>25.27502727717421</v>
      </c>
      <c r="H3740" s="53">
        <v>28.255270685751583</v>
      </c>
      <c r="I3740" s="53">
        <v>18.569449878864983</v>
      </c>
      <c r="J3740" s="53">
        <v>22.714866932536953</v>
      </c>
      <c r="K3740" s="53">
        <v>46.074618694046222</v>
      </c>
      <c r="L3740" s="53">
        <v>41.978838820625441</v>
      </c>
      <c r="M3740" s="53">
        <v>48.618818705028957</v>
      </c>
      <c r="N3740" s="53">
        <v>54.765222540334911</v>
      </c>
      <c r="O3740" s="53">
        <v>46.086716818588769</v>
      </c>
      <c r="P3740" s="53">
        <v>56.626351697158029</v>
      </c>
      <c r="Q3740" s="53">
        <v>62.735536097774478</v>
      </c>
      <c r="R3740" s="53">
        <v>66.342370278232082</v>
      </c>
      <c r="S3740" s="53">
        <v>31.283475741568846</v>
      </c>
      <c r="T3740" s="53">
        <v>34.511343284812376</v>
      </c>
      <c r="U3740" s="53">
        <v>25.390236117670728</v>
      </c>
      <c r="V3740" s="53">
        <v>33.641852633012071</v>
      </c>
      <c r="W3740" s="53">
        <v>26.768669940002876</v>
      </c>
      <c r="X3740" s="53">
        <v>26.198771671001953</v>
      </c>
      <c r="Y3740" s="53">
        <v>26.200991429080084</v>
      </c>
      <c r="Z3740" s="53">
        <v>14.601304789583709</v>
      </c>
      <c r="AA3740" s="51"/>
    </row>
    <row r="3741" spans="1:27" ht="15.75" x14ac:dyDescent="0.25">
      <c r="A3741" s="51" t="s">
        <v>6057</v>
      </c>
      <c r="B3741" s="52"/>
      <c r="C3741" s="53">
        <v>11.700093268192974</v>
      </c>
      <c r="D3741" s="53">
        <v>11.931641052858174</v>
      </c>
      <c r="E3741" s="53">
        <v>12.109995090693127</v>
      </c>
      <c r="F3741" s="53">
        <v>11.813979596412814</v>
      </c>
      <c r="G3741" s="53">
        <v>23.574484426184423</v>
      </c>
      <c r="H3741" s="53">
        <v>29.720485728552021</v>
      </c>
      <c r="I3741" s="53">
        <v>19.880139579407384</v>
      </c>
      <c r="J3741" s="53">
        <v>21.903704693771434</v>
      </c>
      <c r="K3741" s="53">
        <v>12.10503635312981</v>
      </c>
      <c r="L3741" s="53">
        <v>10.915379447918841</v>
      </c>
      <c r="M3741" s="53">
        <v>43.014572687893626</v>
      </c>
      <c r="N3741" s="53">
        <v>34.699346630076775</v>
      </c>
      <c r="O3741" s="53">
        <v>11.116588042133051</v>
      </c>
      <c r="P3741" s="53">
        <v>12.711383800138776</v>
      </c>
      <c r="Q3741" s="53">
        <v>16.163113758601433</v>
      </c>
      <c r="R3741" s="53">
        <v>15.390478778187319</v>
      </c>
      <c r="S3741" s="53">
        <v>29.413925881133789</v>
      </c>
      <c r="T3741" s="53">
        <v>18.684878698613225</v>
      </c>
      <c r="U3741" s="53">
        <v>35.326415133798562</v>
      </c>
      <c r="V3741" s="53">
        <v>26.935182069834461</v>
      </c>
      <c r="W3741" s="53">
        <v>4.0548906111846081</v>
      </c>
      <c r="X3741" s="53">
        <v>5.8022709465623672</v>
      </c>
      <c r="Y3741" s="53">
        <v>4.8136861875536097</v>
      </c>
      <c r="Z3741" s="53">
        <v>2.6764558744868592</v>
      </c>
      <c r="AA3741" s="51"/>
    </row>
    <row r="3742" spans="1:27" ht="15.75" x14ac:dyDescent="0.25">
      <c r="A3742" s="51" t="s">
        <v>6058</v>
      </c>
      <c r="B3742" s="52"/>
      <c r="C3742" s="53">
        <v>112.43282692083935</v>
      </c>
      <c r="D3742" s="53">
        <v>137.20393959151633</v>
      </c>
      <c r="E3742" s="53">
        <v>59.449411111795285</v>
      </c>
      <c r="F3742" s="53">
        <v>61.401420849177804</v>
      </c>
      <c r="G3742" s="53">
        <v>108.72152324046256</v>
      </c>
      <c r="H3742" s="53">
        <v>135.59662204169098</v>
      </c>
      <c r="I3742" s="53">
        <v>88.599451140206</v>
      </c>
      <c r="J3742" s="53">
        <v>103.20879227408672</v>
      </c>
      <c r="K3742" s="53">
        <v>69.544961668098267</v>
      </c>
      <c r="L3742" s="53">
        <v>69.567616951601423</v>
      </c>
      <c r="M3742" s="53">
        <v>217.65546323827016</v>
      </c>
      <c r="N3742" s="53">
        <v>183.60484557087076</v>
      </c>
      <c r="O3742" s="53">
        <v>77.409284465370121</v>
      </c>
      <c r="P3742" s="53">
        <v>86.914923099962962</v>
      </c>
      <c r="Q3742" s="53">
        <v>183.66342439464481</v>
      </c>
      <c r="R3742" s="53">
        <v>173.36489902509803</v>
      </c>
      <c r="S3742" s="53">
        <v>128.77740693552479</v>
      </c>
      <c r="T3742" s="53">
        <v>119.06775753065511</v>
      </c>
      <c r="U3742" s="53">
        <v>148.96570155456365</v>
      </c>
      <c r="V3742" s="53">
        <v>131.58554744814077</v>
      </c>
      <c r="W3742" s="53">
        <v>28.214307603381268</v>
      </c>
      <c r="X3742" s="53">
        <v>29.149226962870891</v>
      </c>
      <c r="Y3742" s="53">
        <v>36.371229002336591</v>
      </c>
      <c r="Z3742" s="53">
        <v>31.703424517150236</v>
      </c>
      <c r="AA3742" s="51"/>
    </row>
    <row r="3743" spans="1:27" ht="15.75" x14ac:dyDescent="0.25">
      <c r="A3743" s="51" t="s">
        <v>6059</v>
      </c>
      <c r="B3743" s="52"/>
      <c r="C3743" s="53">
        <v>15.374150681493706</v>
      </c>
      <c r="D3743" s="53">
        <v>14.296389649234122</v>
      </c>
      <c r="E3743" s="53">
        <v>10.159250698336155</v>
      </c>
      <c r="F3743" s="53">
        <v>12.591031511467706</v>
      </c>
      <c r="G3743" s="53">
        <v>10.794277622314441</v>
      </c>
      <c r="H3743" s="53">
        <v>9.9042917942205175</v>
      </c>
      <c r="I3743" s="53">
        <v>11.025718774662117</v>
      </c>
      <c r="J3743" s="53">
        <v>9.5399624267928029</v>
      </c>
      <c r="K3743" s="53">
        <v>9.4547571935022177</v>
      </c>
      <c r="L3743" s="53">
        <v>9.6497530132154452</v>
      </c>
      <c r="M3743" s="53">
        <v>16.707853749555881</v>
      </c>
      <c r="N3743" s="53">
        <v>14.945736859797032</v>
      </c>
      <c r="O3743" s="53">
        <v>9.8131327031657047</v>
      </c>
      <c r="P3743" s="53">
        <v>10.776653217117167</v>
      </c>
      <c r="Q3743" s="53">
        <v>14.403357337869828</v>
      </c>
      <c r="R3743" s="53">
        <v>14.189102598934788</v>
      </c>
      <c r="S3743" s="53">
        <v>12.357245212092268</v>
      </c>
      <c r="T3743" s="53">
        <v>10.685460873990911</v>
      </c>
      <c r="U3743" s="53">
        <v>10.263993252805154</v>
      </c>
      <c r="V3743" s="53">
        <v>14.593291909580808</v>
      </c>
      <c r="W3743" s="53">
        <v>7.694264269664103</v>
      </c>
      <c r="X3743" s="53">
        <v>8.0911745860271704</v>
      </c>
      <c r="Y3743" s="53">
        <v>7.195355737293875</v>
      </c>
      <c r="Z3743" s="53">
        <v>5.0433681539098449</v>
      </c>
      <c r="AA3743" s="51"/>
    </row>
    <row r="3744" spans="1:27" ht="15.75" x14ac:dyDescent="0.25">
      <c r="A3744" s="51" t="s">
        <v>1389</v>
      </c>
      <c r="B3744" s="52" t="s">
        <v>1390</v>
      </c>
      <c r="C3744" s="53">
        <v>96.653615020816133</v>
      </c>
      <c r="D3744" s="53">
        <v>115.83911905971989</v>
      </c>
      <c r="E3744" s="53">
        <v>168.33215079175903</v>
      </c>
      <c r="F3744" s="53">
        <v>184.70021027662807</v>
      </c>
      <c r="G3744" s="53">
        <v>162.40273229236647</v>
      </c>
      <c r="H3744" s="53">
        <v>156.96646580606566</v>
      </c>
      <c r="I3744" s="53">
        <v>137.82762428795556</v>
      </c>
      <c r="J3744" s="53">
        <v>141.44295136261312</v>
      </c>
      <c r="K3744" s="53">
        <v>166.92992960762604</v>
      </c>
      <c r="L3744" s="53">
        <v>168.7962376845002</v>
      </c>
      <c r="M3744" s="53">
        <v>83.908072390578909</v>
      </c>
      <c r="N3744" s="53">
        <v>71.363779979989317</v>
      </c>
      <c r="O3744" s="53">
        <v>195.33292690386065</v>
      </c>
      <c r="P3744" s="53">
        <v>183.257808514429</v>
      </c>
      <c r="Q3744" s="53">
        <v>137.48656028773939</v>
      </c>
      <c r="R3744" s="53">
        <v>115.49609293630922</v>
      </c>
      <c r="S3744" s="53">
        <v>120.67075081605891</v>
      </c>
      <c r="T3744" s="53">
        <v>128.43050510847354</v>
      </c>
      <c r="U3744" s="53">
        <v>152.20710937990219</v>
      </c>
      <c r="V3744" s="53">
        <v>137.67032183385479</v>
      </c>
      <c r="W3744" s="53">
        <v>267.42390428438938</v>
      </c>
      <c r="X3744" s="53">
        <v>259.87512957476162</v>
      </c>
      <c r="Y3744" s="53">
        <v>295.4959947145706</v>
      </c>
      <c r="Z3744" s="53">
        <v>296.02846835022098</v>
      </c>
      <c r="AA3744" s="51"/>
    </row>
    <row r="3745" spans="1:27" ht="15.75" x14ac:dyDescent="0.25">
      <c r="A3745" s="51" t="s">
        <v>6060</v>
      </c>
      <c r="B3745" s="52"/>
      <c r="C3745" s="53">
        <v>7.2741051607216276</v>
      </c>
      <c r="D3745" s="53">
        <v>7.6006737608361981</v>
      </c>
      <c r="E3745" s="53">
        <v>2.2708728192451328</v>
      </c>
      <c r="F3745" s="53">
        <v>2.6841691311921583</v>
      </c>
      <c r="G3745" s="53">
        <v>5.3684100445582636</v>
      </c>
      <c r="H3745" s="53">
        <v>4.9398193888405304</v>
      </c>
      <c r="I3745" s="53">
        <v>6.7971738244960997</v>
      </c>
      <c r="J3745" s="53">
        <v>7.2729234411567045</v>
      </c>
      <c r="K3745" s="53">
        <v>3.9735654381308119</v>
      </c>
      <c r="L3745" s="53">
        <v>3.4145338696599365</v>
      </c>
      <c r="M3745" s="53">
        <v>5.6593842326604857</v>
      </c>
      <c r="N3745" s="53">
        <v>3.2889972954258209</v>
      </c>
      <c r="O3745" s="53">
        <v>3.4748835081931029</v>
      </c>
      <c r="P3745" s="53">
        <v>3.043852217630965</v>
      </c>
      <c r="Q3745" s="53">
        <v>3.5184212037768239</v>
      </c>
      <c r="R3745" s="53">
        <v>2.9871212596843293</v>
      </c>
      <c r="S3745" s="53">
        <v>6.3509271144811219</v>
      </c>
      <c r="T3745" s="53">
        <v>4.4967080096423464</v>
      </c>
      <c r="U3745" s="53">
        <v>6.3278060001918934</v>
      </c>
      <c r="V3745" s="53">
        <v>5.5387131565481731</v>
      </c>
      <c r="W3745" s="53">
        <v>1.9623866643012386</v>
      </c>
      <c r="X3745" s="53">
        <v>1.649384958121481</v>
      </c>
      <c r="Y3745" s="53">
        <v>2.0437931032854961</v>
      </c>
      <c r="Z3745" s="53">
        <v>2.7512267245722164</v>
      </c>
      <c r="AA3745" s="51"/>
    </row>
    <row r="3746" spans="1:27" ht="15.75" x14ac:dyDescent="0.25">
      <c r="A3746" s="51" t="s">
        <v>6061</v>
      </c>
      <c r="B3746" s="52" t="s">
        <v>5807</v>
      </c>
      <c r="C3746" s="53">
        <v>83.225191737900971</v>
      </c>
      <c r="D3746" s="53">
        <v>80.722236315285272</v>
      </c>
      <c r="E3746" s="53">
        <v>60.75544378069052</v>
      </c>
      <c r="F3746" s="53">
        <v>63.811843151581733</v>
      </c>
      <c r="G3746" s="53">
        <v>94.810311534393804</v>
      </c>
      <c r="H3746" s="53">
        <v>93.407052590597203</v>
      </c>
      <c r="I3746" s="53">
        <v>116.54612928071244</v>
      </c>
      <c r="J3746" s="53">
        <v>119.24184402977887</v>
      </c>
      <c r="K3746" s="53">
        <v>79.585830349332198</v>
      </c>
      <c r="L3746" s="53">
        <v>73.934281787510841</v>
      </c>
      <c r="M3746" s="53">
        <v>90.282083335761314</v>
      </c>
      <c r="N3746" s="53">
        <v>82.735168333848833</v>
      </c>
      <c r="O3746" s="53">
        <v>68.283454431122834</v>
      </c>
      <c r="P3746" s="53">
        <v>67.857254567842816</v>
      </c>
      <c r="Q3746" s="53">
        <v>72.694004755773591</v>
      </c>
      <c r="R3746" s="53">
        <v>72.81711017677388</v>
      </c>
      <c r="S3746" s="53">
        <v>95.888948746341839</v>
      </c>
      <c r="T3746" s="53">
        <v>98.445838674607543</v>
      </c>
      <c r="U3746" s="53">
        <v>87.816135733546417</v>
      </c>
      <c r="V3746" s="53">
        <v>82.427786899960637</v>
      </c>
      <c r="W3746" s="53">
        <v>46.449257800841728</v>
      </c>
      <c r="X3746" s="53">
        <v>46.319697941484165</v>
      </c>
      <c r="Y3746" s="53">
        <v>44.401887195552703</v>
      </c>
      <c r="Z3746" s="53">
        <v>25.056798745862768</v>
      </c>
      <c r="AA3746" s="51"/>
    </row>
    <row r="3747" spans="1:27" ht="15.75" x14ac:dyDescent="0.25">
      <c r="A3747" s="51" t="s">
        <v>6062</v>
      </c>
      <c r="B3747" s="52"/>
      <c r="C3747" s="53">
        <v>24.730129421815484</v>
      </c>
      <c r="D3747" s="53">
        <v>27.108413354993644</v>
      </c>
      <c r="E3747" s="53">
        <v>12.910381011751086</v>
      </c>
      <c r="F3747" s="53">
        <v>10.630278333295761</v>
      </c>
      <c r="G3747" s="53">
        <v>12.891048800460918</v>
      </c>
      <c r="H3747" s="53">
        <v>14.075459756342658</v>
      </c>
      <c r="I3747" s="53">
        <v>30.389448135214035</v>
      </c>
      <c r="J3747" s="53">
        <v>30.59323119394524</v>
      </c>
      <c r="K3747" s="53">
        <v>11.374403965443703</v>
      </c>
      <c r="L3747" s="53">
        <v>12.531377325414436</v>
      </c>
      <c r="M3747" s="53">
        <v>36.092754454840311</v>
      </c>
      <c r="N3747" s="53">
        <v>30.012934832774903</v>
      </c>
      <c r="O3747" s="53">
        <v>17.833025609098229</v>
      </c>
      <c r="P3747" s="53">
        <v>15.611606181908485</v>
      </c>
      <c r="Q3747" s="53">
        <v>24.732477952023132</v>
      </c>
      <c r="R3747" s="53">
        <v>22.191939249371771</v>
      </c>
      <c r="S3747" s="53">
        <v>36.192505020442255</v>
      </c>
      <c r="T3747" s="53">
        <v>33.825960218190438</v>
      </c>
      <c r="U3747" s="53">
        <v>17.676320564350579</v>
      </c>
      <c r="V3747" s="53">
        <v>14.131351948646344</v>
      </c>
      <c r="W3747" s="53">
        <v>12.376074857143458</v>
      </c>
      <c r="X3747" s="53">
        <v>13.741766004372428</v>
      </c>
      <c r="Y3747" s="53">
        <v>12.125343158403414</v>
      </c>
      <c r="Z3747" s="53">
        <v>8.5187180785773027</v>
      </c>
      <c r="AA3747" s="51"/>
    </row>
    <row r="3748" spans="1:27" ht="15.75" x14ac:dyDescent="0.25">
      <c r="A3748" s="51" t="s">
        <v>6063</v>
      </c>
      <c r="B3748" s="52" t="s">
        <v>5523</v>
      </c>
      <c r="C3748" s="53">
        <v>12.732193494257087</v>
      </c>
      <c r="D3748" s="53">
        <v>14.918674149787266</v>
      </c>
      <c r="E3748" s="53">
        <v>9.8012249410179972</v>
      </c>
      <c r="F3748" s="53">
        <v>9.9846380475375334</v>
      </c>
      <c r="G3748" s="53">
        <v>13.322417337169441</v>
      </c>
      <c r="H3748" s="53">
        <v>14.953792017336967</v>
      </c>
      <c r="I3748" s="53">
        <v>11.092048608762981</v>
      </c>
      <c r="J3748" s="53">
        <v>8.7036796626353894</v>
      </c>
      <c r="K3748" s="53">
        <v>11.384820663389798</v>
      </c>
      <c r="L3748" s="53">
        <v>12.973500210652958</v>
      </c>
      <c r="M3748" s="53">
        <v>16.139991335265691</v>
      </c>
      <c r="N3748" s="53">
        <v>16.1211300197395</v>
      </c>
      <c r="O3748" s="53">
        <v>11.863518292360807</v>
      </c>
      <c r="P3748" s="53">
        <v>11.634383072902851</v>
      </c>
      <c r="Q3748" s="53">
        <v>14.59305482329459</v>
      </c>
      <c r="R3748" s="53">
        <v>14.258355003054991</v>
      </c>
      <c r="S3748" s="53">
        <v>13.364827661941531</v>
      </c>
      <c r="T3748" s="53">
        <v>13.819209422257247</v>
      </c>
      <c r="U3748" s="53">
        <v>16.122924474496916</v>
      </c>
      <c r="V3748" s="53">
        <v>16.179096244564597</v>
      </c>
      <c r="W3748" s="53">
        <v>6.1836674391616642</v>
      </c>
      <c r="X3748" s="53">
        <v>6.6968114554018339</v>
      </c>
      <c r="Y3748" s="53">
        <v>6.8545035471293883</v>
      </c>
      <c r="Z3748" s="53">
        <v>7.4725748403801431</v>
      </c>
      <c r="AA3748" s="51"/>
    </row>
    <row r="3749" spans="1:27" ht="15.75" x14ac:dyDescent="0.25">
      <c r="A3749" s="51" t="s">
        <v>6064</v>
      </c>
      <c r="B3749" s="52" t="s">
        <v>5454</v>
      </c>
      <c r="C3749" s="53">
        <v>47.242327756794403</v>
      </c>
      <c r="D3749" s="53">
        <v>50.515908373264111</v>
      </c>
      <c r="E3749" s="53">
        <v>57.398356495871219</v>
      </c>
      <c r="F3749" s="53">
        <v>55.644034845041311</v>
      </c>
      <c r="G3749" s="53">
        <v>58.098092729498049</v>
      </c>
      <c r="H3749" s="53">
        <v>61.735752183360681</v>
      </c>
      <c r="I3749" s="53">
        <v>48.708624280152627</v>
      </c>
      <c r="J3749" s="53">
        <v>45.730262736633698</v>
      </c>
      <c r="K3749" s="53">
        <v>76.394033361246173</v>
      </c>
      <c r="L3749" s="53">
        <v>70.878461154923755</v>
      </c>
      <c r="M3749" s="53">
        <v>74.648690221886056</v>
      </c>
      <c r="N3749" s="53">
        <v>75.726699613752729</v>
      </c>
      <c r="O3749" s="53">
        <v>68.113666249464089</v>
      </c>
      <c r="P3749" s="53">
        <v>72.795615844329646</v>
      </c>
      <c r="Q3749" s="53">
        <v>70.021234104277923</v>
      </c>
      <c r="R3749" s="53">
        <v>67.981829237445339</v>
      </c>
      <c r="S3749" s="53">
        <v>61.285073707153238</v>
      </c>
      <c r="T3749" s="53">
        <v>62.865346509907518</v>
      </c>
      <c r="U3749" s="53">
        <v>65.037698365470192</v>
      </c>
      <c r="V3749" s="53">
        <v>69.921627911043558</v>
      </c>
      <c r="W3749" s="53">
        <v>28.661167194133174</v>
      </c>
      <c r="X3749" s="53">
        <v>31.832583853998432</v>
      </c>
      <c r="Y3749" s="53">
        <v>36.314256141134877</v>
      </c>
      <c r="Z3749" s="53">
        <v>33.213418749291428</v>
      </c>
      <c r="AA3749" s="51"/>
    </row>
    <row r="3750" spans="1:27" ht="15.75" x14ac:dyDescent="0.25">
      <c r="A3750" s="51" t="s">
        <v>6065</v>
      </c>
      <c r="B3750" s="52"/>
      <c r="C3750" s="53">
        <v>20.795209430677097</v>
      </c>
      <c r="D3750" s="53">
        <v>15.238054591844621</v>
      </c>
      <c r="E3750" s="53">
        <v>29.671127623370985</v>
      </c>
      <c r="F3750" s="53">
        <v>48.72973589726579</v>
      </c>
      <c r="G3750" s="53">
        <v>19.051298498552942</v>
      </c>
      <c r="H3750" s="53">
        <v>20.020428172579489</v>
      </c>
      <c r="I3750" s="53">
        <v>20.753222366189053</v>
      </c>
      <c r="J3750" s="53">
        <v>21.201737561963071</v>
      </c>
      <c r="K3750" s="53">
        <v>20.629138277081172</v>
      </c>
      <c r="L3750" s="53">
        <v>21.761793013433461</v>
      </c>
      <c r="M3750" s="53">
        <v>19.540261635462503</v>
      </c>
      <c r="N3750" s="53">
        <v>17.437369586929034</v>
      </c>
      <c r="O3750" s="53">
        <v>16.824897051809014</v>
      </c>
      <c r="P3750" s="53">
        <v>17.649936451247843</v>
      </c>
      <c r="Q3750" s="53">
        <v>23.929357517132136</v>
      </c>
      <c r="R3750" s="53">
        <v>34.249818659713597</v>
      </c>
      <c r="S3750" s="53">
        <v>21.563551393040203</v>
      </c>
      <c r="T3750" s="53">
        <v>20.781435076665908</v>
      </c>
      <c r="U3750" s="53">
        <v>18.8407547380259</v>
      </c>
      <c r="V3750" s="53">
        <v>19.80730532725245</v>
      </c>
      <c r="W3750" s="53">
        <v>25.165637304575139</v>
      </c>
      <c r="X3750" s="53">
        <v>24.990826469608745</v>
      </c>
      <c r="Y3750" s="53">
        <v>41.068136622371455</v>
      </c>
      <c r="Z3750" s="53">
        <v>51.807542318219575</v>
      </c>
      <c r="AA3750" s="51"/>
    </row>
    <row r="3751" spans="1:27" ht="15.75" x14ac:dyDescent="0.25">
      <c r="A3751" s="51" t="s">
        <v>1351</v>
      </c>
      <c r="B3751" s="52"/>
      <c r="C3751" s="53">
        <v>52.684162673142147</v>
      </c>
      <c r="D3751" s="53">
        <v>56.542692019510589</v>
      </c>
      <c r="E3751" s="53">
        <v>139.9751375509635</v>
      </c>
      <c r="F3751" s="53">
        <v>191.37092138538674</v>
      </c>
      <c r="G3751" s="53">
        <v>165.84910170811258</v>
      </c>
      <c r="H3751" s="53">
        <v>195.17280888611018</v>
      </c>
      <c r="I3751" s="53">
        <v>55.228770436602524</v>
      </c>
      <c r="J3751" s="53">
        <v>58.043353287111032</v>
      </c>
      <c r="K3751" s="53">
        <v>63.701662189781132</v>
      </c>
      <c r="L3751" s="53">
        <v>65.26072594259108</v>
      </c>
      <c r="M3751" s="53">
        <v>93.088295802670046</v>
      </c>
      <c r="N3751" s="53">
        <v>97.43620535753719</v>
      </c>
      <c r="O3751" s="53">
        <v>73.485102756188923</v>
      </c>
      <c r="P3751" s="53">
        <v>86.866161212400996</v>
      </c>
      <c r="Q3751" s="53">
        <v>99.416693421267269</v>
      </c>
      <c r="R3751" s="53">
        <v>108.88393376452545</v>
      </c>
      <c r="S3751" s="53">
        <v>69.859701251822841</v>
      </c>
      <c r="T3751" s="53">
        <v>79.413626865189585</v>
      </c>
      <c r="U3751" s="53">
        <v>119.64383022142115</v>
      </c>
      <c r="V3751" s="53">
        <v>128.93536200417324</v>
      </c>
      <c r="W3751" s="53">
        <v>64.634883535003638</v>
      </c>
      <c r="X3751" s="53">
        <v>55.487436787205944</v>
      </c>
      <c r="Y3751" s="53">
        <v>116.78112338590176</v>
      </c>
      <c r="Z3751" s="53">
        <v>83.472537593105884</v>
      </c>
      <c r="AA3751" s="51"/>
    </row>
    <row r="3752" spans="1:27" ht="15.75" x14ac:dyDescent="0.25">
      <c r="A3752" s="51" t="s">
        <v>6066</v>
      </c>
      <c r="B3752" s="52" t="s">
        <v>446</v>
      </c>
      <c r="C3752" s="53">
        <v>34.016722757859846</v>
      </c>
      <c r="D3752" s="53">
        <v>32.972683857716127</v>
      </c>
      <c r="E3752" s="53">
        <v>28.441436778294502</v>
      </c>
      <c r="F3752" s="53">
        <v>32.102570023711856</v>
      </c>
      <c r="G3752" s="53">
        <v>28.38689646933965</v>
      </c>
      <c r="H3752" s="53">
        <v>27.949051997270935</v>
      </c>
      <c r="I3752" s="53">
        <v>26.122695770868827</v>
      </c>
      <c r="J3752" s="53">
        <v>21.216243410372691</v>
      </c>
      <c r="K3752" s="53">
        <v>21.170079451343735</v>
      </c>
      <c r="L3752" s="53">
        <v>22.879620823746894</v>
      </c>
      <c r="M3752" s="53">
        <v>30.396238108461667</v>
      </c>
      <c r="N3752" s="53">
        <v>28.081685372613592</v>
      </c>
      <c r="O3752" s="53">
        <v>21.763201059568974</v>
      </c>
      <c r="P3752" s="53">
        <v>20.700293063440153</v>
      </c>
      <c r="Q3752" s="53">
        <v>25.58085060547014</v>
      </c>
      <c r="R3752" s="53">
        <v>27.089341784966905</v>
      </c>
      <c r="S3752" s="53">
        <v>26.756563052392739</v>
      </c>
      <c r="T3752" s="53">
        <v>28.21601416686201</v>
      </c>
      <c r="U3752" s="53">
        <v>27.536936946618759</v>
      </c>
      <c r="V3752" s="53">
        <v>27.857978461628715</v>
      </c>
      <c r="W3752" s="53">
        <v>21.334375159515009</v>
      </c>
      <c r="X3752" s="53">
        <v>21.197080373972813</v>
      </c>
      <c r="Y3752" s="53">
        <v>18.911708983508891</v>
      </c>
      <c r="Z3752" s="53">
        <v>13.965929585119223</v>
      </c>
      <c r="AA3752" s="51"/>
    </row>
    <row r="3753" spans="1:27" ht="15.75" x14ac:dyDescent="0.25">
      <c r="A3753" s="51" t="s">
        <v>6067</v>
      </c>
      <c r="B3753" s="52" t="s">
        <v>9</v>
      </c>
      <c r="C3753" s="53">
        <v>120.14262087480402</v>
      </c>
      <c r="D3753" s="53">
        <v>170.91336488094615</v>
      </c>
      <c r="E3753" s="53">
        <v>45.623592161649611</v>
      </c>
      <c r="F3753" s="53">
        <v>35.077210237170249</v>
      </c>
      <c r="G3753" s="53">
        <v>59.197331380766009</v>
      </c>
      <c r="H3753" s="53">
        <v>67.385439879150795</v>
      </c>
      <c r="I3753" s="53">
        <v>50.46638787349778</v>
      </c>
      <c r="J3753" s="53">
        <v>57.989442904156121</v>
      </c>
      <c r="K3753" s="53">
        <v>26.901678913796903</v>
      </c>
      <c r="L3753" s="53">
        <v>24.983717507568048</v>
      </c>
      <c r="M3753" s="53">
        <v>23.705295285399512</v>
      </c>
      <c r="N3753" s="53">
        <v>19.510207057834496</v>
      </c>
      <c r="O3753" s="53">
        <v>22.653657789730509</v>
      </c>
      <c r="P3753" s="53">
        <v>25.867148533286677</v>
      </c>
      <c r="Q3753" s="53">
        <v>15.895724367063149</v>
      </c>
      <c r="R3753" s="53">
        <v>15.734170649778862</v>
      </c>
      <c r="S3753" s="53">
        <v>94.263506612801621</v>
      </c>
      <c r="T3753" s="53">
        <v>93.261411848592715</v>
      </c>
      <c r="U3753" s="53">
        <v>67.411267830226095</v>
      </c>
      <c r="V3753" s="53">
        <v>65.667415102033587</v>
      </c>
      <c r="W3753" s="53">
        <v>17.897238932130669</v>
      </c>
      <c r="X3753" s="53">
        <v>15.060801206508911</v>
      </c>
      <c r="Y3753" s="53">
        <v>19.59283611970007</v>
      </c>
      <c r="Z3753" s="53">
        <v>21.78484369462052</v>
      </c>
      <c r="AA3753" s="51"/>
    </row>
    <row r="3754" spans="1:27" ht="15.75" x14ac:dyDescent="0.25">
      <c r="A3754" s="51" t="s">
        <v>6068</v>
      </c>
      <c r="B3754" s="52"/>
      <c r="C3754" s="53">
        <v>102.4190882159081</v>
      </c>
      <c r="D3754" s="53">
        <v>157.27758676365227</v>
      </c>
      <c r="E3754" s="53">
        <v>97.402425845020218</v>
      </c>
      <c r="F3754" s="53">
        <v>104.52368388690658</v>
      </c>
      <c r="G3754" s="53">
        <v>63.095777698256576</v>
      </c>
      <c r="H3754" s="53">
        <v>68.252522186161087</v>
      </c>
      <c r="I3754" s="53">
        <v>69.336238982367476</v>
      </c>
      <c r="J3754" s="53">
        <v>63.924477151843547</v>
      </c>
      <c r="K3754" s="53">
        <v>106.43905003116765</v>
      </c>
      <c r="L3754" s="53">
        <v>105.34446885084925</v>
      </c>
      <c r="M3754" s="53">
        <v>54.730746474262254</v>
      </c>
      <c r="N3754" s="53">
        <v>51.72239052975447</v>
      </c>
      <c r="O3754" s="53">
        <v>89.605991701768318</v>
      </c>
      <c r="P3754" s="53">
        <v>104.55491135060512</v>
      </c>
      <c r="Q3754" s="53">
        <v>56.502510076018844</v>
      </c>
      <c r="R3754" s="53">
        <v>66.42486495876453</v>
      </c>
      <c r="S3754" s="53">
        <v>97.632486603580787</v>
      </c>
      <c r="T3754" s="53">
        <v>121.74340233244513</v>
      </c>
      <c r="U3754" s="53">
        <v>73.754062713067484</v>
      </c>
      <c r="V3754" s="53">
        <v>77.503459716469791</v>
      </c>
      <c r="W3754" s="53">
        <v>52.431145257771931</v>
      </c>
      <c r="X3754" s="53">
        <v>48.793378707956123</v>
      </c>
      <c r="Y3754" s="53">
        <v>52.305941360525608</v>
      </c>
      <c r="Z3754" s="53">
        <v>50.327287147179987</v>
      </c>
      <c r="AA3754" s="51"/>
    </row>
    <row r="3755" spans="1:27" ht="15.75" x14ac:dyDescent="0.25">
      <c r="A3755" s="51" t="s">
        <v>6069</v>
      </c>
      <c r="B3755" s="52" t="s">
        <v>6070</v>
      </c>
      <c r="C3755" s="53">
        <v>11.314581656911651</v>
      </c>
      <c r="D3755" s="53">
        <v>19.188671949174473</v>
      </c>
      <c r="E3755" s="53">
        <v>8.8148139760775983</v>
      </c>
      <c r="F3755" s="53">
        <v>8.1343425755082652</v>
      </c>
      <c r="G3755" s="53">
        <v>73.323040578053181</v>
      </c>
      <c r="H3755" s="53">
        <v>98.751497587098342</v>
      </c>
      <c r="I3755" s="53">
        <v>7.2724419680350598</v>
      </c>
      <c r="J3755" s="53">
        <v>6.7379669193960066</v>
      </c>
      <c r="K3755" s="53">
        <v>7.5157468839023593</v>
      </c>
      <c r="L3755" s="53">
        <v>7.3986085134266117</v>
      </c>
      <c r="M3755" s="53">
        <v>13.977095003105006</v>
      </c>
      <c r="N3755" s="53">
        <v>14.019426451205421</v>
      </c>
      <c r="O3755" s="53">
        <v>8.1692143070786329</v>
      </c>
      <c r="P3755" s="53">
        <v>7.2090730779467487</v>
      </c>
      <c r="Q3755" s="53">
        <v>8.1881232418894214</v>
      </c>
      <c r="R3755" s="53">
        <v>9.1649713701251354</v>
      </c>
      <c r="S3755" s="53">
        <v>15.257929733265442</v>
      </c>
      <c r="T3755" s="53">
        <v>21.548041710124309</v>
      </c>
      <c r="U3755" s="53">
        <v>63.98905187424954</v>
      </c>
      <c r="V3755" s="53">
        <v>67.676578871135135</v>
      </c>
      <c r="W3755" s="53">
        <v>2.9074170440121758</v>
      </c>
      <c r="X3755" s="53">
        <v>2.7346226860770373</v>
      </c>
      <c r="Y3755" s="53">
        <v>2.9891735513006989</v>
      </c>
      <c r="Z3755" s="53">
        <v>2.8720070945725995</v>
      </c>
      <c r="AA3755" s="51"/>
    </row>
    <row r="3756" spans="1:27" ht="15.75" x14ac:dyDescent="0.25">
      <c r="A3756" s="51" t="s">
        <v>6071</v>
      </c>
      <c r="B3756" s="52"/>
      <c r="C3756" s="53">
        <v>4.0428393747409777</v>
      </c>
      <c r="D3756" s="53">
        <v>4.1464370876529451</v>
      </c>
      <c r="E3756" s="53">
        <v>3.2391057563450825</v>
      </c>
      <c r="F3756" s="53">
        <v>3.1625857050694748</v>
      </c>
      <c r="G3756" s="53">
        <v>4.1013679076391512</v>
      </c>
      <c r="H3756" s="53">
        <v>4.093863526066019</v>
      </c>
      <c r="I3756" s="53">
        <v>4.8309851811334692</v>
      </c>
      <c r="J3756" s="53">
        <v>4.8319240166249822</v>
      </c>
      <c r="K3756" s="53">
        <v>5.5487905259309036</v>
      </c>
      <c r="L3756" s="53">
        <v>5.4873060876669282</v>
      </c>
      <c r="M3756" s="53">
        <v>7.1082613769774046</v>
      </c>
      <c r="N3756" s="53">
        <v>6.6773900228756551</v>
      </c>
      <c r="O3756" s="53">
        <v>5.1797354137805316</v>
      </c>
      <c r="P3756" s="53">
        <v>4.7786644400479785</v>
      </c>
      <c r="Q3756" s="53">
        <v>4.7136668150127568</v>
      </c>
      <c r="R3756" s="53">
        <v>4.9622259077023285</v>
      </c>
      <c r="S3756" s="53">
        <v>6.4374307734297211</v>
      </c>
      <c r="T3756" s="53">
        <v>6.4298081381741516</v>
      </c>
      <c r="U3756" s="53">
        <v>5.5431145869075884</v>
      </c>
      <c r="V3756" s="53">
        <v>6.0560579618576282</v>
      </c>
      <c r="W3756" s="53">
        <v>1.8453261570269051</v>
      </c>
      <c r="X3756" s="53">
        <v>1.9439603820319229</v>
      </c>
      <c r="Y3756" s="53">
        <v>1.67318665092827</v>
      </c>
      <c r="Z3756" s="53">
        <v>1.0319372315194388</v>
      </c>
      <c r="AA3756" s="51"/>
    </row>
    <row r="3757" spans="1:27" ht="15.75" x14ac:dyDescent="0.25">
      <c r="A3757" s="51" t="s">
        <v>6072</v>
      </c>
      <c r="B3757" s="52"/>
      <c r="C3757" s="53">
        <v>22.508339662210055</v>
      </c>
      <c r="D3757" s="53">
        <v>19.267753757706313</v>
      </c>
      <c r="E3757" s="53">
        <v>35.190640914192812</v>
      </c>
      <c r="F3757" s="53">
        <v>40.690730199647405</v>
      </c>
      <c r="G3757" s="53">
        <v>15.810188990807738</v>
      </c>
      <c r="H3757" s="53">
        <v>16.4169821035896</v>
      </c>
      <c r="I3757" s="53">
        <v>23.608807312570942</v>
      </c>
      <c r="J3757" s="53">
        <v>29.60209217576249</v>
      </c>
      <c r="K3757" s="53">
        <v>22.620878740345134</v>
      </c>
      <c r="L3757" s="53">
        <v>23.530906788308606</v>
      </c>
      <c r="M3757" s="53">
        <v>24.345231424786373</v>
      </c>
      <c r="N3757" s="53">
        <v>25.396729913082176</v>
      </c>
      <c r="O3757" s="53">
        <v>22.340758429820163</v>
      </c>
      <c r="P3757" s="53">
        <v>29.887931862453009</v>
      </c>
      <c r="Q3757" s="53">
        <v>17.429763230026388</v>
      </c>
      <c r="R3757" s="53">
        <v>20.479699441498138</v>
      </c>
      <c r="S3757" s="53">
        <v>28.202607606140862</v>
      </c>
      <c r="T3757" s="53">
        <v>20.276489969829917</v>
      </c>
      <c r="U3757" s="53">
        <v>20.673147343469815</v>
      </c>
      <c r="V3757" s="53">
        <v>18.027713635316772</v>
      </c>
      <c r="W3757" s="53">
        <v>14.970552507492753</v>
      </c>
      <c r="X3757" s="53">
        <v>11.26576677605612</v>
      </c>
      <c r="Y3757" s="53">
        <v>11.123957683118215</v>
      </c>
      <c r="Z3757" s="53">
        <v>3.8036624255814235</v>
      </c>
      <c r="AA3757" s="51"/>
    </row>
    <row r="3758" spans="1:27" ht="15.75" x14ac:dyDescent="0.25">
      <c r="A3758" s="51" t="s">
        <v>6073</v>
      </c>
      <c r="B3758" s="52" t="s">
        <v>942</v>
      </c>
      <c r="C3758" s="53">
        <v>33.794300933515942</v>
      </c>
      <c r="D3758" s="53">
        <v>36.209520118292254</v>
      </c>
      <c r="E3758" s="53">
        <v>37.967941496146267</v>
      </c>
      <c r="F3758" s="53">
        <v>51.67653533433112</v>
      </c>
      <c r="G3758" s="53">
        <v>32.191301472950201</v>
      </c>
      <c r="H3758" s="53">
        <v>31.947447173585363</v>
      </c>
      <c r="I3758" s="53">
        <v>23.273454935971923</v>
      </c>
      <c r="J3758" s="53">
        <v>19.441842311088156</v>
      </c>
      <c r="K3758" s="53">
        <v>24.829218658694941</v>
      </c>
      <c r="L3758" s="53">
        <v>25.012482400905817</v>
      </c>
      <c r="M3758" s="53">
        <v>22.884517539299193</v>
      </c>
      <c r="N3758" s="53">
        <v>24.267691187866699</v>
      </c>
      <c r="O3758" s="53">
        <v>24.366288566429393</v>
      </c>
      <c r="P3758" s="53">
        <v>28.436950460873678</v>
      </c>
      <c r="Q3758" s="53">
        <v>24.319828263215754</v>
      </c>
      <c r="R3758" s="53">
        <v>24.583987033374466</v>
      </c>
      <c r="S3758" s="53">
        <v>24.402723559519078</v>
      </c>
      <c r="T3758" s="53">
        <v>23.528379870651698</v>
      </c>
      <c r="U3758" s="53">
        <v>34.651014013202243</v>
      </c>
      <c r="V3758" s="53">
        <v>33.234544021941886</v>
      </c>
      <c r="W3758" s="53">
        <v>23.881926932259585</v>
      </c>
      <c r="X3758" s="53">
        <v>21.701424421244948</v>
      </c>
      <c r="Y3758" s="53">
        <v>34.909190182580609</v>
      </c>
      <c r="Z3758" s="53">
        <v>30.048933162093245</v>
      </c>
      <c r="AA3758" s="51"/>
    </row>
    <row r="3759" spans="1:27" ht="15.75" x14ac:dyDescent="0.25">
      <c r="A3759" s="51" t="s">
        <v>6074</v>
      </c>
      <c r="B3759" s="52" t="s">
        <v>6075</v>
      </c>
      <c r="C3759" s="53">
        <v>31.04403285901995</v>
      </c>
      <c r="D3759" s="53">
        <v>34.595521879872862</v>
      </c>
      <c r="E3759" s="53">
        <v>57.091315574745067</v>
      </c>
      <c r="F3759" s="53">
        <v>64.570412056786935</v>
      </c>
      <c r="G3759" s="53">
        <v>42.884711474827903</v>
      </c>
      <c r="H3759" s="53">
        <v>43.897031387196527</v>
      </c>
      <c r="I3759" s="53">
        <v>46.702699719622331</v>
      </c>
      <c r="J3759" s="53">
        <v>51.541665686141563</v>
      </c>
      <c r="K3759" s="53">
        <v>53.946935548179809</v>
      </c>
      <c r="L3759" s="53">
        <v>47.834515392236014</v>
      </c>
      <c r="M3759" s="53">
        <v>29.428027239084415</v>
      </c>
      <c r="N3759" s="53">
        <v>29.423089729160335</v>
      </c>
      <c r="O3759" s="53">
        <v>52.666256532284955</v>
      </c>
      <c r="P3759" s="53">
        <v>55.482752240732133</v>
      </c>
      <c r="Q3759" s="53">
        <v>29.173116250751406</v>
      </c>
      <c r="R3759" s="53">
        <v>32.414329103926903</v>
      </c>
      <c r="S3759" s="53">
        <v>36.382879574533021</v>
      </c>
      <c r="T3759" s="53">
        <v>30.766112831628721</v>
      </c>
      <c r="U3759" s="53">
        <v>40.029386981709777</v>
      </c>
      <c r="V3759" s="53">
        <v>38.886478191678506</v>
      </c>
      <c r="W3759" s="53">
        <v>44.565008262780403</v>
      </c>
      <c r="X3759" s="53">
        <v>48.816303850163933</v>
      </c>
      <c r="Y3759" s="53">
        <v>41.715035392886747</v>
      </c>
      <c r="Z3759" s="53">
        <v>48.537266930663243</v>
      </c>
      <c r="AA3759" s="51"/>
    </row>
    <row r="3760" spans="1:27" ht="15.75" x14ac:dyDescent="0.25">
      <c r="A3760" s="51" t="s">
        <v>6076</v>
      </c>
      <c r="B3760" s="52" t="s">
        <v>912</v>
      </c>
      <c r="C3760" s="53">
        <v>15.844798143697719</v>
      </c>
      <c r="D3760" s="53">
        <v>15.271049215338351</v>
      </c>
      <c r="E3760" s="53">
        <v>5.0404512090733569</v>
      </c>
      <c r="F3760" s="53">
        <v>5.8596765401786861</v>
      </c>
      <c r="G3760" s="53">
        <v>10.481697870200472</v>
      </c>
      <c r="H3760" s="53">
        <v>10.256554473435612</v>
      </c>
      <c r="I3760" s="53">
        <v>10.858152256669639</v>
      </c>
      <c r="J3760" s="53">
        <v>8.7849223164074761</v>
      </c>
      <c r="K3760" s="53">
        <v>10.765187299517061</v>
      </c>
      <c r="L3760" s="53">
        <v>10.667859310191988</v>
      </c>
      <c r="M3760" s="53">
        <v>24.067862704979547</v>
      </c>
      <c r="N3760" s="53">
        <v>29.301061795131204</v>
      </c>
      <c r="O3760" s="53">
        <v>10.800668102616367</v>
      </c>
      <c r="P3760" s="53">
        <v>9.9548689198483586</v>
      </c>
      <c r="Q3760" s="53">
        <v>15.109568418245212</v>
      </c>
      <c r="R3760" s="53">
        <v>16.62727381785675</v>
      </c>
      <c r="S3760" s="53">
        <v>23.638502814988787</v>
      </c>
      <c r="T3760" s="53">
        <v>22.141893282204396</v>
      </c>
      <c r="U3760" s="53">
        <v>11.659520676910175</v>
      </c>
      <c r="V3760" s="53">
        <v>12.290732838787505</v>
      </c>
      <c r="W3760" s="53">
        <v>8.8265711701288936</v>
      </c>
      <c r="X3760" s="53">
        <v>8.5195496158154445</v>
      </c>
      <c r="Y3760" s="53">
        <v>10.405002163494443</v>
      </c>
      <c r="Z3760" s="53">
        <v>13.420874898536415</v>
      </c>
      <c r="AA3760" s="51"/>
    </row>
    <row r="3761" spans="1:27" ht="15.75" x14ac:dyDescent="0.25">
      <c r="A3761" s="51" t="s">
        <v>6077</v>
      </c>
      <c r="B3761" s="52"/>
      <c r="C3761" s="53">
        <v>25.313305292593988</v>
      </c>
      <c r="D3761" s="53">
        <v>23.98547665225853</v>
      </c>
      <c r="E3761" s="53">
        <v>17.72509979913707</v>
      </c>
      <c r="F3761" s="53">
        <v>18.418967145508635</v>
      </c>
      <c r="G3761" s="53">
        <v>22.401385147195178</v>
      </c>
      <c r="H3761" s="53">
        <v>22.832227251612515</v>
      </c>
      <c r="I3761" s="53">
        <v>20.81851889463702</v>
      </c>
      <c r="J3761" s="53">
        <v>20.986482777637985</v>
      </c>
      <c r="K3761" s="53">
        <v>19.439288637783338</v>
      </c>
      <c r="L3761" s="53">
        <v>18.200816599840206</v>
      </c>
      <c r="M3761" s="53">
        <v>27.645481251629278</v>
      </c>
      <c r="N3761" s="53">
        <v>19.712867816874429</v>
      </c>
      <c r="O3761" s="53">
        <v>18.256414999957403</v>
      </c>
      <c r="P3761" s="53">
        <v>18.721301301474043</v>
      </c>
      <c r="Q3761" s="53">
        <v>18.965708031174778</v>
      </c>
      <c r="R3761" s="53">
        <v>19.126172094381676</v>
      </c>
      <c r="S3761" s="53">
        <v>24.850350300068023</v>
      </c>
      <c r="T3761" s="53">
        <v>22.777569396883791</v>
      </c>
      <c r="U3761" s="53">
        <v>26.84380288761588</v>
      </c>
      <c r="V3761" s="53">
        <v>24.645646771274933</v>
      </c>
      <c r="W3761" s="53">
        <v>14.868490805419096</v>
      </c>
      <c r="X3761" s="53">
        <v>14.353777194068638</v>
      </c>
      <c r="Y3761" s="53">
        <v>13.805462613964828</v>
      </c>
      <c r="Z3761" s="53">
        <v>8.9620220903039023</v>
      </c>
      <c r="AA3761" s="51"/>
    </row>
    <row r="3762" spans="1:27" ht="15.75" x14ac:dyDescent="0.25">
      <c r="A3762" s="51" t="s">
        <v>6078</v>
      </c>
      <c r="B3762" s="52" t="s">
        <v>6079</v>
      </c>
      <c r="C3762" s="53">
        <v>44.515472254152449</v>
      </c>
      <c r="D3762" s="53">
        <v>43.4394951747744</v>
      </c>
      <c r="E3762" s="53">
        <v>36.41198563366477</v>
      </c>
      <c r="F3762" s="53">
        <v>32.721463899273282</v>
      </c>
      <c r="G3762" s="53">
        <v>42.372984980865034</v>
      </c>
      <c r="H3762" s="53">
        <v>40.914541834896525</v>
      </c>
      <c r="I3762" s="53">
        <v>38.780571206410954</v>
      </c>
      <c r="J3762" s="53">
        <v>60.455919459651106</v>
      </c>
      <c r="K3762" s="53">
        <v>32.782675352718257</v>
      </c>
      <c r="L3762" s="53">
        <v>32.443354835346234</v>
      </c>
      <c r="M3762" s="53">
        <v>45.296580750333085</v>
      </c>
      <c r="N3762" s="53">
        <v>57.948523710676064</v>
      </c>
      <c r="O3762" s="53">
        <v>37.697667909545835</v>
      </c>
      <c r="P3762" s="53">
        <v>33.905679230031161</v>
      </c>
      <c r="Q3762" s="53">
        <v>35.99890655777115</v>
      </c>
      <c r="R3762" s="53">
        <v>32.274886766765455</v>
      </c>
      <c r="S3762" s="53">
        <v>45.731827367143602</v>
      </c>
      <c r="T3762" s="53">
        <v>37.22881197244692</v>
      </c>
      <c r="U3762" s="53">
        <v>44.033360014767368</v>
      </c>
      <c r="V3762" s="53">
        <v>35.914325019697451</v>
      </c>
      <c r="W3762" s="53">
        <v>22.643814944234055</v>
      </c>
      <c r="X3762" s="53">
        <v>23.776697248413178</v>
      </c>
      <c r="Y3762" s="53">
        <v>22.38160000952395</v>
      </c>
      <c r="Z3762" s="53">
        <v>20.408254819329809</v>
      </c>
      <c r="AA3762" s="51"/>
    </row>
    <row r="3763" spans="1:27" ht="15.75" x14ac:dyDescent="0.25">
      <c r="A3763" s="51" t="s">
        <v>6080</v>
      </c>
      <c r="B3763" s="52"/>
      <c r="C3763" s="53">
        <v>5.7067032865751344</v>
      </c>
      <c r="D3763" s="53">
        <v>5.414710778640373</v>
      </c>
      <c r="E3763" s="53">
        <v>5.7064204756987511</v>
      </c>
      <c r="F3763" s="53">
        <v>6.1666601700901769</v>
      </c>
      <c r="G3763" s="53">
        <v>5.3681716392805061</v>
      </c>
      <c r="H3763" s="53">
        <v>6.8621147960794708</v>
      </c>
      <c r="I3763" s="53">
        <v>7.5963166105611011</v>
      </c>
      <c r="J3763" s="53">
        <v>11.773678996816891</v>
      </c>
      <c r="K3763" s="53">
        <v>4.5243700200389716</v>
      </c>
      <c r="L3763" s="53">
        <v>4.6652877250574729</v>
      </c>
      <c r="M3763" s="53">
        <v>11.584169910817439</v>
      </c>
      <c r="N3763" s="53">
        <v>8.2770053511014332</v>
      </c>
      <c r="O3763" s="53">
        <v>5.5629816750711951</v>
      </c>
      <c r="P3763" s="53">
        <v>7.8811111895094168</v>
      </c>
      <c r="Q3763" s="53">
        <v>5.9273232238383162</v>
      </c>
      <c r="R3763" s="53">
        <v>5.4229600682853487</v>
      </c>
      <c r="S3763" s="53">
        <v>10.391964670937536</v>
      </c>
      <c r="T3763" s="53">
        <v>8.9521392830917321</v>
      </c>
      <c r="U3763" s="53">
        <v>6.4383874104764764</v>
      </c>
      <c r="V3763" s="53">
        <v>5.321362969903439</v>
      </c>
      <c r="W3763" s="53">
        <v>2.3725985067176327</v>
      </c>
      <c r="X3763" s="53">
        <v>3.5351444350158681</v>
      </c>
      <c r="Y3763" s="53">
        <v>3.5657130543008826</v>
      </c>
      <c r="Z3763" s="53">
        <v>4.0328691633954676</v>
      </c>
      <c r="AA3763" s="51"/>
    </row>
    <row r="3764" spans="1:27" ht="15.75" x14ac:dyDescent="0.25">
      <c r="A3764" s="51" t="s">
        <v>6081</v>
      </c>
      <c r="B3764" s="52"/>
      <c r="C3764" s="53">
        <v>21.993805226887098</v>
      </c>
      <c r="D3764" s="53">
        <v>24.67231945214624</v>
      </c>
      <c r="E3764" s="53">
        <v>10.033311111381391</v>
      </c>
      <c r="F3764" s="53">
        <v>11.499987884762763</v>
      </c>
      <c r="G3764" s="53">
        <v>12.639578767851374</v>
      </c>
      <c r="H3764" s="53">
        <v>14.056042596205812</v>
      </c>
      <c r="I3764" s="53">
        <v>15.507177284751757</v>
      </c>
      <c r="J3764" s="53">
        <v>15.871244356867747</v>
      </c>
      <c r="K3764" s="53">
        <v>10.974856756144293</v>
      </c>
      <c r="L3764" s="53">
        <v>11.373762332291861</v>
      </c>
      <c r="M3764" s="53">
        <v>20.814807324176964</v>
      </c>
      <c r="N3764" s="53">
        <v>19.578141786439126</v>
      </c>
      <c r="O3764" s="53">
        <v>11.820505391813123</v>
      </c>
      <c r="P3764" s="53">
        <v>10.978958798386962</v>
      </c>
      <c r="Q3764" s="53">
        <v>17.140124037923638</v>
      </c>
      <c r="R3764" s="53">
        <v>16.284790382865772</v>
      </c>
      <c r="S3764" s="53">
        <v>19.916790562752126</v>
      </c>
      <c r="T3764" s="53">
        <v>14.108899633732367</v>
      </c>
      <c r="U3764" s="53">
        <v>11.616343715167995</v>
      </c>
      <c r="V3764" s="53">
        <v>12.006353290809637</v>
      </c>
      <c r="W3764" s="53">
        <v>17.189888408709024</v>
      </c>
      <c r="X3764" s="53">
        <v>15.262069179724675</v>
      </c>
      <c r="Y3764" s="53">
        <v>14.50834291157908</v>
      </c>
      <c r="Z3764" s="53">
        <v>10.992927082220907</v>
      </c>
      <c r="AA3764" s="51"/>
    </row>
    <row r="3765" spans="1:27" ht="15.75" x14ac:dyDescent="0.25">
      <c r="A3765" s="51" t="s">
        <v>6082</v>
      </c>
      <c r="B3765" s="52" t="s">
        <v>5975</v>
      </c>
      <c r="C3765" s="53">
        <v>26.972430316781207</v>
      </c>
      <c r="D3765" s="53">
        <v>27.949084932299872</v>
      </c>
      <c r="E3765" s="53">
        <v>72.880820920703115</v>
      </c>
      <c r="F3765" s="53">
        <v>90.150226570144667</v>
      </c>
      <c r="G3765" s="53">
        <v>40.972307802354152</v>
      </c>
      <c r="H3765" s="53">
        <v>37.269575871313258</v>
      </c>
      <c r="I3765" s="53">
        <v>28.461508362558352</v>
      </c>
      <c r="J3765" s="53">
        <v>27.286091131534505</v>
      </c>
      <c r="K3765" s="53">
        <v>43.409182372051895</v>
      </c>
      <c r="L3765" s="53">
        <v>43.403762195315757</v>
      </c>
      <c r="M3765" s="53">
        <v>32.959999007737309</v>
      </c>
      <c r="N3765" s="53">
        <v>39.642620365253073</v>
      </c>
      <c r="O3765" s="53">
        <v>52.893291478935659</v>
      </c>
      <c r="P3765" s="53">
        <v>62.539427900315324</v>
      </c>
      <c r="Q3765" s="53">
        <v>38.235789783757461</v>
      </c>
      <c r="R3765" s="53">
        <v>37.396966426644177</v>
      </c>
      <c r="S3765" s="53">
        <v>30.492251446362545</v>
      </c>
      <c r="T3765" s="53">
        <v>32.18706723188086</v>
      </c>
      <c r="U3765" s="53">
        <v>38.63313923706945</v>
      </c>
      <c r="V3765" s="53">
        <v>42.685029403207494</v>
      </c>
      <c r="W3765" s="53">
        <v>22.43629368054965</v>
      </c>
      <c r="X3765" s="53">
        <v>24.222669597659941</v>
      </c>
      <c r="Y3765" s="53">
        <v>23.42262434440665</v>
      </c>
      <c r="Z3765" s="53">
        <v>18.617859762968031</v>
      </c>
      <c r="AA3765" s="51"/>
    </row>
    <row r="3766" spans="1:27" ht="15.75" x14ac:dyDescent="0.25">
      <c r="A3766" s="51" t="s">
        <v>6083</v>
      </c>
      <c r="B3766" s="52" t="s">
        <v>583</v>
      </c>
      <c r="C3766" s="53">
        <v>27.054465292097877</v>
      </c>
      <c r="D3766" s="53">
        <v>33.672009536243188</v>
      </c>
      <c r="E3766" s="53">
        <v>10.826054720808191</v>
      </c>
      <c r="F3766" s="53">
        <v>8.2397823925136571</v>
      </c>
      <c r="G3766" s="53">
        <v>17.036589426962902</v>
      </c>
      <c r="H3766" s="53">
        <v>16.388212108994644</v>
      </c>
      <c r="I3766" s="53">
        <v>22.510626475140892</v>
      </c>
      <c r="J3766" s="53">
        <v>17.17965663926838</v>
      </c>
      <c r="K3766" s="53">
        <v>37.957979990576575</v>
      </c>
      <c r="L3766" s="53">
        <v>37.547539602836444</v>
      </c>
      <c r="M3766" s="53">
        <v>18.803105553844119</v>
      </c>
      <c r="N3766" s="53">
        <v>19.896040965959354</v>
      </c>
      <c r="O3766" s="53">
        <v>51.788854209952355</v>
      </c>
      <c r="P3766" s="53">
        <v>50.655498067362906</v>
      </c>
      <c r="Q3766" s="53">
        <v>26.774801464341746</v>
      </c>
      <c r="R3766" s="53">
        <v>23.425292833580333</v>
      </c>
      <c r="S3766" s="53">
        <v>17.308948915078197</v>
      </c>
      <c r="T3766" s="53">
        <v>14.650045676625487</v>
      </c>
      <c r="U3766" s="53">
        <v>17.609157443501573</v>
      </c>
      <c r="V3766" s="53">
        <v>15.426243707468252</v>
      </c>
      <c r="W3766" s="53">
        <v>8.1806696407318213</v>
      </c>
      <c r="X3766" s="53">
        <v>9.1825168227489957</v>
      </c>
      <c r="Y3766" s="53">
        <v>7.3935969734001254</v>
      </c>
      <c r="Z3766" s="53">
        <v>7.3093448975363202</v>
      </c>
      <c r="AA3766" s="51"/>
    </row>
    <row r="3767" spans="1:27" ht="15.75" x14ac:dyDescent="0.25">
      <c r="A3767" s="51" t="s">
        <v>1758</v>
      </c>
      <c r="B3767" s="52" t="s">
        <v>1759</v>
      </c>
      <c r="C3767" s="53">
        <v>28.673377439653212</v>
      </c>
      <c r="D3767" s="53">
        <v>26.344495819228424</v>
      </c>
      <c r="E3767" s="53">
        <v>27.54854435445128</v>
      </c>
      <c r="F3767" s="53">
        <v>33.906521656528611</v>
      </c>
      <c r="G3767" s="53">
        <v>35.773328414197856</v>
      </c>
      <c r="H3767" s="53">
        <v>36.060161350360247</v>
      </c>
      <c r="I3767" s="53">
        <v>62.373489617571693</v>
      </c>
      <c r="J3767" s="53">
        <v>72.936045089936044</v>
      </c>
      <c r="K3767" s="53">
        <v>21.322499756691535</v>
      </c>
      <c r="L3767" s="53">
        <v>22.152674765532549</v>
      </c>
      <c r="M3767" s="53">
        <v>29.945255478060915</v>
      </c>
      <c r="N3767" s="53">
        <v>53.718116513939485</v>
      </c>
      <c r="O3767" s="53">
        <v>90.281887070869004</v>
      </c>
      <c r="P3767" s="53">
        <v>115.30220804563582</v>
      </c>
      <c r="Q3767" s="53">
        <v>19.542453012905344</v>
      </c>
      <c r="R3767" s="53">
        <v>18.65780173191725</v>
      </c>
      <c r="S3767" s="53">
        <v>29.725201783525662</v>
      </c>
      <c r="T3767" s="53">
        <v>30.039825115113008</v>
      </c>
      <c r="U3767" s="53">
        <v>35.390761973750841</v>
      </c>
      <c r="V3767" s="53">
        <v>31.147965687255493</v>
      </c>
      <c r="W3767" s="53">
        <v>10.658357038842537</v>
      </c>
      <c r="X3767" s="53">
        <v>11.77141404757505</v>
      </c>
      <c r="Y3767" s="53">
        <v>11.188482150010415</v>
      </c>
      <c r="Z3767" s="53">
        <v>11.925177203632453</v>
      </c>
      <c r="AA3767" s="51"/>
    </row>
    <row r="3768" spans="1:27" ht="15.75" x14ac:dyDescent="0.25">
      <c r="A3768" s="51" t="s">
        <v>6084</v>
      </c>
      <c r="B3768" s="52" t="s">
        <v>3190</v>
      </c>
      <c r="C3768" s="53">
        <v>32.401478059252867</v>
      </c>
      <c r="D3768" s="53">
        <v>34.060099905292255</v>
      </c>
      <c r="E3768" s="53">
        <v>22.706509676606036</v>
      </c>
      <c r="F3768" s="53">
        <v>28.921130141202525</v>
      </c>
      <c r="G3768" s="53">
        <v>30.142742108109609</v>
      </c>
      <c r="H3768" s="53">
        <v>29.913858471323369</v>
      </c>
      <c r="I3768" s="53">
        <v>25.854764003115932</v>
      </c>
      <c r="J3768" s="53">
        <v>24.201924588369966</v>
      </c>
      <c r="K3768" s="53">
        <v>11.62291665369351</v>
      </c>
      <c r="L3768" s="53">
        <v>12.168209829217968</v>
      </c>
      <c r="M3768" s="53">
        <v>15.234336962360983</v>
      </c>
      <c r="N3768" s="53">
        <v>16.509985989619395</v>
      </c>
      <c r="O3768" s="53">
        <v>9.8038485645353681</v>
      </c>
      <c r="P3768" s="53">
        <v>9.1306645508361459</v>
      </c>
      <c r="Q3768" s="53">
        <v>12.415520700241689</v>
      </c>
      <c r="R3768" s="53">
        <v>11.511284244412085</v>
      </c>
      <c r="S3768" s="53">
        <v>22.71654416530394</v>
      </c>
      <c r="T3768" s="53">
        <v>20.862686797686489</v>
      </c>
      <c r="U3768" s="53">
        <v>27.36106088127735</v>
      </c>
      <c r="V3768" s="53">
        <v>24.815075520837535</v>
      </c>
      <c r="W3768" s="53">
        <v>10.242657639470787</v>
      </c>
      <c r="X3768" s="53">
        <v>12.738511890415969</v>
      </c>
      <c r="Y3768" s="53">
        <v>10.718715241107624</v>
      </c>
      <c r="Z3768" s="53">
        <v>12.599387388536984</v>
      </c>
      <c r="AA3768" s="51"/>
    </row>
    <row r="3769" spans="1:27" ht="15.75" x14ac:dyDescent="0.25">
      <c r="A3769" s="51" t="s">
        <v>6085</v>
      </c>
      <c r="B3769" s="52" t="s">
        <v>1141</v>
      </c>
      <c r="C3769" s="53">
        <v>17.402403267029658</v>
      </c>
      <c r="D3769" s="53">
        <v>18.111045020153611</v>
      </c>
      <c r="E3769" s="53">
        <v>22.018125678332307</v>
      </c>
      <c r="F3769" s="53">
        <v>22.10000888232382</v>
      </c>
      <c r="G3769" s="53">
        <v>19.893569634772192</v>
      </c>
      <c r="H3769" s="53">
        <v>21.191625575420591</v>
      </c>
      <c r="I3769" s="53">
        <v>21.453922899980221</v>
      </c>
      <c r="J3769" s="53">
        <v>24.747346638777387</v>
      </c>
      <c r="K3769" s="53">
        <v>11.140116370212368</v>
      </c>
      <c r="L3769" s="53">
        <v>11.499373593295834</v>
      </c>
      <c r="M3769" s="53">
        <v>15.490948800238254</v>
      </c>
      <c r="N3769" s="53">
        <v>13.67836193983409</v>
      </c>
      <c r="O3769" s="53">
        <v>9.4236818033933165</v>
      </c>
      <c r="P3769" s="53">
        <v>8.3700896780472558</v>
      </c>
      <c r="Q3769" s="53">
        <v>10.396024372215869</v>
      </c>
      <c r="R3769" s="53">
        <v>10.623341092952714</v>
      </c>
      <c r="S3769" s="53">
        <v>15.218922160498682</v>
      </c>
      <c r="T3769" s="53">
        <v>16.185063284025013</v>
      </c>
      <c r="U3769" s="53">
        <v>19.649773958844957</v>
      </c>
      <c r="V3769" s="53">
        <v>23.151844203027743</v>
      </c>
      <c r="W3769" s="53">
        <v>7.3431911446456564</v>
      </c>
      <c r="X3769" s="53">
        <v>8.2136290912820051</v>
      </c>
      <c r="Y3769" s="53">
        <v>6.0866426705986152</v>
      </c>
      <c r="Z3769" s="53">
        <v>5.0267407741808077</v>
      </c>
      <c r="AA3769" s="51"/>
    </row>
    <row r="3770" spans="1:27" ht="15.75" x14ac:dyDescent="0.25">
      <c r="A3770" s="51" t="s">
        <v>1493</v>
      </c>
      <c r="B3770" s="52" t="s">
        <v>1494</v>
      </c>
      <c r="C3770" s="53">
        <v>108.66916997996613</v>
      </c>
      <c r="D3770" s="53">
        <v>97.233742557246131</v>
      </c>
      <c r="E3770" s="53">
        <v>60.224886816526109</v>
      </c>
      <c r="F3770" s="53">
        <v>66.89909309057866</v>
      </c>
      <c r="G3770" s="53">
        <v>66.442375468191742</v>
      </c>
      <c r="H3770" s="53">
        <v>61.524868016275569</v>
      </c>
      <c r="I3770" s="53">
        <v>70.565342978847141</v>
      </c>
      <c r="J3770" s="53">
        <v>53.622684740560338</v>
      </c>
      <c r="K3770" s="53">
        <v>81.039760827619318</v>
      </c>
      <c r="L3770" s="53">
        <v>80.083190053192695</v>
      </c>
      <c r="M3770" s="53">
        <v>96.602836951983775</v>
      </c>
      <c r="N3770" s="53">
        <v>110.4750772395261</v>
      </c>
      <c r="O3770" s="53">
        <v>67.786221083048432</v>
      </c>
      <c r="P3770" s="53">
        <v>71.883840502159231</v>
      </c>
      <c r="Q3770" s="53">
        <v>83.872108590664297</v>
      </c>
      <c r="R3770" s="53">
        <v>87.674713508119211</v>
      </c>
      <c r="S3770" s="53">
        <v>84.847610359882353</v>
      </c>
      <c r="T3770" s="53">
        <v>82.821306715747028</v>
      </c>
      <c r="U3770" s="53">
        <v>65.020448507313674</v>
      </c>
      <c r="V3770" s="53">
        <v>72.018524644736814</v>
      </c>
      <c r="W3770" s="53">
        <v>62.649910260110914</v>
      </c>
      <c r="X3770" s="53">
        <v>65.864692315771578</v>
      </c>
      <c r="Y3770" s="53">
        <v>68.879397514020368</v>
      </c>
      <c r="Z3770" s="53">
        <v>69.829999453408618</v>
      </c>
      <c r="AA3770" s="51"/>
    </row>
    <row r="3771" spans="1:27" ht="15.75" x14ac:dyDescent="0.25">
      <c r="A3771" s="51" t="s">
        <v>6086</v>
      </c>
      <c r="B3771" s="52" t="s">
        <v>6087</v>
      </c>
      <c r="C3771" s="53">
        <v>23.401112982919184</v>
      </c>
      <c r="D3771" s="53">
        <v>21.303236683273383</v>
      </c>
      <c r="E3771" s="53">
        <v>14.162099772199916</v>
      </c>
      <c r="F3771" s="53">
        <v>16.328594254862068</v>
      </c>
      <c r="G3771" s="53">
        <v>27.399441819284753</v>
      </c>
      <c r="H3771" s="53">
        <v>29.628543340313204</v>
      </c>
      <c r="I3771" s="53">
        <v>19.336899694816928</v>
      </c>
      <c r="J3771" s="53">
        <v>15.672537145846889</v>
      </c>
      <c r="K3771" s="53">
        <v>14.108772888378272</v>
      </c>
      <c r="L3771" s="53">
        <v>15.069314914700401</v>
      </c>
      <c r="M3771" s="53">
        <v>18.952124305076921</v>
      </c>
      <c r="N3771" s="53">
        <v>18.90443054886094</v>
      </c>
      <c r="O3771" s="53">
        <v>16.064356868476423</v>
      </c>
      <c r="P3771" s="53">
        <v>16.317476100599844</v>
      </c>
      <c r="Q3771" s="53">
        <v>17.021457162742724</v>
      </c>
      <c r="R3771" s="53">
        <v>19.981748007720036</v>
      </c>
      <c r="S3771" s="53">
        <v>26.566063558822776</v>
      </c>
      <c r="T3771" s="53">
        <v>28.991750241349603</v>
      </c>
      <c r="U3771" s="53">
        <v>28.199541844040944</v>
      </c>
      <c r="V3771" s="53">
        <v>28.902333435890622</v>
      </c>
      <c r="W3771" s="53">
        <v>8.9628080416386116</v>
      </c>
      <c r="X3771" s="53">
        <v>9.2086585856245318</v>
      </c>
      <c r="Y3771" s="53">
        <v>8.7034903935721974</v>
      </c>
      <c r="Z3771" s="53">
        <v>8.912863932574691</v>
      </c>
      <c r="AA3771" s="51"/>
    </row>
    <row r="3772" spans="1:27" ht="15.75" x14ac:dyDescent="0.25">
      <c r="A3772" s="51" t="s">
        <v>6088</v>
      </c>
      <c r="B3772" s="52" t="s">
        <v>2335</v>
      </c>
      <c r="C3772" s="53">
        <v>138.95279477411211</v>
      </c>
      <c r="D3772" s="53">
        <v>124.38110436812644</v>
      </c>
      <c r="E3772" s="53">
        <v>138.82623081319906</v>
      </c>
      <c r="F3772" s="53">
        <v>116.90515365702962</v>
      </c>
      <c r="G3772" s="53">
        <v>209.6639147635849</v>
      </c>
      <c r="H3772" s="53">
        <v>217.08646926758053</v>
      </c>
      <c r="I3772" s="53">
        <v>175.36206250302567</v>
      </c>
      <c r="J3772" s="53">
        <v>189.95092610165682</v>
      </c>
      <c r="K3772" s="53">
        <v>104.40865855153295</v>
      </c>
      <c r="L3772" s="53">
        <v>108.83383647187718</v>
      </c>
      <c r="M3772" s="53">
        <v>142.3266595258699</v>
      </c>
      <c r="N3772" s="53">
        <v>143.57337184778518</v>
      </c>
      <c r="O3772" s="53">
        <v>109.92589085804538</v>
      </c>
      <c r="P3772" s="53">
        <v>108.68646498052986</v>
      </c>
      <c r="Q3772" s="53">
        <v>104.47234700454456</v>
      </c>
      <c r="R3772" s="53">
        <v>108.37639653812997</v>
      </c>
      <c r="S3772" s="53">
        <v>190.4806166739173</v>
      </c>
      <c r="T3772" s="53">
        <v>172.52291932611374</v>
      </c>
      <c r="U3772" s="53">
        <v>213.26234926217035</v>
      </c>
      <c r="V3772" s="53">
        <v>188.86645265406003</v>
      </c>
      <c r="W3772" s="53">
        <v>99.884594706077777</v>
      </c>
      <c r="X3772" s="53">
        <v>109.54557919121851</v>
      </c>
      <c r="Y3772" s="53">
        <v>90.596577279314658</v>
      </c>
      <c r="Z3772" s="53">
        <v>92.685341718353968</v>
      </c>
      <c r="AA3772" s="51"/>
    </row>
    <row r="3773" spans="1:27" ht="15.75" x14ac:dyDescent="0.25">
      <c r="A3773" s="51" t="s">
        <v>6089</v>
      </c>
      <c r="B3773" s="52" t="s">
        <v>6090</v>
      </c>
      <c r="C3773" s="53">
        <v>38.132727137851155</v>
      </c>
      <c r="D3773" s="53">
        <v>44.653154406557228</v>
      </c>
      <c r="E3773" s="53">
        <v>59.404067212936511</v>
      </c>
      <c r="F3773" s="53">
        <v>59.141955323724801</v>
      </c>
      <c r="G3773" s="53">
        <v>34.658134285442927</v>
      </c>
      <c r="H3773" s="53">
        <v>34.714986963698621</v>
      </c>
      <c r="I3773" s="53">
        <v>30.17045884189919</v>
      </c>
      <c r="J3773" s="53">
        <v>31.340425655742752</v>
      </c>
      <c r="K3773" s="53">
        <v>47.597622182230374</v>
      </c>
      <c r="L3773" s="53">
        <v>46.482909053679244</v>
      </c>
      <c r="M3773" s="53">
        <v>34.698141102594704</v>
      </c>
      <c r="N3773" s="53">
        <v>37.519601903688688</v>
      </c>
      <c r="O3773" s="53">
        <v>44.493272353612092</v>
      </c>
      <c r="P3773" s="53">
        <v>46.03881281483941</v>
      </c>
      <c r="Q3773" s="53">
        <v>42.446058010094468</v>
      </c>
      <c r="R3773" s="53">
        <v>43.779957923044407</v>
      </c>
      <c r="S3773" s="53">
        <v>35.783401341653317</v>
      </c>
      <c r="T3773" s="53">
        <v>36.813034891540667</v>
      </c>
      <c r="U3773" s="53">
        <v>34.369153476565366</v>
      </c>
      <c r="V3773" s="53">
        <v>38.356542924659877</v>
      </c>
      <c r="W3773" s="53">
        <v>20.830374595923807</v>
      </c>
      <c r="X3773" s="53">
        <v>26.128750551145533</v>
      </c>
      <c r="Y3773" s="53">
        <v>20.542247719714052</v>
      </c>
      <c r="Z3773" s="53">
        <v>9.0897874514623478</v>
      </c>
      <c r="AA3773" s="51"/>
    </row>
    <row r="3774" spans="1:27" ht="15.75" x14ac:dyDescent="0.25">
      <c r="A3774" s="51" t="s">
        <v>6091</v>
      </c>
      <c r="B3774" s="52" t="s">
        <v>616</v>
      </c>
      <c r="C3774" s="53">
        <v>39.348629840826412</v>
      </c>
      <c r="D3774" s="53">
        <v>40.050181130104981</v>
      </c>
      <c r="E3774" s="53">
        <v>25.776207292643729</v>
      </c>
      <c r="F3774" s="53">
        <v>27.223796546440973</v>
      </c>
      <c r="G3774" s="53">
        <v>30.469238270843899</v>
      </c>
      <c r="H3774" s="53">
        <v>31.043660503417595</v>
      </c>
      <c r="I3774" s="53">
        <v>30.302437063283723</v>
      </c>
      <c r="J3774" s="53">
        <v>33.940133514828339</v>
      </c>
      <c r="K3774" s="53">
        <v>18.942537339294212</v>
      </c>
      <c r="L3774" s="53">
        <v>16.998495426234108</v>
      </c>
      <c r="M3774" s="53">
        <v>44.747859996246262</v>
      </c>
      <c r="N3774" s="53">
        <v>41.381741326983935</v>
      </c>
      <c r="O3774" s="53">
        <v>17.243461948047401</v>
      </c>
      <c r="P3774" s="53">
        <v>17.645929129831252</v>
      </c>
      <c r="Q3774" s="53">
        <v>27.727912221525987</v>
      </c>
      <c r="R3774" s="53">
        <v>31.386172591592725</v>
      </c>
      <c r="S3774" s="53">
        <v>40.139859436546331</v>
      </c>
      <c r="T3774" s="53">
        <v>40.302976086495448</v>
      </c>
      <c r="U3774" s="53">
        <v>31.064723393282602</v>
      </c>
      <c r="V3774" s="53">
        <v>34.600546397148122</v>
      </c>
      <c r="W3774" s="53">
        <v>23.273389941413228</v>
      </c>
      <c r="X3774" s="53">
        <v>21.287298608224827</v>
      </c>
      <c r="Y3774" s="53">
        <v>19.574823088934863</v>
      </c>
      <c r="Z3774" s="53">
        <v>27.779640516165955</v>
      </c>
      <c r="AA3774" s="51"/>
    </row>
    <row r="3775" spans="1:27" ht="15.75" x14ac:dyDescent="0.25">
      <c r="A3775" s="51" t="s">
        <v>6092</v>
      </c>
      <c r="B3775" s="52" t="s">
        <v>6093</v>
      </c>
      <c r="C3775" s="53">
        <v>47.361187754404092</v>
      </c>
      <c r="D3775" s="53">
        <v>43.814710408120384</v>
      </c>
      <c r="E3775" s="53">
        <v>46.687488599921217</v>
      </c>
      <c r="F3775" s="53">
        <v>40.405600355919269</v>
      </c>
      <c r="G3775" s="53">
        <v>50.6982335386393</v>
      </c>
      <c r="H3775" s="53">
        <v>62.409559918253549</v>
      </c>
      <c r="I3775" s="53">
        <v>59.77830355478369</v>
      </c>
      <c r="J3775" s="53">
        <v>75.43455560760809</v>
      </c>
      <c r="K3775" s="53">
        <v>54.36993862359359</v>
      </c>
      <c r="L3775" s="53">
        <v>53.504655992719186</v>
      </c>
      <c r="M3775" s="53">
        <v>39.976926920069815</v>
      </c>
      <c r="N3775" s="53">
        <v>34.412230388190139</v>
      </c>
      <c r="O3775" s="53">
        <v>58.794069818843553</v>
      </c>
      <c r="P3775" s="53">
        <v>49.535551940717994</v>
      </c>
      <c r="Q3775" s="53">
        <v>43.552677856582562</v>
      </c>
      <c r="R3775" s="53">
        <v>39.842973969248114</v>
      </c>
      <c r="S3775" s="53">
        <v>45.953862860879667</v>
      </c>
      <c r="T3775" s="53">
        <v>43.000966275186229</v>
      </c>
      <c r="U3775" s="53">
        <v>76.687623355517076</v>
      </c>
      <c r="V3775" s="53">
        <v>61.582100604525465</v>
      </c>
      <c r="W3775" s="53">
        <v>48.019091362134347</v>
      </c>
      <c r="X3775" s="53">
        <v>44.782012578879957</v>
      </c>
      <c r="Y3775" s="53">
        <v>34.831452675142174</v>
      </c>
      <c r="Z3775" s="53">
        <v>28.37153779099414</v>
      </c>
      <c r="AA3775" s="51"/>
    </row>
    <row r="3776" spans="1:27" ht="15.75" x14ac:dyDescent="0.25">
      <c r="A3776" s="51" t="s">
        <v>1609</v>
      </c>
      <c r="B3776" s="52" t="s">
        <v>1610</v>
      </c>
      <c r="C3776" s="53">
        <v>304.23941665959427</v>
      </c>
      <c r="D3776" s="53">
        <v>253.96066013573247</v>
      </c>
      <c r="E3776" s="53">
        <v>199.23667265551114</v>
      </c>
      <c r="F3776" s="53">
        <v>193.97826922510669</v>
      </c>
      <c r="G3776" s="53">
        <v>232.88063463050563</v>
      </c>
      <c r="H3776" s="53">
        <v>212.51786545813394</v>
      </c>
      <c r="I3776" s="53">
        <v>237.84673711555297</v>
      </c>
      <c r="J3776" s="53">
        <v>233.30821069795414</v>
      </c>
      <c r="K3776" s="53">
        <v>203.37105100475782</v>
      </c>
      <c r="L3776" s="53">
        <v>193.63175920565263</v>
      </c>
      <c r="M3776" s="53">
        <v>303.35942295920955</v>
      </c>
      <c r="N3776" s="53">
        <v>302.84423944023382</v>
      </c>
      <c r="O3776" s="53">
        <v>190.609049353948</v>
      </c>
      <c r="P3776" s="53">
        <v>195.48694994366977</v>
      </c>
      <c r="Q3776" s="53">
        <v>211.36304093611753</v>
      </c>
      <c r="R3776" s="53">
        <v>224.47209067285732</v>
      </c>
      <c r="S3776" s="53">
        <v>251.10053988287319</v>
      </c>
      <c r="T3776" s="53">
        <v>283.35813882237244</v>
      </c>
      <c r="U3776" s="53">
        <v>215.32291129172458</v>
      </c>
      <c r="V3776" s="53">
        <v>227.42053771507759</v>
      </c>
      <c r="W3776" s="53">
        <v>156.93747848235299</v>
      </c>
      <c r="X3776" s="53">
        <v>153.52487783001817</v>
      </c>
      <c r="Y3776" s="53">
        <v>131.98424827755025</v>
      </c>
      <c r="Z3776" s="53">
        <v>127.01770398712766</v>
      </c>
      <c r="AA3776" s="51"/>
    </row>
    <row r="3777" spans="1:27" ht="15.75" x14ac:dyDescent="0.25">
      <c r="A3777" s="51" t="s">
        <v>6094</v>
      </c>
      <c r="B3777" s="52" t="s">
        <v>6095</v>
      </c>
      <c r="C3777" s="53">
        <v>48.30567370888992</v>
      </c>
      <c r="D3777" s="53">
        <v>43.196322235588646</v>
      </c>
      <c r="E3777" s="53">
        <v>57.405105527344467</v>
      </c>
      <c r="F3777" s="53">
        <v>65.332288419871929</v>
      </c>
      <c r="G3777" s="53">
        <v>63.945488643153084</v>
      </c>
      <c r="H3777" s="53">
        <v>67.355007682128175</v>
      </c>
      <c r="I3777" s="53">
        <v>49.485179343201473</v>
      </c>
      <c r="J3777" s="53">
        <v>47.838188133807002</v>
      </c>
      <c r="K3777" s="53">
        <v>57.158003269701318</v>
      </c>
      <c r="L3777" s="53">
        <v>55.619632163307166</v>
      </c>
      <c r="M3777" s="53">
        <v>39.513494793773013</v>
      </c>
      <c r="N3777" s="53">
        <v>35.779724368042807</v>
      </c>
      <c r="O3777" s="53">
        <v>53.170117828583955</v>
      </c>
      <c r="P3777" s="53">
        <v>50.46968342835153</v>
      </c>
      <c r="Q3777" s="53">
        <v>43.296673889774326</v>
      </c>
      <c r="R3777" s="53">
        <v>42.377897385355759</v>
      </c>
      <c r="S3777" s="53">
        <v>50.732032935311295</v>
      </c>
      <c r="T3777" s="53">
        <v>51.923718550465452</v>
      </c>
      <c r="U3777" s="53">
        <v>67.652929714507351</v>
      </c>
      <c r="V3777" s="53">
        <v>66.095097060339356</v>
      </c>
      <c r="W3777" s="53">
        <v>60.219140555252991</v>
      </c>
      <c r="X3777" s="53">
        <v>64.750595727743061</v>
      </c>
      <c r="Y3777" s="53">
        <v>47.745625123042167</v>
      </c>
      <c r="Z3777" s="53">
        <v>44.938650107373832</v>
      </c>
      <c r="AA3777" s="51"/>
    </row>
    <row r="3778" spans="1:27" ht="15.75" x14ac:dyDescent="0.25">
      <c r="A3778" s="51" t="s">
        <v>6096</v>
      </c>
      <c r="B3778" s="52" t="s">
        <v>9</v>
      </c>
      <c r="C3778" s="53">
        <v>114.47513691918429</v>
      </c>
      <c r="D3778" s="53">
        <v>110.27438722738879</v>
      </c>
      <c r="E3778" s="53">
        <v>103.7234895073897</v>
      </c>
      <c r="F3778" s="53">
        <v>88.406458958317501</v>
      </c>
      <c r="G3778" s="53">
        <v>84.188800379431953</v>
      </c>
      <c r="H3778" s="53">
        <v>83.269472483351592</v>
      </c>
      <c r="I3778" s="53">
        <v>92.250840164358024</v>
      </c>
      <c r="J3778" s="53">
        <v>109.29354583605999</v>
      </c>
      <c r="K3778" s="53">
        <v>80.804615832886284</v>
      </c>
      <c r="L3778" s="53">
        <v>73.649295009679975</v>
      </c>
      <c r="M3778" s="53">
        <v>123.78104690467731</v>
      </c>
      <c r="N3778" s="53">
        <v>115.0183358466479</v>
      </c>
      <c r="O3778" s="53">
        <v>80.284728633735128</v>
      </c>
      <c r="P3778" s="53">
        <v>86.412650846223769</v>
      </c>
      <c r="Q3778" s="53">
        <v>91.040807858858983</v>
      </c>
      <c r="R3778" s="53">
        <v>76.896188060812179</v>
      </c>
      <c r="S3778" s="53">
        <v>95.135848848613833</v>
      </c>
      <c r="T3778" s="53">
        <v>75.4155463602346</v>
      </c>
      <c r="U3778" s="53">
        <v>79.228308055178729</v>
      </c>
      <c r="V3778" s="53">
        <v>71.504028736296476</v>
      </c>
      <c r="W3778" s="53">
        <v>74.740560655741817</v>
      </c>
      <c r="X3778" s="53">
        <v>68.648509348801966</v>
      </c>
      <c r="Y3778" s="53">
        <v>71.155376313151535</v>
      </c>
      <c r="Z3778" s="53">
        <v>66.238221376941596</v>
      </c>
      <c r="AA3778" s="51"/>
    </row>
    <row r="3779" spans="1:27" ht="15.75" x14ac:dyDescent="0.25">
      <c r="A3779" s="51" t="s">
        <v>6097</v>
      </c>
      <c r="B3779" s="52" t="s">
        <v>63</v>
      </c>
      <c r="C3779" s="53">
        <v>66.729509626882773</v>
      </c>
      <c r="D3779" s="53">
        <v>60.114854231575201</v>
      </c>
      <c r="E3779" s="53">
        <v>68.024798637586912</v>
      </c>
      <c r="F3779" s="53">
        <v>58.183385802779163</v>
      </c>
      <c r="G3779" s="53">
        <v>74.022767922743981</v>
      </c>
      <c r="H3779" s="53">
        <v>67.359942153485363</v>
      </c>
      <c r="I3779" s="53">
        <v>48.344154440411039</v>
      </c>
      <c r="J3779" s="53">
        <v>40.456986696809381</v>
      </c>
      <c r="K3779" s="53">
        <v>69.401778599434905</v>
      </c>
      <c r="L3779" s="53">
        <v>75.034299238740999</v>
      </c>
      <c r="M3779" s="53">
        <v>66.97098969519476</v>
      </c>
      <c r="N3779" s="53">
        <v>74.169752160230132</v>
      </c>
      <c r="O3779" s="53">
        <v>81.589549986817076</v>
      </c>
      <c r="P3779" s="53">
        <v>87.063095376138278</v>
      </c>
      <c r="Q3779" s="53">
        <v>85.336946348483224</v>
      </c>
      <c r="R3779" s="53">
        <v>86.459385033810619</v>
      </c>
      <c r="S3779" s="53">
        <v>58.518419221400805</v>
      </c>
      <c r="T3779" s="53">
        <v>66.307209498276151</v>
      </c>
      <c r="U3779" s="53">
        <v>76.319524845373678</v>
      </c>
      <c r="V3779" s="53">
        <v>86.724389435732135</v>
      </c>
      <c r="W3779" s="53">
        <v>74.103367516436947</v>
      </c>
      <c r="X3779" s="53">
        <v>66.515242928154734</v>
      </c>
      <c r="Y3779" s="53">
        <v>71.59025179658336</v>
      </c>
      <c r="Z3779" s="53">
        <v>99.095075950416671</v>
      </c>
      <c r="AA3779" s="51"/>
    </row>
    <row r="3780" spans="1:27" ht="15.75" x14ac:dyDescent="0.25">
      <c r="A3780" s="51" t="s">
        <v>6098</v>
      </c>
      <c r="B3780" s="52" t="s">
        <v>6087</v>
      </c>
      <c r="C3780" s="53">
        <v>6.6803078469454134</v>
      </c>
      <c r="D3780" s="53">
        <v>6.5232646391503541</v>
      </c>
      <c r="E3780" s="53">
        <v>3.5878812465751047</v>
      </c>
      <c r="F3780" s="53">
        <v>3.6723547224229658</v>
      </c>
      <c r="G3780" s="53">
        <v>7.7936063845710262</v>
      </c>
      <c r="H3780" s="53">
        <v>7.4895428728847744</v>
      </c>
      <c r="I3780" s="53">
        <v>5.9512102793369284</v>
      </c>
      <c r="J3780" s="53">
        <v>5.9105814660253708</v>
      </c>
      <c r="K3780" s="53">
        <v>6.5605875507380569</v>
      </c>
      <c r="L3780" s="53">
        <v>5.8184094432563871</v>
      </c>
      <c r="M3780" s="53">
        <v>6.1239530379562552</v>
      </c>
      <c r="N3780" s="53">
        <v>5.8323295443593608</v>
      </c>
      <c r="O3780" s="53">
        <v>5.6216957867499238</v>
      </c>
      <c r="P3780" s="53">
        <v>6.3758853335863233</v>
      </c>
      <c r="Q3780" s="53">
        <v>4.9034281005566713</v>
      </c>
      <c r="R3780" s="53">
        <v>5.2634780410566986</v>
      </c>
      <c r="S3780" s="53">
        <v>6.6270178431978284</v>
      </c>
      <c r="T3780" s="53">
        <v>5.9078347578775396</v>
      </c>
      <c r="U3780" s="53">
        <v>9.5510763079640366</v>
      </c>
      <c r="V3780" s="53">
        <v>8.6448743953911951</v>
      </c>
      <c r="W3780" s="53">
        <v>2.4710323776491516</v>
      </c>
      <c r="X3780" s="53">
        <v>2.778600158699299</v>
      </c>
      <c r="Y3780" s="53">
        <v>2.6538275056908445</v>
      </c>
      <c r="Z3780" s="53">
        <v>3.7752934303130492</v>
      </c>
      <c r="AA3780" s="51"/>
    </row>
    <row r="3781" spans="1:27" ht="15.75" x14ac:dyDescent="0.25">
      <c r="A3781" s="51" t="s">
        <v>6099</v>
      </c>
      <c r="B3781" s="52" t="s">
        <v>1743</v>
      </c>
      <c r="C3781" s="53">
        <v>39.55905704251105</v>
      </c>
      <c r="D3781" s="53">
        <v>36.390538840511525</v>
      </c>
      <c r="E3781" s="53">
        <v>52.117067206275152</v>
      </c>
      <c r="F3781" s="53">
        <v>52.181298292147808</v>
      </c>
      <c r="G3781" s="53">
        <v>63.293553342324316</v>
      </c>
      <c r="H3781" s="53">
        <v>69.198806642397159</v>
      </c>
      <c r="I3781" s="53">
        <v>60.51962653443762</v>
      </c>
      <c r="J3781" s="53">
        <v>55.162093439555981</v>
      </c>
      <c r="K3781" s="53">
        <v>51.344236348886774</v>
      </c>
      <c r="L3781" s="53">
        <v>56.2298640825787</v>
      </c>
      <c r="M3781" s="53">
        <v>70.323006803948019</v>
      </c>
      <c r="N3781" s="53">
        <v>66.07928662283733</v>
      </c>
      <c r="O3781" s="53">
        <v>56.509008267993941</v>
      </c>
      <c r="P3781" s="53">
        <v>58.019624033207108</v>
      </c>
      <c r="Q3781" s="53">
        <v>57.363535401276408</v>
      </c>
      <c r="R3781" s="53">
        <v>61.031542988056437</v>
      </c>
      <c r="S3781" s="53">
        <v>58.931339789438603</v>
      </c>
      <c r="T3781" s="53">
        <v>55.724252096323845</v>
      </c>
      <c r="U3781" s="53">
        <v>55.291908082483559</v>
      </c>
      <c r="V3781" s="53">
        <v>49.2255185732512</v>
      </c>
      <c r="W3781" s="53">
        <v>43.140932415347187</v>
      </c>
      <c r="X3781" s="53">
        <v>46.992182130616762</v>
      </c>
      <c r="Y3781" s="53">
        <v>49.265252527245202</v>
      </c>
      <c r="Z3781" s="53">
        <v>38.032480581925689</v>
      </c>
      <c r="AA3781" s="51"/>
    </row>
    <row r="3782" spans="1:27" ht="15.75" x14ac:dyDescent="0.25">
      <c r="A3782" s="51" t="s">
        <v>6100</v>
      </c>
      <c r="B3782" s="52" t="s">
        <v>6101</v>
      </c>
      <c r="C3782" s="53">
        <v>28.351006131739503</v>
      </c>
      <c r="D3782" s="53">
        <v>26.880171365393281</v>
      </c>
      <c r="E3782" s="53">
        <v>20.7579068781742</v>
      </c>
      <c r="F3782" s="53">
        <v>21.768774059077732</v>
      </c>
      <c r="G3782" s="53">
        <v>28.954087128696187</v>
      </c>
      <c r="H3782" s="53">
        <v>27.806774325660285</v>
      </c>
      <c r="I3782" s="53">
        <v>28.220925077419473</v>
      </c>
      <c r="J3782" s="53">
        <v>25.753893804651842</v>
      </c>
      <c r="K3782" s="53">
        <v>25.975308743489688</v>
      </c>
      <c r="L3782" s="53">
        <v>26.232712706047241</v>
      </c>
      <c r="M3782" s="53">
        <v>27.385210280931474</v>
      </c>
      <c r="N3782" s="53">
        <v>27.410745466393962</v>
      </c>
      <c r="O3782" s="53">
        <v>23.769712752786237</v>
      </c>
      <c r="P3782" s="53">
        <v>25.429508767123355</v>
      </c>
      <c r="Q3782" s="53">
        <v>24.052709596867519</v>
      </c>
      <c r="R3782" s="53">
        <v>25.821160406261221</v>
      </c>
      <c r="S3782" s="53">
        <v>29.668458829480205</v>
      </c>
      <c r="T3782" s="53">
        <v>28.409757085610753</v>
      </c>
      <c r="U3782" s="53">
        <v>29.276360745804656</v>
      </c>
      <c r="V3782" s="53">
        <v>30.544385886398874</v>
      </c>
      <c r="W3782" s="53">
        <v>14.607462223519919</v>
      </c>
      <c r="X3782" s="53">
        <v>16.347720831615746</v>
      </c>
      <c r="Y3782" s="53">
        <v>16.237207834273459</v>
      </c>
      <c r="Z3782" s="53">
        <v>15.555564038483936</v>
      </c>
      <c r="AA3782" s="51"/>
    </row>
    <row r="3783" spans="1:27" ht="15.75" x14ac:dyDescent="0.25">
      <c r="A3783" s="51" t="s">
        <v>6102</v>
      </c>
      <c r="B3783" s="52" t="s">
        <v>940</v>
      </c>
      <c r="C3783" s="53">
        <v>22.36324237756757</v>
      </c>
      <c r="D3783" s="53">
        <v>21.188673244183413</v>
      </c>
      <c r="E3783" s="53">
        <v>21.333796047810736</v>
      </c>
      <c r="F3783" s="53">
        <v>23.944670763940064</v>
      </c>
      <c r="G3783" s="53">
        <v>27.885655459336704</v>
      </c>
      <c r="H3783" s="53">
        <v>27.763601584396564</v>
      </c>
      <c r="I3783" s="53">
        <v>16.9791554649182</v>
      </c>
      <c r="J3783" s="53">
        <v>21.082847067189689</v>
      </c>
      <c r="K3783" s="53">
        <v>25.675857037078423</v>
      </c>
      <c r="L3783" s="53">
        <v>28.188777123217275</v>
      </c>
      <c r="M3783" s="53">
        <v>22.508193522133528</v>
      </c>
      <c r="N3783" s="53">
        <v>26.542453770360417</v>
      </c>
      <c r="O3783" s="53">
        <v>25.267983377964487</v>
      </c>
      <c r="P3783" s="53">
        <v>21.810761168599573</v>
      </c>
      <c r="Q3783" s="53">
        <v>26.207539460224012</v>
      </c>
      <c r="R3783" s="53">
        <v>25.665066842202279</v>
      </c>
      <c r="S3783" s="53">
        <v>22.105016826783643</v>
      </c>
      <c r="T3783" s="53">
        <v>23.021826440396605</v>
      </c>
      <c r="U3783" s="53">
        <v>27.846781744106842</v>
      </c>
      <c r="V3783" s="53">
        <v>25.76852162696823</v>
      </c>
      <c r="W3783" s="53">
        <v>15.301228374062505</v>
      </c>
      <c r="X3783" s="53">
        <v>15.102662805913157</v>
      </c>
      <c r="Y3783" s="53">
        <v>15.215142540798185</v>
      </c>
      <c r="Z3783" s="53">
        <v>13.690837960569729</v>
      </c>
      <c r="AA3783" s="51"/>
    </row>
    <row r="3784" spans="1:27" ht="15.75" x14ac:dyDescent="0.25">
      <c r="A3784" s="51" t="s">
        <v>6103</v>
      </c>
      <c r="B3784" s="52" t="s">
        <v>1618</v>
      </c>
      <c r="C3784" s="53">
        <v>64.062233082741329</v>
      </c>
      <c r="D3784" s="53">
        <v>78.575500931390522</v>
      </c>
      <c r="E3784" s="53">
        <v>75.981336201067478</v>
      </c>
      <c r="F3784" s="53">
        <v>76.055475431112185</v>
      </c>
      <c r="G3784" s="53">
        <v>67.67887089064763</v>
      </c>
      <c r="H3784" s="53">
        <v>66.006257225435036</v>
      </c>
      <c r="I3784" s="53">
        <v>59.055730954207156</v>
      </c>
      <c r="J3784" s="53">
        <v>64.893980587344032</v>
      </c>
      <c r="K3784" s="53">
        <v>77.55732944927378</v>
      </c>
      <c r="L3784" s="53">
        <v>79.360525062513972</v>
      </c>
      <c r="M3784" s="53">
        <v>91.182087342021589</v>
      </c>
      <c r="N3784" s="53">
        <v>90.915272327767937</v>
      </c>
      <c r="O3784" s="53">
        <v>71.456360578336557</v>
      </c>
      <c r="P3784" s="53">
        <v>71.65477274717621</v>
      </c>
      <c r="Q3784" s="53">
        <v>76.471956815959814</v>
      </c>
      <c r="R3784" s="53">
        <v>80.468181834048963</v>
      </c>
      <c r="S3784" s="53">
        <v>66.116930664862409</v>
      </c>
      <c r="T3784" s="53">
        <v>74.592522919422038</v>
      </c>
      <c r="U3784" s="53">
        <v>72.241584387371134</v>
      </c>
      <c r="V3784" s="53">
        <v>80.471386014898826</v>
      </c>
      <c r="W3784" s="53">
        <v>56.876582529692946</v>
      </c>
      <c r="X3784" s="53">
        <v>58.325244771405075</v>
      </c>
      <c r="Y3784" s="53">
        <v>52.068335421755329</v>
      </c>
      <c r="Z3784" s="53">
        <v>38.698182087231373</v>
      </c>
      <c r="AA3784" s="51"/>
    </row>
    <row r="3785" spans="1:27" ht="15.75" x14ac:dyDescent="0.25">
      <c r="A3785" s="51" t="s">
        <v>1824</v>
      </c>
      <c r="B3785" s="52" t="s">
        <v>1825</v>
      </c>
      <c r="C3785" s="53">
        <v>147.47363638871124</v>
      </c>
      <c r="D3785" s="53">
        <v>168.54963345098335</v>
      </c>
      <c r="E3785" s="53">
        <v>156.4472717901383</v>
      </c>
      <c r="F3785" s="53">
        <v>174.33582509313678</v>
      </c>
      <c r="G3785" s="53">
        <v>145.30671786519443</v>
      </c>
      <c r="H3785" s="53">
        <v>145.04677404713362</v>
      </c>
      <c r="I3785" s="53">
        <v>115.61396957355886</v>
      </c>
      <c r="J3785" s="53">
        <v>93.363442475954713</v>
      </c>
      <c r="K3785" s="53">
        <v>87.082822646053728</v>
      </c>
      <c r="L3785" s="53">
        <v>83.346759911555012</v>
      </c>
      <c r="M3785" s="53">
        <v>96.211596670380629</v>
      </c>
      <c r="N3785" s="53">
        <v>104.468295679555</v>
      </c>
      <c r="O3785" s="53">
        <v>82.649468829033381</v>
      </c>
      <c r="P3785" s="53">
        <v>98.254533160454173</v>
      </c>
      <c r="Q3785" s="53">
        <v>87.616341045865838</v>
      </c>
      <c r="R3785" s="53">
        <v>92.16319542691231</v>
      </c>
      <c r="S3785" s="53">
        <v>103.88154872622495</v>
      </c>
      <c r="T3785" s="53">
        <v>100.50275467213909</v>
      </c>
      <c r="U3785" s="53">
        <v>148.05905036741257</v>
      </c>
      <c r="V3785" s="53">
        <v>145.49339964251666</v>
      </c>
      <c r="W3785" s="53">
        <v>284.74347037843648</v>
      </c>
      <c r="X3785" s="53">
        <v>227.99952954297407</v>
      </c>
      <c r="Y3785" s="53">
        <v>209.5304475724196</v>
      </c>
      <c r="Z3785" s="53">
        <v>140.15195344341811</v>
      </c>
      <c r="AA3785" s="51"/>
    </row>
    <row r="3786" spans="1:27" ht="15.75" x14ac:dyDescent="0.25">
      <c r="A3786" s="51" t="s">
        <v>6104</v>
      </c>
      <c r="B3786" s="52" t="s">
        <v>330</v>
      </c>
      <c r="C3786" s="53">
        <v>3.8371324022236033</v>
      </c>
      <c r="D3786" s="53">
        <v>2.8468696343979332</v>
      </c>
      <c r="E3786" s="53">
        <v>2.8856644367325806</v>
      </c>
      <c r="F3786" s="53">
        <v>2.8757395446658154</v>
      </c>
      <c r="G3786" s="53">
        <v>6.3236117843981718</v>
      </c>
      <c r="H3786" s="53">
        <v>5.6315775124139282</v>
      </c>
      <c r="I3786" s="53">
        <v>2.9351043474604399</v>
      </c>
      <c r="J3786" s="53">
        <v>2.3846483781709082</v>
      </c>
      <c r="K3786" s="53">
        <v>4.9482979433643726</v>
      </c>
      <c r="L3786" s="53">
        <v>5.8246256926615745</v>
      </c>
      <c r="M3786" s="53">
        <v>5.5417138674269504</v>
      </c>
      <c r="N3786" s="53">
        <v>5.0205333887997368</v>
      </c>
      <c r="O3786" s="53">
        <v>4.0860117140118684</v>
      </c>
      <c r="P3786" s="53">
        <v>3.628867495335228</v>
      </c>
      <c r="Q3786" s="53">
        <v>4.0630903556122062</v>
      </c>
      <c r="R3786" s="53">
        <v>4.065524493089482</v>
      </c>
      <c r="S3786" s="53">
        <v>3.1161673341525002</v>
      </c>
      <c r="T3786" s="53">
        <v>3.5441875176108462</v>
      </c>
      <c r="U3786" s="53">
        <v>4.7101886845064751</v>
      </c>
      <c r="V3786" s="53">
        <v>4.4627333941594287</v>
      </c>
      <c r="W3786" s="53">
        <v>2.3126874359606444</v>
      </c>
      <c r="X3786" s="53">
        <v>2.6052354740835564</v>
      </c>
      <c r="Y3786" s="53">
        <v>2.8254893560410284</v>
      </c>
      <c r="Z3786" s="53">
        <v>2.8577005608065886</v>
      </c>
      <c r="AA3786" s="51"/>
    </row>
    <row r="3787" spans="1:27" ht="15.75" x14ac:dyDescent="0.25">
      <c r="A3787" s="51" t="s">
        <v>6105</v>
      </c>
      <c r="B3787" s="52" t="s">
        <v>6106</v>
      </c>
      <c r="C3787" s="53">
        <v>58.527220102396832</v>
      </c>
      <c r="D3787" s="53">
        <v>55.241654650167469</v>
      </c>
      <c r="E3787" s="53">
        <v>32.628570032547728</v>
      </c>
      <c r="F3787" s="53">
        <v>36.920305560862829</v>
      </c>
      <c r="G3787" s="53">
        <v>46.077469946287309</v>
      </c>
      <c r="H3787" s="53">
        <v>44.615596392900173</v>
      </c>
      <c r="I3787" s="53">
        <v>44.072714451023735</v>
      </c>
      <c r="J3787" s="53">
        <v>42.77735761272141</v>
      </c>
      <c r="K3787" s="53">
        <v>39.500760415117796</v>
      </c>
      <c r="L3787" s="53">
        <v>40.571746886128153</v>
      </c>
      <c r="M3787" s="53">
        <v>59.595123236497997</v>
      </c>
      <c r="N3787" s="53">
        <v>63.607266543832395</v>
      </c>
      <c r="O3787" s="53">
        <v>42.329207576209249</v>
      </c>
      <c r="P3787" s="53">
        <v>40.754642883833185</v>
      </c>
      <c r="Q3787" s="53">
        <v>64.388971838807194</v>
      </c>
      <c r="R3787" s="53">
        <v>62.02412647756244</v>
      </c>
      <c r="S3787" s="53">
        <v>52.278083923057778</v>
      </c>
      <c r="T3787" s="53">
        <v>52.843983039758207</v>
      </c>
      <c r="U3787" s="53">
        <v>45.935747558265518</v>
      </c>
      <c r="V3787" s="53">
        <v>49.040920731346723</v>
      </c>
      <c r="W3787" s="53">
        <v>33.048650395498399</v>
      </c>
      <c r="X3787" s="53">
        <v>33.016081216849301</v>
      </c>
      <c r="Y3787" s="53">
        <v>31.009234102052485</v>
      </c>
      <c r="Z3787" s="53">
        <v>32.363176874940066</v>
      </c>
      <c r="AA3787" s="51"/>
    </row>
    <row r="3788" spans="1:27" ht="15.75" x14ac:dyDescent="0.25">
      <c r="A3788" s="51" t="s">
        <v>157</v>
      </c>
      <c r="B3788" s="52" t="s">
        <v>158</v>
      </c>
      <c r="C3788" s="53">
        <v>16.789580501790432</v>
      </c>
      <c r="D3788" s="53">
        <v>20.228049324585388</v>
      </c>
      <c r="E3788" s="53">
        <v>58.254263413691696</v>
      </c>
      <c r="F3788" s="53">
        <v>30.41022829973107</v>
      </c>
      <c r="G3788" s="53">
        <v>35.167649583330487</v>
      </c>
      <c r="H3788" s="53">
        <v>36.680475684480648</v>
      </c>
      <c r="I3788" s="53">
        <v>28.853026893196521</v>
      </c>
      <c r="J3788" s="53">
        <v>20.014384376961825</v>
      </c>
      <c r="K3788" s="53">
        <v>31.548013727064966</v>
      </c>
      <c r="L3788" s="53">
        <v>45.779952381341907</v>
      </c>
      <c r="M3788" s="53">
        <v>27.69429352117227</v>
      </c>
      <c r="N3788" s="53">
        <v>52.112318632020589</v>
      </c>
      <c r="O3788" s="53">
        <v>26.413895305776226</v>
      </c>
      <c r="P3788" s="53">
        <v>29.702919530118173</v>
      </c>
      <c r="Q3788" s="53">
        <v>296.47937694387332</v>
      </c>
      <c r="R3788" s="53">
        <v>281.76502017469875</v>
      </c>
      <c r="S3788" s="53">
        <v>23.286105454179697</v>
      </c>
      <c r="T3788" s="53">
        <v>25.059755101549452</v>
      </c>
      <c r="U3788" s="53">
        <v>43.192358105397815</v>
      </c>
      <c r="V3788" s="53">
        <v>39.694933211548175</v>
      </c>
      <c r="W3788" s="53">
        <v>20.006423521934163</v>
      </c>
      <c r="X3788" s="53">
        <v>18.759195133816952</v>
      </c>
      <c r="Y3788" s="53">
        <v>24.685297200644033</v>
      </c>
      <c r="Z3788" s="53">
        <v>22.509795535329619</v>
      </c>
      <c r="AA3788" s="51"/>
    </row>
    <row r="3789" spans="1:27" ht="15.75" x14ac:dyDescent="0.25">
      <c r="A3789" s="51" t="s">
        <v>6107</v>
      </c>
      <c r="B3789" s="52" t="s">
        <v>6108</v>
      </c>
      <c r="C3789" s="53">
        <v>200.48665871996931</v>
      </c>
      <c r="D3789" s="53">
        <v>238.26017365524885</v>
      </c>
      <c r="E3789" s="53">
        <v>358.33868772562846</v>
      </c>
      <c r="F3789" s="53">
        <v>334.80401948127491</v>
      </c>
      <c r="G3789" s="53">
        <v>340.73858829556207</v>
      </c>
      <c r="H3789" s="53">
        <v>363.40499070749053</v>
      </c>
      <c r="I3789" s="53">
        <v>284.51085095536456</v>
      </c>
      <c r="J3789" s="53">
        <v>311.19467442171015</v>
      </c>
      <c r="K3789" s="53">
        <v>329.408110878478</v>
      </c>
      <c r="L3789" s="53">
        <v>308.49620652926393</v>
      </c>
      <c r="M3789" s="53">
        <v>162.36680309352619</v>
      </c>
      <c r="N3789" s="53">
        <v>182.14876163100885</v>
      </c>
      <c r="O3789" s="53">
        <v>321.47254529633511</v>
      </c>
      <c r="P3789" s="53">
        <v>302.74518680141546</v>
      </c>
      <c r="Q3789" s="53">
        <v>176.63857515378334</v>
      </c>
      <c r="R3789" s="53">
        <v>169.72316327945407</v>
      </c>
      <c r="S3789" s="53">
        <v>242.47188245021024</v>
      </c>
      <c r="T3789" s="53">
        <v>216.18805958039087</v>
      </c>
      <c r="U3789" s="53">
        <v>331.13893767421644</v>
      </c>
      <c r="V3789" s="53">
        <v>322.89276964759569</v>
      </c>
      <c r="W3789" s="53">
        <v>225.4436757407934</v>
      </c>
      <c r="X3789" s="53">
        <v>234.94149052411856</v>
      </c>
      <c r="Y3789" s="53">
        <v>218.38865230253509</v>
      </c>
      <c r="Z3789" s="53">
        <v>257.07011173396774</v>
      </c>
      <c r="AA3789" s="51"/>
    </row>
    <row r="3790" spans="1:27" ht="15.75" x14ac:dyDescent="0.25">
      <c r="A3790" s="51" t="s">
        <v>6109</v>
      </c>
      <c r="B3790" s="52"/>
      <c r="C3790" s="53">
        <v>4.5805822692869196</v>
      </c>
      <c r="D3790" s="53">
        <v>6.1854939789683403</v>
      </c>
      <c r="E3790" s="53">
        <v>3.6832781211500132</v>
      </c>
      <c r="F3790" s="53">
        <v>3.5438274354089656</v>
      </c>
      <c r="G3790" s="53">
        <v>3.5577361309281161</v>
      </c>
      <c r="H3790" s="53">
        <v>3.7333354410548285</v>
      </c>
      <c r="I3790" s="53">
        <v>3.0465771390396021</v>
      </c>
      <c r="J3790" s="53">
        <v>5.5640802879774514</v>
      </c>
      <c r="K3790" s="53">
        <v>4.2797555791817423</v>
      </c>
      <c r="L3790" s="53">
        <v>4.4062915142537245</v>
      </c>
      <c r="M3790" s="53">
        <v>6.4331600711086532</v>
      </c>
      <c r="N3790" s="53">
        <v>5.2802901501304653</v>
      </c>
      <c r="O3790" s="53">
        <v>3.8074612058401907</v>
      </c>
      <c r="P3790" s="53">
        <v>3.9666192319140476</v>
      </c>
      <c r="Q3790" s="53">
        <v>5.6635623126551184</v>
      </c>
      <c r="R3790" s="53">
        <v>5.2650761274729563</v>
      </c>
      <c r="S3790" s="53">
        <v>4.270459983031242</v>
      </c>
      <c r="T3790" s="53">
        <v>4.7042130239160658</v>
      </c>
      <c r="U3790" s="53">
        <v>4.3584538152089136</v>
      </c>
      <c r="V3790" s="53">
        <v>4.8687150721870438</v>
      </c>
      <c r="W3790" s="53">
        <v>3.0069575816327987</v>
      </c>
      <c r="X3790" s="53">
        <v>4.2458387943594964</v>
      </c>
      <c r="Y3790" s="53">
        <v>3.9730289693627392</v>
      </c>
      <c r="Z3790" s="53">
        <v>3.9871324563324952</v>
      </c>
      <c r="AA3790" s="51"/>
    </row>
    <row r="3791" spans="1:27" ht="15.75" x14ac:dyDescent="0.25">
      <c r="A3791" s="51" t="s">
        <v>6110</v>
      </c>
      <c r="B3791" s="52" t="s">
        <v>643</v>
      </c>
      <c r="C3791" s="53">
        <v>23.723391800211456</v>
      </c>
      <c r="D3791" s="53">
        <v>24.40170115980326</v>
      </c>
      <c r="E3791" s="53">
        <v>12.858265094751411</v>
      </c>
      <c r="F3791" s="53">
        <v>11.723326134792764</v>
      </c>
      <c r="G3791" s="53">
        <v>22.525363658012267</v>
      </c>
      <c r="H3791" s="53">
        <v>25.315341639823963</v>
      </c>
      <c r="I3791" s="53">
        <v>11.583945319067364</v>
      </c>
      <c r="J3791" s="53">
        <v>13.090312954546556</v>
      </c>
      <c r="K3791" s="53">
        <v>13.633822764665377</v>
      </c>
      <c r="L3791" s="53">
        <v>14.440030310709686</v>
      </c>
      <c r="M3791" s="53">
        <v>17.078258584288175</v>
      </c>
      <c r="N3791" s="53">
        <v>18.813931506082316</v>
      </c>
      <c r="O3791" s="53">
        <v>13.886053902087719</v>
      </c>
      <c r="P3791" s="53">
        <v>14.653071551488605</v>
      </c>
      <c r="Q3791" s="53">
        <v>13.855216113606104</v>
      </c>
      <c r="R3791" s="53">
        <v>14.992435483666453</v>
      </c>
      <c r="S3791" s="53">
        <v>15.609950324372313</v>
      </c>
      <c r="T3791" s="53">
        <v>15.148943113656427</v>
      </c>
      <c r="U3791" s="53">
        <v>26.475094563609293</v>
      </c>
      <c r="V3791" s="53">
        <v>24.570501650627975</v>
      </c>
      <c r="W3791" s="53">
        <v>13.969493630765735</v>
      </c>
      <c r="X3791" s="53">
        <v>14.846654850632031</v>
      </c>
      <c r="Y3791" s="53">
        <v>12.318649116940229</v>
      </c>
      <c r="Z3791" s="53">
        <v>10.940975013320861</v>
      </c>
      <c r="AA3791" s="51"/>
    </row>
    <row r="3792" spans="1:27" ht="15.75" x14ac:dyDescent="0.25">
      <c r="A3792" s="51" t="s">
        <v>6111</v>
      </c>
      <c r="B3792" s="52" t="s">
        <v>63</v>
      </c>
      <c r="C3792" s="53">
        <v>13.834876116046564</v>
      </c>
      <c r="D3792" s="53">
        <v>10.862199930080688</v>
      </c>
      <c r="E3792" s="53">
        <v>3.419384719177375</v>
      </c>
      <c r="F3792" s="53">
        <v>4.0205923552150447</v>
      </c>
      <c r="G3792" s="53">
        <v>21.146294128203994</v>
      </c>
      <c r="H3792" s="53">
        <v>24.088563217951098</v>
      </c>
      <c r="I3792" s="53">
        <v>4.4316054403068099</v>
      </c>
      <c r="J3792" s="53">
        <v>4.7369872721970188</v>
      </c>
      <c r="K3792" s="53">
        <v>1.7037889509538691</v>
      </c>
      <c r="L3792" s="53">
        <v>2.904039230290075</v>
      </c>
      <c r="M3792" s="53">
        <v>10.693074233158933</v>
      </c>
      <c r="N3792" s="53">
        <v>6.8698534786222512</v>
      </c>
      <c r="O3792" s="53">
        <v>3.0038372218206426</v>
      </c>
      <c r="P3792" s="53">
        <v>1.8481966483699517</v>
      </c>
      <c r="Q3792" s="53">
        <v>3.2505487934285417</v>
      </c>
      <c r="R3792" s="53">
        <v>4.3744812549932997</v>
      </c>
      <c r="S3792" s="53">
        <v>6.1804899363791996</v>
      </c>
      <c r="T3792" s="53">
        <v>6.4285146359911822</v>
      </c>
      <c r="U3792" s="53">
        <v>21.443401610572803</v>
      </c>
      <c r="V3792" s="53">
        <v>18.985878066902799</v>
      </c>
      <c r="W3792" s="53">
        <v>3.2175351833585899</v>
      </c>
      <c r="X3792" s="53">
        <v>3.4449192036053184</v>
      </c>
      <c r="Y3792" s="53">
        <v>5.6278330165076911</v>
      </c>
      <c r="Z3792" s="53">
        <v>12.032822910611724</v>
      </c>
      <c r="AA3792" s="51"/>
    </row>
    <row r="3793" spans="1:27" ht="15.75" x14ac:dyDescent="0.25">
      <c r="A3793" s="51" t="s">
        <v>6112</v>
      </c>
      <c r="B3793" s="52" t="s">
        <v>556</v>
      </c>
      <c r="C3793" s="53">
        <v>25.180712048514312</v>
      </c>
      <c r="D3793" s="53">
        <v>20.96348515771879</v>
      </c>
      <c r="E3793" s="53">
        <v>20.330294908734903</v>
      </c>
      <c r="F3793" s="53">
        <v>22.012867240778025</v>
      </c>
      <c r="G3793" s="53">
        <v>22.468241366267897</v>
      </c>
      <c r="H3793" s="53">
        <v>24.72701914880254</v>
      </c>
      <c r="I3793" s="53">
        <v>30.206609000103796</v>
      </c>
      <c r="J3793" s="53">
        <v>29.347244895078806</v>
      </c>
      <c r="K3793" s="53">
        <v>30.51446309581436</v>
      </c>
      <c r="L3793" s="53">
        <v>26.024554656552361</v>
      </c>
      <c r="M3793" s="53">
        <v>26.265491225550225</v>
      </c>
      <c r="N3793" s="53">
        <v>28.03427290304105</v>
      </c>
      <c r="O3793" s="53">
        <v>28.670040220482672</v>
      </c>
      <c r="P3793" s="53">
        <v>28.165553118231529</v>
      </c>
      <c r="Q3793" s="53">
        <v>28.196633421880144</v>
      </c>
      <c r="R3793" s="53">
        <v>27.39459440230447</v>
      </c>
      <c r="S3793" s="53">
        <v>32.436546631152396</v>
      </c>
      <c r="T3793" s="53">
        <v>29.71404241338842</v>
      </c>
      <c r="U3793" s="53">
        <v>24.520069998670294</v>
      </c>
      <c r="V3793" s="53">
        <v>27.280353439976825</v>
      </c>
      <c r="W3793" s="53">
        <v>12.790333168372387</v>
      </c>
      <c r="X3793" s="53">
        <v>13.957168835954985</v>
      </c>
      <c r="Y3793" s="53">
        <v>11.291294738279875</v>
      </c>
      <c r="Z3793" s="53">
        <v>6.7244214154792816</v>
      </c>
      <c r="AA3793" s="51"/>
    </row>
    <row r="3794" spans="1:27" ht="15.75" x14ac:dyDescent="0.25">
      <c r="A3794" s="51" t="s">
        <v>6113</v>
      </c>
      <c r="B3794" s="52" t="s">
        <v>3203</v>
      </c>
      <c r="C3794" s="53">
        <v>39.636349796618155</v>
      </c>
      <c r="D3794" s="53">
        <v>29.229941356688798</v>
      </c>
      <c r="E3794" s="53">
        <v>31.510778793995488</v>
      </c>
      <c r="F3794" s="53">
        <v>33.044508617454269</v>
      </c>
      <c r="G3794" s="53">
        <v>45.951054277234597</v>
      </c>
      <c r="H3794" s="53">
        <v>41.522606281210841</v>
      </c>
      <c r="I3794" s="53">
        <v>42.995145631511754</v>
      </c>
      <c r="J3794" s="53">
        <v>40.849921420817054</v>
      </c>
      <c r="K3794" s="53">
        <v>41.295695375457989</v>
      </c>
      <c r="L3794" s="53">
        <v>41.952871915517889</v>
      </c>
      <c r="M3794" s="53">
        <v>45.772248175214713</v>
      </c>
      <c r="N3794" s="53">
        <v>41.598955789300653</v>
      </c>
      <c r="O3794" s="53">
        <v>35.93722167563773</v>
      </c>
      <c r="P3794" s="53">
        <v>37.658323234442427</v>
      </c>
      <c r="Q3794" s="53">
        <v>39.93017739645056</v>
      </c>
      <c r="R3794" s="53">
        <v>44.234772523943732</v>
      </c>
      <c r="S3794" s="53">
        <v>42.110159409511859</v>
      </c>
      <c r="T3794" s="53">
        <v>45.936489185196891</v>
      </c>
      <c r="U3794" s="53">
        <v>33.07972157047606</v>
      </c>
      <c r="V3794" s="53">
        <v>32.895934044389854</v>
      </c>
      <c r="W3794" s="53">
        <v>37.327037018934682</v>
      </c>
      <c r="X3794" s="53">
        <v>39.186538894934863</v>
      </c>
      <c r="Y3794" s="53">
        <v>34.967062543317731</v>
      </c>
      <c r="Z3794" s="53">
        <v>34.040030931574748</v>
      </c>
      <c r="AA3794" s="51"/>
    </row>
    <row r="3795" spans="1:27" ht="15.75" x14ac:dyDescent="0.25">
      <c r="A3795" s="51" t="s">
        <v>6114</v>
      </c>
      <c r="B3795" s="52" t="s">
        <v>1682</v>
      </c>
      <c r="C3795" s="53">
        <v>58.32237740126223</v>
      </c>
      <c r="D3795" s="53">
        <v>55.863594024812635</v>
      </c>
      <c r="E3795" s="53">
        <v>70.60599186808345</v>
      </c>
      <c r="F3795" s="53">
        <v>67.235611986666029</v>
      </c>
      <c r="G3795" s="53">
        <v>86.114454499491345</v>
      </c>
      <c r="H3795" s="53">
        <v>86.770765603656287</v>
      </c>
      <c r="I3795" s="53">
        <v>77.743495591014039</v>
      </c>
      <c r="J3795" s="53">
        <v>56.096581810376783</v>
      </c>
      <c r="K3795" s="53">
        <v>60.972376841734601</v>
      </c>
      <c r="L3795" s="53">
        <v>66.16210285695098</v>
      </c>
      <c r="M3795" s="53">
        <v>57.293993753332671</v>
      </c>
      <c r="N3795" s="53">
        <v>66.052130013169446</v>
      </c>
      <c r="O3795" s="53">
        <v>72.600231426417508</v>
      </c>
      <c r="P3795" s="53">
        <v>76.572701046667802</v>
      </c>
      <c r="Q3795" s="53">
        <v>69.551065533264591</v>
      </c>
      <c r="R3795" s="53">
        <v>71.519961679032377</v>
      </c>
      <c r="S3795" s="53">
        <v>85.168163235371139</v>
      </c>
      <c r="T3795" s="53">
        <v>88.476994588865722</v>
      </c>
      <c r="U3795" s="53">
        <v>86.267002008086649</v>
      </c>
      <c r="V3795" s="53">
        <v>84.570291194186211</v>
      </c>
      <c r="W3795" s="53">
        <v>54.698028293629015</v>
      </c>
      <c r="X3795" s="53">
        <v>60.305874188431218</v>
      </c>
      <c r="Y3795" s="53">
        <v>54.664929035979831</v>
      </c>
      <c r="Z3795" s="53">
        <v>40.483451593679995</v>
      </c>
      <c r="AA3795" s="51"/>
    </row>
    <row r="3796" spans="1:27" ht="15.75" x14ac:dyDescent="0.25">
      <c r="A3796" s="51" t="s">
        <v>314</v>
      </c>
      <c r="B3796" s="52"/>
      <c r="C3796" s="53">
        <v>41.285453015320734</v>
      </c>
      <c r="D3796" s="53">
        <v>57.738743675726028</v>
      </c>
      <c r="E3796" s="53">
        <v>25.078619189462675</v>
      </c>
      <c r="F3796" s="53">
        <v>27.649479407227918</v>
      </c>
      <c r="G3796" s="53">
        <v>44.605507853217325</v>
      </c>
      <c r="H3796" s="53">
        <v>50.45878776283508</v>
      </c>
      <c r="I3796" s="53">
        <v>19.794614977519227</v>
      </c>
      <c r="J3796" s="53">
        <v>25.652292023832619</v>
      </c>
      <c r="K3796" s="53">
        <v>19.119808548417655</v>
      </c>
      <c r="L3796" s="53">
        <v>16.090792135961102</v>
      </c>
      <c r="M3796" s="53">
        <v>59.572362878093003</v>
      </c>
      <c r="N3796" s="53">
        <v>43.911851806935552</v>
      </c>
      <c r="O3796" s="53">
        <v>18.876467408639268</v>
      </c>
      <c r="P3796" s="53">
        <v>17.273446824277787</v>
      </c>
      <c r="Q3796" s="53">
        <v>18.225817972783418</v>
      </c>
      <c r="R3796" s="53">
        <v>19.787872171458329</v>
      </c>
      <c r="S3796" s="53">
        <v>39.988339846278841</v>
      </c>
      <c r="T3796" s="53">
        <v>43.597880713272495</v>
      </c>
      <c r="U3796" s="53">
        <v>32.8957823284208</v>
      </c>
      <c r="V3796" s="53">
        <v>33.120464739697312</v>
      </c>
      <c r="W3796" s="53">
        <v>8.4394752596246718</v>
      </c>
      <c r="X3796" s="53">
        <v>12.349614090743318</v>
      </c>
      <c r="Y3796" s="53">
        <v>19.177945675099952</v>
      </c>
      <c r="Z3796" s="53">
        <v>15.611408823259039</v>
      </c>
      <c r="AA3796" s="51"/>
    </row>
    <row r="3797" spans="1:27" ht="15.75" x14ac:dyDescent="0.25">
      <c r="A3797" s="51" t="s">
        <v>6115</v>
      </c>
      <c r="B3797" s="52" t="s">
        <v>423</v>
      </c>
      <c r="C3797" s="53">
        <v>52.63254590625224</v>
      </c>
      <c r="D3797" s="53">
        <v>55.053350973920999</v>
      </c>
      <c r="E3797" s="53">
        <v>99.553745788797499</v>
      </c>
      <c r="F3797" s="53">
        <v>97.124897678920291</v>
      </c>
      <c r="G3797" s="53">
        <v>81.776380140878132</v>
      </c>
      <c r="H3797" s="53">
        <v>78.622334463985197</v>
      </c>
      <c r="I3797" s="53">
        <v>71.903655898461523</v>
      </c>
      <c r="J3797" s="53">
        <v>60.441932059317764</v>
      </c>
      <c r="K3797" s="53">
        <v>84.873029599659162</v>
      </c>
      <c r="L3797" s="53">
        <v>88.064774375680159</v>
      </c>
      <c r="M3797" s="53">
        <v>95.189302824850685</v>
      </c>
      <c r="N3797" s="53">
        <v>92.962093887038023</v>
      </c>
      <c r="O3797" s="53">
        <v>100.65429410717856</v>
      </c>
      <c r="P3797" s="53">
        <v>105.26104123752255</v>
      </c>
      <c r="Q3797" s="53">
        <v>97.946990531199603</v>
      </c>
      <c r="R3797" s="53">
        <v>102.85943809138223</v>
      </c>
      <c r="S3797" s="53">
        <v>78.012152904302866</v>
      </c>
      <c r="T3797" s="53">
        <v>85.681508206358302</v>
      </c>
      <c r="U3797" s="53">
        <v>82.812807177598543</v>
      </c>
      <c r="V3797" s="53">
        <v>87.086879373788591</v>
      </c>
      <c r="W3797" s="53">
        <v>57.761533193753898</v>
      </c>
      <c r="X3797" s="53">
        <v>57.840455347160223</v>
      </c>
      <c r="Y3797" s="53">
        <v>69.661440766969932</v>
      </c>
      <c r="Z3797" s="53">
        <v>80.776981668324524</v>
      </c>
      <c r="AA3797" s="51"/>
    </row>
    <row r="3798" spans="1:27" ht="15.75" x14ac:dyDescent="0.25">
      <c r="A3798" s="51" t="s">
        <v>129</v>
      </c>
      <c r="B3798" s="52" t="s">
        <v>130</v>
      </c>
      <c r="C3798" s="53">
        <v>83.029129219298483</v>
      </c>
      <c r="D3798" s="53">
        <v>75.961199970569012</v>
      </c>
      <c r="E3798" s="53">
        <v>315.8614146955419</v>
      </c>
      <c r="F3798" s="53">
        <v>250.08075045643042</v>
      </c>
      <c r="G3798" s="53">
        <v>127.20851752433832</v>
      </c>
      <c r="H3798" s="53">
        <v>122.76442971133174</v>
      </c>
      <c r="I3798" s="53">
        <v>117.84722538676719</v>
      </c>
      <c r="J3798" s="53">
        <v>99.290625576313317</v>
      </c>
      <c r="K3798" s="53">
        <v>180.15112396914816</v>
      </c>
      <c r="L3798" s="53">
        <v>182.06876692985674</v>
      </c>
      <c r="M3798" s="53">
        <v>111.92191780196853</v>
      </c>
      <c r="N3798" s="53">
        <v>100.42870099982137</v>
      </c>
      <c r="O3798" s="53">
        <v>221.90414517554703</v>
      </c>
      <c r="P3798" s="53">
        <v>215.57384751090981</v>
      </c>
      <c r="Q3798" s="53">
        <v>136.48427538212883</v>
      </c>
      <c r="R3798" s="53">
        <v>116.32815361190929</v>
      </c>
      <c r="S3798" s="53">
        <v>98.234375827357567</v>
      </c>
      <c r="T3798" s="53">
        <v>84.839554907148923</v>
      </c>
      <c r="U3798" s="53">
        <v>119.25298786717686</v>
      </c>
      <c r="V3798" s="53">
        <v>107.89335341275617</v>
      </c>
      <c r="W3798" s="53">
        <v>160.94198650175463</v>
      </c>
      <c r="X3798" s="53">
        <v>167.47681580741133</v>
      </c>
      <c r="Y3798" s="53">
        <v>218.06970766029252</v>
      </c>
      <c r="Z3798" s="53">
        <v>275.54669456477654</v>
      </c>
      <c r="AA3798" s="51"/>
    </row>
    <row r="3799" spans="1:27" ht="15.75" x14ac:dyDescent="0.25">
      <c r="A3799" s="51" t="s">
        <v>6116</v>
      </c>
      <c r="B3799" s="52" t="s">
        <v>6117</v>
      </c>
      <c r="C3799" s="53">
        <v>31.893128500876955</v>
      </c>
      <c r="D3799" s="53">
        <v>26.045287994097723</v>
      </c>
      <c r="E3799" s="53">
        <v>89.082305350074321</v>
      </c>
      <c r="F3799" s="53">
        <v>79.865769519948401</v>
      </c>
      <c r="G3799" s="53">
        <v>50.848354827366002</v>
      </c>
      <c r="H3799" s="53">
        <v>44.362117765593233</v>
      </c>
      <c r="I3799" s="53">
        <v>45.012857757573471</v>
      </c>
      <c r="J3799" s="53">
        <v>44.438237990711706</v>
      </c>
      <c r="K3799" s="53">
        <v>43.197283280891391</v>
      </c>
      <c r="L3799" s="53">
        <v>46.302730027203431</v>
      </c>
      <c r="M3799" s="53">
        <v>42.972867906011714</v>
      </c>
      <c r="N3799" s="53">
        <v>45.246614521098785</v>
      </c>
      <c r="O3799" s="53">
        <v>41.66437356314848</v>
      </c>
      <c r="P3799" s="53">
        <v>46.484907525611263</v>
      </c>
      <c r="Q3799" s="53">
        <v>36.560530652954633</v>
      </c>
      <c r="R3799" s="53">
        <v>39.539319739118348</v>
      </c>
      <c r="S3799" s="53">
        <v>56.37620963225978</v>
      </c>
      <c r="T3799" s="53">
        <v>48.464867836637715</v>
      </c>
      <c r="U3799" s="53">
        <v>45.747912745859928</v>
      </c>
      <c r="V3799" s="53">
        <v>40.999344601964211</v>
      </c>
      <c r="W3799" s="53">
        <v>63.975828041545078</v>
      </c>
      <c r="X3799" s="53">
        <v>57.536293515759418</v>
      </c>
      <c r="Y3799" s="53">
        <v>59.322277371539663</v>
      </c>
      <c r="Z3799" s="53">
        <v>44.458044438910186</v>
      </c>
      <c r="AA3799" s="51"/>
    </row>
    <row r="3800" spans="1:27" ht="15.75" x14ac:dyDescent="0.25">
      <c r="A3800" s="51" t="s">
        <v>6118</v>
      </c>
      <c r="B3800" s="52"/>
      <c r="C3800" s="53">
        <v>9.7657305912103443</v>
      </c>
      <c r="D3800" s="53">
        <v>7.4887269871157578</v>
      </c>
      <c r="E3800" s="53">
        <v>22.501049425974319</v>
      </c>
      <c r="F3800" s="53">
        <v>22.723560966388899</v>
      </c>
      <c r="G3800" s="53">
        <v>22.019030295604544</v>
      </c>
      <c r="H3800" s="53">
        <v>18.283933698584985</v>
      </c>
      <c r="I3800" s="53">
        <v>18.572953548653448</v>
      </c>
      <c r="J3800" s="53">
        <v>17.677942797661757</v>
      </c>
      <c r="K3800" s="53">
        <v>18.35270022829366</v>
      </c>
      <c r="L3800" s="53">
        <v>15.62758063200898</v>
      </c>
      <c r="M3800" s="53">
        <v>24.600524606310024</v>
      </c>
      <c r="N3800" s="53">
        <v>19.979048241444456</v>
      </c>
      <c r="O3800" s="53">
        <v>17.374647900402568</v>
      </c>
      <c r="P3800" s="53">
        <v>18.671550301470123</v>
      </c>
      <c r="Q3800" s="53">
        <v>21.086491163689143</v>
      </c>
      <c r="R3800" s="53">
        <v>18.568757839079023</v>
      </c>
      <c r="S3800" s="53">
        <v>22.734156305891791</v>
      </c>
      <c r="T3800" s="53">
        <v>19.152464540922118</v>
      </c>
      <c r="U3800" s="53">
        <v>21.240284822585803</v>
      </c>
      <c r="V3800" s="53">
        <v>17.859353828324807</v>
      </c>
      <c r="W3800" s="53">
        <v>8.0424323988312931</v>
      </c>
      <c r="X3800" s="53">
        <v>9.7349873639729427</v>
      </c>
      <c r="Y3800" s="53">
        <v>8.6255321704384933</v>
      </c>
      <c r="Z3800" s="53">
        <v>11.622148507192005</v>
      </c>
      <c r="AA3800" s="51"/>
    </row>
    <row r="3801" spans="1:27" ht="15.75" x14ac:dyDescent="0.25">
      <c r="A3801" s="51" t="s">
        <v>6119</v>
      </c>
      <c r="B3801" s="52" t="s">
        <v>1912</v>
      </c>
      <c r="C3801" s="53">
        <v>30.109464442163191</v>
      </c>
      <c r="D3801" s="53">
        <v>25.934121596600086</v>
      </c>
      <c r="E3801" s="53">
        <v>22.058590611792457</v>
      </c>
      <c r="F3801" s="53">
        <v>23.170949744474026</v>
      </c>
      <c r="G3801" s="53">
        <v>20.96022912602859</v>
      </c>
      <c r="H3801" s="53">
        <v>22.799108374961605</v>
      </c>
      <c r="I3801" s="53">
        <v>39.264585227926212</v>
      </c>
      <c r="J3801" s="53">
        <v>43.725760388932891</v>
      </c>
      <c r="K3801" s="53">
        <v>37.278428031258066</v>
      </c>
      <c r="L3801" s="53">
        <v>36.389435863198806</v>
      </c>
      <c r="M3801" s="53">
        <v>48.348543297112421</v>
      </c>
      <c r="N3801" s="53">
        <v>47.312888661661944</v>
      </c>
      <c r="O3801" s="53">
        <v>31.531333064041732</v>
      </c>
      <c r="P3801" s="53">
        <v>30.057195233479906</v>
      </c>
      <c r="Q3801" s="53">
        <v>46.147202671192645</v>
      </c>
      <c r="R3801" s="53">
        <v>50.266894752972242</v>
      </c>
      <c r="S3801" s="53">
        <v>46.50811090863845</v>
      </c>
      <c r="T3801" s="53">
        <v>43.106017112799456</v>
      </c>
      <c r="U3801" s="53">
        <v>25.58765522945118</v>
      </c>
      <c r="V3801" s="53">
        <v>24.03948698463422</v>
      </c>
      <c r="W3801" s="53">
        <v>12.855393684047803</v>
      </c>
      <c r="X3801" s="53">
        <v>14.062758312928272</v>
      </c>
      <c r="Y3801" s="53">
        <v>10.493124351928701</v>
      </c>
      <c r="Z3801" s="53">
        <v>9.2836353539982266</v>
      </c>
      <c r="AA3801" s="51"/>
    </row>
    <row r="3802" spans="1:27" ht="15.75" x14ac:dyDescent="0.25">
      <c r="A3802" s="51" t="s">
        <v>1814</v>
      </c>
      <c r="B3802" s="52" t="s">
        <v>1721</v>
      </c>
      <c r="C3802" s="53">
        <v>24.469968274911235</v>
      </c>
      <c r="D3802" s="53">
        <v>25.052972504903707</v>
      </c>
      <c r="E3802" s="53">
        <v>26.776390527446441</v>
      </c>
      <c r="F3802" s="53">
        <v>25.915896460283683</v>
      </c>
      <c r="G3802" s="53">
        <v>37.650538256648929</v>
      </c>
      <c r="H3802" s="53">
        <v>36.767216745792922</v>
      </c>
      <c r="I3802" s="53">
        <v>28.419297811315154</v>
      </c>
      <c r="J3802" s="53">
        <v>23.700677085456114</v>
      </c>
      <c r="K3802" s="53">
        <v>25.32690393861829</v>
      </c>
      <c r="L3802" s="53">
        <v>24.548299491666214</v>
      </c>
      <c r="M3802" s="53">
        <v>28.503370675222413</v>
      </c>
      <c r="N3802" s="53">
        <v>29.224008065770789</v>
      </c>
      <c r="O3802" s="53">
        <v>26.747725331123721</v>
      </c>
      <c r="P3802" s="53">
        <v>23.119890751405368</v>
      </c>
      <c r="Q3802" s="53">
        <v>31.607049158975794</v>
      </c>
      <c r="R3802" s="53">
        <v>32.654498778680875</v>
      </c>
      <c r="S3802" s="53">
        <v>32.447881770852504</v>
      </c>
      <c r="T3802" s="53">
        <v>33.845426563042082</v>
      </c>
      <c r="U3802" s="53">
        <v>42.091972043837451</v>
      </c>
      <c r="V3802" s="53">
        <v>43.822302805900719</v>
      </c>
      <c r="W3802" s="53">
        <v>18.920827226205461</v>
      </c>
      <c r="X3802" s="53">
        <v>20.363319561659736</v>
      </c>
      <c r="Y3802" s="53">
        <v>17.068347593114297</v>
      </c>
      <c r="Z3802" s="53">
        <v>13.900506775436906</v>
      </c>
      <c r="AA3802" s="51"/>
    </row>
    <row r="3803" spans="1:27" ht="15.75" x14ac:dyDescent="0.25">
      <c r="A3803" s="51" t="s">
        <v>6120</v>
      </c>
      <c r="B3803" s="52" t="s">
        <v>1906</v>
      </c>
      <c r="C3803" s="53">
        <v>19.976318572760725</v>
      </c>
      <c r="D3803" s="53">
        <v>19.638704172516913</v>
      </c>
      <c r="E3803" s="53">
        <v>32.172606111061697</v>
      </c>
      <c r="F3803" s="53">
        <v>27.257052417676555</v>
      </c>
      <c r="G3803" s="53">
        <v>21.914151538290977</v>
      </c>
      <c r="H3803" s="53">
        <v>24.171093965640694</v>
      </c>
      <c r="I3803" s="53">
        <v>22.363221970626011</v>
      </c>
      <c r="J3803" s="53">
        <v>19.821643469879579</v>
      </c>
      <c r="K3803" s="53">
        <v>26.560458384721095</v>
      </c>
      <c r="L3803" s="53">
        <v>25.820736267900617</v>
      </c>
      <c r="M3803" s="53">
        <v>22.89202356360363</v>
      </c>
      <c r="N3803" s="53">
        <v>23.19786713381189</v>
      </c>
      <c r="O3803" s="53">
        <v>29.349061516319598</v>
      </c>
      <c r="P3803" s="53">
        <v>26.762854224718822</v>
      </c>
      <c r="Q3803" s="53">
        <v>20.711613782280406</v>
      </c>
      <c r="R3803" s="53">
        <v>19.434266121107107</v>
      </c>
      <c r="S3803" s="53">
        <v>21.159073389279737</v>
      </c>
      <c r="T3803" s="53">
        <v>24.549958115266133</v>
      </c>
      <c r="U3803" s="53">
        <v>25.687826911182693</v>
      </c>
      <c r="V3803" s="53">
        <v>23.519704231348072</v>
      </c>
      <c r="W3803" s="53">
        <v>19.595410099848664</v>
      </c>
      <c r="X3803" s="53">
        <v>19.747328967717138</v>
      </c>
      <c r="Y3803" s="53">
        <v>17.517588880512584</v>
      </c>
      <c r="Z3803" s="53">
        <v>9.1474436258238381</v>
      </c>
      <c r="AA3803" s="51"/>
    </row>
    <row r="3804" spans="1:27" ht="15.75" x14ac:dyDescent="0.25">
      <c r="A3804" s="51" t="s">
        <v>6121</v>
      </c>
      <c r="B3804" s="52"/>
      <c r="C3804" s="53">
        <v>3.2677097185883972</v>
      </c>
      <c r="D3804" s="53">
        <v>3.2127017631066592</v>
      </c>
      <c r="E3804" s="53">
        <v>4.852661735560285</v>
      </c>
      <c r="F3804" s="53">
        <v>7.5809363642423939</v>
      </c>
      <c r="G3804" s="53">
        <v>6.8898889928462879</v>
      </c>
      <c r="H3804" s="53">
        <v>5.8616100958327477</v>
      </c>
      <c r="I3804" s="53">
        <v>4.5354571000406967</v>
      </c>
      <c r="J3804" s="53">
        <v>6.2931596748757306</v>
      </c>
      <c r="K3804" s="53">
        <v>12.262683377185688</v>
      </c>
      <c r="L3804" s="53">
        <v>11.609962173230997</v>
      </c>
      <c r="M3804" s="53">
        <v>18.438331091905663</v>
      </c>
      <c r="N3804" s="53">
        <v>20.694839686171541</v>
      </c>
      <c r="O3804" s="53">
        <v>11.217027224282683</v>
      </c>
      <c r="P3804" s="53">
        <v>13.412122916570352</v>
      </c>
      <c r="Q3804" s="53">
        <v>17.948832115562912</v>
      </c>
      <c r="R3804" s="53">
        <v>17.91316771113809</v>
      </c>
      <c r="S3804" s="53">
        <v>5.8817844707264193</v>
      </c>
      <c r="T3804" s="53">
        <v>6.0364745240926725</v>
      </c>
      <c r="U3804" s="53">
        <v>5.0040790408753439</v>
      </c>
      <c r="V3804" s="53">
        <v>5.262193092866676</v>
      </c>
      <c r="W3804" s="53">
        <v>5.1557968310846451</v>
      </c>
      <c r="X3804" s="53">
        <v>5.1322381919003153</v>
      </c>
      <c r="Y3804" s="53">
        <v>4.7656627230201343</v>
      </c>
      <c r="Z3804" s="53">
        <v>2.2951246774983201</v>
      </c>
      <c r="AA3804" s="51"/>
    </row>
    <row r="3805" spans="1:27" ht="15.75" x14ac:dyDescent="0.25">
      <c r="A3805" s="51" t="s">
        <v>6122</v>
      </c>
      <c r="B3805" s="52"/>
      <c r="C3805" s="53">
        <v>198.03155183676679</v>
      </c>
      <c r="D3805" s="53">
        <v>199.6344434332257</v>
      </c>
      <c r="E3805" s="53">
        <v>148.17056849473639</v>
      </c>
      <c r="F3805" s="53">
        <v>158.37788192938919</v>
      </c>
      <c r="G3805" s="53">
        <v>245.5011478444348</v>
      </c>
      <c r="H3805" s="53">
        <v>241.63412967484564</v>
      </c>
      <c r="I3805" s="53">
        <v>149.56388823265911</v>
      </c>
      <c r="J3805" s="53">
        <v>154.28310694362787</v>
      </c>
      <c r="K3805" s="53">
        <v>177.25869329842556</v>
      </c>
      <c r="L3805" s="53">
        <v>167.44614999391325</v>
      </c>
      <c r="M3805" s="53">
        <v>134.16370408103805</v>
      </c>
      <c r="N3805" s="53">
        <v>143.88514150142143</v>
      </c>
      <c r="O3805" s="53">
        <v>170.46816936233526</v>
      </c>
      <c r="P3805" s="53">
        <v>161.60458235933658</v>
      </c>
      <c r="Q3805" s="53">
        <v>139.41556724992563</v>
      </c>
      <c r="R3805" s="53">
        <v>142.24305914669387</v>
      </c>
      <c r="S3805" s="53">
        <v>129.56332554208811</v>
      </c>
      <c r="T3805" s="53">
        <v>145.37480576978379</v>
      </c>
      <c r="U3805" s="53">
        <v>246.99769930948588</v>
      </c>
      <c r="V3805" s="53">
        <v>267.93285628893193</v>
      </c>
      <c r="W3805" s="53">
        <v>157.48693656656656</v>
      </c>
      <c r="X3805" s="53">
        <v>179.64615698801069</v>
      </c>
      <c r="Y3805" s="53">
        <v>146.94076081958627</v>
      </c>
      <c r="Z3805" s="53">
        <v>151.35040007197827</v>
      </c>
      <c r="AA3805" s="51"/>
    </row>
    <row r="3806" spans="1:27" ht="15.75" x14ac:dyDescent="0.25">
      <c r="A3806" s="51" t="s">
        <v>6123</v>
      </c>
      <c r="B3806" s="52"/>
      <c r="C3806" s="53">
        <v>4.6576712830969473</v>
      </c>
      <c r="D3806" s="53">
        <v>5.7503988644372335</v>
      </c>
      <c r="E3806" s="53">
        <v>5.7517708966189716</v>
      </c>
      <c r="F3806" s="53">
        <v>10.31337496163113</v>
      </c>
      <c r="G3806" s="53">
        <v>11.315281716570746</v>
      </c>
      <c r="H3806" s="53">
        <v>10.864888023731218</v>
      </c>
      <c r="I3806" s="53">
        <v>7.8497453519171554</v>
      </c>
      <c r="J3806" s="53">
        <v>6.6271641957336023</v>
      </c>
      <c r="K3806" s="53">
        <v>10.212001176898308</v>
      </c>
      <c r="L3806" s="53">
        <v>8.3654466641060736</v>
      </c>
      <c r="M3806" s="53">
        <v>16.330517126999837</v>
      </c>
      <c r="N3806" s="53">
        <v>17.447125890277388</v>
      </c>
      <c r="O3806" s="53">
        <v>9.1430182398975397</v>
      </c>
      <c r="P3806" s="53">
        <v>11.428360971923446</v>
      </c>
      <c r="Q3806" s="53">
        <v>22.739992545528736</v>
      </c>
      <c r="R3806" s="53">
        <v>19.680423256516697</v>
      </c>
      <c r="S3806" s="53">
        <v>9.8203766775139698</v>
      </c>
      <c r="T3806" s="53">
        <v>9.019538627494688</v>
      </c>
      <c r="U3806" s="53">
        <v>11.126429963401122</v>
      </c>
      <c r="V3806" s="53">
        <v>9.9101874276236899</v>
      </c>
      <c r="W3806" s="53">
        <v>5.8339712449946584</v>
      </c>
      <c r="X3806" s="53">
        <v>5.4667681862493289</v>
      </c>
      <c r="Y3806" s="53">
        <v>6.5447846103541902</v>
      </c>
      <c r="Z3806" s="53">
        <v>3.7692889286767142</v>
      </c>
      <c r="AA3806" s="51"/>
    </row>
    <row r="3807" spans="1:27" ht="15.75" x14ac:dyDescent="0.25">
      <c r="A3807" s="51" t="s">
        <v>6124</v>
      </c>
      <c r="B3807" s="52" t="s">
        <v>6125</v>
      </c>
      <c r="C3807" s="53">
        <v>9.3227857718275082</v>
      </c>
      <c r="D3807" s="53">
        <v>11.74507487673155</v>
      </c>
      <c r="E3807" s="53">
        <v>8.8467121423208219</v>
      </c>
      <c r="F3807" s="53">
        <v>11.656875474583728</v>
      </c>
      <c r="G3807" s="53">
        <v>6.0699334805222556</v>
      </c>
      <c r="H3807" s="53">
        <v>6.5384260832432437</v>
      </c>
      <c r="I3807" s="53">
        <v>10.337294041381872</v>
      </c>
      <c r="J3807" s="53">
        <v>14.95519208125434</v>
      </c>
      <c r="K3807" s="53">
        <v>21.99278594853719</v>
      </c>
      <c r="L3807" s="53">
        <v>24.219744589383591</v>
      </c>
      <c r="M3807" s="53">
        <v>25.420709165241128</v>
      </c>
      <c r="N3807" s="53">
        <v>30.509075090772537</v>
      </c>
      <c r="O3807" s="53">
        <v>22.95176848672752</v>
      </c>
      <c r="P3807" s="53">
        <v>24.527873350485653</v>
      </c>
      <c r="Q3807" s="53">
        <v>27.091849164361868</v>
      </c>
      <c r="R3807" s="53">
        <v>28.540438877101113</v>
      </c>
      <c r="S3807" s="53">
        <v>10.575380174815251</v>
      </c>
      <c r="T3807" s="53">
        <v>10.697143229173845</v>
      </c>
      <c r="U3807" s="53">
        <v>6.2482094794473646</v>
      </c>
      <c r="V3807" s="53">
        <v>7.3854909889410401</v>
      </c>
      <c r="W3807" s="53">
        <v>9.3555541968988347</v>
      </c>
      <c r="X3807" s="53">
        <v>11.888348624206589</v>
      </c>
      <c r="Y3807" s="53">
        <v>14.253643014074948</v>
      </c>
      <c r="Z3807" s="53">
        <v>21.629921478302403</v>
      </c>
      <c r="AA3807" s="51"/>
    </row>
    <row r="3808" spans="1:27" ht="15.75" x14ac:dyDescent="0.25">
      <c r="A3808" s="51" t="s">
        <v>1441</v>
      </c>
      <c r="B3808" s="52" t="s">
        <v>1442</v>
      </c>
      <c r="C3808" s="53">
        <v>14.276239137171775</v>
      </c>
      <c r="D3808" s="53">
        <v>16.269682120689765</v>
      </c>
      <c r="E3808" s="53">
        <v>17.196773643796558</v>
      </c>
      <c r="F3808" s="53">
        <v>20.00732141399698</v>
      </c>
      <c r="G3808" s="53">
        <v>23.158485894035731</v>
      </c>
      <c r="H3808" s="53">
        <v>27.8422062077499</v>
      </c>
      <c r="I3808" s="53">
        <v>16.528715343094152</v>
      </c>
      <c r="J3808" s="53">
        <v>21.044443421884679</v>
      </c>
      <c r="K3808" s="53">
        <v>19.940222559102931</v>
      </c>
      <c r="L3808" s="53">
        <v>22.514896092903104</v>
      </c>
      <c r="M3808" s="53">
        <v>18.457116996900311</v>
      </c>
      <c r="N3808" s="53">
        <v>19.075144970681418</v>
      </c>
      <c r="O3808" s="53">
        <v>17.612645948274366</v>
      </c>
      <c r="P3808" s="53">
        <v>20.018593388643925</v>
      </c>
      <c r="Q3808" s="53">
        <v>19.462111670242155</v>
      </c>
      <c r="R3808" s="53">
        <v>18.690209093207489</v>
      </c>
      <c r="S3808" s="53">
        <v>19.276241384798173</v>
      </c>
      <c r="T3808" s="53">
        <v>21.075167975398596</v>
      </c>
      <c r="U3808" s="53">
        <v>26.105735484948251</v>
      </c>
      <c r="V3808" s="53">
        <v>26.903242621540922</v>
      </c>
      <c r="W3808" s="53">
        <v>13.605679459046019</v>
      </c>
      <c r="X3808" s="53">
        <v>12.885145263943476</v>
      </c>
      <c r="Y3808" s="53">
        <v>10.867256758035769</v>
      </c>
      <c r="Z3808" s="53">
        <v>9.3929380504765341</v>
      </c>
      <c r="AA3808" s="51"/>
    </row>
    <row r="3809" spans="1:27" ht="15.75" x14ac:dyDescent="0.25">
      <c r="A3809" s="51" t="s">
        <v>6126</v>
      </c>
      <c r="B3809" s="52" t="s">
        <v>2681</v>
      </c>
      <c r="C3809" s="53">
        <v>62.231521450612043</v>
      </c>
      <c r="D3809" s="53">
        <v>51.774291852833933</v>
      </c>
      <c r="E3809" s="53">
        <v>25.871867373143569</v>
      </c>
      <c r="F3809" s="53">
        <v>25.310801360548474</v>
      </c>
      <c r="G3809" s="53">
        <v>31.886380028990903</v>
      </c>
      <c r="H3809" s="53">
        <v>36.966610066448162</v>
      </c>
      <c r="I3809" s="53">
        <v>59.752018461213865</v>
      </c>
      <c r="J3809" s="53">
        <v>67.111486284268011</v>
      </c>
      <c r="K3809" s="53">
        <v>40.205078378942005</v>
      </c>
      <c r="L3809" s="53">
        <v>35.70458450074841</v>
      </c>
      <c r="M3809" s="53">
        <v>110.32314707132804</v>
      </c>
      <c r="N3809" s="53">
        <v>99.552907107095265</v>
      </c>
      <c r="O3809" s="53">
        <v>44.522607443729356</v>
      </c>
      <c r="P3809" s="53">
        <v>36.604871815366202</v>
      </c>
      <c r="Q3809" s="53">
        <v>87.861019414709119</v>
      </c>
      <c r="R3809" s="53">
        <v>85.000535978128823</v>
      </c>
      <c r="S3809" s="53">
        <v>72.257814935812064</v>
      </c>
      <c r="T3809" s="53">
        <v>68.270274861523731</v>
      </c>
      <c r="U3809" s="53">
        <v>40.501622446393256</v>
      </c>
      <c r="V3809" s="53">
        <v>31.27105728070087</v>
      </c>
      <c r="W3809" s="53">
        <v>27.433901693282191</v>
      </c>
      <c r="X3809" s="53">
        <v>23.201210308642668</v>
      </c>
      <c r="Y3809" s="53">
        <v>26.400354940348478</v>
      </c>
      <c r="Z3809" s="53">
        <v>26.484821333368384</v>
      </c>
      <c r="AA3809" s="51"/>
    </row>
    <row r="3810" spans="1:27" ht="15.75" x14ac:dyDescent="0.25">
      <c r="A3810" s="51" t="s">
        <v>1058</v>
      </c>
      <c r="B3810" s="52" t="s">
        <v>104</v>
      </c>
      <c r="C3810" s="53">
        <v>36.575223136520606</v>
      </c>
      <c r="D3810" s="53">
        <v>32.259196755463641</v>
      </c>
      <c r="E3810" s="53">
        <v>56.910738910622712</v>
      </c>
      <c r="F3810" s="53">
        <v>42.183719866360825</v>
      </c>
      <c r="G3810" s="53">
        <v>45.548674663772189</v>
      </c>
      <c r="H3810" s="53">
        <v>52.174519228865279</v>
      </c>
      <c r="I3810" s="53">
        <v>40.694425680303539</v>
      </c>
      <c r="J3810" s="53">
        <v>34.567509373388866</v>
      </c>
      <c r="K3810" s="53">
        <v>48.272335025838409</v>
      </c>
      <c r="L3810" s="53">
        <v>52.651258274826382</v>
      </c>
      <c r="M3810" s="53">
        <v>68.660318048890304</v>
      </c>
      <c r="N3810" s="53">
        <v>69.218443883212856</v>
      </c>
      <c r="O3810" s="53">
        <v>60.012567498735969</v>
      </c>
      <c r="P3810" s="53">
        <v>54.50346691552496</v>
      </c>
      <c r="Q3810" s="53">
        <v>76.011084816516302</v>
      </c>
      <c r="R3810" s="53">
        <v>76.209945190233881</v>
      </c>
      <c r="S3810" s="53">
        <v>50.13626826835354</v>
      </c>
      <c r="T3810" s="53">
        <v>49.72851587872146</v>
      </c>
      <c r="U3810" s="53">
        <v>58.103641678312172</v>
      </c>
      <c r="V3810" s="53">
        <v>51.699355532315998</v>
      </c>
      <c r="W3810" s="53">
        <v>48.408028714701757</v>
      </c>
      <c r="X3810" s="53">
        <v>45.940731690660144</v>
      </c>
      <c r="Y3810" s="53">
        <v>44.454503861441395</v>
      </c>
      <c r="Z3810" s="53">
        <v>36.665733067974983</v>
      </c>
      <c r="AA3810" s="51"/>
    </row>
    <row r="3811" spans="1:27" ht="15.75" x14ac:dyDescent="0.25">
      <c r="A3811" s="51" t="s">
        <v>6127</v>
      </c>
      <c r="B3811" s="52" t="s">
        <v>1653</v>
      </c>
      <c r="C3811" s="53">
        <v>20.230382995015301</v>
      </c>
      <c r="D3811" s="53">
        <v>21.723532610832411</v>
      </c>
      <c r="E3811" s="53">
        <v>31.428107930060278</v>
      </c>
      <c r="F3811" s="53">
        <v>42.900401399142424</v>
      </c>
      <c r="G3811" s="53">
        <v>22.843128703097968</v>
      </c>
      <c r="H3811" s="53">
        <v>23.402612666337419</v>
      </c>
      <c r="I3811" s="53">
        <v>15.294364794102254</v>
      </c>
      <c r="J3811" s="53">
        <v>13.593013612528424</v>
      </c>
      <c r="K3811" s="53">
        <v>19.306649043038114</v>
      </c>
      <c r="L3811" s="53">
        <v>19.223215721072886</v>
      </c>
      <c r="M3811" s="53">
        <v>12.449802828156356</v>
      </c>
      <c r="N3811" s="53">
        <v>14.335902416270407</v>
      </c>
      <c r="O3811" s="53">
        <v>18.974145291595608</v>
      </c>
      <c r="P3811" s="53">
        <v>20.733298767542397</v>
      </c>
      <c r="Q3811" s="53">
        <v>18.815546282661639</v>
      </c>
      <c r="R3811" s="53">
        <v>20.414293045529373</v>
      </c>
      <c r="S3811" s="53">
        <v>16.048792299460171</v>
      </c>
      <c r="T3811" s="53">
        <v>18.441495462866495</v>
      </c>
      <c r="U3811" s="53">
        <v>22.385228694137584</v>
      </c>
      <c r="V3811" s="53">
        <v>24.078140100874606</v>
      </c>
      <c r="W3811" s="53">
        <v>18.446365669173627</v>
      </c>
      <c r="X3811" s="53">
        <v>17.786066791704684</v>
      </c>
      <c r="Y3811" s="53">
        <v>20.808046999742388</v>
      </c>
      <c r="Z3811" s="53">
        <v>15.247883156056977</v>
      </c>
      <c r="AA3811" s="51"/>
    </row>
    <row r="3812" spans="1:27" ht="15.75" x14ac:dyDescent="0.25">
      <c r="A3812" s="51" t="s">
        <v>6128</v>
      </c>
      <c r="B3812" s="52" t="s">
        <v>446</v>
      </c>
      <c r="C3812" s="53">
        <v>12.347662138642463</v>
      </c>
      <c r="D3812" s="53">
        <v>11.027637241252185</v>
      </c>
      <c r="E3812" s="53">
        <v>5.4759204526935656</v>
      </c>
      <c r="F3812" s="53">
        <v>6.2025545831873261</v>
      </c>
      <c r="G3812" s="53">
        <v>8.1459318071122464</v>
      </c>
      <c r="H3812" s="53">
        <v>9.6257410225442666</v>
      </c>
      <c r="I3812" s="53">
        <v>11.772547132501446</v>
      </c>
      <c r="J3812" s="53">
        <v>9.982887529233432</v>
      </c>
      <c r="K3812" s="53">
        <v>8.6835716266310108</v>
      </c>
      <c r="L3812" s="53">
        <v>10.496531515995482</v>
      </c>
      <c r="M3812" s="53">
        <v>18.688925036841571</v>
      </c>
      <c r="N3812" s="53">
        <v>18.106060729018722</v>
      </c>
      <c r="O3812" s="53">
        <v>8.7282627539747661</v>
      </c>
      <c r="P3812" s="53">
        <v>10.79493028036101</v>
      </c>
      <c r="Q3812" s="53">
        <v>13.299408991611468</v>
      </c>
      <c r="R3812" s="53">
        <v>15.327770191780271</v>
      </c>
      <c r="S3812" s="53">
        <v>15.708481875882383</v>
      </c>
      <c r="T3812" s="53">
        <v>14.10896667371542</v>
      </c>
      <c r="U3812" s="53">
        <v>9.9796780044258249</v>
      </c>
      <c r="V3812" s="53">
        <v>8.9000899126558206</v>
      </c>
      <c r="W3812" s="53">
        <v>4.4425555608072225</v>
      </c>
      <c r="X3812" s="53">
        <v>3.5429770055842686</v>
      </c>
      <c r="Y3812" s="53">
        <v>2.6770886526093718</v>
      </c>
      <c r="Z3812" s="53">
        <v>2.1034420115461203</v>
      </c>
      <c r="AA3812" s="51"/>
    </row>
    <row r="3813" spans="1:27" ht="15.75" x14ac:dyDescent="0.25">
      <c r="A3813" s="51" t="s">
        <v>6129</v>
      </c>
      <c r="B3813" s="52" t="s">
        <v>1912</v>
      </c>
      <c r="C3813" s="53">
        <v>14.905088686554553</v>
      </c>
      <c r="D3813" s="53">
        <v>12.163709077921061</v>
      </c>
      <c r="E3813" s="53">
        <v>8.8228710508568664</v>
      </c>
      <c r="F3813" s="53">
        <v>7.9636762869720803</v>
      </c>
      <c r="G3813" s="53">
        <v>10.066281927933371</v>
      </c>
      <c r="H3813" s="53">
        <v>11.382130713506616</v>
      </c>
      <c r="I3813" s="53">
        <v>13.30866748480439</v>
      </c>
      <c r="J3813" s="53">
        <v>12.711884862552749</v>
      </c>
      <c r="K3813" s="53">
        <v>12.400384242681969</v>
      </c>
      <c r="L3813" s="53">
        <v>9.9364296581631475</v>
      </c>
      <c r="M3813" s="53">
        <v>24.192321999579224</v>
      </c>
      <c r="N3813" s="53">
        <v>25.589395344897195</v>
      </c>
      <c r="O3813" s="53">
        <v>11.085196989365389</v>
      </c>
      <c r="P3813" s="53">
        <v>12.660858338463651</v>
      </c>
      <c r="Q3813" s="53">
        <v>21.698982773685088</v>
      </c>
      <c r="R3813" s="53">
        <v>21.604606104171985</v>
      </c>
      <c r="S3813" s="53">
        <v>18.161748103210371</v>
      </c>
      <c r="T3813" s="53">
        <v>17.823410933337552</v>
      </c>
      <c r="U3813" s="53">
        <v>11.869341724907814</v>
      </c>
      <c r="V3813" s="53">
        <v>12.621961294879881</v>
      </c>
      <c r="W3813" s="53">
        <v>6.2660699934967496</v>
      </c>
      <c r="X3813" s="53">
        <v>4.4647119722441042</v>
      </c>
      <c r="Y3813" s="53">
        <v>4.2087003603725837</v>
      </c>
      <c r="Z3813" s="53">
        <v>2.4317834710227384</v>
      </c>
      <c r="AA3813" s="51"/>
    </row>
    <row r="3814" spans="1:27" ht="15.75" x14ac:dyDescent="0.25">
      <c r="A3814" s="51" t="s">
        <v>6130</v>
      </c>
      <c r="B3814" s="52" t="s">
        <v>500</v>
      </c>
      <c r="C3814" s="53">
        <v>75.325210702335568</v>
      </c>
      <c r="D3814" s="53">
        <v>72.610019036259189</v>
      </c>
      <c r="E3814" s="53">
        <v>31.534565189049864</v>
      </c>
      <c r="F3814" s="53">
        <v>39.37887496344139</v>
      </c>
      <c r="G3814" s="53">
        <v>34.838411154671945</v>
      </c>
      <c r="H3814" s="53">
        <v>35.013050680286732</v>
      </c>
      <c r="I3814" s="53">
        <v>50.16235289185915</v>
      </c>
      <c r="J3814" s="53">
        <v>46.69728295884088</v>
      </c>
      <c r="K3814" s="53">
        <v>52.616161265390666</v>
      </c>
      <c r="L3814" s="53">
        <v>52.113671259342169</v>
      </c>
      <c r="M3814" s="53">
        <v>101.32034010528425</v>
      </c>
      <c r="N3814" s="53">
        <v>93.2746906692702</v>
      </c>
      <c r="O3814" s="53">
        <v>51.964031062388635</v>
      </c>
      <c r="P3814" s="53">
        <v>56.747718250159998</v>
      </c>
      <c r="Q3814" s="53">
        <v>84.435977029486565</v>
      </c>
      <c r="R3814" s="53">
        <v>83.205027044685806</v>
      </c>
      <c r="S3814" s="53">
        <v>66.392133329531561</v>
      </c>
      <c r="T3814" s="53">
        <v>64.255749544152252</v>
      </c>
      <c r="U3814" s="53">
        <v>43.719897580732429</v>
      </c>
      <c r="V3814" s="53">
        <v>46.152015288110114</v>
      </c>
      <c r="W3814" s="53">
        <v>31.865388508998368</v>
      </c>
      <c r="X3814" s="53">
        <v>30.993514624726579</v>
      </c>
      <c r="Y3814" s="53">
        <v>28.022742748595839</v>
      </c>
      <c r="Z3814" s="53">
        <v>18.755688297749604</v>
      </c>
      <c r="AA3814" s="51"/>
    </row>
    <row r="3815" spans="1:27" ht="15.75" x14ac:dyDescent="0.25">
      <c r="A3815" s="51" t="s">
        <v>6131</v>
      </c>
      <c r="B3815" s="52"/>
      <c r="C3815" s="53">
        <v>25.41659263189139</v>
      </c>
      <c r="D3815" s="53">
        <v>23.644245931180929</v>
      </c>
      <c r="E3815" s="53">
        <v>23.556973264390802</v>
      </c>
      <c r="F3815" s="53">
        <v>22.354489247030983</v>
      </c>
      <c r="G3815" s="53">
        <v>37.156376303358108</v>
      </c>
      <c r="H3815" s="53">
        <v>38.641993180649948</v>
      </c>
      <c r="I3815" s="53">
        <v>22.495242665905188</v>
      </c>
      <c r="J3815" s="53">
        <v>20.340471615744363</v>
      </c>
      <c r="K3815" s="53">
        <v>24.102454921800938</v>
      </c>
      <c r="L3815" s="53">
        <v>22.864336688481135</v>
      </c>
      <c r="M3815" s="53">
        <v>19.015395487915367</v>
      </c>
      <c r="N3815" s="53">
        <v>18.674710272112041</v>
      </c>
      <c r="O3815" s="53">
        <v>23.89473603592144</v>
      </c>
      <c r="P3815" s="53">
        <v>23.748632032898165</v>
      </c>
      <c r="Q3815" s="53">
        <v>17.938569499385473</v>
      </c>
      <c r="R3815" s="53">
        <v>19.400158071902759</v>
      </c>
      <c r="S3815" s="53">
        <v>24.663488408959171</v>
      </c>
      <c r="T3815" s="53">
        <v>23.054383926859341</v>
      </c>
      <c r="U3815" s="53">
        <v>36.442097455791</v>
      </c>
      <c r="V3815" s="53">
        <v>36.758242129966199</v>
      </c>
      <c r="W3815" s="53">
        <v>15.412249817408295</v>
      </c>
      <c r="X3815" s="53">
        <v>17.103847773667674</v>
      </c>
      <c r="Y3815" s="53">
        <v>14.792427937693665</v>
      </c>
      <c r="Z3815" s="53">
        <v>18.692456594491102</v>
      </c>
      <c r="AA3815" s="51"/>
    </row>
    <row r="3816" spans="1:27" ht="15.75" x14ac:dyDescent="0.25">
      <c r="A3816" s="51" t="s">
        <v>6132</v>
      </c>
      <c r="B3816" s="52" t="s">
        <v>6133</v>
      </c>
      <c r="C3816" s="53">
        <v>96.07938108590244</v>
      </c>
      <c r="D3816" s="53">
        <v>86.019055847930645</v>
      </c>
      <c r="E3816" s="53">
        <v>79.154053543947015</v>
      </c>
      <c r="F3816" s="53">
        <v>66.3474780773455</v>
      </c>
      <c r="G3816" s="53">
        <v>111.1970807011149</v>
      </c>
      <c r="H3816" s="53">
        <v>102.61759619748884</v>
      </c>
      <c r="I3816" s="53">
        <v>201.69215331319617</v>
      </c>
      <c r="J3816" s="53">
        <v>214.17653002239209</v>
      </c>
      <c r="K3816" s="53">
        <v>57.410543116363137</v>
      </c>
      <c r="L3816" s="53">
        <v>59.277054224037741</v>
      </c>
      <c r="M3816" s="53">
        <v>45.285129625734243</v>
      </c>
      <c r="N3816" s="53">
        <v>48.471432308217125</v>
      </c>
      <c r="O3816" s="53">
        <v>48.765066301306597</v>
      </c>
      <c r="P3816" s="53">
        <v>46.862942077819156</v>
      </c>
      <c r="Q3816" s="53">
        <v>33.81460467451582</v>
      </c>
      <c r="R3816" s="53">
        <v>35.242774396191706</v>
      </c>
      <c r="S3816" s="53">
        <v>146.14602164210035</v>
      </c>
      <c r="T3816" s="53">
        <v>164.89774144658762</v>
      </c>
      <c r="U3816" s="53">
        <v>132.61842554138167</v>
      </c>
      <c r="V3816" s="53">
        <v>151.36659161533285</v>
      </c>
      <c r="W3816" s="53">
        <v>69.186519777932006</v>
      </c>
      <c r="X3816" s="53">
        <v>62.424392065130263</v>
      </c>
      <c r="Y3816" s="53">
        <v>27.588104509985548</v>
      </c>
      <c r="Z3816" s="53">
        <v>23.857599683095344</v>
      </c>
      <c r="AA3816" s="51"/>
    </row>
    <row r="3817" spans="1:27" ht="15.75" x14ac:dyDescent="0.25">
      <c r="A3817" s="51" t="s">
        <v>6134</v>
      </c>
      <c r="B3817" s="52" t="s">
        <v>2096</v>
      </c>
      <c r="C3817" s="53">
        <v>4.6380615398524494</v>
      </c>
      <c r="D3817" s="53">
        <v>5.5980979725072944</v>
      </c>
      <c r="E3817" s="53">
        <v>9.3827383584093162</v>
      </c>
      <c r="F3817" s="53">
        <v>8.7241628308443335</v>
      </c>
      <c r="G3817" s="53">
        <v>7.2892262557938006</v>
      </c>
      <c r="H3817" s="53">
        <v>6.6905978236268266</v>
      </c>
      <c r="I3817" s="53">
        <v>3.6516221349597724</v>
      </c>
      <c r="J3817" s="53">
        <v>4.1211555111550933</v>
      </c>
      <c r="K3817" s="53">
        <v>7.3558540274993041</v>
      </c>
      <c r="L3817" s="53">
        <v>7.0828369767412136</v>
      </c>
      <c r="M3817" s="53">
        <v>8.9865687675315691</v>
      </c>
      <c r="N3817" s="53">
        <v>9.4785281249225513</v>
      </c>
      <c r="O3817" s="53">
        <v>7.3363118860956158</v>
      </c>
      <c r="P3817" s="53">
        <v>6.6490969574686547</v>
      </c>
      <c r="Q3817" s="53">
        <v>5.8751445772238426</v>
      </c>
      <c r="R3817" s="53">
        <v>6.3981179695776254</v>
      </c>
      <c r="S3817" s="53">
        <v>5.2942726828681925</v>
      </c>
      <c r="T3817" s="53">
        <v>7.1536976072220044</v>
      </c>
      <c r="U3817" s="53">
        <v>6.5658586704440225</v>
      </c>
      <c r="V3817" s="53">
        <v>6.7612981757323602</v>
      </c>
      <c r="W3817" s="53">
        <v>3.1219106854956107</v>
      </c>
      <c r="X3817" s="53">
        <v>3.8080325795777905</v>
      </c>
      <c r="Y3817" s="53">
        <v>4.0812970565738125</v>
      </c>
      <c r="Z3817" s="53">
        <v>2.5518772514908794</v>
      </c>
      <c r="AA3817" s="51"/>
    </row>
    <row r="3818" spans="1:27" ht="15.75" x14ac:dyDescent="0.25">
      <c r="A3818" s="51" t="s">
        <v>6135</v>
      </c>
      <c r="B3818" s="52" t="s">
        <v>6136</v>
      </c>
      <c r="C3818" s="53">
        <v>34.899357614659671</v>
      </c>
      <c r="D3818" s="53">
        <v>38.942056592352849</v>
      </c>
      <c r="E3818" s="53">
        <v>29.290507720699097</v>
      </c>
      <c r="F3818" s="53">
        <v>25.184531544628356</v>
      </c>
      <c r="G3818" s="53">
        <v>37.149849354688335</v>
      </c>
      <c r="H3818" s="53">
        <v>35.722774877208209</v>
      </c>
      <c r="I3818" s="53">
        <v>21.83437343475693</v>
      </c>
      <c r="J3818" s="53">
        <v>22.612997535404318</v>
      </c>
      <c r="K3818" s="53">
        <v>31.098619863330018</v>
      </c>
      <c r="L3818" s="53">
        <v>29.598487349840703</v>
      </c>
      <c r="M3818" s="53">
        <v>30.884816583384559</v>
      </c>
      <c r="N3818" s="53">
        <v>27.445512043163824</v>
      </c>
      <c r="O3818" s="53">
        <v>27.928667376331717</v>
      </c>
      <c r="P3818" s="53">
        <v>28.534351627136626</v>
      </c>
      <c r="Q3818" s="53">
        <v>22.839590023760312</v>
      </c>
      <c r="R3818" s="53">
        <v>23.200378015950172</v>
      </c>
      <c r="S3818" s="53">
        <v>35.100057391853298</v>
      </c>
      <c r="T3818" s="53">
        <v>35.015290175681983</v>
      </c>
      <c r="U3818" s="53">
        <v>40.003905251412931</v>
      </c>
      <c r="V3818" s="53">
        <v>41.986824256139144</v>
      </c>
      <c r="W3818" s="53">
        <v>19.845461202903813</v>
      </c>
      <c r="X3818" s="53">
        <v>23.994093396637748</v>
      </c>
      <c r="Y3818" s="53">
        <v>24.112792064268021</v>
      </c>
      <c r="Z3818" s="53">
        <v>36.370598513513542</v>
      </c>
      <c r="AA3818" s="51"/>
    </row>
    <row r="3819" spans="1:27" ht="15.75" x14ac:dyDescent="0.25">
      <c r="A3819" s="51" t="s">
        <v>6137</v>
      </c>
      <c r="B3819" s="52" t="s">
        <v>877</v>
      </c>
      <c r="C3819" s="53">
        <v>168.84660894062296</v>
      </c>
      <c r="D3819" s="53">
        <v>183.8246972654272</v>
      </c>
      <c r="E3819" s="53">
        <v>79.830193483303773</v>
      </c>
      <c r="F3819" s="53">
        <v>78.243622296111425</v>
      </c>
      <c r="G3819" s="53">
        <v>95.916762446421174</v>
      </c>
      <c r="H3819" s="53">
        <v>89.090199309106225</v>
      </c>
      <c r="I3819" s="53">
        <v>85.649205204941012</v>
      </c>
      <c r="J3819" s="53">
        <v>73.375332932209247</v>
      </c>
      <c r="K3819" s="53">
        <v>135.34866514276379</v>
      </c>
      <c r="L3819" s="53">
        <v>133.85990415587608</v>
      </c>
      <c r="M3819" s="53">
        <v>131.13867619537046</v>
      </c>
      <c r="N3819" s="53">
        <v>127.92194092877969</v>
      </c>
      <c r="O3819" s="53">
        <v>137.57595199203269</v>
      </c>
      <c r="P3819" s="53">
        <v>131.81413670723953</v>
      </c>
      <c r="Q3819" s="53">
        <v>204.61229023235265</v>
      </c>
      <c r="R3819" s="53">
        <v>192.67828269615092</v>
      </c>
      <c r="S3819" s="53">
        <v>106.98209336069272</v>
      </c>
      <c r="T3819" s="53">
        <v>114.92280832802942</v>
      </c>
      <c r="U3819" s="53">
        <v>96.023508538921234</v>
      </c>
      <c r="V3819" s="53">
        <v>93.897866840876503</v>
      </c>
      <c r="W3819" s="53">
        <v>116.87205842762181</v>
      </c>
      <c r="X3819" s="53">
        <v>119.74466361739648</v>
      </c>
      <c r="Y3819" s="53">
        <v>100.47459718637469</v>
      </c>
      <c r="Z3819" s="53">
        <v>72.582502343225187</v>
      </c>
      <c r="AA3819" s="51"/>
    </row>
    <row r="3820" spans="1:27" ht="15.75" x14ac:dyDescent="0.25">
      <c r="A3820" s="51" t="s">
        <v>6138</v>
      </c>
      <c r="B3820" s="52"/>
      <c r="C3820" s="53">
        <v>0.15359478940416293</v>
      </c>
      <c r="D3820" s="53">
        <v>0.47819581965919905</v>
      </c>
      <c r="E3820" s="53">
        <v>0</v>
      </c>
      <c r="F3820" s="53">
        <v>0</v>
      </c>
      <c r="G3820" s="53">
        <v>0</v>
      </c>
      <c r="H3820" s="53">
        <v>0.31726312402599666</v>
      </c>
      <c r="I3820" s="53">
        <v>0.2160261895842677</v>
      </c>
      <c r="J3820" s="53">
        <v>0</v>
      </c>
      <c r="K3820" s="53">
        <v>0</v>
      </c>
      <c r="L3820" s="53">
        <v>0</v>
      </c>
      <c r="M3820" s="53">
        <v>0</v>
      </c>
      <c r="N3820" s="53">
        <v>0.12834713786290708</v>
      </c>
      <c r="O3820" s="53">
        <v>0</v>
      </c>
      <c r="P3820" s="53">
        <v>0</v>
      </c>
      <c r="Q3820" s="53">
        <v>0</v>
      </c>
      <c r="R3820" s="53">
        <v>0.53773961996076169</v>
      </c>
      <c r="S3820" s="53">
        <v>0.10611835801207152</v>
      </c>
      <c r="T3820" s="53">
        <v>0.46208641042860865</v>
      </c>
      <c r="U3820" s="53">
        <v>0</v>
      </c>
      <c r="V3820" s="53">
        <v>0.31330125542870868</v>
      </c>
      <c r="W3820" s="53">
        <v>0.20165690270203995</v>
      </c>
      <c r="X3820" s="53">
        <v>0</v>
      </c>
      <c r="Y3820" s="53">
        <v>0</v>
      </c>
      <c r="Z3820" s="53">
        <v>0</v>
      </c>
      <c r="AA3820" s="51"/>
    </row>
    <row r="3821" spans="1:27" ht="15.75" x14ac:dyDescent="0.25">
      <c r="A3821" s="51" t="s">
        <v>6139</v>
      </c>
      <c r="B3821" s="52" t="s">
        <v>104</v>
      </c>
      <c r="C3821" s="53">
        <v>64.400141246645703</v>
      </c>
      <c r="D3821" s="53">
        <v>86.808773603307358</v>
      </c>
      <c r="E3821" s="53">
        <v>17.029618673181929</v>
      </c>
      <c r="F3821" s="53">
        <v>15.246117621046018</v>
      </c>
      <c r="G3821" s="53">
        <v>32.990425522336317</v>
      </c>
      <c r="H3821" s="53">
        <v>30.425990985228633</v>
      </c>
      <c r="I3821" s="53">
        <v>34.252976719339941</v>
      </c>
      <c r="J3821" s="53">
        <v>25.152299690375514</v>
      </c>
      <c r="K3821" s="53">
        <v>31.814183410262078</v>
      </c>
      <c r="L3821" s="53">
        <v>32.098802244434324</v>
      </c>
      <c r="M3821" s="53">
        <v>47.34647277352633</v>
      </c>
      <c r="N3821" s="53">
        <v>53.937018385759586</v>
      </c>
      <c r="O3821" s="53">
        <v>33.389756949781095</v>
      </c>
      <c r="P3821" s="53">
        <v>33.125710288741871</v>
      </c>
      <c r="Q3821" s="53">
        <v>58.942333668347374</v>
      </c>
      <c r="R3821" s="53">
        <v>52.751622425021026</v>
      </c>
      <c r="S3821" s="53">
        <v>50.745993513956108</v>
      </c>
      <c r="T3821" s="53">
        <v>47.933925139884479</v>
      </c>
      <c r="U3821" s="53">
        <v>28.322864593074321</v>
      </c>
      <c r="V3821" s="53">
        <v>33.386005917288252</v>
      </c>
      <c r="W3821" s="53">
        <v>17.127992004285034</v>
      </c>
      <c r="X3821" s="53">
        <v>18.996428103057241</v>
      </c>
      <c r="Y3821" s="53">
        <v>17.015925324959397</v>
      </c>
      <c r="Z3821" s="53">
        <v>9.8537366650604206</v>
      </c>
      <c r="AA3821" s="51"/>
    </row>
    <row r="3822" spans="1:27" ht="15.75" x14ac:dyDescent="0.25">
      <c r="A3822" s="51" t="s">
        <v>6140</v>
      </c>
      <c r="B3822" s="52" t="s">
        <v>3122</v>
      </c>
      <c r="C3822" s="53">
        <v>6.927843374194004</v>
      </c>
      <c r="D3822" s="53">
        <v>6.8655003388190421</v>
      </c>
      <c r="E3822" s="53">
        <v>6.4397843232839547</v>
      </c>
      <c r="F3822" s="53">
        <v>7.6327870590815499</v>
      </c>
      <c r="G3822" s="53">
        <v>11.845121920098979</v>
      </c>
      <c r="H3822" s="53">
        <v>9.7941740804551003</v>
      </c>
      <c r="I3822" s="53">
        <v>4.3527593255431407</v>
      </c>
      <c r="J3822" s="53">
        <v>4.5757217175915201</v>
      </c>
      <c r="K3822" s="53">
        <v>2.9844766368044948</v>
      </c>
      <c r="L3822" s="53">
        <v>2.5101671971715254</v>
      </c>
      <c r="M3822" s="53">
        <v>2.6332732500519374</v>
      </c>
      <c r="N3822" s="53">
        <v>3.6300229481538024</v>
      </c>
      <c r="O3822" s="53">
        <v>2.5903914750310753</v>
      </c>
      <c r="P3822" s="53">
        <v>1.9386961925245831</v>
      </c>
      <c r="Q3822" s="53">
        <v>3.3187350606548618</v>
      </c>
      <c r="R3822" s="53">
        <v>2.9572685001962382</v>
      </c>
      <c r="S3822" s="53">
        <v>4.9825996071503162</v>
      </c>
      <c r="T3822" s="53">
        <v>5.6946060973384585</v>
      </c>
      <c r="U3822" s="53">
        <v>6.5302727307467272</v>
      </c>
      <c r="V3822" s="53">
        <v>7.0077605974844577</v>
      </c>
      <c r="W3822" s="53">
        <v>4.5602605146301691</v>
      </c>
      <c r="X3822" s="53">
        <v>4.9512721441573104</v>
      </c>
      <c r="Y3822" s="53">
        <v>5.86212519108562</v>
      </c>
      <c r="Z3822" s="53">
        <v>13.705728933171152</v>
      </c>
      <c r="AA3822" s="51"/>
    </row>
    <row r="3823" spans="1:27" ht="15.75" x14ac:dyDescent="0.25">
      <c r="A3823" s="51" t="s">
        <v>6141</v>
      </c>
      <c r="B3823" s="52" t="s">
        <v>6142</v>
      </c>
      <c r="C3823" s="53">
        <v>15.259068942875183</v>
      </c>
      <c r="D3823" s="53">
        <v>16.208992223807755</v>
      </c>
      <c r="E3823" s="53">
        <v>14.867681714360026</v>
      </c>
      <c r="F3823" s="53">
        <v>17.716912552163841</v>
      </c>
      <c r="G3823" s="53">
        <v>32.605679066587065</v>
      </c>
      <c r="H3823" s="53">
        <v>29.908903889660625</v>
      </c>
      <c r="I3823" s="53">
        <v>17.729895486832028</v>
      </c>
      <c r="J3823" s="53">
        <v>19.838562636003303</v>
      </c>
      <c r="K3823" s="53">
        <v>20.074860761327127</v>
      </c>
      <c r="L3823" s="53">
        <v>18.34705729646133</v>
      </c>
      <c r="M3823" s="53">
        <v>12.090653910339919</v>
      </c>
      <c r="N3823" s="53">
        <v>12.8259611302107</v>
      </c>
      <c r="O3823" s="53">
        <v>12.183464879944138</v>
      </c>
      <c r="P3823" s="53">
        <v>16.892900867173704</v>
      </c>
      <c r="Q3823" s="53">
        <v>18.897028502338031</v>
      </c>
      <c r="R3823" s="53">
        <v>16.976575738690691</v>
      </c>
      <c r="S3823" s="53">
        <v>18.392351461309158</v>
      </c>
      <c r="T3823" s="53">
        <v>15.542692500805035</v>
      </c>
      <c r="U3823" s="53">
        <v>24.063221439365822</v>
      </c>
      <c r="V3823" s="53">
        <v>24.459968677796894</v>
      </c>
      <c r="W3823" s="53">
        <v>4.7887092826637661</v>
      </c>
      <c r="X3823" s="53">
        <v>4.109552610836845</v>
      </c>
      <c r="Y3823" s="53">
        <v>5.5054168956312743</v>
      </c>
      <c r="Z3823" s="53">
        <v>12.388108643124131</v>
      </c>
      <c r="AA3823" s="51"/>
    </row>
    <row r="3824" spans="1:27" ht="15.75" x14ac:dyDescent="0.25">
      <c r="A3824" s="51" t="s">
        <v>1884</v>
      </c>
      <c r="B3824" s="52" t="s">
        <v>643</v>
      </c>
      <c r="C3824" s="53">
        <v>8.3979953310356681</v>
      </c>
      <c r="D3824" s="53">
        <v>6.7755517135535719</v>
      </c>
      <c r="E3824" s="53">
        <v>9.9135961437986513</v>
      </c>
      <c r="F3824" s="53">
        <v>9.4839858785227875</v>
      </c>
      <c r="G3824" s="53">
        <v>15.589386259610469</v>
      </c>
      <c r="H3824" s="53">
        <v>16.802988831997389</v>
      </c>
      <c r="I3824" s="53">
        <v>65.111431107623304</v>
      </c>
      <c r="J3824" s="53">
        <v>96.207527915085535</v>
      </c>
      <c r="K3824" s="53">
        <v>41.411659169286608</v>
      </c>
      <c r="L3824" s="53">
        <v>42.525480921848221</v>
      </c>
      <c r="M3824" s="53">
        <v>24.707093202265334</v>
      </c>
      <c r="N3824" s="53">
        <v>27.058253597158874</v>
      </c>
      <c r="O3824" s="53">
        <v>36.364884520808126</v>
      </c>
      <c r="P3824" s="53">
        <v>36.273125340439897</v>
      </c>
      <c r="Q3824" s="53">
        <v>103.94554465272925</v>
      </c>
      <c r="R3824" s="53">
        <v>117.46820668687506</v>
      </c>
      <c r="S3824" s="53">
        <v>23.772484451228767</v>
      </c>
      <c r="T3824" s="53">
        <v>27.641212288870431</v>
      </c>
      <c r="U3824" s="53">
        <v>15.806002297001594</v>
      </c>
      <c r="V3824" s="53">
        <v>18.123596112951375</v>
      </c>
      <c r="W3824" s="53">
        <v>9.0326745638459069</v>
      </c>
      <c r="X3824" s="53">
        <v>8.1997076726587519</v>
      </c>
      <c r="Y3824" s="53">
        <v>7.9671574350687493</v>
      </c>
      <c r="Z3824" s="53">
        <v>7.8622718922611492</v>
      </c>
      <c r="AA3824" s="51"/>
    </row>
    <row r="3825" spans="1:27" ht="15.75" x14ac:dyDescent="0.25">
      <c r="A3825" s="51" t="s">
        <v>6143</v>
      </c>
      <c r="B3825" s="52" t="s">
        <v>391</v>
      </c>
      <c r="C3825" s="53">
        <v>8.6961619009977547</v>
      </c>
      <c r="D3825" s="53">
        <v>8.2504461397911051</v>
      </c>
      <c r="E3825" s="53">
        <v>3.518019672801302</v>
      </c>
      <c r="F3825" s="53">
        <v>3.6402585262389042</v>
      </c>
      <c r="G3825" s="53">
        <v>4.2649753012538874</v>
      </c>
      <c r="H3825" s="53">
        <v>4.6766697434629254</v>
      </c>
      <c r="I3825" s="53">
        <v>4.6860898057447056</v>
      </c>
      <c r="J3825" s="53">
        <v>6.9105248947144053</v>
      </c>
      <c r="K3825" s="53">
        <v>4.5199406176162684</v>
      </c>
      <c r="L3825" s="53">
        <v>4.3199797014190287</v>
      </c>
      <c r="M3825" s="53">
        <v>5.7793106392052582</v>
      </c>
      <c r="N3825" s="53">
        <v>4.9877951295421576</v>
      </c>
      <c r="O3825" s="53">
        <v>5.8779426241721389</v>
      </c>
      <c r="P3825" s="53">
        <v>5.4182177492157111</v>
      </c>
      <c r="Q3825" s="53">
        <v>8.8070626685303939</v>
      </c>
      <c r="R3825" s="53">
        <v>9.0751021937777612</v>
      </c>
      <c r="S3825" s="53">
        <v>5.3149127967418339</v>
      </c>
      <c r="T3825" s="53">
        <v>4.7989841938761257</v>
      </c>
      <c r="U3825" s="53">
        <v>5.1569674295555252</v>
      </c>
      <c r="V3825" s="53">
        <v>4.4870683332993568</v>
      </c>
      <c r="W3825" s="53">
        <v>3.2653088785994622</v>
      </c>
      <c r="X3825" s="53">
        <v>4.0547546266214196</v>
      </c>
      <c r="Y3825" s="53">
        <v>3.4667765907789367</v>
      </c>
      <c r="Z3825" s="53">
        <v>6.4169494597587349</v>
      </c>
      <c r="AA3825" s="51"/>
    </row>
    <row r="3826" spans="1:27" ht="15.75" x14ac:dyDescent="0.25">
      <c r="A3826" s="51" t="s">
        <v>1410</v>
      </c>
      <c r="B3826" s="52"/>
      <c r="C3826" s="53">
        <v>132.01076651559515</v>
      </c>
      <c r="D3826" s="53">
        <v>145.35805196907842</v>
      </c>
      <c r="E3826" s="53">
        <v>144.34506011022484</v>
      </c>
      <c r="F3826" s="53">
        <v>127.01850569407496</v>
      </c>
      <c r="G3826" s="53">
        <v>100.02461645517594</v>
      </c>
      <c r="H3826" s="53">
        <v>98.935371614022245</v>
      </c>
      <c r="I3826" s="53">
        <v>96.541788637307462</v>
      </c>
      <c r="J3826" s="53">
        <v>75.281357845238759</v>
      </c>
      <c r="K3826" s="53">
        <v>242.15804375163717</v>
      </c>
      <c r="L3826" s="53">
        <v>245.3326969304143</v>
      </c>
      <c r="M3826" s="53">
        <v>120.86113106859256</v>
      </c>
      <c r="N3826" s="53">
        <v>122.03652317050553</v>
      </c>
      <c r="O3826" s="53">
        <v>246.57971023161781</v>
      </c>
      <c r="P3826" s="53">
        <v>245.95423477866603</v>
      </c>
      <c r="Q3826" s="53">
        <v>206.19188813241684</v>
      </c>
      <c r="R3826" s="53">
        <v>206.14605859843971</v>
      </c>
      <c r="S3826" s="53">
        <v>94.252514804194433</v>
      </c>
      <c r="T3826" s="53">
        <v>97.145646692357062</v>
      </c>
      <c r="U3826" s="53">
        <v>95.615744164347419</v>
      </c>
      <c r="V3826" s="53">
        <v>105.55507008706986</v>
      </c>
      <c r="W3826" s="53">
        <v>135.9414493208653</v>
      </c>
      <c r="X3826" s="53">
        <v>137.48815787841073</v>
      </c>
      <c r="Y3826" s="53">
        <v>126.91423964761815</v>
      </c>
      <c r="Z3826" s="53">
        <v>104.09847943459489</v>
      </c>
      <c r="AA3826" s="51"/>
    </row>
    <row r="3827" spans="1:27" ht="15.75" x14ac:dyDescent="0.25">
      <c r="A3827" s="51" t="s">
        <v>1030</v>
      </c>
      <c r="B3827" s="52" t="s">
        <v>1031</v>
      </c>
      <c r="C3827" s="53">
        <v>29.43684352125965</v>
      </c>
      <c r="D3827" s="53">
        <v>25.750508991201109</v>
      </c>
      <c r="E3827" s="53">
        <v>17.456877322655728</v>
      </c>
      <c r="F3827" s="53">
        <v>18.429099358890184</v>
      </c>
      <c r="G3827" s="53">
        <v>29.26885448401859</v>
      </c>
      <c r="H3827" s="53">
        <v>30.805722596996773</v>
      </c>
      <c r="I3827" s="53">
        <v>38.196078915458955</v>
      </c>
      <c r="J3827" s="53">
        <v>37.165313751237186</v>
      </c>
      <c r="K3827" s="53">
        <v>31.69090968287631</v>
      </c>
      <c r="L3827" s="53">
        <v>31.332469243282954</v>
      </c>
      <c r="M3827" s="53">
        <v>30.31107408731442</v>
      </c>
      <c r="N3827" s="53">
        <v>27.863294869078413</v>
      </c>
      <c r="O3827" s="53">
        <v>30.690546327669402</v>
      </c>
      <c r="P3827" s="53">
        <v>25.745030570354011</v>
      </c>
      <c r="Q3827" s="53">
        <v>38.10692171497967</v>
      </c>
      <c r="R3827" s="53">
        <v>40.927273195327757</v>
      </c>
      <c r="S3827" s="53">
        <v>24.387435267080711</v>
      </c>
      <c r="T3827" s="53">
        <v>17.111164037770152</v>
      </c>
      <c r="U3827" s="53">
        <v>25.806780915112103</v>
      </c>
      <c r="V3827" s="53">
        <v>24.31025680054486</v>
      </c>
      <c r="W3827" s="53">
        <v>11.372110083922445</v>
      </c>
      <c r="X3827" s="53">
        <v>11.417673263605819</v>
      </c>
      <c r="Y3827" s="53">
        <v>12.10158257837905</v>
      </c>
      <c r="Z3827" s="53">
        <v>13.306204399257666</v>
      </c>
      <c r="AA3827" s="51"/>
    </row>
    <row r="3828" spans="1:27" ht="15.75" x14ac:dyDescent="0.25">
      <c r="A3828" s="51" t="s">
        <v>6144</v>
      </c>
      <c r="B3828" s="52" t="s">
        <v>6145</v>
      </c>
      <c r="C3828" s="53">
        <v>102.32187264437852</v>
      </c>
      <c r="D3828" s="53">
        <v>88.881256287402252</v>
      </c>
      <c r="E3828" s="53">
        <v>153.87091405278963</v>
      </c>
      <c r="F3828" s="53">
        <v>192.12336081643019</v>
      </c>
      <c r="G3828" s="53">
        <v>146.4128177467534</v>
      </c>
      <c r="H3828" s="53">
        <v>136.30523328125318</v>
      </c>
      <c r="I3828" s="53">
        <v>105.65749887046019</v>
      </c>
      <c r="J3828" s="53">
        <v>81.73689008494172</v>
      </c>
      <c r="K3828" s="53">
        <v>106.879883897029</v>
      </c>
      <c r="L3828" s="53">
        <v>112.71463676193213</v>
      </c>
      <c r="M3828" s="53">
        <v>115.42985813637377</v>
      </c>
      <c r="N3828" s="53">
        <v>117.64156751085228</v>
      </c>
      <c r="O3828" s="53">
        <v>115.22107964159312</v>
      </c>
      <c r="P3828" s="53">
        <v>124.77981050462489</v>
      </c>
      <c r="Q3828" s="53">
        <v>111.36904842979875</v>
      </c>
      <c r="R3828" s="53">
        <v>114.1582656039196</v>
      </c>
      <c r="S3828" s="53">
        <v>101.84678916427526</v>
      </c>
      <c r="T3828" s="53">
        <v>105.75986911131056</v>
      </c>
      <c r="U3828" s="53">
        <v>139.48810004117288</v>
      </c>
      <c r="V3828" s="53">
        <v>145.9611730032714</v>
      </c>
      <c r="W3828" s="53">
        <v>65.734705066196184</v>
      </c>
      <c r="X3828" s="53">
        <v>64.146327716162318</v>
      </c>
      <c r="Y3828" s="53">
        <v>85.81053260621286</v>
      </c>
      <c r="Z3828" s="53">
        <v>138.10966786217924</v>
      </c>
      <c r="AA3828" s="51"/>
    </row>
    <row r="3829" spans="1:27" ht="15.75" x14ac:dyDescent="0.25">
      <c r="A3829" s="51" t="s">
        <v>6146</v>
      </c>
      <c r="B3829" s="52" t="s">
        <v>325</v>
      </c>
      <c r="C3829" s="53">
        <v>193.04670816826081</v>
      </c>
      <c r="D3829" s="53">
        <v>176.60494941422107</v>
      </c>
      <c r="E3829" s="53">
        <v>314.04305673549845</v>
      </c>
      <c r="F3829" s="53">
        <v>373.8667279801416</v>
      </c>
      <c r="G3829" s="53">
        <v>79.939191683015721</v>
      </c>
      <c r="H3829" s="53">
        <v>72.304665877025514</v>
      </c>
      <c r="I3829" s="53">
        <v>65.674911571080202</v>
      </c>
      <c r="J3829" s="53">
        <v>56.131119289435027</v>
      </c>
      <c r="K3829" s="53">
        <v>46.873882788269739</v>
      </c>
      <c r="L3829" s="53">
        <v>49.282941128559862</v>
      </c>
      <c r="M3829" s="53">
        <v>239.54889394883079</v>
      </c>
      <c r="N3829" s="53">
        <v>217.68887947348165</v>
      </c>
      <c r="O3829" s="53">
        <v>64.256874217366615</v>
      </c>
      <c r="P3829" s="53">
        <v>73.70736857161225</v>
      </c>
      <c r="Q3829" s="53">
        <v>85.417587054832012</v>
      </c>
      <c r="R3829" s="53">
        <v>97.516142846665886</v>
      </c>
      <c r="S3829" s="53">
        <v>79.547970905027995</v>
      </c>
      <c r="T3829" s="53">
        <v>88.12097867447477</v>
      </c>
      <c r="U3829" s="53">
        <v>70.059109004844203</v>
      </c>
      <c r="V3829" s="53">
        <v>71.948053639007512</v>
      </c>
      <c r="W3829" s="53">
        <v>180.44409343076057</v>
      </c>
      <c r="X3829" s="53">
        <v>223.33112058330951</v>
      </c>
      <c r="Y3829" s="53">
        <v>323.72954393858203</v>
      </c>
      <c r="Z3829" s="53">
        <v>493.46926350704882</v>
      </c>
      <c r="AA3829" s="51"/>
    </row>
    <row r="3830" spans="1:27" ht="15.75" x14ac:dyDescent="0.25">
      <c r="A3830" s="51" t="s">
        <v>6147</v>
      </c>
      <c r="B3830" s="52" t="s">
        <v>330</v>
      </c>
      <c r="C3830" s="53">
        <v>145.68443484465647</v>
      </c>
      <c r="D3830" s="53">
        <v>155.96003814931581</v>
      </c>
      <c r="E3830" s="53">
        <v>113.15348441846869</v>
      </c>
      <c r="F3830" s="53">
        <v>128.12270948234652</v>
      </c>
      <c r="G3830" s="53">
        <v>130.95992074255179</v>
      </c>
      <c r="H3830" s="53">
        <v>119.79036540097974</v>
      </c>
      <c r="I3830" s="53">
        <v>100.69918641887432</v>
      </c>
      <c r="J3830" s="53">
        <v>75.21194416062562</v>
      </c>
      <c r="K3830" s="53">
        <v>122.92646743013185</v>
      </c>
      <c r="L3830" s="53">
        <v>128.04231798411277</v>
      </c>
      <c r="M3830" s="53">
        <v>101.44505017854486</v>
      </c>
      <c r="N3830" s="53">
        <v>103.42522225323835</v>
      </c>
      <c r="O3830" s="53">
        <v>91.110685856428773</v>
      </c>
      <c r="P3830" s="53">
        <v>91.719641434044249</v>
      </c>
      <c r="Q3830" s="53">
        <v>136.41521009093887</v>
      </c>
      <c r="R3830" s="53">
        <v>142.31003148876212</v>
      </c>
      <c r="S3830" s="53">
        <v>130.15187414819661</v>
      </c>
      <c r="T3830" s="53">
        <v>147.73752763566932</v>
      </c>
      <c r="U3830" s="53">
        <v>112.9898429525627</v>
      </c>
      <c r="V3830" s="53">
        <v>131.46296130770997</v>
      </c>
      <c r="W3830" s="53">
        <v>86.782498918253467</v>
      </c>
      <c r="X3830" s="53">
        <v>89.7400835535977</v>
      </c>
      <c r="Y3830" s="53">
        <v>133.33723842769791</v>
      </c>
      <c r="Z3830" s="53">
        <v>150.17709099317878</v>
      </c>
      <c r="AA3830" s="51"/>
    </row>
    <row r="3831" spans="1:27" ht="15.75" x14ac:dyDescent="0.25">
      <c r="A3831" s="51" t="s">
        <v>6148</v>
      </c>
      <c r="B3831" s="52" t="s">
        <v>1525</v>
      </c>
      <c r="C3831" s="53">
        <v>23.276990743983692</v>
      </c>
      <c r="D3831" s="53">
        <v>28.084032513083685</v>
      </c>
      <c r="E3831" s="53">
        <v>10.056851097027824</v>
      </c>
      <c r="F3831" s="53">
        <v>10.033291047435018</v>
      </c>
      <c r="G3831" s="53">
        <v>18.007357870680504</v>
      </c>
      <c r="H3831" s="53">
        <v>18.114788591509068</v>
      </c>
      <c r="I3831" s="53">
        <v>11.797064831678643</v>
      </c>
      <c r="J3831" s="53">
        <v>10.161203634402414</v>
      </c>
      <c r="K3831" s="53">
        <v>14.0785491384956</v>
      </c>
      <c r="L3831" s="53">
        <v>13.666533737491383</v>
      </c>
      <c r="M3831" s="53">
        <v>18.422614943853173</v>
      </c>
      <c r="N3831" s="53">
        <v>17.180320732866875</v>
      </c>
      <c r="O3831" s="53">
        <v>10.517717389438596</v>
      </c>
      <c r="P3831" s="53">
        <v>10.767050119663169</v>
      </c>
      <c r="Q3831" s="53">
        <v>14.979774789120386</v>
      </c>
      <c r="R3831" s="53">
        <v>15.712639133201705</v>
      </c>
      <c r="S3831" s="53">
        <v>13.70199027024564</v>
      </c>
      <c r="T3831" s="53">
        <v>13.270951704263176</v>
      </c>
      <c r="U3831" s="53">
        <v>22.027190660655876</v>
      </c>
      <c r="V3831" s="53">
        <v>22.09474381647998</v>
      </c>
      <c r="W3831" s="53">
        <v>11.296368151869681</v>
      </c>
      <c r="X3831" s="53">
        <v>12.827200133064007</v>
      </c>
      <c r="Y3831" s="53">
        <v>10.709482429129764</v>
      </c>
      <c r="Z3831" s="53">
        <v>14.942341102341617</v>
      </c>
      <c r="AA3831" s="51"/>
    </row>
    <row r="3832" spans="1:27" ht="15.75" x14ac:dyDescent="0.25">
      <c r="A3832" s="51" t="s">
        <v>6149</v>
      </c>
      <c r="B3832" s="52" t="s">
        <v>4689</v>
      </c>
      <c r="C3832" s="53">
        <v>39.874790780757856</v>
      </c>
      <c r="D3832" s="53">
        <v>36.416830101262917</v>
      </c>
      <c r="E3832" s="53">
        <v>100.60859832675881</v>
      </c>
      <c r="F3832" s="53">
        <v>93.863560908553026</v>
      </c>
      <c r="G3832" s="53">
        <v>100.29074764626003</v>
      </c>
      <c r="H3832" s="53">
        <v>108.8876478441924</v>
      </c>
      <c r="I3832" s="53">
        <v>62.552276207126233</v>
      </c>
      <c r="J3832" s="53">
        <v>58.547953438708838</v>
      </c>
      <c r="K3832" s="53">
        <v>74.1358971679484</v>
      </c>
      <c r="L3832" s="53">
        <v>75.786186460909008</v>
      </c>
      <c r="M3832" s="53">
        <v>65.642050279337809</v>
      </c>
      <c r="N3832" s="53">
        <v>55.394624701630704</v>
      </c>
      <c r="O3832" s="53">
        <v>73.330789085270936</v>
      </c>
      <c r="P3832" s="53">
        <v>68.844479817173124</v>
      </c>
      <c r="Q3832" s="53">
        <v>54.827637489170719</v>
      </c>
      <c r="R3832" s="53">
        <v>60.874896833269375</v>
      </c>
      <c r="S3832" s="53">
        <v>73.2774612165625</v>
      </c>
      <c r="T3832" s="53">
        <v>68.930271444314329</v>
      </c>
      <c r="U3832" s="53">
        <v>102.09455370283364</v>
      </c>
      <c r="V3832" s="53">
        <v>100.53094407441813</v>
      </c>
      <c r="W3832" s="53">
        <v>51.512458869331951</v>
      </c>
      <c r="X3832" s="53">
        <v>49.465335100307001</v>
      </c>
      <c r="Y3832" s="53">
        <v>74.04996463909248</v>
      </c>
      <c r="Z3832" s="53">
        <v>181.84685664855382</v>
      </c>
      <c r="AA3832" s="51"/>
    </row>
    <row r="3833" spans="1:27" ht="15.75" x14ac:dyDescent="0.25">
      <c r="A3833" s="51" t="s">
        <v>6150</v>
      </c>
      <c r="B3833" s="52" t="s">
        <v>6151</v>
      </c>
      <c r="C3833" s="53">
        <v>15.37174115347265</v>
      </c>
      <c r="D3833" s="53">
        <v>12.85676468932771</v>
      </c>
      <c r="E3833" s="53">
        <v>25.251040755084261</v>
      </c>
      <c r="F3833" s="53">
        <v>26.890542902746979</v>
      </c>
      <c r="G3833" s="53">
        <v>27.343393614109058</v>
      </c>
      <c r="H3833" s="53">
        <v>29.758101941505146</v>
      </c>
      <c r="I3833" s="53">
        <v>18.238676380633489</v>
      </c>
      <c r="J3833" s="53">
        <v>15.32825927662455</v>
      </c>
      <c r="K3833" s="53">
        <v>18.36761880780551</v>
      </c>
      <c r="L3833" s="53">
        <v>20.324055238674593</v>
      </c>
      <c r="M3833" s="53">
        <v>21.73909832339233</v>
      </c>
      <c r="N3833" s="53">
        <v>21.965468739224626</v>
      </c>
      <c r="O3833" s="53">
        <v>22.386753274364331</v>
      </c>
      <c r="P3833" s="53">
        <v>21.390587972503209</v>
      </c>
      <c r="Q3833" s="53">
        <v>13.161118060566704</v>
      </c>
      <c r="R3833" s="53">
        <v>15.14368032290049</v>
      </c>
      <c r="S3833" s="53">
        <v>17.070083676149657</v>
      </c>
      <c r="T3833" s="53">
        <v>17.949178943283325</v>
      </c>
      <c r="U3833" s="53">
        <v>22.400140268368716</v>
      </c>
      <c r="V3833" s="53">
        <v>23.910082320701068</v>
      </c>
      <c r="W3833" s="53">
        <v>15.604793109481644</v>
      </c>
      <c r="X3833" s="53">
        <v>14.891118028944248</v>
      </c>
      <c r="Y3833" s="53">
        <v>12.394401688110538</v>
      </c>
      <c r="Z3833" s="53">
        <v>10.109779914701704</v>
      </c>
      <c r="AA3833" s="51"/>
    </row>
    <row r="3834" spans="1:27" ht="15.75" x14ac:dyDescent="0.25">
      <c r="A3834" s="51" t="s">
        <v>6152</v>
      </c>
      <c r="B3834" s="52" t="s">
        <v>6153</v>
      </c>
      <c r="C3834" s="53">
        <v>47.107498023042247</v>
      </c>
      <c r="D3834" s="53">
        <v>47.200332013867708</v>
      </c>
      <c r="E3834" s="53">
        <v>82.879416139709321</v>
      </c>
      <c r="F3834" s="53">
        <v>71.381728842894546</v>
      </c>
      <c r="G3834" s="53">
        <v>49.883554995327415</v>
      </c>
      <c r="H3834" s="53">
        <v>56.515269402702422</v>
      </c>
      <c r="I3834" s="53">
        <v>63.104172882462549</v>
      </c>
      <c r="J3834" s="53">
        <v>77.641266613541006</v>
      </c>
      <c r="K3834" s="53">
        <v>67.009515988604036</v>
      </c>
      <c r="L3834" s="53">
        <v>68.862837504841821</v>
      </c>
      <c r="M3834" s="53">
        <v>126.184611636458</v>
      </c>
      <c r="N3834" s="53">
        <v>107.48903130284124</v>
      </c>
      <c r="O3834" s="53">
        <v>71.157773814575464</v>
      </c>
      <c r="P3834" s="53">
        <v>57.086374876267698</v>
      </c>
      <c r="Q3834" s="53">
        <v>76.44783509276651</v>
      </c>
      <c r="R3834" s="53">
        <v>73.751030692518938</v>
      </c>
      <c r="S3834" s="53">
        <v>83.256535831697931</v>
      </c>
      <c r="T3834" s="53">
        <v>95.3958110786037</v>
      </c>
      <c r="U3834" s="53">
        <v>58.456151947685342</v>
      </c>
      <c r="V3834" s="53">
        <v>55.526435097045436</v>
      </c>
      <c r="W3834" s="53">
        <v>51.678945846007281</v>
      </c>
      <c r="X3834" s="53">
        <v>55.577567596213072</v>
      </c>
      <c r="Y3834" s="53">
        <v>53.925937706687407</v>
      </c>
      <c r="Z3834" s="53">
        <v>31.640337468946448</v>
      </c>
      <c r="AA3834" s="51"/>
    </row>
    <row r="3835" spans="1:27" ht="15.75" x14ac:dyDescent="0.25">
      <c r="A3835" s="51" t="s">
        <v>6154</v>
      </c>
      <c r="B3835" s="52"/>
      <c r="C3835" s="53">
        <v>37.11237200649925</v>
      </c>
      <c r="D3835" s="53">
        <v>55.912602009134389</v>
      </c>
      <c r="E3835" s="53">
        <v>9.0890669897903056</v>
      </c>
      <c r="F3835" s="53">
        <v>6.8440961823133311</v>
      </c>
      <c r="G3835" s="53">
        <v>15.236766531648524</v>
      </c>
      <c r="H3835" s="53">
        <v>15.413999091410577</v>
      </c>
      <c r="I3835" s="53">
        <v>13.565909584474626</v>
      </c>
      <c r="J3835" s="53">
        <v>10.892507697321616</v>
      </c>
      <c r="K3835" s="53">
        <v>20.063789326580078</v>
      </c>
      <c r="L3835" s="53">
        <v>21.058985945358007</v>
      </c>
      <c r="M3835" s="53">
        <v>28.808917152040692</v>
      </c>
      <c r="N3835" s="53">
        <v>23.898555000517117</v>
      </c>
      <c r="O3835" s="53">
        <v>18.6551717349559</v>
      </c>
      <c r="P3835" s="53">
        <v>20.309346791744474</v>
      </c>
      <c r="Q3835" s="53">
        <v>24.416790906673512</v>
      </c>
      <c r="R3835" s="53">
        <v>24.226950761657065</v>
      </c>
      <c r="S3835" s="53">
        <v>20.869372291873191</v>
      </c>
      <c r="T3835" s="53">
        <v>23.310687599001135</v>
      </c>
      <c r="U3835" s="53">
        <v>15.637217684427796</v>
      </c>
      <c r="V3835" s="53">
        <v>17.980151531259203</v>
      </c>
      <c r="W3835" s="53">
        <v>8.2621051950710136</v>
      </c>
      <c r="X3835" s="53">
        <v>7.2597670112279342</v>
      </c>
      <c r="Y3835" s="53">
        <v>8.5043431689739695</v>
      </c>
      <c r="Z3835" s="53">
        <v>12.459424810910374</v>
      </c>
      <c r="AA3835" s="51"/>
    </row>
    <row r="3836" spans="1:27" ht="15.75" x14ac:dyDescent="0.25">
      <c r="A3836" s="51" t="s">
        <v>6155</v>
      </c>
      <c r="B3836" s="52" t="s">
        <v>594</v>
      </c>
      <c r="C3836" s="53">
        <v>69.62308448553928</v>
      </c>
      <c r="D3836" s="53">
        <v>75.076318623543443</v>
      </c>
      <c r="E3836" s="53">
        <v>97.003132015679583</v>
      </c>
      <c r="F3836" s="53">
        <v>79.870582523007982</v>
      </c>
      <c r="G3836" s="53">
        <v>72.551252641155969</v>
      </c>
      <c r="H3836" s="53">
        <v>74.059647579302265</v>
      </c>
      <c r="I3836" s="53">
        <v>66.620556634991857</v>
      </c>
      <c r="J3836" s="53">
        <v>65.461655222301914</v>
      </c>
      <c r="K3836" s="53">
        <v>55.308775545631377</v>
      </c>
      <c r="L3836" s="53">
        <v>57.345381486150757</v>
      </c>
      <c r="M3836" s="53">
        <v>80.143588152822289</v>
      </c>
      <c r="N3836" s="53">
        <v>71.094502950400567</v>
      </c>
      <c r="O3836" s="53">
        <v>48.736391148842515</v>
      </c>
      <c r="P3836" s="53">
        <v>50.790919728710186</v>
      </c>
      <c r="Q3836" s="53">
        <v>56.198511307112092</v>
      </c>
      <c r="R3836" s="53">
        <v>58.59736688943088</v>
      </c>
      <c r="S3836" s="53">
        <v>72.6234424714293</v>
      </c>
      <c r="T3836" s="53">
        <v>80.865532568482436</v>
      </c>
      <c r="U3836" s="53">
        <v>57.610841154496974</v>
      </c>
      <c r="V3836" s="53">
        <v>61.161417879770802</v>
      </c>
      <c r="W3836" s="53">
        <v>33.762683279533476</v>
      </c>
      <c r="X3836" s="53">
        <v>33.308510989777041</v>
      </c>
      <c r="Y3836" s="53">
        <v>36.055072978783222</v>
      </c>
      <c r="Z3836" s="53">
        <v>33.894858503514463</v>
      </c>
      <c r="AA3836" s="51"/>
    </row>
    <row r="3837" spans="1:27" ht="15.75" x14ac:dyDescent="0.25">
      <c r="A3837" s="51" t="s">
        <v>6156</v>
      </c>
      <c r="B3837" s="52" t="s">
        <v>391</v>
      </c>
      <c r="C3837" s="53">
        <v>80.074805598419914</v>
      </c>
      <c r="D3837" s="53">
        <v>76.896585424157166</v>
      </c>
      <c r="E3837" s="53">
        <v>31.535186061964886</v>
      </c>
      <c r="F3837" s="53">
        <v>31.406754043879278</v>
      </c>
      <c r="G3837" s="53">
        <v>38.869482411307025</v>
      </c>
      <c r="H3837" s="53">
        <v>42.708174791758672</v>
      </c>
      <c r="I3837" s="53">
        <v>39.637616331969596</v>
      </c>
      <c r="J3837" s="53">
        <v>33.821506556267778</v>
      </c>
      <c r="K3837" s="53">
        <v>60.264119016198201</v>
      </c>
      <c r="L3837" s="53">
        <v>57.696909241190639</v>
      </c>
      <c r="M3837" s="53">
        <v>88.249645860988281</v>
      </c>
      <c r="N3837" s="53">
        <v>78.367891270266441</v>
      </c>
      <c r="O3837" s="53">
        <v>70.747052064387447</v>
      </c>
      <c r="P3837" s="53">
        <v>72.834681233279895</v>
      </c>
      <c r="Q3837" s="53">
        <v>72.052260179798353</v>
      </c>
      <c r="R3837" s="53">
        <v>70.990872604841925</v>
      </c>
      <c r="S3837" s="53">
        <v>64.934894272610137</v>
      </c>
      <c r="T3837" s="53">
        <v>52.332049676076991</v>
      </c>
      <c r="U3837" s="53">
        <v>48.741837951613938</v>
      </c>
      <c r="V3837" s="53">
        <v>42.495745956703878</v>
      </c>
      <c r="W3837" s="53">
        <v>22.660938926115175</v>
      </c>
      <c r="X3837" s="53">
        <v>23.850049774080386</v>
      </c>
      <c r="Y3837" s="53">
        <v>30.990954081343098</v>
      </c>
      <c r="Z3837" s="53">
        <v>56.33208965039799</v>
      </c>
      <c r="AA3837" s="51"/>
    </row>
    <row r="3838" spans="1:27" ht="15.75" x14ac:dyDescent="0.25">
      <c r="A3838" s="51" t="s">
        <v>1396</v>
      </c>
      <c r="B3838" s="52" t="s">
        <v>715</v>
      </c>
      <c r="C3838" s="53">
        <v>669.24451133617913</v>
      </c>
      <c r="D3838" s="53">
        <v>657.60025788063058</v>
      </c>
      <c r="E3838" s="53">
        <v>600.24031603092885</v>
      </c>
      <c r="F3838" s="53">
        <v>572.67621167390143</v>
      </c>
      <c r="G3838" s="53">
        <v>456.75332928109361</v>
      </c>
      <c r="H3838" s="53">
        <v>560.82164061140588</v>
      </c>
      <c r="I3838" s="53">
        <v>461.10360138047321</v>
      </c>
      <c r="J3838" s="53">
        <v>466.68965538659052</v>
      </c>
      <c r="K3838" s="53">
        <v>875.46023085008108</v>
      </c>
      <c r="L3838" s="53">
        <v>814.43817706335369</v>
      </c>
      <c r="M3838" s="53">
        <v>637.46711992404198</v>
      </c>
      <c r="N3838" s="53">
        <v>494.56991536890973</v>
      </c>
      <c r="O3838" s="53">
        <v>683.30473091255294</v>
      </c>
      <c r="P3838" s="53">
        <v>740.19845982397123</v>
      </c>
      <c r="Q3838" s="53">
        <v>601.6865369598388</v>
      </c>
      <c r="R3838" s="53">
        <v>659.34685336097493</v>
      </c>
      <c r="S3838" s="53">
        <v>667.29062571501788</v>
      </c>
      <c r="T3838" s="53">
        <v>659.09971104727344</v>
      </c>
      <c r="U3838" s="53">
        <v>709.50664212519075</v>
      </c>
      <c r="V3838" s="53">
        <v>641.08700753989558</v>
      </c>
      <c r="W3838" s="53">
        <v>349.72407384152416</v>
      </c>
      <c r="X3838" s="53">
        <v>380.9283041601746</v>
      </c>
      <c r="Y3838" s="53">
        <v>421.04423354775327</v>
      </c>
      <c r="Z3838" s="53">
        <v>767.2230365894593</v>
      </c>
      <c r="AA3838" s="51"/>
    </row>
    <row r="3839" spans="1:27" ht="15.75" x14ac:dyDescent="0.25">
      <c r="A3839" s="51" t="s">
        <v>6157</v>
      </c>
      <c r="B3839" s="52" t="s">
        <v>412</v>
      </c>
      <c r="C3839" s="53">
        <v>45.932083473528785</v>
      </c>
      <c r="D3839" s="53">
        <v>50.16270192924587</v>
      </c>
      <c r="E3839" s="53">
        <v>14.235261742973126</v>
      </c>
      <c r="F3839" s="53">
        <v>16.388320203887293</v>
      </c>
      <c r="G3839" s="53">
        <v>7.0695659891990958</v>
      </c>
      <c r="H3839" s="53">
        <v>9.8884276588483093</v>
      </c>
      <c r="I3839" s="53">
        <v>47.101928688113844</v>
      </c>
      <c r="J3839" s="53">
        <v>50.372632703014688</v>
      </c>
      <c r="K3839" s="53">
        <v>22.973670370926364</v>
      </c>
      <c r="L3839" s="53">
        <v>20.407869672551225</v>
      </c>
      <c r="M3839" s="53">
        <v>41.953091773791691</v>
      </c>
      <c r="N3839" s="53">
        <v>40.848997918934899</v>
      </c>
      <c r="O3839" s="53">
        <v>33.042706352718852</v>
      </c>
      <c r="P3839" s="53">
        <v>37.742923341681411</v>
      </c>
      <c r="Q3839" s="53">
        <v>42.345733919093092</v>
      </c>
      <c r="R3839" s="53">
        <v>37.65511681214069</v>
      </c>
      <c r="S3839" s="53">
        <v>81.827523545824434</v>
      </c>
      <c r="T3839" s="53">
        <v>82.733724356508134</v>
      </c>
      <c r="U3839" s="53">
        <v>18.27194783319716</v>
      </c>
      <c r="V3839" s="53">
        <v>14.238751679723597</v>
      </c>
      <c r="W3839" s="53">
        <v>18.661853516885884</v>
      </c>
      <c r="X3839" s="53">
        <v>14.867810686352659</v>
      </c>
      <c r="Y3839" s="53">
        <v>15.491669378773862</v>
      </c>
      <c r="Z3839" s="53">
        <v>13.004135444180964</v>
      </c>
      <c r="AA3839" s="51"/>
    </row>
    <row r="3840" spans="1:27" ht="15.75" x14ac:dyDescent="0.25">
      <c r="A3840" s="51" t="s">
        <v>6158</v>
      </c>
      <c r="B3840" s="52" t="s">
        <v>330</v>
      </c>
      <c r="C3840" s="53">
        <v>138.1397534001097</v>
      </c>
      <c r="D3840" s="53">
        <v>131.24041683132751</v>
      </c>
      <c r="E3840" s="53">
        <v>132.69744921255793</v>
      </c>
      <c r="F3840" s="53">
        <v>99.560963814814698</v>
      </c>
      <c r="G3840" s="53">
        <v>211.06065909547982</v>
      </c>
      <c r="H3840" s="53">
        <v>192.87297177667432</v>
      </c>
      <c r="I3840" s="53">
        <v>115.75911783812394</v>
      </c>
      <c r="J3840" s="53">
        <v>151.45272719496947</v>
      </c>
      <c r="K3840" s="53">
        <v>140.59835501564172</v>
      </c>
      <c r="L3840" s="53">
        <v>134.22205198261167</v>
      </c>
      <c r="M3840" s="53">
        <v>102.88234917866095</v>
      </c>
      <c r="N3840" s="53">
        <v>109.17099774213038</v>
      </c>
      <c r="O3840" s="53">
        <v>134.46184327294844</v>
      </c>
      <c r="P3840" s="53">
        <v>130.55370213442049</v>
      </c>
      <c r="Q3840" s="53">
        <v>93.19971038418511</v>
      </c>
      <c r="R3840" s="53">
        <v>97.867584612209868</v>
      </c>
      <c r="S3840" s="53">
        <v>103.81129630506099</v>
      </c>
      <c r="T3840" s="53">
        <v>111.93661160105336</v>
      </c>
      <c r="U3840" s="53">
        <v>158.92392355357725</v>
      </c>
      <c r="V3840" s="53">
        <v>154.88262807255532</v>
      </c>
      <c r="W3840" s="53">
        <v>113.35093451130479</v>
      </c>
      <c r="X3840" s="53">
        <v>126.77880174058478</v>
      </c>
      <c r="Y3840" s="53">
        <v>119.62862900621164</v>
      </c>
      <c r="Z3840" s="53">
        <v>133.27068264212147</v>
      </c>
      <c r="AA3840" s="51"/>
    </row>
    <row r="3841" spans="1:27" ht="15.75" x14ac:dyDescent="0.25">
      <c r="A3841" s="51" t="s">
        <v>6159</v>
      </c>
      <c r="B3841" s="52" t="s">
        <v>828</v>
      </c>
      <c r="C3841" s="53">
        <v>24.456424448863284</v>
      </c>
      <c r="D3841" s="53">
        <v>23.8274103144336</v>
      </c>
      <c r="E3841" s="53">
        <v>85.642759493734275</v>
      </c>
      <c r="F3841" s="53">
        <v>83.031408589403171</v>
      </c>
      <c r="G3841" s="53">
        <v>49.718662087962372</v>
      </c>
      <c r="H3841" s="53">
        <v>51.233111812112156</v>
      </c>
      <c r="I3841" s="53">
        <v>36.271060112030547</v>
      </c>
      <c r="J3841" s="53">
        <v>33.675770034066545</v>
      </c>
      <c r="K3841" s="53">
        <v>81.862363611972512</v>
      </c>
      <c r="L3841" s="53">
        <v>80.502414369298279</v>
      </c>
      <c r="M3841" s="53">
        <v>74.912908539984031</v>
      </c>
      <c r="N3841" s="53">
        <v>71.64912362982794</v>
      </c>
      <c r="O3841" s="53">
        <v>62.421328621576222</v>
      </c>
      <c r="P3841" s="53">
        <v>74.955985529810107</v>
      </c>
      <c r="Q3841" s="53">
        <v>87.059073538164512</v>
      </c>
      <c r="R3841" s="53">
        <v>96.421294461310708</v>
      </c>
      <c r="S3841" s="53">
        <v>41.309134560266777</v>
      </c>
      <c r="T3841" s="53">
        <v>35.616928102890959</v>
      </c>
      <c r="U3841" s="53">
        <v>45.281198305599112</v>
      </c>
      <c r="V3841" s="53">
        <v>44.450652849672004</v>
      </c>
      <c r="W3841" s="53">
        <v>21.022744135851507</v>
      </c>
      <c r="X3841" s="53">
        <v>23.146963677768021</v>
      </c>
      <c r="Y3841" s="53">
        <v>37.721758572405058</v>
      </c>
      <c r="Z3841" s="53">
        <v>45.503581585495631</v>
      </c>
      <c r="AA3841" s="51"/>
    </row>
    <row r="3842" spans="1:27" ht="15.75" x14ac:dyDescent="0.25">
      <c r="A3842" s="51" t="s">
        <v>6160</v>
      </c>
      <c r="B3842" s="52" t="s">
        <v>751</v>
      </c>
      <c r="C3842" s="53">
        <v>42.926549835422108</v>
      </c>
      <c r="D3842" s="53">
        <v>43.383456788492509</v>
      </c>
      <c r="E3842" s="53">
        <v>23.916559530222084</v>
      </c>
      <c r="F3842" s="53">
        <v>25.600272024405349</v>
      </c>
      <c r="G3842" s="53">
        <v>34.669505185411822</v>
      </c>
      <c r="H3842" s="53">
        <v>31.822724518028064</v>
      </c>
      <c r="I3842" s="53">
        <v>26.678382992143344</v>
      </c>
      <c r="J3842" s="53">
        <v>21.118186879682153</v>
      </c>
      <c r="K3842" s="53">
        <v>37.462979994145769</v>
      </c>
      <c r="L3842" s="53">
        <v>38.728457106248285</v>
      </c>
      <c r="M3842" s="53">
        <v>51.207761690574614</v>
      </c>
      <c r="N3842" s="53">
        <v>50.59144849075269</v>
      </c>
      <c r="O3842" s="53">
        <v>33.150474951202227</v>
      </c>
      <c r="P3842" s="53">
        <v>32.068871193691052</v>
      </c>
      <c r="Q3842" s="53">
        <v>58.035272720099989</v>
      </c>
      <c r="R3842" s="53">
        <v>58.923487560315813</v>
      </c>
      <c r="S3842" s="53">
        <v>34.972734120344739</v>
      </c>
      <c r="T3842" s="53">
        <v>40.059379140340944</v>
      </c>
      <c r="U3842" s="53">
        <v>32.673013109161523</v>
      </c>
      <c r="V3842" s="53">
        <v>38.762152496873121</v>
      </c>
      <c r="W3842" s="53">
        <v>21.916343327130573</v>
      </c>
      <c r="X3842" s="53">
        <v>23.951193259749726</v>
      </c>
      <c r="Y3842" s="53">
        <v>25.989205079932983</v>
      </c>
      <c r="Z3842" s="53">
        <v>29.665353923486983</v>
      </c>
      <c r="AA3842" s="51"/>
    </row>
    <row r="3843" spans="1:27" ht="15.75" x14ac:dyDescent="0.25">
      <c r="A3843" s="51" t="s">
        <v>6161</v>
      </c>
      <c r="B3843" s="52" t="s">
        <v>6162</v>
      </c>
      <c r="C3843" s="53">
        <v>404.12692428242298</v>
      </c>
      <c r="D3843" s="53">
        <v>447.38273686275352</v>
      </c>
      <c r="E3843" s="53">
        <v>224.8645564705177</v>
      </c>
      <c r="F3843" s="53">
        <v>214.56245407372842</v>
      </c>
      <c r="G3843" s="53">
        <v>265.32919376898087</v>
      </c>
      <c r="H3843" s="53">
        <v>293.15204090297203</v>
      </c>
      <c r="I3843" s="53">
        <v>300.98922769237413</v>
      </c>
      <c r="J3843" s="53">
        <v>436.53349649017701</v>
      </c>
      <c r="K3843" s="53">
        <v>360.46674941016528</v>
      </c>
      <c r="L3843" s="53">
        <v>342.47791932960843</v>
      </c>
      <c r="M3843" s="53">
        <v>430.07242802057823</v>
      </c>
      <c r="N3843" s="53">
        <v>389.76399645971145</v>
      </c>
      <c r="O3843" s="53">
        <v>352.52410360705017</v>
      </c>
      <c r="P3843" s="53">
        <v>322.41755647855592</v>
      </c>
      <c r="Q3843" s="53">
        <v>377.07789294353728</v>
      </c>
      <c r="R3843" s="53">
        <v>322.84523062370459</v>
      </c>
      <c r="S3843" s="53">
        <v>268.24519025977077</v>
      </c>
      <c r="T3843" s="53">
        <v>223.41367474125252</v>
      </c>
      <c r="U3843" s="53">
        <v>311.5918768093548</v>
      </c>
      <c r="V3843" s="53">
        <v>264.31159312811417</v>
      </c>
      <c r="W3843" s="53">
        <v>202.10438343714245</v>
      </c>
      <c r="X3843" s="53">
        <v>189.73393279785617</v>
      </c>
      <c r="Y3843" s="53">
        <v>180.25034675793199</v>
      </c>
      <c r="Z3843" s="53">
        <v>123.48217793100348</v>
      </c>
      <c r="AA3843" s="51"/>
    </row>
    <row r="3844" spans="1:27" ht="15.75" x14ac:dyDescent="0.25">
      <c r="A3844" s="51" t="s">
        <v>6163</v>
      </c>
      <c r="B3844" s="52" t="s">
        <v>688</v>
      </c>
      <c r="C3844" s="53">
        <v>70.805066719467433</v>
      </c>
      <c r="D3844" s="53">
        <v>73.822077597546539</v>
      </c>
      <c r="E3844" s="53">
        <v>34.321256251755486</v>
      </c>
      <c r="F3844" s="53">
        <v>36.605963371726013</v>
      </c>
      <c r="G3844" s="53">
        <v>55.296794021035304</v>
      </c>
      <c r="H3844" s="53">
        <v>55.112873721170374</v>
      </c>
      <c r="I3844" s="53">
        <v>57.290926211314542</v>
      </c>
      <c r="J3844" s="53">
        <v>48.296467291263937</v>
      </c>
      <c r="K3844" s="53">
        <v>57.936521346085428</v>
      </c>
      <c r="L3844" s="53">
        <v>58.99054597930823</v>
      </c>
      <c r="M3844" s="53">
        <v>77.032638174277054</v>
      </c>
      <c r="N3844" s="53">
        <v>74.937499596367886</v>
      </c>
      <c r="O3844" s="53">
        <v>59.503698755373684</v>
      </c>
      <c r="P3844" s="53">
        <v>60.861225080042054</v>
      </c>
      <c r="Q3844" s="53">
        <v>77.323074519035771</v>
      </c>
      <c r="R3844" s="53">
        <v>78.189492394856074</v>
      </c>
      <c r="S3844" s="53">
        <v>58.991671193475376</v>
      </c>
      <c r="T3844" s="53">
        <v>52.655683365063261</v>
      </c>
      <c r="U3844" s="53">
        <v>56.662095565795866</v>
      </c>
      <c r="V3844" s="53">
        <v>59.576776322729273</v>
      </c>
      <c r="W3844" s="53">
        <v>36.344746993132077</v>
      </c>
      <c r="X3844" s="53">
        <v>35.937415266720656</v>
      </c>
      <c r="Y3844" s="53">
        <v>38.774452173803134</v>
      </c>
      <c r="Z3844" s="53">
        <v>42.266981942054748</v>
      </c>
      <c r="AA3844" s="51"/>
    </row>
    <row r="3845" spans="1:27" ht="15.75" x14ac:dyDescent="0.25">
      <c r="A3845" s="51" t="s">
        <v>6164</v>
      </c>
      <c r="B3845" s="52"/>
      <c r="C3845" s="53">
        <v>2.1233667875348088</v>
      </c>
      <c r="D3845" s="53">
        <v>3.695270194710035</v>
      </c>
      <c r="E3845" s="53">
        <v>0.63811796389605391</v>
      </c>
      <c r="F3845" s="53">
        <v>0.60441960667764072</v>
      </c>
      <c r="G3845" s="53">
        <v>1.0529622629652722</v>
      </c>
      <c r="H3845" s="53">
        <v>0.91093742593498839</v>
      </c>
      <c r="I3845" s="53">
        <v>0.7580983129677249</v>
      </c>
      <c r="J3845" s="53">
        <v>0.94101037541707055</v>
      </c>
      <c r="K3845" s="53">
        <v>0.88845881234878255</v>
      </c>
      <c r="L3845" s="53">
        <v>1.2313430356043047</v>
      </c>
      <c r="M3845" s="53">
        <v>2.0012684794545725</v>
      </c>
      <c r="N3845" s="53">
        <v>1.2556806466638804</v>
      </c>
      <c r="O3845" s="53">
        <v>0.7389324107489601</v>
      </c>
      <c r="P3845" s="53">
        <v>0.91570205407594241</v>
      </c>
      <c r="Q3845" s="53">
        <v>2.0000893767211934</v>
      </c>
      <c r="R3845" s="53">
        <v>1.2580557925026918</v>
      </c>
      <c r="S3845" s="53">
        <v>1.1736241721463183</v>
      </c>
      <c r="T3845" s="53">
        <v>1.0483036567144006</v>
      </c>
      <c r="U3845" s="53">
        <v>1.2371411663341798</v>
      </c>
      <c r="V3845" s="53">
        <v>1.1660988430754629</v>
      </c>
      <c r="W3845" s="53">
        <v>2.5733539409510797</v>
      </c>
      <c r="X3845" s="53">
        <v>1.7364147894420898</v>
      </c>
      <c r="Y3845" s="53">
        <v>2.502614948059203</v>
      </c>
      <c r="Z3845" s="53">
        <v>2.4953884888508653</v>
      </c>
      <c r="AA3845" s="51"/>
    </row>
    <row r="3846" spans="1:27" ht="15.75" x14ac:dyDescent="0.25">
      <c r="A3846" s="51" t="s">
        <v>6165</v>
      </c>
      <c r="B3846" s="52" t="s">
        <v>583</v>
      </c>
      <c r="C3846" s="53">
        <v>69.049445016118895</v>
      </c>
      <c r="D3846" s="53">
        <v>51.766245957830954</v>
      </c>
      <c r="E3846" s="53">
        <v>63.062771060850316</v>
      </c>
      <c r="F3846" s="53">
        <v>49.888329678965064</v>
      </c>
      <c r="G3846" s="53">
        <v>98.039470906916037</v>
      </c>
      <c r="H3846" s="53">
        <v>102.19898136844401</v>
      </c>
      <c r="I3846" s="53">
        <v>140.59758754684128</v>
      </c>
      <c r="J3846" s="53">
        <v>113.7334884506954</v>
      </c>
      <c r="K3846" s="53">
        <v>197.1814814713361</v>
      </c>
      <c r="L3846" s="53">
        <v>199.05808423889815</v>
      </c>
      <c r="M3846" s="53">
        <v>157.64070415661706</v>
      </c>
      <c r="N3846" s="53">
        <v>216.1819749458198</v>
      </c>
      <c r="O3846" s="53">
        <v>194.15126798356039</v>
      </c>
      <c r="P3846" s="53">
        <v>191.27987911712248</v>
      </c>
      <c r="Q3846" s="53">
        <v>255.76570975281285</v>
      </c>
      <c r="R3846" s="53">
        <v>242.98282851351485</v>
      </c>
      <c r="S3846" s="53">
        <v>147.16958419912038</v>
      </c>
      <c r="T3846" s="53">
        <v>143.35549907671785</v>
      </c>
      <c r="U3846" s="53">
        <v>138.29875974928805</v>
      </c>
      <c r="V3846" s="53">
        <v>132.98955042788154</v>
      </c>
      <c r="W3846" s="53">
        <v>238.71433038753014</v>
      </c>
      <c r="X3846" s="53">
        <v>233.2605247106419</v>
      </c>
      <c r="Y3846" s="53">
        <v>186.39652103426781</v>
      </c>
      <c r="Z3846" s="53">
        <v>53.397893508358003</v>
      </c>
      <c r="AA3846" s="51"/>
    </row>
    <row r="3847" spans="1:27" ht="15.75" x14ac:dyDescent="0.25">
      <c r="A3847" s="51" t="s">
        <v>6166</v>
      </c>
      <c r="B3847" s="52" t="s">
        <v>9</v>
      </c>
      <c r="C3847" s="53">
        <v>11.383659770304359</v>
      </c>
      <c r="D3847" s="53">
        <v>8.7739984943909786</v>
      </c>
      <c r="E3847" s="53">
        <v>3.9011833223566845</v>
      </c>
      <c r="F3847" s="53">
        <v>4.2023454422807731</v>
      </c>
      <c r="G3847" s="53">
        <v>12.139032835239849</v>
      </c>
      <c r="H3847" s="53">
        <v>14.610256788533983</v>
      </c>
      <c r="I3847" s="53">
        <v>14.934008933740618</v>
      </c>
      <c r="J3847" s="53">
        <v>15.652141457902271</v>
      </c>
      <c r="K3847" s="53">
        <v>10.496318615602231</v>
      </c>
      <c r="L3847" s="53">
        <v>9.6722243878139995</v>
      </c>
      <c r="M3847" s="53">
        <v>23.761779272769665</v>
      </c>
      <c r="N3847" s="53">
        <v>13.462039744722464</v>
      </c>
      <c r="O3847" s="53">
        <v>7.3786163401797928</v>
      </c>
      <c r="P3847" s="53">
        <v>9.5695983558448567</v>
      </c>
      <c r="Q3847" s="53">
        <v>24.640669105697672</v>
      </c>
      <c r="R3847" s="53">
        <v>22.199660577048526</v>
      </c>
      <c r="S3847" s="53">
        <v>16.856748780930598</v>
      </c>
      <c r="T3847" s="53">
        <v>14.820546907846028</v>
      </c>
      <c r="U3847" s="53">
        <v>13.497211700380825</v>
      </c>
      <c r="V3847" s="53">
        <v>15.717824993302671</v>
      </c>
      <c r="W3847" s="53">
        <v>3.5834905477547885</v>
      </c>
      <c r="X3847" s="53">
        <v>4.0972898652618008</v>
      </c>
      <c r="Y3847" s="53">
        <v>3.70742966341539</v>
      </c>
      <c r="Z3847" s="53">
        <v>3.1553056670775161</v>
      </c>
      <c r="AA3847" s="51"/>
    </row>
    <row r="3848" spans="1:27" ht="15.75" x14ac:dyDescent="0.25">
      <c r="A3848" s="51" t="s">
        <v>6167</v>
      </c>
      <c r="B3848" s="52" t="s">
        <v>1909</v>
      </c>
      <c r="C3848" s="53">
        <v>15.260238608284695</v>
      </c>
      <c r="D3848" s="53">
        <v>17.591934234891362</v>
      </c>
      <c r="E3848" s="53">
        <v>8.4854584832272053</v>
      </c>
      <c r="F3848" s="53">
        <v>7.362458103970325</v>
      </c>
      <c r="G3848" s="53">
        <v>12.129895203473371</v>
      </c>
      <c r="H3848" s="53">
        <v>10.80848495413731</v>
      </c>
      <c r="I3848" s="53">
        <v>8.5768213030495168</v>
      </c>
      <c r="J3848" s="53">
        <v>7.109837426326366</v>
      </c>
      <c r="K3848" s="53">
        <v>12.445702980787491</v>
      </c>
      <c r="L3848" s="53">
        <v>10.567502719811284</v>
      </c>
      <c r="M3848" s="53">
        <v>14.287939488152601</v>
      </c>
      <c r="N3848" s="53">
        <v>12.918041775913759</v>
      </c>
      <c r="O3848" s="53">
        <v>9.195984540496875</v>
      </c>
      <c r="P3848" s="53">
        <v>10.110282529824525</v>
      </c>
      <c r="Q3848" s="53">
        <v>10.29897403918511</v>
      </c>
      <c r="R3848" s="53">
        <v>11.197278883217283</v>
      </c>
      <c r="S3848" s="53">
        <v>10.103395131527778</v>
      </c>
      <c r="T3848" s="53">
        <v>10.534776876380981</v>
      </c>
      <c r="U3848" s="53">
        <v>12.790836224801039</v>
      </c>
      <c r="V3848" s="53">
        <v>14.102834896141289</v>
      </c>
      <c r="W3848" s="53">
        <v>5.4072060012855996</v>
      </c>
      <c r="X3848" s="53">
        <v>4.8796499230063723</v>
      </c>
      <c r="Y3848" s="53">
        <v>5.5239548297328112</v>
      </c>
      <c r="Z3848" s="53">
        <v>8.6062157609691869</v>
      </c>
      <c r="AA3848" s="51"/>
    </row>
    <row r="3849" spans="1:27" ht="15.75" x14ac:dyDescent="0.25">
      <c r="A3849" s="51" t="s">
        <v>6168</v>
      </c>
      <c r="B3849" s="52"/>
      <c r="C3849" s="53">
        <v>2.2371328810247628</v>
      </c>
      <c r="D3849" s="53">
        <v>3.7556368460116016</v>
      </c>
      <c r="E3849" s="53">
        <v>0.856862057326228</v>
      </c>
      <c r="F3849" s="53">
        <v>1.1458052445070781</v>
      </c>
      <c r="G3849" s="53">
        <v>2.423851196296833</v>
      </c>
      <c r="H3849" s="53">
        <v>2.6502728579926482</v>
      </c>
      <c r="I3849" s="53">
        <v>2.1284851402135074</v>
      </c>
      <c r="J3849" s="53">
        <v>2.4588674946556321</v>
      </c>
      <c r="K3849" s="53">
        <v>1.78952800784058</v>
      </c>
      <c r="L3849" s="53">
        <v>1.6684734242204771</v>
      </c>
      <c r="M3849" s="53">
        <v>1.9594857235663186</v>
      </c>
      <c r="N3849" s="53">
        <v>1.4845209597459346</v>
      </c>
      <c r="O3849" s="53">
        <v>2.3813646310794874</v>
      </c>
      <c r="P3849" s="53">
        <v>2.3173245463760055</v>
      </c>
      <c r="Q3849" s="53">
        <v>1.7396085285681488</v>
      </c>
      <c r="R3849" s="53">
        <v>2.8219187540392494</v>
      </c>
      <c r="S3849" s="53">
        <v>2.9094230594070911</v>
      </c>
      <c r="T3849" s="53">
        <v>2.3754222698678409</v>
      </c>
      <c r="U3849" s="53">
        <v>3.0996080375461963</v>
      </c>
      <c r="V3849" s="53">
        <v>2.0132132284322188</v>
      </c>
      <c r="W3849" s="53">
        <v>10.366465811160351</v>
      </c>
      <c r="X3849" s="53">
        <v>7.731261556903382</v>
      </c>
      <c r="Y3849" s="53">
        <v>5.0050008762192473</v>
      </c>
      <c r="Z3849" s="53">
        <v>2.7553239815760144</v>
      </c>
      <c r="AA3849" s="51"/>
    </row>
    <row r="3850" spans="1:27" ht="15.75" x14ac:dyDescent="0.25">
      <c r="A3850" s="51" t="s">
        <v>460</v>
      </c>
      <c r="B3850" s="52" t="s">
        <v>461</v>
      </c>
      <c r="C3850" s="53">
        <v>25.041436201071566</v>
      </c>
      <c r="D3850" s="53">
        <v>33.970479725138262</v>
      </c>
      <c r="E3850" s="53">
        <v>43.506654212787993</v>
      </c>
      <c r="F3850" s="53">
        <v>29.966838730687279</v>
      </c>
      <c r="G3850" s="53">
        <v>19.707316925248243</v>
      </c>
      <c r="H3850" s="53">
        <v>18.51218401506577</v>
      </c>
      <c r="I3850" s="53">
        <v>14.475581991343548</v>
      </c>
      <c r="J3850" s="53">
        <v>6.1005883344406291</v>
      </c>
      <c r="K3850" s="53">
        <v>107.78226550728756</v>
      </c>
      <c r="L3850" s="53">
        <v>133.81311130772514</v>
      </c>
      <c r="M3850" s="53">
        <v>7.6256301956994825</v>
      </c>
      <c r="N3850" s="53">
        <v>7.4489590764193983</v>
      </c>
      <c r="O3850" s="53">
        <v>127.16394807322517</v>
      </c>
      <c r="P3850" s="53">
        <v>98.67330685894396</v>
      </c>
      <c r="Q3850" s="53">
        <v>18.556376465790354</v>
      </c>
      <c r="R3850" s="53">
        <v>16.590328603986791</v>
      </c>
      <c r="S3850" s="53">
        <v>8.4932585823232962</v>
      </c>
      <c r="T3850" s="53">
        <v>7.1611812503391015</v>
      </c>
      <c r="U3850" s="53">
        <v>16.82210244466598</v>
      </c>
      <c r="V3850" s="53">
        <v>13.539678878874891</v>
      </c>
      <c r="W3850" s="53">
        <v>23.5541832631008</v>
      </c>
      <c r="X3850" s="53">
        <v>25.296260606394473</v>
      </c>
      <c r="Y3850" s="53">
        <v>35.14059297062871</v>
      </c>
      <c r="Z3850" s="53">
        <v>34.845639670327913</v>
      </c>
      <c r="AA3850" s="51"/>
    </row>
    <row r="3851" spans="1:27" ht="15.75" x14ac:dyDescent="0.25">
      <c r="A3851" s="51" t="s">
        <v>6169</v>
      </c>
      <c r="B3851" s="52" t="s">
        <v>225</v>
      </c>
      <c r="C3851" s="53">
        <v>12.123261832316695</v>
      </c>
      <c r="D3851" s="53">
        <v>10.379620406510519</v>
      </c>
      <c r="E3851" s="53">
        <v>6.9070975646282129</v>
      </c>
      <c r="F3851" s="53">
        <v>10.267076850796499</v>
      </c>
      <c r="G3851" s="53">
        <v>10.815940748705685</v>
      </c>
      <c r="H3851" s="53">
        <v>10.290544924760001</v>
      </c>
      <c r="I3851" s="53">
        <v>11.589339635869221</v>
      </c>
      <c r="J3851" s="53">
        <v>12.2404850478055</v>
      </c>
      <c r="K3851" s="53">
        <v>6.7392068164029721</v>
      </c>
      <c r="L3851" s="53">
        <v>6.9843579999671492</v>
      </c>
      <c r="M3851" s="53">
        <v>15.63408398101231</v>
      </c>
      <c r="N3851" s="53">
        <v>15.290663922098314</v>
      </c>
      <c r="O3851" s="53">
        <v>8.141157641308844</v>
      </c>
      <c r="P3851" s="53">
        <v>8.931435541267863</v>
      </c>
      <c r="Q3851" s="53">
        <v>11.413332524717614</v>
      </c>
      <c r="R3851" s="53">
        <v>9.7819870688998893</v>
      </c>
      <c r="S3851" s="53">
        <v>11.124294439452669</v>
      </c>
      <c r="T3851" s="53">
        <v>10.409875330329289</v>
      </c>
      <c r="U3851" s="53">
        <v>11.338047056315734</v>
      </c>
      <c r="V3851" s="53">
        <v>10.548429638572228</v>
      </c>
      <c r="W3851" s="53">
        <v>4.7750436871615278</v>
      </c>
      <c r="X3851" s="53">
        <v>4.9814477147492697</v>
      </c>
      <c r="Y3851" s="53">
        <v>6.2164108208401334</v>
      </c>
      <c r="Z3851" s="53">
        <v>7.1477899118738346</v>
      </c>
      <c r="AA3851" s="51"/>
    </row>
    <row r="3852" spans="1:27" ht="15.75" x14ac:dyDescent="0.25">
      <c r="A3852" s="51" t="s">
        <v>6170</v>
      </c>
      <c r="B3852" s="52" t="s">
        <v>420</v>
      </c>
      <c r="C3852" s="53">
        <v>40.598425218317111</v>
      </c>
      <c r="D3852" s="53">
        <v>42.092544677397953</v>
      </c>
      <c r="E3852" s="53">
        <v>25.402881679383334</v>
      </c>
      <c r="F3852" s="53">
        <v>26.670979829642569</v>
      </c>
      <c r="G3852" s="53">
        <v>48.628571813587342</v>
      </c>
      <c r="H3852" s="53">
        <v>46.542224830217613</v>
      </c>
      <c r="I3852" s="53">
        <v>31.758541021871984</v>
      </c>
      <c r="J3852" s="53">
        <v>28.08556849961548</v>
      </c>
      <c r="K3852" s="53">
        <v>26.304854856969172</v>
      </c>
      <c r="L3852" s="53">
        <v>26.834175897788548</v>
      </c>
      <c r="M3852" s="53">
        <v>35.723127125072089</v>
      </c>
      <c r="N3852" s="53">
        <v>34.359241038035591</v>
      </c>
      <c r="O3852" s="53">
        <v>27.258377000005034</v>
      </c>
      <c r="P3852" s="53">
        <v>28.363798222316301</v>
      </c>
      <c r="Q3852" s="53">
        <v>31.206394671891424</v>
      </c>
      <c r="R3852" s="53">
        <v>30.361481313345148</v>
      </c>
      <c r="S3852" s="53">
        <v>42.493011354369479</v>
      </c>
      <c r="T3852" s="53">
        <v>34.419884632147657</v>
      </c>
      <c r="U3852" s="53">
        <v>44.914823016471708</v>
      </c>
      <c r="V3852" s="53">
        <v>51.183419366492579</v>
      </c>
      <c r="W3852" s="53">
        <v>13.681508609041583</v>
      </c>
      <c r="X3852" s="53">
        <v>15.563908278123234</v>
      </c>
      <c r="Y3852" s="53">
        <v>13.889734405988376</v>
      </c>
      <c r="Z3852" s="53">
        <v>12.7914040454068</v>
      </c>
      <c r="AA3852" s="51"/>
    </row>
    <row r="3853" spans="1:27" ht="15.75" x14ac:dyDescent="0.25">
      <c r="A3853" s="51" t="s">
        <v>266</v>
      </c>
      <c r="B3853" s="52" t="s">
        <v>267</v>
      </c>
      <c r="C3853" s="53">
        <v>9.7398735279305981</v>
      </c>
      <c r="D3853" s="53">
        <v>11.319188183735189</v>
      </c>
      <c r="E3853" s="53">
        <v>58.614797600772398</v>
      </c>
      <c r="F3853" s="53">
        <v>50.769086214846602</v>
      </c>
      <c r="G3853" s="53">
        <v>24.352100096180738</v>
      </c>
      <c r="H3853" s="53">
        <v>23.610185823333204</v>
      </c>
      <c r="I3853" s="53">
        <v>36.567931280597527</v>
      </c>
      <c r="J3853" s="53">
        <v>11.436992609686792</v>
      </c>
      <c r="K3853" s="53">
        <v>38.104628030172719</v>
      </c>
      <c r="L3853" s="53">
        <v>40.43678578741217</v>
      </c>
      <c r="M3853" s="53">
        <v>7.1914827265851473</v>
      </c>
      <c r="N3853" s="53">
        <v>6.2554794453908755</v>
      </c>
      <c r="O3853" s="53">
        <v>51.467799116858693</v>
      </c>
      <c r="P3853" s="53">
        <v>51.578322427975834</v>
      </c>
      <c r="Q3853" s="53">
        <v>13.525089570395719</v>
      </c>
      <c r="R3853" s="53">
        <v>10.849862387274596</v>
      </c>
      <c r="S3853" s="53">
        <v>11.512041098692348</v>
      </c>
      <c r="T3853" s="53">
        <v>9.4848675984320039</v>
      </c>
      <c r="U3853" s="53">
        <v>24.907864393207088</v>
      </c>
      <c r="V3853" s="53">
        <v>16.255068134855247</v>
      </c>
      <c r="W3853" s="53">
        <v>27.776978323149393</v>
      </c>
      <c r="X3853" s="53">
        <v>32.765677502548868</v>
      </c>
      <c r="Y3853" s="53">
        <v>41.132963988784041</v>
      </c>
      <c r="Z3853" s="53">
        <v>32.170379636053767</v>
      </c>
      <c r="AA3853" s="51"/>
    </row>
    <row r="3854" spans="1:27" ht="15.75" x14ac:dyDescent="0.25">
      <c r="A3854" s="51" t="s">
        <v>6171</v>
      </c>
      <c r="B3854" s="52" t="s">
        <v>912</v>
      </c>
      <c r="C3854" s="53">
        <v>13.918768493476964</v>
      </c>
      <c r="D3854" s="53">
        <v>14.201785453908791</v>
      </c>
      <c r="E3854" s="53">
        <v>5.7644799863526632</v>
      </c>
      <c r="F3854" s="53">
        <v>6.2319849600275736</v>
      </c>
      <c r="G3854" s="53">
        <v>8.2415861982135645</v>
      </c>
      <c r="H3854" s="53">
        <v>8.8705962876505886</v>
      </c>
      <c r="I3854" s="53">
        <v>7.7494818687305527</v>
      </c>
      <c r="J3854" s="53">
        <v>6.7148738060818118</v>
      </c>
      <c r="K3854" s="53">
        <v>7.2001928548784973</v>
      </c>
      <c r="L3854" s="53">
        <v>7.5275882892448314</v>
      </c>
      <c r="M3854" s="53">
        <v>7.3233604347774683</v>
      </c>
      <c r="N3854" s="53">
        <v>7.1771066880372238</v>
      </c>
      <c r="O3854" s="53">
        <v>5.2270161826031529</v>
      </c>
      <c r="P3854" s="53">
        <v>5.5909161919656309</v>
      </c>
      <c r="Q3854" s="53">
        <v>7.6795692249248564</v>
      </c>
      <c r="R3854" s="53">
        <v>8.9516937300247719</v>
      </c>
      <c r="S3854" s="53">
        <v>8.5714555644580983</v>
      </c>
      <c r="T3854" s="53">
        <v>9.1729808895065226</v>
      </c>
      <c r="U3854" s="53">
        <v>10.494806002555034</v>
      </c>
      <c r="V3854" s="53">
        <v>10.504442374811704</v>
      </c>
      <c r="W3854" s="53">
        <v>7.5649821126640973</v>
      </c>
      <c r="X3854" s="53">
        <v>7.6736939565853257</v>
      </c>
      <c r="Y3854" s="53">
        <v>5.8210528375872688</v>
      </c>
      <c r="Z3854" s="53">
        <v>2.8006344949937798</v>
      </c>
      <c r="AA3854" s="51"/>
    </row>
    <row r="3855" spans="1:27" ht="15.75" x14ac:dyDescent="0.25">
      <c r="A3855" s="51" t="s">
        <v>6172</v>
      </c>
      <c r="B3855" s="52" t="s">
        <v>2781</v>
      </c>
      <c r="C3855" s="53">
        <v>9.6288835052103643</v>
      </c>
      <c r="D3855" s="53">
        <v>8.6329561419442609</v>
      </c>
      <c r="E3855" s="53">
        <v>8.4157618778947274</v>
      </c>
      <c r="F3855" s="53">
        <v>10.413493660397277</v>
      </c>
      <c r="G3855" s="53">
        <v>8.1380423717913537</v>
      </c>
      <c r="H3855" s="53">
        <v>6.9392184814601467</v>
      </c>
      <c r="I3855" s="53">
        <v>2.1749777521991795</v>
      </c>
      <c r="J3855" s="53">
        <v>2.1350713045542071</v>
      </c>
      <c r="K3855" s="53">
        <v>12.834158061383015</v>
      </c>
      <c r="L3855" s="53">
        <v>13.093661102953599</v>
      </c>
      <c r="M3855" s="53">
        <v>12.846762754210781</v>
      </c>
      <c r="N3855" s="53">
        <v>10.108554621381899</v>
      </c>
      <c r="O3855" s="53">
        <v>7.5818395129790233</v>
      </c>
      <c r="P3855" s="53">
        <v>7.7530043877033608</v>
      </c>
      <c r="Q3855" s="53">
        <v>18.1687370380663</v>
      </c>
      <c r="R3855" s="53">
        <v>19.242466848843883</v>
      </c>
      <c r="S3855" s="53">
        <v>5.1368006846978727</v>
      </c>
      <c r="T3855" s="53">
        <v>4.6294238166991653</v>
      </c>
      <c r="U3855" s="53">
        <v>7.8385870847627919</v>
      </c>
      <c r="V3855" s="53">
        <v>12.011410365730816</v>
      </c>
      <c r="W3855" s="53">
        <v>5.5541705391559963</v>
      </c>
      <c r="X3855" s="53">
        <v>7.8426871115172245</v>
      </c>
      <c r="Y3855" s="53">
        <v>12.483128866015267</v>
      </c>
      <c r="Z3855" s="53">
        <v>30.736033120697449</v>
      </c>
      <c r="AA3855" s="51"/>
    </row>
    <row r="3856" spans="1:27" ht="15.75" x14ac:dyDescent="0.25">
      <c r="A3856" s="51" t="s">
        <v>6173</v>
      </c>
      <c r="B3856" s="52" t="s">
        <v>623</v>
      </c>
      <c r="C3856" s="53">
        <v>38.709907485258832</v>
      </c>
      <c r="D3856" s="53">
        <v>40.288059896738808</v>
      </c>
      <c r="E3856" s="53">
        <v>21.849337167343318</v>
      </c>
      <c r="F3856" s="53">
        <v>21.065418754916958</v>
      </c>
      <c r="G3856" s="53">
        <v>28.02507133611746</v>
      </c>
      <c r="H3856" s="53">
        <v>27.440640261658903</v>
      </c>
      <c r="I3856" s="53">
        <v>43.705147696801426</v>
      </c>
      <c r="J3856" s="53">
        <v>35.555978720144012</v>
      </c>
      <c r="K3856" s="53">
        <v>37.506718315139679</v>
      </c>
      <c r="L3856" s="53">
        <v>39.848498740010037</v>
      </c>
      <c r="M3856" s="53">
        <v>48.594164271339046</v>
      </c>
      <c r="N3856" s="53">
        <v>50.737795379564908</v>
      </c>
      <c r="O3856" s="53">
        <v>37.418694496711467</v>
      </c>
      <c r="P3856" s="53">
        <v>38.227727335481077</v>
      </c>
      <c r="Q3856" s="53">
        <v>41.117442646933235</v>
      </c>
      <c r="R3856" s="53">
        <v>44.618479953017221</v>
      </c>
      <c r="S3856" s="53">
        <v>55.542262604169274</v>
      </c>
      <c r="T3856" s="53">
        <v>53.94224054927588</v>
      </c>
      <c r="U3856" s="53">
        <v>27.653460522312862</v>
      </c>
      <c r="V3856" s="53">
        <v>29.691078650961501</v>
      </c>
      <c r="W3856" s="53">
        <v>16.009048622278161</v>
      </c>
      <c r="X3856" s="53">
        <v>16.404365131812646</v>
      </c>
      <c r="Y3856" s="53">
        <v>15.109363037822986</v>
      </c>
      <c r="Z3856" s="53">
        <v>14.156914796491503</v>
      </c>
      <c r="AA3856" s="51"/>
    </row>
    <row r="3857" spans="1:27" ht="15.75" x14ac:dyDescent="0.25">
      <c r="A3857" s="51" t="s">
        <v>6174</v>
      </c>
      <c r="B3857" s="52"/>
      <c r="C3857" s="53">
        <v>3.7166225172160354</v>
      </c>
      <c r="D3857" s="53">
        <v>4.1860992259124448</v>
      </c>
      <c r="E3857" s="53">
        <v>1.3380761833606181</v>
      </c>
      <c r="F3857" s="53">
        <v>0.97771917722673274</v>
      </c>
      <c r="G3857" s="53">
        <v>2.8712589624526599</v>
      </c>
      <c r="H3857" s="53">
        <v>2.7651755251896191</v>
      </c>
      <c r="I3857" s="53">
        <v>1.721792158365248</v>
      </c>
      <c r="J3857" s="53">
        <v>2.3175746266013344</v>
      </c>
      <c r="K3857" s="53">
        <v>1.968038083588856</v>
      </c>
      <c r="L3857" s="53">
        <v>2.0401279628182514</v>
      </c>
      <c r="M3857" s="53">
        <v>10.341327319783753</v>
      </c>
      <c r="N3857" s="53">
        <v>10.553459787716012</v>
      </c>
      <c r="O3857" s="53">
        <v>2.4570247120108055</v>
      </c>
      <c r="P3857" s="53">
        <v>2.0762888149475898</v>
      </c>
      <c r="Q3857" s="53">
        <v>6.2133958829891816</v>
      </c>
      <c r="R3857" s="53">
        <v>7.723947017902713</v>
      </c>
      <c r="S3857" s="53">
        <v>4.441942184422393</v>
      </c>
      <c r="T3857" s="53">
        <v>4.363032124443019</v>
      </c>
      <c r="U3857" s="53">
        <v>2.9936950533650823</v>
      </c>
      <c r="V3857" s="53">
        <v>3.2156937836990158</v>
      </c>
      <c r="W3857" s="53">
        <v>0.65523981511244289</v>
      </c>
      <c r="X3857" s="53">
        <v>0.83772819320833991</v>
      </c>
      <c r="Y3857" s="53">
        <v>0.71777862306993268</v>
      </c>
      <c r="Z3857" s="53">
        <v>0.9726703117788128</v>
      </c>
      <c r="AA3857" s="51"/>
    </row>
    <row r="3858" spans="1:27" ht="15.75" x14ac:dyDescent="0.25">
      <c r="A3858" s="51" t="s">
        <v>6175</v>
      </c>
      <c r="B3858" s="52" t="s">
        <v>1350</v>
      </c>
      <c r="C3858" s="53">
        <v>25.49673504109105</v>
      </c>
      <c r="D3858" s="53">
        <v>26.647034285886757</v>
      </c>
      <c r="E3858" s="53">
        <v>8.676030894713838</v>
      </c>
      <c r="F3858" s="53">
        <v>9.9163031124967045</v>
      </c>
      <c r="G3858" s="53">
        <v>32.070880698883364</v>
      </c>
      <c r="H3858" s="53">
        <v>32.320956704269861</v>
      </c>
      <c r="I3858" s="53">
        <v>37.227903094882066</v>
      </c>
      <c r="J3858" s="53">
        <v>47.382616836234909</v>
      </c>
      <c r="K3858" s="53">
        <v>29.250783472943898</v>
      </c>
      <c r="L3858" s="53">
        <v>27.642291422800696</v>
      </c>
      <c r="M3858" s="53">
        <v>58.893300232812948</v>
      </c>
      <c r="N3858" s="53">
        <v>48.328860968502234</v>
      </c>
      <c r="O3858" s="53">
        <v>29.298443953396369</v>
      </c>
      <c r="P3858" s="53">
        <v>24.719097052440638</v>
      </c>
      <c r="Q3858" s="53">
        <v>45.250577553717093</v>
      </c>
      <c r="R3858" s="53">
        <v>50.179916965490975</v>
      </c>
      <c r="S3858" s="53">
        <v>48.816243301790394</v>
      </c>
      <c r="T3858" s="53">
        <v>48.970716874688364</v>
      </c>
      <c r="U3858" s="53">
        <v>39.251572370887295</v>
      </c>
      <c r="V3858" s="53">
        <v>41.907583040769772</v>
      </c>
      <c r="W3858" s="53">
        <v>15.16148498413096</v>
      </c>
      <c r="X3858" s="53">
        <v>15.213056290298262</v>
      </c>
      <c r="Y3858" s="53">
        <v>14.107492759329146</v>
      </c>
      <c r="Z3858" s="53">
        <v>10.357376090953327</v>
      </c>
      <c r="AA3858" s="51"/>
    </row>
    <row r="3859" spans="1:27" ht="15.75" x14ac:dyDescent="0.25">
      <c r="A3859" s="51" t="s">
        <v>6176</v>
      </c>
      <c r="B3859" s="52"/>
      <c r="C3859" s="53">
        <v>41.303122184944996</v>
      </c>
      <c r="D3859" s="53">
        <v>42.830852492789916</v>
      </c>
      <c r="E3859" s="53">
        <v>19.204876874158852</v>
      </c>
      <c r="F3859" s="53">
        <v>20.332688859886119</v>
      </c>
      <c r="G3859" s="53">
        <v>23.495688407093869</v>
      </c>
      <c r="H3859" s="53">
        <v>25.364840840353793</v>
      </c>
      <c r="I3859" s="53">
        <v>36.776406191431136</v>
      </c>
      <c r="J3859" s="53">
        <v>35.569637583319953</v>
      </c>
      <c r="K3859" s="53">
        <v>26.273381019382096</v>
      </c>
      <c r="L3859" s="53">
        <v>25.06222120468588</v>
      </c>
      <c r="M3859" s="53">
        <v>44.010380728502433</v>
      </c>
      <c r="N3859" s="53">
        <v>38.177555869132497</v>
      </c>
      <c r="O3859" s="53">
        <v>28.627223766335547</v>
      </c>
      <c r="P3859" s="53">
        <v>30.463042561775488</v>
      </c>
      <c r="Q3859" s="53">
        <v>33.666231127761932</v>
      </c>
      <c r="R3859" s="53">
        <v>32.090826342106965</v>
      </c>
      <c r="S3859" s="53">
        <v>48.423823340297247</v>
      </c>
      <c r="T3859" s="53">
        <v>45.912291544334678</v>
      </c>
      <c r="U3859" s="53">
        <v>21.746104767721484</v>
      </c>
      <c r="V3859" s="53">
        <v>23.103869152667357</v>
      </c>
      <c r="W3859" s="53">
        <v>8.9822968299713217</v>
      </c>
      <c r="X3859" s="53">
        <v>9.8069617311212003</v>
      </c>
      <c r="Y3859" s="53">
        <v>10.115803951646511</v>
      </c>
      <c r="Z3859" s="53">
        <v>10.585137695130614</v>
      </c>
      <c r="AA3859" s="51"/>
    </row>
    <row r="3860" spans="1:27" ht="15.75" x14ac:dyDescent="0.25">
      <c r="A3860" s="51" t="s">
        <v>1496</v>
      </c>
      <c r="B3860" s="52" t="s">
        <v>1497</v>
      </c>
      <c r="C3860" s="53">
        <v>81.72677239130887</v>
      </c>
      <c r="D3860" s="53">
        <v>81.631766952971532</v>
      </c>
      <c r="E3860" s="53">
        <v>54.484943244177316</v>
      </c>
      <c r="F3860" s="53">
        <v>54.16021203600372</v>
      </c>
      <c r="G3860" s="53">
        <v>101.3021366742766</v>
      </c>
      <c r="H3860" s="53">
        <v>97.953577113210358</v>
      </c>
      <c r="I3860" s="53">
        <v>96.043858996299875</v>
      </c>
      <c r="J3860" s="53">
        <v>86.392107519302172</v>
      </c>
      <c r="K3860" s="53">
        <v>50.180528873641734</v>
      </c>
      <c r="L3860" s="53">
        <v>45.416867688248388</v>
      </c>
      <c r="M3860" s="53">
        <v>57.519529762101357</v>
      </c>
      <c r="N3860" s="53">
        <v>57.112901849083187</v>
      </c>
      <c r="O3860" s="53">
        <v>50.499650756648492</v>
      </c>
      <c r="P3860" s="53">
        <v>41.843987143975284</v>
      </c>
      <c r="Q3860" s="53">
        <v>58.897431710590077</v>
      </c>
      <c r="R3860" s="53">
        <v>60.210452017822575</v>
      </c>
      <c r="S3860" s="53">
        <v>80.988758148707959</v>
      </c>
      <c r="T3860" s="53">
        <v>80.986357792602149</v>
      </c>
      <c r="U3860" s="53">
        <v>93.625950780672824</v>
      </c>
      <c r="V3860" s="53">
        <v>94.528208384073523</v>
      </c>
      <c r="W3860" s="53">
        <v>32.004634258040888</v>
      </c>
      <c r="X3860" s="53">
        <v>32.705896175498303</v>
      </c>
      <c r="Y3860" s="53">
        <v>33.659755595976719</v>
      </c>
      <c r="Z3860" s="53">
        <v>28.220092993504736</v>
      </c>
      <c r="AA3860" s="51"/>
    </row>
    <row r="3861" spans="1:27" ht="15.75" x14ac:dyDescent="0.25">
      <c r="A3861" s="51" t="s">
        <v>6177</v>
      </c>
      <c r="B3861" s="52"/>
      <c r="C3861" s="53">
        <v>0.94141790920951551</v>
      </c>
      <c r="D3861" s="53">
        <v>0.89557494020276662</v>
      </c>
      <c r="E3861" s="53">
        <v>0.46825314350680092</v>
      </c>
      <c r="F3861" s="53">
        <v>1.1099988306162318</v>
      </c>
      <c r="G3861" s="53">
        <v>0.61411999060020717</v>
      </c>
      <c r="H3861" s="53">
        <v>0.60768090678825515</v>
      </c>
      <c r="I3861" s="53">
        <v>0.49652788805983994</v>
      </c>
      <c r="J3861" s="53">
        <v>0.39700464757460729</v>
      </c>
      <c r="K3861" s="53">
        <v>1.4993342768394049</v>
      </c>
      <c r="L3861" s="53">
        <v>0.91401818561766246</v>
      </c>
      <c r="M3861" s="53">
        <v>1.368410084974061</v>
      </c>
      <c r="N3861" s="53">
        <v>2.1305624885242578</v>
      </c>
      <c r="O3861" s="53">
        <v>0.76898232878608452</v>
      </c>
      <c r="P3861" s="53">
        <v>0.62025719804883661</v>
      </c>
      <c r="Q3861" s="53">
        <v>2.1287314889057609</v>
      </c>
      <c r="R3861" s="53">
        <v>1.3389716537022969</v>
      </c>
      <c r="S3861" s="53">
        <v>0.84013087743095394</v>
      </c>
      <c r="T3861" s="53">
        <v>0.74739514794452899</v>
      </c>
      <c r="U3861" s="53">
        <v>0.61594775105084665</v>
      </c>
      <c r="V3861" s="53">
        <v>0.72011088555460123</v>
      </c>
      <c r="W3861" s="53">
        <v>1.2531683830478564</v>
      </c>
      <c r="X3861" s="53">
        <v>2.0850334510146942</v>
      </c>
      <c r="Y3861" s="53">
        <v>1.6836877947611175</v>
      </c>
      <c r="Z3861" s="53">
        <v>3.8989115343687644</v>
      </c>
      <c r="AA3861" s="51"/>
    </row>
    <row r="3862" spans="1:27" ht="15.75" x14ac:dyDescent="0.25">
      <c r="A3862" s="51" t="s">
        <v>1595</v>
      </c>
      <c r="B3862" s="52" t="s">
        <v>446</v>
      </c>
      <c r="C3862" s="53">
        <v>26.525550665556125</v>
      </c>
      <c r="D3862" s="53">
        <v>21.191345624534758</v>
      </c>
      <c r="E3862" s="53">
        <v>13.373593568338178</v>
      </c>
      <c r="F3862" s="53">
        <v>12.803933879476711</v>
      </c>
      <c r="G3862" s="53">
        <v>14.500583472582807</v>
      </c>
      <c r="H3862" s="53">
        <v>13.074023719730938</v>
      </c>
      <c r="I3862" s="53">
        <v>16.844926377819572</v>
      </c>
      <c r="J3862" s="53">
        <v>14.678724469534822</v>
      </c>
      <c r="K3862" s="53">
        <v>12.445132100520059</v>
      </c>
      <c r="L3862" s="53">
        <v>11.817858971163353</v>
      </c>
      <c r="M3862" s="53">
        <v>28.602230049538058</v>
      </c>
      <c r="N3862" s="53">
        <v>26.25824821382967</v>
      </c>
      <c r="O3862" s="53">
        <v>16.627556495242967</v>
      </c>
      <c r="P3862" s="53">
        <v>17.907824446059116</v>
      </c>
      <c r="Q3862" s="53">
        <v>21.738581067261318</v>
      </c>
      <c r="R3862" s="53">
        <v>21.35698938873108</v>
      </c>
      <c r="S3862" s="53">
        <v>22.344058055952281</v>
      </c>
      <c r="T3862" s="53">
        <v>19.871877456198259</v>
      </c>
      <c r="U3862" s="53">
        <v>14.915597500937171</v>
      </c>
      <c r="V3862" s="53">
        <v>14.347823370321576</v>
      </c>
      <c r="W3862" s="53">
        <v>16.24812166917372</v>
      </c>
      <c r="X3862" s="53">
        <v>17.477958152780918</v>
      </c>
      <c r="Y3862" s="53">
        <v>16.405019319374645</v>
      </c>
      <c r="Z3862" s="53">
        <v>17.08465539954474</v>
      </c>
      <c r="AA3862" s="51"/>
    </row>
    <row r="3863" spans="1:27" ht="15.75" x14ac:dyDescent="0.25">
      <c r="A3863" s="51" t="s">
        <v>1959</v>
      </c>
      <c r="B3863" s="52" t="s">
        <v>446</v>
      </c>
      <c r="C3863" s="53">
        <v>18.3142623665759</v>
      </c>
      <c r="D3863" s="53">
        <v>17.245651258212039</v>
      </c>
      <c r="E3863" s="53">
        <v>14.547805722853036</v>
      </c>
      <c r="F3863" s="53">
        <v>12.562026580467311</v>
      </c>
      <c r="G3863" s="53">
        <v>16.571851460364595</v>
      </c>
      <c r="H3863" s="53">
        <v>14.376423307036749</v>
      </c>
      <c r="I3863" s="53">
        <v>19.626865932444449</v>
      </c>
      <c r="J3863" s="53">
        <v>19.649943696425204</v>
      </c>
      <c r="K3863" s="53">
        <v>15.89490592095224</v>
      </c>
      <c r="L3863" s="53">
        <v>15.610695747880545</v>
      </c>
      <c r="M3863" s="53">
        <v>32.644990932818509</v>
      </c>
      <c r="N3863" s="53">
        <v>33.40805647399641</v>
      </c>
      <c r="O3863" s="53">
        <v>16.828696996204876</v>
      </c>
      <c r="P3863" s="53">
        <v>19.220330830283444</v>
      </c>
      <c r="Q3863" s="53">
        <v>26.239068257033104</v>
      </c>
      <c r="R3863" s="53">
        <v>24.634838897313415</v>
      </c>
      <c r="S3863" s="53">
        <v>25.546772029659287</v>
      </c>
      <c r="T3863" s="53">
        <v>27.402593621981246</v>
      </c>
      <c r="U3863" s="53">
        <v>16.056001787927716</v>
      </c>
      <c r="V3863" s="53">
        <v>19.033200783846276</v>
      </c>
      <c r="W3863" s="53">
        <v>9.8772837764163608</v>
      </c>
      <c r="X3863" s="53">
        <v>10.555893951572582</v>
      </c>
      <c r="Y3863" s="53">
        <v>9.2706775842821845</v>
      </c>
      <c r="Z3863" s="53">
        <v>5.8168244303088219</v>
      </c>
      <c r="AA3863" s="51"/>
    </row>
    <row r="3864" spans="1:27" ht="15.75" x14ac:dyDescent="0.25">
      <c r="A3864" s="51" t="s">
        <v>732</v>
      </c>
      <c r="B3864" s="52" t="s">
        <v>733</v>
      </c>
      <c r="C3864" s="53">
        <v>211.84346083276066</v>
      </c>
      <c r="D3864" s="53">
        <v>166.74484157175701</v>
      </c>
      <c r="E3864" s="53">
        <v>17.578273087795413</v>
      </c>
      <c r="F3864" s="53">
        <v>18.82004937723023</v>
      </c>
      <c r="G3864" s="53">
        <v>33.084730126615682</v>
      </c>
      <c r="H3864" s="53">
        <v>32.146109698888736</v>
      </c>
      <c r="I3864" s="53">
        <v>70.405401920549622</v>
      </c>
      <c r="J3864" s="53">
        <v>52.530995582190251</v>
      </c>
      <c r="K3864" s="53">
        <v>58.546668907033506</v>
      </c>
      <c r="L3864" s="53">
        <v>67.404422721582606</v>
      </c>
      <c r="M3864" s="53">
        <v>150.34379414473221</v>
      </c>
      <c r="N3864" s="53">
        <v>157.94176731537613</v>
      </c>
      <c r="O3864" s="53">
        <v>68.72945865932374</v>
      </c>
      <c r="P3864" s="53">
        <v>56.714804129863431</v>
      </c>
      <c r="Q3864" s="53">
        <v>138.7972215315371</v>
      </c>
      <c r="R3864" s="53">
        <v>137.04768690835272</v>
      </c>
      <c r="S3864" s="53">
        <v>67.90253023191805</v>
      </c>
      <c r="T3864" s="53">
        <v>48.766478529514814</v>
      </c>
      <c r="U3864" s="53">
        <v>28.61969318336806</v>
      </c>
      <c r="V3864" s="53">
        <v>23.53857266045836</v>
      </c>
      <c r="W3864" s="53">
        <v>31.505925504506944</v>
      </c>
      <c r="X3864" s="53">
        <v>30.638207803837602</v>
      </c>
      <c r="Y3864" s="53">
        <v>34.417112426744936</v>
      </c>
      <c r="Z3864" s="53">
        <v>90.663558968650065</v>
      </c>
      <c r="AA3864" s="51"/>
    </row>
    <row r="3865" spans="1:27" ht="15.75" x14ac:dyDescent="0.25">
      <c r="A3865" s="51" t="s">
        <v>6178</v>
      </c>
      <c r="B3865" s="52"/>
      <c r="C3865" s="53">
        <v>7.7201269447128276</v>
      </c>
      <c r="D3865" s="53">
        <v>4.2167599502484476</v>
      </c>
      <c r="E3865" s="53">
        <v>2.6456896192343695</v>
      </c>
      <c r="F3865" s="53">
        <v>3.6115499800926538</v>
      </c>
      <c r="G3865" s="53">
        <v>5.1140685101149979</v>
      </c>
      <c r="H3865" s="53">
        <v>6.784290601682069</v>
      </c>
      <c r="I3865" s="53">
        <v>6.6672624780058189</v>
      </c>
      <c r="J3865" s="53">
        <v>8.5411358442345797</v>
      </c>
      <c r="K3865" s="53">
        <v>4.9280907505677654</v>
      </c>
      <c r="L3865" s="53">
        <v>4.5483132898871261</v>
      </c>
      <c r="M3865" s="53">
        <v>13.829039824827746</v>
      </c>
      <c r="N3865" s="53">
        <v>10.582076636229383</v>
      </c>
      <c r="O3865" s="53">
        <v>2.0935109880630454</v>
      </c>
      <c r="P3865" s="53">
        <v>3.1151393744816618</v>
      </c>
      <c r="Q3865" s="53">
        <v>5.5597679435785707</v>
      </c>
      <c r="R3865" s="53">
        <v>5.3938211813594075</v>
      </c>
      <c r="S3865" s="53">
        <v>11.229097963349082</v>
      </c>
      <c r="T3865" s="53">
        <v>10.59423610841899</v>
      </c>
      <c r="U3865" s="53">
        <v>7.5062767880581269</v>
      </c>
      <c r="V3865" s="53">
        <v>7.8737223874274687</v>
      </c>
      <c r="W3865" s="53">
        <v>1.4818524058671372</v>
      </c>
      <c r="X3865" s="53">
        <v>1.8314056313518783</v>
      </c>
      <c r="Y3865" s="53">
        <v>1.1406293497549556</v>
      </c>
      <c r="Z3865" s="53">
        <v>0.62325820110660979</v>
      </c>
      <c r="AA3865" s="51"/>
    </row>
    <row r="3866" spans="1:27" ht="15.75" x14ac:dyDescent="0.25">
      <c r="A3866" s="51" t="s">
        <v>6179</v>
      </c>
      <c r="B3866" s="52" t="s">
        <v>5378</v>
      </c>
      <c r="C3866" s="53">
        <v>44.593755545833474</v>
      </c>
      <c r="D3866" s="53">
        <v>44.22981468242574</v>
      </c>
      <c r="E3866" s="53">
        <v>119.78050675193511</v>
      </c>
      <c r="F3866" s="53">
        <v>136.87515620255698</v>
      </c>
      <c r="G3866" s="53">
        <v>91.804982117951027</v>
      </c>
      <c r="H3866" s="53">
        <v>97.709248286145723</v>
      </c>
      <c r="I3866" s="53">
        <v>76.757421983295956</v>
      </c>
      <c r="J3866" s="53">
        <v>48.202406742903591</v>
      </c>
      <c r="K3866" s="53">
        <v>275.36505089723437</v>
      </c>
      <c r="L3866" s="53">
        <v>247.72311931224701</v>
      </c>
      <c r="M3866" s="53">
        <v>34.884676125005484</v>
      </c>
      <c r="N3866" s="53">
        <v>89.125212136771765</v>
      </c>
      <c r="O3866" s="53">
        <v>164.35072255283899</v>
      </c>
      <c r="P3866" s="53">
        <v>156.96067999756542</v>
      </c>
      <c r="Q3866" s="53">
        <v>305.49712649196294</v>
      </c>
      <c r="R3866" s="53">
        <v>278.17478744161377</v>
      </c>
      <c r="S3866" s="53">
        <v>109.56979739239259</v>
      </c>
      <c r="T3866" s="53">
        <v>103.24462269258885</v>
      </c>
      <c r="U3866" s="53">
        <v>121.9366603372237</v>
      </c>
      <c r="V3866" s="53">
        <v>130.58245740885462</v>
      </c>
      <c r="W3866" s="53">
        <v>151.05037154762033</v>
      </c>
      <c r="X3866" s="53">
        <v>167.76380456397058</v>
      </c>
      <c r="Y3866" s="53">
        <v>159.34240773566253</v>
      </c>
      <c r="Z3866" s="53">
        <v>235.21437486434971</v>
      </c>
      <c r="AA3866" s="51"/>
    </row>
    <row r="3867" spans="1:27" ht="15.75" x14ac:dyDescent="0.25">
      <c r="A3867" s="51" t="s">
        <v>6180</v>
      </c>
      <c r="B3867" s="52"/>
      <c r="C3867" s="53">
        <v>18.844500466584165</v>
      </c>
      <c r="D3867" s="53">
        <v>14.63475996560301</v>
      </c>
      <c r="E3867" s="53">
        <v>3.9169997339364264</v>
      </c>
      <c r="F3867" s="53">
        <v>4.4308595296203501</v>
      </c>
      <c r="G3867" s="53">
        <v>16.272470145509242</v>
      </c>
      <c r="H3867" s="53">
        <v>14.781066994745322</v>
      </c>
      <c r="I3867" s="53">
        <v>39.313566116342884</v>
      </c>
      <c r="J3867" s="53">
        <v>26.401625945702282</v>
      </c>
      <c r="K3867" s="53">
        <v>4.3190699332822362</v>
      </c>
      <c r="L3867" s="53">
        <v>3.9693745461101106</v>
      </c>
      <c r="M3867" s="53">
        <v>16.426964384512463</v>
      </c>
      <c r="N3867" s="53">
        <v>12.660626475016578</v>
      </c>
      <c r="O3867" s="53">
        <v>5.9809736683362127</v>
      </c>
      <c r="P3867" s="53">
        <v>4.8265431049067722</v>
      </c>
      <c r="Q3867" s="53">
        <v>5.6357363149356914</v>
      </c>
      <c r="R3867" s="53">
        <v>6.7591436016796322</v>
      </c>
      <c r="S3867" s="53">
        <v>67.38891296679671</v>
      </c>
      <c r="T3867" s="53">
        <v>61.028367072793472</v>
      </c>
      <c r="U3867" s="53">
        <v>24.345666616214537</v>
      </c>
      <c r="V3867" s="53">
        <v>22.172961606422884</v>
      </c>
      <c r="W3867" s="53">
        <v>7.6042079458408729</v>
      </c>
      <c r="X3867" s="53">
        <v>9.4324017067779025</v>
      </c>
      <c r="Y3867" s="53">
        <v>7.2515136151924366</v>
      </c>
      <c r="Z3867" s="53">
        <v>8.9613756955160753</v>
      </c>
      <c r="AA3867" s="51"/>
    </row>
    <row r="3868" spans="1:27" ht="15.75" x14ac:dyDescent="0.25">
      <c r="A3868" s="51" t="s">
        <v>6181</v>
      </c>
      <c r="B3868" s="52" t="s">
        <v>247</v>
      </c>
      <c r="C3868" s="53">
        <v>44.479152751422049</v>
      </c>
      <c r="D3868" s="53">
        <v>29.117190974344794</v>
      </c>
      <c r="E3868" s="53">
        <v>35.511662803627097</v>
      </c>
      <c r="F3868" s="53">
        <v>31.88855820576044</v>
      </c>
      <c r="G3868" s="53">
        <v>43.55785176767678</v>
      </c>
      <c r="H3868" s="53">
        <v>39.773070401514516</v>
      </c>
      <c r="I3868" s="53">
        <v>46.173127135847864</v>
      </c>
      <c r="J3868" s="53">
        <v>45.69209758478992</v>
      </c>
      <c r="K3868" s="53">
        <v>31.314081895962612</v>
      </c>
      <c r="L3868" s="53">
        <v>28.489791266779612</v>
      </c>
      <c r="M3868" s="53">
        <v>37.30441011035326</v>
      </c>
      <c r="N3868" s="53">
        <v>38.585588027462492</v>
      </c>
      <c r="O3868" s="53">
        <v>38.609035521345298</v>
      </c>
      <c r="P3868" s="53">
        <v>34.473809967717308</v>
      </c>
      <c r="Q3868" s="53">
        <v>38.577724546420505</v>
      </c>
      <c r="R3868" s="53">
        <v>34.104130454766363</v>
      </c>
      <c r="S3868" s="53">
        <v>42.641798948209015</v>
      </c>
      <c r="T3868" s="53">
        <v>35.550177315684046</v>
      </c>
      <c r="U3868" s="53">
        <v>39.685368714380168</v>
      </c>
      <c r="V3868" s="53">
        <v>36.989653033984119</v>
      </c>
      <c r="W3868" s="53">
        <v>39.594567995142143</v>
      </c>
      <c r="X3868" s="53">
        <v>43.56942026981951</v>
      </c>
      <c r="Y3868" s="53">
        <v>39.048863045385971</v>
      </c>
      <c r="Z3868" s="53">
        <v>34.006400612946024</v>
      </c>
      <c r="AA3868" s="51"/>
    </row>
    <row r="3869" spans="1:27" ht="15.75" x14ac:dyDescent="0.25">
      <c r="A3869" s="51" t="s">
        <v>6182</v>
      </c>
      <c r="B3869" s="52" t="s">
        <v>503</v>
      </c>
      <c r="C3869" s="53">
        <v>35.702745193837679</v>
      </c>
      <c r="D3869" s="53">
        <v>35.609237057625329</v>
      </c>
      <c r="E3869" s="53">
        <v>18.380172627934233</v>
      </c>
      <c r="F3869" s="53">
        <v>22.972357434202507</v>
      </c>
      <c r="G3869" s="53">
        <v>26.647800925571484</v>
      </c>
      <c r="H3869" s="53">
        <v>22.101450483618748</v>
      </c>
      <c r="I3869" s="53">
        <v>19.087788969493129</v>
      </c>
      <c r="J3869" s="53">
        <v>23.609530332808426</v>
      </c>
      <c r="K3869" s="53">
        <v>23.608599265871547</v>
      </c>
      <c r="L3869" s="53">
        <v>20.958624443608652</v>
      </c>
      <c r="M3869" s="53">
        <v>32.245769367726936</v>
      </c>
      <c r="N3869" s="53">
        <v>30.139664471806572</v>
      </c>
      <c r="O3869" s="53">
        <v>21.100124875227927</v>
      </c>
      <c r="P3869" s="53">
        <v>24.662241662343529</v>
      </c>
      <c r="Q3869" s="53">
        <v>27.029087054255356</v>
      </c>
      <c r="R3869" s="53">
        <v>27.118818524290898</v>
      </c>
      <c r="S3869" s="53">
        <v>22.923087832157119</v>
      </c>
      <c r="T3869" s="53">
        <v>19.589281571512952</v>
      </c>
      <c r="U3869" s="53">
        <v>20.915400256165768</v>
      </c>
      <c r="V3869" s="53">
        <v>21.415062282832913</v>
      </c>
      <c r="W3869" s="53">
        <v>21.692342001324651</v>
      </c>
      <c r="X3869" s="53">
        <v>27.051536467706818</v>
      </c>
      <c r="Y3869" s="53">
        <v>20.809504181113972</v>
      </c>
      <c r="Z3869" s="53">
        <v>9.6118352195983245</v>
      </c>
      <c r="AA3869" s="51"/>
    </row>
    <row r="3870" spans="1:27" ht="15.75" x14ac:dyDescent="0.25">
      <c r="A3870" s="51" t="s">
        <v>6183</v>
      </c>
      <c r="B3870" s="52" t="s">
        <v>6184</v>
      </c>
      <c r="C3870" s="53">
        <v>40.948139885541714</v>
      </c>
      <c r="D3870" s="53">
        <v>34.670115764377321</v>
      </c>
      <c r="E3870" s="53">
        <v>44.13251203987771</v>
      </c>
      <c r="F3870" s="53">
        <v>70.550301615106875</v>
      </c>
      <c r="G3870" s="53">
        <v>50.163544448172019</v>
      </c>
      <c r="H3870" s="53">
        <v>58.315029574731241</v>
      </c>
      <c r="I3870" s="53">
        <v>52.253649172011727</v>
      </c>
      <c r="J3870" s="53">
        <v>47.182858115257837</v>
      </c>
      <c r="K3870" s="53">
        <v>28.859366531645687</v>
      </c>
      <c r="L3870" s="53">
        <v>28.746498531301185</v>
      </c>
      <c r="M3870" s="53">
        <v>37.994940326237419</v>
      </c>
      <c r="N3870" s="53">
        <v>36.246261082964061</v>
      </c>
      <c r="O3870" s="53">
        <v>41.995300612152334</v>
      </c>
      <c r="P3870" s="53">
        <v>48.18899566249096</v>
      </c>
      <c r="Q3870" s="53">
        <v>31.121805393359082</v>
      </c>
      <c r="R3870" s="53">
        <v>28.949529154398864</v>
      </c>
      <c r="S3870" s="53">
        <v>45.96845138877201</v>
      </c>
      <c r="T3870" s="53">
        <v>41.653403245820272</v>
      </c>
      <c r="U3870" s="53">
        <v>53.334918487719932</v>
      </c>
      <c r="V3870" s="53">
        <v>51.043448846858311</v>
      </c>
      <c r="W3870" s="53">
        <v>25.281070548938111</v>
      </c>
      <c r="X3870" s="53">
        <v>22.596800993980644</v>
      </c>
      <c r="Y3870" s="53">
        <v>21.109527505142403</v>
      </c>
      <c r="Z3870" s="53">
        <v>14.93804637344015</v>
      </c>
      <c r="AA3870" s="51"/>
    </row>
    <row r="3871" spans="1:27" ht="15.75" x14ac:dyDescent="0.25">
      <c r="A3871" s="51" t="s">
        <v>6185</v>
      </c>
      <c r="B3871" s="52" t="s">
        <v>110</v>
      </c>
      <c r="C3871" s="53">
        <v>48.128668392171861</v>
      </c>
      <c r="D3871" s="53">
        <v>44.805652464089022</v>
      </c>
      <c r="E3871" s="53">
        <v>23.371861221600643</v>
      </c>
      <c r="F3871" s="53">
        <v>26.447757993202355</v>
      </c>
      <c r="G3871" s="53">
        <v>38.643645456492173</v>
      </c>
      <c r="H3871" s="53">
        <v>40.691459530562298</v>
      </c>
      <c r="I3871" s="53">
        <v>52.356581337351933</v>
      </c>
      <c r="J3871" s="53">
        <v>50.983478535192461</v>
      </c>
      <c r="K3871" s="53">
        <v>26.681807933840695</v>
      </c>
      <c r="L3871" s="53">
        <v>23.398595479178489</v>
      </c>
      <c r="M3871" s="53">
        <v>41.983429363768202</v>
      </c>
      <c r="N3871" s="53">
        <v>34.331205201732587</v>
      </c>
      <c r="O3871" s="53">
        <v>26.378177702576195</v>
      </c>
      <c r="P3871" s="53">
        <v>28.100338119859572</v>
      </c>
      <c r="Q3871" s="53">
        <v>25.067349213926619</v>
      </c>
      <c r="R3871" s="53">
        <v>24.867880680128579</v>
      </c>
      <c r="S3871" s="53">
        <v>52.276442141914991</v>
      </c>
      <c r="T3871" s="53">
        <v>45.763555828850315</v>
      </c>
      <c r="U3871" s="53">
        <v>40.968990805092666</v>
      </c>
      <c r="V3871" s="53">
        <v>33.927233504263377</v>
      </c>
      <c r="W3871" s="53">
        <v>19.764953265936004</v>
      </c>
      <c r="X3871" s="53">
        <v>20.429416009872526</v>
      </c>
      <c r="Y3871" s="53">
        <v>16.554166810873404</v>
      </c>
      <c r="Z3871" s="53">
        <v>11.430402992211675</v>
      </c>
      <c r="AA3871" s="51"/>
    </row>
    <row r="3872" spans="1:27" ht="15.75" x14ac:dyDescent="0.25">
      <c r="A3872" s="51" t="s">
        <v>6186</v>
      </c>
      <c r="B3872" s="52" t="s">
        <v>1846</v>
      </c>
      <c r="C3872" s="53">
        <v>52.635040694416723</v>
      </c>
      <c r="D3872" s="53">
        <v>47.664550444477875</v>
      </c>
      <c r="E3872" s="53">
        <v>42.792972523345682</v>
      </c>
      <c r="F3872" s="53">
        <v>43.677693711577071</v>
      </c>
      <c r="G3872" s="53">
        <v>83.759830466552017</v>
      </c>
      <c r="H3872" s="53">
        <v>85.635836279904694</v>
      </c>
      <c r="I3872" s="53">
        <v>61.797694682881456</v>
      </c>
      <c r="J3872" s="53">
        <v>60.58399690385103</v>
      </c>
      <c r="K3872" s="53">
        <v>26.007288055450637</v>
      </c>
      <c r="L3872" s="53">
        <v>26.25868925280718</v>
      </c>
      <c r="M3872" s="53">
        <v>31.560757823507995</v>
      </c>
      <c r="N3872" s="53">
        <v>35.694218129659824</v>
      </c>
      <c r="O3872" s="53">
        <v>24.886585640508557</v>
      </c>
      <c r="P3872" s="53">
        <v>23.748203678719154</v>
      </c>
      <c r="Q3872" s="53">
        <v>21.700424881196856</v>
      </c>
      <c r="R3872" s="53">
        <v>23.814130553289708</v>
      </c>
      <c r="S3872" s="53">
        <v>60.424083787300951</v>
      </c>
      <c r="T3872" s="53">
        <v>73.273822795599898</v>
      </c>
      <c r="U3872" s="53">
        <v>73.395063405837192</v>
      </c>
      <c r="V3872" s="53">
        <v>69.284641328950116</v>
      </c>
      <c r="W3872" s="53">
        <v>31.65608217001073</v>
      </c>
      <c r="X3872" s="53">
        <v>29.574302878848172</v>
      </c>
      <c r="Y3872" s="53">
        <v>25.201305781824114</v>
      </c>
      <c r="Z3872" s="53">
        <v>33.157314954412698</v>
      </c>
      <c r="AA3872" s="51"/>
    </row>
    <row r="3873" spans="1:27" ht="15.75" x14ac:dyDescent="0.25">
      <c r="A3873" s="51" t="s">
        <v>6187</v>
      </c>
      <c r="B3873" s="52" t="s">
        <v>2857</v>
      </c>
      <c r="C3873" s="53">
        <v>21.82599886786004</v>
      </c>
      <c r="D3873" s="53">
        <v>20.535412133375655</v>
      </c>
      <c r="E3873" s="53">
        <v>14.563927079775473</v>
      </c>
      <c r="F3873" s="53">
        <v>18.17932290680281</v>
      </c>
      <c r="G3873" s="53">
        <v>24.502696310283135</v>
      </c>
      <c r="H3873" s="53">
        <v>24.684125974360793</v>
      </c>
      <c r="I3873" s="53">
        <v>23.822331995230382</v>
      </c>
      <c r="J3873" s="53">
        <v>16.950286863196002</v>
      </c>
      <c r="K3873" s="53">
        <v>16.812485523809386</v>
      </c>
      <c r="L3873" s="53">
        <v>17.208091186809153</v>
      </c>
      <c r="M3873" s="53">
        <v>19.077483295310767</v>
      </c>
      <c r="N3873" s="53">
        <v>16.776201271506888</v>
      </c>
      <c r="O3873" s="53">
        <v>17.463270430868985</v>
      </c>
      <c r="P3873" s="53">
        <v>18.215579834649645</v>
      </c>
      <c r="Q3873" s="53">
        <v>17.042903914243741</v>
      </c>
      <c r="R3873" s="53">
        <v>17.587718691479292</v>
      </c>
      <c r="S3873" s="53">
        <v>28.451731929748032</v>
      </c>
      <c r="T3873" s="53">
        <v>30.58847492648815</v>
      </c>
      <c r="U3873" s="53">
        <v>26.158458559162245</v>
      </c>
      <c r="V3873" s="53">
        <v>23.676797598974243</v>
      </c>
      <c r="W3873" s="53">
        <v>8.9677283537176944</v>
      </c>
      <c r="X3873" s="53">
        <v>7.9900468291448608</v>
      </c>
      <c r="Y3873" s="53">
        <v>10.19260878829833</v>
      </c>
      <c r="Z3873" s="53">
        <v>12.367828155210171</v>
      </c>
      <c r="AA3873" s="51"/>
    </row>
    <row r="3874" spans="1:27" ht="15.75" x14ac:dyDescent="0.25">
      <c r="A3874" s="51" t="s">
        <v>6188</v>
      </c>
      <c r="B3874" s="52" t="s">
        <v>643</v>
      </c>
      <c r="C3874" s="53">
        <v>10.874763660897004</v>
      </c>
      <c r="D3874" s="53">
        <v>10.877767189232893</v>
      </c>
      <c r="E3874" s="53">
        <v>8.1046337320970636</v>
      </c>
      <c r="F3874" s="53">
        <v>11.265404370334316</v>
      </c>
      <c r="G3874" s="53">
        <v>16.96524573512875</v>
      </c>
      <c r="H3874" s="53">
        <v>17.537183825913878</v>
      </c>
      <c r="I3874" s="53">
        <v>10.632795730092669</v>
      </c>
      <c r="J3874" s="53">
        <v>13.423898155400391</v>
      </c>
      <c r="K3874" s="53">
        <v>12.01932924907231</v>
      </c>
      <c r="L3874" s="53">
        <v>12.840516043945609</v>
      </c>
      <c r="M3874" s="53">
        <v>13.489265432934335</v>
      </c>
      <c r="N3874" s="53">
        <v>13.335175287885642</v>
      </c>
      <c r="O3874" s="53">
        <v>11.360864312744054</v>
      </c>
      <c r="P3874" s="53">
        <v>9.6243309507577823</v>
      </c>
      <c r="Q3874" s="53">
        <v>13.199739619456759</v>
      </c>
      <c r="R3874" s="53">
        <v>12.431014667808235</v>
      </c>
      <c r="S3874" s="53">
        <v>14.121485092911636</v>
      </c>
      <c r="T3874" s="53">
        <v>14.715845396863122</v>
      </c>
      <c r="U3874" s="53">
        <v>16.870511372564302</v>
      </c>
      <c r="V3874" s="53">
        <v>18.119953595061823</v>
      </c>
      <c r="W3874" s="53">
        <v>8.2684166004783659</v>
      </c>
      <c r="X3874" s="53">
        <v>8.7726971348204845</v>
      </c>
      <c r="Y3874" s="53">
        <v>9.0977887201794037</v>
      </c>
      <c r="Z3874" s="53">
        <v>8.187662278242426</v>
      </c>
      <c r="AA3874" s="51"/>
    </row>
    <row r="3875" spans="1:27" ht="15.75" x14ac:dyDescent="0.25">
      <c r="A3875" s="51" t="s">
        <v>6189</v>
      </c>
      <c r="B3875" s="52" t="s">
        <v>1041</v>
      </c>
      <c r="C3875" s="53">
        <v>15.284146346158122</v>
      </c>
      <c r="D3875" s="53">
        <v>13.327932379145528</v>
      </c>
      <c r="E3875" s="53">
        <v>14.992584459639531</v>
      </c>
      <c r="F3875" s="53">
        <v>17.650234422216066</v>
      </c>
      <c r="G3875" s="53">
        <v>20.163182161098096</v>
      </c>
      <c r="H3875" s="53">
        <v>20.664462443371729</v>
      </c>
      <c r="I3875" s="53">
        <v>16.05270517385625</v>
      </c>
      <c r="J3875" s="53">
        <v>14.650074188428482</v>
      </c>
      <c r="K3875" s="53">
        <v>14.357190817535757</v>
      </c>
      <c r="L3875" s="53">
        <v>16.405991246437974</v>
      </c>
      <c r="M3875" s="53">
        <v>18.612008921890837</v>
      </c>
      <c r="N3875" s="53">
        <v>17.250175072520268</v>
      </c>
      <c r="O3875" s="53">
        <v>16.553025606021983</v>
      </c>
      <c r="P3875" s="53">
        <v>17.690905609800854</v>
      </c>
      <c r="Q3875" s="53">
        <v>15.025690021600287</v>
      </c>
      <c r="R3875" s="53">
        <v>15.149646840903111</v>
      </c>
      <c r="S3875" s="53">
        <v>19.830460244286183</v>
      </c>
      <c r="T3875" s="53">
        <v>20.303742315757628</v>
      </c>
      <c r="U3875" s="53">
        <v>19.673150869892751</v>
      </c>
      <c r="V3875" s="53">
        <v>20.912523424836166</v>
      </c>
      <c r="W3875" s="53">
        <v>11.258248195070991</v>
      </c>
      <c r="X3875" s="53">
        <v>11.587553505260139</v>
      </c>
      <c r="Y3875" s="53">
        <v>12.305502835507909</v>
      </c>
      <c r="Z3875" s="53">
        <v>13.482028336697493</v>
      </c>
      <c r="AA3875" s="51"/>
    </row>
    <row r="3876" spans="1:27" ht="15.75" x14ac:dyDescent="0.25">
      <c r="A3876" s="51" t="s">
        <v>6190</v>
      </c>
      <c r="B3876" s="52"/>
      <c r="C3876" s="53">
        <v>6.070651200259773</v>
      </c>
      <c r="D3876" s="53">
        <v>7.6745943813125699</v>
      </c>
      <c r="E3876" s="53">
        <v>8.8638237712227959</v>
      </c>
      <c r="F3876" s="53">
        <v>8.1688225629765991</v>
      </c>
      <c r="G3876" s="53">
        <v>8.7418659217090866</v>
      </c>
      <c r="H3876" s="53">
        <v>8.8916080733519589</v>
      </c>
      <c r="I3876" s="53">
        <v>7.3738809734716497</v>
      </c>
      <c r="J3876" s="53">
        <v>6.9604710938405177</v>
      </c>
      <c r="K3876" s="53">
        <v>6.7340229966271963</v>
      </c>
      <c r="L3876" s="53">
        <v>5.2951142660559771</v>
      </c>
      <c r="M3876" s="53">
        <v>5.1653110059996488</v>
      </c>
      <c r="N3876" s="53">
        <v>7.6552678159096699</v>
      </c>
      <c r="O3876" s="53">
        <v>6.2417396817052317</v>
      </c>
      <c r="P3876" s="53">
        <v>5.235937386126543</v>
      </c>
      <c r="Q3876" s="53">
        <v>5.7595548942255439</v>
      </c>
      <c r="R3876" s="53">
        <v>7.4387314094572039</v>
      </c>
      <c r="S3876" s="53">
        <v>7.3970467563219726</v>
      </c>
      <c r="T3876" s="53">
        <v>8.5229271256832249</v>
      </c>
      <c r="U3876" s="53">
        <v>4.9956546653856551</v>
      </c>
      <c r="V3876" s="53">
        <v>8.3302870599269649</v>
      </c>
      <c r="W3876" s="53">
        <v>5.4101084199658391</v>
      </c>
      <c r="X3876" s="53">
        <v>6.2786949443861646</v>
      </c>
      <c r="Y3876" s="53">
        <v>5.2773818762856006</v>
      </c>
      <c r="Z3876" s="53">
        <v>6.0441880548225093</v>
      </c>
      <c r="AA3876" s="51"/>
    </row>
    <row r="3877" spans="1:27" ht="15.75" x14ac:dyDescent="0.25">
      <c r="A3877" s="51" t="s">
        <v>6191</v>
      </c>
      <c r="B3877" s="52" t="s">
        <v>6192</v>
      </c>
      <c r="C3877" s="53">
        <v>36.184407537767569</v>
      </c>
      <c r="D3877" s="53">
        <v>36.130816641106883</v>
      </c>
      <c r="E3877" s="53">
        <v>37.327297910532181</v>
      </c>
      <c r="F3877" s="53">
        <v>45.555568445564809</v>
      </c>
      <c r="G3877" s="53">
        <v>86.384562481172097</v>
      </c>
      <c r="H3877" s="53">
        <v>84.351659459532087</v>
      </c>
      <c r="I3877" s="53">
        <v>35.703151427279998</v>
      </c>
      <c r="J3877" s="53">
        <v>31.281790860947137</v>
      </c>
      <c r="K3877" s="53">
        <v>22.962407143924036</v>
      </c>
      <c r="L3877" s="53">
        <v>22.213367025164143</v>
      </c>
      <c r="M3877" s="53">
        <v>34.758439124646841</v>
      </c>
      <c r="N3877" s="53">
        <v>29.372576554120727</v>
      </c>
      <c r="O3877" s="53">
        <v>22.479565611363075</v>
      </c>
      <c r="P3877" s="53">
        <v>25.525553383215261</v>
      </c>
      <c r="Q3877" s="53">
        <v>22.08437416800863</v>
      </c>
      <c r="R3877" s="53">
        <v>23.233298100770448</v>
      </c>
      <c r="S3877" s="53">
        <v>35.617391242035232</v>
      </c>
      <c r="T3877" s="53">
        <v>34.745522090456546</v>
      </c>
      <c r="U3877" s="53">
        <v>85.222153623234959</v>
      </c>
      <c r="V3877" s="53">
        <v>88.028897507507224</v>
      </c>
      <c r="W3877" s="53">
        <v>16.324816879561304</v>
      </c>
      <c r="X3877" s="53">
        <v>15.581879402247759</v>
      </c>
      <c r="Y3877" s="53">
        <v>15.652136301843772</v>
      </c>
      <c r="Z3877" s="53">
        <v>19.106842471064382</v>
      </c>
      <c r="AA3877" s="51"/>
    </row>
    <row r="3878" spans="1:27" ht="15.75" x14ac:dyDescent="0.25">
      <c r="A3878" s="51" t="s">
        <v>6193</v>
      </c>
      <c r="B3878" s="52"/>
      <c r="C3878" s="53">
        <v>95.696996718103847</v>
      </c>
      <c r="D3878" s="53">
        <v>95.955994994732947</v>
      </c>
      <c r="E3878" s="53">
        <v>253.19424481378152</v>
      </c>
      <c r="F3878" s="53">
        <v>265.66623994440477</v>
      </c>
      <c r="G3878" s="53">
        <v>149.16161367959944</v>
      </c>
      <c r="H3878" s="53">
        <v>154.37772040821628</v>
      </c>
      <c r="I3878" s="53">
        <v>162.84073204006557</v>
      </c>
      <c r="J3878" s="53">
        <v>198.71219408558099</v>
      </c>
      <c r="K3878" s="53">
        <v>219.21984426563807</v>
      </c>
      <c r="L3878" s="53">
        <v>233.11845525536978</v>
      </c>
      <c r="M3878" s="53">
        <v>206.27749143818724</v>
      </c>
      <c r="N3878" s="53">
        <v>224.7321067190521</v>
      </c>
      <c r="O3878" s="53">
        <v>282.89741972214057</v>
      </c>
      <c r="P3878" s="53">
        <v>277.2601839479978</v>
      </c>
      <c r="Q3878" s="53">
        <v>182.11438552665143</v>
      </c>
      <c r="R3878" s="53">
        <v>184.34945998697114</v>
      </c>
      <c r="S3878" s="53">
        <v>186.24473053748588</v>
      </c>
      <c r="T3878" s="53">
        <v>192.65569897491525</v>
      </c>
      <c r="U3878" s="53">
        <v>156.28696551410911</v>
      </c>
      <c r="V3878" s="53">
        <v>137.37445743321109</v>
      </c>
      <c r="W3878" s="53">
        <v>192.71008773070611</v>
      </c>
      <c r="X3878" s="53">
        <v>193.94243447207859</v>
      </c>
      <c r="Y3878" s="53">
        <v>216.30407421169622</v>
      </c>
      <c r="Z3878" s="53">
        <v>199.7579875126134</v>
      </c>
      <c r="AA3878" s="51"/>
    </row>
    <row r="3879" spans="1:27" ht="15.75" x14ac:dyDescent="0.25">
      <c r="A3879" s="51" t="s">
        <v>6194</v>
      </c>
      <c r="B3879" s="52" t="s">
        <v>6195</v>
      </c>
      <c r="C3879" s="53">
        <v>52.571604552810555</v>
      </c>
      <c r="D3879" s="53">
        <v>35.263164847002727</v>
      </c>
      <c r="E3879" s="53">
        <v>64.062661914096438</v>
      </c>
      <c r="F3879" s="53">
        <v>69.187064442181963</v>
      </c>
      <c r="G3879" s="53">
        <v>46.689609479924727</v>
      </c>
      <c r="H3879" s="53">
        <v>54.040894566927165</v>
      </c>
      <c r="I3879" s="53">
        <v>77.512453189225496</v>
      </c>
      <c r="J3879" s="53">
        <v>85.65931999409564</v>
      </c>
      <c r="K3879" s="53">
        <v>48.503608859069722</v>
      </c>
      <c r="L3879" s="53">
        <v>45.62811229261002</v>
      </c>
      <c r="M3879" s="53">
        <v>65.040956768003326</v>
      </c>
      <c r="N3879" s="53">
        <v>52.048364081356624</v>
      </c>
      <c r="O3879" s="53">
        <v>54.550148758664697</v>
      </c>
      <c r="P3879" s="53">
        <v>52.24797093815635</v>
      </c>
      <c r="Q3879" s="53">
        <v>45.292159338420447</v>
      </c>
      <c r="R3879" s="53">
        <v>44.67555324248476</v>
      </c>
      <c r="S3879" s="53">
        <v>86.033868009206529</v>
      </c>
      <c r="T3879" s="53">
        <v>88.872534109397037</v>
      </c>
      <c r="U3879" s="53">
        <v>46.464143696292112</v>
      </c>
      <c r="V3879" s="53">
        <v>40.389198013671198</v>
      </c>
      <c r="W3879" s="53">
        <v>54.194610010109933</v>
      </c>
      <c r="X3879" s="53">
        <v>46.817558605192687</v>
      </c>
      <c r="Y3879" s="53">
        <v>51.01809403805693</v>
      </c>
      <c r="Z3879" s="53">
        <v>40.531614014692124</v>
      </c>
      <c r="AA3879" s="51"/>
    </row>
    <row r="3880" spans="1:27" ht="15.75" x14ac:dyDescent="0.25">
      <c r="A3880" s="51" t="s">
        <v>6196</v>
      </c>
      <c r="B3880" s="52"/>
      <c r="C3880" s="53">
        <v>162.79922866514826</v>
      </c>
      <c r="D3880" s="53">
        <v>209.8438377880409</v>
      </c>
      <c r="E3880" s="53">
        <v>32.176279196550318</v>
      </c>
      <c r="F3880" s="53">
        <v>25.26228399224442</v>
      </c>
      <c r="G3880" s="53">
        <v>60.096092811594097</v>
      </c>
      <c r="H3880" s="53">
        <v>62.473996254699955</v>
      </c>
      <c r="I3880" s="53">
        <v>63.366863997030713</v>
      </c>
      <c r="J3880" s="53">
        <v>62.15729330713549</v>
      </c>
      <c r="K3880" s="53">
        <v>50.522075142868204</v>
      </c>
      <c r="L3880" s="53">
        <v>47.501587561743825</v>
      </c>
      <c r="M3880" s="53">
        <v>37.389808077520186</v>
      </c>
      <c r="N3880" s="53">
        <v>36.477812303521382</v>
      </c>
      <c r="O3880" s="53">
        <v>41.847396932677071</v>
      </c>
      <c r="P3880" s="53">
        <v>46.369778821075222</v>
      </c>
      <c r="Q3880" s="53">
        <v>38.704208889195655</v>
      </c>
      <c r="R3880" s="53">
        <v>36.63011678899381</v>
      </c>
      <c r="S3880" s="53">
        <v>63.233946519571987</v>
      </c>
      <c r="T3880" s="53">
        <v>64.567629740024444</v>
      </c>
      <c r="U3880" s="53">
        <v>59.620759548203807</v>
      </c>
      <c r="V3880" s="53">
        <v>58.738842821771044</v>
      </c>
      <c r="W3880" s="53">
        <v>46.450852762050445</v>
      </c>
      <c r="X3880" s="53">
        <v>50.795671394337241</v>
      </c>
      <c r="Y3880" s="53">
        <v>44.970190164541641</v>
      </c>
      <c r="Z3880" s="53">
        <v>44.101832939231883</v>
      </c>
      <c r="AA3880" s="51"/>
    </row>
    <row r="3881" spans="1:27" ht="15.75" x14ac:dyDescent="0.25">
      <c r="A3881" s="51" t="s">
        <v>6197</v>
      </c>
      <c r="B3881" s="52"/>
      <c r="C3881" s="53">
        <v>20.352187382928285</v>
      </c>
      <c r="D3881" s="53">
        <v>22.997571385765426</v>
      </c>
      <c r="E3881" s="53">
        <v>21.892922170702011</v>
      </c>
      <c r="F3881" s="53">
        <v>23.367715060208756</v>
      </c>
      <c r="G3881" s="53">
        <v>20.101582590002526</v>
      </c>
      <c r="H3881" s="53">
        <v>17.53065625041431</v>
      </c>
      <c r="I3881" s="53">
        <v>17.156420028690761</v>
      </c>
      <c r="J3881" s="53">
        <v>19.864123374096867</v>
      </c>
      <c r="K3881" s="53">
        <v>29.745365114343684</v>
      </c>
      <c r="L3881" s="53">
        <v>28.28754535134453</v>
      </c>
      <c r="M3881" s="53">
        <v>30.858847530035131</v>
      </c>
      <c r="N3881" s="53">
        <v>34.132734245823656</v>
      </c>
      <c r="O3881" s="53">
        <v>28.466875572277026</v>
      </c>
      <c r="P3881" s="53">
        <v>28.213238539660171</v>
      </c>
      <c r="Q3881" s="53">
        <v>32.665046212234813</v>
      </c>
      <c r="R3881" s="53">
        <v>30.900146708564009</v>
      </c>
      <c r="S3881" s="53">
        <v>24.81887344931733</v>
      </c>
      <c r="T3881" s="53">
        <v>25.741744908641568</v>
      </c>
      <c r="U3881" s="53">
        <v>18.897887887453084</v>
      </c>
      <c r="V3881" s="53">
        <v>22.055180609591588</v>
      </c>
      <c r="W3881" s="53">
        <v>18.938218924964392</v>
      </c>
      <c r="X3881" s="53">
        <v>18.02525450369555</v>
      </c>
      <c r="Y3881" s="53">
        <v>16.312243350282365</v>
      </c>
      <c r="Z3881" s="53">
        <v>11.992835492469213</v>
      </c>
      <c r="AA3881" s="51"/>
    </row>
    <row r="3882" spans="1:27" ht="15.75" x14ac:dyDescent="0.25">
      <c r="A3882" s="51" t="s">
        <v>6198</v>
      </c>
      <c r="B3882" s="52" t="s">
        <v>9</v>
      </c>
      <c r="C3882" s="53">
        <v>88.235892052315094</v>
      </c>
      <c r="D3882" s="53">
        <v>93.948464105029757</v>
      </c>
      <c r="E3882" s="53">
        <v>90.92433358594775</v>
      </c>
      <c r="F3882" s="53">
        <v>101.93377333878534</v>
      </c>
      <c r="G3882" s="53">
        <v>97.252577493595268</v>
      </c>
      <c r="H3882" s="53">
        <v>95.271620817065013</v>
      </c>
      <c r="I3882" s="53">
        <v>56.254564096667259</v>
      </c>
      <c r="J3882" s="53">
        <v>60.116866253302675</v>
      </c>
      <c r="K3882" s="53">
        <v>97.191072396677072</v>
      </c>
      <c r="L3882" s="53">
        <v>90.676886755592307</v>
      </c>
      <c r="M3882" s="53">
        <v>61.164068199306485</v>
      </c>
      <c r="N3882" s="53">
        <v>63.603827444795037</v>
      </c>
      <c r="O3882" s="53">
        <v>89.758914003941854</v>
      </c>
      <c r="P3882" s="53">
        <v>90.979503207163376</v>
      </c>
      <c r="Q3882" s="53">
        <v>69.056515600918672</v>
      </c>
      <c r="R3882" s="53">
        <v>70.979770752296915</v>
      </c>
      <c r="S3882" s="53">
        <v>63.032653725337973</v>
      </c>
      <c r="T3882" s="53">
        <v>62.275562593367312</v>
      </c>
      <c r="U3882" s="53">
        <v>86.713067398433807</v>
      </c>
      <c r="V3882" s="53">
        <v>96.823898095169227</v>
      </c>
      <c r="W3882" s="53">
        <v>88.070907141704041</v>
      </c>
      <c r="X3882" s="53">
        <v>88.448491752091897</v>
      </c>
      <c r="Y3882" s="53">
        <v>77.347625900702738</v>
      </c>
      <c r="Z3882" s="53">
        <v>67.577888225742413</v>
      </c>
      <c r="AA3882" s="51"/>
    </row>
    <row r="3883" spans="1:27" ht="15.75" x14ac:dyDescent="0.25">
      <c r="A3883" s="51" t="s">
        <v>1473</v>
      </c>
      <c r="B3883" s="52" t="s">
        <v>1474</v>
      </c>
      <c r="C3883" s="53">
        <v>17.176870732972262</v>
      </c>
      <c r="D3883" s="53">
        <v>17.062476534204301</v>
      </c>
      <c r="E3883" s="53">
        <v>22.036760861956925</v>
      </c>
      <c r="F3883" s="53">
        <v>22.787129646151865</v>
      </c>
      <c r="G3883" s="53">
        <v>38.348273177500239</v>
      </c>
      <c r="H3883" s="53">
        <v>38.302311700593052</v>
      </c>
      <c r="I3883" s="53">
        <v>29.603057621459431</v>
      </c>
      <c r="J3883" s="53">
        <v>25.554844614889422</v>
      </c>
      <c r="K3883" s="53">
        <v>23.415296011093979</v>
      </c>
      <c r="L3883" s="53">
        <v>22.791665636867641</v>
      </c>
      <c r="M3883" s="53">
        <v>29.558305939988834</v>
      </c>
      <c r="N3883" s="53">
        <v>32.131633957913358</v>
      </c>
      <c r="O3883" s="53">
        <v>21.421273253223536</v>
      </c>
      <c r="P3883" s="53">
        <v>19.689618446294958</v>
      </c>
      <c r="Q3883" s="53">
        <v>26.306513094713587</v>
      </c>
      <c r="R3883" s="53">
        <v>26.266370124531736</v>
      </c>
      <c r="S3883" s="53">
        <v>26.252034228180719</v>
      </c>
      <c r="T3883" s="53">
        <v>26.874446192044427</v>
      </c>
      <c r="U3883" s="53">
        <v>43.445477492997668</v>
      </c>
      <c r="V3883" s="53">
        <v>45.517428007615088</v>
      </c>
      <c r="W3883" s="53">
        <v>12.336273670463667</v>
      </c>
      <c r="X3883" s="53">
        <v>11.019930210851449</v>
      </c>
      <c r="Y3883" s="53">
        <v>9.9290791941908783</v>
      </c>
      <c r="Z3883" s="53">
        <v>8.5598384098375373</v>
      </c>
      <c r="AA3883" s="51"/>
    </row>
    <row r="3884" spans="1:27" ht="15.75" x14ac:dyDescent="0.25">
      <c r="A3884" s="51" t="s">
        <v>6199</v>
      </c>
      <c r="B3884" s="52" t="s">
        <v>6200</v>
      </c>
      <c r="C3884" s="53">
        <v>114.27189589335745</v>
      </c>
      <c r="D3884" s="53">
        <v>89.545888046840474</v>
      </c>
      <c r="E3884" s="53">
        <v>170.19801778665195</v>
      </c>
      <c r="F3884" s="53">
        <v>155.50268721141867</v>
      </c>
      <c r="G3884" s="53">
        <v>168.60169848011475</v>
      </c>
      <c r="H3884" s="53">
        <v>171.58575682622231</v>
      </c>
      <c r="I3884" s="53">
        <v>146.94307741319497</v>
      </c>
      <c r="J3884" s="53">
        <v>157.81146967381218</v>
      </c>
      <c r="K3884" s="53">
        <v>119.82384589495244</v>
      </c>
      <c r="L3884" s="53">
        <v>126.21544569372574</v>
      </c>
      <c r="M3884" s="53">
        <v>113.96082457570431</v>
      </c>
      <c r="N3884" s="53">
        <v>124.61436764668611</v>
      </c>
      <c r="O3884" s="53">
        <v>135.98326141969176</v>
      </c>
      <c r="P3884" s="53">
        <v>135.68653705259362</v>
      </c>
      <c r="Q3884" s="53">
        <v>108.78834480010197</v>
      </c>
      <c r="R3884" s="53">
        <v>112.07405882616278</v>
      </c>
      <c r="S3884" s="53">
        <v>136.85713256382195</v>
      </c>
      <c r="T3884" s="53">
        <v>130.0126060897166</v>
      </c>
      <c r="U3884" s="53">
        <v>153.29095889847872</v>
      </c>
      <c r="V3884" s="53">
        <v>149.35157936443076</v>
      </c>
      <c r="W3884" s="53">
        <v>119.39353487247847</v>
      </c>
      <c r="X3884" s="53">
        <v>109.61345531200031</v>
      </c>
      <c r="Y3884" s="53">
        <v>121.74558884770407</v>
      </c>
      <c r="Z3884" s="53">
        <v>99.264974338791873</v>
      </c>
      <c r="AA3884" s="51"/>
    </row>
    <row r="3885" spans="1:27" ht="15.75" x14ac:dyDescent="0.25">
      <c r="A3885" s="51" t="s">
        <v>1508</v>
      </c>
      <c r="B3885" s="52" t="s">
        <v>1509</v>
      </c>
      <c r="C3885" s="53">
        <v>50.82299462850159</v>
      </c>
      <c r="D3885" s="53">
        <v>35.538229069209429</v>
      </c>
      <c r="E3885" s="53">
        <v>30.06297961959099</v>
      </c>
      <c r="F3885" s="53">
        <v>21.963411880350431</v>
      </c>
      <c r="G3885" s="53">
        <v>26.042093256911517</v>
      </c>
      <c r="H3885" s="53">
        <v>24.803267768086712</v>
      </c>
      <c r="I3885" s="53">
        <v>70.611766520391782</v>
      </c>
      <c r="J3885" s="53">
        <v>60.272372947703651</v>
      </c>
      <c r="K3885" s="53">
        <v>38.68946577301849</v>
      </c>
      <c r="L3885" s="53">
        <v>36.802482437544093</v>
      </c>
      <c r="M3885" s="53">
        <v>117.52820138047375</v>
      </c>
      <c r="N3885" s="53">
        <v>115.13762683491727</v>
      </c>
      <c r="O3885" s="53">
        <v>37.565413387000952</v>
      </c>
      <c r="P3885" s="53">
        <v>35.839805426139897</v>
      </c>
      <c r="Q3885" s="53">
        <v>47.013564224266389</v>
      </c>
      <c r="R3885" s="53">
        <v>49.313846669297575</v>
      </c>
      <c r="S3885" s="53">
        <v>82.43210193112553</v>
      </c>
      <c r="T3885" s="53">
        <v>79.644670449029789</v>
      </c>
      <c r="U3885" s="53">
        <v>24.918925510176337</v>
      </c>
      <c r="V3885" s="53">
        <v>21.668192384438839</v>
      </c>
      <c r="W3885" s="53">
        <v>24.293771955827587</v>
      </c>
      <c r="X3885" s="53">
        <v>21.064186446567462</v>
      </c>
      <c r="Y3885" s="53">
        <v>21.08361474415354</v>
      </c>
      <c r="Z3885" s="53">
        <v>19.092211435825131</v>
      </c>
      <c r="AA3885" s="51"/>
    </row>
    <row r="3886" spans="1:27" ht="15.75" x14ac:dyDescent="0.25">
      <c r="A3886" s="51" t="s">
        <v>6201</v>
      </c>
      <c r="B3886" s="52" t="s">
        <v>3568</v>
      </c>
      <c r="C3886" s="53">
        <v>130.48729363004429</v>
      </c>
      <c r="D3886" s="53">
        <v>118.59159096221225</v>
      </c>
      <c r="E3886" s="53">
        <v>137.682945235608</v>
      </c>
      <c r="F3886" s="53">
        <v>140.85516994685963</v>
      </c>
      <c r="G3886" s="53">
        <v>187.38296445713931</v>
      </c>
      <c r="H3886" s="53">
        <v>177.19199906286076</v>
      </c>
      <c r="I3886" s="53">
        <v>211.62116603256962</v>
      </c>
      <c r="J3886" s="53">
        <v>203.55758693217285</v>
      </c>
      <c r="K3886" s="53">
        <v>177.29927919125521</v>
      </c>
      <c r="L3886" s="53">
        <v>172.66029207289674</v>
      </c>
      <c r="M3886" s="53">
        <v>132.33278673395975</v>
      </c>
      <c r="N3886" s="53">
        <v>153.76114337691268</v>
      </c>
      <c r="O3886" s="53">
        <v>174.24500461837945</v>
      </c>
      <c r="P3886" s="53">
        <v>153.10375965631707</v>
      </c>
      <c r="Q3886" s="53">
        <v>140.30583132811958</v>
      </c>
      <c r="R3886" s="53">
        <v>154.14594244362823</v>
      </c>
      <c r="S3886" s="53">
        <v>166.539391905923</v>
      </c>
      <c r="T3886" s="53">
        <v>186.5361038624562</v>
      </c>
      <c r="U3886" s="53">
        <v>177.74093632956573</v>
      </c>
      <c r="V3886" s="53">
        <v>198.61388492355178</v>
      </c>
      <c r="W3886" s="53">
        <v>188.41996832170199</v>
      </c>
      <c r="X3886" s="53">
        <v>182.65362163763842</v>
      </c>
      <c r="Y3886" s="53">
        <v>121.45120788068706</v>
      </c>
      <c r="Z3886" s="53">
        <v>103.47976347668161</v>
      </c>
      <c r="AA3886" s="51"/>
    </row>
    <row r="3887" spans="1:27" ht="15.75" x14ac:dyDescent="0.25">
      <c r="A3887" s="51" t="s">
        <v>777</v>
      </c>
      <c r="B3887" s="52" t="s">
        <v>9</v>
      </c>
      <c r="C3887" s="53">
        <v>66.805891066569828</v>
      </c>
      <c r="D3887" s="53">
        <v>86.728722274362781</v>
      </c>
      <c r="E3887" s="53">
        <v>14.265472763237872</v>
      </c>
      <c r="F3887" s="53">
        <v>19.697986720151064</v>
      </c>
      <c r="G3887" s="53">
        <v>122.93196735141207</v>
      </c>
      <c r="H3887" s="53">
        <v>109.79121538834379</v>
      </c>
      <c r="I3887" s="53">
        <v>17.14865931364827</v>
      </c>
      <c r="J3887" s="53">
        <v>22.495282023218721</v>
      </c>
      <c r="K3887" s="53">
        <v>19.745280171328403</v>
      </c>
      <c r="L3887" s="53">
        <v>18.670717973737105</v>
      </c>
      <c r="M3887" s="53">
        <v>32.744083617609732</v>
      </c>
      <c r="N3887" s="53">
        <v>28.336746422713667</v>
      </c>
      <c r="O3887" s="53">
        <v>14.987015498757437</v>
      </c>
      <c r="P3887" s="53">
        <v>13.73863022735819</v>
      </c>
      <c r="Q3887" s="53">
        <v>50.103393699027258</v>
      </c>
      <c r="R3887" s="53">
        <v>45.744029514196356</v>
      </c>
      <c r="S3887" s="53">
        <v>15.79485199203336</v>
      </c>
      <c r="T3887" s="53">
        <v>17.130765106914975</v>
      </c>
      <c r="U3887" s="53">
        <v>65.93091010442437</v>
      </c>
      <c r="V3887" s="53">
        <v>79.728341646120683</v>
      </c>
      <c r="W3887" s="53">
        <v>21.316197730036635</v>
      </c>
      <c r="X3887" s="53">
        <v>21.378300639295535</v>
      </c>
      <c r="Y3887" s="53">
        <v>33.157796900784462</v>
      </c>
      <c r="Z3887" s="53">
        <v>86.557058912413893</v>
      </c>
      <c r="AA3887" s="51"/>
    </row>
    <row r="3888" spans="1:27" ht="15.75" x14ac:dyDescent="0.25">
      <c r="A3888" s="51" t="s">
        <v>6202</v>
      </c>
      <c r="B3888" s="52"/>
      <c r="C3888" s="53">
        <v>3.9276100191667851</v>
      </c>
      <c r="D3888" s="53">
        <v>4.9591587014378895</v>
      </c>
      <c r="E3888" s="53">
        <v>2.3442711934230083</v>
      </c>
      <c r="F3888" s="53">
        <v>2.9922946653325893</v>
      </c>
      <c r="G3888" s="53">
        <v>21.8835024967332</v>
      </c>
      <c r="H3888" s="53">
        <v>12.845287460564743</v>
      </c>
      <c r="I3888" s="53">
        <v>1.0127440877557712</v>
      </c>
      <c r="J3888" s="53">
        <v>1.6817911899822902</v>
      </c>
      <c r="K3888" s="53">
        <v>13.232250517677674</v>
      </c>
      <c r="L3888" s="53">
        <v>14.66998152631837</v>
      </c>
      <c r="M3888" s="53">
        <v>56.867488205205895</v>
      </c>
      <c r="N3888" s="53">
        <v>46.440245256921564</v>
      </c>
      <c r="O3888" s="53">
        <v>6.8606253980273264</v>
      </c>
      <c r="P3888" s="53">
        <v>6.069385699194183</v>
      </c>
      <c r="Q3888" s="53">
        <v>85.941726991124767</v>
      </c>
      <c r="R3888" s="53">
        <v>92.587855899996214</v>
      </c>
      <c r="S3888" s="53">
        <v>2.3517680779466019</v>
      </c>
      <c r="T3888" s="53">
        <v>1.6411284580904799</v>
      </c>
      <c r="U3888" s="53">
        <v>9.1301475142551691</v>
      </c>
      <c r="V3888" s="53">
        <v>20.028758049229388</v>
      </c>
      <c r="W3888" s="53">
        <v>2.521013294541206</v>
      </c>
      <c r="X3888" s="53">
        <v>4.8224880170080642</v>
      </c>
      <c r="Y3888" s="53">
        <v>5.0504341319267212</v>
      </c>
      <c r="Z3888" s="53">
        <v>19.609951216756318</v>
      </c>
      <c r="AA3888" s="51"/>
    </row>
    <row r="3889" spans="1:27" ht="15.75" x14ac:dyDescent="0.25">
      <c r="A3889" s="51" t="s">
        <v>6203</v>
      </c>
      <c r="B3889" s="52"/>
      <c r="C3889" s="53">
        <v>4.2287267873029055</v>
      </c>
      <c r="D3889" s="53">
        <v>4.3311495629909604</v>
      </c>
      <c r="E3889" s="53">
        <v>3.419320811416994</v>
      </c>
      <c r="F3889" s="53">
        <v>3.3089396034630223</v>
      </c>
      <c r="G3889" s="53">
        <v>15.348594313135738</v>
      </c>
      <c r="H3889" s="53">
        <v>14.443812122323909</v>
      </c>
      <c r="I3889" s="53">
        <v>4.3732131062181026</v>
      </c>
      <c r="J3889" s="53">
        <v>4.4541984849833991</v>
      </c>
      <c r="K3889" s="53">
        <v>5.1603103837020168</v>
      </c>
      <c r="L3889" s="53">
        <v>3.7694325620801736</v>
      </c>
      <c r="M3889" s="53">
        <v>7.7135311022928104</v>
      </c>
      <c r="N3889" s="53">
        <v>6.9748495559276522</v>
      </c>
      <c r="O3889" s="53">
        <v>2.3965573932357649</v>
      </c>
      <c r="P3889" s="53">
        <v>3.4764353918726369</v>
      </c>
      <c r="Q3889" s="53">
        <v>8.2687853679266237</v>
      </c>
      <c r="R3889" s="53">
        <v>9.2651516416979174</v>
      </c>
      <c r="S3889" s="53">
        <v>5.0221303784184483</v>
      </c>
      <c r="T3889" s="53">
        <v>3.824923392989545</v>
      </c>
      <c r="U3889" s="53">
        <v>16.543101721193473</v>
      </c>
      <c r="V3889" s="53">
        <v>18.209850096017888</v>
      </c>
      <c r="W3889" s="53">
        <v>1.3426305651988393</v>
      </c>
      <c r="X3889" s="53">
        <v>1.5206776559960733</v>
      </c>
      <c r="Y3889" s="53">
        <v>1.7719989552080919</v>
      </c>
      <c r="Z3889" s="53">
        <v>8.2416016173648678</v>
      </c>
      <c r="AA3889" s="51"/>
    </row>
    <row r="3890" spans="1:27" ht="15.75" x14ac:dyDescent="0.25">
      <c r="A3890" s="51" t="s">
        <v>6204</v>
      </c>
      <c r="B3890" s="52" t="s">
        <v>6205</v>
      </c>
      <c r="C3890" s="53">
        <v>8.1944976124319737</v>
      </c>
      <c r="D3890" s="53">
        <v>6.3012599198460952</v>
      </c>
      <c r="E3890" s="53">
        <v>3.0267705175195396</v>
      </c>
      <c r="F3890" s="53">
        <v>3.1161632224463434</v>
      </c>
      <c r="G3890" s="53">
        <v>6.1828150070107979</v>
      </c>
      <c r="H3890" s="53">
        <v>6.4238872237441873</v>
      </c>
      <c r="I3890" s="53">
        <v>5.3807878586671913</v>
      </c>
      <c r="J3890" s="53">
        <v>5.3420760903069135</v>
      </c>
      <c r="K3890" s="53">
        <v>3.5197343865784672</v>
      </c>
      <c r="L3890" s="53">
        <v>4.0597584692316886</v>
      </c>
      <c r="M3890" s="53">
        <v>7.4344476318686148</v>
      </c>
      <c r="N3890" s="53">
        <v>6.4349999653394816</v>
      </c>
      <c r="O3890" s="53">
        <v>2.9404454972943213</v>
      </c>
      <c r="P3890" s="53">
        <v>3.388406720837942</v>
      </c>
      <c r="Q3890" s="53">
        <v>4.0699367769495431</v>
      </c>
      <c r="R3890" s="53">
        <v>4.0614177298488512</v>
      </c>
      <c r="S3890" s="53">
        <v>7.1281129000402892</v>
      </c>
      <c r="T3890" s="53">
        <v>7.3265820789997145</v>
      </c>
      <c r="U3890" s="53">
        <v>6.6115910866741423</v>
      </c>
      <c r="V3890" s="53">
        <v>6.545054300243498</v>
      </c>
      <c r="W3890" s="53">
        <v>1.7391037049418263</v>
      </c>
      <c r="X3890" s="53">
        <v>2.2786960576891624</v>
      </c>
      <c r="Y3890" s="53">
        <v>2.0115867510043133</v>
      </c>
      <c r="Z3890" s="53">
        <v>1.2948143876910359</v>
      </c>
      <c r="AA3890" s="51"/>
    </row>
    <row r="3891" spans="1:27" ht="15.75" x14ac:dyDescent="0.25">
      <c r="A3891" s="51" t="s">
        <v>6206</v>
      </c>
      <c r="B3891" s="52"/>
      <c r="C3891" s="53">
        <v>13.759251288694509</v>
      </c>
      <c r="D3891" s="53">
        <v>10.141121919997286</v>
      </c>
      <c r="E3891" s="53">
        <v>1.9502734050743811</v>
      </c>
      <c r="F3891" s="53">
        <v>2.5671779122181575</v>
      </c>
      <c r="G3891" s="53">
        <v>5.4306412747426975</v>
      </c>
      <c r="H3891" s="53">
        <v>5.394171925895745</v>
      </c>
      <c r="I3891" s="53">
        <v>6.3584977343933247</v>
      </c>
      <c r="J3891" s="53">
        <v>4.8969736264709267</v>
      </c>
      <c r="K3891" s="53">
        <v>3.1786547168676811</v>
      </c>
      <c r="L3891" s="53">
        <v>2.8866537023102521</v>
      </c>
      <c r="M3891" s="53">
        <v>8.5534819698469953</v>
      </c>
      <c r="N3891" s="53">
        <v>6.4292304169124082</v>
      </c>
      <c r="O3891" s="53">
        <v>3.1335183001195075</v>
      </c>
      <c r="P3891" s="53">
        <v>4.5612626348305021</v>
      </c>
      <c r="Q3891" s="53">
        <v>5.0404985695455791</v>
      </c>
      <c r="R3891" s="53">
        <v>3.8832144141880125</v>
      </c>
      <c r="S3891" s="53">
        <v>7.7601971057285777</v>
      </c>
      <c r="T3891" s="53">
        <v>6.7582682053875791</v>
      </c>
      <c r="U3891" s="53">
        <v>5.5505527449580709</v>
      </c>
      <c r="V3891" s="53">
        <v>5.3840889754510695</v>
      </c>
      <c r="W3891" s="53">
        <v>1.548405204447822</v>
      </c>
      <c r="X3891" s="53">
        <v>1.0474315968463956</v>
      </c>
      <c r="Y3891" s="53">
        <v>1.8308097918832205</v>
      </c>
      <c r="Z3891" s="53">
        <v>0.95620026107000311</v>
      </c>
      <c r="AA3891" s="51"/>
    </row>
    <row r="3892" spans="1:27" ht="15.75" x14ac:dyDescent="0.25">
      <c r="A3892" s="51" t="s">
        <v>6207</v>
      </c>
      <c r="B3892" s="52" t="s">
        <v>912</v>
      </c>
      <c r="C3892" s="53">
        <v>22.728965184309779</v>
      </c>
      <c r="D3892" s="53">
        <v>18.411486766277541</v>
      </c>
      <c r="E3892" s="53">
        <v>7.5568418877479324</v>
      </c>
      <c r="F3892" s="53">
        <v>7.3020636536510848</v>
      </c>
      <c r="G3892" s="53">
        <v>19.545031402820285</v>
      </c>
      <c r="H3892" s="53">
        <v>18.848131232412086</v>
      </c>
      <c r="I3892" s="53">
        <v>12.696241164450452</v>
      </c>
      <c r="J3892" s="53">
        <v>12.593895034299971</v>
      </c>
      <c r="K3892" s="53">
        <v>16.160833593857799</v>
      </c>
      <c r="L3892" s="53">
        <v>14.866536002673618</v>
      </c>
      <c r="M3892" s="53">
        <v>22.967504864421915</v>
      </c>
      <c r="N3892" s="53">
        <v>23.978022022747112</v>
      </c>
      <c r="O3892" s="53">
        <v>15.839797106180567</v>
      </c>
      <c r="P3892" s="53">
        <v>15.91467888287945</v>
      </c>
      <c r="Q3892" s="53">
        <v>17.610142863086914</v>
      </c>
      <c r="R3892" s="53">
        <v>18.575428260669888</v>
      </c>
      <c r="S3892" s="53">
        <v>16.554789491181239</v>
      </c>
      <c r="T3892" s="53">
        <v>14.123147365919269</v>
      </c>
      <c r="U3892" s="53">
        <v>21.735162974535058</v>
      </c>
      <c r="V3892" s="53">
        <v>21.026636307951126</v>
      </c>
      <c r="W3892" s="53">
        <v>5.3073848423715511</v>
      </c>
      <c r="X3892" s="53">
        <v>6.6031180697549443</v>
      </c>
      <c r="Y3892" s="53">
        <v>6.0896371420545297</v>
      </c>
      <c r="Z3892" s="53">
        <v>7.7678842759669786</v>
      </c>
      <c r="AA3892" s="51"/>
    </row>
    <row r="3893" spans="1:27" ht="15.75" x14ac:dyDescent="0.25">
      <c r="A3893" s="51" t="s">
        <v>6208</v>
      </c>
      <c r="B3893" s="52" t="s">
        <v>872</v>
      </c>
      <c r="C3893" s="53">
        <v>54.199830957966221</v>
      </c>
      <c r="D3893" s="53">
        <v>61.601747013617441</v>
      </c>
      <c r="E3893" s="53">
        <v>35.398228733607453</v>
      </c>
      <c r="F3893" s="53">
        <v>50.242994227409447</v>
      </c>
      <c r="G3893" s="53">
        <v>40.29921279332796</v>
      </c>
      <c r="H3893" s="53">
        <v>39.653159049969062</v>
      </c>
      <c r="I3893" s="53">
        <v>32.290212112127435</v>
      </c>
      <c r="J3893" s="53">
        <v>28.275179857490169</v>
      </c>
      <c r="K3893" s="53">
        <v>33.026448298780117</v>
      </c>
      <c r="L3893" s="53">
        <v>34.384307897912713</v>
      </c>
      <c r="M3893" s="53">
        <v>28.733369712213769</v>
      </c>
      <c r="N3893" s="53">
        <v>31.962731085398179</v>
      </c>
      <c r="O3893" s="53">
        <v>31.909202236407658</v>
      </c>
      <c r="P3893" s="53">
        <v>34.804949363965719</v>
      </c>
      <c r="Q3893" s="53">
        <v>34.492142625558884</v>
      </c>
      <c r="R3893" s="53">
        <v>37.346569301168458</v>
      </c>
      <c r="S3893" s="53">
        <v>40.371854609835559</v>
      </c>
      <c r="T3893" s="53">
        <v>34.730670391236359</v>
      </c>
      <c r="U3893" s="53">
        <v>39.071214480912232</v>
      </c>
      <c r="V3893" s="53">
        <v>38.675846634482312</v>
      </c>
      <c r="W3893" s="53">
        <v>21.300257576068649</v>
      </c>
      <c r="X3893" s="53">
        <v>24.303790496564218</v>
      </c>
      <c r="Y3893" s="53">
        <v>33.524456695364449</v>
      </c>
      <c r="Z3893" s="53">
        <v>85.397640432024588</v>
      </c>
      <c r="AA3893" s="51"/>
    </row>
    <row r="3894" spans="1:27" ht="15.75" x14ac:dyDescent="0.25">
      <c r="A3894" s="51" t="s">
        <v>1090</v>
      </c>
      <c r="B3894" s="52" t="s">
        <v>1091</v>
      </c>
      <c r="C3894" s="53">
        <v>104.7267209034288</v>
      </c>
      <c r="D3894" s="53">
        <v>107.81358206567795</v>
      </c>
      <c r="E3894" s="53">
        <v>177.54598357966202</v>
      </c>
      <c r="F3894" s="53">
        <v>176.60178763422726</v>
      </c>
      <c r="G3894" s="53">
        <v>128.47640541226599</v>
      </c>
      <c r="H3894" s="53">
        <v>136.34174029277716</v>
      </c>
      <c r="I3894" s="53">
        <v>99.874213351217804</v>
      </c>
      <c r="J3894" s="53">
        <v>109.26334050573074</v>
      </c>
      <c r="K3894" s="53">
        <v>138.13767830200766</v>
      </c>
      <c r="L3894" s="53">
        <v>121.16754236970986</v>
      </c>
      <c r="M3894" s="53">
        <v>71.791026521545135</v>
      </c>
      <c r="N3894" s="53">
        <v>79.288696118983893</v>
      </c>
      <c r="O3894" s="53">
        <v>139.67316092479703</v>
      </c>
      <c r="P3894" s="53">
        <v>131.45532711638097</v>
      </c>
      <c r="Q3894" s="53">
        <v>84.106679075552918</v>
      </c>
      <c r="R3894" s="53">
        <v>80.406813853540712</v>
      </c>
      <c r="S3894" s="53">
        <v>104.38043718392646</v>
      </c>
      <c r="T3894" s="53">
        <v>92.406473046881288</v>
      </c>
      <c r="U3894" s="53">
        <v>124.46880186031365</v>
      </c>
      <c r="V3894" s="53">
        <v>114.96507120257668</v>
      </c>
      <c r="W3894" s="53">
        <v>118.01911266630249</v>
      </c>
      <c r="X3894" s="53">
        <v>135.82959721955336</v>
      </c>
      <c r="Y3894" s="53">
        <v>100.98200781037283</v>
      </c>
      <c r="Z3894" s="53">
        <v>90.080389388262248</v>
      </c>
      <c r="AA3894" s="51"/>
    </row>
    <row r="3895" spans="1:27" ht="15.75" x14ac:dyDescent="0.25">
      <c r="A3895" s="51" t="s">
        <v>6209</v>
      </c>
      <c r="B3895" s="52" t="s">
        <v>321</v>
      </c>
      <c r="C3895" s="53">
        <v>23.240200178066448</v>
      </c>
      <c r="D3895" s="53">
        <v>23.855735210679754</v>
      </c>
      <c r="E3895" s="53">
        <v>9.7953248006310254</v>
      </c>
      <c r="F3895" s="53">
        <v>10.374678896578512</v>
      </c>
      <c r="G3895" s="53">
        <v>16.858195820397842</v>
      </c>
      <c r="H3895" s="53">
        <v>17.598787551430473</v>
      </c>
      <c r="I3895" s="53">
        <v>16.639913094478509</v>
      </c>
      <c r="J3895" s="53">
        <v>17.469517990876021</v>
      </c>
      <c r="K3895" s="53">
        <v>23.004673974665806</v>
      </c>
      <c r="L3895" s="53">
        <v>21.708654566694012</v>
      </c>
      <c r="M3895" s="53">
        <v>52.145288577689755</v>
      </c>
      <c r="N3895" s="53">
        <v>56.286324138515127</v>
      </c>
      <c r="O3895" s="53">
        <v>15.13794824243905</v>
      </c>
      <c r="P3895" s="53">
        <v>16.006637369002235</v>
      </c>
      <c r="Q3895" s="53">
        <v>53.937254984957107</v>
      </c>
      <c r="R3895" s="53">
        <v>55.59667246969007</v>
      </c>
      <c r="S3895" s="53">
        <v>25.061136128706917</v>
      </c>
      <c r="T3895" s="53">
        <v>23.47505982508283</v>
      </c>
      <c r="U3895" s="53">
        <v>17.765475931637326</v>
      </c>
      <c r="V3895" s="53">
        <v>18.497471970637907</v>
      </c>
      <c r="W3895" s="53">
        <v>11.222954439432858</v>
      </c>
      <c r="X3895" s="53">
        <v>11.052525933505548</v>
      </c>
      <c r="Y3895" s="53">
        <v>14.689585905020776</v>
      </c>
      <c r="Z3895" s="53">
        <v>21.893529523934522</v>
      </c>
      <c r="AA3895" s="51"/>
    </row>
    <row r="3896" spans="1:27" ht="15.75" x14ac:dyDescent="0.25">
      <c r="A3896" s="51" t="s">
        <v>6210</v>
      </c>
      <c r="B3896" s="52" t="s">
        <v>643</v>
      </c>
      <c r="C3896" s="53">
        <v>75.953236847171738</v>
      </c>
      <c r="D3896" s="53">
        <v>85.894665239292863</v>
      </c>
      <c r="E3896" s="53">
        <v>667.40370637635669</v>
      </c>
      <c r="F3896" s="53">
        <v>1506.1563653339858</v>
      </c>
      <c r="G3896" s="53">
        <v>155.27851733792843</v>
      </c>
      <c r="H3896" s="53">
        <v>155.28152147317408</v>
      </c>
      <c r="I3896" s="53">
        <v>61.407915277117461</v>
      </c>
      <c r="J3896" s="53">
        <v>45.14954815554357</v>
      </c>
      <c r="K3896" s="53">
        <v>88.740554511555189</v>
      </c>
      <c r="L3896" s="53">
        <v>94.615270510859915</v>
      </c>
      <c r="M3896" s="53">
        <v>29.051779723504783</v>
      </c>
      <c r="N3896" s="53">
        <v>27.571985145608043</v>
      </c>
      <c r="O3896" s="53">
        <v>202.7443968524241</v>
      </c>
      <c r="P3896" s="53">
        <v>268.3522477040629</v>
      </c>
      <c r="Q3896" s="53">
        <v>19.504354116456806</v>
      </c>
      <c r="R3896" s="53">
        <v>17.340833568887163</v>
      </c>
      <c r="S3896" s="53">
        <v>104.38902180743037</v>
      </c>
      <c r="T3896" s="53">
        <v>97.261638963679161</v>
      </c>
      <c r="U3896" s="53">
        <v>130.53071910004871</v>
      </c>
      <c r="V3896" s="53">
        <v>119.95456403928983</v>
      </c>
      <c r="W3896" s="53">
        <v>78.229990951777268</v>
      </c>
      <c r="X3896" s="53">
        <v>71.002018217483652</v>
      </c>
      <c r="Y3896" s="53">
        <v>74.305881745021281</v>
      </c>
      <c r="Z3896" s="53">
        <v>45.397638538643811</v>
      </c>
      <c r="AA3896" s="51"/>
    </row>
    <row r="3897" spans="1:27" ht="15.75" x14ac:dyDescent="0.25">
      <c r="A3897" s="51" t="s">
        <v>6211</v>
      </c>
      <c r="B3897" s="52"/>
      <c r="C3897" s="53">
        <v>23.084140757632973</v>
      </c>
      <c r="D3897" s="53">
        <v>24.525446676227276</v>
      </c>
      <c r="E3897" s="53">
        <v>12.427900077489538</v>
      </c>
      <c r="F3897" s="53">
        <v>10.58846810772166</v>
      </c>
      <c r="G3897" s="53">
        <v>14.831660891625859</v>
      </c>
      <c r="H3897" s="53">
        <v>11.80326037793429</v>
      </c>
      <c r="I3897" s="53">
        <v>13.280998118671755</v>
      </c>
      <c r="J3897" s="53">
        <v>14.422672680705778</v>
      </c>
      <c r="K3897" s="53">
        <v>15.534577107959731</v>
      </c>
      <c r="L3897" s="53">
        <v>16.706207516647762</v>
      </c>
      <c r="M3897" s="53">
        <v>25.579953085195683</v>
      </c>
      <c r="N3897" s="53">
        <v>30.678790733373877</v>
      </c>
      <c r="O3897" s="53">
        <v>20.069139425615322</v>
      </c>
      <c r="P3897" s="53">
        <v>18.41023145444494</v>
      </c>
      <c r="Q3897" s="53">
        <v>26.780815505588606</v>
      </c>
      <c r="R3897" s="53">
        <v>26.388642576037586</v>
      </c>
      <c r="S3897" s="53">
        <v>25.424980530309739</v>
      </c>
      <c r="T3897" s="53">
        <v>25.403821497197743</v>
      </c>
      <c r="U3897" s="53">
        <v>11.518618104046556</v>
      </c>
      <c r="V3897" s="53">
        <v>12.247047139629329</v>
      </c>
      <c r="W3897" s="53">
        <v>22.111013386899554</v>
      </c>
      <c r="X3897" s="53">
        <v>24.280719402066179</v>
      </c>
      <c r="Y3897" s="53">
        <v>22.365033677323254</v>
      </c>
      <c r="Z3897" s="53">
        <v>16.220510095620181</v>
      </c>
      <c r="AA3897" s="51"/>
    </row>
    <row r="3898" spans="1:27" ht="15.75" x14ac:dyDescent="0.25">
      <c r="A3898" s="51" t="s">
        <v>6212</v>
      </c>
      <c r="B3898" s="52"/>
      <c r="C3898" s="53">
        <v>40.169384451530235</v>
      </c>
      <c r="D3898" s="53">
        <v>32.700774510405481</v>
      </c>
      <c r="E3898" s="53">
        <v>34.642815572970072</v>
      </c>
      <c r="F3898" s="53">
        <v>42.073742737306638</v>
      </c>
      <c r="G3898" s="53">
        <v>46.392495563892297</v>
      </c>
      <c r="H3898" s="53">
        <v>46.029235262159794</v>
      </c>
      <c r="I3898" s="53">
        <v>37.648531913611855</v>
      </c>
      <c r="J3898" s="53">
        <v>38.095324672927276</v>
      </c>
      <c r="K3898" s="53">
        <v>34.250291094916321</v>
      </c>
      <c r="L3898" s="53">
        <v>34.406111065951052</v>
      </c>
      <c r="M3898" s="53">
        <v>45.318294675279937</v>
      </c>
      <c r="N3898" s="53">
        <v>40.17057845613796</v>
      </c>
      <c r="O3898" s="53">
        <v>33.52638589788387</v>
      </c>
      <c r="P3898" s="53">
        <v>33.243262838331731</v>
      </c>
      <c r="Q3898" s="53">
        <v>36.937220915986082</v>
      </c>
      <c r="R3898" s="53">
        <v>36.722470556390483</v>
      </c>
      <c r="S3898" s="53">
        <v>41.949931278728897</v>
      </c>
      <c r="T3898" s="53">
        <v>38.525468436039809</v>
      </c>
      <c r="U3898" s="53">
        <v>42.880491325931587</v>
      </c>
      <c r="V3898" s="53">
        <v>43.737193048958709</v>
      </c>
      <c r="W3898" s="53">
        <v>40.603155341893213</v>
      </c>
      <c r="X3898" s="53">
        <v>43.644018399378368</v>
      </c>
      <c r="Y3898" s="53">
        <v>43.818450225149661</v>
      </c>
      <c r="Z3898" s="53">
        <v>48.101463617521198</v>
      </c>
      <c r="AA3898" s="51"/>
    </row>
    <row r="3899" spans="1:27" ht="15.75" x14ac:dyDescent="0.25">
      <c r="A3899" s="51" t="s">
        <v>6213</v>
      </c>
      <c r="B3899" s="52" t="s">
        <v>6214</v>
      </c>
      <c r="C3899" s="53">
        <v>17.473286951237224</v>
      </c>
      <c r="D3899" s="53">
        <v>15.648771092090843</v>
      </c>
      <c r="E3899" s="53">
        <v>21.477726830270619</v>
      </c>
      <c r="F3899" s="53">
        <v>33.377587214334248</v>
      </c>
      <c r="G3899" s="53">
        <v>19.680927124277076</v>
      </c>
      <c r="H3899" s="53">
        <v>21.597663397106384</v>
      </c>
      <c r="I3899" s="53">
        <v>19.542277268156038</v>
      </c>
      <c r="J3899" s="53">
        <v>18.759560270008919</v>
      </c>
      <c r="K3899" s="53">
        <v>30.462248606614782</v>
      </c>
      <c r="L3899" s="53">
        <v>26.952713494913503</v>
      </c>
      <c r="M3899" s="53">
        <v>17.056362636594645</v>
      </c>
      <c r="N3899" s="53">
        <v>19.219759511862186</v>
      </c>
      <c r="O3899" s="53">
        <v>31.093466291325445</v>
      </c>
      <c r="P3899" s="53">
        <v>31.195934636222479</v>
      </c>
      <c r="Q3899" s="53">
        <v>25.005329094622283</v>
      </c>
      <c r="R3899" s="53">
        <v>21.268380912953567</v>
      </c>
      <c r="S3899" s="53">
        <v>24.162121799595724</v>
      </c>
      <c r="T3899" s="53">
        <v>21.098714702740292</v>
      </c>
      <c r="U3899" s="53">
        <v>21.668750142010307</v>
      </c>
      <c r="V3899" s="53">
        <v>19.561453709329534</v>
      </c>
      <c r="W3899" s="53">
        <v>11.548500665696309</v>
      </c>
      <c r="X3899" s="53">
        <v>13.159131144476426</v>
      </c>
      <c r="Y3899" s="53">
        <v>13.188841594668297</v>
      </c>
      <c r="Z3899" s="53">
        <v>12.107911300513869</v>
      </c>
      <c r="AA3899" s="51"/>
    </row>
    <row r="3900" spans="1:27" ht="15.75" x14ac:dyDescent="0.25">
      <c r="A3900" s="51" t="s">
        <v>6215</v>
      </c>
      <c r="B3900" s="52" t="s">
        <v>6216</v>
      </c>
      <c r="C3900" s="53">
        <v>34.619420055793348</v>
      </c>
      <c r="D3900" s="53">
        <v>34.187832631802166</v>
      </c>
      <c r="E3900" s="53">
        <v>16.584779116699039</v>
      </c>
      <c r="F3900" s="53">
        <v>19.645621505172606</v>
      </c>
      <c r="G3900" s="53">
        <v>25.024920106262265</v>
      </c>
      <c r="H3900" s="53">
        <v>25.044382325636242</v>
      </c>
      <c r="I3900" s="53">
        <v>17.409266547459985</v>
      </c>
      <c r="J3900" s="53">
        <v>23.249660553681128</v>
      </c>
      <c r="K3900" s="53">
        <v>23.985909589345983</v>
      </c>
      <c r="L3900" s="53">
        <v>23.138191971765707</v>
      </c>
      <c r="M3900" s="53">
        <v>28.726711301256763</v>
      </c>
      <c r="N3900" s="53">
        <v>27.821106501524714</v>
      </c>
      <c r="O3900" s="53">
        <v>22.693209396898212</v>
      </c>
      <c r="P3900" s="53">
        <v>23.593742319441777</v>
      </c>
      <c r="Q3900" s="53">
        <v>27.531376927106873</v>
      </c>
      <c r="R3900" s="53">
        <v>25.08012654105984</v>
      </c>
      <c r="S3900" s="53">
        <v>20.847876316243113</v>
      </c>
      <c r="T3900" s="53">
        <v>19.626189986665043</v>
      </c>
      <c r="U3900" s="53">
        <v>25.387484882087652</v>
      </c>
      <c r="V3900" s="53">
        <v>27.355894327218628</v>
      </c>
      <c r="W3900" s="53">
        <v>32.724331262740613</v>
      </c>
      <c r="X3900" s="53">
        <v>34.538015880722511</v>
      </c>
      <c r="Y3900" s="53">
        <v>26.392961424864112</v>
      </c>
      <c r="Z3900" s="53">
        <v>13.185985003572583</v>
      </c>
      <c r="AA3900" s="51"/>
    </row>
    <row r="3901" spans="1:27" ht="15.75" x14ac:dyDescent="0.25">
      <c r="A3901" s="51" t="s">
        <v>6217</v>
      </c>
      <c r="B3901" s="52" t="s">
        <v>6218</v>
      </c>
      <c r="C3901" s="53">
        <v>52.112449049502708</v>
      </c>
      <c r="D3901" s="53">
        <v>48.026450376932345</v>
      </c>
      <c r="E3901" s="53">
        <v>112.88984128759358</v>
      </c>
      <c r="F3901" s="53">
        <v>116.61077056748111</v>
      </c>
      <c r="G3901" s="53">
        <v>66.100283701519615</v>
      </c>
      <c r="H3901" s="53">
        <v>65.749550149832686</v>
      </c>
      <c r="I3901" s="53">
        <v>50.98014914762777</v>
      </c>
      <c r="J3901" s="53">
        <v>61.013018330235496</v>
      </c>
      <c r="K3901" s="53">
        <v>80.019329351695504</v>
      </c>
      <c r="L3901" s="53">
        <v>75.647097945758318</v>
      </c>
      <c r="M3901" s="53">
        <v>54.23576556299632</v>
      </c>
      <c r="N3901" s="53">
        <v>51.494159205398212</v>
      </c>
      <c r="O3901" s="53">
        <v>80.423739636757816</v>
      </c>
      <c r="P3901" s="53">
        <v>80.053215098701202</v>
      </c>
      <c r="Q3901" s="53">
        <v>56.916318675419191</v>
      </c>
      <c r="R3901" s="53">
        <v>52.082779319820268</v>
      </c>
      <c r="S3901" s="53">
        <v>54.144646724510338</v>
      </c>
      <c r="T3901" s="53">
        <v>52.46008592877434</v>
      </c>
      <c r="U3901" s="53">
        <v>71.206535833957602</v>
      </c>
      <c r="V3901" s="53">
        <v>67.170217746960006</v>
      </c>
      <c r="W3901" s="53">
        <v>64.151759755715617</v>
      </c>
      <c r="X3901" s="53">
        <v>67.267928735714406</v>
      </c>
      <c r="Y3901" s="53">
        <v>74.845972154914918</v>
      </c>
      <c r="Z3901" s="53">
        <v>77.440393201392254</v>
      </c>
      <c r="AA3901" s="51"/>
    </row>
    <row r="3902" spans="1:27" ht="15.75" x14ac:dyDescent="0.25">
      <c r="A3902" s="51" t="s">
        <v>6219</v>
      </c>
      <c r="B3902" s="52" t="s">
        <v>6220</v>
      </c>
      <c r="C3902" s="53">
        <v>57.455557233856311</v>
      </c>
      <c r="D3902" s="53">
        <v>52.131364772179815</v>
      </c>
      <c r="E3902" s="53">
        <v>32.093736952717684</v>
      </c>
      <c r="F3902" s="53">
        <v>32.083641190566077</v>
      </c>
      <c r="G3902" s="53">
        <v>54.646190477077909</v>
      </c>
      <c r="H3902" s="53">
        <v>49.878303873615188</v>
      </c>
      <c r="I3902" s="53">
        <v>36.782585255370925</v>
      </c>
      <c r="J3902" s="53">
        <v>34.00360343371031</v>
      </c>
      <c r="K3902" s="53">
        <v>41.786328941731831</v>
      </c>
      <c r="L3902" s="53">
        <v>41.460567081047621</v>
      </c>
      <c r="M3902" s="53">
        <v>39.345692915324648</v>
      </c>
      <c r="N3902" s="53">
        <v>48.32874880789651</v>
      </c>
      <c r="O3902" s="53">
        <v>41.759495081674437</v>
      </c>
      <c r="P3902" s="53">
        <v>40.517529635020239</v>
      </c>
      <c r="Q3902" s="53">
        <v>44.523785086008807</v>
      </c>
      <c r="R3902" s="53">
        <v>45.081540334615781</v>
      </c>
      <c r="S3902" s="53">
        <v>37.936343962192467</v>
      </c>
      <c r="T3902" s="53">
        <v>43.189607603723118</v>
      </c>
      <c r="U3902" s="53">
        <v>50.349687466137048</v>
      </c>
      <c r="V3902" s="53">
        <v>53.306754790609588</v>
      </c>
      <c r="W3902" s="53">
        <v>38.336808626143508</v>
      </c>
      <c r="X3902" s="53">
        <v>44.894799947991487</v>
      </c>
      <c r="Y3902" s="53">
        <v>36.989863911475538</v>
      </c>
      <c r="Z3902" s="53">
        <v>34.30203605198124</v>
      </c>
      <c r="AA3902" s="51"/>
    </row>
    <row r="3903" spans="1:27" ht="15.75" x14ac:dyDescent="0.25">
      <c r="A3903" s="51" t="s">
        <v>6221</v>
      </c>
      <c r="B3903" s="52" t="s">
        <v>6222</v>
      </c>
      <c r="C3903" s="53">
        <v>535.120500069728</v>
      </c>
      <c r="D3903" s="53">
        <v>491.41696213005298</v>
      </c>
      <c r="E3903" s="53">
        <v>635.04885859409046</v>
      </c>
      <c r="F3903" s="53">
        <v>643.15633462992344</v>
      </c>
      <c r="G3903" s="53">
        <v>622.93529979096047</v>
      </c>
      <c r="H3903" s="53">
        <v>704.72458330523318</v>
      </c>
      <c r="I3903" s="53">
        <v>1575.865476760162</v>
      </c>
      <c r="J3903" s="53">
        <v>1376.0568406543277</v>
      </c>
      <c r="K3903" s="53">
        <v>466.37066949554958</v>
      </c>
      <c r="L3903" s="53">
        <v>477.67613241476289</v>
      </c>
      <c r="M3903" s="53">
        <v>664.40135638220806</v>
      </c>
      <c r="N3903" s="53">
        <v>822.96873489655297</v>
      </c>
      <c r="O3903" s="53">
        <v>542.01531887821614</v>
      </c>
      <c r="P3903" s="53">
        <v>478.50401684176086</v>
      </c>
      <c r="Q3903" s="53">
        <v>426.33040093359585</v>
      </c>
      <c r="R3903" s="53">
        <v>434.67591977506265</v>
      </c>
      <c r="S3903" s="53">
        <v>1449.5744410175259</v>
      </c>
      <c r="T3903" s="53">
        <v>1122.0953251640362</v>
      </c>
      <c r="U3903" s="53">
        <v>1024.3224355666064</v>
      </c>
      <c r="V3903" s="53">
        <v>757.5093272430754</v>
      </c>
      <c r="W3903" s="53">
        <v>526.17056822172481</v>
      </c>
      <c r="X3903" s="53">
        <v>474.3741060780971</v>
      </c>
      <c r="Y3903" s="53">
        <v>345.6524233178157</v>
      </c>
      <c r="Z3903" s="53">
        <v>334.19980725137361</v>
      </c>
      <c r="AA3903" s="51"/>
    </row>
    <row r="3904" spans="1:27" ht="15.75" x14ac:dyDescent="0.25">
      <c r="A3904" s="51" t="s">
        <v>1264</v>
      </c>
      <c r="B3904" s="52" t="s">
        <v>1265</v>
      </c>
      <c r="C3904" s="53">
        <v>63.185099124776343</v>
      </c>
      <c r="D3904" s="53">
        <v>64.906735034344237</v>
      </c>
      <c r="E3904" s="53">
        <v>100.60148284694934</v>
      </c>
      <c r="F3904" s="53">
        <v>99.250820679822965</v>
      </c>
      <c r="G3904" s="53">
        <v>71.607669039376276</v>
      </c>
      <c r="H3904" s="53">
        <v>75.353631910594927</v>
      </c>
      <c r="I3904" s="53">
        <v>93.964196926202121</v>
      </c>
      <c r="J3904" s="53">
        <v>81.075930618678129</v>
      </c>
      <c r="K3904" s="53">
        <v>73.884662827966977</v>
      </c>
      <c r="L3904" s="53">
        <v>73.723981750194625</v>
      </c>
      <c r="M3904" s="53">
        <v>47.178291406094203</v>
      </c>
      <c r="N3904" s="53">
        <v>45.102951274458754</v>
      </c>
      <c r="O3904" s="53">
        <v>87.22912056733341</v>
      </c>
      <c r="P3904" s="53">
        <v>78.783223675189021</v>
      </c>
      <c r="Q3904" s="53">
        <v>58.825049779779235</v>
      </c>
      <c r="R3904" s="53">
        <v>53.585295393662115</v>
      </c>
      <c r="S3904" s="53">
        <v>74.243890796774281</v>
      </c>
      <c r="T3904" s="53">
        <v>69.609162031671872</v>
      </c>
      <c r="U3904" s="53">
        <v>78.13125715750563</v>
      </c>
      <c r="V3904" s="53">
        <v>68.676748325447463</v>
      </c>
      <c r="W3904" s="53">
        <v>115.66359290968047</v>
      </c>
      <c r="X3904" s="53">
        <v>116.0851924874414</v>
      </c>
      <c r="Y3904" s="53">
        <v>128.97456458533736</v>
      </c>
      <c r="Z3904" s="53">
        <v>115.92145822878207</v>
      </c>
      <c r="AA3904" s="51"/>
    </row>
    <row r="3905" spans="1:27" ht="15.75" x14ac:dyDescent="0.25">
      <c r="A3905" s="51" t="s">
        <v>6223</v>
      </c>
      <c r="B3905" s="52" t="s">
        <v>6224</v>
      </c>
      <c r="C3905" s="53">
        <v>67.077660437270367</v>
      </c>
      <c r="D3905" s="53">
        <v>54.662298480898784</v>
      </c>
      <c r="E3905" s="53">
        <v>96.543510811434388</v>
      </c>
      <c r="F3905" s="53">
        <v>104.66363973685553</v>
      </c>
      <c r="G3905" s="53">
        <v>96.604988031156608</v>
      </c>
      <c r="H3905" s="53">
        <v>90.321638778960988</v>
      </c>
      <c r="I3905" s="53">
        <v>105.2949452616898</v>
      </c>
      <c r="J3905" s="53">
        <v>82.510799254255886</v>
      </c>
      <c r="K3905" s="53">
        <v>81.947989068503716</v>
      </c>
      <c r="L3905" s="53">
        <v>84.631811314372683</v>
      </c>
      <c r="M3905" s="53">
        <v>90.682200021329848</v>
      </c>
      <c r="N3905" s="53">
        <v>97.206913538919267</v>
      </c>
      <c r="O3905" s="53">
        <v>114.48224419802833</v>
      </c>
      <c r="P3905" s="53">
        <v>125.1192687632264</v>
      </c>
      <c r="Q3905" s="53">
        <v>85.755356716266121</v>
      </c>
      <c r="R3905" s="53">
        <v>93.709418930637128</v>
      </c>
      <c r="S3905" s="53">
        <v>108.42430993167383</v>
      </c>
      <c r="T3905" s="53">
        <v>109.86053065005679</v>
      </c>
      <c r="U3905" s="53">
        <v>100.0522579733917</v>
      </c>
      <c r="V3905" s="53">
        <v>99.205276025223469</v>
      </c>
      <c r="W3905" s="53">
        <v>77.466835267826482</v>
      </c>
      <c r="X3905" s="53">
        <v>76.006175537427453</v>
      </c>
      <c r="Y3905" s="53">
        <v>58.587184735951865</v>
      </c>
      <c r="Z3905" s="53">
        <v>40.742271745426379</v>
      </c>
      <c r="AA3905" s="51"/>
    </row>
    <row r="3906" spans="1:27" ht="15.75" x14ac:dyDescent="0.25">
      <c r="A3906" s="51" t="s">
        <v>6225</v>
      </c>
      <c r="B3906" s="52"/>
      <c r="C3906" s="53">
        <v>99.418239246045317</v>
      </c>
      <c r="D3906" s="53">
        <v>77.860033683605181</v>
      </c>
      <c r="E3906" s="53">
        <v>67.728337988907711</v>
      </c>
      <c r="F3906" s="53">
        <v>72.294886523904211</v>
      </c>
      <c r="G3906" s="53">
        <v>85.881095173641341</v>
      </c>
      <c r="H3906" s="53">
        <v>82.594719069660371</v>
      </c>
      <c r="I3906" s="53">
        <v>81.568909769830427</v>
      </c>
      <c r="J3906" s="53">
        <v>74.230980932699893</v>
      </c>
      <c r="K3906" s="53">
        <v>112.15635789155958</v>
      </c>
      <c r="L3906" s="53">
        <v>106.38200686731298</v>
      </c>
      <c r="M3906" s="53">
        <v>251.83203980071872</v>
      </c>
      <c r="N3906" s="53">
        <v>221.00610888423273</v>
      </c>
      <c r="O3906" s="53">
        <v>93.655161237230587</v>
      </c>
      <c r="P3906" s="53">
        <v>84.093452578748057</v>
      </c>
      <c r="Q3906" s="53">
        <v>189.16321047869664</v>
      </c>
      <c r="R3906" s="53">
        <v>196.06608556016343</v>
      </c>
      <c r="S3906" s="53">
        <v>100.5275044009251</v>
      </c>
      <c r="T3906" s="53">
        <v>106.74012165911634</v>
      </c>
      <c r="U3906" s="53">
        <v>89.599036991097051</v>
      </c>
      <c r="V3906" s="53">
        <v>105.47146479863257</v>
      </c>
      <c r="W3906" s="53">
        <v>111.63344891679324</v>
      </c>
      <c r="X3906" s="53">
        <v>116.25740326239041</v>
      </c>
      <c r="Y3906" s="53">
        <v>157.34671597932871</v>
      </c>
      <c r="Z3906" s="53">
        <v>309.47542951379074</v>
      </c>
      <c r="AA3906" s="51"/>
    </row>
    <row r="3907" spans="1:27" ht="15.75" x14ac:dyDescent="0.25">
      <c r="A3907" s="51" t="s">
        <v>2015</v>
      </c>
      <c r="B3907" s="52" t="s">
        <v>1155</v>
      </c>
      <c r="C3907" s="53">
        <v>42.484355626691929</v>
      </c>
      <c r="D3907" s="53">
        <v>36.084935929593087</v>
      </c>
      <c r="E3907" s="53">
        <v>7.3907138360439903</v>
      </c>
      <c r="F3907" s="53">
        <v>8.811365267046618</v>
      </c>
      <c r="G3907" s="53">
        <v>23.142795917223399</v>
      </c>
      <c r="H3907" s="53">
        <v>25.716404280669035</v>
      </c>
      <c r="I3907" s="53">
        <v>28.595721257627936</v>
      </c>
      <c r="J3907" s="53">
        <v>22.221298551219768</v>
      </c>
      <c r="K3907" s="53">
        <v>16.863010811691687</v>
      </c>
      <c r="L3907" s="53">
        <v>16.876031343623904</v>
      </c>
      <c r="M3907" s="53">
        <v>42.346869054229053</v>
      </c>
      <c r="N3907" s="53">
        <v>41.639324505612144</v>
      </c>
      <c r="O3907" s="53">
        <v>21.313180691294988</v>
      </c>
      <c r="P3907" s="53">
        <v>20.789751386090686</v>
      </c>
      <c r="Q3907" s="53">
        <v>32.742343579357815</v>
      </c>
      <c r="R3907" s="53">
        <v>29.897806433208547</v>
      </c>
      <c r="S3907" s="53">
        <v>41.036211089942995</v>
      </c>
      <c r="T3907" s="53">
        <v>35.360427546652133</v>
      </c>
      <c r="U3907" s="53">
        <v>27.706992261802792</v>
      </c>
      <c r="V3907" s="53">
        <v>25.03626814990087</v>
      </c>
      <c r="W3907" s="53">
        <v>8.1443889059269647</v>
      </c>
      <c r="X3907" s="53">
        <v>7.4783849688886583</v>
      </c>
      <c r="Y3907" s="53">
        <v>7.1677045861736151</v>
      </c>
      <c r="Z3907" s="53">
        <v>6.8453278739667685</v>
      </c>
      <c r="AA3907" s="51"/>
    </row>
    <row r="3908" spans="1:27" ht="15.75" x14ac:dyDescent="0.25">
      <c r="A3908" s="51" t="s">
        <v>6226</v>
      </c>
      <c r="B3908" s="52" t="s">
        <v>6227</v>
      </c>
      <c r="C3908" s="53">
        <v>33.796342259938669</v>
      </c>
      <c r="D3908" s="53">
        <v>32.94593867884651</v>
      </c>
      <c r="E3908" s="53">
        <v>19.805864904533639</v>
      </c>
      <c r="F3908" s="53">
        <v>22.590428462290149</v>
      </c>
      <c r="G3908" s="53">
        <v>46.857232244994293</v>
      </c>
      <c r="H3908" s="53">
        <v>50.136785032427596</v>
      </c>
      <c r="I3908" s="53">
        <v>33.497689178650845</v>
      </c>
      <c r="J3908" s="53">
        <v>32.629304367940925</v>
      </c>
      <c r="K3908" s="53">
        <v>20.007866675858054</v>
      </c>
      <c r="L3908" s="53">
        <v>20.605710993134416</v>
      </c>
      <c r="M3908" s="53">
        <v>36.653808284450442</v>
      </c>
      <c r="N3908" s="53">
        <v>35.449895118940752</v>
      </c>
      <c r="O3908" s="53">
        <v>20.845389202995197</v>
      </c>
      <c r="P3908" s="53">
        <v>22.449337346770363</v>
      </c>
      <c r="Q3908" s="53">
        <v>20.740572016418497</v>
      </c>
      <c r="R3908" s="53">
        <v>21.531202471594721</v>
      </c>
      <c r="S3908" s="53">
        <v>43.41455486099224</v>
      </c>
      <c r="T3908" s="53">
        <v>38.488796534073657</v>
      </c>
      <c r="U3908" s="53">
        <v>54.413067494382453</v>
      </c>
      <c r="V3908" s="53">
        <v>50.498004807161955</v>
      </c>
      <c r="W3908" s="53">
        <v>12.335862791756277</v>
      </c>
      <c r="X3908" s="53">
        <v>14.364258192508688</v>
      </c>
      <c r="Y3908" s="53">
        <v>15.345954668729989</v>
      </c>
      <c r="Z3908" s="53">
        <v>23.845629097949875</v>
      </c>
      <c r="AA3908" s="51"/>
    </row>
    <row r="3909" spans="1:27" ht="15.75" x14ac:dyDescent="0.25">
      <c r="A3909" s="51" t="s">
        <v>6228</v>
      </c>
      <c r="B3909" s="52" t="s">
        <v>6229</v>
      </c>
      <c r="C3909" s="53">
        <v>30.821883392846598</v>
      </c>
      <c r="D3909" s="53">
        <v>29.408866453018721</v>
      </c>
      <c r="E3909" s="53">
        <v>27.404040059106503</v>
      </c>
      <c r="F3909" s="53">
        <v>27.565653616410483</v>
      </c>
      <c r="G3909" s="53">
        <v>36.11404120976951</v>
      </c>
      <c r="H3909" s="53">
        <v>32.337892683009926</v>
      </c>
      <c r="I3909" s="53">
        <v>28.397160764849151</v>
      </c>
      <c r="J3909" s="53">
        <v>28.654652791731806</v>
      </c>
      <c r="K3909" s="53">
        <v>31.508150208857604</v>
      </c>
      <c r="L3909" s="53">
        <v>33.245501924018171</v>
      </c>
      <c r="M3909" s="53">
        <v>43.804886960991269</v>
      </c>
      <c r="N3909" s="53">
        <v>42.170985935218148</v>
      </c>
      <c r="O3909" s="53">
        <v>29.19862790851959</v>
      </c>
      <c r="P3909" s="53">
        <v>32.215505526300362</v>
      </c>
      <c r="Q3909" s="53">
        <v>34.038756895172071</v>
      </c>
      <c r="R3909" s="53">
        <v>34.915373995681051</v>
      </c>
      <c r="S3909" s="53">
        <v>35.959321617262518</v>
      </c>
      <c r="T3909" s="53">
        <v>29.021982109153061</v>
      </c>
      <c r="U3909" s="53">
        <v>32.780132320956497</v>
      </c>
      <c r="V3909" s="53">
        <v>35.542004265298438</v>
      </c>
      <c r="W3909" s="53">
        <v>11.677150064754681</v>
      </c>
      <c r="X3909" s="53">
        <v>14.283565727091016</v>
      </c>
      <c r="Y3909" s="53">
        <v>15.560487041498188</v>
      </c>
      <c r="Z3909" s="53">
        <v>14.079402762998315</v>
      </c>
      <c r="AA3909" s="51"/>
    </row>
    <row r="3910" spans="1:27" ht="15.75" x14ac:dyDescent="0.25">
      <c r="A3910" s="51" t="s">
        <v>1297</v>
      </c>
      <c r="B3910" s="52" t="s">
        <v>200</v>
      </c>
      <c r="C3910" s="53">
        <v>39.23834886645016</v>
      </c>
      <c r="D3910" s="53">
        <v>34.685136785947236</v>
      </c>
      <c r="E3910" s="53">
        <v>91.209352728641264</v>
      </c>
      <c r="F3910" s="53">
        <v>95.085441996161549</v>
      </c>
      <c r="G3910" s="53">
        <v>55.373805341905758</v>
      </c>
      <c r="H3910" s="53">
        <v>54.273145083380498</v>
      </c>
      <c r="I3910" s="53">
        <v>34.967439220706801</v>
      </c>
      <c r="J3910" s="53">
        <v>38.520611587961895</v>
      </c>
      <c r="K3910" s="53">
        <v>63.435689182743495</v>
      </c>
      <c r="L3910" s="53">
        <v>59.425217307780983</v>
      </c>
      <c r="M3910" s="53">
        <v>38.405020819548234</v>
      </c>
      <c r="N3910" s="53">
        <v>39.907403399506585</v>
      </c>
      <c r="O3910" s="53">
        <v>67.108377528199256</v>
      </c>
      <c r="P3910" s="53">
        <v>72.037246174266315</v>
      </c>
      <c r="Q3910" s="53">
        <v>38.756021752501141</v>
      </c>
      <c r="R3910" s="53">
        <v>42.768224440879251</v>
      </c>
      <c r="S3910" s="53">
        <v>45.899727118821332</v>
      </c>
      <c r="T3910" s="53">
        <v>37.624102395787155</v>
      </c>
      <c r="U3910" s="53">
        <v>49.14486025039286</v>
      </c>
      <c r="V3910" s="53">
        <v>46.911641312858649</v>
      </c>
      <c r="W3910" s="53">
        <v>40.241755250318192</v>
      </c>
      <c r="X3910" s="53">
        <v>44.535950187389183</v>
      </c>
      <c r="Y3910" s="53">
        <v>47.734872814715835</v>
      </c>
      <c r="Z3910" s="53">
        <v>40.334567487036672</v>
      </c>
      <c r="AA3910" s="51"/>
    </row>
    <row r="3911" spans="1:27" ht="15.75" x14ac:dyDescent="0.25">
      <c r="A3911" s="51" t="s">
        <v>6230</v>
      </c>
      <c r="B3911" s="52" t="s">
        <v>4985</v>
      </c>
      <c r="C3911" s="53">
        <v>77.928337163656991</v>
      </c>
      <c r="D3911" s="53">
        <v>78.924676538935742</v>
      </c>
      <c r="E3911" s="53">
        <v>33.197254234270581</v>
      </c>
      <c r="F3911" s="53">
        <v>29.053039689927495</v>
      </c>
      <c r="G3911" s="53">
        <v>54.249791922535181</v>
      </c>
      <c r="H3911" s="53">
        <v>51.436471308121362</v>
      </c>
      <c r="I3911" s="53">
        <v>40.090055029041956</v>
      </c>
      <c r="J3911" s="53">
        <v>35.916841692217879</v>
      </c>
      <c r="K3911" s="53">
        <v>31.119830641818155</v>
      </c>
      <c r="L3911" s="53">
        <v>30.956776951717313</v>
      </c>
      <c r="M3911" s="53">
        <v>34.376945930065908</v>
      </c>
      <c r="N3911" s="53">
        <v>30.274233304565307</v>
      </c>
      <c r="O3911" s="53">
        <v>25.153777342690134</v>
      </c>
      <c r="P3911" s="53">
        <v>25.327155864150313</v>
      </c>
      <c r="Q3911" s="53">
        <v>29.992894114086216</v>
      </c>
      <c r="R3911" s="53">
        <v>27.896792951776575</v>
      </c>
      <c r="S3911" s="53">
        <v>47.404152642286057</v>
      </c>
      <c r="T3911" s="53">
        <v>43.393752889974834</v>
      </c>
      <c r="U3911" s="53">
        <v>74.206084582249829</v>
      </c>
      <c r="V3911" s="53">
        <v>66.213029867780222</v>
      </c>
      <c r="W3911" s="53">
        <v>33.084395132884666</v>
      </c>
      <c r="X3911" s="53">
        <v>37.775814077917907</v>
      </c>
      <c r="Y3911" s="53">
        <v>32.740956343199208</v>
      </c>
      <c r="Z3911" s="53">
        <v>34.947484861383245</v>
      </c>
      <c r="AA3911" s="51"/>
    </row>
    <row r="3912" spans="1:27" ht="15.75" x14ac:dyDescent="0.25">
      <c r="A3912" s="51" t="s">
        <v>6231</v>
      </c>
      <c r="B3912" s="52" t="s">
        <v>6232</v>
      </c>
      <c r="C3912" s="53">
        <v>43.699157745960676</v>
      </c>
      <c r="D3912" s="53">
        <v>35.726420522222718</v>
      </c>
      <c r="E3912" s="53">
        <v>27.416098098197821</v>
      </c>
      <c r="F3912" s="53">
        <v>28.94807242514203</v>
      </c>
      <c r="G3912" s="53">
        <v>33.731620837692816</v>
      </c>
      <c r="H3912" s="53">
        <v>33.211762424205901</v>
      </c>
      <c r="I3912" s="53">
        <v>36.736134413149522</v>
      </c>
      <c r="J3912" s="53">
        <v>32.930782367505586</v>
      </c>
      <c r="K3912" s="53">
        <v>38.415128113525967</v>
      </c>
      <c r="L3912" s="53">
        <v>41.242312580049429</v>
      </c>
      <c r="M3912" s="53">
        <v>76.672768272572554</v>
      </c>
      <c r="N3912" s="53">
        <v>75.336243597709029</v>
      </c>
      <c r="O3912" s="53">
        <v>39.237214334047927</v>
      </c>
      <c r="P3912" s="53">
        <v>40.567668382871418</v>
      </c>
      <c r="Q3912" s="53">
        <v>64.056900451154604</v>
      </c>
      <c r="R3912" s="53">
        <v>63.941297898125377</v>
      </c>
      <c r="S3912" s="53">
        <v>55.389802865385057</v>
      </c>
      <c r="T3912" s="53">
        <v>60.281217673061732</v>
      </c>
      <c r="U3912" s="53">
        <v>33.462265011168988</v>
      </c>
      <c r="V3912" s="53">
        <v>31.549559392072137</v>
      </c>
      <c r="W3912" s="53">
        <v>34.365572580662857</v>
      </c>
      <c r="X3912" s="53">
        <v>40.066793793226566</v>
      </c>
      <c r="Y3912" s="53">
        <v>41.372096209380707</v>
      </c>
      <c r="Z3912" s="53">
        <v>34.886381755386871</v>
      </c>
      <c r="AA3912" s="51"/>
    </row>
    <row r="3913" spans="1:27" ht="15.75" x14ac:dyDescent="0.25">
      <c r="A3913" s="51" t="s">
        <v>6233</v>
      </c>
      <c r="B3913" s="52" t="s">
        <v>448</v>
      </c>
      <c r="C3913" s="53">
        <v>94.474998872687905</v>
      </c>
      <c r="D3913" s="53">
        <v>96.73610057908671</v>
      </c>
      <c r="E3913" s="53">
        <v>43.914180437969193</v>
      </c>
      <c r="F3913" s="53">
        <v>39.148345853991842</v>
      </c>
      <c r="G3913" s="53">
        <v>38.327147041443666</v>
      </c>
      <c r="H3913" s="53">
        <v>41.736134537191916</v>
      </c>
      <c r="I3913" s="53">
        <v>67.440588953504061</v>
      </c>
      <c r="J3913" s="53">
        <v>96.262954868896728</v>
      </c>
      <c r="K3913" s="53">
        <v>40.183770806690504</v>
      </c>
      <c r="L3913" s="53">
        <v>39.457141788997767</v>
      </c>
      <c r="M3913" s="53">
        <v>57.664865579237372</v>
      </c>
      <c r="N3913" s="53">
        <v>51.316773917143415</v>
      </c>
      <c r="O3913" s="53">
        <v>41.591194771978543</v>
      </c>
      <c r="P3913" s="53">
        <v>42.208411380420102</v>
      </c>
      <c r="Q3913" s="53">
        <v>46.122515592958159</v>
      </c>
      <c r="R3913" s="53">
        <v>41.944846786229654</v>
      </c>
      <c r="S3913" s="53">
        <v>64.818005919863708</v>
      </c>
      <c r="T3913" s="53">
        <v>60.650249158894184</v>
      </c>
      <c r="U3913" s="53">
        <v>44.974704858513434</v>
      </c>
      <c r="V3913" s="53">
        <v>35.454921856278517</v>
      </c>
      <c r="W3913" s="53">
        <v>44.753376707902895</v>
      </c>
      <c r="X3913" s="53">
        <v>47.399996450062403</v>
      </c>
      <c r="Y3913" s="53">
        <v>45.670632995500632</v>
      </c>
      <c r="Z3913" s="53">
        <v>51.018911087424009</v>
      </c>
      <c r="AA3913" s="51"/>
    </row>
    <row r="3914" spans="1:27" ht="15.75" x14ac:dyDescent="0.25">
      <c r="A3914" s="51" t="s">
        <v>6234</v>
      </c>
      <c r="B3914" s="52" t="s">
        <v>6235</v>
      </c>
      <c r="C3914" s="53">
        <v>1.9260989643883699</v>
      </c>
      <c r="D3914" s="53">
        <v>1.1993277592208051</v>
      </c>
      <c r="E3914" s="53">
        <v>0.52255909224726682</v>
      </c>
      <c r="F3914" s="53">
        <v>0.47167089119669914</v>
      </c>
      <c r="G3914" s="53">
        <v>1.419063023327702</v>
      </c>
      <c r="H3914" s="53">
        <v>2.1881868346420013</v>
      </c>
      <c r="I3914" s="53">
        <v>3.3185212957099788</v>
      </c>
      <c r="J3914" s="53">
        <v>2.0618749401891785</v>
      </c>
      <c r="K3914" s="53">
        <v>0.84948117667954959</v>
      </c>
      <c r="L3914" s="53">
        <v>0.52801139423561017</v>
      </c>
      <c r="M3914" s="53">
        <v>2.0895365769313026</v>
      </c>
      <c r="N3914" s="53">
        <v>2.3337606106592439</v>
      </c>
      <c r="O3914" s="53">
        <v>0.87136807794457172</v>
      </c>
      <c r="P3914" s="53">
        <v>0.93445908024354729</v>
      </c>
      <c r="Q3914" s="53">
        <v>2.7471825950625179</v>
      </c>
      <c r="R3914" s="53">
        <v>1.5593941198295556</v>
      </c>
      <c r="S3914" s="53">
        <v>6.5538858238163611</v>
      </c>
      <c r="T3914" s="53">
        <v>5.7946246746854788</v>
      </c>
      <c r="U3914" s="53">
        <v>2.8910506562126619</v>
      </c>
      <c r="V3914" s="53">
        <v>2.8975188816513437</v>
      </c>
      <c r="W3914" s="53">
        <v>1.896603164223152</v>
      </c>
      <c r="X3914" s="53">
        <v>1.1226013809449094</v>
      </c>
      <c r="Y3914" s="53">
        <v>1.4127835334532273</v>
      </c>
      <c r="Z3914" s="53">
        <v>0.44316659625427496</v>
      </c>
      <c r="AA3914" s="51"/>
    </row>
    <row r="3915" spans="1:27" ht="15.75" x14ac:dyDescent="0.25">
      <c r="A3915" s="51" t="s">
        <v>6236</v>
      </c>
      <c r="B3915" s="52" t="s">
        <v>1574</v>
      </c>
      <c r="C3915" s="53">
        <v>50.222666566532673</v>
      </c>
      <c r="D3915" s="53">
        <v>43.421174313390893</v>
      </c>
      <c r="E3915" s="53">
        <v>7.7898083821245621</v>
      </c>
      <c r="F3915" s="53">
        <v>5.6627243130162048</v>
      </c>
      <c r="G3915" s="53">
        <v>14.596633414638285</v>
      </c>
      <c r="H3915" s="53">
        <v>15.29966572121587</v>
      </c>
      <c r="I3915" s="53">
        <v>26.357440087320743</v>
      </c>
      <c r="J3915" s="53">
        <v>24.285357515782543</v>
      </c>
      <c r="K3915" s="53">
        <v>6.0908241761071711</v>
      </c>
      <c r="L3915" s="53">
        <v>6.5372275133509223</v>
      </c>
      <c r="M3915" s="53">
        <v>62.94115674783626</v>
      </c>
      <c r="N3915" s="53">
        <v>61.20964126218486</v>
      </c>
      <c r="O3915" s="53">
        <v>12.25940179335397</v>
      </c>
      <c r="P3915" s="53">
        <v>13.071293852469902</v>
      </c>
      <c r="Q3915" s="53">
        <v>114.31331668891667</v>
      </c>
      <c r="R3915" s="53">
        <v>84.647633280030263</v>
      </c>
      <c r="S3915" s="53">
        <v>55.068660695212863</v>
      </c>
      <c r="T3915" s="53">
        <v>57.079858662228048</v>
      </c>
      <c r="U3915" s="53">
        <v>18.355718775237797</v>
      </c>
      <c r="V3915" s="53">
        <v>16.435218526395758</v>
      </c>
      <c r="W3915" s="53">
        <v>14.347201196618194</v>
      </c>
      <c r="X3915" s="53">
        <v>11.523330834611206</v>
      </c>
      <c r="Y3915" s="53">
        <v>13.231470785949409</v>
      </c>
      <c r="Z3915" s="53">
        <v>7.2381121116658012</v>
      </c>
      <c r="AA3915" s="51"/>
    </row>
    <row r="3916" spans="1:27" ht="15.75" x14ac:dyDescent="0.25">
      <c r="A3916" s="51" t="s">
        <v>565</v>
      </c>
      <c r="B3916" s="52" t="s">
        <v>9</v>
      </c>
      <c r="C3916" s="53">
        <v>117.56186880937456</v>
      </c>
      <c r="D3916" s="53">
        <v>109.55228212373414</v>
      </c>
      <c r="E3916" s="53">
        <v>5.008055010767924</v>
      </c>
      <c r="F3916" s="53">
        <v>3.5158334001419109</v>
      </c>
      <c r="G3916" s="53">
        <v>7.4374393325284602</v>
      </c>
      <c r="H3916" s="53">
        <v>9.5322495182471396</v>
      </c>
      <c r="I3916" s="53">
        <v>33.426387235400988</v>
      </c>
      <c r="J3916" s="53">
        <v>28.02385747585463</v>
      </c>
      <c r="K3916" s="53">
        <v>1.0176476992122656</v>
      </c>
      <c r="L3916" s="53">
        <v>4.6649717086022573</v>
      </c>
      <c r="M3916" s="53">
        <v>7.3623211171488219</v>
      </c>
      <c r="N3916" s="53">
        <v>8.6764988220444881</v>
      </c>
      <c r="O3916" s="53">
        <v>4.4364365122274112</v>
      </c>
      <c r="P3916" s="53">
        <v>1.492597535411639</v>
      </c>
      <c r="Q3916" s="53">
        <v>4.7358656804464516</v>
      </c>
      <c r="R3916" s="53">
        <v>3.4332606505187098</v>
      </c>
      <c r="S3916" s="53">
        <v>75.324827245944164</v>
      </c>
      <c r="T3916" s="53">
        <v>40.956328540613512</v>
      </c>
      <c r="U3916" s="53">
        <v>14.386322905166834</v>
      </c>
      <c r="V3916" s="53">
        <v>6.3539195784229525</v>
      </c>
      <c r="W3916" s="53">
        <v>10.855407024790052</v>
      </c>
      <c r="X3916" s="53">
        <v>11.834555191517872</v>
      </c>
      <c r="Y3916" s="53">
        <v>17.300738322936279</v>
      </c>
      <c r="Z3916" s="53">
        <v>26.226338480094903</v>
      </c>
      <c r="AA3916" s="51"/>
    </row>
    <row r="3917" spans="1:27" ht="15.75" x14ac:dyDescent="0.25">
      <c r="A3917" s="51" t="s">
        <v>6237</v>
      </c>
      <c r="B3917" s="52" t="s">
        <v>470</v>
      </c>
      <c r="C3917" s="53">
        <v>19.275043715274574</v>
      </c>
      <c r="D3917" s="53">
        <v>20.205946997963245</v>
      </c>
      <c r="E3917" s="53">
        <v>2.3830194776118185</v>
      </c>
      <c r="F3917" s="53">
        <v>1.6464097487609182</v>
      </c>
      <c r="G3917" s="53">
        <v>12.628090772094323</v>
      </c>
      <c r="H3917" s="53">
        <v>15.220129123130395</v>
      </c>
      <c r="I3917" s="53">
        <v>11.358636375978158</v>
      </c>
      <c r="J3917" s="53">
        <v>11.169317357601392</v>
      </c>
      <c r="K3917" s="53">
        <v>4.6988705805254076</v>
      </c>
      <c r="L3917" s="53">
        <v>5.1167525223572499</v>
      </c>
      <c r="M3917" s="53">
        <v>20.718581447605867</v>
      </c>
      <c r="N3917" s="53">
        <v>17.207605170473432</v>
      </c>
      <c r="O3917" s="53">
        <v>4.084068827524181</v>
      </c>
      <c r="P3917" s="53">
        <v>5.2259164533301279</v>
      </c>
      <c r="Q3917" s="53">
        <v>21.491021251632326</v>
      </c>
      <c r="R3917" s="53">
        <v>16.699774054149859</v>
      </c>
      <c r="S3917" s="53">
        <v>15.306227623390924</v>
      </c>
      <c r="T3917" s="53">
        <v>10.374318951070872</v>
      </c>
      <c r="U3917" s="53">
        <v>15.370089391547443</v>
      </c>
      <c r="V3917" s="53">
        <v>12.292801985730062</v>
      </c>
      <c r="W3917" s="53">
        <v>5.1253658715465846</v>
      </c>
      <c r="X3917" s="53">
        <v>3.913485097346475</v>
      </c>
      <c r="Y3917" s="53">
        <v>5.1965798571271611</v>
      </c>
      <c r="Z3917" s="53">
        <v>5.905714396600569</v>
      </c>
      <c r="AA3917" s="51"/>
    </row>
    <row r="3918" spans="1:27" ht="15.75" x14ac:dyDescent="0.25">
      <c r="A3918" s="51" t="s">
        <v>6238</v>
      </c>
      <c r="B3918" s="52" t="s">
        <v>2966</v>
      </c>
      <c r="C3918" s="53">
        <v>24.928398902588633</v>
      </c>
      <c r="D3918" s="53">
        <v>31.890503076467738</v>
      </c>
      <c r="E3918" s="53">
        <v>27.137807087173549</v>
      </c>
      <c r="F3918" s="53">
        <v>26.960770981916166</v>
      </c>
      <c r="G3918" s="53">
        <v>30.610203808729409</v>
      </c>
      <c r="H3918" s="53">
        <v>30.441652804314536</v>
      </c>
      <c r="I3918" s="53">
        <v>37.569295621027862</v>
      </c>
      <c r="J3918" s="53">
        <v>65.150263072389436</v>
      </c>
      <c r="K3918" s="53">
        <v>30.5974827441093</v>
      </c>
      <c r="L3918" s="53">
        <v>32.503291720770974</v>
      </c>
      <c r="M3918" s="53">
        <v>27.847418444336313</v>
      </c>
      <c r="N3918" s="53">
        <v>25.710861698563292</v>
      </c>
      <c r="O3918" s="53">
        <v>28.666904647290622</v>
      </c>
      <c r="P3918" s="53">
        <v>24.565843047591407</v>
      </c>
      <c r="Q3918" s="53">
        <v>25.825118114191081</v>
      </c>
      <c r="R3918" s="53">
        <v>25.386600659485005</v>
      </c>
      <c r="S3918" s="53">
        <v>40.701488220285654</v>
      </c>
      <c r="T3918" s="53">
        <v>38.677449461978298</v>
      </c>
      <c r="U3918" s="53">
        <v>33.959700123497875</v>
      </c>
      <c r="V3918" s="53">
        <v>31.020918154730623</v>
      </c>
      <c r="W3918" s="53">
        <v>33.912459975690936</v>
      </c>
      <c r="X3918" s="53">
        <v>40.206559528446576</v>
      </c>
      <c r="Y3918" s="53">
        <v>34.073795358031546</v>
      </c>
      <c r="Z3918" s="53">
        <v>22.257216256136207</v>
      </c>
      <c r="AA3918" s="51"/>
    </row>
    <row r="3919" spans="1:27" ht="15.75" x14ac:dyDescent="0.25">
      <c r="A3919" s="51" t="s">
        <v>587</v>
      </c>
      <c r="B3919" s="52" t="s">
        <v>544</v>
      </c>
      <c r="C3919" s="53">
        <v>49.161568805552427</v>
      </c>
      <c r="D3919" s="53">
        <v>53.231430149217346</v>
      </c>
      <c r="E3919" s="53">
        <v>52.917248543562948</v>
      </c>
      <c r="F3919" s="53">
        <v>34.909499473658762</v>
      </c>
      <c r="G3919" s="53">
        <v>87.973449608245758</v>
      </c>
      <c r="H3919" s="53">
        <v>101.75380618173553</v>
      </c>
      <c r="I3919" s="53">
        <v>75.070159140769405</v>
      </c>
      <c r="J3919" s="53">
        <v>55.362829691168287</v>
      </c>
      <c r="K3919" s="53">
        <v>7.7610869653509358</v>
      </c>
      <c r="L3919" s="53">
        <v>12.600365966097412</v>
      </c>
      <c r="M3919" s="53">
        <v>9.5789359949276314</v>
      </c>
      <c r="N3919" s="53">
        <v>10.826764311377351</v>
      </c>
      <c r="O3919" s="53">
        <v>10.547765450364322</v>
      </c>
      <c r="P3919" s="53">
        <v>12.640120561151994</v>
      </c>
      <c r="Q3919" s="53">
        <v>2.3868859498943329</v>
      </c>
      <c r="R3919" s="53">
        <v>3.3525308115777084</v>
      </c>
      <c r="S3919" s="53">
        <v>70.140422425410577</v>
      </c>
      <c r="T3919" s="53">
        <v>51.571781118438544</v>
      </c>
      <c r="U3919" s="53">
        <v>93.557699474749768</v>
      </c>
      <c r="V3919" s="53">
        <v>79.082066334365535</v>
      </c>
      <c r="W3919" s="53">
        <v>6.8801313479252046</v>
      </c>
      <c r="X3919" s="53">
        <v>7.7029665808053149</v>
      </c>
      <c r="Y3919" s="53">
        <v>6.7139258978022722</v>
      </c>
      <c r="Z3919" s="53">
        <v>5.4717469914983656</v>
      </c>
      <c r="AA3919" s="51"/>
    </row>
    <row r="3920" spans="1:27" ht="15.75" x14ac:dyDescent="0.25">
      <c r="A3920" s="51" t="s">
        <v>6239</v>
      </c>
      <c r="B3920" s="52" t="s">
        <v>6240</v>
      </c>
      <c r="C3920" s="53">
        <v>12.721069089024013</v>
      </c>
      <c r="D3920" s="53">
        <v>11.350864654798869</v>
      </c>
      <c r="E3920" s="53">
        <v>5.2732031052887747</v>
      </c>
      <c r="F3920" s="53">
        <v>4.7537423152729419</v>
      </c>
      <c r="G3920" s="53">
        <v>10.072888034931809</v>
      </c>
      <c r="H3920" s="53">
        <v>7.9130088100217</v>
      </c>
      <c r="I3920" s="53">
        <v>5.541588313682368</v>
      </c>
      <c r="J3920" s="53">
        <v>3.2446132867446491</v>
      </c>
      <c r="K3920" s="53">
        <v>8.8424335919954196</v>
      </c>
      <c r="L3920" s="53">
        <v>9.0799304159692209</v>
      </c>
      <c r="M3920" s="53">
        <v>38.743150731939124</v>
      </c>
      <c r="N3920" s="53">
        <v>37.851320727600843</v>
      </c>
      <c r="O3920" s="53">
        <v>7.7941106843414705</v>
      </c>
      <c r="P3920" s="53">
        <v>5.9385471138865649</v>
      </c>
      <c r="Q3920" s="53">
        <v>15.59955504599035</v>
      </c>
      <c r="R3920" s="53">
        <v>21.503827414919112</v>
      </c>
      <c r="S3920" s="53">
        <v>10.398387169602572</v>
      </c>
      <c r="T3920" s="53">
        <v>9.1434400213432454</v>
      </c>
      <c r="U3920" s="53">
        <v>6.4046462840719736</v>
      </c>
      <c r="V3920" s="53">
        <v>8.0554873826216582</v>
      </c>
      <c r="W3920" s="53">
        <v>8.0362410804604991</v>
      </c>
      <c r="X3920" s="53">
        <v>10.182739720947829</v>
      </c>
      <c r="Y3920" s="53">
        <v>22.643584442413857</v>
      </c>
      <c r="Z3920" s="53">
        <v>128.8769504638241</v>
      </c>
      <c r="AA3920" s="51"/>
    </row>
    <row r="3921" spans="1:27" ht="15.75" x14ac:dyDescent="0.25">
      <c r="A3921" s="51" t="s">
        <v>6241</v>
      </c>
      <c r="B3921" s="52" t="s">
        <v>6242</v>
      </c>
      <c r="C3921" s="53">
        <v>57.862176428330379</v>
      </c>
      <c r="D3921" s="53">
        <v>55.81697649898598</v>
      </c>
      <c r="E3921" s="53">
        <v>41.010392790104959</v>
      </c>
      <c r="F3921" s="53">
        <v>39.703194726706251</v>
      </c>
      <c r="G3921" s="53">
        <v>69.60496530917375</v>
      </c>
      <c r="H3921" s="53">
        <v>62.717528713929198</v>
      </c>
      <c r="I3921" s="53">
        <v>49.907499288515091</v>
      </c>
      <c r="J3921" s="53">
        <v>51.926167136364626</v>
      </c>
      <c r="K3921" s="53">
        <v>53.361599500555208</v>
      </c>
      <c r="L3921" s="53">
        <v>52.696090036226188</v>
      </c>
      <c r="M3921" s="53">
        <v>64.473702080028374</v>
      </c>
      <c r="N3921" s="53">
        <v>61.959718252656906</v>
      </c>
      <c r="O3921" s="53">
        <v>50.948281850082324</v>
      </c>
      <c r="P3921" s="53">
        <v>61.213864833615546</v>
      </c>
      <c r="Q3921" s="53">
        <v>50.609299319772852</v>
      </c>
      <c r="R3921" s="53">
        <v>53.894511906119739</v>
      </c>
      <c r="S3921" s="53">
        <v>61.222968840498943</v>
      </c>
      <c r="T3921" s="53">
        <v>59.680772904831805</v>
      </c>
      <c r="U3921" s="53">
        <v>61.786197118038295</v>
      </c>
      <c r="V3921" s="53">
        <v>68.122817287009923</v>
      </c>
      <c r="W3921" s="53">
        <v>44.240382661958868</v>
      </c>
      <c r="X3921" s="53">
        <v>49.613060798211983</v>
      </c>
      <c r="Y3921" s="53">
        <v>43.49130342548645</v>
      </c>
      <c r="Z3921" s="53">
        <v>28.748518730729543</v>
      </c>
      <c r="AA3921" s="51"/>
    </row>
    <row r="3922" spans="1:27" ht="15.75" x14ac:dyDescent="0.25">
      <c r="A3922" s="51" t="s">
        <v>6243</v>
      </c>
      <c r="B3922" s="52" t="s">
        <v>6244</v>
      </c>
      <c r="C3922" s="53">
        <v>48.898951563798626</v>
      </c>
      <c r="D3922" s="53">
        <v>47.444378294886619</v>
      </c>
      <c r="E3922" s="53">
        <v>22.555235434752412</v>
      </c>
      <c r="F3922" s="53">
        <v>23.190733862400737</v>
      </c>
      <c r="G3922" s="53">
        <v>38.912528165667801</v>
      </c>
      <c r="H3922" s="53">
        <v>38.937658103209522</v>
      </c>
      <c r="I3922" s="53">
        <v>32.23465673142563</v>
      </c>
      <c r="J3922" s="53">
        <v>30.135976802464267</v>
      </c>
      <c r="K3922" s="53">
        <v>32.77573152569552</v>
      </c>
      <c r="L3922" s="53">
        <v>30.50337151844095</v>
      </c>
      <c r="M3922" s="53">
        <v>32.387234412026238</v>
      </c>
      <c r="N3922" s="53">
        <v>28.878714299428324</v>
      </c>
      <c r="O3922" s="53">
        <v>31.858707065426643</v>
      </c>
      <c r="P3922" s="53">
        <v>28.719075204788876</v>
      </c>
      <c r="Q3922" s="53">
        <v>29.39756887654217</v>
      </c>
      <c r="R3922" s="53">
        <v>31.341384943163291</v>
      </c>
      <c r="S3922" s="53">
        <v>36.372276763056966</v>
      </c>
      <c r="T3922" s="53">
        <v>32.63755979882486</v>
      </c>
      <c r="U3922" s="53">
        <v>32.033747688468203</v>
      </c>
      <c r="V3922" s="53">
        <v>34.630925025420723</v>
      </c>
      <c r="W3922" s="53">
        <v>19.126079381603166</v>
      </c>
      <c r="X3922" s="53">
        <v>20.884429178700991</v>
      </c>
      <c r="Y3922" s="53">
        <v>22.979121321504245</v>
      </c>
      <c r="Z3922" s="53">
        <v>24.410970825261693</v>
      </c>
      <c r="AA3922" s="51"/>
    </row>
    <row r="3923" spans="1:27" ht="15.75" x14ac:dyDescent="0.25">
      <c r="A3923" s="51" t="s">
        <v>6245</v>
      </c>
      <c r="B3923" s="52"/>
      <c r="C3923" s="53">
        <v>21.949112405283131</v>
      </c>
      <c r="D3923" s="53">
        <v>22.628832045230332</v>
      </c>
      <c r="E3923" s="53">
        <v>24.476868865128228</v>
      </c>
      <c r="F3923" s="53">
        <v>21.911176011598695</v>
      </c>
      <c r="G3923" s="53">
        <v>29.696632763452929</v>
      </c>
      <c r="H3923" s="53">
        <v>29.907432863500404</v>
      </c>
      <c r="I3923" s="53">
        <v>32.615067156871838</v>
      </c>
      <c r="J3923" s="53">
        <v>38.487894001293945</v>
      </c>
      <c r="K3923" s="53">
        <v>29.59658725209006</v>
      </c>
      <c r="L3923" s="53">
        <v>23.858562933402222</v>
      </c>
      <c r="M3923" s="53">
        <v>41.400785748766872</v>
      </c>
      <c r="N3923" s="53">
        <v>36.393092281353269</v>
      </c>
      <c r="O3923" s="53">
        <v>33.295021079510612</v>
      </c>
      <c r="P3923" s="53">
        <v>30.847015731840539</v>
      </c>
      <c r="Q3923" s="53">
        <v>30.221244554035408</v>
      </c>
      <c r="R3923" s="53">
        <v>30.142008946465729</v>
      </c>
      <c r="S3923" s="53">
        <v>43.102540035179153</v>
      </c>
      <c r="T3923" s="53">
        <v>37.456529279727754</v>
      </c>
      <c r="U3923" s="53">
        <v>29.491961955592014</v>
      </c>
      <c r="V3923" s="53">
        <v>30.21053429185357</v>
      </c>
      <c r="W3923" s="53">
        <v>9.6436406592320942</v>
      </c>
      <c r="X3923" s="53">
        <v>10.516616090644289</v>
      </c>
      <c r="Y3923" s="53">
        <v>9.8883748929101376</v>
      </c>
      <c r="Z3923" s="53">
        <v>11.122303464736602</v>
      </c>
      <c r="AA3923" s="51"/>
    </row>
    <row r="3924" spans="1:27" ht="15.75" x14ac:dyDescent="0.25">
      <c r="A3924" s="51" t="s">
        <v>1456</v>
      </c>
      <c r="B3924" s="52" t="s">
        <v>1457</v>
      </c>
      <c r="C3924" s="53">
        <v>268.9695627120704</v>
      </c>
      <c r="D3924" s="53">
        <v>230.97007060199644</v>
      </c>
      <c r="E3924" s="53">
        <v>31.74542997023693</v>
      </c>
      <c r="F3924" s="53">
        <v>23.118800744476928</v>
      </c>
      <c r="G3924" s="53">
        <v>49.971705196016231</v>
      </c>
      <c r="H3924" s="53">
        <v>57.681457501488346</v>
      </c>
      <c r="I3924" s="53">
        <v>51.931273106629455</v>
      </c>
      <c r="J3924" s="53">
        <v>44.559222126531353</v>
      </c>
      <c r="K3924" s="53">
        <v>35.281397368884527</v>
      </c>
      <c r="L3924" s="53">
        <v>37.218502757113882</v>
      </c>
      <c r="M3924" s="53">
        <v>78.744442177445123</v>
      </c>
      <c r="N3924" s="53">
        <v>78.774869402134101</v>
      </c>
      <c r="O3924" s="53">
        <v>48.76723713930442</v>
      </c>
      <c r="P3924" s="53">
        <v>50.271523439383195</v>
      </c>
      <c r="Q3924" s="53">
        <v>68.257723086631103</v>
      </c>
      <c r="R3924" s="53">
        <v>79.730488324596038</v>
      </c>
      <c r="S3924" s="53">
        <v>81.108806546871406</v>
      </c>
      <c r="T3924" s="53">
        <v>64.746936375350529</v>
      </c>
      <c r="U3924" s="53">
        <v>72.528940135257699</v>
      </c>
      <c r="V3924" s="53">
        <v>53.234721549924785</v>
      </c>
      <c r="W3924" s="53">
        <v>48.119447303417786</v>
      </c>
      <c r="X3924" s="53">
        <v>49.775515734995814</v>
      </c>
      <c r="Y3924" s="53">
        <v>57.767603014948691</v>
      </c>
      <c r="Z3924" s="53">
        <v>59.985231768774909</v>
      </c>
      <c r="AA3924" s="51"/>
    </row>
    <row r="3925" spans="1:27" ht="15.75" x14ac:dyDescent="0.25">
      <c r="A3925" s="51" t="s">
        <v>6246</v>
      </c>
      <c r="B3925" s="52"/>
      <c r="C3925" s="53">
        <v>136.69703130028032</v>
      </c>
      <c r="D3925" s="53">
        <v>143.43790218038208</v>
      </c>
      <c r="E3925" s="53">
        <v>19.48010609748879</v>
      </c>
      <c r="F3925" s="53">
        <v>13.834486301025425</v>
      </c>
      <c r="G3925" s="53">
        <v>40.245410187199454</v>
      </c>
      <c r="H3925" s="53">
        <v>40.306307430987481</v>
      </c>
      <c r="I3925" s="53">
        <v>40.905498516235497</v>
      </c>
      <c r="J3925" s="53">
        <v>45.818925175423153</v>
      </c>
      <c r="K3925" s="53">
        <v>26.651914027880839</v>
      </c>
      <c r="L3925" s="53">
        <v>26.317923444950726</v>
      </c>
      <c r="M3925" s="53">
        <v>43.363283429702129</v>
      </c>
      <c r="N3925" s="53">
        <v>40.471980955387828</v>
      </c>
      <c r="O3925" s="53">
        <v>28.640439332488146</v>
      </c>
      <c r="P3925" s="53">
        <v>33.249577867066279</v>
      </c>
      <c r="Q3925" s="53">
        <v>36.473011791817918</v>
      </c>
      <c r="R3925" s="53">
        <v>31.187956207076262</v>
      </c>
      <c r="S3925" s="53">
        <v>61.988979981356302</v>
      </c>
      <c r="T3925" s="53">
        <v>44.092341031993428</v>
      </c>
      <c r="U3925" s="53">
        <v>52.711218378277358</v>
      </c>
      <c r="V3925" s="53">
        <v>42.444364124243769</v>
      </c>
      <c r="W3925" s="53">
        <v>35.552987009403353</v>
      </c>
      <c r="X3925" s="53">
        <v>32.868195612517461</v>
      </c>
      <c r="Y3925" s="53">
        <v>41.276335305589306</v>
      </c>
      <c r="Z3925" s="53">
        <v>43.219026772971091</v>
      </c>
      <c r="AA3925" s="51"/>
    </row>
    <row r="3926" spans="1:27" ht="15.75" x14ac:dyDescent="0.25">
      <c r="A3926" s="51" t="s">
        <v>6247</v>
      </c>
      <c r="B3926" s="52" t="s">
        <v>9</v>
      </c>
      <c r="C3926" s="53">
        <v>259.02555741525538</v>
      </c>
      <c r="D3926" s="53">
        <v>231.46112433935241</v>
      </c>
      <c r="E3926" s="53">
        <v>50.540125737646527</v>
      </c>
      <c r="F3926" s="53">
        <v>49.255436583601735</v>
      </c>
      <c r="G3926" s="53">
        <v>197.48833145129538</v>
      </c>
      <c r="H3926" s="53">
        <v>245.86951815159779</v>
      </c>
      <c r="I3926" s="53">
        <v>118.97683889249458</v>
      </c>
      <c r="J3926" s="53">
        <v>98.423160982135087</v>
      </c>
      <c r="K3926" s="53">
        <v>33.101383801243173</v>
      </c>
      <c r="L3926" s="53">
        <v>39.74300033543836</v>
      </c>
      <c r="M3926" s="53">
        <v>106.01871714004812</v>
      </c>
      <c r="N3926" s="53">
        <v>115.62569641343502</v>
      </c>
      <c r="O3926" s="53">
        <v>50.857503083821719</v>
      </c>
      <c r="P3926" s="53">
        <v>36.249239400988046</v>
      </c>
      <c r="Q3926" s="53">
        <v>73.177578991107296</v>
      </c>
      <c r="R3926" s="53">
        <v>80.568565112090269</v>
      </c>
      <c r="S3926" s="53">
        <v>234.43700267987592</v>
      </c>
      <c r="T3926" s="53">
        <v>173.81719326901057</v>
      </c>
      <c r="U3926" s="53">
        <v>240.42126655274541</v>
      </c>
      <c r="V3926" s="53">
        <v>166.49984248298529</v>
      </c>
      <c r="W3926" s="53">
        <v>111.0568023083424</v>
      </c>
      <c r="X3926" s="53">
        <v>108.8351564499264</v>
      </c>
      <c r="Y3926" s="53">
        <v>146.07370147853857</v>
      </c>
      <c r="Z3926" s="53">
        <v>161.01417246890318</v>
      </c>
      <c r="AA3926" s="51"/>
    </row>
    <row r="3927" spans="1:27" ht="15.75" x14ac:dyDescent="0.25">
      <c r="A3927" s="51" t="s">
        <v>273</v>
      </c>
      <c r="B3927" s="52" t="s">
        <v>22</v>
      </c>
      <c r="C3927" s="53">
        <v>71.465642305826236</v>
      </c>
      <c r="D3927" s="53">
        <v>65.653232482033914</v>
      </c>
      <c r="E3927" s="53">
        <v>260.28608513263009</v>
      </c>
      <c r="F3927" s="53">
        <v>272.4380722898822</v>
      </c>
      <c r="G3927" s="53">
        <v>78.643251721278489</v>
      </c>
      <c r="H3927" s="53">
        <v>65.626938625861456</v>
      </c>
      <c r="I3927" s="53">
        <v>27.199301129461901</v>
      </c>
      <c r="J3927" s="53">
        <v>17.011885677463695</v>
      </c>
      <c r="K3927" s="53">
        <v>191.19604148971789</v>
      </c>
      <c r="L3927" s="53">
        <v>211.27214714545968</v>
      </c>
      <c r="M3927" s="53">
        <v>163.77113297042627</v>
      </c>
      <c r="N3927" s="53">
        <v>143.30034409524293</v>
      </c>
      <c r="O3927" s="53">
        <v>211.04723537742746</v>
      </c>
      <c r="P3927" s="53">
        <v>220.2117204055146</v>
      </c>
      <c r="Q3927" s="53">
        <v>205.76762138788882</v>
      </c>
      <c r="R3927" s="53">
        <v>208.57766502906082</v>
      </c>
      <c r="S3927" s="53">
        <v>37.814707865324536</v>
      </c>
      <c r="T3927" s="53">
        <v>35.341633654070499</v>
      </c>
      <c r="U3927" s="53">
        <v>53.448337226572107</v>
      </c>
      <c r="V3927" s="53">
        <v>50.339557169230908</v>
      </c>
      <c r="W3927" s="53">
        <v>145.97901906391439</v>
      </c>
      <c r="X3927" s="53">
        <v>193.85309076501852</v>
      </c>
      <c r="Y3927" s="53">
        <v>320.75513463724354</v>
      </c>
      <c r="Z3927" s="53">
        <v>395.04489848455552</v>
      </c>
      <c r="AA3927" s="51"/>
    </row>
    <row r="3928" spans="1:27" ht="15.75" x14ac:dyDescent="0.25">
      <c r="A3928" s="51" t="s">
        <v>1488</v>
      </c>
      <c r="B3928" s="52" t="s">
        <v>1489</v>
      </c>
      <c r="C3928" s="53">
        <v>50.441089277415017</v>
      </c>
      <c r="D3928" s="53">
        <v>55.424549463517856</v>
      </c>
      <c r="E3928" s="53">
        <v>41.709332042644768</v>
      </c>
      <c r="F3928" s="53">
        <v>59.328614806312281</v>
      </c>
      <c r="G3928" s="53">
        <v>43.45468402197924</v>
      </c>
      <c r="H3928" s="53">
        <v>48.131746167086469</v>
      </c>
      <c r="I3928" s="53">
        <v>23.716079285260314</v>
      </c>
      <c r="J3928" s="53">
        <v>25.576696223449616</v>
      </c>
      <c r="K3928" s="53">
        <v>44.535527835423601</v>
      </c>
      <c r="L3928" s="53">
        <v>42.678500229239773</v>
      </c>
      <c r="M3928" s="53">
        <v>42.374397450131212</v>
      </c>
      <c r="N3928" s="53">
        <v>43.38864999434805</v>
      </c>
      <c r="O3928" s="53">
        <v>33.867665278634561</v>
      </c>
      <c r="P3928" s="53">
        <v>39.953127694365818</v>
      </c>
      <c r="Q3928" s="53">
        <v>40.050250361396877</v>
      </c>
      <c r="R3928" s="53">
        <v>41.248062536134988</v>
      </c>
      <c r="S3928" s="53">
        <v>28.221191150690352</v>
      </c>
      <c r="T3928" s="53">
        <v>29.592147203769009</v>
      </c>
      <c r="U3928" s="53">
        <v>53.654258789304087</v>
      </c>
      <c r="V3928" s="53">
        <v>50.021385503287597</v>
      </c>
      <c r="W3928" s="53">
        <v>18.703275331566623</v>
      </c>
      <c r="X3928" s="53">
        <v>21.85178789306844</v>
      </c>
      <c r="Y3928" s="53">
        <v>24.325902206253751</v>
      </c>
      <c r="Z3928" s="53">
        <v>58.289583654868551</v>
      </c>
      <c r="AA3928" s="51"/>
    </row>
    <row r="3929" spans="1:27" ht="15.75" x14ac:dyDescent="0.25">
      <c r="A3929" s="51" t="s">
        <v>6248</v>
      </c>
      <c r="B3929" s="52"/>
      <c r="C3929" s="53">
        <v>53.93505611576559</v>
      </c>
      <c r="D3929" s="53">
        <v>73.693850042234175</v>
      </c>
      <c r="E3929" s="53">
        <v>13.061018037315973</v>
      </c>
      <c r="F3929" s="53">
        <v>12.65000426027644</v>
      </c>
      <c r="G3929" s="53">
        <v>19.31013531098332</v>
      </c>
      <c r="H3929" s="53">
        <v>16.097951000086571</v>
      </c>
      <c r="I3929" s="53">
        <v>15.312860298902557</v>
      </c>
      <c r="J3929" s="53">
        <v>12.875071581561306</v>
      </c>
      <c r="K3929" s="53">
        <v>35.611166740619353</v>
      </c>
      <c r="L3929" s="53">
        <v>37.283340962031424</v>
      </c>
      <c r="M3929" s="53">
        <v>42.930765678145235</v>
      </c>
      <c r="N3929" s="53">
        <v>40.737733688420214</v>
      </c>
      <c r="O3929" s="53">
        <v>31.416566123286568</v>
      </c>
      <c r="P3929" s="53">
        <v>32.294112580277499</v>
      </c>
      <c r="Q3929" s="53">
        <v>52.687913859538767</v>
      </c>
      <c r="R3929" s="53">
        <v>55.935701748637399</v>
      </c>
      <c r="S3929" s="53">
        <v>19.50547242689138</v>
      </c>
      <c r="T3929" s="53">
        <v>19.012452983145625</v>
      </c>
      <c r="U3929" s="53">
        <v>19.384174325967553</v>
      </c>
      <c r="V3929" s="53">
        <v>23.616721366832518</v>
      </c>
      <c r="W3929" s="53">
        <v>11.460562067971955</v>
      </c>
      <c r="X3929" s="53">
        <v>15.187647626844296</v>
      </c>
      <c r="Y3929" s="53">
        <v>19.247222416368739</v>
      </c>
      <c r="Z3929" s="53">
        <v>27.897984135850805</v>
      </c>
      <c r="AA3929" s="51"/>
    </row>
    <row r="3930" spans="1:27" ht="15.75" x14ac:dyDescent="0.25">
      <c r="A3930" s="51" t="s">
        <v>6249</v>
      </c>
      <c r="B3930" s="52" t="s">
        <v>2098</v>
      </c>
      <c r="C3930" s="53">
        <v>34.859172507160132</v>
      </c>
      <c r="D3930" s="53">
        <v>41.789143417823141</v>
      </c>
      <c r="E3930" s="53">
        <v>16.062451184788738</v>
      </c>
      <c r="F3930" s="53">
        <v>16.999536458189766</v>
      </c>
      <c r="G3930" s="53">
        <v>33.107873877225174</v>
      </c>
      <c r="H3930" s="53">
        <v>35.454672513702555</v>
      </c>
      <c r="I3930" s="53">
        <v>15.639628665303336</v>
      </c>
      <c r="J3930" s="53">
        <v>14.495505403125145</v>
      </c>
      <c r="K3930" s="53">
        <v>21.258386322685858</v>
      </c>
      <c r="L3930" s="53">
        <v>21.585377566922308</v>
      </c>
      <c r="M3930" s="53">
        <v>22.570843850459074</v>
      </c>
      <c r="N3930" s="53">
        <v>24.951507218546123</v>
      </c>
      <c r="O3930" s="53">
        <v>21.189278370442462</v>
      </c>
      <c r="P3930" s="53">
        <v>23.922602810825939</v>
      </c>
      <c r="Q3930" s="53">
        <v>17.528621836256093</v>
      </c>
      <c r="R3930" s="53">
        <v>18.895173366268299</v>
      </c>
      <c r="S3930" s="53">
        <v>20.535888447812003</v>
      </c>
      <c r="T3930" s="53">
        <v>16.817968499342836</v>
      </c>
      <c r="U3930" s="53">
        <v>45.702543801539356</v>
      </c>
      <c r="V3930" s="53">
        <v>36.850594187991703</v>
      </c>
      <c r="W3930" s="53">
        <v>13.067798646755723</v>
      </c>
      <c r="X3930" s="53">
        <v>15.69572824895249</v>
      </c>
      <c r="Y3930" s="53">
        <v>13.639115949874483</v>
      </c>
      <c r="Z3930" s="53">
        <v>10.261874067703268</v>
      </c>
      <c r="AA3930" s="51"/>
    </row>
    <row r="3931" spans="1:27" ht="15.75" x14ac:dyDescent="0.25">
      <c r="A3931" s="51" t="s">
        <v>6250</v>
      </c>
      <c r="B3931" s="52" t="s">
        <v>6251</v>
      </c>
      <c r="C3931" s="53">
        <v>36.555812709119841</v>
      </c>
      <c r="D3931" s="53">
        <v>31.621534925677931</v>
      </c>
      <c r="E3931" s="53">
        <v>12.935208423697036</v>
      </c>
      <c r="F3931" s="53">
        <v>10.369124878596075</v>
      </c>
      <c r="G3931" s="53">
        <v>10.010854555075758</v>
      </c>
      <c r="H3931" s="53">
        <v>11.009944330396809</v>
      </c>
      <c r="I3931" s="53">
        <v>26.327102834668057</v>
      </c>
      <c r="J3931" s="53">
        <v>36.694339030969878</v>
      </c>
      <c r="K3931" s="53">
        <v>15.517801260292604</v>
      </c>
      <c r="L3931" s="53">
        <v>11.678014968990615</v>
      </c>
      <c r="M3931" s="53">
        <v>36.782115904451828</v>
      </c>
      <c r="N3931" s="53">
        <v>33.668147966803083</v>
      </c>
      <c r="O3931" s="53">
        <v>15.348001212397159</v>
      </c>
      <c r="P3931" s="53">
        <v>16.802403183956702</v>
      </c>
      <c r="Q3931" s="53">
        <v>27.039854029173313</v>
      </c>
      <c r="R3931" s="53">
        <v>29.167174020291458</v>
      </c>
      <c r="S3931" s="53">
        <v>28.938956601059861</v>
      </c>
      <c r="T3931" s="53">
        <v>27.694252092343518</v>
      </c>
      <c r="U3931" s="53">
        <v>12.715571098914598</v>
      </c>
      <c r="V3931" s="53">
        <v>12.927093446215659</v>
      </c>
      <c r="W3931" s="53">
        <v>13.849209640492798</v>
      </c>
      <c r="X3931" s="53">
        <v>14.168171858313697</v>
      </c>
      <c r="Y3931" s="53">
        <v>14.024153689758958</v>
      </c>
      <c r="Z3931" s="53">
        <v>13.075110659190479</v>
      </c>
      <c r="AA3931" s="51"/>
    </row>
    <row r="3932" spans="1:27" ht="15.75" x14ac:dyDescent="0.25">
      <c r="A3932" s="51" t="s">
        <v>952</v>
      </c>
      <c r="B3932" s="52" t="s">
        <v>953</v>
      </c>
      <c r="C3932" s="53">
        <v>66.231078664865748</v>
      </c>
      <c r="D3932" s="53">
        <v>62.536786943873672</v>
      </c>
      <c r="E3932" s="53">
        <v>30.261568072825625</v>
      </c>
      <c r="F3932" s="53">
        <v>31.069944694449831</v>
      </c>
      <c r="G3932" s="53">
        <v>50.50017709186374</v>
      </c>
      <c r="H3932" s="53">
        <v>51.551139679138345</v>
      </c>
      <c r="I3932" s="53">
        <v>61.339002925827295</v>
      </c>
      <c r="J3932" s="53">
        <v>51.98923728537676</v>
      </c>
      <c r="K3932" s="53">
        <v>42.031281152368756</v>
      </c>
      <c r="L3932" s="53">
        <v>40.805250196783739</v>
      </c>
      <c r="M3932" s="53">
        <v>66.233745303794592</v>
      </c>
      <c r="N3932" s="53">
        <v>64.578166624513486</v>
      </c>
      <c r="O3932" s="53">
        <v>35.422224936322884</v>
      </c>
      <c r="P3932" s="53">
        <v>33.559344730774384</v>
      </c>
      <c r="Q3932" s="53">
        <v>52.557563566380956</v>
      </c>
      <c r="R3932" s="53">
        <v>55.034858226853238</v>
      </c>
      <c r="S3932" s="53">
        <v>54.159168848002878</v>
      </c>
      <c r="T3932" s="53">
        <v>53.821419038597796</v>
      </c>
      <c r="U3932" s="53">
        <v>55.501546124432956</v>
      </c>
      <c r="V3932" s="53">
        <v>57.188264316970233</v>
      </c>
      <c r="W3932" s="53">
        <v>37.555525477931596</v>
      </c>
      <c r="X3932" s="53">
        <v>35.222251849370544</v>
      </c>
      <c r="Y3932" s="53">
        <v>27.291911874462027</v>
      </c>
      <c r="Z3932" s="53">
        <v>18.347453468899705</v>
      </c>
      <c r="AA3932" s="51"/>
    </row>
    <row r="3933" spans="1:27" ht="15.75" x14ac:dyDescent="0.25">
      <c r="A3933" s="51" t="s">
        <v>560</v>
      </c>
      <c r="B3933" s="52"/>
      <c r="C3933" s="53">
        <v>32.634436571087697</v>
      </c>
      <c r="D3933" s="53">
        <v>27.797991943487173</v>
      </c>
      <c r="E3933" s="53">
        <v>5.5207561294474905</v>
      </c>
      <c r="F3933" s="53">
        <v>4.2373555630921649</v>
      </c>
      <c r="G3933" s="53">
        <v>21.560822600584931</v>
      </c>
      <c r="H3933" s="53">
        <v>25.37674366997215</v>
      </c>
      <c r="I3933" s="53">
        <v>74.166548298498327</v>
      </c>
      <c r="J3933" s="53">
        <v>73.230989623873953</v>
      </c>
      <c r="K3933" s="53">
        <v>6.1179147197128758</v>
      </c>
      <c r="L3933" s="53">
        <v>5.9293780379995669</v>
      </c>
      <c r="M3933" s="53">
        <v>29.151493943598972</v>
      </c>
      <c r="N3933" s="53">
        <v>32.793455880373372</v>
      </c>
      <c r="O3933" s="53">
        <v>5.5449183870730554</v>
      </c>
      <c r="P3933" s="53">
        <v>4.477286125903932</v>
      </c>
      <c r="Q3933" s="53">
        <v>6.9946442430395157</v>
      </c>
      <c r="R3933" s="53">
        <v>7.1333067401174279</v>
      </c>
      <c r="S3933" s="53">
        <v>135.37807363241524</v>
      </c>
      <c r="T3933" s="53">
        <v>177.20284724969889</v>
      </c>
      <c r="U3933" s="53">
        <v>39.957487992080715</v>
      </c>
      <c r="V3933" s="53">
        <v>50.119695914255317</v>
      </c>
      <c r="W3933" s="53">
        <v>14.766732135425931</v>
      </c>
      <c r="X3933" s="53">
        <v>11.440568950882215</v>
      </c>
      <c r="Y3933" s="53">
        <v>3.873422802309384</v>
      </c>
      <c r="Z3933" s="53">
        <v>2.9222603857145018</v>
      </c>
      <c r="AA3933" s="51"/>
    </row>
    <row r="3934" spans="1:27" ht="15.75" x14ac:dyDescent="0.25">
      <c r="A3934" s="51" t="s">
        <v>552</v>
      </c>
      <c r="B3934" s="52" t="s">
        <v>282</v>
      </c>
      <c r="C3934" s="53">
        <v>68.831340311702164</v>
      </c>
      <c r="D3934" s="53">
        <v>55.740031027291884</v>
      </c>
      <c r="E3934" s="53">
        <v>3.1622290210848893</v>
      </c>
      <c r="F3934" s="53">
        <v>1.7999981037019976</v>
      </c>
      <c r="G3934" s="53">
        <v>27.415722314870933</v>
      </c>
      <c r="H3934" s="53">
        <v>25.092450725089289</v>
      </c>
      <c r="I3934" s="53">
        <v>82.880324309396457</v>
      </c>
      <c r="J3934" s="53">
        <v>83.876812028117797</v>
      </c>
      <c r="K3934" s="53">
        <v>4.1969781880639712</v>
      </c>
      <c r="L3934" s="53">
        <v>3.8590956326668966</v>
      </c>
      <c r="M3934" s="53">
        <v>34.074300279578225</v>
      </c>
      <c r="N3934" s="53">
        <v>36.622641694633188</v>
      </c>
      <c r="O3934" s="53">
        <v>2.8502819908673405</v>
      </c>
      <c r="P3934" s="53">
        <v>2.8302364249332665</v>
      </c>
      <c r="Q3934" s="53">
        <v>2.3287281410165983</v>
      </c>
      <c r="R3934" s="53">
        <v>4.0668894501125106</v>
      </c>
      <c r="S3934" s="53">
        <v>160.97573103217439</v>
      </c>
      <c r="T3934" s="53">
        <v>150.96440340457286</v>
      </c>
      <c r="U3934" s="53">
        <v>41.973418856528745</v>
      </c>
      <c r="V3934" s="53">
        <v>44.69877478802885</v>
      </c>
      <c r="W3934" s="53">
        <v>19.852382402839897</v>
      </c>
      <c r="X3934" s="53">
        <v>16.487624810096552</v>
      </c>
      <c r="Y3934" s="53">
        <v>4.3431426522404468</v>
      </c>
      <c r="Z3934" s="53">
        <v>3.0260749825234479</v>
      </c>
      <c r="AA3934" s="51"/>
    </row>
    <row r="3935" spans="1:27" ht="15.75" x14ac:dyDescent="0.25">
      <c r="A3935" s="51" t="s">
        <v>6252</v>
      </c>
      <c r="B3935" s="52" t="s">
        <v>200</v>
      </c>
      <c r="C3935" s="53">
        <v>35.194009036311208</v>
      </c>
      <c r="D3935" s="53">
        <v>30.567467599769468</v>
      </c>
      <c r="E3935" s="53">
        <v>29.77423428943565</v>
      </c>
      <c r="F3935" s="53">
        <v>30.753214354735427</v>
      </c>
      <c r="G3935" s="53">
        <v>25.644742886608384</v>
      </c>
      <c r="H3935" s="53">
        <v>24.622914664666961</v>
      </c>
      <c r="I3935" s="53">
        <v>97.734416391246796</v>
      </c>
      <c r="J3935" s="53">
        <v>104.00195962436837</v>
      </c>
      <c r="K3935" s="53">
        <v>62.518623139082791</v>
      </c>
      <c r="L3935" s="53">
        <v>58.937863687896531</v>
      </c>
      <c r="M3935" s="53">
        <v>30.991866035997894</v>
      </c>
      <c r="N3935" s="53">
        <v>33.493443697146958</v>
      </c>
      <c r="O3935" s="53">
        <v>56.615551170057735</v>
      </c>
      <c r="P3935" s="53">
        <v>65.143220985834134</v>
      </c>
      <c r="Q3935" s="53">
        <v>32.450977861179354</v>
      </c>
      <c r="R3935" s="53">
        <v>37.455875779715868</v>
      </c>
      <c r="S3935" s="53">
        <v>51.572340713443623</v>
      </c>
      <c r="T3935" s="53">
        <v>52.30768632979612</v>
      </c>
      <c r="U3935" s="53">
        <v>26.070617641516975</v>
      </c>
      <c r="V3935" s="53">
        <v>25.955759294830351</v>
      </c>
      <c r="W3935" s="53">
        <v>26.63650319013793</v>
      </c>
      <c r="X3935" s="53">
        <v>20.497659841860216</v>
      </c>
      <c r="Y3935" s="53">
        <v>23.148515957343658</v>
      </c>
      <c r="Z3935" s="53">
        <v>28.922129155489223</v>
      </c>
      <c r="AA3935" s="51"/>
    </row>
    <row r="3936" spans="1:27" ht="15.75" x14ac:dyDescent="0.25">
      <c r="A3936" s="51" t="s">
        <v>814</v>
      </c>
      <c r="B3936" s="52"/>
      <c r="C3936" s="53">
        <v>29.297936045810669</v>
      </c>
      <c r="D3936" s="53">
        <v>23.40850366333596</v>
      </c>
      <c r="E3936" s="53">
        <v>32.495127686781252</v>
      </c>
      <c r="F3936" s="53">
        <v>26.266849965004365</v>
      </c>
      <c r="G3936" s="53">
        <v>29.227477835093008</v>
      </c>
      <c r="H3936" s="53">
        <v>27.96243835033626</v>
      </c>
      <c r="I3936" s="53">
        <v>15.156166547161781</v>
      </c>
      <c r="J3936" s="53">
        <v>9.9949130683339948</v>
      </c>
      <c r="K3936" s="53">
        <v>36.323534343964482</v>
      </c>
      <c r="L3936" s="53">
        <v>38.683379072781932</v>
      </c>
      <c r="M3936" s="53">
        <v>30.420848532381058</v>
      </c>
      <c r="N3936" s="53">
        <v>28.137808392746528</v>
      </c>
      <c r="O3936" s="53">
        <v>32.149085405297278</v>
      </c>
      <c r="P3936" s="53">
        <v>35.130856962751999</v>
      </c>
      <c r="Q3936" s="53">
        <v>22.978922893602977</v>
      </c>
      <c r="R3936" s="53">
        <v>26.584833349410346</v>
      </c>
      <c r="S3936" s="53">
        <v>8.7211081510005108</v>
      </c>
      <c r="T3936" s="53">
        <v>9.8894724032189334</v>
      </c>
      <c r="U3936" s="53">
        <v>36.038574463734491</v>
      </c>
      <c r="V3936" s="53">
        <v>37.268748636278332</v>
      </c>
      <c r="W3936" s="53">
        <v>35.232760398485333</v>
      </c>
      <c r="X3936" s="53">
        <v>40.296652861234712</v>
      </c>
      <c r="Y3936" s="53">
        <v>56.152901884064192</v>
      </c>
      <c r="Z3936" s="53">
        <v>161.86692651459268</v>
      </c>
      <c r="AA3936" s="51"/>
    </row>
    <row r="3937" spans="1:27" ht="15.75" x14ac:dyDescent="0.25">
      <c r="A3937" s="51" t="s">
        <v>6253</v>
      </c>
      <c r="B3937" s="52" t="s">
        <v>1939</v>
      </c>
      <c r="C3937" s="53">
        <v>810.93985918501778</v>
      </c>
      <c r="D3937" s="53">
        <v>661.15425521718066</v>
      </c>
      <c r="E3937" s="53">
        <v>265.71634025648615</v>
      </c>
      <c r="F3937" s="53">
        <v>191.39341538831349</v>
      </c>
      <c r="G3937" s="53">
        <v>245.36963450838977</v>
      </c>
      <c r="H3937" s="53">
        <v>233.89133739940203</v>
      </c>
      <c r="I3937" s="53">
        <v>394.75251963032298</v>
      </c>
      <c r="J3937" s="53">
        <v>397.80367935523469</v>
      </c>
      <c r="K3937" s="53">
        <v>445.4678191408853</v>
      </c>
      <c r="L3937" s="53">
        <v>429.46147574069414</v>
      </c>
      <c r="M3937" s="53">
        <v>338.40123672497714</v>
      </c>
      <c r="N3937" s="53">
        <v>337.65556172356838</v>
      </c>
      <c r="O3937" s="53">
        <v>441.55681679663297</v>
      </c>
      <c r="P3937" s="53">
        <v>416.29766920954592</v>
      </c>
      <c r="Q3937" s="53">
        <v>349.17806625093061</v>
      </c>
      <c r="R3937" s="53">
        <v>365.50307303765396</v>
      </c>
      <c r="S3937" s="53">
        <v>342.48708430617074</v>
      </c>
      <c r="T3937" s="53">
        <v>321.67556007308389</v>
      </c>
      <c r="U3937" s="53">
        <v>262.37836565160563</v>
      </c>
      <c r="V3937" s="53">
        <v>249.57264526033771</v>
      </c>
      <c r="W3937" s="53">
        <v>337.65073081115577</v>
      </c>
      <c r="X3937" s="53">
        <v>327.54143719550666</v>
      </c>
      <c r="Y3937" s="53">
        <v>268.07673612104833</v>
      </c>
      <c r="Z3937" s="53">
        <v>281.21022961556923</v>
      </c>
      <c r="AA3937" s="51"/>
    </row>
    <row r="3938" spans="1:27" ht="15.75" x14ac:dyDescent="0.25">
      <c r="A3938" s="51" t="s">
        <v>6254</v>
      </c>
      <c r="B3938" s="52" t="s">
        <v>664</v>
      </c>
      <c r="C3938" s="53">
        <v>25.464213695375371</v>
      </c>
      <c r="D3938" s="53">
        <v>25.346411587429294</v>
      </c>
      <c r="E3938" s="53">
        <v>222.5559844526932</v>
      </c>
      <c r="F3938" s="53">
        <v>309.17856458650465</v>
      </c>
      <c r="G3938" s="53">
        <v>41.900511213407739</v>
      </c>
      <c r="H3938" s="53">
        <v>41.783229696342104</v>
      </c>
      <c r="I3938" s="53">
        <v>26.872390483680753</v>
      </c>
      <c r="J3938" s="53">
        <v>17.24235746162676</v>
      </c>
      <c r="K3938" s="53">
        <v>54.121377595095865</v>
      </c>
      <c r="L3938" s="53">
        <v>56.678659960861168</v>
      </c>
      <c r="M3938" s="53">
        <v>33.122556825972751</v>
      </c>
      <c r="N3938" s="53">
        <v>30.382255895027043</v>
      </c>
      <c r="O3938" s="53">
        <v>60.812378041756681</v>
      </c>
      <c r="P3938" s="53">
        <v>76.552209551626916</v>
      </c>
      <c r="Q3938" s="53">
        <v>44.258065394341713</v>
      </c>
      <c r="R3938" s="53">
        <v>42.212903113105995</v>
      </c>
      <c r="S3938" s="53">
        <v>36.759182647304002</v>
      </c>
      <c r="T3938" s="53">
        <v>32.384948861492767</v>
      </c>
      <c r="U3938" s="53">
        <v>46.831531627204043</v>
      </c>
      <c r="V3938" s="53">
        <v>55.72286614410605</v>
      </c>
      <c r="W3938" s="53">
        <v>43.694043688356118</v>
      </c>
      <c r="X3938" s="53">
        <v>41.366600825045381</v>
      </c>
      <c r="Y3938" s="53">
        <v>96.194420539616559</v>
      </c>
      <c r="Z3938" s="53">
        <v>141.78174083402001</v>
      </c>
      <c r="AA3938" s="51"/>
    </row>
    <row r="3939" spans="1:27" ht="15.75" x14ac:dyDescent="0.25">
      <c r="A3939" s="51" t="s">
        <v>6255</v>
      </c>
      <c r="B3939" s="52"/>
      <c r="C3939" s="53">
        <v>11.568667839539819</v>
      </c>
      <c r="D3939" s="53">
        <v>12.55870692943771</v>
      </c>
      <c r="E3939" s="53">
        <v>4.7079454455704131</v>
      </c>
      <c r="F3939" s="53">
        <v>6.0470085548496213</v>
      </c>
      <c r="G3939" s="53">
        <v>5.9578805058229056</v>
      </c>
      <c r="H3939" s="53">
        <v>5.1093568779709013</v>
      </c>
      <c r="I3939" s="53">
        <v>8.4566192543524981</v>
      </c>
      <c r="J3939" s="53">
        <v>8.3548739265700931</v>
      </c>
      <c r="K3939" s="53">
        <v>6.82532767814953</v>
      </c>
      <c r="L3939" s="53">
        <v>6.0506559434215763</v>
      </c>
      <c r="M3939" s="53">
        <v>11.850919520033822</v>
      </c>
      <c r="N3939" s="53">
        <v>12.656177170636635</v>
      </c>
      <c r="O3939" s="53">
        <v>7.5176630649982892</v>
      </c>
      <c r="P3939" s="53">
        <v>6.2362358718342996</v>
      </c>
      <c r="Q3939" s="53">
        <v>7.9959814633027344</v>
      </c>
      <c r="R3939" s="53">
        <v>7.6607830933215979</v>
      </c>
      <c r="S3939" s="53">
        <v>10.727140524539671</v>
      </c>
      <c r="T3939" s="53">
        <v>8.3957192581357134</v>
      </c>
      <c r="U3939" s="53">
        <v>8.2955561906233442</v>
      </c>
      <c r="V3939" s="53">
        <v>7.1413981685182675</v>
      </c>
      <c r="W3939" s="53">
        <v>2.1983612199040294</v>
      </c>
      <c r="X3939" s="53">
        <v>1.9163308230064353</v>
      </c>
      <c r="Y3939" s="53">
        <v>2.1916888165320425</v>
      </c>
      <c r="Z3939" s="53">
        <v>1.6811227179699484</v>
      </c>
      <c r="AA3939" s="51"/>
    </row>
    <row r="3940" spans="1:27" ht="15.75" x14ac:dyDescent="0.25">
      <c r="A3940" s="51" t="s">
        <v>6256</v>
      </c>
      <c r="B3940" s="52"/>
      <c r="C3940" s="53">
        <v>15.235086123318602</v>
      </c>
      <c r="D3940" s="53">
        <v>14.340758091294019</v>
      </c>
      <c r="E3940" s="53">
        <v>4.5774241076815212</v>
      </c>
      <c r="F3940" s="53">
        <v>4.693513573901968</v>
      </c>
      <c r="G3940" s="53">
        <v>7.1022954613713143</v>
      </c>
      <c r="H3940" s="53">
        <v>7.4772259724151562</v>
      </c>
      <c r="I3940" s="53">
        <v>8.1681902572807008</v>
      </c>
      <c r="J3940" s="53">
        <v>6.5432247470629719</v>
      </c>
      <c r="K3940" s="53">
        <v>10.574008711660618</v>
      </c>
      <c r="L3940" s="53">
        <v>10.031299804028267</v>
      </c>
      <c r="M3940" s="53">
        <v>12.909451358698382</v>
      </c>
      <c r="N3940" s="53">
        <v>12.257310119164249</v>
      </c>
      <c r="O3940" s="53">
        <v>11.653405044258257</v>
      </c>
      <c r="P3940" s="53">
        <v>11.493205768559251</v>
      </c>
      <c r="Q3940" s="53">
        <v>12.855610946375327</v>
      </c>
      <c r="R3940" s="53">
        <v>13.059106252158204</v>
      </c>
      <c r="S3940" s="53">
        <v>10.243172764854103</v>
      </c>
      <c r="T3940" s="53">
        <v>9.5961846155840771</v>
      </c>
      <c r="U3940" s="53">
        <v>10.990440263848441</v>
      </c>
      <c r="V3940" s="53">
        <v>10.562120224681172</v>
      </c>
      <c r="W3940" s="53">
        <v>3.7607767558234753</v>
      </c>
      <c r="X3940" s="53">
        <v>3.2876420886694766</v>
      </c>
      <c r="Y3940" s="53">
        <v>3.5915515546943673</v>
      </c>
      <c r="Z3940" s="53">
        <v>3.4329407971508239</v>
      </c>
      <c r="AA3940" s="51"/>
    </row>
    <row r="3941" spans="1:27" ht="15.75" x14ac:dyDescent="0.25">
      <c r="A3941" s="51" t="s">
        <v>6257</v>
      </c>
      <c r="B3941" s="52"/>
      <c r="C3941" s="53">
        <v>21.312838828177089</v>
      </c>
      <c r="D3941" s="53">
        <v>22.563509904891834</v>
      </c>
      <c r="E3941" s="53">
        <v>6.18327390401475</v>
      </c>
      <c r="F3941" s="53">
        <v>4.5147217514545197</v>
      </c>
      <c r="G3941" s="53">
        <v>9.7480972024981316</v>
      </c>
      <c r="H3941" s="53">
        <v>10.365708595456196</v>
      </c>
      <c r="I3941" s="53">
        <v>7.2592475245151915</v>
      </c>
      <c r="J3941" s="53">
        <v>7.7396417970365237</v>
      </c>
      <c r="K3941" s="53">
        <v>11.145121552943682</v>
      </c>
      <c r="L3941" s="53">
        <v>11.616574663344684</v>
      </c>
      <c r="M3941" s="53">
        <v>13.651489564804685</v>
      </c>
      <c r="N3941" s="53">
        <v>13.367063392237279</v>
      </c>
      <c r="O3941" s="53">
        <v>12.888273252445595</v>
      </c>
      <c r="P3941" s="53">
        <v>13.022527767271251</v>
      </c>
      <c r="Q3941" s="53">
        <v>14.131831296148576</v>
      </c>
      <c r="R3941" s="53">
        <v>13.729832447188894</v>
      </c>
      <c r="S3941" s="53">
        <v>10.821393512400695</v>
      </c>
      <c r="T3941" s="53">
        <v>10.997325323462226</v>
      </c>
      <c r="U3941" s="53">
        <v>10.305602170869708</v>
      </c>
      <c r="V3941" s="53">
        <v>10.430778683543741</v>
      </c>
      <c r="W3941" s="53">
        <v>7.5536647013688532</v>
      </c>
      <c r="X3941" s="53">
        <v>7.6254391362372331</v>
      </c>
      <c r="Y3941" s="53">
        <v>7.7717404910236763</v>
      </c>
      <c r="Z3941" s="53">
        <v>13.241264714772454</v>
      </c>
      <c r="AA3941" s="51"/>
    </row>
    <row r="3942" spans="1:27" ht="15.75" x14ac:dyDescent="0.25">
      <c r="A3942" s="51" t="s">
        <v>6258</v>
      </c>
      <c r="B3942" s="52" t="s">
        <v>623</v>
      </c>
      <c r="C3942" s="53">
        <v>26.441058561131456</v>
      </c>
      <c r="D3942" s="53">
        <v>43.120274898651722</v>
      </c>
      <c r="E3942" s="53">
        <v>6.3195780591125494</v>
      </c>
      <c r="F3942" s="53">
        <v>5.9382653489757269</v>
      </c>
      <c r="G3942" s="53">
        <v>7.1506103964826835</v>
      </c>
      <c r="H3942" s="53">
        <v>8.6692475042494568</v>
      </c>
      <c r="I3942" s="53">
        <v>6.8621652567940847</v>
      </c>
      <c r="J3942" s="53">
        <v>5.8407062348939141</v>
      </c>
      <c r="K3942" s="53">
        <v>5.668779287432935</v>
      </c>
      <c r="L3942" s="53">
        <v>4.6021733867943313</v>
      </c>
      <c r="M3942" s="53">
        <v>12.141669327683125</v>
      </c>
      <c r="N3942" s="53">
        <v>8.5485531946960958</v>
      </c>
      <c r="O3942" s="53">
        <v>4.8259179069908598</v>
      </c>
      <c r="P3942" s="53">
        <v>4.8265431049067722</v>
      </c>
      <c r="Q3942" s="53">
        <v>6.5336580335070513</v>
      </c>
      <c r="R3942" s="53">
        <v>5.8775161753735938</v>
      </c>
      <c r="S3942" s="53">
        <v>8.1553923287054975</v>
      </c>
      <c r="T3942" s="53">
        <v>8.1020418355260286</v>
      </c>
      <c r="U3942" s="53">
        <v>9.3525351451620349</v>
      </c>
      <c r="V3942" s="53">
        <v>7.2233345001618954</v>
      </c>
      <c r="W3942" s="53">
        <v>1.102059122585634</v>
      </c>
      <c r="X3942" s="53">
        <v>1.2230811341776326</v>
      </c>
      <c r="Y3942" s="53">
        <v>2.3658633257113686</v>
      </c>
      <c r="Z3942" s="53">
        <v>4.4179195912700475</v>
      </c>
      <c r="AA3942" s="51"/>
    </row>
    <row r="3943" spans="1:27" ht="15.75" x14ac:dyDescent="0.25">
      <c r="A3943" s="51" t="s">
        <v>624</v>
      </c>
      <c r="B3943" s="52"/>
      <c r="C3943" s="53">
        <v>44.732705961771835</v>
      </c>
      <c r="D3943" s="53">
        <v>25.801018578148287</v>
      </c>
      <c r="E3943" s="53">
        <v>3.2494435225560916</v>
      </c>
      <c r="F3943" s="53">
        <v>5.6289976285698593</v>
      </c>
      <c r="G3943" s="53">
        <v>6.4343113940842311</v>
      </c>
      <c r="H3943" s="53">
        <v>4.3107139058051791</v>
      </c>
      <c r="I3943" s="53">
        <v>26.671931037140869</v>
      </c>
      <c r="J3943" s="53">
        <v>31.364779986321288</v>
      </c>
      <c r="K3943" s="53">
        <v>8.1369564846266638</v>
      </c>
      <c r="L3943" s="53">
        <v>7.8974462238578642</v>
      </c>
      <c r="M3943" s="53">
        <v>19.378188122864163</v>
      </c>
      <c r="N3943" s="53">
        <v>15.619070200569292</v>
      </c>
      <c r="O3943" s="53">
        <v>13.546129991071595</v>
      </c>
      <c r="P3943" s="53">
        <v>11.543285447350154</v>
      </c>
      <c r="Q3943" s="53">
        <v>14.835465595873483</v>
      </c>
      <c r="R3943" s="53">
        <v>17.789421733648545</v>
      </c>
      <c r="S3943" s="53">
        <v>15.923040737441221</v>
      </c>
      <c r="T3943" s="53">
        <v>11.8289735908059</v>
      </c>
      <c r="U3943" s="53">
        <v>4.5258040740809546</v>
      </c>
      <c r="V3943" s="53">
        <v>4.8121288912110565</v>
      </c>
      <c r="W3943" s="53">
        <v>1.4692487501731071</v>
      </c>
      <c r="X3943" s="53">
        <v>1.3538332952833128</v>
      </c>
      <c r="Y3943" s="53">
        <v>1.4789815756494342</v>
      </c>
      <c r="Z3943" s="53">
        <v>2.3799702179445554</v>
      </c>
      <c r="AA3943" s="51"/>
    </row>
    <row r="3944" spans="1:27" ht="15.75" x14ac:dyDescent="0.25">
      <c r="A3944" s="51" t="s">
        <v>6259</v>
      </c>
      <c r="B3944" s="52" t="s">
        <v>9</v>
      </c>
      <c r="C3944" s="53">
        <v>3.4432889766103663</v>
      </c>
      <c r="D3944" s="53">
        <v>1.7016185651324123</v>
      </c>
      <c r="E3944" s="53">
        <v>0</v>
      </c>
      <c r="F3944" s="53">
        <v>0</v>
      </c>
      <c r="G3944" s="53">
        <v>0</v>
      </c>
      <c r="H3944" s="53">
        <v>0</v>
      </c>
      <c r="I3944" s="53">
        <v>1.2683724185880156</v>
      </c>
      <c r="J3944" s="53">
        <v>1.3403693889174844</v>
      </c>
      <c r="K3944" s="53">
        <v>6.0262631705763861E-2</v>
      </c>
      <c r="L3944" s="53">
        <v>0.11237219985842267</v>
      </c>
      <c r="M3944" s="53">
        <v>0.69756611656586909</v>
      </c>
      <c r="N3944" s="53">
        <v>0.47954782699902909</v>
      </c>
      <c r="O3944" s="53">
        <v>0.37089179844987996</v>
      </c>
      <c r="P3944" s="53">
        <v>0.11785068071667461</v>
      </c>
      <c r="Q3944" s="53">
        <v>1.0267193676394346</v>
      </c>
      <c r="R3944" s="53">
        <v>0.43053750922903433</v>
      </c>
      <c r="S3944" s="53">
        <v>1.1894810161738949</v>
      </c>
      <c r="T3944" s="53">
        <v>1.3154356978546458</v>
      </c>
      <c r="U3944" s="53">
        <v>0.30290602472710448</v>
      </c>
      <c r="V3944" s="53">
        <v>0.41807080708332511</v>
      </c>
      <c r="W3944" s="53">
        <v>0</v>
      </c>
      <c r="X3944" s="53">
        <v>0</v>
      </c>
      <c r="Y3944" s="53">
        <v>4.4543818087619619E-2</v>
      </c>
      <c r="Z3944" s="53">
        <v>0</v>
      </c>
      <c r="AA3944" s="51"/>
    </row>
    <row r="3945" spans="1:27" ht="15.75" x14ac:dyDescent="0.25">
      <c r="A3945" s="51" t="s">
        <v>6260</v>
      </c>
      <c r="B3945" s="52" t="s">
        <v>355</v>
      </c>
      <c r="C3945" s="53">
        <v>2.5954020158163451</v>
      </c>
      <c r="D3945" s="53">
        <v>2.000865882354923</v>
      </c>
      <c r="E3945" s="53">
        <v>0.50966609283118069</v>
      </c>
      <c r="F3945" s="53">
        <v>0.40353811098505765</v>
      </c>
      <c r="G3945" s="53">
        <v>0.52357183196789925</v>
      </c>
      <c r="H3945" s="53">
        <v>0.58715977097976502</v>
      </c>
      <c r="I3945" s="53">
        <v>73.99781831507407</v>
      </c>
      <c r="J3945" s="53">
        <v>98.067653128463334</v>
      </c>
      <c r="K3945" s="53">
        <v>11.246824010707606</v>
      </c>
      <c r="L3945" s="53">
        <v>9.6559475855077981</v>
      </c>
      <c r="M3945" s="53">
        <v>4.4166789212716342</v>
      </c>
      <c r="N3945" s="53">
        <v>3.7385536638186201</v>
      </c>
      <c r="O3945" s="53">
        <v>21.116262203456952</v>
      </c>
      <c r="P3945" s="53">
        <v>32.369920224264625</v>
      </c>
      <c r="Q3945" s="53">
        <v>48.652297480323135</v>
      </c>
      <c r="R3945" s="53">
        <v>39.504964285997637</v>
      </c>
      <c r="S3945" s="53">
        <v>7.5824987483487343</v>
      </c>
      <c r="T3945" s="53">
        <v>3.941285738197672</v>
      </c>
      <c r="U3945" s="53">
        <v>0.91326974008850703</v>
      </c>
      <c r="V3945" s="53">
        <v>1.0588154885356069</v>
      </c>
      <c r="W3945" s="53">
        <v>0.37861580374821524</v>
      </c>
      <c r="X3945" s="53">
        <v>0.11525301623079583</v>
      </c>
      <c r="Y3945" s="53">
        <v>0.18802111871400468</v>
      </c>
      <c r="Z3945" s="53">
        <v>0.45498150793337583</v>
      </c>
      <c r="AA3945" s="51"/>
    </row>
    <row r="3946" spans="1:27" ht="15.75" x14ac:dyDescent="0.25">
      <c r="A3946" s="51" t="s">
        <v>6261</v>
      </c>
      <c r="B3946" s="52" t="s">
        <v>556</v>
      </c>
      <c r="C3946" s="53">
        <v>11.084496078896859</v>
      </c>
      <c r="D3946" s="53">
        <v>8.2486159665282557</v>
      </c>
      <c r="E3946" s="53">
        <v>3.0137675646959274</v>
      </c>
      <c r="F3946" s="53">
        <v>2.4232368837396616</v>
      </c>
      <c r="G3946" s="53">
        <v>4.3654925595275706</v>
      </c>
      <c r="H3946" s="53">
        <v>4.4506207257731365</v>
      </c>
      <c r="I3946" s="53">
        <v>8.3169068782480231</v>
      </c>
      <c r="J3946" s="53">
        <v>8.1637575416750234</v>
      </c>
      <c r="K3946" s="53">
        <v>6.1592370527440341</v>
      </c>
      <c r="L3946" s="53">
        <v>6.6449955085294024</v>
      </c>
      <c r="M3946" s="53">
        <v>12.711030126313503</v>
      </c>
      <c r="N3946" s="53">
        <v>10.422751704423833</v>
      </c>
      <c r="O3946" s="53">
        <v>7.0399790663514779</v>
      </c>
      <c r="P3946" s="53">
        <v>6.7108493258804991</v>
      </c>
      <c r="Q3946" s="53">
        <v>11.25995685837476</v>
      </c>
      <c r="R3946" s="53">
        <v>10.917124124865362</v>
      </c>
      <c r="S3946" s="53">
        <v>10.387442803795711</v>
      </c>
      <c r="T3946" s="53">
        <v>8.7390013345033637</v>
      </c>
      <c r="U3946" s="53">
        <v>5.3293684176810352</v>
      </c>
      <c r="V3946" s="53">
        <v>4.4682936795367665</v>
      </c>
      <c r="W3946" s="53">
        <v>5.1757973862842199</v>
      </c>
      <c r="X3946" s="53">
        <v>5.670686479903237</v>
      </c>
      <c r="Y3946" s="53">
        <v>4.6957549300611667</v>
      </c>
      <c r="Z3946" s="53">
        <v>6.8964836695124774</v>
      </c>
      <c r="AA3946" s="51"/>
    </row>
    <row r="3947" spans="1:27" ht="15.75" x14ac:dyDescent="0.25">
      <c r="A3947" s="51" t="s">
        <v>6262</v>
      </c>
      <c r="B3947" s="52" t="s">
        <v>2072</v>
      </c>
      <c r="C3947" s="53">
        <v>5.6346375781416684</v>
      </c>
      <c r="D3947" s="53">
        <v>4.6362726509026047</v>
      </c>
      <c r="E3947" s="53">
        <v>2.686147580065203</v>
      </c>
      <c r="F3947" s="53">
        <v>2.3654276579824987</v>
      </c>
      <c r="G3947" s="53">
        <v>3.910420943907257</v>
      </c>
      <c r="H3947" s="53">
        <v>4.0943720133773258</v>
      </c>
      <c r="I3947" s="53">
        <v>4.8964799624948698</v>
      </c>
      <c r="J3947" s="53">
        <v>5.4991567205480338</v>
      </c>
      <c r="K3947" s="53">
        <v>6.3014641074742155</v>
      </c>
      <c r="L3947" s="53">
        <v>4.4408748374988809</v>
      </c>
      <c r="M3947" s="53">
        <v>9.3831727004015733</v>
      </c>
      <c r="N3947" s="53">
        <v>6.3059268602730603</v>
      </c>
      <c r="O3947" s="53">
        <v>6.5700344981131522</v>
      </c>
      <c r="P3947" s="53">
        <v>6.3351949589044914</v>
      </c>
      <c r="Q3947" s="53">
        <v>8.4006767517985832</v>
      </c>
      <c r="R3947" s="53">
        <v>6.8340042309456868</v>
      </c>
      <c r="S3947" s="53">
        <v>5.8672479995750857</v>
      </c>
      <c r="T3947" s="53">
        <v>4.6213503830658054</v>
      </c>
      <c r="U3947" s="53">
        <v>4.0335869950193564</v>
      </c>
      <c r="V3947" s="53">
        <v>4.5768689319099991</v>
      </c>
      <c r="W3947" s="53">
        <v>1.8142224269400045</v>
      </c>
      <c r="X3947" s="53">
        <v>2.0079767999843807</v>
      </c>
      <c r="Y3947" s="53">
        <v>1.7603421590096306</v>
      </c>
      <c r="Z3947" s="53">
        <v>1.9539292179641177</v>
      </c>
      <c r="AA3947" s="51"/>
    </row>
    <row r="3948" spans="1:27" ht="15.75" x14ac:dyDescent="0.25">
      <c r="A3948" s="51" t="s">
        <v>6263</v>
      </c>
      <c r="B3948" s="52" t="s">
        <v>883</v>
      </c>
      <c r="C3948" s="53">
        <v>1.5534434594572029</v>
      </c>
      <c r="D3948" s="53">
        <v>1.401863241738226</v>
      </c>
      <c r="E3948" s="53">
        <v>118.63070759728892</v>
      </c>
      <c r="F3948" s="53">
        <v>194.32330521417279</v>
      </c>
      <c r="G3948" s="53">
        <v>7.9617893600213847</v>
      </c>
      <c r="H3948" s="53">
        <v>7.4289996949080734</v>
      </c>
      <c r="I3948" s="53">
        <v>3.3722975767419592</v>
      </c>
      <c r="J3948" s="53">
        <v>2.3399611678238443</v>
      </c>
      <c r="K3948" s="53">
        <v>7.7945523663505476</v>
      </c>
      <c r="L3948" s="53">
        <v>7.3830023680491754</v>
      </c>
      <c r="M3948" s="53">
        <v>1.8677217279972242</v>
      </c>
      <c r="N3948" s="53">
        <v>1.6649428718269035</v>
      </c>
      <c r="O3948" s="53">
        <v>28.136605076444482</v>
      </c>
      <c r="P3948" s="53">
        <v>43.836238698948179</v>
      </c>
      <c r="Q3948" s="53">
        <v>5.4040644861846037</v>
      </c>
      <c r="R3948" s="53">
        <v>4.5814703382749666</v>
      </c>
      <c r="S3948" s="53">
        <v>2.1932064349938596</v>
      </c>
      <c r="T3948" s="53">
        <v>1.9303583291282538</v>
      </c>
      <c r="U3948" s="53">
        <v>15.128751735004242</v>
      </c>
      <c r="V3948" s="53">
        <v>15.63684491001934</v>
      </c>
      <c r="W3948" s="53">
        <v>4.4485601767815135</v>
      </c>
      <c r="X3948" s="53">
        <v>4.3774316788469294</v>
      </c>
      <c r="Y3948" s="53">
        <v>13.137535412554683</v>
      </c>
      <c r="Z3948" s="53">
        <v>5.0660985659353761</v>
      </c>
      <c r="AA3948" s="51"/>
    </row>
    <row r="3949" spans="1:27" ht="15.75" x14ac:dyDescent="0.25">
      <c r="A3949" s="51" t="s">
        <v>6264</v>
      </c>
      <c r="B3949" s="52"/>
      <c r="C3949" s="53">
        <v>5.5666178496087229</v>
      </c>
      <c r="D3949" s="53">
        <v>7.1263243159198764</v>
      </c>
      <c r="E3949" s="53">
        <v>0.52913792384687386</v>
      </c>
      <c r="F3949" s="53">
        <v>0.26533836588435822</v>
      </c>
      <c r="G3949" s="53">
        <v>1.3471204855912675</v>
      </c>
      <c r="H3949" s="53">
        <v>1.8464461019010991</v>
      </c>
      <c r="I3949" s="53">
        <v>1.3715511383326255</v>
      </c>
      <c r="J3949" s="53">
        <v>1.5184241500861473</v>
      </c>
      <c r="K3949" s="53">
        <v>0.92588371677333758</v>
      </c>
      <c r="L3949" s="53">
        <v>0.80755766575546939</v>
      </c>
      <c r="M3949" s="53">
        <v>2.2472189715345086</v>
      </c>
      <c r="N3949" s="53">
        <v>1.5618466051333204</v>
      </c>
      <c r="O3949" s="53">
        <v>0.82719214650295936</v>
      </c>
      <c r="P3949" s="53">
        <v>1.0805639705233263</v>
      </c>
      <c r="Q3949" s="53">
        <v>0.36751008440604105</v>
      </c>
      <c r="R3949" s="53">
        <v>1.2802916210699251</v>
      </c>
      <c r="S3949" s="53">
        <v>5.3057487876824405</v>
      </c>
      <c r="T3949" s="53">
        <v>5.7453357357195287</v>
      </c>
      <c r="U3949" s="53">
        <v>1.0884101342684285</v>
      </c>
      <c r="V3949" s="53">
        <v>1.1188973918975875</v>
      </c>
      <c r="W3949" s="53">
        <v>0.23116897531527339</v>
      </c>
      <c r="X3949" s="53">
        <v>0.45469381192184566</v>
      </c>
      <c r="Y3949" s="53">
        <v>0.39738054765656516</v>
      </c>
      <c r="Z3949" s="53">
        <v>0.89749180959351815</v>
      </c>
      <c r="AA3949" s="51"/>
    </row>
    <row r="3950" spans="1:27" ht="15.75" x14ac:dyDescent="0.25">
      <c r="A3950" s="51" t="s">
        <v>6265</v>
      </c>
      <c r="B3950" s="52" t="s">
        <v>9</v>
      </c>
      <c r="C3950" s="53">
        <v>2.0981213092847733</v>
      </c>
      <c r="D3950" s="53">
        <v>1.9249496600552771</v>
      </c>
      <c r="E3950" s="53">
        <v>0.92396673842074883</v>
      </c>
      <c r="F3950" s="53">
        <v>1.4230754238669641</v>
      </c>
      <c r="G3950" s="53">
        <v>11.36948090212878</v>
      </c>
      <c r="H3950" s="53">
        <v>12.875926190345458</v>
      </c>
      <c r="I3950" s="53">
        <v>110.3181470499877</v>
      </c>
      <c r="J3950" s="53">
        <v>177.33821198457861</v>
      </c>
      <c r="K3950" s="53">
        <v>3.710338252166685</v>
      </c>
      <c r="L3950" s="53">
        <v>2.4590548541469262</v>
      </c>
      <c r="M3950" s="53">
        <v>3.2340945475847538</v>
      </c>
      <c r="N3950" s="53">
        <v>2.6933765507879706</v>
      </c>
      <c r="O3950" s="53">
        <v>3.3932434305408621</v>
      </c>
      <c r="P3950" s="53">
        <v>5.2671594337480494</v>
      </c>
      <c r="Q3950" s="53">
        <v>7.3411829323225906</v>
      </c>
      <c r="R3950" s="53">
        <v>9.4215059711908786</v>
      </c>
      <c r="S3950" s="53">
        <v>8.0252561935139877</v>
      </c>
      <c r="T3950" s="53">
        <v>7.348928219283211</v>
      </c>
      <c r="U3950" s="53">
        <v>8.5946197821048376</v>
      </c>
      <c r="V3950" s="53">
        <v>6.1094678920868413</v>
      </c>
      <c r="W3950" s="53">
        <v>0.49237793535914504</v>
      </c>
      <c r="X3950" s="53">
        <v>0.19849359658782617</v>
      </c>
      <c r="Y3950" s="53">
        <v>0.2147771693837163</v>
      </c>
      <c r="Z3950" s="53">
        <v>0.33582356023848103</v>
      </c>
      <c r="AA3950" s="51"/>
    </row>
    <row r="3951" spans="1:27" ht="15.75" x14ac:dyDescent="0.25">
      <c r="A3951" s="51" t="s">
        <v>6266</v>
      </c>
      <c r="B3951" s="52"/>
      <c r="C3951" s="53">
        <v>13.970813721145779</v>
      </c>
      <c r="D3951" s="53">
        <v>10.729054700810231</v>
      </c>
      <c r="E3951" s="53">
        <v>1.9709783624570199</v>
      </c>
      <c r="F3951" s="53">
        <v>2.7369834179578318</v>
      </c>
      <c r="G3951" s="53">
        <v>19.170836773450464</v>
      </c>
      <c r="H3951" s="53">
        <v>16.160427402442</v>
      </c>
      <c r="I3951" s="53">
        <v>26.330337321164116</v>
      </c>
      <c r="J3951" s="53">
        <v>39.918001550652299</v>
      </c>
      <c r="K3951" s="53">
        <v>2.6700473423167481</v>
      </c>
      <c r="L3951" s="53">
        <v>3.3511545081066592</v>
      </c>
      <c r="M3951" s="53">
        <v>19.138538642503907</v>
      </c>
      <c r="N3951" s="53">
        <v>26.383951912683958</v>
      </c>
      <c r="O3951" s="53">
        <v>3.581561531332448</v>
      </c>
      <c r="P3951" s="53">
        <v>3.1128723638067388</v>
      </c>
      <c r="Q3951" s="53">
        <v>20.704100782508089</v>
      </c>
      <c r="R3951" s="53">
        <v>19.809443643814802</v>
      </c>
      <c r="S3951" s="53">
        <v>56.177023584998651</v>
      </c>
      <c r="T3951" s="53">
        <v>46.514166669482151</v>
      </c>
      <c r="U3951" s="53">
        <v>27.228761984407292</v>
      </c>
      <c r="V3951" s="53">
        <v>26.360223436207242</v>
      </c>
      <c r="W3951" s="53">
        <v>7.9484127128950171</v>
      </c>
      <c r="X3951" s="53">
        <v>5.732463994137972</v>
      </c>
      <c r="Y3951" s="53">
        <v>5.6930660651711102</v>
      </c>
      <c r="Z3951" s="53">
        <v>3.2787650269996078</v>
      </c>
      <c r="AA3951" s="51"/>
    </row>
    <row r="3952" spans="1:27" ht="15.75" x14ac:dyDescent="0.25">
      <c r="A3952" s="51" t="s">
        <v>687</v>
      </c>
      <c r="B3952" s="52" t="s">
        <v>688</v>
      </c>
      <c r="C3952" s="53">
        <v>477.25632208063121</v>
      </c>
      <c r="D3952" s="53">
        <v>372.45349218532954</v>
      </c>
      <c r="E3952" s="53">
        <v>112.86353542281184</v>
      </c>
      <c r="F3952" s="53">
        <v>95.243193252950164</v>
      </c>
      <c r="G3952" s="53">
        <v>90.319838891070177</v>
      </c>
      <c r="H3952" s="53">
        <v>91.949094584517951</v>
      </c>
      <c r="I3952" s="53">
        <v>107.44743456098698</v>
      </c>
      <c r="J3952" s="53">
        <v>98.008673428813253</v>
      </c>
      <c r="K3952" s="53">
        <v>92.255982049190649</v>
      </c>
      <c r="L3952" s="53">
        <v>92.81206841421394</v>
      </c>
      <c r="M3952" s="53">
        <v>102.91054651983147</v>
      </c>
      <c r="N3952" s="53">
        <v>127.38922062532521</v>
      </c>
      <c r="O3952" s="53">
        <v>104.54606996052243</v>
      </c>
      <c r="P3952" s="53">
        <v>95.206664751311408</v>
      </c>
      <c r="Q3952" s="53">
        <v>101.41348722606185</v>
      </c>
      <c r="R3952" s="53">
        <v>91.925426001816888</v>
      </c>
      <c r="S3952" s="53">
        <v>145.2043903656504</v>
      </c>
      <c r="T3952" s="53">
        <v>112.22065745962935</v>
      </c>
      <c r="U3952" s="53">
        <v>84.165666657574718</v>
      </c>
      <c r="V3952" s="53">
        <v>73.439028256489493</v>
      </c>
      <c r="W3952" s="53">
        <v>110.18661390582064</v>
      </c>
      <c r="X3952" s="53">
        <v>106.62307305584987</v>
      </c>
      <c r="Y3952" s="53">
        <v>111.87793966829825</v>
      </c>
      <c r="Z3952" s="53">
        <v>172.91506945267056</v>
      </c>
      <c r="AA3952" s="51"/>
    </row>
    <row r="3953" spans="1:27" ht="15.75" x14ac:dyDescent="0.25">
      <c r="A3953" s="51" t="s">
        <v>588</v>
      </c>
      <c r="B3953" s="52"/>
      <c r="C3953" s="53">
        <v>1386.6165558506159</v>
      </c>
      <c r="D3953" s="53">
        <v>1230.2605074674384</v>
      </c>
      <c r="E3953" s="53">
        <v>140.93255983243381</v>
      </c>
      <c r="F3953" s="53">
        <v>76.048362789624193</v>
      </c>
      <c r="G3953" s="53">
        <v>88.805525609997389</v>
      </c>
      <c r="H3953" s="53">
        <v>94.123954985691782</v>
      </c>
      <c r="I3953" s="53">
        <v>180.41849558068233</v>
      </c>
      <c r="J3953" s="53">
        <v>135.65470224218848</v>
      </c>
      <c r="K3953" s="53">
        <v>68.157453501652867</v>
      </c>
      <c r="L3953" s="53">
        <v>110.64773374640848</v>
      </c>
      <c r="M3953" s="53">
        <v>224.29960899963044</v>
      </c>
      <c r="N3953" s="53">
        <v>272.10747907069327</v>
      </c>
      <c r="O3953" s="53">
        <v>148.00914200251194</v>
      </c>
      <c r="P3953" s="53">
        <v>112.61794737772523</v>
      </c>
      <c r="Q3953" s="53">
        <v>324.9568772280017</v>
      </c>
      <c r="R3953" s="53">
        <v>282.77475177957388</v>
      </c>
      <c r="S3953" s="53">
        <v>324.63992460969075</v>
      </c>
      <c r="T3953" s="53">
        <v>213.04368704475993</v>
      </c>
      <c r="U3953" s="53">
        <v>63.970555663279981</v>
      </c>
      <c r="V3953" s="53">
        <v>39.860809207121768</v>
      </c>
      <c r="W3953" s="53">
        <v>322.43380378448222</v>
      </c>
      <c r="X3953" s="53">
        <v>268.94817752616842</v>
      </c>
      <c r="Y3953" s="53">
        <v>333.91309911518834</v>
      </c>
      <c r="Z3953" s="53">
        <v>384.21991853810857</v>
      </c>
      <c r="AA3953" s="51"/>
    </row>
    <row r="3954" spans="1:27" ht="15.75" x14ac:dyDescent="0.25">
      <c r="A3954" s="51" t="s">
        <v>6267</v>
      </c>
      <c r="B3954" s="52"/>
      <c r="C3954" s="53">
        <v>16.686650393025261</v>
      </c>
      <c r="D3954" s="53">
        <v>13.320908721551447</v>
      </c>
      <c r="E3954" s="53">
        <v>6.8888833594343586</v>
      </c>
      <c r="F3954" s="53">
        <v>8.4583434918811271</v>
      </c>
      <c r="G3954" s="53">
        <v>16.442114164811038</v>
      </c>
      <c r="H3954" s="53">
        <v>16.896403061972141</v>
      </c>
      <c r="I3954" s="53">
        <v>13.901013413238998</v>
      </c>
      <c r="J3954" s="53">
        <v>15.825677255720045</v>
      </c>
      <c r="K3954" s="53">
        <v>8.6288917763183139</v>
      </c>
      <c r="L3954" s="53">
        <v>9.0368334545184155</v>
      </c>
      <c r="M3954" s="53">
        <v>16.34271306484063</v>
      </c>
      <c r="N3954" s="53">
        <v>19.735736735803652</v>
      </c>
      <c r="O3954" s="53">
        <v>7.689823287860845</v>
      </c>
      <c r="P3954" s="53">
        <v>7.7832149337020651</v>
      </c>
      <c r="Q3954" s="53">
        <v>8.6058557522505978</v>
      </c>
      <c r="R3954" s="53">
        <v>8.7222104672903242</v>
      </c>
      <c r="S3954" s="53">
        <v>21.348391027299886</v>
      </c>
      <c r="T3954" s="53">
        <v>20.24438983171439</v>
      </c>
      <c r="U3954" s="53">
        <v>21.104232137903153</v>
      </c>
      <c r="V3954" s="53">
        <v>22.921607363991999</v>
      </c>
      <c r="W3954" s="53">
        <v>6.6184072341275462</v>
      </c>
      <c r="X3954" s="53">
        <v>5.4408918188588515</v>
      </c>
      <c r="Y3954" s="53">
        <v>5.0847634759955431</v>
      </c>
      <c r="Z3954" s="53">
        <v>4.6286976284151597</v>
      </c>
      <c r="AA3954" s="51"/>
    </row>
    <row r="3955" spans="1:27" ht="15.75" x14ac:dyDescent="0.25">
      <c r="A3955" s="51" t="s">
        <v>6268</v>
      </c>
      <c r="B3955" s="52" t="s">
        <v>5223</v>
      </c>
      <c r="C3955" s="53">
        <v>19.66287405973242</v>
      </c>
      <c r="D3955" s="53">
        <v>17.707569867558611</v>
      </c>
      <c r="E3955" s="53">
        <v>28.780516520772608</v>
      </c>
      <c r="F3955" s="53">
        <v>54.368011556951835</v>
      </c>
      <c r="G3955" s="53">
        <v>110.86531619008426</v>
      </c>
      <c r="H3955" s="53">
        <v>200.22356455022413</v>
      </c>
      <c r="I3955" s="53">
        <v>12.387704480099258</v>
      </c>
      <c r="J3955" s="53">
        <v>9.7922752461040812</v>
      </c>
      <c r="K3955" s="53">
        <v>17.750244864430812</v>
      </c>
      <c r="L3955" s="53">
        <v>18.732352610051183</v>
      </c>
      <c r="M3955" s="53">
        <v>11.891079256641639</v>
      </c>
      <c r="N3955" s="53">
        <v>13.226053944057535</v>
      </c>
      <c r="O3955" s="53">
        <v>27.372634201850111</v>
      </c>
      <c r="P3955" s="53">
        <v>37.072038510184683</v>
      </c>
      <c r="Q3955" s="53">
        <v>12.436820893330875</v>
      </c>
      <c r="R3955" s="53">
        <v>13.910285503726858</v>
      </c>
      <c r="S3955" s="53">
        <v>18.861878701342579</v>
      </c>
      <c r="T3955" s="53">
        <v>16.459190051510625</v>
      </c>
      <c r="U3955" s="53">
        <v>106.51210613530257</v>
      </c>
      <c r="V3955" s="53">
        <v>90.889712578710132</v>
      </c>
      <c r="W3955" s="53">
        <v>7.6380283070598018</v>
      </c>
      <c r="X3955" s="53">
        <v>9.7288971532704025</v>
      </c>
      <c r="Y3955" s="53">
        <v>12.996688062439491</v>
      </c>
      <c r="Z3955" s="53">
        <v>19.517336526144891</v>
      </c>
      <c r="AA3955" s="51"/>
    </row>
    <row r="3956" spans="1:27" ht="15.75" x14ac:dyDescent="0.25">
      <c r="A3956" s="51" t="s">
        <v>1916</v>
      </c>
      <c r="B3956" s="52"/>
      <c r="C3956" s="53">
        <v>61.438316530848226</v>
      </c>
      <c r="D3956" s="53">
        <v>53.161982751762395</v>
      </c>
      <c r="E3956" s="53">
        <v>51.11548280657766</v>
      </c>
      <c r="F3956" s="53">
        <v>57.635947108318369</v>
      </c>
      <c r="G3956" s="53">
        <v>54.344941572548933</v>
      </c>
      <c r="H3956" s="53">
        <v>54.417765742916934</v>
      </c>
      <c r="I3956" s="53">
        <v>71.369810915841967</v>
      </c>
      <c r="J3956" s="53">
        <v>63.344642398401142</v>
      </c>
      <c r="K3956" s="53">
        <v>36.089650890654951</v>
      </c>
      <c r="L3956" s="53">
        <v>39.735117738978964</v>
      </c>
      <c r="M3956" s="53">
        <v>74.889933818493546</v>
      </c>
      <c r="N3956" s="53">
        <v>71.574669379647275</v>
      </c>
      <c r="O3956" s="53">
        <v>37.972578140317417</v>
      </c>
      <c r="P3956" s="53">
        <v>36.125577125284053</v>
      </c>
      <c r="Q3956" s="53">
        <v>42.144162223281043</v>
      </c>
      <c r="R3956" s="53">
        <v>51.241359219744346</v>
      </c>
      <c r="S3956" s="53">
        <v>84.87225826354117</v>
      </c>
      <c r="T3956" s="53">
        <v>78.157410001862232</v>
      </c>
      <c r="U3956" s="53">
        <v>54.107255534350315</v>
      </c>
      <c r="V3956" s="53">
        <v>52.31333917455801</v>
      </c>
      <c r="W3956" s="53">
        <v>38.461000709649511</v>
      </c>
      <c r="X3956" s="53">
        <v>37.037673208878459</v>
      </c>
      <c r="Y3956" s="53">
        <v>39.236972785671369</v>
      </c>
      <c r="Z3956" s="53">
        <v>35.74190634007509</v>
      </c>
      <c r="AA3956" s="51"/>
    </row>
    <row r="3957" spans="1:27" ht="15.75" x14ac:dyDescent="0.25">
      <c r="A3957" s="51" t="s">
        <v>1927</v>
      </c>
      <c r="B3957" s="52"/>
      <c r="C3957" s="53">
        <v>74.020435917013614</v>
      </c>
      <c r="D3957" s="53">
        <v>62.117319084771019</v>
      </c>
      <c r="E3957" s="53">
        <v>66.454107740106593</v>
      </c>
      <c r="F3957" s="53">
        <v>65.224290260569191</v>
      </c>
      <c r="G3957" s="53">
        <v>63.686517543725195</v>
      </c>
      <c r="H3957" s="53">
        <v>75.472468176417863</v>
      </c>
      <c r="I3957" s="53">
        <v>86.02396743752783</v>
      </c>
      <c r="J3957" s="53">
        <v>79.68369635792331</v>
      </c>
      <c r="K3957" s="53">
        <v>55.530899142200184</v>
      </c>
      <c r="L3957" s="53">
        <v>56.105582526748677</v>
      </c>
      <c r="M3957" s="53">
        <v>115.8265808148776</v>
      </c>
      <c r="N3957" s="53">
        <v>101.42934240239416</v>
      </c>
      <c r="O3957" s="53">
        <v>56.742570699599973</v>
      </c>
      <c r="P3957" s="53">
        <v>60.511623951060741</v>
      </c>
      <c r="Q3957" s="53">
        <v>64.235938328566533</v>
      </c>
      <c r="R3957" s="53">
        <v>69.873212128149291</v>
      </c>
      <c r="S3957" s="53">
        <v>107.85192685777299</v>
      </c>
      <c r="T3957" s="53">
        <v>106.35447524356846</v>
      </c>
      <c r="U3957" s="53">
        <v>72.732828119729618</v>
      </c>
      <c r="V3957" s="53">
        <v>69.788524093871843</v>
      </c>
      <c r="W3957" s="53">
        <v>45.078456802685444</v>
      </c>
      <c r="X3957" s="53">
        <v>43.218042291987487</v>
      </c>
      <c r="Y3957" s="53">
        <v>45.0719986314392</v>
      </c>
      <c r="Z3957" s="53">
        <v>37.50496177607814</v>
      </c>
      <c r="AA3957" s="51"/>
    </row>
    <row r="3958" spans="1:27" ht="15.75" x14ac:dyDescent="0.25">
      <c r="A3958" s="51" t="s">
        <v>6269</v>
      </c>
      <c r="B3958" s="52"/>
      <c r="C3958" s="53">
        <v>18.611303282385816</v>
      </c>
      <c r="D3958" s="53">
        <v>16.530304058829913</v>
      </c>
      <c r="E3958" s="53">
        <v>10.2615378829907</v>
      </c>
      <c r="F3958" s="53">
        <v>11.373608326954399</v>
      </c>
      <c r="G3958" s="53">
        <v>17.537361546054047</v>
      </c>
      <c r="H3958" s="53">
        <v>19.318499467457872</v>
      </c>
      <c r="I3958" s="53">
        <v>19.381475509522449</v>
      </c>
      <c r="J3958" s="53">
        <v>9.8447804439030655</v>
      </c>
      <c r="K3958" s="53">
        <v>21.044739757698046</v>
      </c>
      <c r="L3958" s="53">
        <v>21.086945112505482</v>
      </c>
      <c r="M3958" s="53">
        <v>17.112800789854909</v>
      </c>
      <c r="N3958" s="53">
        <v>16.414267295694614</v>
      </c>
      <c r="O3958" s="53">
        <v>15.2070640810346</v>
      </c>
      <c r="P3958" s="53">
        <v>19.418045935303738</v>
      </c>
      <c r="Q3958" s="53">
        <v>17.439203269426642</v>
      </c>
      <c r="R3958" s="53">
        <v>19.229038588243679</v>
      </c>
      <c r="S3958" s="53">
        <v>24.835600055840633</v>
      </c>
      <c r="T3958" s="53">
        <v>24.797390621745013</v>
      </c>
      <c r="U3958" s="53">
        <v>16.688416862324267</v>
      </c>
      <c r="V3958" s="53">
        <v>16.589751024212884</v>
      </c>
      <c r="W3958" s="53">
        <v>4.0971419863676175</v>
      </c>
      <c r="X3958" s="53">
        <v>4.6188727546586303</v>
      </c>
      <c r="Y3958" s="53">
        <v>8.2568309157117437</v>
      </c>
      <c r="Z3958" s="53">
        <v>19.58925979227568</v>
      </c>
      <c r="AA3958" s="51"/>
    </row>
    <row r="3959" spans="1:27" ht="15.75" x14ac:dyDescent="0.25">
      <c r="A3959" s="51" t="s">
        <v>6270</v>
      </c>
      <c r="B3959" s="52" t="s">
        <v>9</v>
      </c>
      <c r="C3959" s="53">
        <v>4.1111014639898746</v>
      </c>
      <c r="D3959" s="53">
        <v>3.6921165610896294</v>
      </c>
      <c r="E3959" s="53">
        <v>2.6597042541682985</v>
      </c>
      <c r="F3959" s="53">
        <v>1.2046498936920347</v>
      </c>
      <c r="G3959" s="53">
        <v>0.94652328692599197</v>
      </c>
      <c r="H3959" s="53">
        <v>0.97982657838726406</v>
      </c>
      <c r="I3959" s="53">
        <v>3.4470411522500517</v>
      </c>
      <c r="J3959" s="53">
        <v>6.5244174640168024</v>
      </c>
      <c r="K3959" s="53">
        <v>3.5449376312869649</v>
      </c>
      <c r="L3959" s="53">
        <v>2.3298502770646299</v>
      </c>
      <c r="M3959" s="53">
        <v>3.7670733290267209</v>
      </c>
      <c r="N3959" s="53">
        <v>3.3692616097592913</v>
      </c>
      <c r="O3959" s="53">
        <v>3.397828894636187</v>
      </c>
      <c r="P3959" s="53">
        <v>3.9208647403087138</v>
      </c>
      <c r="Q3959" s="53">
        <v>6.1056639604273766</v>
      </c>
      <c r="R3959" s="53">
        <v>5.1206151097658896</v>
      </c>
      <c r="S3959" s="53">
        <v>3.2773297544193252</v>
      </c>
      <c r="T3959" s="53">
        <v>3.171321721184456</v>
      </c>
      <c r="U3959" s="53">
        <v>1.3144712607925046</v>
      </c>
      <c r="V3959" s="53">
        <v>0.88695828281057698</v>
      </c>
      <c r="W3959" s="53">
        <v>1.9721732437898727</v>
      </c>
      <c r="X3959" s="53">
        <v>2.8753215277150819</v>
      </c>
      <c r="Y3959" s="53">
        <v>2.1477716938371629</v>
      </c>
      <c r="Z3959" s="53">
        <v>1.6735207418550968</v>
      </c>
      <c r="AA3959" s="51"/>
    </row>
    <row r="3960" spans="1:27" ht="15.75" x14ac:dyDescent="0.25">
      <c r="A3960" s="51" t="s">
        <v>6271</v>
      </c>
      <c r="B3960" s="52" t="s">
        <v>1111</v>
      </c>
      <c r="C3960" s="53">
        <v>9.9063747611882409</v>
      </c>
      <c r="D3960" s="53">
        <v>8.9885923355614477</v>
      </c>
      <c r="E3960" s="53">
        <v>16.507708292128388</v>
      </c>
      <c r="F3960" s="53">
        <v>18.175936265663882</v>
      </c>
      <c r="G3960" s="53">
        <v>9.9707254624737018</v>
      </c>
      <c r="H3960" s="53">
        <v>8.7217047343707108</v>
      </c>
      <c r="I3960" s="53">
        <v>8.2227548341119991</v>
      </c>
      <c r="J3960" s="53">
        <v>10.009405923457456</v>
      </c>
      <c r="K3960" s="53">
        <v>10.962489205659661</v>
      </c>
      <c r="L3960" s="53">
        <v>11.537952805208599</v>
      </c>
      <c r="M3960" s="53">
        <v>12.228956056879426</v>
      </c>
      <c r="N3960" s="53">
        <v>10.494490389333924</v>
      </c>
      <c r="O3960" s="53">
        <v>8.7347249660415116</v>
      </c>
      <c r="P3960" s="53">
        <v>11.828104838298604</v>
      </c>
      <c r="Q3960" s="53">
        <v>11.656801058321534</v>
      </c>
      <c r="R3960" s="53">
        <v>13.005934852840783</v>
      </c>
      <c r="S3960" s="53">
        <v>10.154242626849367</v>
      </c>
      <c r="T3960" s="53">
        <v>10.341513486895888</v>
      </c>
      <c r="U3960" s="53">
        <v>9.7753915904566444</v>
      </c>
      <c r="V3960" s="53">
        <v>11.53893180025862</v>
      </c>
      <c r="W3960" s="53">
        <v>8.1259311578547404</v>
      </c>
      <c r="X3960" s="53">
        <v>10.348668653767943</v>
      </c>
      <c r="Y3960" s="53">
        <v>12.54428629908492</v>
      </c>
      <c r="Z3960" s="53">
        <v>10.412580245812626</v>
      </c>
      <c r="AA3960" s="51"/>
    </row>
    <row r="3961" spans="1:27" ht="15.75" x14ac:dyDescent="0.25">
      <c r="A3961" s="51" t="s">
        <v>6272</v>
      </c>
      <c r="B3961" s="52" t="s">
        <v>6273</v>
      </c>
      <c r="C3961" s="53">
        <v>26.034316804005616</v>
      </c>
      <c r="D3961" s="53">
        <v>24.627084712448749</v>
      </c>
      <c r="E3961" s="53">
        <v>24.152476627156648</v>
      </c>
      <c r="F3961" s="53">
        <v>28.702831207350457</v>
      </c>
      <c r="G3961" s="53">
        <v>31.105329856995258</v>
      </c>
      <c r="H3961" s="53">
        <v>31.31387034136587</v>
      </c>
      <c r="I3961" s="53">
        <v>20.284859201962739</v>
      </c>
      <c r="J3961" s="53">
        <v>19.240375841793469</v>
      </c>
      <c r="K3961" s="53">
        <v>27.886714335793148</v>
      </c>
      <c r="L3961" s="53">
        <v>25.347648195052543</v>
      </c>
      <c r="M3961" s="53">
        <v>23.144949593269029</v>
      </c>
      <c r="N3961" s="53">
        <v>22.550592122512775</v>
      </c>
      <c r="O3961" s="53">
        <v>25.536235466465609</v>
      </c>
      <c r="P3961" s="53">
        <v>29.939468475369363</v>
      </c>
      <c r="Q3961" s="53">
        <v>24.183330117438441</v>
      </c>
      <c r="R3961" s="53">
        <v>23.190021110807852</v>
      </c>
      <c r="S3961" s="53">
        <v>23.823571373710056</v>
      </c>
      <c r="T3961" s="53">
        <v>22.457399546830381</v>
      </c>
      <c r="U3961" s="53">
        <v>29.921047998867937</v>
      </c>
      <c r="V3961" s="53">
        <v>32.160373869756953</v>
      </c>
      <c r="W3961" s="53">
        <v>8.0461104178113931</v>
      </c>
      <c r="X3961" s="53">
        <v>9.9403782472281605</v>
      </c>
      <c r="Y3961" s="53">
        <v>11.232716574931384</v>
      </c>
      <c r="Z3961" s="53">
        <v>18.405002407052017</v>
      </c>
      <c r="AA3961" s="51"/>
    </row>
    <row r="3962" spans="1:27" ht="15.75" x14ac:dyDescent="0.25">
      <c r="A3962" s="51" t="s">
        <v>6274</v>
      </c>
      <c r="B3962" s="52" t="s">
        <v>389</v>
      </c>
      <c r="C3962" s="53">
        <v>212.93924390596786</v>
      </c>
      <c r="D3962" s="53">
        <v>203.1648673015587</v>
      </c>
      <c r="E3962" s="53">
        <v>543.76366522799492</v>
      </c>
      <c r="F3962" s="53">
        <v>590.82914500335619</v>
      </c>
      <c r="G3962" s="53">
        <v>268.79805159025977</v>
      </c>
      <c r="H3962" s="53">
        <v>296.83846192242163</v>
      </c>
      <c r="I3962" s="53">
        <v>292.38692612391969</v>
      </c>
      <c r="J3962" s="53">
        <v>291.34601532242573</v>
      </c>
      <c r="K3962" s="53">
        <v>297.5306833551312</v>
      </c>
      <c r="L3962" s="53">
        <v>254.67972656545552</v>
      </c>
      <c r="M3962" s="53">
        <v>254.47925720907293</v>
      </c>
      <c r="N3962" s="53">
        <v>257.37194861373035</v>
      </c>
      <c r="O3962" s="53">
        <v>300.33230766589543</v>
      </c>
      <c r="P3962" s="53">
        <v>320.28350756921787</v>
      </c>
      <c r="Q3962" s="53">
        <v>293.17088086743991</v>
      </c>
      <c r="R3962" s="53">
        <v>294.20009730649537</v>
      </c>
      <c r="S3962" s="53">
        <v>341.17002743505174</v>
      </c>
      <c r="T3962" s="53">
        <v>349.11495167659086</v>
      </c>
      <c r="U3962" s="53">
        <v>323.57900869842155</v>
      </c>
      <c r="V3962" s="53">
        <v>302.08186461104953</v>
      </c>
      <c r="W3962" s="53">
        <v>238.44612503337345</v>
      </c>
      <c r="X3962" s="53">
        <v>210.87165727104303</v>
      </c>
      <c r="Y3962" s="53">
        <v>268.78933194033328</v>
      </c>
      <c r="Z3962" s="53">
        <v>248.7142869482214</v>
      </c>
      <c r="AA3962" s="51"/>
    </row>
    <row r="3963" spans="1:27" ht="15.75" x14ac:dyDescent="0.25">
      <c r="A3963" s="51" t="s">
        <v>6275</v>
      </c>
      <c r="B3963" s="52"/>
      <c r="C3963" s="53">
        <v>7.7786649277904898</v>
      </c>
      <c r="D3963" s="53">
        <v>6.2146158903570807</v>
      </c>
      <c r="E3963" s="53">
        <v>4.354764541748259</v>
      </c>
      <c r="F3963" s="53">
        <v>0.87348576259146582</v>
      </c>
      <c r="G3963" s="53">
        <v>1.1939521252945204</v>
      </c>
      <c r="H3963" s="53">
        <v>0.89263862014093975</v>
      </c>
      <c r="I3963" s="53">
        <v>3.9507162468038115</v>
      </c>
      <c r="J3963" s="53">
        <v>2.6915569327092022</v>
      </c>
      <c r="K3963" s="53">
        <v>1.3160016352403978</v>
      </c>
      <c r="L3963" s="53">
        <v>2.0731718567100521</v>
      </c>
      <c r="M3963" s="53">
        <v>19.488105592127489</v>
      </c>
      <c r="N3963" s="53">
        <v>12.22623026102298</v>
      </c>
      <c r="O3963" s="53">
        <v>1.5361027148874571</v>
      </c>
      <c r="P3963" s="53">
        <v>0.84307466386783325</v>
      </c>
      <c r="Q3963" s="53">
        <v>6.3999393028038423</v>
      </c>
      <c r="R3963" s="53">
        <v>5.7816774393117738</v>
      </c>
      <c r="S3963" s="53">
        <v>26.274185997293912</v>
      </c>
      <c r="T3963" s="53">
        <v>29.097644666376144</v>
      </c>
      <c r="U3963" s="53">
        <v>1.1975055977558835</v>
      </c>
      <c r="V3963" s="53">
        <v>1.5740922639577981</v>
      </c>
      <c r="W3963" s="53">
        <v>1.1887829034186439</v>
      </c>
      <c r="X3963" s="53">
        <v>1.9574036475691239</v>
      </c>
      <c r="Y3963" s="53">
        <v>2.9182132832850463</v>
      </c>
      <c r="Z3963" s="53">
        <v>4.4601820697956738</v>
      </c>
      <c r="AA3963" s="51"/>
    </row>
    <row r="3964" spans="1:27" ht="15.75" x14ac:dyDescent="0.25">
      <c r="A3964" s="51" t="s">
        <v>6276</v>
      </c>
      <c r="B3964" s="52" t="s">
        <v>1437</v>
      </c>
      <c r="C3964" s="53">
        <v>13.588822006632842</v>
      </c>
      <c r="D3964" s="53">
        <v>10.46654833591335</v>
      </c>
      <c r="E3964" s="53">
        <v>3.0722558150720647</v>
      </c>
      <c r="F3964" s="53">
        <v>3.4278242860806611</v>
      </c>
      <c r="G3964" s="53">
        <v>4.3996431542775181</v>
      </c>
      <c r="H3964" s="53">
        <v>2.9603885951794244</v>
      </c>
      <c r="I3964" s="53">
        <v>8.013207415446411</v>
      </c>
      <c r="J3964" s="53">
        <v>8.154987902989852</v>
      </c>
      <c r="K3964" s="53">
        <v>3.0173972261167759</v>
      </c>
      <c r="L3964" s="53">
        <v>3.3225831501511549</v>
      </c>
      <c r="M3964" s="53">
        <v>11.020286021405498</v>
      </c>
      <c r="N3964" s="53">
        <v>9.9061545267956479</v>
      </c>
      <c r="O3964" s="53">
        <v>3.4686919757873347</v>
      </c>
      <c r="P3964" s="53">
        <v>2.8232639479669146</v>
      </c>
      <c r="Q3964" s="53">
        <v>5.7859345349624549</v>
      </c>
      <c r="R3964" s="53">
        <v>5.8229625467506771</v>
      </c>
      <c r="S3964" s="53">
        <v>9.290695382930565</v>
      </c>
      <c r="T3964" s="53">
        <v>7.9137241458460492</v>
      </c>
      <c r="U3964" s="53">
        <v>2.3861469394099419</v>
      </c>
      <c r="V3964" s="53">
        <v>3.4287028439352785</v>
      </c>
      <c r="W3964" s="53">
        <v>2.7257034787614152</v>
      </c>
      <c r="X3964" s="53">
        <v>2.7390227225791728</v>
      </c>
      <c r="Y3964" s="53">
        <v>1.9996186706814281</v>
      </c>
      <c r="Z3964" s="53">
        <v>2.7031932207468428</v>
      </c>
      <c r="AA3964" s="51"/>
    </row>
    <row r="3965" spans="1:27" ht="15.75" x14ac:dyDescent="0.25">
      <c r="A3965" s="51" t="s">
        <v>6277</v>
      </c>
      <c r="B3965" s="52" t="s">
        <v>247</v>
      </c>
      <c r="C3965" s="53">
        <v>12.443653899987737</v>
      </c>
      <c r="D3965" s="53">
        <v>10.766449960798329</v>
      </c>
      <c r="E3965" s="53">
        <v>4.9832791966512842</v>
      </c>
      <c r="F3965" s="53">
        <v>5.1211730373066846</v>
      </c>
      <c r="G3965" s="53">
        <v>4.8032404195654301</v>
      </c>
      <c r="H3965" s="53">
        <v>4.947470640036304</v>
      </c>
      <c r="I3965" s="53">
        <v>11.980027142892748</v>
      </c>
      <c r="J3965" s="53">
        <v>13.660137679192992</v>
      </c>
      <c r="K3965" s="53">
        <v>6.3548770766539535</v>
      </c>
      <c r="L3965" s="53">
        <v>5.8472896058625929</v>
      </c>
      <c r="M3965" s="53">
        <v>17.461564988375468</v>
      </c>
      <c r="N3965" s="53">
        <v>15.301204753603898</v>
      </c>
      <c r="O3965" s="53">
        <v>8.2070376390732758</v>
      </c>
      <c r="P3965" s="53">
        <v>8.516038238913989</v>
      </c>
      <c r="Q3965" s="53">
        <v>8.7563162967774488</v>
      </c>
      <c r="R3965" s="53">
        <v>8.8570109388867877</v>
      </c>
      <c r="S3965" s="53">
        <v>13.121160398112945</v>
      </c>
      <c r="T3965" s="53">
        <v>11.796602858783341</v>
      </c>
      <c r="U3965" s="53">
        <v>6.54556515356653</v>
      </c>
      <c r="V3965" s="53">
        <v>4.3653192154396949</v>
      </c>
      <c r="W3965" s="53">
        <v>2.6546821610477176</v>
      </c>
      <c r="X3965" s="53">
        <v>2.669757000655621</v>
      </c>
      <c r="Y3965" s="53">
        <v>2.4333453398437497</v>
      </c>
      <c r="Z3965" s="53">
        <v>1.7348161640529702</v>
      </c>
      <c r="AA3965" s="51"/>
    </row>
    <row r="3966" spans="1:27" ht="15.75" x14ac:dyDescent="0.25">
      <c r="A3966" s="51" t="s">
        <v>6278</v>
      </c>
      <c r="B3966" s="52" t="s">
        <v>22</v>
      </c>
      <c r="C3966" s="53">
        <v>7.6079969990968905</v>
      </c>
      <c r="D3966" s="53">
        <v>5.5216734268075367</v>
      </c>
      <c r="E3966" s="53">
        <v>2.6981476289120218E-2</v>
      </c>
      <c r="F3966" s="53">
        <v>0.10823976895331369</v>
      </c>
      <c r="G3966" s="53">
        <v>0.73270977167432294</v>
      </c>
      <c r="H3966" s="53">
        <v>0.4622048827838508</v>
      </c>
      <c r="I3966" s="53">
        <v>3.8815198140221523</v>
      </c>
      <c r="J3966" s="53">
        <v>5.0327259078204731</v>
      </c>
      <c r="K3966" s="53">
        <v>0.56654513142395846</v>
      </c>
      <c r="L3966" s="53">
        <v>0.71565366872292391</v>
      </c>
      <c r="M3966" s="53">
        <v>4.6117589050153862</v>
      </c>
      <c r="N3966" s="53">
        <v>3.6565480056584048</v>
      </c>
      <c r="O3966" s="53">
        <v>1.0310587051007958</v>
      </c>
      <c r="P3966" s="53">
        <v>1.3223869166326421</v>
      </c>
      <c r="Q3966" s="53">
        <v>2.8196264642584028</v>
      </c>
      <c r="R3966" s="53">
        <v>3.1336245430380423</v>
      </c>
      <c r="S3966" s="53">
        <v>5.5483706678608007</v>
      </c>
      <c r="T3966" s="53">
        <v>3.9892784206025822</v>
      </c>
      <c r="U3966" s="53">
        <v>1.6305382574352008</v>
      </c>
      <c r="V3966" s="53">
        <v>1.0903678016821661</v>
      </c>
      <c r="W3966" s="53">
        <v>9.7927974203428456E-2</v>
      </c>
      <c r="X3966" s="53">
        <v>0.18548374255222372</v>
      </c>
      <c r="Y3966" s="53">
        <v>0.27017313359823891</v>
      </c>
      <c r="Z3966" s="53">
        <v>0.27458610946851908</v>
      </c>
      <c r="AA3966" s="51"/>
    </row>
    <row r="3967" spans="1:27" ht="15.75" x14ac:dyDescent="0.25">
      <c r="A3967" s="51" t="s">
        <v>6279</v>
      </c>
      <c r="B3967" s="52" t="s">
        <v>450</v>
      </c>
      <c r="C3967" s="53">
        <v>4.7017494073299089</v>
      </c>
      <c r="D3967" s="53">
        <v>3.7987370888438678</v>
      </c>
      <c r="E3967" s="53">
        <v>12.944396642621623</v>
      </c>
      <c r="F3967" s="53">
        <v>8.7233818990260801</v>
      </c>
      <c r="G3967" s="53">
        <v>5.4343538772171804</v>
      </c>
      <c r="H3967" s="53">
        <v>6.2898984947678711</v>
      </c>
      <c r="I3967" s="53">
        <v>4.7044515246593743</v>
      </c>
      <c r="J3967" s="53">
        <v>4.0290075620195296</v>
      </c>
      <c r="K3967" s="53">
        <v>4.9173710812183451</v>
      </c>
      <c r="L3967" s="53">
        <v>4.0224519016152955</v>
      </c>
      <c r="M3967" s="53">
        <v>4.5375467228447413</v>
      </c>
      <c r="N3967" s="53">
        <v>3.0323599774788326</v>
      </c>
      <c r="O3967" s="53">
        <v>4.9013106352083353</v>
      </c>
      <c r="P3967" s="53">
        <v>3.0845373710349437</v>
      </c>
      <c r="Q3967" s="53">
        <v>3.0736634534530376</v>
      </c>
      <c r="R3967" s="53">
        <v>2.2095241810268926</v>
      </c>
      <c r="S3967" s="53">
        <v>3.9024763489736305</v>
      </c>
      <c r="T3967" s="53">
        <v>2.942941420873292</v>
      </c>
      <c r="U3967" s="53">
        <v>9.2396646843351018</v>
      </c>
      <c r="V3967" s="53">
        <v>8.5285409816267919</v>
      </c>
      <c r="W3967" s="53">
        <v>3.9910430075196635</v>
      </c>
      <c r="X3967" s="53">
        <v>5.3556422019940584</v>
      </c>
      <c r="Y3967" s="53">
        <v>4.6634290342424745</v>
      </c>
      <c r="Z3967" s="53">
        <v>2.9041672365920621</v>
      </c>
      <c r="AA3967" s="51"/>
    </row>
    <row r="3968" spans="1:27" ht="15.75" x14ac:dyDescent="0.25">
      <c r="A3968" s="51" t="s">
        <v>6280</v>
      </c>
      <c r="B3968" s="52" t="s">
        <v>446</v>
      </c>
      <c r="C3968" s="53">
        <v>9.9762505910944483</v>
      </c>
      <c r="D3968" s="53">
        <v>11.052760482944677</v>
      </c>
      <c r="E3968" s="53">
        <v>15.069181257119665</v>
      </c>
      <c r="F3968" s="53">
        <v>14.746184068331965</v>
      </c>
      <c r="G3968" s="53">
        <v>12.136277408424451</v>
      </c>
      <c r="H3968" s="53">
        <v>11.521704965454338</v>
      </c>
      <c r="I3968" s="53">
        <v>9.2672808071093726</v>
      </c>
      <c r="J3968" s="53">
        <v>13.067304328628845</v>
      </c>
      <c r="K3968" s="53">
        <v>10.504258648048706</v>
      </c>
      <c r="L3968" s="53">
        <v>10.348046174404701</v>
      </c>
      <c r="M3968" s="53">
        <v>8.431098519773121</v>
      </c>
      <c r="N3968" s="53">
        <v>10.195156917987855</v>
      </c>
      <c r="O3968" s="53">
        <v>8.9197884138769226</v>
      </c>
      <c r="P3968" s="53">
        <v>8.2847548594758376</v>
      </c>
      <c r="Q3968" s="53">
        <v>7.5741382564062665</v>
      </c>
      <c r="R3968" s="53">
        <v>9.3807663775573999</v>
      </c>
      <c r="S3968" s="53">
        <v>12.457860376803797</v>
      </c>
      <c r="T3968" s="53">
        <v>11.457788350059273</v>
      </c>
      <c r="U3968" s="53">
        <v>12.763895311617018</v>
      </c>
      <c r="V3968" s="53">
        <v>12.271552544095265</v>
      </c>
      <c r="W3968" s="53">
        <v>8.7909792138043716</v>
      </c>
      <c r="X3968" s="53">
        <v>9.208952139834846</v>
      </c>
      <c r="Y3968" s="53">
        <v>8.9912565311270374</v>
      </c>
      <c r="Z3968" s="53">
        <v>6.8551399220591049</v>
      </c>
      <c r="AA3968" s="51"/>
    </row>
    <row r="3969" spans="1:27" ht="15.75" x14ac:dyDescent="0.25">
      <c r="A3969" s="51" t="s">
        <v>6281</v>
      </c>
      <c r="B3969" s="52" t="s">
        <v>6282</v>
      </c>
      <c r="C3969" s="53">
        <v>16.198592125328485</v>
      </c>
      <c r="D3969" s="53">
        <v>21.552155169633405</v>
      </c>
      <c r="E3969" s="53">
        <v>2.6839726141566489</v>
      </c>
      <c r="F3969" s="53">
        <v>2.2191757442901343</v>
      </c>
      <c r="G3969" s="53">
        <v>3.3730657845541359</v>
      </c>
      <c r="H3969" s="53">
        <v>3.1782693853740902</v>
      </c>
      <c r="I3969" s="53">
        <v>3.2395130629104703</v>
      </c>
      <c r="J3969" s="53">
        <v>2.7486067788393762</v>
      </c>
      <c r="K3969" s="53">
        <v>4.9681754082608931</v>
      </c>
      <c r="L3969" s="53">
        <v>4.8908741469664765</v>
      </c>
      <c r="M3969" s="53">
        <v>10.168453047427374</v>
      </c>
      <c r="N3969" s="53">
        <v>8.5506469365431155</v>
      </c>
      <c r="O3969" s="53">
        <v>3.5018447404919808</v>
      </c>
      <c r="P3969" s="53">
        <v>3.7180777143986337</v>
      </c>
      <c r="Q3969" s="53">
        <v>9.4706615050046512</v>
      </c>
      <c r="R3969" s="53">
        <v>8.7909776597509808</v>
      </c>
      <c r="S3969" s="53">
        <v>6.4697231582983497</v>
      </c>
      <c r="T3969" s="53">
        <v>5.320124077712669</v>
      </c>
      <c r="U3969" s="53">
        <v>3.1215245262001443</v>
      </c>
      <c r="V3969" s="53">
        <v>3.2348557613461044</v>
      </c>
      <c r="W3969" s="53">
        <v>2.891834147103177</v>
      </c>
      <c r="X3969" s="53">
        <v>3.6444104631036862</v>
      </c>
      <c r="Y3969" s="53">
        <v>3.836408483556748</v>
      </c>
      <c r="Z3969" s="53">
        <v>3.0146567683329724</v>
      </c>
      <c r="AA3969" s="51"/>
    </row>
    <row r="3970" spans="1:27" ht="15.75" x14ac:dyDescent="0.25">
      <c r="A3970" s="51" t="s">
        <v>6283</v>
      </c>
      <c r="B3970" s="52" t="s">
        <v>9</v>
      </c>
      <c r="C3970" s="53">
        <v>0.90982402015787933</v>
      </c>
      <c r="D3970" s="53">
        <v>0.71939286152072079</v>
      </c>
      <c r="E3970" s="53">
        <v>0.32911899327349103</v>
      </c>
      <c r="F3970" s="53">
        <v>4.7153731122184878E-2</v>
      </c>
      <c r="G3970" s="53">
        <v>0.59849766688510364</v>
      </c>
      <c r="H3970" s="53">
        <v>0.85016813354120091</v>
      </c>
      <c r="I3970" s="53">
        <v>0.8835599631764357</v>
      </c>
      <c r="J3970" s="53">
        <v>0.67460432892881439</v>
      </c>
      <c r="K3970" s="53">
        <v>0.41400479182056638</v>
      </c>
      <c r="L3970" s="53">
        <v>0.80169019729071811</v>
      </c>
      <c r="M3970" s="53">
        <v>1.2902306166218325</v>
      </c>
      <c r="N3970" s="53">
        <v>1.122301395824163</v>
      </c>
      <c r="O3970" s="53">
        <v>0.84934326883764655</v>
      </c>
      <c r="P3970" s="53">
        <v>1.1210333231129048</v>
      </c>
      <c r="Q3970" s="53">
        <v>0.87416048114226941</v>
      </c>
      <c r="R3970" s="53">
        <v>0.41712512576395544</v>
      </c>
      <c r="S3970" s="53">
        <v>0.53879635299926887</v>
      </c>
      <c r="T3970" s="53">
        <v>0.56481590127722314</v>
      </c>
      <c r="U3970" s="53">
        <v>0.20009297725176187</v>
      </c>
      <c r="V3970" s="53">
        <v>4.4186923025629266E-2</v>
      </c>
      <c r="W3970" s="53">
        <v>0.11376396210208539</v>
      </c>
      <c r="X3970" s="53">
        <v>0.16160881732141499</v>
      </c>
      <c r="Y3970" s="53">
        <v>0.28247668496685885</v>
      </c>
      <c r="Z3970" s="53">
        <v>7.9747395995459172E-2</v>
      </c>
      <c r="AA3970" s="51"/>
    </row>
    <row r="3971" spans="1:27" ht="15.75" x14ac:dyDescent="0.25">
      <c r="A3971" s="51" t="s">
        <v>6284</v>
      </c>
      <c r="B3971" s="52" t="s">
        <v>6285</v>
      </c>
      <c r="C3971" s="53">
        <v>57.295184130894668</v>
      </c>
      <c r="D3971" s="53">
        <v>50.932227815288329</v>
      </c>
      <c r="E3971" s="53">
        <v>52.712935325524064</v>
      </c>
      <c r="F3971" s="53">
        <v>54.347693609756689</v>
      </c>
      <c r="G3971" s="53">
        <v>67.622662685118911</v>
      </c>
      <c r="H3971" s="53">
        <v>64.693134598103754</v>
      </c>
      <c r="I3971" s="53">
        <v>54.118458145787301</v>
      </c>
      <c r="J3971" s="53">
        <v>51.534068439491783</v>
      </c>
      <c r="K3971" s="53">
        <v>53.177080752954673</v>
      </c>
      <c r="L3971" s="53">
        <v>49.631684473603677</v>
      </c>
      <c r="M3971" s="53">
        <v>58.423420818033406</v>
      </c>
      <c r="N3971" s="53">
        <v>59.335586062015174</v>
      </c>
      <c r="O3971" s="53">
        <v>52.855656360704423</v>
      </c>
      <c r="P3971" s="53">
        <v>51.054918872334248</v>
      </c>
      <c r="Q3971" s="53">
        <v>46.632863972651329</v>
      </c>
      <c r="R3971" s="53">
        <v>47.63288515971756</v>
      </c>
      <c r="S3971" s="53">
        <v>59.264506380922569</v>
      </c>
      <c r="T3971" s="53">
        <v>57.962645276890669</v>
      </c>
      <c r="U3971" s="53">
        <v>58.021701442363501</v>
      </c>
      <c r="V3971" s="53">
        <v>59.746224184038041</v>
      </c>
      <c r="W3971" s="53">
        <v>30.899193745841718</v>
      </c>
      <c r="X3971" s="53">
        <v>33.684633867499834</v>
      </c>
      <c r="Y3971" s="53">
        <v>29.870164028145918</v>
      </c>
      <c r="Z3971" s="53">
        <v>34.044362423298779</v>
      </c>
      <c r="AA3971" s="51"/>
    </row>
    <row r="3972" spans="1:27" ht="15.75" x14ac:dyDescent="0.25">
      <c r="A3972" s="51" t="s">
        <v>6286</v>
      </c>
      <c r="B3972" s="52" t="s">
        <v>6287</v>
      </c>
      <c r="C3972" s="53">
        <v>50.239407678009343</v>
      </c>
      <c r="D3972" s="53">
        <v>40.35053450543888</v>
      </c>
      <c r="E3972" s="53">
        <v>44.905405645997526</v>
      </c>
      <c r="F3972" s="53">
        <v>41.188958455861105</v>
      </c>
      <c r="G3972" s="53">
        <v>54.210428875587489</v>
      </c>
      <c r="H3972" s="53">
        <v>51.156772824694578</v>
      </c>
      <c r="I3972" s="53">
        <v>66.368156941455041</v>
      </c>
      <c r="J3972" s="53">
        <v>52.891145977707623</v>
      </c>
      <c r="K3972" s="53">
        <v>60.538046413513399</v>
      </c>
      <c r="L3972" s="53">
        <v>62.95117638630726</v>
      </c>
      <c r="M3972" s="53">
        <v>71.178176616871326</v>
      </c>
      <c r="N3972" s="53">
        <v>79.295518865870477</v>
      </c>
      <c r="O3972" s="53">
        <v>78.035360167016705</v>
      </c>
      <c r="P3972" s="53">
        <v>75.979161644706892</v>
      </c>
      <c r="Q3972" s="53">
        <v>68.236140302108566</v>
      </c>
      <c r="R3972" s="53">
        <v>66.061709901547388</v>
      </c>
      <c r="S3972" s="53">
        <v>85.652422485443964</v>
      </c>
      <c r="T3972" s="53">
        <v>97.218083720131574</v>
      </c>
      <c r="U3972" s="53">
        <v>40.027897369719994</v>
      </c>
      <c r="V3972" s="53">
        <v>44.245260381952839</v>
      </c>
      <c r="W3972" s="53">
        <v>88.462397809231163</v>
      </c>
      <c r="X3972" s="53">
        <v>88.492384306247573</v>
      </c>
      <c r="Y3972" s="53">
        <v>79.99476908776353</v>
      </c>
      <c r="Z3972" s="53">
        <v>57.579812593592933</v>
      </c>
      <c r="AA3972" s="51"/>
    </row>
    <row r="3973" spans="1:27" ht="15.75" x14ac:dyDescent="0.25">
      <c r="A3973" s="51" t="s">
        <v>6288</v>
      </c>
      <c r="B3973" s="52" t="s">
        <v>1344</v>
      </c>
      <c r="C3973" s="53">
        <v>28.256690896054511</v>
      </c>
      <c r="D3973" s="53">
        <v>30.733804180341735</v>
      </c>
      <c r="E3973" s="53">
        <v>9.7936732139269989</v>
      </c>
      <c r="F3973" s="53">
        <v>8.1056615637783267</v>
      </c>
      <c r="G3973" s="53">
        <v>26.870077211525135</v>
      </c>
      <c r="H3973" s="53">
        <v>28.640356139522062</v>
      </c>
      <c r="I3973" s="53">
        <v>24.030129748600505</v>
      </c>
      <c r="J3973" s="53">
        <v>27.149115074689643</v>
      </c>
      <c r="K3973" s="53">
        <v>7.4387074301955014</v>
      </c>
      <c r="L3973" s="53">
        <v>5.734554161331757</v>
      </c>
      <c r="M3973" s="53">
        <v>12.189068961580615</v>
      </c>
      <c r="N3973" s="53">
        <v>10.140306002082808</v>
      </c>
      <c r="O3973" s="53">
        <v>7.5312702303791781</v>
      </c>
      <c r="P3973" s="53">
        <v>9.918592728873735</v>
      </c>
      <c r="Q3973" s="53">
        <v>9.6317175042127783</v>
      </c>
      <c r="R3973" s="53">
        <v>8.1672669598679626</v>
      </c>
      <c r="S3973" s="53">
        <v>15.254787465157992</v>
      </c>
      <c r="T3973" s="53">
        <v>13.355514671173715</v>
      </c>
      <c r="U3973" s="53">
        <v>22.903494806105368</v>
      </c>
      <c r="V3973" s="53">
        <v>18.140250352983895</v>
      </c>
      <c r="W3973" s="53">
        <v>10.468141485281839</v>
      </c>
      <c r="X3973" s="53">
        <v>11.316400580430328</v>
      </c>
      <c r="Y3973" s="53">
        <v>10.211325885622204</v>
      </c>
      <c r="Z3973" s="53">
        <v>13.406075082179095</v>
      </c>
      <c r="AA3973" s="51"/>
    </row>
    <row r="3974" spans="1:27" ht="15.75" x14ac:dyDescent="0.25">
      <c r="A3974" s="51" t="s">
        <v>6289</v>
      </c>
      <c r="B3974" s="52" t="s">
        <v>282</v>
      </c>
      <c r="C3974" s="53">
        <v>1.7504068478487544</v>
      </c>
      <c r="D3974" s="53">
        <v>2.6179672199952377</v>
      </c>
      <c r="E3974" s="53">
        <v>0.67043724828654894</v>
      </c>
      <c r="F3974" s="53">
        <v>2.6895478985148475</v>
      </c>
      <c r="G3974" s="53">
        <v>0.5215378962248991</v>
      </c>
      <c r="H3974" s="53">
        <v>0.95707442159482892</v>
      </c>
      <c r="I3974" s="53">
        <v>0.63357504365703965</v>
      </c>
      <c r="J3974" s="53">
        <v>0.84170596658927344</v>
      </c>
      <c r="K3974" s="53">
        <v>0.24597861684644451</v>
      </c>
      <c r="L3974" s="53">
        <v>0.33518795000677415</v>
      </c>
      <c r="M3974" s="53">
        <v>0.3504380611844285</v>
      </c>
      <c r="N3974" s="53">
        <v>0.23660966556049307</v>
      </c>
      <c r="O3974" s="53">
        <v>0.77635772719443163</v>
      </c>
      <c r="P3974" s="53">
        <v>0.72156027582662596</v>
      </c>
      <c r="Q3974" s="53">
        <v>0.41192010974955839</v>
      </c>
      <c r="R3974" s="53">
        <v>0.15771161998849195</v>
      </c>
      <c r="S3974" s="53">
        <v>0.65803024221114925</v>
      </c>
      <c r="T3974" s="53">
        <v>0.25814014514941624</v>
      </c>
      <c r="U3974" s="53">
        <v>0.76085834378701267</v>
      </c>
      <c r="V3974" s="53">
        <v>0.49881482060683857</v>
      </c>
      <c r="W3974" s="53">
        <v>0.61959532952031793</v>
      </c>
      <c r="X3974" s="53">
        <v>0.33606639220371987</v>
      </c>
      <c r="Y3974" s="53">
        <v>1.3566414540628178</v>
      </c>
      <c r="Z3974" s="53">
        <v>1.4451347274825799</v>
      </c>
      <c r="AA3974" s="51"/>
    </row>
    <row r="3975" spans="1:27" ht="15.75" x14ac:dyDescent="0.25">
      <c r="A3975" s="51" t="s">
        <v>6290</v>
      </c>
      <c r="B3975" s="52" t="s">
        <v>6291</v>
      </c>
      <c r="C3975" s="53">
        <v>80.580527388302542</v>
      </c>
      <c r="D3975" s="53">
        <v>108.23835993977536</v>
      </c>
      <c r="E3975" s="53">
        <v>24.202820824808295</v>
      </c>
      <c r="F3975" s="53">
        <v>16.986112479610391</v>
      </c>
      <c r="G3975" s="53">
        <v>31.981136493441479</v>
      </c>
      <c r="H3975" s="53">
        <v>30.557293864232957</v>
      </c>
      <c r="I3975" s="53">
        <v>16.214248648463567</v>
      </c>
      <c r="J3975" s="53">
        <v>10.737296293626688</v>
      </c>
      <c r="K3975" s="53">
        <v>38.245847769123515</v>
      </c>
      <c r="L3975" s="53">
        <v>36.611932925301332</v>
      </c>
      <c r="M3975" s="53">
        <v>9.2273517000382075</v>
      </c>
      <c r="N3975" s="53">
        <v>9.0423317820863094</v>
      </c>
      <c r="O3975" s="53">
        <v>35.818293862782255</v>
      </c>
      <c r="P3975" s="53">
        <v>32.618703780885419</v>
      </c>
      <c r="Q3975" s="53">
        <v>17.517993759834741</v>
      </c>
      <c r="R3975" s="53">
        <v>16.012359427846853</v>
      </c>
      <c r="S3975" s="53">
        <v>17.868113944257278</v>
      </c>
      <c r="T3975" s="53">
        <v>13.830547485505372</v>
      </c>
      <c r="U3975" s="53">
        <v>28.962325244538192</v>
      </c>
      <c r="V3975" s="53">
        <v>30.055483357123002</v>
      </c>
      <c r="W3975" s="53">
        <v>11.039697660020446</v>
      </c>
      <c r="X3975" s="53">
        <v>12.663317258516868</v>
      </c>
      <c r="Y3975" s="53">
        <v>19.18815060843648</v>
      </c>
      <c r="Z3975" s="53">
        <v>16.57676639070845</v>
      </c>
      <c r="AA3975" s="51"/>
    </row>
    <row r="3976" spans="1:27" ht="15.75" x14ac:dyDescent="0.25">
      <c r="A3976" s="51" t="s">
        <v>6292</v>
      </c>
      <c r="B3976" s="52"/>
      <c r="C3976" s="53">
        <v>4.1986655313350463</v>
      </c>
      <c r="D3976" s="53">
        <v>4.1464806177443077</v>
      </c>
      <c r="E3976" s="53">
        <v>3.7848059830713896</v>
      </c>
      <c r="F3976" s="53">
        <v>2.026890294949959</v>
      </c>
      <c r="G3976" s="53">
        <v>1.0914170600855178</v>
      </c>
      <c r="H3976" s="53">
        <v>0.59449969189997509</v>
      </c>
      <c r="I3976" s="53">
        <v>0.97627771999370916</v>
      </c>
      <c r="J3976" s="53">
        <v>1.3971611103223232</v>
      </c>
      <c r="K3976" s="53">
        <v>4.6045292366415982</v>
      </c>
      <c r="L3976" s="53">
        <v>4.7107530502402373</v>
      </c>
      <c r="M3976" s="53">
        <v>5.7909104266466187</v>
      </c>
      <c r="N3976" s="53">
        <v>5.4890985760120321</v>
      </c>
      <c r="O3976" s="53">
        <v>2.6551846677872772</v>
      </c>
      <c r="P3976" s="53">
        <v>4.331990692638561</v>
      </c>
      <c r="Q3976" s="53">
        <v>2.9447923429971241</v>
      </c>
      <c r="R3976" s="53">
        <v>3.5563656140831257</v>
      </c>
      <c r="S3976" s="53">
        <v>1.8013344649539154</v>
      </c>
      <c r="T3976" s="53">
        <v>2.3090001774759337</v>
      </c>
      <c r="U3976" s="53">
        <v>1.3448745911937479</v>
      </c>
      <c r="V3976" s="53">
        <v>1.5540241554133161</v>
      </c>
      <c r="W3976" s="53">
        <v>2.2375971328593773</v>
      </c>
      <c r="X3976" s="53">
        <v>2.3050450187704676</v>
      </c>
      <c r="Y3976" s="53">
        <v>4.8936678554002935</v>
      </c>
      <c r="Z3976" s="53">
        <v>7.3856096831133264</v>
      </c>
      <c r="AA3976" s="51"/>
    </row>
    <row r="3977" spans="1:27" ht="15.75" x14ac:dyDescent="0.25">
      <c r="A3977" s="51" t="s">
        <v>6293</v>
      </c>
      <c r="B3977" s="52"/>
      <c r="C3977" s="53">
        <v>23.614833169010517</v>
      </c>
      <c r="D3977" s="53">
        <v>25.798664470613787</v>
      </c>
      <c r="E3977" s="53">
        <v>24.309635599590084</v>
      </c>
      <c r="F3977" s="53">
        <v>23.785689227490685</v>
      </c>
      <c r="G3977" s="53">
        <v>26.891402669629521</v>
      </c>
      <c r="H3977" s="53">
        <v>27.492738167828957</v>
      </c>
      <c r="I3977" s="53">
        <v>33.704457533744495</v>
      </c>
      <c r="J3977" s="53">
        <v>31.358640912589514</v>
      </c>
      <c r="K3977" s="53">
        <v>29.138847701670574</v>
      </c>
      <c r="L3977" s="53">
        <v>28.665479301741609</v>
      </c>
      <c r="M3977" s="53">
        <v>39.902027521347293</v>
      </c>
      <c r="N3977" s="53">
        <v>35.331827934693941</v>
      </c>
      <c r="O3977" s="53">
        <v>28.424882510485624</v>
      </c>
      <c r="P3977" s="53">
        <v>33.204569590352492</v>
      </c>
      <c r="Q3977" s="53">
        <v>24.835200703900547</v>
      </c>
      <c r="R3977" s="53">
        <v>28.081211070700945</v>
      </c>
      <c r="S3977" s="53">
        <v>41.417742469354344</v>
      </c>
      <c r="T3977" s="53">
        <v>44.410538129899379</v>
      </c>
      <c r="U3977" s="53">
        <v>30.896594823369849</v>
      </c>
      <c r="V3977" s="53">
        <v>29.316419021371349</v>
      </c>
      <c r="W3977" s="53">
        <v>25.797039300738895</v>
      </c>
      <c r="X3977" s="53">
        <v>26.720478812502432</v>
      </c>
      <c r="Y3977" s="53">
        <v>26.997106660873527</v>
      </c>
      <c r="Z3977" s="53">
        <v>26.091591628254811</v>
      </c>
      <c r="AA3977" s="51"/>
    </row>
    <row r="3978" spans="1:27" ht="15.75" x14ac:dyDescent="0.25">
      <c r="A3978" s="51" t="s">
        <v>6294</v>
      </c>
      <c r="B3978" s="52"/>
      <c r="C3978" s="53">
        <v>81.629730834116842</v>
      </c>
      <c r="D3978" s="53">
        <v>81.065756465736598</v>
      </c>
      <c r="E3978" s="53">
        <v>15.04290824541039</v>
      </c>
      <c r="F3978" s="53">
        <v>19.568922260043223</v>
      </c>
      <c r="G3978" s="53">
        <v>50.724019925786685</v>
      </c>
      <c r="H3978" s="53">
        <v>50.487124582364117</v>
      </c>
      <c r="I3978" s="53">
        <v>22.792394190359033</v>
      </c>
      <c r="J3978" s="53">
        <v>29.508158966149406</v>
      </c>
      <c r="K3978" s="53">
        <v>29.903006342085966</v>
      </c>
      <c r="L3978" s="53">
        <v>34.374087804098643</v>
      </c>
      <c r="M3978" s="53">
        <v>142.41606936279373</v>
      </c>
      <c r="N3978" s="53">
        <v>148.48187953510487</v>
      </c>
      <c r="O3978" s="53">
        <v>23.604677525114543</v>
      </c>
      <c r="P3978" s="53">
        <v>19.974258840049387</v>
      </c>
      <c r="Q3978" s="53">
        <v>105.03885186557318</v>
      </c>
      <c r="R3978" s="53">
        <v>114.96576488233991</v>
      </c>
      <c r="S3978" s="53">
        <v>77.74943008830337</v>
      </c>
      <c r="T3978" s="53">
        <v>72.055948568809725</v>
      </c>
      <c r="U3978" s="53">
        <v>67.204464947029351</v>
      </c>
      <c r="V3978" s="53">
        <v>80.658513357553034</v>
      </c>
      <c r="W3978" s="53">
        <v>29.115743532959623</v>
      </c>
      <c r="X3978" s="53">
        <v>39.24794279875951</v>
      </c>
      <c r="Y3978" s="53">
        <v>66.109343484382691</v>
      </c>
      <c r="Z3978" s="53">
        <v>125.89494416333908</v>
      </c>
      <c r="AA3978" s="51"/>
    </row>
    <row r="3979" spans="1:27" ht="15.75" x14ac:dyDescent="0.25">
      <c r="A3979" s="51" t="s">
        <v>6295</v>
      </c>
      <c r="B3979" s="52" t="s">
        <v>74</v>
      </c>
      <c r="C3979" s="53">
        <v>50.051569146851897</v>
      </c>
      <c r="D3979" s="53">
        <v>45.887824609950982</v>
      </c>
      <c r="E3979" s="53">
        <v>33.561163315105659</v>
      </c>
      <c r="F3979" s="53">
        <v>30.982009433310939</v>
      </c>
      <c r="G3979" s="53">
        <v>57.853280012689062</v>
      </c>
      <c r="H3979" s="53">
        <v>58.772627465154493</v>
      </c>
      <c r="I3979" s="53">
        <v>44.931230643485776</v>
      </c>
      <c r="J3979" s="53">
        <v>42.45036867857781</v>
      </c>
      <c r="K3979" s="53">
        <v>28.578896041346272</v>
      </c>
      <c r="L3979" s="53">
        <v>28.546344082249032</v>
      </c>
      <c r="M3979" s="53">
        <v>39.003001032886424</v>
      </c>
      <c r="N3979" s="53">
        <v>37.298508008439029</v>
      </c>
      <c r="O3979" s="53">
        <v>31.978459593695305</v>
      </c>
      <c r="P3979" s="53">
        <v>30.35178070213324</v>
      </c>
      <c r="Q3979" s="53">
        <v>27.086988673608452</v>
      </c>
      <c r="R3979" s="53">
        <v>29.472490479132134</v>
      </c>
      <c r="S3979" s="53">
        <v>42.046173342420737</v>
      </c>
      <c r="T3979" s="53">
        <v>42.47907342169669</v>
      </c>
      <c r="U3979" s="53">
        <v>51.041141619690485</v>
      </c>
      <c r="V3979" s="53">
        <v>48.245499840588757</v>
      </c>
      <c r="W3979" s="53">
        <v>29.805214415510882</v>
      </c>
      <c r="X3979" s="53">
        <v>33.475247434400082</v>
      </c>
      <c r="Y3979" s="53">
        <v>28.516545525962957</v>
      </c>
      <c r="Z3979" s="53">
        <v>33.795864166013573</v>
      </c>
      <c r="AA3979" s="51"/>
    </row>
    <row r="3980" spans="1:27" ht="15.75" x14ac:dyDescent="0.25">
      <c r="A3980" s="51" t="s">
        <v>6296</v>
      </c>
      <c r="B3980" s="52"/>
      <c r="C3980" s="53">
        <v>97.600405103531315</v>
      </c>
      <c r="D3980" s="53">
        <v>85.696804395355642</v>
      </c>
      <c r="E3980" s="53">
        <v>19.636422147059395</v>
      </c>
      <c r="F3980" s="53">
        <v>14.322565556338477</v>
      </c>
      <c r="G3980" s="53">
        <v>19.996772369448873</v>
      </c>
      <c r="H3980" s="53">
        <v>23.331461912242972</v>
      </c>
      <c r="I3980" s="53">
        <v>38.636632436484319</v>
      </c>
      <c r="J3980" s="53">
        <v>45.506124119842084</v>
      </c>
      <c r="K3980" s="53">
        <v>3.0631560494568486</v>
      </c>
      <c r="L3980" s="53">
        <v>2.1043808954132142</v>
      </c>
      <c r="M3980" s="53">
        <v>7.1847809864098346</v>
      </c>
      <c r="N3980" s="53">
        <v>3.5738467549439159</v>
      </c>
      <c r="O3980" s="53">
        <v>4.2169998675365923</v>
      </c>
      <c r="P3980" s="53">
        <v>3.7833870144914377</v>
      </c>
      <c r="Q3980" s="53">
        <v>3.8912296033761224</v>
      </c>
      <c r="R3980" s="53">
        <v>4.7031979233987489</v>
      </c>
      <c r="S3980" s="53">
        <v>33.185606771362131</v>
      </c>
      <c r="T3980" s="53">
        <v>24.084142458382278</v>
      </c>
      <c r="U3980" s="53">
        <v>21.271819865513113</v>
      </c>
      <c r="V3980" s="53">
        <v>17.336002800388549</v>
      </c>
      <c r="W3980" s="53">
        <v>33.882985475366702</v>
      </c>
      <c r="X3980" s="53">
        <v>33.849835652579621</v>
      </c>
      <c r="Y3980" s="53">
        <v>27.64667150673489</v>
      </c>
      <c r="Z3980" s="53">
        <v>21.346191285836156</v>
      </c>
      <c r="AA3980" s="51"/>
    </row>
    <row r="3981" spans="1:27" ht="15.75" x14ac:dyDescent="0.25">
      <c r="A3981" s="51" t="s">
        <v>6297</v>
      </c>
      <c r="B3981" s="52"/>
      <c r="C3981" s="53">
        <v>120.18493824514292</v>
      </c>
      <c r="D3981" s="53">
        <v>102.14754775868471</v>
      </c>
      <c r="E3981" s="53">
        <v>29.077968009975994</v>
      </c>
      <c r="F3981" s="53">
        <v>27.901858946935114</v>
      </c>
      <c r="G3981" s="53">
        <v>47.244866400725556</v>
      </c>
      <c r="H3981" s="53">
        <v>48.284078618187394</v>
      </c>
      <c r="I3981" s="53">
        <v>78.904541233373578</v>
      </c>
      <c r="J3981" s="53">
        <v>56.345541935465619</v>
      </c>
      <c r="K3981" s="53">
        <v>37.073030080032908</v>
      </c>
      <c r="L3981" s="53">
        <v>41.728804428706816</v>
      </c>
      <c r="M3981" s="53">
        <v>79.296429650725642</v>
      </c>
      <c r="N3981" s="53">
        <v>79.671608766271092</v>
      </c>
      <c r="O3981" s="53">
        <v>51.896836967336732</v>
      </c>
      <c r="P3981" s="53">
        <v>52.981266807510345</v>
      </c>
      <c r="Q3981" s="53">
        <v>41.042455772690438</v>
      </c>
      <c r="R3981" s="53">
        <v>42.751329939409224</v>
      </c>
      <c r="S3981" s="53">
        <v>85.552074245442995</v>
      </c>
      <c r="T3981" s="53">
        <v>83.255982710491807</v>
      </c>
      <c r="U3981" s="53">
        <v>47.282353844471125</v>
      </c>
      <c r="V3981" s="53">
        <v>41.46122837235783</v>
      </c>
      <c r="W3981" s="53">
        <v>33.475045848538628</v>
      </c>
      <c r="X3981" s="53">
        <v>32.665303827869231</v>
      </c>
      <c r="Y3981" s="53">
        <v>28.487246708627875</v>
      </c>
      <c r="Z3981" s="53">
        <v>34.986583767932323</v>
      </c>
      <c r="AA3981" s="51"/>
    </row>
    <row r="3982" spans="1:27" ht="15.75" x14ac:dyDescent="0.25">
      <c r="A3982" s="51" t="s">
        <v>752</v>
      </c>
      <c r="B3982" s="52"/>
      <c r="C3982" s="53">
        <v>17.556480270751273</v>
      </c>
      <c r="D3982" s="53">
        <v>17.763669280716609</v>
      </c>
      <c r="E3982" s="53">
        <v>5.0985831603429581</v>
      </c>
      <c r="F3982" s="53">
        <v>3.3192314169828054</v>
      </c>
      <c r="G3982" s="53">
        <v>8.1222195764917107</v>
      </c>
      <c r="H3982" s="53">
        <v>11.861128044135699</v>
      </c>
      <c r="I3982" s="53">
        <v>10.201650573643262</v>
      </c>
      <c r="J3982" s="53">
        <v>6.0320749254331494</v>
      </c>
      <c r="K3982" s="53">
        <v>11.895311005635904</v>
      </c>
      <c r="L3982" s="53">
        <v>17.097284899579883</v>
      </c>
      <c r="M3982" s="53">
        <v>12.179669766517707</v>
      </c>
      <c r="N3982" s="53">
        <v>10.101804902485705</v>
      </c>
      <c r="O3982" s="53">
        <v>10.648085048384898</v>
      </c>
      <c r="P3982" s="53">
        <v>9.1036475996930797</v>
      </c>
      <c r="Q3982" s="53">
        <v>12.100278668079623</v>
      </c>
      <c r="R3982" s="53">
        <v>11.037858998731219</v>
      </c>
      <c r="S3982" s="53">
        <v>22.32327734664284</v>
      </c>
      <c r="T3982" s="53">
        <v>17.606089762860716</v>
      </c>
      <c r="U3982" s="53">
        <v>11.978497085598363</v>
      </c>
      <c r="V3982" s="53">
        <v>9.7795231314691868</v>
      </c>
      <c r="W3982" s="53">
        <v>14.188417421435195</v>
      </c>
      <c r="X3982" s="53">
        <v>16.602693768288514</v>
      </c>
      <c r="Y3982" s="53">
        <v>18.74949142900175</v>
      </c>
      <c r="Z3982" s="53">
        <v>23.478314413512816</v>
      </c>
      <c r="AA3982" s="51"/>
    </row>
    <row r="3983" spans="1:27" ht="15.75" x14ac:dyDescent="0.25">
      <c r="A3983" s="51" t="s">
        <v>6298</v>
      </c>
      <c r="B3983" s="52"/>
      <c r="C3983" s="53">
        <v>7.6434003650001081</v>
      </c>
      <c r="D3983" s="53">
        <v>8.9820704877059256</v>
      </c>
      <c r="E3983" s="53">
        <v>46.027742033572117</v>
      </c>
      <c r="F3983" s="53">
        <v>63.941152329399401</v>
      </c>
      <c r="G3983" s="53">
        <v>5.2103450816795895</v>
      </c>
      <c r="H3983" s="53">
        <v>4.7209498808041763</v>
      </c>
      <c r="I3983" s="53">
        <v>6.5344351012528534</v>
      </c>
      <c r="J3983" s="53">
        <v>6.0382044120458271</v>
      </c>
      <c r="K3983" s="53">
        <v>3.6904995058133769</v>
      </c>
      <c r="L3983" s="53">
        <v>6.2911093080180125</v>
      </c>
      <c r="M3983" s="53">
        <v>7.0773489816224435</v>
      </c>
      <c r="N3983" s="53">
        <v>6.1678296875720617</v>
      </c>
      <c r="O3983" s="53">
        <v>6.921405971807153</v>
      </c>
      <c r="P3983" s="53">
        <v>8.6714201824608583</v>
      </c>
      <c r="Q3983" s="53">
        <v>6.2824429197439189</v>
      </c>
      <c r="R3983" s="53">
        <v>6.8539082935042872</v>
      </c>
      <c r="S3983" s="53">
        <v>6.8598773974298695</v>
      </c>
      <c r="T3983" s="53">
        <v>5.7487487886680393</v>
      </c>
      <c r="U3983" s="53">
        <v>4.7413361482541303</v>
      </c>
      <c r="V3983" s="53">
        <v>2.9806206137332256</v>
      </c>
      <c r="W3983" s="53">
        <v>71.67250815770872</v>
      </c>
      <c r="X3983" s="53">
        <v>57.022145348141521</v>
      </c>
      <c r="Y3983" s="53">
        <v>99.547087596577583</v>
      </c>
      <c r="Z3983" s="53">
        <v>23.086358437000666</v>
      </c>
      <c r="AA3983" s="51"/>
    </row>
    <row r="3984" spans="1:27" ht="15.75" x14ac:dyDescent="0.25">
      <c r="A3984" s="51" t="s">
        <v>6299</v>
      </c>
      <c r="B3984" s="52" t="s">
        <v>6300</v>
      </c>
      <c r="C3984" s="53">
        <v>44.431682008636422</v>
      </c>
      <c r="D3984" s="53">
        <v>46.001935980174466</v>
      </c>
      <c r="E3984" s="53">
        <v>60.528223528158065</v>
      </c>
      <c r="F3984" s="53">
        <v>63.363382938667861</v>
      </c>
      <c r="G3984" s="53">
        <v>53.776606174513454</v>
      </c>
      <c r="H3984" s="53">
        <v>58.577500141007938</v>
      </c>
      <c r="I3984" s="53">
        <v>66.468049932537099</v>
      </c>
      <c r="J3984" s="53">
        <v>63.259878135091434</v>
      </c>
      <c r="K3984" s="53">
        <v>53.569643566746706</v>
      </c>
      <c r="L3984" s="53">
        <v>49.826264138866776</v>
      </c>
      <c r="M3984" s="53">
        <v>39.34969986090082</v>
      </c>
      <c r="N3984" s="53">
        <v>44.098706127976428</v>
      </c>
      <c r="O3984" s="53">
        <v>53.791919234728155</v>
      </c>
      <c r="P3984" s="53">
        <v>51.603191254507934</v>
      </c>
      <c r="Q3984" s="53">
        <v>40.238513314132398</v>
      </c>
      <c r="R3984" s="53">
        <v>40.508245786202274</v>
      </c>
      <c r="S3984" s="53">
        <v>68.581658166914465</v>
      </c>
      <c r="T3984" s="53">
        <v>63.423178446562645</v>
      </c>
      <c r="U3984" s="53">
        <v>63.898658266200094</v>
      </c>
      <c r="V3984" s="53">
        <v>55.745750278046131</v>
      </c>
      <c r="W3984" s="53">
        <v>43.243374308561648</v>
      </c>
      <c r="X3984" s="53">
        <v>44.265993508339385</v>
      </c>
      <c r="Y3984" s="53">
        <v>43.010120466072998</v>
      </c>
      <c r="Z3984" s="53">
        <v>41.711395135188944</v>
      </c>
      <c r="AA3984" s="51"/>
    </row>
    <row r="3985" spans="1:27" ht="15.75" x14ac:dyDescent="0.25">
      <c r="A3985" s="51" t="s">
        <v>6301</v>
      </c>
      <c r="B3985" s="52" t="s">
        <v>982</v>
      </c>
      <c r="C3985" s="53">
        <v>23.346407989432766</v>
      </c>
      <c r="D3985" s="53">
        <v>21.399262929749156</v>
      </c>
      <c r="E3985" s="53">
        <v>15.251563915699334</v>
      </c>
      <c r="F3985" s="53">
        <v>14.418283003109941</v>
      </c>
      <c r="G3985" s="53">
        <v>21.712906471345025</v>
      </c>
      <c r="H3985" s="53">
        <v>22.129102900813269</v>
      </c>
      <c r="I3985" s="53">
        <v>20.52248801050543</v>
      </c>
      <c r="J3985" s="53">
        <v>21.972772286697015</v>
      </c>
      <c r="K3985" s="53">
        <v>26.955275496642162</v>
      </c>
      <c r="L3985" s="53">
        <v>26.105551297230193</v>
      </c>
      <c r="M3985" s="53">
        <v>28.686145882114921</v>
      </c>
      <c r="N3985" s="53">
        <v>24.835171176472521</v>
      </c>
      <c r="O3985" s="53">
        <v>25.101945747648166</v>
      </c>
      <c r="P3985" s="53">
        <v>25.77752908922842</v>
      </c>
      <c r="Q3985" s="53">
        <v>24.124554900626283</v>
      </c>
      <c r="R3985" s="53">
        <v>23.929413088253899</v>
      </c>
      <c r="S3985" s="53">
        <v>21.754263392474659</v>
      </c>
      <c r="T3985" s="53">
        <v>22.064626097966062</v>
      </c>
      <c r="U3985" s="53">
        <v>22.699704503645663</v>
      </c>
      <c r="V3985" s="53">
        <v>22.009413193866788</v>
      </c>
      <c r="W3985" s="53">
        <v>15.208291412112178</v>
      </c>
      <c r="X3985" s="53">
        <v>16.149533823846902</v>
      </c>
      <c r="Y3985" s="53">
        <v>17.608493293540285</v>
      </c>
      <c r="Z3985" s="53">
        <v>19.136537640972861</v>
      </c>
      <c r="AA3985" s="51"/>
    </row>
    <row r="3986" spans="1:27" ht="15.75" x14ac:dyDescent="0.25">
      <c r="A3986" s="51" t="s">
        <v>6302</v>
      </c>
      <c r="B3986" s="52"/>
      <c r="C3986" s="53">
        <v>1.0075548424580436</v>
      </c>
      <c r="D3986" s="53">
        <v>0.92944610099877978</v>
      </c>
      <c r="E3986" s="53">
        <v>0.91118015152006959</v>
      </c>
      <c r="F3986" s="53">
        <v>0.73106399381969167</v>
      </c>
      <c r="G3986" s="53">
        <v>1.6496023509374713</v>
      </c>
      <c r="H3986" s="53">
        <v>1.4452710918857148</v>
      </c>
      <c r="I3986" s="53">
        <v>0.74791064977912225</v>
      </c>
      <c r="J3986" s="53">
        <v>1.0023168928886901</v>
      </c>
      <c r="K3986" s="53">
        <v>1.2755039127887362</v>
      </c>
      <c r="L3986" s="53">
        <v>1.6879266551730581</v>
      </c>
      <c r="M3986" s="53">
        <v>1.7622158733970263</v>
      </c>
      <c r="N3986" s="53">
        <v>2.5258040478662993</v>
      </c>
      <c r="O3986" s="53">
        <v>1.6460104732523215</v>
      </c>
      <c r="P3986" s="53">
        <v>0.80464460379551705</v>
      </c>
      <c r="Q3986" s="53">
        <v>2.1030278156039355</v>
      </c>
      <c r="R3986" s="53">
        <v>1.8127314740938523</v>
      </c>
      <c r="S3986" s="53">
        <v>0.85081063328229467</v>
      </c>
      <c r="T3986" s="53">
        <v>0.61746782688813717</v>
      </c>
      <c r="U3986" s="53">
        <v>2.2232504218856026</v>
      </c>
      <c r="V3986" s="53">
        <v>1.8268455201287603</v>
      </c>
      <c r="W3986" s="53">
        <v>0.56342923857767169</v>
      </c>
      <c r="X3986" s="53">
        <v>0.46979204222989812</v>
      </c>
      <c r="Y3986" s="53">
        <v>0.51702122113994498</v>
      </c>
      <c r="Z3986" s="53">
        <v>0.36061404808264985</v>
      </c>
      <c r="AA3986" s="51"/>
    </row>
    <row r="3987" spans="1:27" ht="15.75" x14ac:dyDescent="0.25">
      <c r="A3987" s="51" t="s">
        <v>6303</v>
      </c>
      <c r="B3987" s="52" t="s">
        <v>6304</v>
      </c>
      <c r="C3987" s="53">
        <v>84.285602085102056</v>
      </c>
      <c r="D3987" s="53">
        <v>85.845407091289587</v>
      </c>
      <c r="E3987" s="53">
        <v>149.87340115118454</v>
      </c>
      <c r="F3987" s="53">
        <v>143.60332000896244</v>
      </c>
      <c r="G3987" s="53">
        <v>139.47560628423852</v>
      </c>
      <c r="H3987" s="53">
        <v>145.44586937240385</v>
      </c>
      <c r="I3987" s="53">
        <v>82.493162473315195</v>
      </c>
      <c r="J3987" s="53">
        <v>83.508788017862983</v>
      </c>
      <c r="K3987" s="53">
        <v>123.48489079109585</v>
      </c>
      <c r="L3987" s="53">
        <v>123.0870166401167</v>
      </c>
      <c r="M3987" s="53">
        <v>71.947472180765217</v>
      </c>
      <c r="N3987" s="53">
        <v>72.080712228577696</v>
      </c>
      <c r="O3987" s="53">
        <v>121.35341957612174</v>
      </c>
      <c r="P3987" s="53">
        <v>111.52057292506909</v>
      </c>
      <c r="Q3987" s="53">
        <v>70.460349126553623</v>
      </c>
      <c r="R3987" s="53">
        <v>71.983878846122593</v>
      </c>
      <c r="S3987" s="53">
        <v>81.986845048055415</v>
      </c>
      <c r="T3987" s="53">
        <v>74.214326720568749</v>
      </c>
      <c r="U3987" s="53">
        <v>141.36854689947339</v>
      </c>
      <c r="V3987" s="53">
        <v>133.24882259257259</v>
      </c>
      <c r="W3987" s="53">
        <v>118.77905676475233</v>
      </c>
      <c r="X3987" s="53">
        <v>124.62925687218979</v>
      </c>
      <c r="Y3987" s="53">
        <v>104.24062238812726</v>
      </c>
      <c r="Z3987" s="53">
        <v>94.348289765842068</v>
      </c>
      <c r="AA3987" s="51"/>
    </row>
    <row r="3988" spans="1:27" ht="15.75" x14ac:dyDescent="0.25">
      <c r="A3988" s="51" t="s">
        <v>6305</v>
      </c>
      <c r="B3988" s="52" t="s">
        <v>9</v>
      </c>
      <c r="C3988" s="53">
        <v>45.005849724145229</v>
      </c>
      <c r="D3988" s="53">
        <v>41.926564062747701</v>
      </c>
      <c r="E3988" s="53">
        <v>43.271533894974517</v>
      </c>
      <c r="F3988" s="53">
        <v>43.468986463487276</v>
      </c>
      <c r="G3988" s="53">
        <v>54.173074237234211</v>
      </c>
      <c r="H3988" s="53">
        <v>50.830874302012845</v>
      </c>
      <c r="I3988" s="53">
        <v>43.726488206560099</v>
      </c>
      <c r="J3988" s="53">
        <v>61.932725021638738</v>
      </c>
      <c r="K3988" s="53">
        <v>60.892317888413245</v>
      </c>
      <c r="L3988" s="53">
        <v>52.128521037807339</v>
      </c>
      <c r="M3988" s="53">
        <v>47.475539816692525</v>
      </c>
      <c r="N3988" s="53">
        <v>44.37068201907293</v>
      </c>
      <c r="O3988" s="53">
        <v>58.343433461447439</v>
      </c>
      <c r="P3988" s="53">
        <v>53.487633917372698</v>
      </c>
      <c r="Q3988" s="53">
        <v>39.415866923609897</v>
      </c>
      <c r="R3988" s="53">
        <v>38.988550948664731</v>
      </c>
      <c r="S3988" s="53">
        <v>35.003996183491566</v>
      </c>
      <c r="T3988" s="53">
        <v>30.154666036933428</v>
      </c>
      <c r="U3988" s="53">
        <v>31.482293400959406</v>
      </c>
      <c r="V3988" s="53">
        <v>32.412732977758722</v>
      </c>
      <c r="W3988" s="53">
        <v>53.876826479669489</v>
      </c>
      <c r="X3988" s="53">
        <v>60.009315894059576</v>
      </c>
      <c r="Y3988" s="53">
        <v>54.84050960085947</v>
      </c>
      <c r="Z3988" s="53">
        <v>25.282368402373319</v>
      </c>
      <c r="AA3988" s="51"/>
    </row>
    <row r="3989" spans="1:27" ht="15.75" x14ac:dyDescent="0.25">
      <c r="A3989" s="51" t="s">
        <v>6306</v>
      </c>
      <c r="B3989" s="52"/>
      <c r="C3989" s="53">
        <v>77.565246457543481</v>
      </c>
      <c r="D3989" s="53">
        <v>75.27570662498411</v>
      </c>
      <c r="E3989" s="53">
        <v>165.75287559803553</v>
      </c>
      <c r="F3989" s="53">
        <v>161.73133319599273</v>
      </c>
      <c r="G3989" s="53">
        <v>106.02902771867679</v>
      </c>
      <c r="H3989" s="53">
        <v>102.9431760473278</v>
      </c>
      <c r="I3989" s="53">
        <v>85.756725933008155</v>
      </c>
      <c r="J3989" s="53">
        <v>74.442319358261685</v>
      </c>
      <c r="K3989" s="53">
        <v>132.10124992837237</v>
      </c>
      <c r="L3989" s="53">
        <v>128.53100036837452</v>
      </c>
      <c r="M3989" s="53">
        <v>116.66945909494196</v>
      </c>
      <c r="N3989" s="53">
        <v>111.22315870880016</v>
      </c>
      <c r="O3989" s="53">
        <v>147.37298568382479</v>
      </c>
      <c r="P3989" s="53">
        <v>140.71633793009298</v>
      </c>
      <c r="Q3989" s="53">
        <v>113.21058077434378</v>
      </c>
      <c r="R3989" s="53">
        <v>113.1965428799502</v>
      </c>
      <c r="S3989" s="53">
        <v>108.10429934371508</v>
      </c>
      <c r="T3989" s="53">
        <v>116.59527036853521</v>
      </c>
      <c r="U3989" s="53">
        <v>98.475543857462341</v>
      </c>
      <c r="V3989" s="53">
        <v>92.431098463169491</v>
      </c>
      <c r="W3989" s="53">
        <v>115.02774969646342</v>
      </c>
      <c r="X3989" s="53">
        <v>116.85953508408642</v>
      </c>
      <c r="Y3989" s="53">
        <v>166.41386167165516</v>
      </c>
      <c r="Z3989" s="53">
        <v>186.38127444414636</v>
      </c>
      <c r="AA3989" s="51"/>
    </row>
    <row r="3990" spans="1:27" ht="15.75" x14ac:dyDescent="0.25">
      <c r="A3990" s="51" t="s">
        <v>1518</v>
      </c>
      <c r="B3990" s="52" t="s">
        <v>446</v>
      </c>
      <c r="C3990" s="53">
        <v>116.13435929998496</v>
      </c>
      <c r="D3990" s="53">
        <v>114.28079009678332</v>
      </c>
      <c r="E3990" s="53">
        <v>55.22549195540816</v>
      </c>
      <c r="F3990" s="53">
        <v>45.026106411150742</v>
      </c>
      <c r="G3990" s="53">
        <v>30.320669339829838</v>
      </c>
      <c r="H3990" s="53">
        <v>28.817579001914147</v>
      </c>
      <c r="I3990" s="53">
        <v>69.164495814557711</v>
      </c>
      <c r="J3990" s="53">
        <v>62.584219827915014</v>
      </c>
      <c r="K3990" s="53">
        <v>62.549150472249018</v>
      </c>
      <c r="L3990" s="53">
        <v>62.941801331161386</v>
      </c>
      <c r="M3990" s="53">
        <v>290.19194029645047</v>
      </c>
      <c r="N3990" s="53">
        <v>293.97391957042913</v>
      </c>
      <c r="O3990" s="53">
        <v>62.760788526310435</v>
      </c>
      <c r="P3990" s="53">
        <v>60.39049628275491</v>
      </c>
      <c r="Q3990" s="53">
        <v>179.59579937597238</v>
      </c>
      <c r="R3990" s="53">
        <v>191.27839504256571</v>
      </c>
      <c r="S3990" s="53">
        <v>139.84113959818458</v>
      </c>
      <c r="T3990" s="53">
        <v>121.62872618128861</v>
      </c>
      <c r="U3990" s="53">
        <v>35.217718471848414</v>
      </c>
      <c r="V3990" s="53">
        <v>32.164952888105518</v>
      </c>
      <c r="W3990" s="53">
        <v>93.581350394359106</v>
      </c>
      <c r="X3990" s="53">
        <v>78.597225878600696</v>
      </c>
      <c r="Y3990" s="53">
        <v>82.450972767922067</v>
      </c>
      <c r="Z3990" s="53">
        <v>91.119006599507046</v>
      </c>
      <c r="AA3990" s="51"/>
    </row>
    <row r="3991" spans="1:27" ht="15.75" x14ac:dyDescent="0.25">
      <c r="A3991" s="51" t="s">
        <v>6307</v>
      </c>
      <c r="B3991" s="52" t="s">
        <v>9</v>
      </c>
      <c r="C3991" s="53">
        <v>14.437112308981424</v>
      </c>
      <c r="D3991" s="53">
        <v>11.202616873020439</v>
      </c>
      <c r="E3991" s="53">
        <v>11.28340809796199</v>
      </c>
      <c r="F3991" s="53">
        <v>11.388299690737965</v>
      </c>
      <c r="G3991" s="53">
        <v>14.02764531623086</v>
      </c>
      <c r="H3991" s="53">
        <v>14.97893975433907</v>
      </c>
      <c r="I3991" s="53">
        <v>12.900410713589348</v>
      </c>
      <c r="J3991" s="53">
        <v>10.569604253609674</v>
      </c>
      <c r="K3991" s="53">
        <v>4.7219293783578662</v>
      </c>
      <c r="L3991" s="53">
        <v>4.6294427583232256</v>
      </c>
      <c r="M3991" s="53">
        <v>10.086443673533861</v>
      </c>
      <c r="N3991" s="53">
        <v>9.3523392353402475</v>
      </c>
      <c r="O3991" s="53">
        <v>6.2417396817052317</v>
      </c>
      <c r="P3991" s="53">
        <v>6.1403265710029462</v>
      </c>
      <c r="Q3991" s="53">
        <v>9.4456700265298927</v>
      </c>
      <c r="R3991" s="53">
        <v>8.057015578554946</v>
      </c>
      <c r="S3991" s="53">
        <v>16.975078432549186</v>
      </c>
      <c r="T3991" s="53">
        <v>18.794714622610542</v>
      </c>
      <c r="U3991" s="53">
        <v>10.154432748416557</v>
      </c>
      <c r="V3991" s="53">
        <v>9.3884586594312012</v>
      </c>
      <c r="W3991" s="53">
        <v>3.2170823283011147</v>
      </c>
      <c r="X3991" s="53">
        <v>4.261278208157167</v>
      </c>
      <c r="Y3991" s="53">
        <v>2.5547325901109841</v>
      </c>
      <c r="Z3991" s="53">
        <v>3.1389144688069841</v>
      </c>
      <c r="AA3991" s="51"/>
    </row>
    <row r="3992" spans="1:27" ht="15.75" x14ac:dyDescent="0.25">
      <c r="A3992" s="51" t="s">
        <v>6308</v>
      </c>
      <c r="B3992" s="52" t="s">
        <v>1398</v>
      </c>
      <c r="C3992" s="53">
        <v>266.6617758827586</v>
      </c>
      <c r="D3992" s="53">
        <v>192.86256588305642</v>
      </c>
      <c r="E3992" s="53">
        <v>568.90129550477513</v>
      </c>
      <c r="F3992" s="53">
        <v>525.67809851975403</v>
      </c>
      <c r="G3992" s="53">
        <v>371.52193409093809</v>
      </c>
      <c r="H3992" s="53">
        <v>349.7227705578569</v>
      </c>
      <c r="I3992" s="53">
        <v>509.86266401418385</v>
      </c>
      <c r="J3992" s="53">
        <v>451.24995983947298</v>
      </c>
      <c r="K3992" s="53">
        <v>543.23275030333696</v>
      </c>
      <c r="L3992" s="53">
        <v>525.22556231799842</v>
      </c>
      <c r="M3992" s="53">
        <v>301.16512537767102</v>
      </c>
      <c r="N3992" s="53">
        <v>316.13397196653256</v>
      </c>
      <c r="O3992" s="53">
        <v>585.68498376768002</v>
      </c>
      <c r="P3992" s="53">
        <v>481.49276982273528</v>
      </c>
      <c r="Q3992" s="53">
        <v>388.7205132015626</v>
      </c>
      <c r="R3992" s="53">
        <v>375.88760674809856</v>
      </c>
      <c r="S3992" s="53">
        <v>492.14089065771861</v>
      </c>
      <c r="T3992" s="53">
        <v>463.24956338622962</v>
      </c>
      <c r="U3992" s="53">
        <v>371.13406310819704</v>
      </c>
      <c r="V3992" s="53">
        <v>354.21988960884505</v>
      </c>
      <c r="W3992" s="53">
        <v>1109.5922520863658</v>
      </c>
      <c r="X3992" s="53">
        <v>970.05154968752515</v>
      </c>
      <c r="Y3992" s="53">
        <v>1215.105970796166</v>
      </c>
      <c r="Z3992" s="53">
        <v>1353.5148009154968</v>
      </c>
      <c r="AA3992" s="51"/>
    </row>
    <row r="3993" spans="1:27" ht="15.75" x14ac:dyDescent="0.25">
      <c r="A3993" s="51" t="s">
        <v>852</v>
      </c>
      <c r="B3993" s="52" t="s">
        <v>853</v>
      </c>
      <c r="C3993" s="53">
        <v>12.179735300204644</v>
      </c>
      <c r="D3993" s="53">
        <v>13.020687325511773</v>
      </c>
      <c r="E3993" s="53">
        <v>13.058413367645514</v>
      </c>
      <c r="F3993" s="53">
        <v>16.370486350814932</v>
      </c>
      <c r="G3993" s="53">
        <v>24.731129202503478</v>
      </c>
      <c r="H3993" s="53">
        <v>24.703613265886094</v>
      </c>
      <c r="I3993" s="53">
        <v>31.861531745806275</v>
      </c>
      <c r="J3993" s="53">
        <v>36.044594621521895</v>
      </c>
      <c r="K3993" s="53">
        <v>10.597812424422411</v>
      </c>
      <c r="L3993" s="53">
        <v>10.735748938560398</v>
      </c>
      <c r="M3993" s="53">
        <v>23.567195971258833</v>
      </c>
      <c r="N3993" s="53">
        <v>25.321505259295495</v>
      </c>
      <c r="O3993" s="53">
        <v>11.894330984820732</v>
      </c>
      <c r="P3993" s="53">
        <v>11.496461080905187</v>
      </c>
      <c r="Q3993" s="53">
        <v>16.054821421123787</v>
      </c>
      <c r="R3993" s="53">
        <v>16.408021943450205</v>
      </c>
      <c r="S3993" s="53">
        <v>50.236277994629752</v>
      </c>
      <c r="T3993" s="53">
        <v>42.381634742965794</v>
      </c>
      <c r="U3993" s="53">
        <v>29.616582088191791</v>
      </c>
      <c r="V3993" s="53">
        <v>23.98354919794761</v>
      </c>
      <c r="W3993" s="53">
        <v>16.857936758256862</v>
      </c>
      <c r="X3993" s="53">
        <v>16.489738235590146</v>
      </c>
      <c r="Y3993" s="53">
        <v>17.480852880494947</v>
      </c>
      <c r="Z3993" s="53">
        <v>11.293909410606563</v>
      </c>
      <c r="AA3993" s="51"/>
    </row>
    <row r="3994" spans="1:27" ht="15.75" x14ac:dyDescent="0.25">
      <c r="A3994" s="51" t="s">
        <v>6309</v>
      </c>
      <c r="B3994" s="52"/>
      <c r="C3994" s="53">
        <v>3.7916237238648298</v>
      </c>
      <c r="D3994" s="53">
        <v>4.0955041064590576</v>
      </c>
      <c r="E3994" s="53">
        <v>1.5115358750254024</v>
      </c>
      <c r="F3994" s="53">
        <v>2.0212421801813023</v>
      </c>
      <c r="G3994" s="53">
        <v>1.9597241510271719</v>
      </c>
      <c r="H3994" s="53">
        <v>2.1577743882921352</v>
      </c>
      <c r="I3994" s="53">
        <v>2.6391909747237321</v>
      </c>
      <c r="J3994" s="53">
        <v>3.2230271085343687</v>
      </c>
      <c r="K3994" s="53">
        <v>2.275165822214575</v>
      </c>
      <c r="L3994" s="53">
        <v>2.4659644434788763</v>
      </c>
      <c r="M3994" s="53">
        <v>4.8721658897259212</v>
      </c>
      <c r="N3994" s="53">
        <v>4.1059398489010732</v>
      </c>
      <c r="O3994" s="53">
        <v>2.5088194338240997</v>
      </c>
      <c r="P3994" s="53">
        <v>1.8909758693446392</v>
      </c>
      <c r="Q3994" s="53">
        <v>1.88430961334602</v>
      </c>
      <c r="R3994" s="53">
        <v>1.7270499326964375</v>
      </c>
      <c r="S3994" s="53">
        <v>3.2878977752511021</v>
      </c>
      <c r="T3994" s="53">
        <v>2.3279618856190907</v>
      </c>
      <c r="U3994" s="53">
        <v>1.8226071540958286</v>
      </c>
      <c r="V3994" s="53">
        <v>2.8016453691067986</v>
      </c>
      <c r="W3994" s="53">
        <v>1.5577664228960819</v>
      </c>
      <c r="X3994" s="53">
        <v>1.623598446401507</v>
      </c>
      <c r="Y3994" s="53">
        <v>2.2913367061490404</v>
      </c>
      <c r="Z3994" s="53">
        <v>1.4065159563440401</v>
      </c>
      <c r="AA3994" s="51"/>
    </row>
    <row r="3995" spans="1:27" ht="15.75" x14ac:dyDescent="0.25">
      <c r="A3995" s="51" t="s">
        <v>866</v>
      </c>
      <c r="B3995" s="52"/>
      <c r="C3995" s="53">
        <v>24.969476118527865</v>
      </c>
      <c r="D3995" s="53">
        <v>22.317217608181604</v>
      </c>
      <c r="E3995" s="53">
        <v>18.228358574274417</v>
      </c>
      <c r="F3995" s="53">
        <v>11.845999337078693</v>
      </c>
      <c r="G3995" s="53">
        <v>41.551415125587042</v>
      </c>
      <c r="H3995" s="53">
        <v>28.355450288686821</v>
      </c>
      <c r="I3995" s="53">
        <v>51.459863468338661</v>
      </c>
      <c r="J3995" s="53">
        <v>39.465897757416649</v>
      </c>
      <c r="K3995" s="53">
        <v>25.579484338988372</v>
      </c>
      <c r="L3995" s="53">
        <v>32.056950267144799</v>
      </c>
      <c r="M3995" s="53">
        <v>15.8301141436456</v>
      </c>
      <c r="N3995" s="53">
        <v>20.896506534418126</v>
      </c>
      <c r="O3995" s="53">
        <v>42.623429671636373</v>
      </c>
      <c r="P3995" s="53">
        <v>47.10023438923286</v>
      </c>
      <c r="Q3995" s="53">
        <v>9.6427029531920248</v>
      </c>
      <c r="R3995" s="53">
        <v>11.240505512370341</v>
      </c>
      <c r="S3995" s="53">
        <v>30.001242964245886</v>
      </c>
      <c r="T3995" s="53">
        <v>27.532705500545369</v>
      </c>
      <c r="U3995" s="53">
        <v>20.594030289718116</v>
      </c>
      <c r="V3995" s="53">
        <v>13.981473454966244</v>
      </c>
      <c r="W3995" s="53">
        <v>3.0656615105013221</v>
      </c>
      <c r="X3995" s="53">
        <v>2.3179645766547559</v>
      </c>
      <c r="Y3995" s="53">
        <v>2.1485648148467043</v>
      </c>
      <c r="Z3995" s="53">
        <v>9.9824421362469593</v>
      </c>
      <c r="AA3995" s="51"/>
    </row>
    <row r="3996" spans="1:27" ht="15.75" x14ac:dyDescent="0.25">
      <c r="A3996" s="51" t="s">
        <v>6310</v>
      </c>
      <c r="B3996" s="52" t="s">
        <v>79</v>
      </c>
      <c r="C3996" s="53">
        <v>22.474394791122148</v>
      </c>
      <c r="D3996" s="53">
        <v>17.026953469338775</v>
      </c>
      <c r="E3996" s="53">
        <v>21.602928205539818</v>
      </c>
      <c r="F3996" s="53">
        <v>21.739950358994385</v>
      </c>
      <c r="G3996" s="53">
        <v>25.406421546745488</v>
      </c>
      <c r="H3996" s="53">
        <v>25.042013838561754</v>
      </c>
      <c r="I3996" s="53">
        <v>22.260901972855127</v>
      </c>
      <c r="J3996" s="53">
        <v>23.954736756507053</v>
      </c>
      <c r="K3996" s="53">
        <v>27.544588040420887</v>
      </c>
      <c r="L3996" s="53">
        <v>27.737054434840278</v>
      </c>
      <c r="M3996" s="53">
        <v>39.676217802234738</v>
      </c>
      <c r="N3996" s="53">
        <v>42.592260799999202</v>
      </c>
      <c r="O3996" s="53">
        <v>31.424099621071278</v>
      </c>
      <c r="P3996" s="53">
        <v>27.064009688806493</v>
      </c>
      <c r="Q3996" s="53">
        <v>27.826555410532826</v>
      </c>
      <c r="R3996" s="53">
        <v>28.163753143827275</v>
      </c>
      <c r="S3996" s="53">
        <v>25.497158133980651</v>
      </c>
      <c r="T3996" s="53">
        <v>25.500415651442591</v>
      </c>
      <c r="U3996" s="53">
        <v>25.545007259556058</v>
      </c>
      <c r="V3996" s="53">
        <v>24.126709779685132</v>
      </c>
      <c r="W3996" s="53">
        <v>14.032468714286393</v>
      </c>
      <c r="X3996" s="53">
        <v>17.376908862476654</v>
      </c>
      <c r="Y3996" s="53">
        <v>15.371785779354614</v>
      </c>
      <c r="Z3996" s="53">
        <v>13.228197040398744</v>
      </c>
      <c r="AA3996" s="51"/>
    </row>
    <row r="3997" spans="1:27" ht="15.75" x14ac:dyDescent="0.25">
      <c r="A3997" s="51" t="s">
        <v>6311</v>
      </c>
      <c r="B3997" s="52"/>
      <c r="C3997" s="53">
        <v>13.65896520058449</v>
      </c>
      <c r="D3997" s="53">
        <v>8.3160530161685458</v>
      </c>
      <c r="E3997" s="53">
        <v>7.7079332388944186</v>
      </c>
      <c r="F3997" s="53">
        <v>9.5142756909962749</v>
      </c>
      <c r="G3997" s="53">
        <v>11.992112001321273</v>
      </c>
      <c r="H3997" s="53">
        <v>9.6867230260651631</v>
      </c>
      <c r="I3997" s="53">
        <v>12.423048945306709</v>
      </c>
      <c r="J3997" s="53">
        <v>12.122820488438903</v>
      </c>
      <c r="K3997" s="53">
        <v>5.6225035381477682</v>
      </c>
      <c r="L3997" s="53">
        <v>3.9316223425465631</v>
      </c>
      <c r="M3997" s="53">
        <v>12.164307419129175</v>
      </c>
      <c r="N3997" s="53">
        <v>11.109361547305058</v>
      </c>
      <c r="O3997" s="53">
        <v>8.1017781068533896</v>
      </c>
      <c r="P3997" s="53">
        <v>10.079179468293596</v>
      </c>
      <c r="Q3997" s="53">
        <v>8.0460981872330848</v>
      </c>
      <c r="R3997" s="53">
        <v>7.0136610432025064</v>
      </c>
      <c r="S3997" s="53">
        <v>13.337561625574361</v>
      </c>
      <c r="T3997" s="53">
        <v>10.410146703513082</v>
      </c>
      <c r="U3997" s="53">
        <v>11.270808637926208</v>
      </c>
      <c r="V3997" s="53">
        <v>10.122987349512599</v>
      </c>
      <c r="W3997" s="53">
        <v>5.0611081223385783</v>
      </c>
      <c r="X3997" s="53">
        <v>4.415672346133876</v>
      </c>
      <c r="Y3997" s="53">
        <v>3.8096100419436678</v>
      </c>
      <c r="Z3997" s="53">
        <v>4.9864551452285699</v>
      </c>
      <c r="AA3997" s="51"/>
    </row>
    <row r="3998" spans="1:27" ht="15.75" x14ac:dyDescent="0.25">
      <c r="A3998" s="51" t="s">
        <v>6312</v>
      </c>
      <c r="B3998" s="52"/>
      <c r="C3998" s="53">
        <v>19.623503392059234</v>
      </c>
      <c r="D3998" s="53">
        <v>17.353281361652524</v>
      </c>
      <c r="E3998" s="53">
        <v>11.04780554566017</v>
      </c>
      <c r="F3998" s="53">
        <v>15.090770009732875</v>
      </c>
      <c r="G3998" s="53">
        <v>18.70848560556346</v>
      </c>
      <c r="H3998" s="53">
        <v>18.126127861019135</v>
      </c>
      <c r="I3998" s="53">
        <v>20.537904513646495</v>
      </c>
      <c r="J3998" s="53">
        <v>18.397776351018386</v>
      </c>
      <c r="K3998" s="53">
        <v>9.2438630889150293</v>
      </c>
      <c r="L3998" s="53">
        <v>9.5025058725806737</v>
      </c>
      <c r="M3998" s="53">
        <v>18.303958459200924</v>
      </c>
      <c r="N3998" s="53">
        <v>17.668079173127989</v>
      </c>
      <c r="O3998" s="53">
        <v>9.7598931521630412</v>
      </c>
      <c r="P3998" s="53">
        <v>13.773305933514447</v>
      </c>
      <c r="Q3998" s="53">
        <v>15.319687619647002</v>
      </c>
      <c r="R3998" s="53">
        <v>15.845102677055184</v>
      </c>
      <c r="S3998" s="53">
        <v>22.182667134078951</v>
      </c>
      <c r="T3998" s="53">
        <v>18.939838057073835</v>
      </c>
      <c r="U3998" s="53">
        <v>20.423582371843793</v>
      </c>
      <c r="V3998" s="53">
        <v>16.819211388994852</v>
      </c>
      <c r="W3998" s="53">
        <v>7.6001760222216586</v>
      </c>
      <c r="X3998" s="53">
        <v>7.9470442474371064</v>
      </c>
      <c r="Y3998" s="53">
        <v>8.4094865670892496</v>
      </c>
      <c r="Z3998" s="53">
        <v>8.7545819649477625</v>
      </c>
      <c r="AA3998" s="51"/>
    </row>
    <row r="3999" spans="1:27" ht="15.75" x14ac:dyDescent="0.25">
      <c r="A3999" s="51" t="s">
        <v>6313</v>
      </c>
      <c r="B3999" s="52" t="s">
        <v>6021</v>
      </c>
      <c r="C3999" s="53">
        <v>98.116468051864601</v>
      </c>
      <c r="D3999" s="53">
        <v>100.97039702311939</v>
      </c>
      <c r="E3999" s="53">
        <v>119.97118878617837</v>
      </c>
      <c r="F3999" s="53">
        <v>109.3148753491128</v>
      </c>
      <c r="G3999" s="53">
        <v>143.3814917221178</v>
      </c>
      <c r="H3999" s="53">
        <v>152.15084563702138</v>
      </c>
      <c r="I3999" s="53">
        <v>88.323967774844391</v>
      </c>
      <c r="J3999" s="53">
        <v>93.29985882754292</v>
      </c>
      <c r="K3999" s="53">
        <v>102.10125020886935</v>
      </c>
      <c r="L3999" s="53">
        <v>102.02489519726565</v>
      </c>
      <c r="M3999" s="53">
        <v>59.978376034372396</v>
      </c>
      <c r="N3999" s="53">
        <v>64.159443439999947</v>
      </c>
      <c r="O3999" s="53">
        <v>92.438388099807312</v>
      </c>
      <c r="P3999" s="53">
        <v>80.292652724822887</v>
      </c>
      <c r="Q3999" s="53">
        <v>66.750071829540232</v>
      </c>
      <c r="R3999" s="53">
        <v>65.254753901177708</v>
      </c>
      <c r="S3999" s="53">
        <v>81.994654925615748</v>
      </c>
      <c r="T3999" s="53">
        <v>79.90850650474539</v>
      </c>
      <c r="U3999" s="53">
        <v>153.99725053898777</v>
      </c>
      <c r="V3999" s="53">
        <v>135.25042791991939</v>
      </c>
      <c r="W3999" s="53">
        <v>100.1075374901269</v>
      </c>
      <c r="X3999" s="53">
        <v>106.47629128321651</v>
      </c>
      <c r="Y3999" s="53">
        <v>88.481265490304551</v>
      </c>
      <c r="Z3999" s="53">
        <v>85.313522118610919</v>
      </c>
      <c r="AA3999" s="51"/>
    </row>
    <row r="4000" spans="1:27" ht="15.75" x14ac:dyDescent="0.25">
      <c r="A4000" s="51" t="s">
        <v>1712</v>
      </c>
      <c r="B4000" s="52" t="s">
        <v>1713</v>
      </c>
      <c r="C4000" s="53">
        <v>24.45885911739779</v>
      </c>
      <c r="D4000" s="53">
        <v>22.216679153275642</v>
      </c>
      <c r="E4000" s="53">
        <v>14.954288050912723</v>
      </c>
      <c r="F4000" s="53">
        <v>12.956337503024189</v>
      </c>
      <c r="G4000" s="53">
        <v>25.956991553770983</v>
      </c>
      <c r="H4000" s="53">
        <v>26.139120515632776</v>
      </c>
      <c r="I4000" s="53">
        <v>16.830972304921989</v>
      </c>
      <c r="J4000" s="53">
        <v>17.75714755213545</v>
      </c>
      <c r="K4000" s="53">
        <v>18.732486857520275</v>
      </c>
      <c r="L4000" s="53">
        <v>15.49424706081235</v>
      </c>
      <c r="M4000" s="53">
        <v>21.726225263293472</v>
      </c>
      <c r="N4000" s="53">
        <v>22.089304074253462</v>
      </c>
      <c r="O4000" s="53">
        <v>15.274048217673576</v>
      </c>
      <c r="P4000" s="53">
        <v>16.339514265778909</v>
      </c>
      <c r="Q4000" s="53">
        <v>20.271147495301715</v>
      </c>
      <c r="R4000" s="53">
        <v>20.116314365741552</v>
      </c>
      <c r="S4000" s="53">
        <v>22.894294109617586</v>
      </c>
      <c r="T4000" s="53">
        <v>22.170478408349105</v>
      </c>
      <c r="U4000" s="53">
        <v>33.079893066274018</v>
      </c>
      <c r="V4000" s="53">
        <v>34.255397392234158</v>
      </c>
      <c r="W4000" s="53">
        <v>10.736969095117344</v>
      </c>
      <c r="X4000" s="53">
        <v>13.106918934387647</v>
      </c>
      <c r="Y4000" s="53">
        <v>8.6964213361057467</v>
      </c>
      <c r="Z4000" s="53">
        <v>8.0443865713060507</v>
      </c>
      <c r="AA4000" s="51"/>
    </row>
    <row r="4001" spans="1:27" ht="15.75" x14ac:dyDescent="0.25">
      <c r="A4001" s="51" t="s">
        <v>6314</v>
      </c>
      <c r="B4001" s="52" t="s">
        <v>2294</v>
      </c>
      <c r="C4001" s="53">
        <v>31.484932574793813</v>
      </c>
      <c r="D4001" s="53">
        <v>28.661439087983275</v>
      </c>
      <c r="E4001" s="53">
        <v>62.636115301624862</v>
      </c>
      <c r="F4001" s="53">
        <v>63.383634413796159</v>
      </c>
      <c r="G4001" s="53">
        <v>53.287518076481909</v>
      </c>
      <c r="H4001" s="53">
        <v>58.298849642753261</v>
      </c>
      <c r="I4001" s="53">
        <v>43.795489441082651</v>
      </c>
      <c r="J4001" s="53">
        <v>45.497137031045831</v>
      </c>
      <c r="K4001" s="53">
        <v>50.402069068625153</v>
      </c>
      <c r="L4001" s="53">
        <v>47.823242529221353</v>
      </c>
      <c r="M4001" s="53">
        <v>39.116049594500574</v>
      </c>
      <c r="N4001" s="53">
        <v>38.318775260498541</v>
      </c>
      <c r="O4001" s="53">
        <v>44.694105923220647</v>
      </c>
      <c r="P4001" s="53">
        <v>49.013944710763525</v>
      </c>
      <c r="Q4001" s="53">
        <v>27.086009984284775</v>
      </c>
      <c r="R4001" s="53">
        <v>26.572310501694329</v>
      </c>
      <c r="S4001" s="53">
        <v>46.795613489778255</v>
      </c>
      <c r="T4001" s="53">
        <v>50.52981582832907</v>
      </c>
      <c r="U4001" s="53">
        <v>59.60374588883122</v>
      </c>
      <c r="V4001" s="53">
        <v>55.922589678672736</v>
      </c>
      <c r="W4001" s="53">
        <v>29.389334725353475</v>
      </c>
      <c r="X4001" s="53">
        <v>35.146991065566063</v>
      </c>
      <c r="Y4001" s="53">
        <v>28.208009324305845</v>
      </c>
      <c r="Z4001" s="53">
        <v>17.582653516515535</v>
      </c>
      <c r="AA4001" s="51"/>
    </row>
    <row r="4002" spans="1:27" ht="15.75" x14ac:dyDescent="0.25">
      <c r="A4002" s="51" t="s">
        <v>1594</v>
      </c>
      <c r="B4002" s="52"/>
      <c r="C4002" s="53">
        <v>32.617685099638443</v>
      </c>
      <c r="D4002" s="53">
        <v>32.161836836018907</v>
      </c>
      <c r="E4002" s="53">
        <v>16.468564580257734</v>
      </c>
      <c r="F4002" s="53">
        <v>20.115826088311945</v>
      </c>
      <c r="G4002" s="53">
        <v>26.57584232027601</v>
      </c>
      <c r="H4002" s="53">
        <v>27.902893519855411</v>
      </c>
      <c r="I4002" s="53">
        <v>27.551700018243732</v>
      </c>
      <c r="J4002" s="53">
        <v>26.349314737038529</v>
      </c>
      <c r="K4002" s="53">
        <v>25.995256944155997</v>
      </c>
      <c r="L4002" s="53">
        <v>23.268039247149119</v>
      </c>
      <c r="M4002" s="53">
        <v>25.824393812004107</v>
      </c>
      <c r="N4002" s="53">
        <v>23.779395138654635</v>
      </c>
      <c r="O4002" s="53">
        <v>23.568182252544219</v>
      </c>
      <c r="P4002" s="53">
        <v>28.102086535790054</v>
      </c>
      <c r="Q4002" s="53">
        <v>23.732980947615658</v>
      </c>
      <c r="R4002" s="53">
        <v>23.600075695485042</v>
      </c>
      <c r="S4002" s="53">
        <v>26.847278562254857</v>
      </c>
      <c r="T4002" s="53">
        <v>23.803572620893529</v>
      </c>
      <c r="U4002" s="53">
        <v>26.999826350518287</v>
      </c>
      <c r="V4002" s="53">
        <v>28.152870656488727</v>
      </c>
      <c r="W4002" s="53">
        <v>14.274749328020482</v>
      </c>
      <c r="X4002" s="53">
        <v>14.15161164680659</v>
      </c>
      <c r="Y4002" s="53">
        <v>17.229464967177716</v>
      </c>
      <c r="Z4002" s="53">
        <v>39.948096228695533</v>
      </c>
      <c r="AA4002" s="51"/>
    </row>
    <row r="4003" spans="1:27" ht="15.75" x14ac:dyDescent="0.25">
      <c r="A4003" s="51" t="s">
        <v>6315</v>
      </c>
      <c r="B4003" s="52" t="s">
        <v>652</v>
      </c>
      <c r="C4003" s="53">
        <v>159.13736281732582</v>
      </c>
      <c r="D4003" s="53">
        <v>124.03043044120017</v>
      </c>
      <c r="E4003" s="53">
        <v>76.784894073324651</v>
      </c>
      <c r="F4003" s="53">
        <v>98.030081730177443</v>
      </c>
      <c r="G4003" s="53">
        <v>75.22169654038278</v>
      </c>
      <c r="H4003" s="53">
        <v>83.588175364122861</v>
      </c>
      <c r="I4003" s="53">
        <v>93.439425347969888</v>
      </c>
      <c r="J4003" s="53">
        <v>92.660188922719925</v>
      </c>
      <c r="K4003" s="53">
        <v>84.930644162738446</v>
      </c>
      <c r="L4003" s="53">
        <v>82.179967172995347</v>
      </c>
      <c r="M4003" s="53">
        <v>113.81589283482927</v>
      </c>
      <c r="N4003" s="53">
        <v>124.47297888165089</v>
      </c>
      <c r="O4003" s="53">
        <v>82.326783885131448</v>
      </c>
      <c r="P4003" s="53">
        <v>76.01541034775731</v>
      </c>
      <c r="Q4003" s="53">
        <v>87.608942808585041</v>
      </c>
      <c r="R4003" s="53">
        <v>95.914003236642941</v>
      </c>
      <c r="S4003" s="53">
        <v>111.01116861439635</v>
      </c>
      <c r="T4003" s="53">
        <v>106.95568139805785</v>
      </c>
      <c r="U4003" s="53">
        <v>81.270246825175008</v>
      </c>
      <c r="V4003" s="53">
        <v>77.986692247122775</v>
      </c>
      <c r="W4003" s="53">
        <v>152.65316266535791</v>
      </c>
      <c r="X4003" s="53">
        <v>172.66466219928481</v>
      </c>
      <c r="Y4003" s="53">
        <v>178.78223066627024</v>
      </c>
      <c r="Z4003" s="53">
        <v>149.7964370565027</v>
      </c>
      <c r="AA4003" s="51"/>
    </row>
    <row r="4004" spans="1:27" ht="15.75" x14ac:dyDescent="0.25">
      <c r="A4004" s="51" t="s">
        <v>539</v>
      </c>
      <c r="B4004" s="52" t="s">
        <v>540</v>
      </c>
      <c r="C4004" s="53">
        <v>68.094534018636224</v>
      </c>
      <c r="D4004" s="53">
        <v>53.31063921309547</v>
      </c>
      <c r="E4004" s="53">
        <v>0.55218966637165634</v>
      </c>
      <c r="F4004" s="53">
        <v>0.69826390646140413</v>
      </c>
      <c r="G4004" s="53">
        <v>2.6689966670719736</v>
      </c>
      <c r="H4004" s="53">
        <v>3.1302377295441284</v>
      </c>
      <c r="I4004" s="53">
        <v>8.4166802524098685</v>
      </c>
      <c r="J4004" s="53">
        <v>7.044464245467001</v>
      </c>
      <c r="K4004" s="53">
        <v>31.694170342299351</v>
      </c>
      <c r="L4004" s="53">
        <v>38.571404153052612</v>
      </c>
      <c r="M4004" s="53">
        <v>68.254710952338272</v>
      </c>
      <c r="N4004" s="53">
        <v>72.910528891450525</v>
      </c>
      <c r="O4004" s="53">
        <v>7.973395947066126</v>
      </c>
      <c r="P4004" s="53">
        <v>9.4292304077272355</v>
      </c>
      <c r="Q4004" s="53">
        <v>5.1717554611159491</v>
      </c>
      <c r="R4004" s="53">
        <v>7.6872269923327812</v>
      </c>
      <c r="S4004" s="53">
        <v>28.200320614626591</v>
      </c>
      <c r="T4004" s="53">
        <v>27.376899105665338</v>
      </c>
      <c r="U4004" s="53">
        <v>6.3347440008546956</v>
      </c>
      <c r="V4004" s="53">
        <v>3.4747216025073793</v>
      </c>
      <c r="W4004" s="53">
        <v>0.36791084374388078</v>
      </c>
      <c r="X4004" s="53">
        <v>0.26819701885411829</v>
      </c>
      <c r="Y4004" s="53">
        <v>0.32454181386702119</v>
      </c>
      <c r="Z4004" s="53">
        <v>0.39703304971578762</v>
      </c>
      <c r="AA4004" s="51"/>
    </row>
    <row r="4005" spans="1:27" ht="15.75" x14ac:dyDescent="0.25">
      <c r="A4005" s="51" t="s">
        <v>6316</v>
      </c>
      <c r="B4005" s="52"/>
      <c r="C4005" s="53">
        <v>14.757247483339697</v>
      </c>
      <c r="D4005" s="53">
        <v>14.55388547358219</v>
      </c>
      <c r="E4005" s="53">
        <v>4.5093499521761755</v>
      </c>
      <c r="F4005" s="53">
        <v>4.9880115216427443</v>
      </c>
      <c r="G4005" s="53">
        <v>10.636117554750706</v>
      </c>
      <c r="H4005" s="53">
        <v>10.476336303966884</v>
      </c>
      <c r="I4005" s="53">
        <v>9.6472714286841281</v>
      </c>
      <c r="J4005" s="53">
        <v>9.6337257200548816</v>
      </c>
      <c r="K4005" s="53">
        <v>6.4231516353515543</v>
      </c>
      <c r="L4005" s="53">
        <v>6.4074372508847519</v>
      </c>
      <c r="M4005" s="53">
        <v>12.556440870905799</v>
      </c>
      <c r="N4005" s="53">
        <v>12.178290078203368</v>
      </c>
      <c r="O4005" s="53">
        <v>6.6116814967527331</v>
      </c>
      <c r="P4005" s="53">
        <v>5.3802472242103185</v>
      </c>
      <c r="Q4005" s="53">
        <v>7.5889468897479198</v>
      </c>
      <c r="R4005" s="53">
        <v>7.6482103646666042</v>
      </c>
      <c r="S4005" s="53">
        <v>9.2880585610565642</v>
      </c>
      <c r="T4005" s="53">
        <v>8.4259015921973166</v>
      </c>
      <c r="U4005" s="53">
        <v>12.361070364372894</v>
      </c>
      <c r="V4005" s="53">
        <v>11.404991656576769</v>
      </c>
      <c r="W4005" s="53">
        <v>4.7066970795628515</v>
      </c>
      <c r="X4005" s="53">
        <v>4.5017593352298171</v>
      </c>
      <c r="Y4005" s="53">
        <v>5.1129577555145698</v>
      </c>
      <c r="Z4005" s="53">
        <v>6.3409333394370293</v>
      </c>
      <c r="AA4005" s="51"/>
    </row>
    <row r="4006" spans="1:27" ht="15.75" x14ac:dyDescent="0.25">
      <c r="A4006" s="51" t="s">
        <v>6317</v>
      </c>
      <c r="B4006" s="52"/>
      <c r="C4006" s="53">
        <v>6.2835555551504001</v>
      </c>
      <c r="D4006" s="53">
        <v>5.0663071800354693</v>
      </c>
      <c r="E4006" s="53">
        <v>2.8849719742125175</v>
      </c>
      <c r="F4006" s="53">
        <v>4.2611329516547292</v>
      </c>
      <c r="G4006" s="53">
        <v>2.8043728592225796</v>
      </c>
      <c r="H4006" s="53">
        <v>3.8937658103209527</v>
      </c>
      <c r="I4006" s="53">
        <v>6.0163805709620419</v>
      </c>
      <c r="J4006" s="53">
        <v>6.4724928324959672</v>
      </c>
      <c r="K4006" s="53">
        <v>3.0910445991712852</v>
      </c>
      <c r="L4006" s="53">
        <v>3.5113383322585419</v>
      </c>
      <c r="M4006" s="53">
        <v>2.5087254592172705</v>
      </c>
      <c r="N4006" s="53">
        <v>1.5752025981506361</v>
      </c>
      <c r="O4006" s="53">
        <v>2.2960135883186408</v>
      </c>
      <c r="P4006" s="53">
        <v>3.439340861218668</v>
      </c>
      <c r="Q4006" s="53">
        <v>1.1097652311830981</v>
      </c>
      <c r="R4006" s="53">
        <v>1.4806953516455097</v>
      </c>
      <c r="S4006" s="53">
        <v>7.6473616331201653</v>
      </c>
      <c r="T4006" s="53">
        <v>7.9008746245670096</v>
      </c>
      <c r="U4006" s="53">
        <v>4.1074631182426131</v>
      </c>
      <c r="V4006" s="53">
        <v>2.6127245926651934</v>
      </c>
      <c r="W4006" s="53">
        <v>2.7922313124847387</v>
      </c>
      <c r="X4006" s="53">
        <v>3.4256473760746946</v>
      </c>
      <c r="Y4006" s="53">
        <v>2.9150656762136813</v>
      </c>
      <c r="Z4006" s="53">
        <v>3.6255018173281606</v>
      </c>
      <c r="AA4006" s="51"/>
    </row>
    <row r="4007" spans="1:27" ht="15.75" x14ac:dyDescent="0.25">
      <c r="A4007" s="51" t="s">
        <v>6318</v>
      </c>
      <c r="B4007" s="52"/>
      <c r="C4007" s="53">
        <v>5.8947883242633896</v>
      </c>
      <c r="D4007" s="53">
        <v>5.3067747786135069</v>
      </c>
      <c r="E4007" s="53">
        <v>3.082953084623151</v>
      </c>
      <c r="F4007" s="53">
        <v>2.8600248421170322</v>
      </c>
      <c r="G4007" s="53">
        <v>3.401156100653286</v>
      </c>
      <c r="H4007" s="53">
        <v>4.2543305823430302</v>
      </c>
      <c r="I4007" s="53">
        <v>5.7436489681945275</v>
      </c>
      <c r="J4007" s="53">
        <v>5.9163645251369053</v>
      </c>
      <c r="K4007" s="53">
        <v>3.3933401112312431</v>
      </c>
      <c r="L4007" s="53">
        <v>2.7744038814627561</v>
      </c>
      <c r="M4007" s="53">
        <v>2.7193420059441054</v>
      </c>
      <c r="N4007" s="53">
        <v>1.4243314686513144</v>
      </c>
      <c r="O4007" s="53">
        <v>3.0523671825074388</v>
      </c>
      <c r="P4007" s="53">
        <v>2.4502436793015576</v>
      </c>
      <c r="Q4007" s="53">
        <v>1.7788842525674884</v>
      </c>
      <c r="R4007" s="53">
        <v>1.4918904219524198</v>
      </c>
      <c r="S4007" s="53">
        <v>7.6547103038456941</v>
      </c>
      <c r="T4007" s="53">
        <v>7.0510009925568742</v>
      </c>
      <c r="U4007" s="53">
        <v>3.2144741718776779</v>
      </c>
      <c r="V4007" s="53">
        <v>3.5492930524472377</v>
      </c>
      <c r="W4007" s="53">
        <v>2.5176218326198971</v>
      </c>
      <c r="X4007" s="53">
        <v>1.9206802791197275</v>
      </c>
      <c r="Y4007" s="53">
        <v>3.6272812756921224</v>
      </c>
      <c r="Z4007" s="53">
        <v>2.9086974138970523</v>
      </c>
      <c r="AA4007" s="51"/>
    </row>
    <row r="4008" spans="1:27" ht="15.75" x14ac:dyDescent="0.25">
      <c r="A4008" s="51" t="s">
        <v>6319</v>
      </c>
      <c r="B4008" s="52" t="s">
        <v>6320</v>
      </c>
      <c r="C4008" s="53">
        <v>3.6773326093005942</v>
      </c>
      <c r="D4008" s="53">
        <v>2.9059794920121043</v>
      </c>
      <c r="E4008" s="53">
        <v>9.8303166475836079</v>
      </c>
      <c r="F4008" s="53">
        <v>8.9042248238318304</v>
      </c>
      <c r="G4008" s="53">
        <v>5.0333198427897345</v>
      </c>
      <c r="H4008" s="53">
        <v>4.634161595928517</v>
      </c>
      <c r="I4008" s="53">
        <v>3.9146260884638391</v>
      </c>
      <c r="J4008" s="53">
        <v>3.2569352497023689</v>
      </c>
      <c r="K4008" s="53">
        <v>8.3447896817145182</v>
      </c>
      <c r="L4008" s="53">
        <v>8.2311614154979313</v>
      </c>
      <c r="M4008" s="53">
        <v>40.173577985002098</v>
      </c>
      <c r="N4008" s="53">
        <v>39.538390872051231</v>
      </c>
      <c r="O4008" s="53">
        <v>18.989259293377838</v>
      </c>
      <c r="P4008" s="53">
        <v>17.737755465207385</v>
      </c>
      <c r="Q4008" s="53">
        <v>26.676627380542477</v>
      </c>
      <c r="R4008" s="53">
        <v>29.587597243570436</v>
      </c>
      <c r="S4008" s="53">
        <v>8.1231268664986427</v>
      </c>
      <c r="T4008" s="53">
        <v>7.341615029864081</v>
      </c>
      <c r="U4008" s="53">
        <v>5.3910859571261671</v>
      </c>
      <c r="V4008" s="53">
        <v>5.6257422253328366</v>
      </c>
      <c r="W4008" s="53">
        <v>3.6099454008017178</v>
      </c>
      <c r="X4008" s="53">
        <v>2.5483459836208633</v>
      </c>
      <c r="Y4008" s="53">
        <v>2.456260767427668</v>
      </c>
      <c r="Z4008" s="53">
        <v>1.0246340085542935</v>
      </c>
      <c r="AA4008" s="51"/>
    </row>
    <row r="4009" spans="1:27" ht="15.75" x14ac:dyDescent="0.25">
      <c r="A4009" s="51" t="s">
        <v>1768</v>
      </c>
      <c r="B4009" s="52" t="s">
        <v>184</v>
      </c>
      <c r="C4009" s="53">
        <v>21.025235562413219</v>
      </c>
      <c r="D4009" s="53">
        <v>18.95914789462832</v>
      </c>
      <c r="E4009" s="53">
        <v>16.086534419572981</v>
      </c>
      <c r="F4009" s="53">
        <v>14.166651742099056</v>
      </c>
      <c r="G4009" s="53">
        <v>16.725847050121878</v>
      </c>
      <c r="H4009" s="53">
        <v>14.803325873472451</v>
      </c>
      <c r="I4009" s="53">
        <v>25.134549849035142</v>
      </c>
      <c r="J4009" s="53">
        <v>21.829294585859035</v>
      </c>
      <c r="K4009" s="53">
        <v>22.805189526100857</v>
      </c>
      <c r="L4009" s="53">
        <v>21.335971230956726</v>
      </c>
      <c r="M4009" s="53">
        <v>51.779683446810175</v>
      </c>
      <c r="N4009" s="53">
        <v>56.443910732015027</v>
      </c>
      <c r="O4009" s="53">
        <v>25.667383136508498</v>
      </c>
      <c r="P4009" s="53">
        <v>26.470572340973078</v>
      </c>
      <c r="Q4009" s="53">
        <v>36.331203088932156</v>
      </c>
      <c r="R4009" s="53">
        <v>38.574178371924027</v>
      </c>
      <c r="S4009" s="53">
        <v>32.50166300598913</v>
      </c>
      <c r="T4009" s="53">
        <v>33.73850611734423</v>
      </c>
      <c r="U4009" s="53">
        <v>15.827931345233468</v>
      </c>
      <c r="V4009" s="53">
        <v>17.679599252288138</v>
      </c>
      <c r="W4009" s="53">
        <v>18.054409112304917</v>
      </c>
      <c r="X4009" s="53">
        <v>17.907494504210288</v>
      </c>
      <c r="Y4009" s="53">
        <v>15.716851475253264</v>
      </c>
      <c r="Z4009" s="53">
        <v>8.5054249924619469</v>
      </c>
      <c r="AA4009" s="51"/>
    </row>
    <row r="4010" spans="1:27" ht="15.75" x14ac:dyDescent="0.25">
      <c r="A4010" s="51" t="s">
        <v>6321</v>
      </c>
      <c r="B4010" s="52"/>
      <c r="C4010" s="53">
        <v>5.0519846521047276</v>
      </c>
      <c r="D4010" s="53">
        <v>4.177921371759318</v>
      </c>
      <c r="E4010" s="53">
        <v>0.42832049434199349</v>
      </c>
      <c r="F4010" s="53">
        <v>0.4295661109195944</v>
      </c>
      <c r="G4010" s="53">
        <v>6.6154065641963671</v>
      </c>
      <c r="H4010" s="53">
        <v>9.0493658255464613</v>
      </c>
      <c r="I4010" s="53">
        <v>2.8865914372931876</v>
      </c>
      <c r="J4010" s="53">
        <v>3.5644380122797559</v>
      </c>
      <c r="K4010" s="53">
        <v>5.8023772323506383E-2</v>
      </c>
      <c r="L4010" s="53">
        <v>0.37869083450740892</v>
      </c>
      <c r="M4010" s="53">
        <v>0</v>
      </c>
      <c r="N4010" s="53">
        <v>0</v>
      </c>
      <c r="O4010" s="53">
        <v>5.9518756097994154E-2</v>
      </c>
      <c r="P4010" s="53">
        <v>0.22694465450703283</v>
      </c>
      <c r="Q4010" s="53">
        <v>0.16476249914131277</v>
      </c>
      <c r="R4010" s="53">
        <v>0.20727115382388495</v>
      </c>
      <c r="S4010" s="53">
        <v>5.5082984223851117</v>
      </c>
      <c r="T4010" s="53">
        <v>5.7787029118409485</v>
      </c>
      <c r="U4010" s="53">
        <v>5.6143115898916189</v>
      </c>
      <c r="V4010" s="53">
        <v>7.3262055178112586</v>
      </c>
      <c r="W4010" s="53">
        <v>4.3182463684905352</v>
      </c>
      <c r="X4010" s="53">
        <v>3.018094697166998</v>
      </c>
      <c r="Y4010" s="53">
        <v>1.6726686364852581</v>
      </c>
      <c r="Z4010" s="53">
        <v>0.7628159391717354</v>
      </c>
      <c r="AA4010" s="51"/>
    </row>
    <row r="4011" spans="1:27" ht="15.75" x14ac:dyDescent="0.25">
      <c r="A4011" s="51" t="s">
        <v>977</v>
      </c>
      <c r="B4011" s="52" t="s">
        <v>978</v>
      </c>
      <c r="C4011" s="53">
        <v>249.06086172118842</v>
      </c>
      <c r="D4011" s="53">
        <v>480.65439788966961</v>
      </c>
      <c r="E4011" s="53">
        <v>80.774011024273804</v>
      </c>
      <c r="F4011" s="53">
        <v>79.395393975780323</v>
      </c>
      <c r="G4011" s="53">
        <v>51.079699861508047</v>
      </c>
      <c r="H4011" s="53">
        <v>51.49911071926185</v>
      </c>
      <c r="I4011" s="53">
        <v>53.103763283065021</v>
      </c>
      <c r="J4011" s="53">
        <v>38.124904088729011</v>
      </c>
      <c r="K4011" s="53">
        <v>81.401327951156432</v>
      </c>
      <c r="L4011" s="53">
        <v>82.781182317762429</v>
      </c>
      <c r="M4011" s="53">
        <v>37.782331192385442</v>
      </c>
      <c r="N4011" s="53">
        <v>38.678508674916614</v>
      </c>
      <c r="O4011" s="53">
        <v>48.0658313032188</v>
      </c>
      <c r="P4011" s="53">
        <v>54.292345669710855</v>
      </c>
      <c r="Q4011" s="53">
        <v>62.886153275550129</v>
      </c>
      <c r="R4011" s="53">
        <v>64.899241360035944</v>
      </c>
      <c r="S4011" s="53">
        <v>73.063885141151275</v>
      </c>
      <c r="T4011" s="53">
        <v>78.936385515672512</v>
      </c>
      <c r="U4011" s="53">
        <v>45.03696794784225</v>
      </c>
      <c r="V4011" s="53">
        <v>51.072008249967929</v>
      </c>
      <c r="W4011" s="53">
        <v>119.93551267561327</v>
      </c>
      <c r="X4011" s="53">
        <v>98.113164187960606</v>
      </c>
      <c r="Y4011" s="53">
        <v>241.31419199276681</v>
      </c>
      <c r="Z4011" s="53">
        <v>367.93566149912073</v>
      </c>
      <c r="AA4011" s="51"/>
    </row>
    <row r="4012" spans="1:27" ht="15.75" x14ac:dyDescent="0.25">
      <c r="A4012" s="51" t="s">
        <v>6322</v>
      </c>
      <c r="B4012" s="52"/>
      <c r="C4012" s="53">
        <v>75.376219557982509</v>
      </c>
      <c r="D4012" s="53">
        <v>107.72065407001055</v>
      </c>
      <c r="E4012" s="53">
        <v>104.01202663166212</v>
      </c>
      <c r="F4012" s="53">
        <v>121.31122377069599</v>
      </c>
      <c r="G4012" s="53">
        <v>50.222043378966816</v>
      </c>
      <c r="H4012" s="53">
        <v>45.719572347390212</v>
      </c>
      <c r="I4012" s="53">
        <v>30.413206082990197</v>
      </c>
      <c r="J4012" s="53">
        <v>25.175509092828303</v>
      </c>
      <c r="K4012" s="53">
        <v>81.318528101753344</v>
      </c>
      <c r="L4012" s="53">
        <v>74.23365337662436</v>
      </c>
      <c r="M4012" s="53">
        <v>38.445605968706246</v>
      </c>
      <c r="N4012" s="53">
        <v>30.849222475733026</v>
      </c>
      <c r="O4012" s="53">
        <v>55.13813676391851</v>
      </c>
      <c r="P4012" s="53">
        <v>71.522177777905782</v>
      </c>
      <c r="Q4012" s="53">
        <v>60.498044764328689</v>
      </c>
      <c r="R4012" s="53">
        <v>55.12983874301684</v>
      </c>
      <c r="S4012" s="53">
        <v>44.754821686191953</v>
      </c>
      <c r="T4012" s="53">
        <v>40.989397993588007</v>
      </c>
      <c r="U4012" s="53">
        <v>43.870724333847569</v>
      </c>
      <c r="V4012" s="53">
        <v>51.859353415943851</v>
      </c>
      <c r="W4012" s="53">
        <v>50.07360199747373</v>
      </c>
      <c r="X4012" s="53">
        <v>49.708734141231311</v>
      </c>
      <c r="Y4012" s="53">
        <v>96.491077019154517</v>
      </c>
      <c r="Z4012" s="53">
        <v>113.25611859169736</v>
      </c>
      <c r="AA4012" s="51"/>
    </row>
    <row r="4013" spans="1:27" ht="15.75" x14ac:dyDescent="0.25">
      <c r="A4013" s="51" t="s">
        <v>6323</v>
      </c>
      <c r="B4013" s="52"/>
      <c r="C4013" s="53">
        <v>18.428333247521252</v>
      </c>
      <c r="D4013" s="53">
        <v>24.800950189233529</v>
      </c>
      <c r="E4013" s="53">
        <v>7.0315241021648323</v>
      </c>
      <c r="F4013" s="53">
        <v>6.3193002733102315</v>
      </c>
      <c r="G4013" s="53">
        <v>5.5021622143660576</v>
      </c>
      <c r="H4013" s="53">
        <v>3.8239106565773593</v>
      </c>
      <c r="I4013" s="53">
        <v>3.4321784708206762</v>
      </c>
      <c r="J4013" s="53">
        <v>2.0963941786117877</v>
      </c>
      <c r="K4013" s="53">
        <v>15.648992245889829</v>
      </c>
      <c r="L4013" s="53">
        <v>20.818711634166622</v>
      </c>
      <c r="M4013" s="53">
        <v>27.780167707514945</v>
      </c>
      <c r="N4013" s="53">
        <v>23.907301851427313</v>
      </c>
      <c r="O4013" s="53">
        <v>11.674319182891052</v>
      </c>
      <c r="P4013" s="53">
        <v>11.128526985694698</v>
      </c>
      <c r="Q4013" s="53">
        <v>21.837647012152058</v>
      </c>
      <c r="R4013" s="53">
        <v>28.355560323178455</v>
      </c>
      <c r="S4013" s="53">
        <v>9.8252290946226228</v>
      </c>
      <c r="T4013" s="53">
        <v>9.5355521307148958</v>
      </c>
      <c r="U4013" s="53">
        <v>3.6531166364984213</v>
      </c>
      <c r="V4013" s="53">
        <v>5.4925949466577579</v>
      </c>
      <c r="W4013" s="53">
        <v>2.1359215172884936</v>
      </c>
      <c r="X4013" s="53">
        <v>3.6096636086699876</v>
      </c>
      <c r="Y4013" s="53">
        <v>5.3492274216310731</v>
      </c>
      <c r="Z4013" s="53">
        <v>55.992344321494954</v>
      </c>
      <c r="AA4013" s="51"/>
    </row>
    <row r="4014" spans="1:27" ht="15.75" x14ac:dyDescent="0.25">
      <c r="A4014" s="51" t="s">
        <v>6324</v>
      </c>
      <c r="B4014" s="52"/>
      <c r="C4014" s="53">
        <v>3.3360214072455578</v>
      </c>
      <c r="D4014" s="53">
        <v>1.5332060361160362</v>
      </c>
      <c r="E4014" s="53">
        <v>7.4992113467316885</v>
      </c>
      <c r="F4014" s="53">
        <v>3.7345755048770419</v>
      </c>
      <c r="G4014" s="53">
        <v>6.8907031380704939</v>
      </c>
      <c r="H4014" s="53">
        <v>6.0540920246381305</v>
      </c>
      <c r="I4014" s="53">
        <v>1.2400307069407219</v>
      </c>
      <c r="J4014" s="53">
        <v>1.1873036189147133</v>
      </c>
      <c r="K4014" s="53">
        <v>0.52546762038764183</v>
      </c>
      <c r="L4014" s="53">
        <v>0.68589050212650327</v>
      </c>
      <c r="M4014" s="53">
        <v>9.4076243817683327</v>
      </c>
      <c r="N4014" s="53">
        <v>14.814378424878953</v>
      </c>
      <c r="O4014" s="53">
        <v>0.75460882731344736</v>
      </c>
      <c r="P4014" s="53">
        <v>0.44529934779207048</v>
      </c>
      <c r="Q4014" s="53">
        <v>1.0610499633175132</v>
      </c>
      <c r="R4014" s="53">
        <v>2.0022006036669859</v>
      </c>
      <c r="S4014" s="53">
        <v>6.2560243209359543</v>
      </c>
      <c r="T4014" s="53">
        <v>6.2129749140494539</v>
      </c>
      <c r="U4014" s="53">
        <v>4.2259636795572115</v>
      </c>
      <c r="V4014" s="53">
        <v>14.484473367801272</v>
      </c>
      <c r="W4014" s="53">
        <v>6.6741524433223436</v>
      </c>
      <c r="X4014" s="53">
        <v>13.643824402360458</v>
      </c>
      <c r="Y4014" s="53">
        <v>46.427397146677968</v>
      </c>
      <c r="Z4014" s="53">
        <v>736.47118938786514</v>
      </c>
      <c r="AA4014" s="51"/>
    </row>
    <row r="4015" spans="1:27" ht="15.75" x14ac:dyDescent="0.25">
      <c r="A4015" s="51" t="s">
        <v>6325</v>
      </c>
      <c r="B4015" s="52"/>
      <c r="C4015" s="53">
        <v>34.984938028163732</v>
      </c>
      <c r="D4015" s="53">
        <v>30.75352939200377</v>
      </c>
      <c r="E4015" s="53">
        <v>22.447922063256929</v>
      </c>
      <c r="F4015" s="53">
        <v>23.785689227490685</v>
      </c>
      <c r="G4015" s="53">
        <v>16.523707808088364</v>
      </c>
      <c r="H4015" s="53">
        <v>18.902055719086761</v>
      </c>
      <c r="I4015" s="53">
        <v>20.902724584059403</v>
      </c>
      <c r="J4015" s="53">
        <v>26.747050330423278</v>
      </c>
      <c r="K4015" s="53">
        <v>19.402760593137803</v>
      </c>
      <c r="L4015" s="53">
        <v>18.799056468378627</v>
      </c>
      <c r="M4015" s="53">
        <v>39.332886771612145</v>
      </c>
      <c r="N4015" s="53">
        <v>37.049993186682862</v>
      </c>
      <c r="O4015" s="53">
        <v>17.800516870048252</v>
      </c>
      <c r="P4015" s="53">
        <v>19.812528504293645</v>
      </c>
      <c r="Q4015" s="53">
        <v>28.689693934841021</v>
      </c>
      <c r="R4015" s="53">
        <v>27.117915032359864</v>
      </c>
      <c r="S4015" s="53">
        <v>27.402118224450469</v>
      </c>
      <c r="T4015" s="53">
        <v>22.502331405904389</v>
      </c>
      <c r="U4015" s="53">
        <v>17.486679331368833</v>
      </c>
      <c r="V4015" s="53">
        <v>17.427727682930286</v>
      </c>
      <c r="W4015" s="53">
        <v>10.76475607239896</v>
      </c>
      <c r="X4015" s="53">
        <v>14.593105189502268</v>
      </c>
      <c r="Y4015" s="53">
        <v>15.661119364347545</v>
      </c>
      <c r="Z4015" s="53">
        <v>30.025298955188944</v>
      </c>
      <c r="AA4015" s="51"/>
    </row>
    <row r="4016" spans="1:27" ht="15.75" x14ac:dyDescent="0.25">
      <c r="A4016" s="51" t="s">
        <v>6326</v>
      </c>
      <c r="B4016" s="52" t="s">
        <v>1889</v>
      </c>
      <c r="C4016" s="53">
        <v>13.993393784587797</v>
      </c>
      <c r="D4016" s="53">
        <v>14.48575947420631</v>
      </c>
      <c r="E4016" s="53">
        <v>11.93175994974345</v>
      </c>
      <c r="F4016" s="53">
        <v>12.90163702710751</v>
      </c>
      <c r="G4016" s="53">
        <v>17.166688547018897</v>
      </c>
      <c r="H4016" s="53">
        <v>18.454720248106412</v>
      </c>
      <c r="I4016" s="53">
        <v>11.900012142195271</v>
      </c>
      <c r="J4016" s="53">
        <v>10.280072201639591</v>
      </c>
      <c r="K4016" s="53">
        <v>23.36909425644636</v>
      </c>
      <c r="L4016" s="53">
        <v>23.026099368238469</v>
      </c>
      <c r="M4016" s="53">
        <v>40.553730619043741</v>
      </c>
      <c r="N4016" s="53">
        <v>41.849287945153236</v>
      </c>
      <c r="O4016" s="53">
        <v>22.014366874636018</v>
      </c>
      <c r="P4016" s="53">
        <v>22.207720674169455</v>
      </c>
      <c r="Q4016" s="53">
        <v>38.894979290644009</v>
      </c>
      <c r="R4016" s="53">
        <v>40.534435321271964</v>
      </c>
      <c r="S4016" s="53">
        <v>23.95194977243305</v>
      </c>
      <c r="T4016" s="53">
        <v>24.179555978984393</v>
      </c>
      <c r="U4016" s="53">
        <v>17.217780507669815</v>
      </c>
      <c r="V4016" s="53">
        <v>20.889048766355391</v>
      </c>
      <c r="W4016" s="53">
        <v>25.662666968710035</v>
      </c>
      <c r="X4016" s="53">
        <v>20.620643212000701</v>
      </c>
      <c r="Y4016" s="53">
        <v>14.310452127046116</v>
      </c>
      <c r="Z4016" s="53">
        <v>9.1587128243942502</v>
      </c>
      <c r="AA4016" s="51"/>
    </row>
    <row r="4017" spans="1:27" ht="15.75" x14ac:dyDescent="0.25">
      <c r="A4017" s="51" t="s">
        <v>6327</v>
      </c>
      <c r="B4017" s="52"/>
      <c r="C4017" s="53">
        <v>11.106532309566177</v>
      </c>
      <c r="D4017" s="53">
        <v>10.173133037168995</v>
      </c>
      <c r="E4017" s="53">
        <v>1.2053003607828296</v>
      </c>
      <c r="F4017" s="53">
        <v>0.73579467938575982</v>
      </c>
      <c r="G4017" s="53">
        <v>3.9135097440209279</v>
      </c>
      <c r="H4017" s="53">
        <v>3.1419865066892734</v>
      </c>
      <c r="I4017" s="53">
        <v>13.685340938265474</v>
      </c>
      <c r="J4017" s="53">
        <v>16.241099218961207</v>
      </c>
      <c r="K4017" s="53">
        <v>1.668293347808997</v>
      </c>
      <c r="L4017" s="53">
        <v>0.99283392488549582</v>
      </c>
      <c r="M4017" s="53">
        <v>4.4374717278815163</v>
      </c>
      <c r="N4017" s="53">
        <v>3.2684765448951683</v>
      </c>
      <c r="O4017" s="53">
        <v>1.5656363701610621</v>
      </c>
      <c r="P4017" s="53">
        <v>1.3536088128906687</v>
      </c>
      <c r="Q4017" s="53">
        <v>2.6877922839719202</v>
      </c>
      <c r="R4017" s="53">
        <v>3.085382914149863</v>
      </c>
      <c r="S4017" s="53">
        <v>17.382106649681852</v>
      </c>
      <c r="T4017" s="53">
        <v>18.304923031296926</v>
      </c>
      <c r="U4017" s="53">
        <v>5.8431317961207219</v>
      </c>
      <c r="V4017" s="53">
        <v>5.6637509148996683</v>
      </c>
      <c r="W4017" s="53">
        <v>1.8385915333477656</v>
      </c>
      <c r="X4017" s="53">
        <v>1.8012649430616043</v>
      </c>
      <c r="Y4017" s="53">
        <v>0.86582046407810642</v>
      </c>
      <c r="Z4017" s="53">
        <v>1.1332852602792205</v>
      </c>
      <c r="AA4017" s="51"/>
    </row>
    <row r="4018" spans="1:27" ht="15.75" x14ac:dyDescent="0.25">
      <c r="A4018" s="51" t="s">
        <v>6328</v>
      </c>
      <c r="B4018" s="52" t="s">
        <v>6329</v>
      </c>
      <c r="C4018" s="53">
        <v>88.575507404771656</v>
      </c>
      <c r="D4018" s="53">
        <v>76.030788928267711</v>
      </c>
      <c r="E4018" s="53">
        <v>51.591813028004204</v>
      </c>
      <c r="F4018" s="53">
        <v>61.817893657969734</v>
      </c>
      <c r="G4018" s="53">
        <v>75.581817234869348</v>
      </c>
      <c r="H4018" s="53">
        <v>71.065071696696506</v>
      </c>
      <c r="I4018" s="53">
        <v>53.948883879318231</v>
      </c>
      <c r="J4018" s="53">
        <v>57.583205997573067</v>
      </c>
      <c r="K4018" s="53">
        <v>73.642473558206291</v>
      </c>
      <c r="L4018" s="53">
        <v>71.747499209311172</v>
      </c>
      <c r="M4018" s="53">
        <v>89.459739703909918</v>
      </c>
      <c r="N4018" s="53">
        <v>88.902371945094643</v>
      </c>
      <c r="O4018" s="53">
        <v>72.898619196011552</v>
      </c>
      <c r="P4018" s="53">
        <v>73.626836904619466</v>
      </c>
      <c r="Q4018" s="53">
        <v>79.905769823989559</v>
      </c>
      <c r="R4018" s="53">
        <v>76.475122910180247</v>
      </c>
      <c r="S4018" s="53">
        <v>58.534428064762622</v>
      </c>
      <c r="T4018" s="53">
        <v>54.499895143230518</v>
      </c>
      <c r="U4018" s="53">
        <v>65.868683762725482</v>
      </c>
      <c r="V4018" s="53">
        <v>71.402555204348118</v>
      </c>
      <c r="W4018" s="53">
        <v>53.919242969644813</v>
      </c>
      <c r="X4018" s="53">
        <v>60.200077429740922</v>
      </c>
      <c r="Y4018" s="53">
        <v>57.778009379108177</v>
      </c>
      <c r="Z4018" s="53">
        <v>68.785044247752651</v>
      </c>
      <c r="AA4018" s="51"/>
    </row>
    <row r="4019" spans="1:27" ht="15.75" x14ac:dyDescent="0.25">
      <c r="A4019" s="51" t="s">
        <v>6330</v>
      </c>
      <c r="B4019" s="52" t="s">
        <v>2248</v>
      </c>
      <c r="C4019" s="53">
        <v>12.364324119853118</v>
      </c>
      <c r="D4019" s="53">
        <v>13.648081130670041</v>
      </c>
      <c r="E4019" s="53">
        <v>10.69372451840059</v>
      </c>
      <c r="F4019" s="53">
        <v>10.887938566294412</v>
      </c>
      <c r="G4019" s="53">
        <v>15.665540841606182</v>
      </c>
      <c r="H4019" s="53">
        <v>16.175057788329067</v>
      </c>
      <c r="I4019" s="53">
        <v>13.01617314523754</v>
      </c>
      <c r="J4019" s="53">
        <v>13.214041539404636</v>
      </c>
      <c r="K4019" s="53">
        <v>14.67937489998903</v>
      </c>
      <c r="L4019" s="53">
        <v>14.443873411265846</v>
      </c>
      <c r="M4019" s="53">
        <v>15.764635456812156</v>
      </c>
      <c r="N4019" s="53">
        <v>14.856016176410877</v>
      </c>
      <c r="O4019" s="53">
        <v>11.385006557707277</v>
      </c>
      <c r="P4019" s="53">
        <v>11.52598707482375</v>
      </c>
      <c r="Q4019" s="53">
        <v>13.998638373039356</v>
      </c>
      <c r="R4019" s="53">
        <v>13.019146375699529</v>
      </c>
      <c r="S4019" s="53">
        <v>16.476648918732497</v>
      </c>
      <c r="T4019" s="53">
        <v>13.564041259537007</v>
      </c>
      <c r="U4019" s="53">
        <v>17.754054336163275</v>
      </c>
      <c r="V4019" s="53">
        <v>18.208534903126694</v>
      </c>
      <c r="W4019" s="53">
        <v>7.6657281088375253</v>
      </c>
      <c r="X4019" s="53">
        <v>7.599458709081361</v>
      </c>
      <c r="Y4019" s="53">
        <v>7.3693345010145368</v>
      </c>
      <c r="Z4019" s="53">
        <v>6.4741804280013069</v>
      </c>
      <c r="AA4019" s="51"/>
    </row>
    <row r="4020" spans="1:27" ht="15.75" x14ac:dyDescent="0.25">
      <c r="A4020" s="51" t="s">
        <v>753</v>
      </c>
      <c r="B4020" s="52"/>
      <c r="C4020" s="53">
        <v>62.137630794630937</v>
      </c>
      <c r="D4020" s="53">
        <v>45.249501598011719</v>
      </c>
      <c r="E4020" s="53">
        <v>19.850819643350668</v>
      </c>
      <c r="F4020" s="53">
        <v>19.254360091447541</v>
      </c>
      <c r="G4020" s="53">
        <v>56.566984423611835</v>
      </c>
      <c r="H4020" s="53">
        <v>57.095031613901703</v>
      </c>
      <c r="I4020" s="53">
        <v>50.129087194232966</v>
      </c>
      <c r="J4020" s="53">
        <v>45.859791401896338</v>
      </c>
      <c r="K4020" s="53">
        <v>35.775768504387202</v>
      </c>
      <c r="L4020" s="53">
        <v>38.254375049350443</v>
      </c>
      <c r="M4020" s="53">
        <v>81.068560694991632</v>
      </c>
      <c r="N4020" s="53">
        <v>71.566265941381886</v>
      </c>
      <c r="O4020" s="53">
        <v>44.61028418985218</v>
      </c>
      <c r="P4020" s="53">
        <v>39.40714264008907</v>
      </c>
      <c r="Q4020" s="53">
        <v>65.159483028255877</v>
      </c>
      <c r="R4020" s="53">
        <v>64.424769702931997</v>
      </c>
      <c r="S4020" s="53">
        <v>50.282319519858142</v>
      </c>
      <c r="T4020" s="53">
        <v>45.696356650286297</v>
      </c>
      <c r="U4020" s="53">
        <v>43.125461227370529</v>
      </c>
      <c r="V4020" s="53">
        <v>38.90245419749504</v>
      </c>
      <c r="W4020" s="53">
        <v>13.763977649521246</v>
      </c>
      <c r="X4020" s="53">
        <v>18.512344082549159</v>
      </c>
      <c r="Y4020" s="53">
        <v>15.984717277557953</v>
      </c>
      <c r="Z4020" s="53">
        <v>5.913139845774487</v>
      </c>
      <c r="AA4020" s="51"/>
    </row>
    <row r="4021" spans="1:27" ht="15.75" x14ac:dyDescent="0.25">
      <c r="A4021" s="51" t="s">
        <v>1716</v>
      </c>
      <c r="B4021" s="52" t="s">
        <v>650</v>
      </c>
      <c r="C4021" s="53">
        <v>123.06036798703705</v>
      </c>
      <c r="D4021" s="53">
        <v>122.50331852356943</v>
      </c>
      <c r="E4021" s="53">
        <v>66.945583833221264</v>
      </c>
      <c r="F4021" s="53">
        <v>77.530342972223863</v>
      </c>
      <c r="G4021" s="53">
        <v>88.026609125740535</v>
      </c>
      <c r="H4021" s="53">
        <v>86.867004818117394</v>
      </c>
      <c r="I4021" s="53">
        <v>125.35336376445986</v>
      </c>
      <c r="J4021" s="53">
        <v>116.98376202483249</v>
      </c>
      <c r="K4021" s="53">
        <v>78.722814082369325</v>
      </c>
      <c r="L4021" s="53">
        <v>77.496780577867014</v>
      </c>
      <c r="M4021" s="53">
        <v>160.612015430056</v>
      </c>
      <c r="N4021" s="53">
        <v>142.39792582544831</v>
      </c>
      <c r="O4021" s="53">
        <v>100.97124260161146</v>
      </c>
      <c r="P4021" s="53">
        <v>99.942412297537643</v>
      </c>
      <c r="Q4021" s="53">
        <v>161.84128534460899</v>
      </c>
      <c r="R4021" s="53">
        <v>158.79052754936612</v>
      </c>
      <c r="S4021" s="53">
        <v>128.47289630074806</v>
      </c>
      <c r="T4021" s="53">
        <v>130.70400878967237</v>
      </c>
      <c r="U4021" s="53">
        <v>93.276859293385598</v>
      </c>
      <c r="V4021" s="53">
        <v>96.824852512786379</v>
      </c>
      <c r="W4021" s="53">
        <v>57.444403725241244</v>
      </c>
      <c r="X4021" s="53">
        <v>65.308960230752717</v>
      </c>
      <c r="Y4021" s="53">
        <v>66.101872654712963</v>
      </c>
      <c r="Z4021" s="53">
        <v>46.384498831662846</v>
      </c>
      <c r="AA4021" s="51"/>
    </row>
    <row r="4022" spans="1:27" ht="15.75" x14ac:dyDescent="0.25">
      <c r="A4022" s="51" t="s">
        <v>6331</v>
      </c>
      <c r="B4022" s="52" t="s">
        <v>6332</v>
      </c>
      <c r="C4022" s="53">
        <v>58.304582057820248</v>
      </c>
      <c r="D4022" s="53">
        <v>56.108309506679348</v>
      </c>
      <c r="E4022" s="53">
        <v>72.807465774617143</v>
      </c>
      <c r="F4022" s="53">
        <v>69.074023616058284</v>
      </c>
      <c r="G4022" s="53">
        <v>54.09130576314228</v>
      </c>
      <c r="H4022" s="53">
        <v>55.330688830133816</v>
      </c>
      <c r="I4022" s="53">
        <v>77.207760157417283</v>
      </c>
      <c r="J4022" s="53">
        <v>75.765706235925052</v>
      </c>
      <c r="K4022" s="53">
        <v>57.354052156206144</v>
      </c>
      <c r="L4022" s="53">
        <v>55.453243642664781</v>
      </c>
      <c r="M4022" s="53">
        <v>102.87805940045952</v>
      </c>
      <c r="N4022" s="53">
        <v>102.62637143518052</v>
      </c>
      <c r="O4022" s="53">
        <v>51.373578471311305</v>
      </c>
      <c r="P4022" s="53">
        <v>53.387636263601131</v>
      </c>
      <c r="Q4022" s="53">
        <v>45.224857736190671</v>
      </c>
      <c r="R4022" s="53">
        <v>56.623981981868219</v>
      </c>
      <c r="S4022" s="53">
        <v>103.06214930132387</v>
      </c>
      <c r="T4022" s="53">
        <v>105.17086701355133</v>
      </c>
      <c r="U4022" s="53">
        <v>66.907379024495583</v>
      </c>
      <c r="V4022" s="53">
        <v>63.537494600942125</v>
      </c>
      <c r="W4022" s="53">
        <v>33.98591000205046</v>
      </c>
      <c r="X4022" s="53">
        <v>35.69369249581063</v>
      </c>
      <c r="Y4022" s="53">
        <v>25.670012024137399</v>
      </c>
      <c r="Z4022" s="53">
        <v>28.384980670783754</v>
      </c>
      <c r="AA4022" s="51"/>
    </row>
    <row r="4023" spans="1:27" ht="15.75" x14ac:dyDescent="0.25">
      <c r="A4023" s="51" t="s">
        <v>6333</v>
      </c>
      <c r="B4023" s="52"/>
      <c r="C4023" s="53">
        <v>22.576199936384256</v>
      </c>
      <c r="D4023" s="53">
        <v>19.291868443293481</v>
      </c>
      <c r="E4023" s="53">
        <v>9.5082477156711551</v>
      </c>
      <c r="F4023" s="53">
        <v>5.8022666145848492</v>
      </c>
      <c r="G4023" s="53">
        <v>9.349730552079091</v>
      </c>
      <c r="H4023" s="53">
        <v>8.5701422430076946</v>
      </c>
      <c r="I4023" s="53">
        <v>22.885421749667167</v>
      </c>
      <c r="J4023" s="53">
        <v>23.315000212108753</v>
      </c>
      <c r="K4023" s="53">
        <v>11.517613308448155</v>
      </c>
      <c r="L4023" s="53">
        <v>10.261931447616483</v>
      </c>
      <c r="M4023" s="53">
        <v>26.151500049648408</v>
      </c>
      <c r="N4023" s="53">
        <v>18.284099901517266</v>
      </c>
      <c r="O4023" s="53">
        <v>14.400941793630309</v>
      </c>
      <c r="P4023" s="53">
        <v>14.460707071865853</v>
      </c>
      <c r="Q4023" s="53">
        <v>14.449571318633044</v>
      </c>
      <c r="R4023" s="53">
        <v>11.320396708573963</v>
      </c>
      <c r="S4023" s="53">
        <v>20.562264818295429</v>
      </c>
      <c r="T4023" s="53">
        <v>14.597449731624724</v>
      </c>
      <c r="U4023" s="53">
        <v>12.118030888321204</v>
      </c>
      <c r="V4023" s="53">
        <v>9.1250414740226997</v>
      </c>
      <c r="W4023" s="53">
        <v>3.0837617993805284</v>
      </c>
      <c r="X4023" s="53">
        <v>3.1990465388774094</v>
      </c>
      <c r="Y4023" s="53">
        <v>2.8461879982785754</v>
      </c>
      <c r="Z4023" s="53">
        <v>5.5677638199129706</v>
      </c>
      <c r="AA4023" s="51"/>
    </row>
    <row r="4024" spans="1:27" ht="15.75" x14ac:dyDescent="0.25">
      <c r="A4024" s="51" t="s">
        <v>1667</v>
      </c>
      <c r="B4024" s="52" t="s">
        <v>1668</v>
      </c>
      <c r="C4024" s="53">
        <v>24.722685127240076</v>
      </c>
      <c r="D4024" s="53">
        <v>18.597579464108634</v>
      </c>
      <c r="E4024" s="53">
        <v>26.320392887088811</v>
      </c>
      <c r="F4024" s="53">
        <v>26.294820504478356</v>
      </c>
      <c r="G4024" s="53">
        <v>23.891490948779097</v>
      </c>
      <c r="H4024" s="53">
        <v>24.273693627181267</v>
      </c>
      <c r="I4024" s="53">
        <v>40.907848080980372</v>
      </c>
      <c r="J4024" s="53">
        <v>52.812209787753645</v>
      </c>
      <c r="K4024" s="53">
        <v>17.069237972297731</v>
      </c>
      <c r="L4024" s="53">
        <v>16.428981024563374</v>
      </c>
      <c r="M4024" s="53">
        <v>34.327697062871636</v>
      </c>
      <c r="N4024" s="53">
        <v>27.401346448545652</v>
      </c>
      <c r="O4024" s="53">
        <v>19.808192461831066</v>
      </c>
      <c r="P4024" s="53">
        <v>19.253028272629066</v>
      </c>
      <c r="Q4024" s="53">
        <v>19.812021063566345</v>
      </c>
      <c r="R4024" s="53">
        <v>17.368445554004033</v>
      </c>
      <c r="S4024" s="53">
        <v>35.004414396327846</v>
      </c>
      <c r="T4024" s="53">
        <v>27.662269456679322</v>
      </c>
      <c r="U4024" s="53">
        <v>21.449341295590663</v>
      </c>
      <c r="V4024" s="53">
        <v>21.913217891199508</v>
      </c>
      <c r="W4024" s="53">
        <v>21.823964266787222</v>
      </c>
      <c r="X4024" s="53">
        <v>20.298781091561573</v>
      </c>
      <c r="Y4024" s="53">
        <v>17.485272150361169</v>
      </c>
      <c r="Z4024" s="53">
        <v>9.5201113438857057</v>
      </c>
      <c r="AA4024" s="51"/>
    </row>
    <row r="4025" spans="1:27" ht="15.75" x14ac:dyDescent="0.25">
      <c r="A4025" s="51" t="s">
        <v>6334</v>
      </c>
      <c r="B4025" s="52" t="s">
        <v>899</v>
      </c>
      <c r="C4025" s="53">
        <v>41.813211051915836</v>
      </c>
      <c r="D4025" s="53">
        <v>44.509650844753274</v>
      </c>
      <c r="E4025" s="53">
        <v>55.261175227819621</v>
      </c>
      <c r="F4025" s="53">
        <v>76.02945576794724</v>
      </c>
      <c r="G4025" s="53">
        <v>53.897450651832528</v>
      </c>
      <c r="H4025" s="53">
        <v>59.628510919260101</v>
      </c>
      <c r="I4025" s="53">
        <v>57.623694775814755</v>
      </c>
      <c r="J4025" s="53">
        <v>61.253740983030127</v>
      </c>
      <c r="K4025" s="53">
        <v>41.437297524464569</v>
      </c>
      <c r="L4025" s="53">
        <v>41.63255663868653</v>
      </c>
      <c r="M4025" s="53">
        <v>53.305137799468113</v>
      </c>
      <c r="N4025" s="53">
        <v>47.735387401113115</v>
      </c>
      <c r="O4025" s="53">
        <v>48.45345756626805</v>
      </c>
      <c r="P4025" s="53">
        <v>51.626637194711854</v>
      </c>
      <c r="Q4025" s="53">
        <v>48.402942902920486</v>
      </c>
      <c r="R4025" s="53">
        <v>42.372520686781549</v>
      </c>
      <c r="S4025" s="53">
        <v>55.96870259406294</v>
      </c>
      <c r="T4025" s="53">
        <v>49.986787783542972</v>
      </c>
      <c r="U4025" s="53">
        <v>51.540461273502643</v>
      </c>
      <c r="V4025" s="53">
        <v>45.973323882043047</v>
      </c>
      <c r="W4025" s="53">
        <v>29.284779912504963</v>
      </c>
      <c r="X4025" s="53">
        <v>30.36461477012541</v>
      </c>
      <c r="Y4025" s="53">
        <v>26.751538614441408</v>
      </c>
      <c r="Z4025" s="53">
        <v>18.317085169864196</v>
      </c>
      <c r="AA4025" s="51"/>
    </row>
    <row r="4026" spans="1:27" ht="15.75" x14ac:dyDescent="0.25">
      <c r="A4026" s="51" t="s">
        <v>6335</v>
      </c>
      <c r="B4026" s="52" t="s">
        <v>2700</v>
      </c>
      <c r="C4026" s="53">
        <v>152.355608068348</v>
      </c>
      <c r="D4026" s="53">
        <v>133.42309376039418</v>
      </c>
      <c r="E4026" s="53">
        <v>92.057821761319062</v>
      </c>
      <c r="F4026" s="53">
        <v>89.762393653979927</v>
      </c>
      <c r="G4026" s="53">
        <v>74.581684282849366</v>
      </c>
      <c r="H4026" s="53">
        <v>71.180568421907964</v>
      </c>
      <c r="I4026" s="53">
        <v>90.44513650552787</v>
      </c>
      <c r="J4026" s="53">
        <v>111.13136694595509</v>
      </c>
      <c r="K4026" s="53">
        <v>108.98789453462685</v>
      </c>
      <c r="L4026" s="53">
        <v>87.287039126596653</v>
      </c>
      <c r="M4026" s="53">
        <v>149.59052247271671</v>
      </c>
      <c r="N4026" s="53">
        <v>126.66906859199828</v>
      </c>
      <c r="O4026" s="53">
        <v>98.750086990672969</v>
      </c>
      <c r="P4026" s="53">
        <v>107.95111246137429</v>
      </c>
      <c r="Q4026" s="53">
        <v>94.465385739220466</v>
      </c>
      <c r="R4026" s="53">
        <v>90.442634478791646</v>
      </c>
      <c r="S4026" s="53">
        <v>73.749958420430914</v>
      </c>
      <c r="T4026" s="53">
        <v>52.487093156658055</v>
      </c>
      <c r="U4026" s="53">
        <v>67.301093739036901</v>
      </c>
      <c r="V4026" s="53">
        <v>58.380337422986123</v>
      </c>
      <c r="W4026" s="53">
        <v>57.421850560169943</v>
      </c>
      <c r="X4026" s="53">
        <v>57.996317133735438</v>
      </c>
      <c r="Y4026" s="53">
        <v>53.793482556106291</v>
      </c>
      <c r="Z4026" s="53">
        <v>50.713274482493141</v>
      </c>
      <c r="AA4026" s="51"/>
    </row>
    <row r="4027" spans="1:27" ht="15.75" x14ac:dyDescent="0.25">
      <c r="A4027" s="51" t="s">
        <v>6336</v>
      </c>
      <c r="B4027" s="52"/>
      <c r="C4027" s="53">
        <v>8.1366419633206437</v>
      </c>
      <c r="D4027" s="53">
        <v>7.7454133918294206</v>
      </c>
      <c r="E4027" s="53">
        <v>10.980127551522598</v>
      </c>
      <c r="F4027" s="53">
        <v>9.7349954024245164</v>
      </c>
      <c r="G4027" s="53">
        <v>14.951349184248947</v>
      </c>
      <c r="H4027" s="53">
        <v>14.621629362881993</v>
      </c>
      <c r="I4027" s="53">
        <v>11.863268476822658</v>
      </c>
      <c r="J4027" s="53">
        <v>13.283407106702251</v>
      </c>
      <c r="K4027" s="53">
        <v>11.12765065892693</v>
      </c>
      <c r="L4027" s="53">
        <v>11.337257100767154</v>
      </c>
      <c r="M4027" s="53">
        <v>16.13774872730724</v>
      </c>
      <c r="N4027" s="53">
        <v>15.639662778831406</v>
      </c>
      <c r="O4027" s="53">
        <v>12.444112374546595</v>
      </c>
      <c r="P4027" s="53">
        <v>11.115750889898221</v>
      </c>
      <c r="Q4027" s="53">
        <v>12.540056614514636</v>
      </c>
      <c r="R4027" s="53">
        <v>11.987272946511194</v>
      </c>
      <c r="S4027" s="53">
        <v>14.671953800621859</v>
      </c>
      <c r="T4027" s="53">
        <v>16.087788508833974</v>
      </c>
      <c r="U4027" s="53">
        <v>14.64049594882435</v>
      </c>
      <c r="V4027" s="53">
        <v>15.773081386094749</v>
      </c>
      <c r="W4027" s="53">
        <v>5.236131904386025</v>
      </c>
      <c r="X4027" s="53">
        <v>5.4889998928815027</v>
      </c>
      <c r="Y4027" s="53">
        <v>4.6717072494052188</v>
      </c>
      <c r="Z4027" s="53">
        <v>5.744707904681194</v>
      </c>
      <c r="AA4027" s="51"/>
    </row>
    <row r="4028" spans="1:27" ht="15.75" x14ac:dyDescent="0.25">
      <c r="A4028" s="51" t="s">
        <v>6337</v>
      </c>
      <c r="B4028" s="52" t="s">
        <v>5378</v>
      </c>
      <c r="C4028" s="53">
        <v>14.847962171336007</v>
      </c>
      <c r="D4028" s="53">
        <v>16.420232070141719</v>
      </c>
      <c r="E4028" s="53">
        <v>15.240466831980253</v>
      </c>
      <c r="F4028" s="53">
        <v>16.513631374499901</v>
      </c>
      <c r="G4028" s="53">
        <v>19.41442686478808</v>
      </c>
      <c r="H4028" s="53">
        <v>19.999220379912327</v>
      </c>
      <c r="I4028" s="53">
        <v>12.355885570834962</v>
      </c>
      <c r="J4028" s="53">
        <v>11.306865758949233</v>
      </c>
      <c r="K4028" s="53">
        <v>16.62137331467402</v>
      </c>
      <c r="L4028" s="53">
        <v>17.457977280825503</v>
      </c>
      <c r="M4028" s="53">
        <v>15.6209532843862</v>
      </c>
      <c r="N4028" s="53">
        <v>18.029327700887716</v>
      </c>
      <c r="O4028" s="53">
        <v>14.437369169505196</v>
      </c>
      <c r="P4028" s="53">
        <v>15.029697125356872</v>
      </c>
      <c r="Q4028" s="53">
        <v>18.121442863801949</v>
      </c>
      <c r="R4028" s="53">
        <v>20.021626486964887</v>
      </c>
      <c r="S4028" s="53">
        <v>14.97089599601785</v>
      </c>
      <c r="T4028" s="53">
        <v>16.844219942660573</v>
      </c>
      <c r="U4028" s="53">
        <v>22.743768230919951</v>
      </c>
      <c r="V4028" s="53">
        <v>23.235607029092204</v>
      </c>
      <c r="W4028" s="53">
        <v>6.938008693711879</v>
      </c>
      <c r="X4028" s="53">
        <v>7.2260390181710656</v>
      </c>
      <c r="Y4028" s="53">
        <v>5.420240939815625</v>
      </c>
      <c r="Z4028" s="53">
        <v>4.3273060761818707</v>
      </c>
      <c r="AA4028" s="51"/>
    </row>
    <row r="4029" spans="1:27" ht="15.75" x14ac:dyDescent="0.25">
      <c r="A4029" s="51" t="s">
        <v>6338</v>
      </c>
      <c r="B4029" s="52"/>
      <c r="C4029" s="53">
        <v>18.288030024379111</v>
      </c>
      <c r="D4029" s="53">
        <v>15.04307094019096</v>
      </c>
      <c r="E4029" s="53">
        <v>47.47370822790203</v>
      </c>
      <c r="F4029" s="53">
        <v>49.081965612577143</v>
      </c>
      <c r="G4029" s="53">
        <v>31.124663333497061</v>
      </c>
      <c r="H4029" s="53">
        <v>30.343801570751285</v>
      </c>
      <c r="I4029" s="53">
        <v>29.356891689189212</v>
      </c>
      <c r="J4029" s="53">
        <v>26.170352214036772</v>
      </c>
      <c r="K4029" s="53">
        <v>48.692083621249139</v>
      </c>
      <c r="L4029" s="53">
        <v>44.205437376093805</v>
      </c>
      <c r="M4029" s="53">
        <v>46.195720846321876</v>
      </c>
      <c r="N4029" s="53">
        <v>35.925429633292374</v>
      </c>
      <c r="O4029" s="53">
        <v>33.141062157566353</v>
      </c>
      <c r="P4029" s="53">
        <v>35.811357792223617</v>
      </c>
      <c r="Q4029" s="53">
        <v>48.347399667370617</v>
      </c>
      <c r="R4029" s="53">
        <v>48.111122758262184</v>
      </c>
      <c r="S4029" s="53">
        <v>35.967149719539236</v>
      </c>
      <c r="T4029" s="53">
        <v>33.813834159358613</v>
      </c>
      <c r="U4029" s="53">
        <v>27.858018658746907</v>
      </c>
      <c r="V4029" s="53">
        <v>32.932223353361636</v>
      </c>
      <c r="W4029" s="53">
        <v>17.610068269446881</v>
      </c>
      <c r="X4029" s="53">
        <v>19.670583969140601</v>
      </c>
      <c r="Y4029" s="53">
        <v>38.207250066378954</v>
      </c>
      <c r="Z4029" s="53">
        <v>98.094395545223449</v>
      </c>
      <c r="AA4029" s="51"/>
    </row>
    <row r="4030" spans="1:27" ht="15.75" x14ac:dyDescent="0.25">
      <c r="A4030" s="51" t="s">
        <v>6339</v>
      </c>
      <c r="B4030" s="52"/>
      <c r="C4030" s="53">
        <v>374.79411137801947</v>
      </c>
      <c r="D4030" s="53">
        <v>311.78762237090126</v>
      </c>
      <c r="E4030" s="53">
        <v>788.02404549039966</v>
      </c>
      <c r="F4030" s="53">
        <v>814.88691241447054</v>
      </c>
      <c r="G4030" s="53">
        <v>368.64534820922836</v>
      </c>
      <c r="H4030" s="53">
        <v>297.16160751456624</v>
      </c>
      <c r="I4030" s="53">
        <v>219.82504022463505</v>
      </c>
      <c r="J4030" s="53">
        <v>194.38478332484254</v>
      </c>
      <c r="K4030" s="53">
        <v>636.34671107189445</v>
      </c>
      <c r="L4030" s="53">
        <v>635.28092423150042</v>
      </c>
      <c r="M4030" s="53">
        <v>834.52555680523744</v>
      </c>
      <c r="N4030" s="53">
        <v>686.13346766654274</v>
      </c>
      <c r="O4030" s="53">
        <v>623.10185758990087</v>
      </c>
      <c r="P4030" s="53">
        <v>608.21167407884798</v>
      </c>
      <c r="Q4030" s="53">
        <v>625.21876340823485</v>
      </c>
      <c r="R4030" s="53">
        <v>630.44975954765005</v>
      </c>
      <c r="S4030" s="53">
        <v>321.71735043217603</v>
      </c>
      <c r="T4030" s="53">
        <v>275.9528541188705</v>
      </c>
      <c r="U4030" s="53">
        <v>260.3728141234152</v>
      </c>
      <c r="V4030" s="53">
        <v>267.44675527658245</v>
      </c>
      <c r="W4030" s="53">
        <v>466.4051537679257</v>
      </c>
      <c r="X4030" s="53">
        <v>534.05553726698952</v>
      </c>
      <c r="Y4030" s="53">
        <v>897.57972370162781</v>
      </c>
      <c r="Z4030" s="53">
        <v>1532.9694411869323</v>
      </c>
      <c r="AA4030" s="51"/>
    </row>
    <row r="4031" spans="1:27" ht="15.75" x14ac:dyDescent="0.25">
      <c r="A4031" s="51" t="s">
        <v>1676</v>
      </c>
      <c r="B4031" s="52" t="s">
        <v>1672</v>
      </c>
      <c r="C4031" s="53">
        <v>15.965748552657859</v>
      </c>
      <c r="D4031" s="53">
        <v>14.878605941138648</v>
      </c>
      <c r="E4031" s="53">
        <v>13.162736560178455</v>
      </c>
      <c r="F4031" s="53">
        <v>12.922636861186861</v>
      </c>
      <c r="G4031" s="53">
        <v>19.9725370568671</v>
      </c>
      <c r="H4031" s="53">
        <v>20.145873356512428</v>
      </c>
      <c r="I4031" s="53">
        <v>28.428886867840095</v>
      </c>
      <c r="J4031" s="53">
        <v>24.283520813895596</v>
      </c>
      <c r="K4031" s="53">
        <v>23.154977612224179</v>
      </c>
      <c r="L4031" s="53">
        <v>21.210371384523171</v>
      </c>
      <c r="M4031" s="53">
        <v>51.612747545271681</v>
      </c>
      <c r="N4031" s="53">
        <v>44.478585425685935</v>
      </c>
      <c r="O4031" s="53">
        <v>20.604991122436001</v>
      </c>
      <c r="P4031" s="53">
        <v>22.815306888966401</v>
      </c>
      <c r="Q4031" s="53">
        <v>31.835437921465516</v>
      </c>
      <c r="R4031" s="53">
        <v>30.681821420633412</v>
      </c>
      <c r="S4031" s="53">
        <v>35.956754469057536</v>
      </c>
      <c r="T4031" s="53">
        <v>30.307240861392039</v>
      </c>
      <c r="U4031" s="53">
        <v>22.680528406916078</v>
      </c>
      <c r="V4031" s="53">
        <v>23.381636300735241</v>
      </c>
      <c r="W4031" s="53">
        <v>7.9710906429202328</v>
      </c>
      <c r="X4031" s="53">
        <v>7.331357546501212</v>
      </c>
      <c r="Y4031" s="53">
        <v>6.7583367164364967</v>
      </c>
      <c r="Z4031" s="53">
        <v>4.3982646786909561</v>
      </c>
      <c r="AA4031" s="51"/>
    </row>
    <row r="4032" spans="1:27" ht="15.75" x14ac:dyDescent="0.25">
      <c r="A4032" s="51" t="s">
        <v>6340</v>
      </c>
      <c r="B4032" s="52" t="s">
        <v>5232</v>
      </c>
      <c r="C4032" s="53">
        <v>29.803182745013803</v>
      </c>
      <c r="D4032" s="53">
        <v>30.496841530375015</v>
      </c>
      <c r="E4032" s="53">
        <v>22.416241033266783</v>
      </c>
      <c r="F4032" s="53">
        <v>21.504482793476662</v>
      </c>
      <c r="G4032" s="53">
        <v>28.608313895730525</v>
      </c>
      <c r="H4032" s="53">
        <v>26.321802898812308</v>
      </c>
      <c r="I4032" s="53">
        <v>18.741765840872837</v>
      </c>
      <c r="J4032" s="53">
        <v>17.678853229171008</v>
      </c>
      <c r="K4032" s="53">
        <v>28.709486493336257</v>
      </c>
      <c r="L4032" s="53">
        <v>28.11492627928892</v>
      </c>
      <c r="M4032" s="53">
        <v>32.477813007715483</v>
      </c>
      <c r="N4032" s="53">
        <v>35.869528568323318</v>
      </c>
      <c r="O4032" s="53">
        <v>25.025766064643527</v>
      </c>
      <c r="P4032" s="53">
        <v>27.742129268823032</v>
      </c>
      <c r="Q4032" s="53">
        <v>29.575628188275765</v>
      </c>
      <c r="R4032" s="53">
        <v>31.781403180220764</v>
      </c>
      <c r="S4032" s="53">
        <v>24.577741112524262</v>
      </c>
      <c r="T4032" s="53">
        <v>23.897058872934107</v>
      </c>
      <c r="U4032" s="53">
        <v>32.207346348584721</v>
      </c>
      <c r="V4032" s="53">
        <v>32.085410044642003</v>
      </c>
      <c r="W4032" s="53">
        <v>10.994667894651343</v>
      </c>
      <c r="X4032" s="53">
        <v>11.489745149798992</v>
      </c>
      <c r="Y4032" s="53">
        <v>10.566928714985103</v>
      </c>
      <c r="Z4032" s="53">
        <v>9.8740712308258658</v>
      </c>
      <c r="AA4032" s="51"/>
    </row>
    <row r="4033" spans="1:27" ht="15.75" x14ac:dyDescent="0.25">
      <c r="A4033" s="51" t="s">
        <v>6341</v>
      </c>
      <c r="B4033" s="52" t="s">
        <v>675</v>
      </c>
      <c r="C4033" s="53">
        <v>37.362834587198819</v>
      </c>
      <c r="D4033" s="53">
        <v>43.478677183523637</v>
      </c>
      <c r="E4033" s="53">
        <v>41.56574368826027</v>
      </c>
      <c r="F4033" s="53">
        <v>56.451369099911226</v>
      </c>
      <c r="G4033" s="53">
        <v>51.181253147519406</v>
      </c>
      <c r="H4033" s="53">
        <v>57.714896027576167</v>
      </c>
      <c r="I4033" s="53">
        <v>37.659056963184049</v>
      </c>
      <c r="J4033" s="53">
        <v>36.81430398620406</v>
      </c>
      <c r="K4033" s="53">
        <v>46.348468319757792</v>
      </c>
      <c r="L4033" s="53">
        <v>45.653970905337871</v>
      </c>
      <c r="M4033" s="53">
        <v>34.586922496173656</v>
      </c>
      <c r="N4033" s="53">
        <v>34.494821242773696</v>
      </c>
      <c r="O4033" s="53">
        <v>46.651594613022453</v>
      </c>
      <c r="P4033" s="53">
        <v>51.568165545139642</v>
      </c>
      <c r="Q4033" s="53">
        <v>34.273703284339845</v>
      </c>
      <c r="R4033" s="53">
        <v>35.139150277054988</v>
      </c>
      <c r="S4033" s="53">
        <v>41.964386766587005</v>
      </c>
      <c r="T4033" s="53">
        <v>41.997738045985727</v>
      </c>
      <c r="U4033" s="53">
        <v>53.860633782832771</v>
      </c>
      <c r="V4033" s="53">
        <v>52.651917076608648</v>
      </c>
      <c r="W4033" s="53">
        <v>20.332990811704946</v>
      </c>
      <c r="X4033" s="53">
        <v>23.837082511266292</v>
      </c>
      <c r="Y4033" s="53">
        <v>24.610190816411851</v>
      </c>
      <c r="Z4033" s="53">
        <v>22.839920037752826</v>
      </c>
      <c r="AA4033" s="51"/>
    </row>
    <row r="4034" spans="1:27" ht="15.75" x14ac:dyDescent="0.25">
      <c r="A4034" s="51" t="s">
        <v>6342</v>
      </c>
      <c r="B4034" s="52" t="s">
        <v>6343</v>
      </c>
      <c r="C4034" s="53">
        <v>16.165991695939677</v>
      </c>
      <c r="D4034" s="53">
        <v>16.242988290863657</v>
      </c>
      <c r="E4034" s="53">
        <v>24.587196026786888</v>
      </c>
      <c r="F4034" s="53">
        <v>29.745300279552815</v>
      </c>
      <c r="G4034" s="53">
        <v>16.47050849125614</v>
      </c>
      <c r="H4034" s="53">
        <v>17.792611740289441</v>
      </c>
      <c r="I4034" s="53">
        <v>26.777881273142047</v>
      </c>
      <c r="J4034" s="53">
        <v>29.423847350828911</v>
      </c>
      <c r="K4034" s="53">
        <v>22.663794043016761</v>
      </c>
      <c r="L4034" s="53">
        <v>22.96095202219843</v>
      </c>
      <c r="M4034" s="53">
        <v>25.871123714789228</v>
      </c>
      <c r="N4034" s="53">
        <v>27.099620749076522</v>
      </c>
      <c r="O4034" s="53">
        <v>27.588623364798032</v>
      </c>
      <c r="P4034" s="53">
        <v>26.047074650838141</v>
      </c>
      <c r="Q4034" s="53">
        <v>21.74879134404684</v>
      </c>
      <c r="R4034" s="53">
        <v>21.525858953059032</v>
      </c>
      <c r="S4034" s="53">
        <v>32.433359874344973</v>
      </c>
      <c r="T4034" s="53">
        <v>35.540551233692575</v>
      </c>
      <c r="U4034" s="53">
        <v>19.643478458888346</v>
      </c>
      <c r="V4034" s="53">
        <v>20.696039402395598</v>
      </c>
      <c r="W4034" s="53">
        <v>11.42898467405211</v>
      </c>
      <c r="X4034" s="53">
        <v>11.615317222019401</v>
      </c>
      <c r="Y4034" s="53">
        <v>11.304913172526158</v>
      </c>
      <c r="Z4034" s="53">
        <v>8.9551327583211719</v>
      </c>
      <c r="AA4034" s="51"/>
    </row>
    <row r="4035" spans="1:27" ht="15.75" x14ac:dyDescent="0.25">
      <c r="A4035" s="51" t="s">
        <v>6344</v>
      </c>
      <c r="B4035" s="52" t="s">
        <v>583</v>
      </c>
      <c r="C4035" s="53">
        <v>60.605250097672631</v>
      </c>
      <c r="D4035" s="53">
        <v>60.070541424700686</v>
      </c>
      <c r="E4035" s="53">
        <v>46.615844827085425</v>
      </c>
      <c r="F4035" s="53">
        <v>42.886318455627148</v>
      </c>
      <c r="G4035" s="53">
        <v>56.186119043850084</v>
      </c>
      <c r="H4035" s="53">
        <v>59.869324366867353</v>
      </c>
      <c r="I4035" s="53">
        <v>50.754803718321419</v>
      </c>
      <c r="J4035" s="53">
        <v>41.852700127965271</v>
      </c>
      <c r="K4035" s="53">
        <v>59.179311635883934</v>
      </c>
      <c r="L4035" s="53">
        <v>53.558380535107474</v>
      </c>
      <c r="M4035" s="53">
        <v>86.143946570617331</v>
      </c>
      <c r="N4035" s="53">
        <v>77.652694535871618</v>
      </c>
      <c r="O4035" s="53">
        <v>69.570774074287343</v>
      </c>
      <c r="P4035" s="53">
        <v>68.549730707857719</v>
      </c>
      <c r="Q4035" s="53">
        <v>75.189139745753948</v>
      </c>
      <c r="R4035" s="53">
        <v>76.050016361239713</v>
      </c>
      <c r="S4035" s="53">
        <v>61.177277646819121</v>
      </c>
      <c r="T4035" s="53">
        <v>69.242563078632443</v>
      </c>
      <c r="U4035" s="53">
        <v>63.385233047966615</v>
      </c>
      <c r="V4035" s="53">
        <v>71.722470301357305</v>
      </c>
      <c r="W4035" s="53">
        <v>39.617256095976906</v>
      </c>
      <c r="X4035" s="53">
        <v>39.026305408571424</v>
      </c>
      <c r="Y4035" s="53">
        <v>41.813568100065616</v>
      </c>
      <c r="Z4035" s="53">
        <v>29.963254976578288</v>
      </c>
      <c r="AA4035" s="51"/>
    </row>
    <row r="4036" spans="1:27" ht="15.75" x14ac:dyDescent="0.25">
      <c r="A4036" s="51" t="s">
        <v>6345</v>
      </c>
      <c r="B4036" s="52" t="s">
        <v>6346</v>
      </c>
      <c r="C4036" s="53">
        <v>48.379268825535512</v>
      </c>
      <c r="D4036" s="53">
        <v>49.486181802897839</v>
      </c>
      <c r="E4036" s="53">
        <v>40.220434012500867</v>
      </c>
      <c r="F4036" s="53">
        <v>36.087567432753552</v>
      </c>
      <c r="G4036" s="53">
        <v>51.472430559257738</v>
      </c>
      <c r="H4036" s="53">
        <v>51.845447383825132</v>
      </c>
      <c r="I4036" s="53">
        <v>39.188076016317019</v>
      </c>
      <c r="J4036" s="53">
        <v>42.740474388466801</v>
      </c>
      <c r="K4036" s="53">
        <v>41.034667829787089</v>
      </c>
      <c r="L4036" s="53">
        <v>38.372225848085861</v>
      </c>
      <c r="M4036" s="53">
        <v>55.777314253235929</v>
      </c>
      <c r="N4036" s="53">
        <v>48.501059115789076</v>
      </c>
      <c r="O4036" s="53">
        <v>37.775446002015961</v>
      </c>
      <c r="P4036" s="53">
        <v>39.624595585339222</v>
      </c>
      <c r="Q4036" s="53">
        <v>36.883277581949265</v>
      </c>
      <c r="R4036" s="53">
        <v>33.742201526350335</v>
      </c>
      <c r="S4036" s="53">
        <v>52.515434324099793</v>
      </c>
      <c r="T4036" s="53">
        <v>46.690818166786372</v>
      </c>
      <c r="U4036" s="53">
        <v>50.586387234641244</v>
      </c>
      <c r="V4036" s="53">
        <v>50.928023801011655</v>
      </c>
      <c r="W4036" s="53">
        <v>21.867756535277238</v>
      </c>
      <c r="X4036" s="53">
        <v>23.48353874891944</v>
      </c>
      <c r="Y4036" s="53">
        <v>24.685715710406022</v>
      </c>
      <c r="Z4036" s="53">
        <v>13.978900861380549</v>
      </c>
      <c r="AA4036" s="51"/>
    </row>
    <row r="4037" spans="1:27" ht="15.75" x14ac:dyDescent="0.25">
      <c r="A4037" s="51" t="s">
        <v>6347</v>
      </c>
      <c r="B4037" s="52"/>
      <c r="C4037" s="53">
        <v>8.8030832562924886</v>
      </c>
      <c r="D4037" s="53">
        <v>5.4591505924321755</v>
      </c>
      <c r="E4037" s="53">
        <v>1.7475476169153334</v>
      </c>
      <c r="F4037" s="53">
        <v>2.6873655899129822</v>
      </c>
      <c r="G4037" s="53">
        <v>6.9207330210054314</v>
      </c>
      <c r="H4037" s="53">
        <v>5.5437556408753101</v>
      </c>
      <c r="I4037" s="53">
        <v>4.9827009117583936</v>
      </c>
      <c r="J4037" s="53">
        <v>7.7729330998817856</v>
      </c>
      <c r="K4037" s="53">
        <v>2.2095452500791231</v>
      </c>
      <c r="L4037" s="53">
        <v>3.1636914288561817</v>
      </c>
      <c r="M4037" s="53">
        <v>1.370166708959907</v>
      </c>
      <c r="N4037" s="53">
        <v>1.6147420965657533</v>
      </c>
      <c r="O4037" s="53">
        <v>0.97134609951926465</v>
      </c>
      <c r="P4037" s="53">
        <v>1.0802565554534762</v>
      </c>
      <c r="Q4037" s="53">
        <v>0.44815399766437075</v>
      </c>
      <c r="R4037" s="53">
        <v>1.5034067690692454</v>
      </c>
      <c r="S4037" s="53">
        <v>6.9720878249278488</v>
      </c>
      <c r="T4037" s="53">
        <v>2.3684765907161807</v>
      </c>
      <c r="U4037" s="53">
        <v>5.5530645543655286</v>
      </c>
      <c r="V4037" s="53">
        <v>5.8029988321300614</v>
      </c>
      <c r="W4037" s="53">
        <v>1.3155105736969568</v>
      </c>
      <c r="X4037" s="53">
        <v>2.1023605988070599</v>
      </c>
      <c r="Y4037" s="53">
        <v>2.2748293456199509</v>
      </c>
      <c r="Z4037" s="53">
        <v>1.6796480489190972</v>
      </c>
      <c r="AA4037" s="51"/>
    </row>
    <row r="4038" spans="1:27" ht="15.75" x14ac:dyDescent="0.25">
      <c r="A4038" s="51" t="s">
        <v>6348</v>
      </c>
      <c r="B4038" s="52" t="s">
        <v>1743</v>
      </c>
      <c r="C4038" s="53">
        <v>3.8222879957010401</v>
      </c>
      <c r="D4038" s="53">
        <v>3.7514707494627531</v>
      </c>
      <c r="E4038" s="53">
        <v>1.6077573465713411</v>
      </c>
      <c r="F4038" s="53">
        <v>2.1606601293227059</v>
      </c>
      <c r="G4038" s="53">
        <v>6.9310736198580996</v>
      </c>
      <c r="H4038" s="53">
        <v>4.8044808473942622</v>
      </c>
      <c r="I4038" s="53">
        <v>6.9178590124161321</v>
      </c>
      <c r="J4038" s="53">
        <v>7.8201380318298597</v>
      </c>
      <c r="K4038" s="53">
        <v>3.0274181359772991</v>
      </c>
      <c r="L4038" s="53">
        <v>2.7007851846275055</v>
      </c>
      <c r="M4038" s="53">
        <v>1.7395783027759424</v>
      </c>
      <c r="N4038" s="53">
        <v>1.906488223316303</v>
      </c>
      <c r="O4038" s="53">
        <v>1.117057421246491</v>
      </c>
      <c r="P4038" s="53">
        <v>1.1500199488412743</v>
      </c>
      <c r="Q4038" s="53">
        <v>2.2264478094307782</v>
      </c>
      <c r="R4038" s="53">
        <v>2.7230684415793367</v>
      </c>
      <c r="S4038" s="53">
        <v>8.986948543604532</v>
      </c>
      <c r="T4038" s="53">
        <v>7.2501832144103666</v>
      </c>
      <c r="U4038" s="53">
        <v>7.3896045602367701</v>
      </c>
      <c r="V4038" s="53">
        <v>6.1950271483085171</v>
      </c>
      <c r="W4038" s="53">
        <v>0.93364450943047894</v>
      </c>
      <c r="X4038" s="53">
        <v>1.6578754618300879</v>
      </c>
      <c r="Y4038" s="53">
        <v>1.4811013633038612</v>
      </c>
      <c r="Z4038" s="53">
        <v>0.92717353078044307</v>
      </c>
      <c r="AA4038" s="51"/>
    </row>
    <row r="4039" spans="1:27" ht="15.75" x14ac:dyDescent="0.25">
      <c r="A4039" s="51" t="s">
        <v>6349</v>
      </c>
      <c r="B4039" s="52" t="s">
        <v>491</v>
      </c>
      <c r="C4039" s="53">
        <v>4.9096717260813376</v>
      </c>
      <c r="D4039" s="53">
        <v>5.1708999181040216</v>
      </c>
      <c r="E4039" s="53">
        <v>1.3775375349361214</v>
      </c>
      <c r="F4039" s="53">
        <v>1.7864788046398583</v>
      </c>
      <c r="G4039" s="53">
        <v>2.5731746471416574</v>
      </c>
      <c r="H4039" s="53">
        <v>2.7802053503703004</v>
      </c>
      <c r="I4039" s="53">
        <v>1.2620379796656875</v>
      </c>
      <c r="J4039" s="53">
        <v>1.6414069120037411</v>
      </c>
      <c r="K4039" s="53">
        <v>0.91161240008118327</v>
      </c>
      <c r="L4039" s="53">
        <v>0.73995244850979669</v>
      </c>
      <c r="M4039" s="53">
        <v>2.2594356125814774</v>
      </c>
      <c r="N4039" s="53">
        <v>2.8285579246788428</v>
      </c>
      <c r="O4039" s="53">
        <v>0.95710246930456866</v>
      </c>
      <c r="P4039" s="53">
        <v>1.1011198794858394</v>
      </c>
      <c r="Q4039" s="53">
        <v>0.80195416129496955</v>
      </c>
      <c r="R4039" s="53">
        <v>1.0471690567819585</v>
      </c>
      <c r="S4039" s="53">
        <v>3.6894574874857899</v>
      </c>
      <c r="T4039" s="53">
        <v>4.8284394016746166</v>
      </c>
      <c r="U4039" s="53">
        <v>3.5511722986193308</v>
      </c>
      <c r="V4039" s="53">
        <v>3.6085671065186462</v>
      </c>
      <c r="W4039" s="53">
        <v>0.58106421978388467</v>
      </c>
      <c r="X4039" s="53">
        <v>0.48982037249949895</v>
      </c>
      <c r="Y4039" s="53">
        <v>0.61040962045449332</v>
      </c>
      <c r="Z4039" s="53">
        <v>0.77547497335541504</v>
      </c>
      <c r="AA4039" s="51"/>
    </row>
    <row r="4040" spans="1:27" ht="15.75" x14ac:dyDescent="0.25">
      <c r="A4040" s="51" t="s">
        <v>6350</v>
      </c>
      <c r="B4040" s="52" t="s">
        <v>6351</v>
      </c>
      <c r="C4040" s="53">
        <v>27.849873048685694</v>
      </c>
      <c r="D4040" s="53">
        <v>31.75586093469509</v>
      </c>
      <c r="E4040" s="53">
        <v>7.747078529878725</v>
      </c>
      <c r="F4040" s="53">
        <v>6.9063183377435786</v>
      </c>
      <c r="G4040" s="53">
        <v>31.264789907988831</v>
      </c>
      <c r="H4040" s="53">
        <v>34.133476444207211</v>
      </c>
      <c r="I4040" s="53">
        <v>15.110184433852371</v>
      </c>
      <c r="J4040" s="53">
        <v>14.573762036786482</v>
      </c>
      <c r="K4040" s="53">
        <v>13.228657938584794</v>
      </c>
      <c r="L4040" s="53">
        <v>12.333790872189702</v>
      </c>
      <c r="M4040" s="53">
        <v>12.943094553989857</v>
      </c>
      <c r="N4040" s="53">
        <v>13.771696693883035</v>
      </c>
      <c r="O4040" s="53">
        <v>11.682258330504117</v>
      </c>
      <c r="P4040" s="53">
        <v>9.5524637137835793</v>
      </c>
      <c r="Q4040" s="53">
        <v>9.1364498169996082</v>
      </c>
      <c r="R4040" s="53">
        <v>10.907396695097637</v>
      </c>
      <c r="S4040" s="53">
        <v>23.686439164436592</v>
      </c>
      <c r="T4040" s="53">
        <v>22.749410046500472</v>
      </c>
      <c r="U4040" s="53">
        <v>37.919216889787691</v>
      </c>
      <c r="V4040" s="53">
        <v>35.307199619733609</v>
      </c>
      <c r="W4040" s="53">
        <v>8.4160099137586464</v>
      </c>
      <c r="X4040" s="53">
        <v>11.637678293727294</v>
      </c>
      <c r="Y4040" s="53">
        <v>8.8395690380265979</v>
      </c>
      <c r="Z4040" s="53">
        <v>9.1737553433293559</v>
      </c>
      <c r="AA4040" s="51"/>
    </row>
    <row r="4041" spans="1:27" ht="15.75" x14ac:dyDescent="0.25">
      <c r="A4041" s="51" t="s">
        <v>6352</v>
      </c>
      <c r="B4041" s="52"/>
      <c r="C4041" s="53">
        <v>33.156938331945156</v>
      </c>
      <c r="D4041" s="53">
        <v>31.624543716789283</v>
      </c>
      <c r="E4041" s="53">
        <v>29.611223508843153</v>
      </c>
      <c r="F4041" s="53">
        <v>26.897997978748606</v>
      </c>
      <c r="G4041" s="53">
        <v>30.432687614689058</v>
      </c>
      <c r="H4041" s="53">
        <v>31.587857662070775</v>
      </c>
      <c r="I4041" s="53">
        <v>21.665626597055514</v>
      </c>
      <c r="J4041" s="53">
        <v>24.116291091703118</v>
      </c>
      <c r="K4041" s="53">
        <v>33.989842295674009</v>
      </c>
      <c r="L4041" s="53">
        <v>33.606557450422379</v>
      </c>
      <c r="M4041" s="53">
        <v>31.875406076497836</v>
      </c>
      <c r="N4041" s="53">
        <v>30.790365788102761</v>
      </c>
      <c r="O4041" s="53">
        <v>31.324225344740178</v>
      </c>
      <c r="P4041" s="53">
        <v>27.167166349946054</v>
      </c>
      <c r="Q4041" s="53">
        <v>27.231579719189195</v>
      </c>
      <c r="R4041" s="53">
        <v>27.650547673311323</v>
      </c>
      <c r="S4041" s="53">
        <v>28.161857404545664</v>
      </c>
      <c r="T4041" s="53">
        <v>22.092324259994676</v>
      </c>
      <c r="U4041" s="53">
        <v>30.006794141428308</v>
      </c>
      <c r="V4041" s="53">
        <v>30.680162850687626</v>
      </c>
      <c r="W4041" s="53">
        <v>25.497805390480444</v>
      </c>
      <c r="X4041" s="53">
        <v>30.085864720031587</v>
      </c>
      <c r="Y4041" s="53">
        <v>29.741692432718111</v>
      </c>
      <c r="Z4041" s="53">
        <v>41.605252682325066</v>
      </c>
      <c r="AA4041" s="51"/>
    </row>
    <row r="4042" spans="1:27" ht="15.75" x14ac:dyDescent="0.25">
      <c r="A4042" s="51" t="s">
        <v>1165</v>
      </c>
      <c r="B4042" s="52" t="s">
        <v>1166</v>
      </c>
      <c r="C4042" s="53">
        <v>95.949026356274643</v>
      </c>
      <c r="D4042" s="53">
        <v>86.235954222871115</v>
      </c>
      <c r="E4042" s="53">
        <v>56.182392514116643</v>
      </c>
      <c r="F4042" s="53">
        <v>38.257872942693105</v>
      </c>
      <c r="G4042" s="53">
        <v>52.52269583769236</v>
      </c>
      <c r="H4042" s="53">
        <v>47.788083502176029</v>
      </c>
      <c r="I4042" s="53">
        <v>39.349689604742302</v>
      </c>
      <c r="J4042" s="53">
        <v>44.540849675134723</v>
      </c>
      <c r="K4042" s="53">
        <v>71.363389964454669</v>
      </c>
      <c r="L4042" s="53">
        <v>63.217332547081895</v>
      </c>
      <c r="M4042" s="53">
        <v>55.443830681046649</v>
      </c>
      <c r="N4042" s="53">
        <v>45.858296939396681</v>
      </c>
      <c r="O4042" s="53">
        <v>72.661167292096607</v>
      </c>
      <c r="P4042" s="53">
        <v>67.373562426875665</v>
      </c>
      <c r="Q4042" s="53">
        <v>54.778026004081426</v>
      </c>
      <c r="R4042" s="53">
        <v>50.440354598242052</v>
      </c>
      <c r="S4042" s="53">
        <v>47.663439939564988</v>
      </c>
      <c r="T4042" s="53">
        <v>36.449751646532718</v>
      </c>
      <c r="U4042" s="53">
        <v>48.316706904374747</v>
      </c>
      <c r="V4042" s="53">
        <v>42.618520366254145</v>
      </c>
      <c r="W4042" s="53">
        <v>30.714891618745099</v>
      </c>
      <c r="X4042" s="53">
        <v>33.393298128486506</v>
      </c>
      <c r="Y4042" s="53">
        <v>40.633675050380717</v>
      </c>
      <c r="Z4042" s="53">
        <v>72.075098161499781</v>
      </c>
      <c r="AA4042" s="51"/>
    </row>
    <row r="4043" spans="1:27" ht="15.75" x14ac:dyDescent="0.25">
      <c r="A4043" s="51" t="s">
        <v>6353</v>
      </c>
      <c r="B4043" s="52" t="s">
        <v>6354</v>
      </c>
      <c r="C4043" s="53">
        <v>20.477459198456959</v>
      </c>
      <c r="D4043" s="53">
        <v>23.467145826640735</v>
      </c>
      <c r="E4043" s="53">
        <v>10.025065979173599</v>
      </c>
      <c r="F4043" s="53">
        <v>9.3764076851996325</v>
      </c>
      <c r="G4043" s="53">
        <v>13.109517956127098</v>
      </c>
      <c r="H4043" s="53">
        <v>14.517901512568493</v>
      </c>
      <c r="I4043" s="53">
        <v>11.001066176764409</v>
      </c>
      <c r="J4043" s="53">
        <v>11.763528231419738</v>
      </c>
      <c r="K4043" s="53">
        <v>12.981296334077721</v>
      </c>
      <c r="L4043" s="53">
        <v>13.088894257891438</v>
      </c>
      <c r="M4043" s="53">
        <v>19.77026917992794</v>
      </c>
      <c r="N4043" s="53">
        <v>14.930664720393898</v>
      </c>
      <c r="O4043" s="53">
        <v>13.181595894719301</v>
      </c>
      <c r="P4043" s="53">
        <v>13.886881331451061</v>
      </c>
      <c r="Q4043" s="53">
        <v>15.000366312246664</v>
      </c>
      <c r="R4043" s="53">
        <v>15.288442454796021</v>
      </c>
      <c r="S4043" s="53">
        <v>14.854718681887533</v>
      </c>
      <c r="T4043" s="53">
        <v>14.215617910124742</v>
      </c>
      <c r="U4043" s="53">
        <v>15.531706799157728</v>
      </c>
      <c r="V4043" s="53">
        <v>15.652308431290038</v>
      </c>
      <c r="W4043" s="53">
        <v>6.2946194578041039</v>
      </c>
      <c r="X4043" s="53">
        <v>7.5222583908908227</v>
      </c>
      <c r="Y4043" s="53">
        <v>7.3877975277429346</v>
      </c>
      <c r="Z4043" s="53">
        <v>9.3275872719873494</v>
      </c>
      <c r="AA4043" s="51"/>
    </row>
    <row r="4044" spans="1:27" ht="15.75" x14ac:dyDescent="0.25">
      <c r="A4044" s="51" t="s">
        <v>6355</v>
      </c>
      <c r="B4044" s="52"/>
      <c r="C4044" s="53">
        <v>0.47546359050985637</v>
      </c>
      <c r="D4044" s="53">
        <v>1.4802891573599448</v>
      </c>
      <c r="E4044" s="53">
        <v>1.0319628507036935</v>
      </c>
      <c r="F4044" s="53">
        <v>1.4230754238669641</v>
      </c>
      <c r="G4044" s="53">
        <v>1.9704384725140338</v>
      </c>
      <c r="H4044" s="53">
        <v>3.0690954888295714</v>
      </c>
      <c r="I4044" s="53">
        <v>2.5913071599082556</v>
      </c>
      <c r="J4044" s="53">
        <v>2.4986306490709551</v>
      </c>
      <c r="K4044" s="53">
        <v>1.9222234318453908</v>
      </c>
      <c r="L4044" s="53">
        <v>1.1404861496120566</v>
      </c>
      <c r="M4044" s="53">
        <v>1.5170843514124843</v>
      </c>
      <c r="N4044" s="53">
        <v>0.99326922541923446</v>
      </c>
      <c r="O4044" s="53">
        <v>1.4339996807199711</v>
      </c>
      <c r="P4044" s="53">
        <v>0.51260925458581541</v>
      </c>
      <c r="Q4044" s="53">
        <v>1.5713247198605074</v>
      </c>
      <c r="R4044" s="53">
        <v>0.83230561224695987</v>
      </c>
      <c r="S4044" s="53">
        <v>2.0531057610727124</v>
      </c>
      <c r="T4044" s="53">
        <v>2.2648337816500881</v>
      </c>
      <c r="U4044" s="53">
        <v>2.305686768639533</v>
      </c>
      <c r="V4044" s="53">
        <v>1.3335386769529651</v>
      </c>
      <c r="W4044" s="53">
        <v>0.67626355249572989</v>
      </c>
      <c r="X4044" s="53">
        <v>0.22169414683835131</v>
      </c>
      <c r="Y4044" s="53">
        <v>0.83958348031816377</v>
      </c>
      <c r="Z4044" s="53">
        <v>0.65638241319339463</v>
      </c>
      <c r="AA4044" s="51"/>
    </row>
    <row r="4045" spans="1:27" ht="15.75" x14ac:dyDescent="0.25">
      <c r="A4045" s="51" t="s">
        <v>6356</v>
      </c>
      <c r="B4045" s="52" t="s">
        <v>282</v>
      </c>
      <c r="C4045" s="53">
        <v>6.9415194876268815</v>
      </c>
      <c r="D4045" s="53">
        <v>6.2340711568136413</v>
      </c>
      <c r="E4045" s="53">
        <v>1.9122379682476687</v>
      </c>
      <c r="F4045" s="53">
        <v>2.5570653689588592</v>
      </c>
      <c r="G4045" s="53">
        <v>7.818823656117206</v>
      </c>
      <c r="H4045" s="53">
        <v>8.0239332299475361</v>
      </c>
      <c r="I4045" s="53">
        <v>32.837564254847528</v>
      </c>
      <c r="J4045" s="53">
        <v>38.515686489829704</v>
      </c>
      <c r="K4045" s="53">
        <v>4.199705958686291</v>
      </c>
      <c r="L4045" s="53">
        <v>5.1964199896834158</v>
      </c>
      <c r="M4045" s="53">
        <v>9.1774866125447172</v>
      </c>
      <c r="N4045" s="53">
        <v>7.9868206376092603</v>
      </c>
      <c r="O4045" s="53">
        <v>4.2877810479433505</v>
      </c>
      <c r="P4045" s="53">
        <v>5.2194894152800719</v>
      </c>
      <c r="Q4045" s="53">
        <v>9.2876592011595154</v>
      </c>
      <c r="R4045" s="53">
        <v>11.193148728157071</v>
      </c>
      <c r="S4045" s="53">
        <v>31.449925516394348</v>
      </c>
      <c r="T4045" s="53">
        <v>28.165819904352105</v>
      </c>
      <c r="U4045" s="53">
        <v>11.763141374395751</v>
      </c>
      <c r="V4045" s="53">
        <v>9.6936392622067906</v>
      </c>
      <c r="W4045" s="53">
        <v>2.1615649151761418</v>
      </c>
      <c r="X4045" s="53">
        <v>1.9419710841635895</v>
      </c>
      <c r="Y4045" s="53">
        <v>1.9582954999044082</v>
      </c>
      <c r="Z4045" s="53">
        <v>2.7151378801244572</v>
      </c>
      <c r="AA4045" s="51"/>
    </row>
    <row r="4046" spans="1:27" ht="15.75" x14ac:dyDescent="0.25">
      <c r="A4046" s="51" t="s">
        <v>6357</v>
      </c>
      <c r="B4046" s="52"/>
      <c r="C4046" s="53">
        <v>15.567082510602098</v>
      </c>
      <c r="D4046" s="53">
        <v>11.458810471695271</v>
      </c>
      <c r="E4046" s="53">
        <v>20.336536896043796</v>
      </c>
      <c r="F4046" s="53">
        <v>18.635387503941317</v>
      </c>
      <c r="G4046" s="53">
        <v>21.468805512488093</v>
      </c>
      <c r="H4046" s="53">
        <v>17.346426616462544</v>
      </c>
      <c r="I4046" s="53">
        <v>17.946578286029897</v>
      </c>
      <c r="J4046" s="53">
        <v>13.100305845554288</v>
      </c>
      <c r="K4046" s="53">
        <v>16.552577255744573</v>
      </c>
      <c r="L4046" s="53">
        <v>16.509323326500969</v>
      </c>
      <c r="M4046" s="53">
        <v>8.5612785164400407</v>
      </c>
      <c r="N4046" s="53">
        <v>10.980941157688306</v>
      </c>
      <c r="O4046" s="53">
        <v>17.213572105184081</v>
      </c>
      <c r="P4046" s="53">
        <v>20.835166518505375</v>
      </c>
      <c r="Q4046" s="53">
        <v>6.2972538708099677</v>
      </c>
      <c r="R4046" s="53">
        <v>7.7586036658565538</v>
      </c>
      <c r="S4046" s="53">
        <v>18.147501378027776</v>
      </c>
      <c r="T4046" s="53">
        <v>16.125721222244199</v>
      </c>
      <c r="U4046" s="53">
        <v>17.970253261108876</v>
      </c>
      <c r="V4046" s="53">
        <v>18.668321405358942</v>
      </c>
      <c r="W4046" s="53">
        <v>8.6911931581953503</v>
      </c>
      <c r="X4046" s="53">
        <v>11.166853846464257</v>
      </c>
      <c r="Y4046" s="53">
        <v>8.3989073868241562</v>
      </c>
      <c r="Z4046" s="53">
        <v>7.3925094308108461</v>
      </c>
      <c r="AA4046" s="51"/>
    </row>
    <row r="4047" spans="1:27" ht="15.75" x14ac:dyDescent="0.25">
      <c r="A4047" s="51" t="s">
        <v>6358</v>
      </c>
      <c r="B4047" s="52" t="s">
        <v>4981</v>
      </c>
      <c r="C4047" s="53">
        <v>43.4103894018576</v>
      </c>
      <c r="D4047" s="53">
        <v>48.586344228476896</v>
      </c>
      <c r="E4047" s="53">
        <v>29.49823551637018</v>
      </c>
      <c r="F4047" s="53">
        <v>28.348030480177474</v>
      </c>
      <c r="G4047" s="53">
        <v>36.908445344473236</v>
      </c>
      <c r="H4047" s="53">
        <v>38.553395460842985</v>
      </c>
      <c r="I4047" s="53">
        <v>26.586119676767289</v>
      </c>
      <c r="J4047" s="53">
        <v>31.543616394936471</v>
      </c>
      <c r="K4047" s="53">
        <v>27.950951497113905</v>
      </c>
      <c r="L4047" s="53">
        <v>25.38231282448643</v>
      </c>
      <c r="M4047" s="53">
        <v>34.349318189897666</v>
      </c>
      <c r="N4047" s="53">
        <v>29.999299407381788</v>
      </c>
      <c r="O4047" s="53">
        <v>22.456272747955698</v>
      </c>
      <c r="P4047" s="53">
        <v>21.064115921198734</v>
      </c>
      <c r="Q4047" s="53">
        <v>30.279370316331949</v>
      </c>
      <c r="R4047" s="53">
        <v>31.069529033465653</v>
      </c>
      <c r="S4047" s="53">
        <v>25.664175997160815</v>
      </c>
      <c r="T4047" s="53">
        <v>24.282994957226776</v>
      </c>
      <c r="U4047" s="53">
        <v>37.322831314731623</v>
      </c>
      <c r="V4047" s="53">
        <v>36.65219557582148</v>
      </c>
      <c r="W4047" s="53">
        <v>23.743555029542964</v>
      </c>
      <c r="X4047" s="53">
        <v>23.264268428404275</v>
      </c>
      <c r="Y4047" s="53">
        <v>19.884014795724788</v>
      </c>
      <c r="Z4047" s="53">
        <v>14.480611797671878</v>
      </c>
      <c r="AA4047" s="51"/>
    </row>
    <row r="4048" spans="1:27" ht="15.75" x14ac:dyDescent="0.25">
      <c r="A4048" s="51" t="s">
        <v>6359</v>
      </c>
      <c r="B4048" s="52" t="s">
        <v>6360</v>
      </c>
      <c r="C4048" s="53">
        <v>42.974649595976366</v>
      </c>
      <c r="D4048" s="53">
        <v>38.081097734923098</v>
      </c>
      <c r="E4048" s="53">
        <v>40.58193910392275</v>
      </c>
      <c r="F4048" s="53">
        <v>40.304537691841297</v>
      </c>
      <c r="G4048" s="53">
        <v>40.413709784057339</v>
      </c>
      <c r="H4048" s="53">
        <v>43.606645833684084</v>
      </c>
      <c r="I4048" s="53">
        <v>56.664823866371044</v>
      </c>
      <c r="J4048" s="53">
        <v>62.449942272422959</v>
      </c>
      <c r="K4048" s="53">
        <v>46.162709286912978</v>
      </c>
      <c r="L4048" s="53">
        <v>45.245336678262738</v>
      </c>
      <c r="M4048" s="53">
        <v>71.431125331824163</v>
      </c>
      <c r="N4048" s="53">
        <v>59.699119907453252</v>
      </c>
      <c r="O4048" s="53">
        <v>42.675584200571251</v>
      </c>
      <c r="P4048" s="53">
        <v>46.164180770810354</v>
      </c>
      <c r="Q4048" s="53">
        <v>45.752379922707362</v>
      </c>
      <c r="R4048" s="53">
        <v>45.699931590314179</v>
      </c>
      <c r="S4048" s="53">
        <v>66.589836697236024</v>
      </c>
      <c r="T4048" s="53">
        <v>59.126993678022252</v>
      </c>
      <c r="U4048" s="53">
        <v>41.492807190232611</v>
      </c>
      <c r="V4048" s="53">
        <v>38.403877959334025</v>
      </c>
      <c r="W4048" s="53">
        <v>22.418911112812637</v>
      </c>
      <c r="X4048" s="53">
        <v>25.507011602877853</v>
      </c>
      <c r="Y4048" s="53">
        <v>24.054387162825435</v>
      </c>
      <c r="Z4048" s="53">
        <v>23.011882208903948</v>
      </c>
      <c r="AA4048" s="51"/>
    </row>
    <row r="4049" spans="1:27" ht="15.75" x14ac:dyDescent="0.25">
      <c r="A4049" s="51" t="s">
        <v>6361</v>
      </c>
      <c r="B4049" s="52" t="s">
        <v>1546</v>
      </c>
      <c r="C4049" s="53">
        <v>63.651849126112012</v>
      </c>
      <c r="D4049" s="53">
        <v>87.007260567560223</v>
      </c>
      <c r="E4049" s="53">
        <v>57.389806395895029</v>
      </c>
      <c r="F4049" s="53">
        <v>64.379932175741459</v>
      </c>
      <c r="G4049" s="53">
        <v>61.575622725336345</v>
      </c>
      <c r="H4049" s="53">
        <v>64.221148066810542</v>
      </c>
      <c r="I4049" s="53">
        <v>54.486633833860672</v>
      </c>
      <c r="J4049" s="53">
        <v>51.657310613825373</v>
      </c>
      <c r="K4049" s="53">
        <v>59.113458767741832</v>
      </c>
      <c r="L4049" s="53">
        <v>57.17041429867708</v>
      </c>
      <c r="M4049" s="53">
        <v>62.939010766281847</v>
      </c>
      <c r="N4049" s="53">
        <v>55.369559260589241</v>
      </c>
      <c r="O4049" s="53">
        <v>54.009700033563824</v>
      </c>
      <c r="P4049" s="53">
        <v>51.441544837109127</v>
      </c>
      <c r="Q4049" s="53">
        <v>57.267051034876552</v>
      </c>
      <c r="R4049" s="53">
        <v>61.828985185664877</v>
      </c>
      <c r="S4049" s="53">
        <v>69.384926583121128</v>
      </c>
      <c r="T4049" s="53">
        <v>75.984402068738206</v>
      </c>
      <c r="U4049" s="53">
        <v>62.590095519412507</v>
      </c>
      <c r="V4049" s="53">
        <v>63.87807149507875</v>
      </c>
      <c r="W4049" s="53">
        <v>40.012525390723816</v>
      </c>
      <c r="X4049" s="53">
        <v>38.210551107449888</v>
      </c>
      <c r="Y4049" s="53">
        <v>55.086553761581172</v>
      </c>
      <c r="Z4049" s="53">
        <v>114.11217906049714</v>
      </c>
      <c r="AA4049" s="51"/>
    </row>
    <row r="4050" spans="1:27" ht="15.75" x14ac:dyDescent="0.25">
      <c r="A4050" s="51" t="s">
        <v>6362</v>
      </c>
      <c r="B4050" s="52" t="s">
        <v>586</v>
      </c>
      <c r="C4050" s="53">
        <v>156.43759465889761</v>
      </c>
      <c r="D4050" s="53">
        <v>159.38616249133236</v>
      </c>
      <c r="E4050" s="53">
        <v>202.90969551961373</v>
      </c>
      <c r="F4050" s="53">
        <v>231.34952514846785</v>
      </c>
      <c r="G4050" s="53">
        <v>168.86583493306944</v>
      </c>
      <c r="H4050" s="53">
        <v>190.15907574517595</v>
      </c>
      <c r="I4050" s="53">
        <v>204.31373112258592</v>
      </c>
      <c r="J4050" s="53">
        <v>191.81421262117775</v>
      </c>
      <c r="K4050" s="53">
        <v>195.67582935022739</v>
      </c>
      <c r="L4050" s="53">
        <v>189.00865498837098</v>
      </c>
      <c r="M4050" s="53">
        <v>201.67793665952408</v>
      </c>
      <c r="N4050" s="53">
        <v>208.39461752160227</v>
      </c>
      <c r="O4050" s="53">
        <v>195.5829734026035</v>
      </c>
      <c r="P4050" s="53">
        <v>207.14626860737306</v>
      </c>
      <c r="Q4050" s="53">
        <v>173.02093380551446</v>
      </c>
      <c r="R4050" s="53">
        <v>176.48934706135907</v>
      </c>
      <c r="S4050" s="53">
        <v>201.39923564041408</v>
      </c>
      <c r="T4050" s="53">
        <v>196.06672108852166</v>
      </c>
      <c r="U4050" s="53">
        <v>208.46274213863532</v>
      </c>
      <c r="V4050" s="53">
        <v>177.0729777562029</v>
      </c>
      <c r="W4050" s="53">
        <v>98.413540029293841</v>
      </c>
      <c r="X4050" s="53">
        <v>91.418775347519812</v>
      </c>
      <c r="Y4050" s="53">
        <v>85.794047505732365</v>
      </c>
      <c r="Z4050" s="53">
        <v>91.488397854751085</v>
      </c>
      <c r="AA4050" s="51"/>
    </row>
    <row r="4051" spans="1:27" ht="15.75" x14ac:dyDescent="0.25">
      <c r="A4051" s="51" t="s">
        <v>6363</v>
      </c>
      <c r="B4051" s="52" t="s">
        <v>6364</v>
      </c>
      <c r="C4051" s="53">
        <v>182.10341031561762</v>
      </c>
      <c r="D4051" s="53">
        <v>185.35296914791724</v>
      </c>
      <c r="E4051" s="53">
        <v>264.75136858183737</v>
      </c>
      <c r="F4051" s="53">
        <v>286.59100964250308</v>
      </c>
      <c r="G4051" s="53">
        <v>273.71611261114606</v>
      </c>
      <c r="H4051" s="53">
        <v>273.73328904341929</v>
      </c>
      <c r="I4051" s="53">
        <v>186.18803540277455</v>
      </c>
      <c r="J4051" s="53">
        <v>216.14453363801809</v>
      </c>
      <c r="K4051" s="53">
        <v>189.55335669284008</v>
      </c>
      <c r="L4051" s="53">
        <v>191.85485402723683</v>
      </c>
      <c r="M4051" s="53">
        <v>154.20125575896506</v>
      </c>
      <c r="N4051" s="53">
        <v>168.98296394869763</v>
      </c>
      <c r="O4051" s="53">
        <v>187.60700589117064</v>
      </c>
      <c r="P4051" s="53">
        <v>195.04228961535685</v>
      </c>
      <c r="Q4051" s="53">
        <v>147.09884075707399</v>
      </c>
      <c r="R4051" s="53">
        <v>143.75235241740211</v>
      </c>
      <c r="S4051" s="53">
        <v>167.18779934951104</v>
      </c>
      <c r="T4051" s="53">
        <v>148.51683969757244</v>
      </c>
      <c r="U4051" s="53">
        <v>241.58289279472055</v>
      </c>
      <c r="V4051" s="53">
        <v>229.33027722218478</v>
      </c>
      <c r="W4051" s="53">
        <v>246.52108104876575</v>
      </c>
      <c r="X4051" s="53">
        <v>228.76682809126262</v>
      </c>
      <c r="Y4051" s="53">
        <v>286.56884513327827</v>
      </c>
      <c r="Z4051" s="53">
        <v>262.40775837659749</v>
      </c>
      <c r="AA4051" s="51"/>
    </row>
    <row r="4052" spans="1:27" ht="15.75" x14ac:dyDescent="0.25">
      <c r="A4052" s="51" t="s">
        <v>6365</v>
      </c>
      <c r="B4052" s="52"/>
      <c r="C4052" s="53">
        <v>28.020725831890267</v>
      </c>
      <c r="D4052" s="53">
        <v>26.083347945815206</v>
      </c>
      <c r="E4052" s="53">
        <v>19.509931568954617</v>
      </c>
      <c r="F4052" s="53">
        <v>21.301644804288578</v>
      </c>
      <c r="G4052" s="53">
        <v>25.169345752098472</v>
      </c>
      <c r="H4052" s="53">
        <v>25.390747440285459</v>
      </c>
      <c r="I4052" s="53">
        <v>24.151863058786589</v>
      </c>
      <c r="J4052" s="53">
        <v>23.511390208916481</v>
      </c>
      <c r="K4052" s="53">
        <v>22.25045396942118</v>
      </c>
      <c r="L4052" s="53">
        <v>21.230851691139481</v>
      </c>
      <c r="M4052" s="53">
        <v>35.838180064968455</v>
      </c>
      <c r="N4052" s="53">
        <v>30.874285175836068</v>
      </c>
      <c r="O4052" s="53">
        <v>23.87878436730669</v>
      </c>
      <c r="P4052" s="53">
        <v>24.901165227802927</v>
      </c>
      <c r="Q4052" s="53">
        <v>26.778589356212915</v>
      </c>
      <c r="R4052" s="53">
        <v>25.284968938154986</v>
      </c>
      <c r="S4052" s="53">
        <v>31.474432226446655</v>
      </c>
      <c r="T4052" s="53">
        <v>29.787319464614317</v>
      </c>
      <c r="U4052" s="53">
        <v>26.91302669681539</v>
      </c>
      <c r="V4052" s="53">
        <v>30.709834762758458</v>
      </c>
      <c r="W4052" s="53">
        <v>16.348007802377669</v>
      </c>
      <c r="X4052" s="53">
        <v>16.930263757987849</v>
      </c>
      <c r="Y4052" s="53">
        <v>16.918234118505715</v>
      </c>
      <c r="Z4052" s="53">
        <v>16.725098106792025</v>
      </c>
      <c r="AA4052" s="51"/>
    </row>
    <row r="4053" spans="1:27" ht="15.75" x14ac:dyDescent="0.25">
      <c r="A4053" s="51" t="s">
        <v>6366</v>
      </c>
      <c r="B4053" s="52"/>
      <c r="C4053" s="53">
        <v>42.594962500891505</v>
      </c>
      <c r="D4053" s="53">
        <v>44.351582261984248</v>
      </c>
      <c r="E4053" s="53">
        <v>69.52948313212363</v>
      </c>
      <c r="F4053" s="53">
        <v>68.420358773912284</v>
      </c>
      <c r="G4053" s="53">
        <v>36.910461602398918</v>
      </c>
      <c r="H4053" s="53">
        <v>40.148887707701213</v>
      </c>
      <c r="I4053" s="53">
        <v>27.23791507004195</v>
      </c>
      <c r="J4053" s="53">
        <v>31.009953014166687</v>
      </c>
      <c r="K4053" s="53">
        <v>39.645357354926581</v>
      </c>
      <c r="L4053" s="53">
        <v>37.570657178099196</v>
      </c>
      <c r="M4053" s="53">
        <v>38.926128334581371</v>
      </c>
      <c r="N4053" s="53">
        <v>35.001040464707053</v>
      </c>
      <c r="O4053" s="53">
        <v>37.674255857831106</v>
      </c>
      <c r="P4053" s="53">
        <v>40.905078592657816</v>
      </c>
      <c r="Q4053" s="53">
        <v>28.797294174680669</v>
      </c>
      <c r="R4053" s="53">
        <v>25.092148896112075</v>
      </c>
      <c r="S4053" s="53">
        <v>35.843374339854996</v>
      </c>
      <c r="T4053" s="53">
        <v>35.217042869570854</v>
      </c>
      <c r="U4053" s="53">
        <v>37.707695375618201</v>
      </c>
      <c r="V4053" s="53">
        <v>33.900981153782752</v>
      </c>
      <c r="W4053" s="53">
        <v>18.85830704277182</v>
      </c>
      <c r="X4053" s="53">
        <v>17.911007517220213</v>
      </c>
      <c r="Y4053" s="53">
        <v>17.732773257338394</v>
      </c>
      <c r="Z4053" s="53">
        <v>18.818196419388528</v>
      </c>
      <c r="AA4053" s="51"/>
    </row>
    <row r="4054" spans="1:27" ht="15.75" x14ac:dyDescent="0.25">
      <c r="A4054" s="51" t="s">
        <v>892</v>
      </c>
      <c r="B4054" s="52" t="s">
        <v>893</v>
      </c>
      <c r="C4054" s="53">
        <v>492.05943880021567</v>
      </c>
      <c r="D4054" s="53">
        <v>478.50657996777301</v>
      </c>
      <c r="E4054" s="53">
        <v>107.42277998097198</v>
      </c>
      <c r="F4054" s="53">
        <v>84.482504034896877</v>
      </c>
      <c r="G4054" s="53">
        <v>95.812866410039391</v>
      </c>
      <c r="H4054" s="53">
        <v>106.84873567137227</v>
      </c>
      <c r="I4054" s="53">
        <v>185.11343832563063</v>
      </c>
      <c r="J4054" s="53">
        <v>158.42058205738232</v>
      </c>
      <c r="K4054" s="53">
        <v>146.80606477156536</v>
      </c>
      <c r="L4054" s="53">
        <v>164.20829503777242</v>
      </c>
      <c r="M4054" s="53">
        <v>264.26425602291653</v>
      </c>
      <c r="N4054" s="53">
        <v>262.36866755440377</v>
      </c>
      <c r="O4054" s="53">
        <v>136.18741663165321</v>
      </c>
      <c r="P4054" s="53">
        <v>127.84047122177034</v>
      </c>
      <c r="Q4054" s="53">
        <v>253.78244451070381</v>
      </c>
      <c r="R4054" s="53">
        <v>260.56099047436049</v>
      </c>
      <c r="S4054" s="53">
        <v>207.09488029054972</v>
      </c>
      <c r="T4054" s="53">
        <v>207.65042738984522</v>
      </c>
      <c r="U4054" s="53">
        <v>104.97557374293243</v>
      </c>
      <c r="V4054" s="53">
        <v>104.23453784603366</v>
      </c>
      <c r="W4054" s="53">
        <v>172.1171925201572</v>
      </c>
      <c r="X4054" s="53">
        <v>168.49200943263264</v>
      </c>
      <c r="Y4054" s="53">
        <v>175.10153500654755</v>
      </c>
      <c r="Z4054" s="53">
        <v>193.76785095094823</v>
      </c>
      <c r="AA4054" s="51"/>
    </row>
    <row r="4055" spans="1:27" ht="15.75" x14ac:dyDescent="0.25">
      <c r="A4055" s="51" t="s">
        <v>6367</v>
      </c>
      <c r="B4055" s="52"/>
      <c r="C4055" s="53">
        <v>12.384739587912515</v>
      </c>
      <c r="D4055" s="53">
        <v>12.60853675727812</v>
      </c>
      <c r="E4055" s="53">
        <v>1.6016743049328876</v>
      </c>
      <c r="F4055" s="53">
        <v>2.1417762671286353</v>
      </c>
      <c r="G4055" s="53">
        <v>2.1865750750989412</v>
      </c>
      <c r="H4055" s="53">
        <v>2.6730482840546008</v>
      </c>
      <c r="I4055" s="53">
        <v>4.7232169068332093</v>
      </c>
      <c r="J4055" s="53">
        <v>4.9459052151702334</v>
      </c>
      <c r="K4055" s="53">
        <v>5.2514434612453984</v>
      </c>
      <c r="L4055" s="53">
        <v>4.485743612301448</v>
      </c>
      <c r="M4055" s="53">
        <v>13.176743042821924</v>
      </c>
      <c r="N4055" s="53">
        <v>12.636809390827603</v>
      </c>
      <c r="O4055" s="53">
        <v>3.6933085841445754</v>
      </c>
      <c r="P4055" s="53">
        <v>4.7505589623287383</v>
      </c>
      <c r="Q4055" s="53">
        <v>12.96228416412834</v>
      </c>
      <c r="R4055" s="53">
        <v>11.832076134505755</v>
      </c>
      <c r="S4055" s="53">
        <v>6.4728637368638395</v>
      </c>
      <c r="T4055" s="53">
        <v>5.6843347860051709</v>
      </c>
      <c r="U4055" s="53">
        <v>3.0624129450440587</v>
      </c>
      <c r="V4055" s="53">
        <v>3.2286850853072631</v>
      </c>
      <c r="W4055" s="53">
        <v>2.2279253109486001</v>
      </c>
      <c r="X4055" s="53">
        <v>2.2938927714492583</v>
      </c>
      <c r="Y4055" s="53">
        <v>2.4754330046796866</v>
      </c>
      <c r="Z4055" s="53">
        <v>3.2088124306050414</v>
      </c>
      <c r="AA4055" s="51"/>
    </row>
    <row r="4056" spans="1:27" ht="15.75" x14ac:dyDescent="0.25">
      <c r="A4056" s="51" t="s">
        <v>6368</v>
      </c>
      <c r="B4056" s="52" t="s">
        <v>104</v>
      </c>
      <c r="C4056" s="53">
        <v>7.5140592538837714</v>
      </c>
      <c r="D4056" s="53">
        <v>5.9999094950182092</v>
      </c>
      <c r="E4056" s="53">
        <v>1.4250388292442633</v>
      </c>
      <c r="F4056" s="53">
        <v>1.5284318661918788</v>
      </c>
      <c r="G4056" s="53">
        <v>5.5763314807508504</v>
      </c>
      <c r="H4056" s="53">
        <v>5.1045775741893733</v>
      </c>
      <c r="I4056" s="53">
        <v>3.0011878784732815</v>
      </c>
      <c r="J4056" s="53">
        <v>2.5700229331546467</v>
      </c>
      <c r="K4056" s="53">
        <v>2.895709976728464</v>
      </c>
      <c r="L4056" s="53">
        <v>3.0623032075152059</v>
      </c>
      <c r="M4056" s="53">
        <v>3.8484892302211979</v>
      </c>
      <c r="N4056" s="53">
        <v>3.764298531226693</v>
      </c>
      <c r="O4056" s="53">
        <v>2.2552414506601908</v>
      </c>
      <c r="P4056" s="53">
        <v>2.6479311387635667</v>
      </c>
      <c r="Q4056" s="53">
        <v>2.8804366236385777</v>
      </c>
      <c r="R4056" s="53">
        <v>3.2724033024436201</v>
      </c>
      <c r="S4056" s="53">
        <v>4.3850109482413071</v>
      </c>
      <c r="T4056" s="53">
        <v>4.9747557471799091</v>
      </c>
      <c r="U4056" s="53">
        <v>5.5255432350433615</v>
      </c>
      <c r="V4056" s="53">
        <v>5.710464441758889</v>
      </c>
      <c r="W4056" s="53">
        <v>1.9954128426644389</v>
      </c>
      <c r="X4056" s="53">
        <v>2.2450100406227036</v>
      </c>
      <c r="Y4056" s="53">
        <v>1.9323031816335421</v>
      </c>
      <c r="Z4056" s="53">
        <v>3.0297236513128234</v>
      </c>
      <c r="AA4056" s="51"/>
    </row>
    <row r="4057" spans="1:27" ht="15.75" x14ac:dyDescent="0.25">
      <c r="A4057" s="51" t="s">
        <v>6369</v>
      </c>
      <c r="B4057" s="52" t="s">
        <v>9</v>
      </c>
      <c r="C4057" s="53">
        <v>19.912739350273586</v>
      </c>
      <c r="D4057" s="53">
        <v>29.52167580871253</v>
      </c>
      <c r="E4057" s="53">
        <v>3.2014302072966854</v>
      </c>
      <c r="F4057" s="53">
        <v>1.3760316082019404</v>
      </c>
      <c r="G4057" s="53">
        <v>3.881166688285218</v>
      </c>
      <c r="H4057" s="53">
        <v>4.1349086494958414</v>
      </c>
      <c r="I4057" s="53">
        <v>0.8150078970679191</v>
      </c>
      <c r="J4057" s="53">
        <v>1.9686180871468131</v>
      </c>
      <c r="K4057" s="53">
        <v>1.6263439986377841</v>
      </c>
      <c r="L4057" s="53">
        <v>2.5272136269812617</v>
      </c>
      <c r="M4057" s="53">
        <v>2.9583144852543448</v>
      </c>
      <c r="N4057" s="53">
        <v>2.3770738508328497</v>
      </c>
      <c r="O4057" s="53">
        <v>1.6682467876557616</v>
      </c>
      <c r="P4057" s="53">
        <v>1.438800975939732</v>
      </c>
      <c r="Q4057" s="53">
        <v>0.80633768519157611</v>
      </c>
      <c r="R4057" s="53">
        <v>1.4754508580741561</v>
      </c>
      <c r="S4057" s="53">
        <v>4.3675158917364971</v>
      </c>
      <c r="T4057" s="53">
        <v>3.3809958845685522</v>
      </c>
      <c r="U4057" s="53">
        <v>2.8222204927828054</v>
      </c>
      <c r="V4057" s="53">
        <v>2.2565458190588399</v>
      </c>
      <c r="W4057" s="53">
        <v>1.7982462645909181</v>
      </c>
      <c r="X4057" s="53">
        <v>0.49125407538043764</v>
      </c>
      <c r="Y4057" s="53">
        <v>2.518750440954491</v>
      </c>
      <c r="Z4057" s="53">
        <v>2.0847600509949298</v>
      </c>
      <c r="AA4057" s="51"/>
    </row>
    <row r="4058" spans="1:27" ht="15.75" x14ac:dyDescent="0.25">
      <c r="A4058" s="51" t="s">
        <v>6370</v>
      </c>
      <c r="B4058" s="52"/>
      <c r="C4058" s="53">
        <v>23.161869194837287</v>
      </c>
      <c r="D4058" s="53">
        <v>45.021056247206175</v>
      </c>
      <c r="E4058" s="53">
        <v>3.902109529223341</v>
      </c>
      <c r="F4058" s="53">
        <v>1.8296684021146679</v>
      </c>
      <c r="G4058" s="53">
        <v>6.9239018548062576</v>
      </c>
      <c r="H4058" s="53">
        <v>5.4980653471318321</v>
      </c>
      <c r="I4058" s="53">
        <v>2.3972576606063702</v>
      </c>
      <c r="J4058" s="53">
        <v>1.5269409522100281</v>
      </c>
      <c r="K4058" s="53">
        <v>2.5057555450841704</v>
      </c>
      <c r="L4058" s="53">
        <v>1.6321753314601117</v>
      </c>
      <c r="M4058" s="53">
        <v>3.1389197651844021</v>
      </c>
      <c r="N4058" s="53">
        <v>2.0291071319278644</v>
      </c>
      <c r="O4058" s="53">
        <v>1.7604906794553217</v>
      </c>
      <c r="P4058" s="53">
        <v>2.819350900221985</v>
      </c>
      <c r="Q4058" s="53">
        <v>1.2021224830511776</v>
      </c>
      <c r="R4058" s="53">
        <v>1.4713974216508756</v>
      </c>
      <c r="S4058" s="53">
        <v>6.4526181062285248</v>
      </c>
      <c r="T4058" s="53">
        <v>6.883902678436451</v>
      </c>
      <c r="U4058" s="53">
        <v>3.8388900450648009</v>
      </c>
      <c r="V4058" s="53">
        <v>5.1436491825328661</v>
      </c>
      <c r="W4058" s="53">
        <v>2.534130454956526</v>
      </c>
      <c r="X4058" s="53">
        <v>1.6547884531862651</v>
      </c>
      <c r="Y4058" s="53">
        <v>2.0043902318584732</v>
      </c>
      <c r="Z4058" s="53">
        <v>3.8249903721210319</v>
      </c>
      <c r="AA4058" s="51"/>
    </row>
    <row r="4059" spans="1:27" ht="15.75" x14ac:dyDescent="0.25">
      <c r="A4059" s="51" t="s">
        <v>6371</v>
      </c>
      <c r="B4059" s="52" t="s">
        <v>583</v>
      </c>
      <c r="C4059" s="53">
        <v>18.954094591501615</v>
      </c>
      <c r="D4059" s="53">
        <v>17.606275925690483</v>
      </c>
      <c r="E4059" s="53">
        <v>12.159956758935234</v>
      </c>
      <c r="F4059" s="53">
        <v>13.768527694344566</v>
      </c>
      <c r="G4059" s="53">
        <v>19.747710293998185</v>
      </c>
      <c r="H4059" s="53">
        <v>19.474627525730455</v>
      </c>
      <c r="I4059" s="53">
        <v>15.889527364063293</v>
      </c>
      <c r="J4059" s="53">
        <v>12.979648963756343</v>
      </c>
      <c r="K4059" s="53">
        <v>16.648618035663468</v>
      </c>
      <c r="L4059" s="53">
        <v>17.347254780318167</v>
      </c>
      <c r="M4059" s="53">
        <v>19.031066586299474</v>
      </c>
      <c r="N4059" s="53">
        <v>17.028152881427893</v>
      </c>
      <c r="O4059" s="53">
        <v>16.95465087658151</v>
      </c>
      <c r="P4059" s="53">
        <v>17.372777755161557</v>
      </c>
      <c r="Q4059" s="53">
        <v>17.573074666869097</v>
      </c>
      <c r="R4059" s="53">
        <v>18.672928077703954</v>
      </c>
      <c r="S4059" s="53">
        <v>20.927028724390791</v>
      </c>
      <c r="T4059" s="53">
        <v>23.36720685097805</v>
      </c>
      <c r="U4059" s="53">
        <v>21.804198258201328</v>
      </c>
      <c r="V4059" s="53">
        <v>21.736509905090756</v>
      </c>
      <c r="W4059" s="53">
        <v>14.425946868232121</v>
      </c>
      <c r="X4059" s="53">
        <v>15.993021422845692</v>
      </c>
      <c r="Y4059" s="53">
        <v>14.372767328669129</v>
      </c>
      <c r="Z4059" s="53">
        <v>16.994107199725871</v>
      </c>
      <c r="AA4059" s="51"/>
    </row>
    <row r="4060" spans="1:27" ht="15.75" x14ac:dyDescent="0.25">
      <c r="A4060" s="51" t="s">
        <v>6372</v>
      </c>
      <c r="B4060" s="52" t="s">
        <v>6373</v>
      </c>
      <c r="C4060" s="53">
        <v>10.221872866473776</v>
      </c>
      <c r="D4060" s="53">
        <v>8.5153633777130811</v>
      </c>
      <c r="E4060" s="53">
        <v>15.067302597055614</v>
      </c>
      <c r="F4060" s="53">
        <v>16.12021029008573</v>
      </c>
      <c r="G4060" s="53">
        <v>14.579602664543421</v>
      </c>
      <c r="H4060" s="53">
        <v>12.950969143763025</v>
      </c>
      <c r="I4060" s="53">
        <v>14.425639778102168</v>
      </c>
      <c r="J4060" s="53">
        <v>13.678614675525107</v>
      </c>
      <c r="K4060" s="53">
        <v>17.531988305315313</v>
      </c>
      <c r="L4060" s="53">
        <v>17.537418449177398</v>
      </c>
      <c r="M4060" s="53">
        <v>29.662033238816893</v>
      </c>
      <c r="N4060" s="53">
        <v>27.929737349563453</v>
      </c>
      <c r="O4060" s="53">
        <v>19.609049384045154</v>
      </c>
      <c r="P4060" s="53">
        <v>18.808915073890031</v>
      </c>
      <c r="Q4060" s="53">
        <v>20.287456159420056</v>
      </c>
      <c r="R4060" s="53">
        <v>22.437918924162734</v>
      </c>
      <c r="S4060" s="53">
        <v>20.626321718040899</v>
      </c>
      <c r="T4060" s="53">
        <v>21.082622462712777</v>
      </c>
      <c r="U4060" s="53">
        <v>11.796881659832126</v>
      </c>
      <c r="V4060" s="53">
        <v>14.491322340870244</v>
      </c>
      <c r="W4060" s="53">
        <v>12.984260207918014</v>
      </c>
      <c r="X4060" s="53">
        <v>11.953194162156807</v>
      </c>
      <c r="Y4060" s="53">
        <v>15.666627742736937</v>
      </c>
      <c r="Z4060" s="53">
        <v>24.372299479887236</v>
      </c>
      <c r="AA4060" s="51"/>
    </row>
    <row r="4061" spans="1:27" ht="15.75" x14ac:dyDescent="0.25">
      <c r="A4061" s="51" t="s">
        <v>6374</v>
      </c>
      <c r="B4061" s="52" t="s">
        <v>1283</v>
      </c>
      <c r="C4061" s="53">
        <v>29.11391890505206</v>
      </c>
      <c r="D4061" s="53">
        <v>27.59809981773456</v>
      </c>
      <c r="E4061" s="53">
        <v>42.454839452627581</v>
      </c>
      <c r="F4061" s="53">
        <v>44.498717332168269</v>
      </c>
      <c r="G4061" s="53">
        <v>42.41215404246902</v>
      </c>
      <c r="H4061" s="53">
        <v>37.852642939896519</v>
      </c>
      <c r="I4061" s="53">
        <v>34.211799613943498</v>
      </c>
      <c r="J4061" s="53">
        <v>26.591265321976909</v>
      </c>
      <c r="K4061" s="53">
        <v>27.626141952144746</v>
      </c>
      <c r="L4061" s="53">
        <v>26.880230087339825</v>
      </c>
      <c r="M4061" s="53">
        <v>44.032042195089048</v>
      </c>
      <c r="N4061" s="53">
        <v>38.735584937183489</v>
      </c>
      <c r="O4061" s="53">
        <v>30.751690755706491</v>
      </c>
      <c r="P4061" s="53">
        <v>31.198215151937394</v>
      </c>
      <c r="Q4061" s="53">
        <v>33.181413552559725</v>
      </c>
      <c r="R4061" s="53">
        <v>33.358463344832309</v>
      </c>
      <c r="S4061" s="53">
        <v>45.17547151105294</v>
      </c>
      <c r="T4061" s="53">
        <v>48.559198245489299</v>
      </c>
      <c r="U4061" s="53">
        <v>40.489461801071478</v>
      </c>
      <c r="V4061" s="53">
        <v>41.416164871121033</v>
      </c>
      <c r="W4061" s="53">
        <v>43.960473786925832</v>
      </c>
      <c r="X4061" s="53">
        <v>38.080325795777902</v>
      </c>
      <c r="Y4061" s="53">
        <v>37.361672383668996</v>
      </c>
      <c r="Z4061" s="53">
        <v>40.922831560271923</v>
      </c>
      <c r="AA4061" s="51"/>
    </row>
    <row r="4062" spans="1:27" ht="15.75" x14ac:dyDescent="0.25">
      <c r="A4062" s="51" t="s">
        <v>6375</v>
      </c>
      <c r="B4062" s="52" t="s">
        <v>6376</v>
      </c>
      <c r="C4062" s="53">
        <v>35.585933876369403</v>
      </c>
      <c r="D4062" s="53">
        <v>28.002325758570887</v>
      </c>
      <c r="E4062" s="53">
        <v>35.223448260167189</v>
      </c>
      <c r="F4062" s="53">
        <v>36.602722175228507</v>
      </c>
      <c r="G4062" s="53">
        <v>39.435213218125</v>
      </c>
      <c r="H4062" s="53">
        <v>32.269844472441754</v>
      </c>
      <c r="I4062" s="53">
        <v>28.985280854617958</v>
      </c>
      <c r="J4062" s="53">
        <v>25.726144723968037</v>
      </c>
      <c r="K4062" s="53">
        <v>32.366763721648198</v>
      </c>
      <c r="L4062" s="53">
        <v>30.230879361912226</v>
      </c>
      <c r="M4062" s="53">
        <v>19.431709870423219</v>
      </c>
      <c r="N4062" s="53">
        <v>25.488324249216582</v>
      </c>
      <c r="O4062" s="53">
        <v>25.269089561720644</v>
      </c>
      <c r="P4062" s="53">
        <v>28.669166362686745</v>
      </c>
      <c r="Q4062" s="53">
        <v>18.283583340294879</v>
      </c>
      <c r="R4062" s="53">
        <v>18.927692344002303</v>
      </c>
      <c r="S4062" s="53">
        <v>37.392723992523557</v>
      </c>
      <c r="T4062" s="53">
        <v>39.412001969225344</v>
      </c>
      <c r="U4062" s="53">
        <v>34.459509240944605</v>
      </c>
      <c r="V4062" s="53">
        <v>28.795845142363188</v>
      </c>
      <c r="W4062" s="53">
        <v>20.417039722549379</v>
      </c>
      <c r="X4062" s="53">
        <v>20.932245737099944</v>
      </c>
      <c r="Y4062" s="53">
        <v>17.528880561090496</v>
      </c>
      <c r="Z4062" s="53">
        <v>21.162292496531212</v>
      </c>
      <c r="AA4062" s="51"/>
    </row>
    <row r="4063" spans="1:27" ht="15.75" x14ac:dyDescent="0.25">
      <c r="A4063" s="51" t="s">
        <v>6377</v>
      </c>
      <c r="B4063" s="52" t="s">
        <v>6378</v>
      </c>
      <c r="C4063" s="53">
        <v>8.0008658162970008</v>
      </c>
      <c r="D4063" s="53">
        <v>7.1360757393713028</v>
      </c>
      <c r="E4063" s="53">
        <v>7.6365738647182342</v>
      </c>
      <c r="F4063" s="53">
        <v>8.6379871191622346</v>
      </c>
      <c r="G4063" s="53">
        <v>20.388719951836819</v>
      </c>
      <c r="H4063" s="53">
        <v>21.006537206303516</v>
      </c>
      <c r="I4063" s="53">
        <v>10.620266736839676</v>
      </c>
      <c r="J4063" s="53">
        <v>9.1808888254493315</v>
      </c>
      <c r="K4063" s="53">
        <v>6.5660826868518365</v>
      </c>
      <c r="L4063" s="53">
        <v>6.254040441269896</v>
      </c>
      <c r="M4063" s="53">
        <v>7.627865704890219</v>
      </c>
      <c r="N4063" s="53">
        <v>8.5115098785405134</v>
      </c>
      <c r="O4063" s="53">
        <v>7.4378568033184607</v>
      </c>
      <c r="P4063" s="53">
        <v>7.0670308009345026</v>
      </c>
      <c r="Q4063" s="53">
        <v>7.2209648279411978</v>
      </c>
      <c r="R4063" s="53">
        <v>8.3808769754943171</v>
      </c>
      <c r="S4063" s="53">
        <v>11.78816482083435</v>
      </c>
      <c r="T4063" s="53">
        <v>13.05022868015768</v>
      </c>
      <c r="U4063" s="53">
        <v>15.93806757139242</v>
      </c>
      <c r="V4063" s="53">
        <v>20.285417265483009</v>
      </c>
      <c r="W4063" s="53">
        <v>3.276490519936778</v>
      </c>
      <c r="X4063" s="53">
        <v>3.4758624836999736</v>
      </c>
      <c r="Y4063" s="53">
        <v>2.1822822030954159</v>
      </c>
      <c r="Z4063" s="53">
        <v>1.8926313312999206</v>
      </c>
      <c r="AA4063" s="51"/>
    </row>
    <row r="4064" spans="1:27" ht="15.75" x14ac:dyDescent="0.25">
      <c r="A4064" s="51" t="s">
        <v>1557</v>
      </c>
      <c r="B4064" s="52" t="s">
        <v>877</v>
      </c>
      <c r="C4064" s="53">
        <v>63.19634485620665</v>
      </c>
      <c r="D4064" s="53">
        <v>65.18594647416657</v>
      </c>
      <c r="E4064" s="53">
        <v>65.336863490323694</v>
      </c>
      <c r="F4064" s="53">
        <v>78.060535829786517</v>
      </c>
      <c r="G4064" s="53">
        <v>24.411369813734346</v>
      </c>
      <c r="H4064" s="53">
        <v>27.230075498316822</v>
      </c>
      <c r="I4064" s="53">
        <v>53.492158569045749</v>
      </c>
      <c r="J4064" s="53">
        <v>56.29475569213627</v>
      </c>
      <c r="K4064" s="53">
        <v>51.532190378691908</v>
      </c>
      <c r="L4064" s="53">
        <v>51.895476456645603</v>
      </c>
      <c r="M4064" s="53">
        <v>71.168326285516557</v>
      </c>
      <c r="N4064" s="53">
        <v>70.14649080680104</v>
      </c>
      <c r="O4064" s="53">
        <v>80.996019060134927</v>
      </c>
      <c r="P4064" s="53">
        <v>89.131254252105023</v>
      </c>
      <c r="Q4064" s="53">
        <v>81.626675621208108</v>
      </c>
      <c r="R4064" s="53">
        <v>74.90602119760868</v>
      </c>
      <c r="S4064" s="53">
        <v>92.670588976066327</v>
      </c>
      <c r="T4064" s="53">
        <v>95.22446313164302</v>
      </c>
      <c r="U4064" s="53">
        <v>37.341868295156324</v>
      </c>
      <c r="V4064" s="53">
        <v>33.998896141807968</v>
      </c>
      <c r="W4064" s="53">
        <v>49.929631248467416</v>
      </c>
      <c r="X4064" s="53">
        <v>37.379530381023571</v>
      </c>
      <c r="Y4064" s="53">
        <v>34.380344766943004</v>
      </c>
      <c r="Z4064" s="53">
        <v>30.866096918353414</v>
      </c>
      <c r="AA4064" s="51"/>
    </row>
    <row r="4065" spans="1:27" ht="15.75" x14ac:dyDescent="0.25">
      <c r="A4065" s="51" t="s">
        <v>1417</v>
      </c>
      <c r="B4065" s="52" t="s">
        <v>9</v>
      </c>
      <c r="C4065" s="53">
        <v>1074.0923252650396</v>
      </c>
      <c r="D4065" s="53">
        <v>1082.901540105297</v>
      </c>
      <c r="E4065" s="53">
        <v>1277.5133278652602</v>
      </c>
      <c r="F4065" s="53">
        <v>1145.0605606841723</v>
      </c>
      <c r="G4065" s="53">
        <v>1456.1193674930848</v>
      </c>
      <c r="H4065" s="53">
        <v>1507.0866585866656</v>
      </c>
      <c r="I4065" s="53">
        <v>1004.7065608095385</v>
      </c>
      <c r="J4065" s="53">
        <v>1044.0384144778668</v>
      </c>
      <c r="K4065" s="53">
        <v>1551.0900300235016</v>
      </c>
      <c r="L4065" s="53">
        <v>1594.098496840702</v>
      </c>
      <c r="M4065" s="53">
        <v>1159.2799478244085</v>
      </c>
      <c r="N4065" s="53">
        <v>1168.2612075463896</v>
      </c>
      <c r="O4065" s="53">
        <v>1307.1196496461196</v>
      </c>
      <c r="P4065" s="53">
        <v>1221.7091712893905</v>
      </c>
      <c r="Q4065" s="53">
        <v>1259.5410735633957</v>
      </c>
      <c r="R4065" s="53">
        <v>1273.5061644569096</v>
      </c>
      <c r="S4065" s="53">
        <v>998.07310919676354</v>
      </c>
      <c r="T4065" s="53">
        <v>1126.3857841348608</v>
      </c>
      <c r="U4065" s="53">
        <v>1510.9799181909004</v>
      </c>
      <c r="V4065" s="53">
        <v>1427.0688466293263</v>
      </c>
      <c r="W4065" s="53">
        <v>1900.4089750292337</v>
      </c>
      <c r="X4065" s="53">
        <v>1996.3502455923333</v>
      </c>
      <c r="Y4065" s="53">
        <v>1840.9170834285694</v>
      </c>
      <c r="Z4065" s="53">
        <v>1507.6005783699475</v>
      </c>
      <c r="AA4065" s="51"/>
    </row>
    <row r="4066" spans="1:27" ht="15.75" x14ac:dyDescent="0.25">
      <c r="A4066" s="51" t="s">
        <v>6379</v>
      </c>
      <c r="B4066" s="52" t="s">
        <v>1240</v>
      </c>
      <c r="C4066" s="53">
        <v>37.38487837028061</v>
      </c>
      <c r="D4066" s="53">
        <v>35.258777971840338</v>
      </c>
      <c r="E4066" s="53">
        <v>60.149632869146615</v>
      </c>
      <c r="F4066" s="53">
        <v>83.165565880517079</v>
      </c>
      <c r="G4066" s="53">
        <v>45.648890558221019</v>
      </c>
      <c r="H4066" s="53">
        <v>52.185444437054208</v>
      </c>
      <c r="I4066" s="53">
        <v>59.1859230296253</v>
      </c>
      <c r="J4066" s="53">
        <v>67.430455034860344</v>
      </c>
      <c r="K4066" s="53">
        <v>49.035978172620048</v>
      </c>
      <c r="L4066" s="53">
        <v>46.92984129515898</v>
      </c>
      <c r="M4066" s="53">
        <v>63.539919387845906</v>
      </c>
      <c r="N4066" s="53">
        <v>58.308767923016461</v>
      </c>
      <c r="O4066" s="53">
        <v>61.425093010633127</v>
      </c>
      <c r="P4066" s="53">
        <v>62.675284541165809</v>
      </c>
      <c r="Q4066" s="53">
        <v>47.664605779956759</v>
      </c>
      <c r="R4066" s="53">
        <v>45.337824383719109</v>
      </c>
      <c r="S4066" s="53">
        <v>66.950168834276113</v>
      </c>
      <c r="T4066" s="53">
        <v>71.716934512891925</v>
      </c>
      <c r="U4066" s="53">
        <v>58.583866556232515</v>
      </c>
      <c r="V4066" s="53">
        <v>52.324166506947812</v>
      </c>
      <c r="W4066" s="53">
        <v>23.40200773606044</v>
      </c>
      <c r="X4066" s="53">
        <v>24.918556873109008</v>
      </c>
      <c r="Y4066" s="53">
        <v>22.266060129094353</v>
      </c>
      <c r="Z4066" s="53">
        <v>13.965283996935513</v>
      </c>
      <c r="AA4066" s="51"/>
    </row>
    <row r="4067" spans="1:27" ht="15.75" x14ac:dyDescent="0.25">
      <c r="A4067" s="51" t="s">
        <v>6380</v>
      </c>
      <c r="B4067" s="52" t="s">
        <v>6381</v>
      </c>
      <c r="C4067" s="53">
        <v>7.4900339427870239</v>
      </c>
      <c r="D4067" s="53">
        <v>5.8909012967778027</v>
      </c>
      <c r="E4067" s="53">
        <v>2.5049527811365291</v>
      </c>
      <c r="F4067" s="53">
        <v>3.2812898457015636</v>
      </c>
      <c r="G4067" s="53">
        <v>3.5574074717012412</v>
      </c>
      <c r="H4067" s="53">
        <v>3.381306847009629</v>
      </c>
      <c r="I4067" s="53">
        <v>9.2425283551092612</v>
      </c>
      <c r="J4067" s="53">
        <v>11.020775667082631</v>
      </c>
      <c r="K4067" s="53">
        <v>1.5581995948677418</v>
      </c>
      <c r="L4067" s="53">
        <v>1.8402050687207931</v>
      </c>
      <c r="M4067" s="53">
        <v>17.636017993694875</v>
      </c>
      <c r="N4067" s="53">
        <v>13.029398313192228</v>
      </c>
      <c r="O4067" s="53">
        <v>2.4863169983845688</v>
      </c>
      <c r="P4067" s="53">
        <v>3.9952741625316626</v>
      </c>
      <c r="Q4067" s="53">
        <v>4.8015267609652659</v>
      </c>
      <c r="R4067" s="53">
        <v>4.494161978554283</v>
      </c>
      <c r="S4067" s="53">
        <v>14.515618944631367</v>
      </c>
      <c r="T4067" s="53">
        <v>11.526619225866273</v>
      </c>
      <c r="U4067" s="53">
        <v>3.3069223096766014</v>
      </c>
      <c r="V4067" s="53">
        <v>3.3871266441405803</v>
      </c>
      <c r="W4067" s="53">
        <v>1.608039153925181</v>
      </c>
      <c r="X4067" s="53">
        <v>1.6473462296822066</v>
      </c>
      <c r="Y4067" s="53">
        <v>1.3949107522884225</v>
      </c>
      <c r="Z4067" s="53">
        <v>0.80205989565964231</v>
      </c>
      <c r="AA4067" s="51"/>
    </row>
    <row r="4068" spans="1:27" ht="15.75" x14ac:dyDescent="0.25">
      <c r="A4068" s="51" t="s">
        <v>6382</v>
      </c>
      <c r="B4068" s="52" t="s">
        <v>279</v>
      </c>
      <c r="C4068" s="53">
        <v>234.12001999495953</v>
      </c>
      <c r="D4068" s="53">
        <v>223.14742260052265</v>
      </c>
      <c r="E4068" s="53">
        <v>83.768066813444818</v>
      </c>
      <c r="F4068" s="53">
        <v>60.233760073145525</v>
      </c>
      <c r="G4068" s="53">
        <v>54.743095125186869</v>
      </c>
      <c r="H4068" s="53">
        <v>59.997567176100539</v>
      </c>
      <c r="I4068" s="53">
        <v>166.43420090946987</v>
      </c>
      <c r="J4068" s="53">
        <v>189.39457010765091</v>
      </c>
      <c r="K4068" s="53">
        <v>37.262866586155802</v>
      </c>
      <c r="L4068" s="53">
        <v>35.016279164118409</v>
      </c>
      <c r="M4068" s="53">
        <v>346.85367247111526</v>
      </c>
      <c r="N4068" s="53">
        <v>324.34680707651643</v>
      </c>
      <c r="O4068" s="53">
        <v>28.120628297765641</v>
      </c>
      <c r="P4068" s="53">
        <v>28.279195157030518</v>
      </c>
      <c r="Q4068" s="53">
        <v>93.3928765966008</v>
      </c>
      <c r="R4068" s="53">
        <v>108.21166338580979</v>
      </c>
      <c r="S4068" s="53">
        <v>249.03689798103514</v>
      </c>
      <c r="T4068" s="53">
        <v>236.13521624687053</v>
      </c>
      <c r="U4068" s="53">
        <v>58.692645274585587</v>
      </c>
      <c r="V4068" s="53">
        <v>52.670855567062851</v>
      </c>
      <c r="W4068" s="53">
        <v>56.469995643841969</v>
      </c>
      <c r="X4068" s="53">
        <v>59.768089946011166</v>
      </c>
      <c r="Y4068" s="53">
        <v>58.644906100223743</v>
      </c>
      <c r="Z4068" s="53">
        <v>62.345067790401039</v>
      </c>
      <c r="AA4068" s="51"/>
    </row>
    <row r="4069" spans="1:27" ht="15.75" x14ac:dyDescent="0.25">
      <c r="A4069" s="51" t="s">
        <v>6383</v>
      </c>
      <c r="B4069" s="52" t="s">
        <v>2438</v>
      </c>
      <c r="C4069" s="53">
        <v>51.507357765180828</v>
      </c>
      <c r="D4069" s="53">
        <v>49.228220814528392</v>
      </c>
      <c r="E4069" s="53">
        <v>97.980072847103131</v>
      </c>
      <c r="F4069" s="53">
        <v>104.00861135716049</v>
      </c>
      <c r="G4069" s="53">
        <v>70.060925603425829</v>
      </c>
      <c r="H4069" s="53">
        <v>67.628446962437621</v>
      </c>
      <c r="I4069" s="53">
        <v>57.446052751005901</v>
      </c>
      <c r="J4069" s="53">
        <v>48.948518757163789</v>
      </c>
      <c r="K4069" s="53">
        <v>81.054127233401545</v>
      </c>
      <c r="L4069" s="53">
        <v>86.05545819878833</v>
      </c>
      <c r="M4069" s="53">
        <v>68.900443879564619</v>
      </c>
      <c r="N4069" s="53">
        <v>77.740756848710717</v>
      </c>
      <c r="O4069" s="53">
        <v>96.629484880794024</v>
      </c>
      <c r="P4069" s="53">
        <v>103.47673466814736</v>
      </c>
      <c r="Q4069" s="53">
        <v>76.760847358345998</v>
      </c>
      <c r="R4069" s="53">
        <v>80.424796098991962</v>
      </c>
      <c r="S4069" s="53">
        <v>83.066653733886483</v>
      </c>
      <c r="T4069" s="53">
        <v>94.247717401450544</v>
      </c>
      <c r="U4069" s="53">
        <v>73.080950791005506</v>
      </c>
      <c r="V4069" s="53">
        <v>74.020700329100876</v>
      </c>
      <c r="W4069" s="53">
        <v>85.763586456914851</v>
      </c>
      <c r="X4069" s="53">
        <v>70.039883367418668</v>
      </c>
      <c r="Y4069" s="53">
        <v>88.831837257105065</v>
      </c>
      <c r="Z4069" s="53">
        <v>97.237012234635003</v>
      </c>
      <c r="AA4069" s="51"/>
    </row>
    <row r="4070" spans="1:27" ht="15.75" x14ac:dyDescent="0.25">
      <c r="A4070" s="51" t="s">
        <v>207</v>
      </c>
      <c r="B4070" s="52"/>
      <c r="C4070" s="53">
        <v>36.600151913824249</v>
      </c>
      <c r="D4070" s="53">
        <v>37.983145374435516</v>
      </c>
      <c r="E4070" s="53">
        <v>125.12640589731312</v>
      </c>
      <c r="F4070" s="53">
        <v>154.69489751279644</v>
      </c>
      <c r="G4070" s="53">
        <v>43.411553652425695</v>
      </c>
      <c r="H4070" s="53">
        <v>36.685467645691503</v>
      </c>
      <c r="I4070" s="53">
        <v>41.427377219508827</v>
      </c>
      <c r="J4070" s="53">
        <v>36.899020671752815</v>
      </c>
      <c r="K4070" s="53">
        <v>151.86049542887017</v>
      </c>
      <c r="L4070" s="53">
        <v>151.98045506940747</v>
      </c>
      <c r="M4070" s="53">
        <v>67.838445474360711</v>
      </c>
      <c r="N4070" s="53">
        <v>77.361754875648955</v>
      </c>
      <c r="O4070" s="53">
        <v>133.5641685986314</v>
      </c>
      <c r="P4070" s="53">
        <v>142.91153293020392</v>
      </c>
      <c r="Q4070" s="53">
        <v>83.725813432936619</v>
      </c>
      <c r="R4070" s="53">
        <v>78.151672126373981</v>
      </c>
      <c r="S4070" s="53">
        <v>42.725048101400525</v>
      </c>
      <c r="T4070" s="53">
        <v>39.023321577472998</v>
      </c>
      <c r="U4070" s="53">
        <v>65.477320523532555</v>
      </c>
      <c r="V4070" s="53">
        <v>52.532282679403203</v>
      </c>
      <c r="W4070" s="53">
        <v>89.04182222346499</v>
      </c>
      <c r="X4070" s="53">
        <v>89.689920467300524</v>
      </c>
      <c r="Y4070" s="53">
        <v>101.2172052199696</v>
      </c>
      <c r="Z4070" s="53">
        <v>79.835323126880567</v>
      </c>
      <c r="AA4070" s="51"/>
    </row>
    <row r="4071" spans="1:27" ht="15.75" x14ac:dyDescent="0.25">
      <c r="A4071" s="51" t="s">
        <v>6384</v>
      </c>
      <c r="B4071" s="52" t="s">
        <v>412</v>
      </c>
      <c r="C4071" s="53">
        <v>39.800679537067758</v>
      </c>
      <c r="D4071" s="53">
        <v>40.884303965278903</v>
      </c>
      <c r="E4071" s="53">
        <v>34.162347818038022</v>
      </c>
      <c r="F4071" s="53">
        <v>35.063139956288914</v>
      </c>
      <c r="G4071" s="53">
        <v>26.447979208690175</v>
      </c>
      <c r="H4071" s="53">
        <v>27.302496192354141</v>
      </c>
      <c r="I4071" s="53">
        <v>38.475434181869183</v>
      </c>
      <c r="J4071" s="53">
        <v>35.658756792982778</v>
      </c>
      <c r="K4071" s="53">
        <v>36.0760395492225</v>
      </c>
      <c r="L4071" s="53">
        <v>37.319659492186872</v>
      </c>
      <c r="M4071" s="53">
        <v>43.983835292676872</v>
      </c>
      <c r="N4071" s="53">
        <v>44.395691999140851</v>
      </c>
      <c r="O4071" s="53">
        <v>32.952419648703334</v>
      </c>
      <c r="P4071" s="53">
        <v>31.729402513906191</v>
      </c>
      <c r="Q4071" s="53">
        <v>32.7378922120525</v>
      </c>
      <c r="R4071" s="53">
        <v>35.641459662929968</v>
      </c>
      <c r="S4071" s="53">
        <v>61.737438718583967</v>
      </c>
      <c r="T4071" s="53">
        <v>65.315775098918238</v>
      </c>
      <c r="U4071" s="53">
        <v>30.505698555973343</v>
      </c>
      <c r="V4071" s="53">
        <v>27.299510547037851</v>
      </c>
      <c r="W4071" s="53">
        <v>41.910274008206486</v>
      </c>
      <c r="X4071" s="53">
        <v>37.287354818450126</v>
      </c>
      <c r="Y4071" s="53">
        <v>41.289321307892259</v>
      </c>
      <c r="Z4071" s="53">
        <v>33.800732264959855</v>
      </c>
      <c r="AA4071" s="51"/>
    </row>
    <row r="4072" spans="1:27" ht="15.75" x14ac:dyDescent="0.25">
      <c r="A4072" s="51" t="s">
        <v>6385</v>
      </c>
      <c r="B4072" s="52" t="s">
        <v>3119</v>
      </c>
      <c r="C4072" s="53">
        <v>181.15938948180292</v>
      </c>
      <c r="D4072" s="53">
        <v>158.95298433015137</v>
      </c>
      <c r="E4072" s="53">
        <v>80.699931668677849</v>
      </c>
      <c r="F4072" s="53">
        <v>89.390474146361612</v>
      </c>
      <c r="G4072" s="53">
        <v>83.078085932323347</v>
      </c>
      <c r="H4072" s="53">
        <v>81.768719839657834</v>
      </c>
      <c r="I4072" s="53">
        <v>108.31819586762893</v>
      </c>
      <c r="J4072" s="53">
        <v>111.99659525895511</v>
      </c>
      <c r="K4072" s="53">
        <v>106.87515794399386</v>
      </c>
      <c r="L4072" s="53">
        <v>109.40717715816795</v>
      </c>
      <c r="M4072" s="53">
        <v>147.53177534524369</v>
      </c>
      <c r="N4072" s="53">
        <v>161.0674326270092</v>
      </c>
      <c r="O4072" s="53">
        <v>126.50549677309165</v>
      </c>
      <c r="P4072" s="53">
        <v>127.41625138548571</v>
      </c>
      <c r="Q4072" s="53">
        <v>137.19635835390213</v>
      </c>
      <c r="R4072" s="53">
        <v>145.44653795758524</v>
      </c>
      <c r="S4072" s="53">
        <v>162.1832400629377</v>
      </c>
      <c r="T4072" s="53">
        <v>167.75841324289183</v>
      </c>
      <c r="U4072" s="53">
        <v>99.215824527331065</v>
      </c>
      <c r="V4072" s="53">
        <v>103.5129163583055</v>
      </c>
      <c r="W4072" s="53">
        <v>88.241354231939795</v>
      </c>
      <c r="X4072" s="53">
        <v>93.496758708391368</v>
      </c>
      <c r="Y4072" s="53">
        <v>88.747121038661334</v>
      </c>
      <c r="Z4072" s="53">
        <v>67.020454103591334</v>
      </c>
      <c r="AA4072" s="51"/>
    </row>
    <row r="4073" spans="1:27" ht="15.75" x14ac:dyDescent="0.25">
      <c r="A4073" s="51" t="s">
        <v>6386</v>
      </c>
      <c r="B4073" s="52"/>
      <c r="C4073" s="53">
        <v>53.40594142463511</v>
      </c>
      <c r="D4073" s="53">
        <v>59.944740901709025</v>
      </c>
      <c r="E4073" s="53">
        <v>26.62724459346256</v>
      </c>
      <c r="F4073" s="53">
        <v>21.776882887650292</v>
      </c>
      <c r="G4073" s="53">
        <v>18.458428469781222</v>
      </c>
      <c r="H4073" s="53">
        <v>16.567252703902817</v>
      </c>
      <c r="I4073" s="53">
        <v>13.84563191592872</v>
      </c>
      <c r="J4073" s="53">
        <v>23.134867243192922</v>
      </c>
      <c r="K4073" s="53">
        <v>44.131189953384052</v>
      </c>
      <c r="L4073" s="53">
        <v>44.366408975582743</v>
      </c>
      <c r="M4073" s="53">
        <v>91.680332675457819</v>
      </c>
      <c r="N4073" s="53">
        <v>89.053690383563264</v>
      </c>
      <c r="O4073" s="53">
        <v>53.345993840003267</v>
      </c>
      <c r="P4073" s="53">
        <v>52.684565488161631</v>
      </c>
      <c r="Q4073" s="53">
        <v>51.364795305921149</v>
      </c>
      <c r="R4073" s="53">
        <v>54.829788420290619</v>
      </c>
      <c r="S4073" s="53">
        <v>19.708986698591776</v>
      </c>
      <c r="T4073" s="53">
        <v>17.875215321444145</v>
      </c>
      <c r="U4073" s="53">
        <v>21.132483313222998</v>
      </c>
      <c r="V4073" s="53">
        <v>18.179480963546467</v>
      </c>
      <c r="W4073" s="53">
        <v>26.234628607457104</v>
      </c>
      <c r="X4073" s="53">
        <v>35.281206813900994</v>
      </c>
      <c r="Y4073" s="53">
        <v>29.923997671492295</v>
      </c>
      <c r="Z4073" s="53">
        <v>20.924433777445554</v>
      </c>
      <c r="AA4073" s="51"/>
    </row>
    <row r="4074" spans="1:27" ht="15.75" x14ac:dyDescent="0.25">
      <c r="A4074" s="51" t="s">
        <v>6387</v>
      </c>
      <c r="B4074" s="52" t="s">
        <v>740</v>
      </c>
      <c r="C4074" s="53">
        <v>11.789979607653448</v>
      </c>
      <c r="D4074" s="53">
        <v>12.873528879317009</v>
      </c>
      <c r="E4074" s="53">
        <v>16.444712267450321</v>
      </c>
      <c r="F4074" s="53">
        <v>19.838276972715633</v>
      </c>
      <c r="G4074" s="53">
        <v>23.547671395938689</v>
      </c>
      <c r="H4074" s="53">
        <v>22.747090964740501</v>
      </c>
      <c r="I4074" s="53">
        <v>19.379847356661838</v>
      </c>
      <c r="J4074" s="53">
        <v>23.735809780524391</v>
      </c>
      <c r="K4074" s="53">
        <v>14.381912123583653</v>
      </c>
      <c r="L4074" s="53">
        <v>15.912381679526517</v>
      </c>
      <c r="M4074" s="53">
        <v>20.186475012383312</v>
      </c>
      <c r="N4074" s="53">
        <v>20.640768505844939</v>
      </c>
      <c r="O4074" s="53">
        <v>19.033676081300957</v>
      </c>
      <c r="P4074" s="53">
        <v>17.493972358895135</v>
      </c>
      <c r="Q4074" s="53">
        <v>18.69559688247022</v>
      </c>
      <c r="R4074" s="53">
        <v>18.264459673433223</v>
      </c>
      <c r="S4074" s="53">
        <v>23.137715631466079</v>
      </c>
      <c r="T4074" s="53">
        <v>23.175108226857795</v>
      </c>
      <c r="U4074" s="53">
        <v>22.448558836796817</v>
      </c>
      <c r="V4074" s="53">
        <v>25.266301953757779</v>
      </c>
      <c r="W4074" s="53">
        <v>12.709438211052726</v>
      </c>
      <c r="X4074" s="53">
        <v>12.006388965156157</v>
      </c>
      <c r="Y4074" s="53">
        <v>10.84670402657849</v>
      </c>
      <c r="Z4074" s="53">
        <v>8.2712330652602404</v>
      </c>
      <c r="AA4074" s="51"/>
    </row>
    <row r="4075" spans="1:27" ht="15.75" x14ac:dyDescent="0.25">
      <c r="A4075" s="51" t="s">
        <v>6388</v>
      </c>
      <c r="B4075" s="52" t="s">
        <v>847</v>
      </c>
      <c r="C4075" s="53">
        <v>62.870236217025408</v>
      </c>
      <c r="D4075" s="53">
        <v>59.918067937683219</v>
      </c>
      <c r="E4075" s="53">
        <v>125.68731839815429</v>
      </c>
      <c r="F4075" s="53">
        <v>141.73125564479986</v>
      </c>
      <c r="G4075" s="53">
        <v>105.46188392076833</v>
      </c>
      <c r="H4075" s="53">
        <v>110.15871464302795</v>
      </c>
      <c r="I4075" s="53">
        <v>107.14996385583848</v>
      </c>
      <c r="J4075" s="53">
        <v>147.22877088116167</v>
      </c>
      <c r="K4075" s="53">
        <v>114.70301483033239</v>
      </c>
      <c r="L4075" s="53">
        <v>117.05265817228536</v>
      </c>
      <c r="M4075" s="53">
        <v>123.45054496593062</v>
      </c>
      <c r="N4075" s="53">
        <v>145.28163144888177</v>
      </c>
      <c r="O4075" s="53">
        <v>142.55927094512876</v>
      </c>
      <c r="P4075" s="53">
        <v>130.33196208847372</v>
      </c>
      <c r="Q4075" s="53">
        <v>115.95269192011095</v>
      </c>
      <c r="R4075" s="53">
        <v>121.99295958349501</v>
      </c>
      <c r="S4075" s="53">
        <v>114.77302367617851</v>
      </c>
      <c r="T4075" s="53">
        <v>114.64649681309727</v>
      </c>
      <c r="U4075" s="53">
        <v>96.751734511199871</v>
      </c>
      <c r="V4075" s="53">
        <v>111.04940636822897</v>
      </c>
      <c r="W4075" s="53">
        <v>68.308207757048024</v>
      </c>
      <c r="X4075" s="53">
        <v>67.489378064992479</v>
      </c>
      <c r="Y4075" s="53">
        <v>80.953888139438149</v>
      </c>
      <c r="Z4075" s="53">
        <v>60.964907030363356</v>
      </c>
      <c r="AA4075" s="51"/>
    </row>
    <row r="4076" spans="1:27" ht="15.75" x14ac:dyDescent="0.25">
      <c r="A4076" s="51" t="s">
        <v>6389</v>
      </c>
      <c r="B4076" s="52"/>
      <c r="C4076" s="53">
        <v>27.208610092760566</v>
      </c>
      <c r="D4076" s="53">
        <v>22.801159144941693</v>
      </c>
      <c r="E4076" s="53">
        <v>12.303025315470334</v>
      </c>
      <c r="F4076" s="53">
        <v>11.919284908573589</v>
      </c>
      <c r="G4076" s="53">
        <v>10.837411598827186</v>
      </c>
      <c r="H4076" s="53">
        <v>10.561236568844048</v>
      </c>
      <c r="I4076" s="53">
        <v>8.9292105752572368</v>
      </c>
      <c r="J4076" s="53">
        <v>10.238448003257991</v>
      </c>
      <c r="K4076" s="53">
        <v>9.9333395842183787</v>
      </c>
      <c r="L4076" s="53">
        <v>9.8208006343142245</v>
      </c>
      <c r="M4076" s="53">
        <v>25.62031006408505</v>
      </c>
      <c r="N4076" s="53">
        <v>19.553050139235516</v>
      </c>
      <c r="O4076" s="53">
        <v>10.49700199810262</v>
      </c>
      <c r="P4076" s="53">
        <v>10.05514164992465</v>
      </c>
      <c r="Q4076" s="53">
        <v>11.894646084444522</v>
      </c>
      <c r="R4076" s="53">
        <v>12.760616175049309</v>
      </c>
      <c r="S4076" s="53">
        <v>33.586436718477813</v>
      </c>
      <c r="T4076" s="53">
        <v>34.629839072696008</v>
      </c>
      <c r="U4076" s="53">
        <v>9.0475834224401837</v>
      </c>
      <c r="V4076" s="53">
        <v>10.313726877243164</v>
      </c>
      <c r="W4076" s="53">
        <v>23.993674481033469</v>
      </c>
      <c r="X4076" s="53">
        <v>23.40667305824223</v>
      </c>
      <c r="Y4076" s="53">
        <v>17.616693835577657</v>
      </c>
      <c r="Z4076" s="53">
        <v>7.9610080837169965</v>
      </c>
      <c r="AA4076" s="51"/>
    </row>
    <row r="4077" spans="1:27" ht="15.75" x14ac:dyDescent="0.25">
      <c r="A4077" s="51" t="s">
        <v>6390</v>
      </c>
      <c r="B4077" s="52"/>
      <c r="C4077" s="53">
        <v>28.431064118569026</v>
      </c>
      <c r="D4077" s="53">
        <v>23.888309715767946</v>
      </c>
      <c r="E4077" s="53">
        <v>32.536828717244937</v>
      </c>
      <c r="F4077" s="53">
        <v>28.726266695733134</v>
      </c>
      <c r="G4077" s="53">
        <v>36.516756395014603</v>
      </c>
      <c r="H4077" s="53">
        <v>37.591423536203692</v>
      </c>
      <c r="I4077" s="53">
        <v>30.150918267199586</v>
      </c>
      <c r="J4077" s="53">
        <v>29.71024643447419</v>
      </c>
      <c r="K4077" s="53">
        <v>24.899498872974018</v>
      </c>
      <c r="L4077" s="53">
        <v>25.23657142688074</v>
      </c>
      <c r="M4077" s="53">
        <v>25.769265355155316</v>
      </c>
      <c r="N4077" s="53">
        <v>24.621527148240975</v>
      </c>
      <c r="O4077" s="53">
        <v>24.830288076187525</v>
      </c>
      <c r="P4077" s="53">
        <v>24.696639668611184</v>
      </c>
      <c r="Q4077" s="53">
        <v>18.257754670300852</v>
      </c>
      <c r="R4077" s="53">
        <v>17.671977301894756</v>
      </c>
      <c r="S4077" s="53">
        <v>35.063226667473423</v>
      </c>
      <c r="T4077" s="53">
        <v>35.95181066611994</v>
      </c>
      <c r="U4077" s="53">
        <v>42.018141156956986</v>
      </c>
      <c r="V4077" s="53">
        <v>36.315669551440052</v>
      </c>
      <c r="W4077" s="53">
        <v>21.238788779275552</v>
      </c>
      <c r="X4077" s="53">
        <v>22.00443299316473</v>
      </c>
      <c r="Y4077" s="53">
        <v>20.106447318460212</v>
      </c>
      <c r="Z4077" s="53">
        <v>14.888177837239326</v>
      </c>
      <c r="AA4077" s="51"/>
    </row>
    <row r="4078" spans="1:27" ht="15.75" x14ac:dyDescent="0.25">
      <c r="A4078" s="51" t="s">
        <v>6391</v>
      </c>
      <c r="B4078" s="52" t="s">
        <v>6392</v>
      </c>
      <c r="C4078" s="53">
        <v>7.6164714888706033</v>
      </c>
      <c r="D4078" s="53">
        <v>9.1653520476070351</v>
      </c>
      <c r="E4078" s="53">
        <v>5.0864790211493114</v>
      </c>
      <c r="F4078" s="53">
        <v>5.8333981098342402</v>
      </c>
      <c r="G4078" s="53">
        <v>6.0750993813567424</v>
      </c>
      <c r="H4078" s="53">
        <v>7.4180168564818771</v>
      </c>
      <c r="I4078" s="53">
        <v>5.9360319856231936</v>
      </c>
      <c r="J4078" s="53">
        <v>5.1357196962842817</v>
      </c>
      <c r="K4078" s="53">
        <v>5.279570698232372</v>
      </c>
      <c r="L4078" s="53">
        <v>6.4541809802939323</v>
      </c>
      <c r="M4078" s="53">
        <v>6.6098396839328277</v>
      </c>
      <c r="N4078" s="53">
        <v>5.9111776277353876</v>
      </c>
      <c r="O4078" s="53">
        <v>4.4175580589838894</v>
      </c>
      <c r="P4078" s="53">
        <v>4.382590995111026</v>
      </c>
      <c r="Q4078" s="53">
        <v>5.5256434392872942</v>
      </c>
      <c r="R4078" s="53">
        <v>5.7357367293346613</v>
      </c>
      <c r="S4078" s="53">
        <v>5.6370071776012391</v>
      </c>
      <c r="T4078" s="53">
        <v>5.3096022604256348</v>
      </c>
      <c r="U4078" s="53">
        <v>6.9951312803947223</v>
      </c>
      <c r="V4078" s="53">
        <v>7.0155483673061738</v>
      </c>
      <c r="W4078" s="53">
        <v>3.266784616141075</v>
      </c>
      <c r="X4078" s="53">
        <v>2.7924972087498032</v>
      </c>
      <c r="Y4078" s="53">
        <v>3.2775909993356742</v>
      </c>
      <c r="Z4078" s="53">
        <v>3.145398489606007</v>
      </c>
      <c r="AA4078" s="51"/>
    </row>
    <row r="4079" spans="1:27" ht="15.75" x14ac:dyDescent="0.25">
      <c r="A4079" s="51" t="s">
        <v>6393</v>
      </c>
      <c r="B4079" s="52" t="s">
        <v>1901</v>
      </c>
      <c r="C4079" s="53">
        <v>12.127622059786567</v>
      </c>
      <c r="D4079" s="53">
        <v>12.277092352935128</v>
      </c>
      <c r="E4079" s="53">
        <v>5.9570159376070979</v>
      </c>
      <c r="F4079" s="53">
        <v>6.4433533728930161</v>
      </c>
      <c r="G4079" s="53">
        <v>13.606730055670349</v>
      </c>
      <c r="H4079" s="53">
        <v>13.722747237800505</v>
      </c>
      <c r="I4079" s="53">
        <v>7.8142366823099563</v>
      </c>
      <c r="J4079" s="53">
        <v>5.8152793447548117</v>
      </c>
      <c r="K4079" s="53">
        <v>7.3005813882321124</v>
      </c>
      <c r="L4079" s="53">
        <v>6.9192334184052191</v>
      </c>
      <c r="M4079" s="53">
        <v>8.3197882626214081</v>
      </c>
      <c r="N4079" s="53">
        <v>8.1192864250803716</v>
      </c>
      <c r="O4079" s="53">
        <v>6.8388368073128634</v>
      </c>
      <c r="P4079" s="53">
        <v>6.66660196768788</v>
      </c>
      <c r="Q4079" s="53">
        <v>6.3390796852726892</v>
      </c>
      <c r="R4079" s="53">
        <v>7.6243255130331988</v>
      </c>
      <c r="S4079" s="53">
        <v>9.024031862533171</v>
      </c>
      <c r="T4079" s="53">
        <v>9.9394136057263527</v>
      </c>
      <c r="U4079" s="53">
        <v>16.518830738621297</v>
      </c>
      <c r="V4079" s="53">
        <v>15.141969447985248</v>
      </c>
      <c r="W4079" s="53">
        <v>5.7295987260543653</v>
      </c>
      <c r="X4079" s="53">
        <v>6.5732760602252931</v>
      </c>
      <c r="Y4079" s="53">
        <v>5.1565967277086422</v>
      </c>
      <c r="Z4079" s="53">
        <v>4.2729240444377847</v>
      </c>
      <c r="AA4079" s="51"/>
    </row>
    <row r="4080" spans="1:27" ht="15.75" x14ac:dyDescent="0.25">
      <c r="A4080" s="51" t="s">
        <v>6394</v>
      </c>
      <c r="B4080" s="52" t="s">
        <v>5324</v>
      </c>
      <c r="C4080" s="53">
        <v>71.661435711409368</v>
      </c>
      <c r="D4080" s="53">
        <v>71.539656076753829</v>
      </c>
      <c r="E4080" s="53">
        <v>24.687973714612742</v>
      </c>
      <c r="F4080" s="53">
        <v>21.588344603617738</v>
      </c>
      <c r="G4080" s="53">
        <v>89.343031429623892</v>
      </c>
      <c r="H4080" s="53">
        <v>89.424172623425406</v>
      </c>
      <c r="I4080" s="53">
        <v>39.329287205937121</v>
      </c>
      <c r="J4080" s="53">
        <v>35.616988382407627</v>
      </c>
      <c r="K4080" s="53">
        <v>35.907525997368197</v>
      </c>
      <c r="L4080" s="53">
        <v>35.860675080860084</v>
      </c>
      <c r="M4080" s="53">
        <v>40.555070412820101</v>
      </c>
      <c r="N4080" s="53">
        <v>41.376393144483345</v>
      </c>
      <c r="O4080" s="53">
        <v>34.965155684395839</v>
      </c>
      <c r="P4080" s="53">
        <v>30.577874334979011</v>
      </c>
      <c r="Q4080" s="53">
        <v>32.39436966450468</v>
      </c>
      <c r="R4080" s="53">
        <v>33.70200761019386</v>
      </c>
      <c r="S4080" s="53">
        <v>52.214216994566584</v>
      </c>
      <c r="T4080" s="53">
        <v>53.120447840482797</v>
      </c>
      <c r="U4080" s="53">
        <v>92.415824516010716</v>
      </c>
      <c r="V4080" s="53">
        <v>93.720553914753609</v>
      </c>
      <c r="W4080" s="53">
        <v>41.93717308480867</v>
      </c>
      <c r="X4080" s="53">
        <v>48.776196069601895</v>
      </c>
      <c r="Y4080" s="53">
        <v>38.268557720036732</v>
      </c>
      <c r="Z4080" s="53">
        <v>40.246020687155735</v>
      </c>
      <c r="AA4080" s="51"/>
    </row>
    <row r="4081" spans="1:27" ht="15.75" x14ac:dyDescent="0.25">
      <c r="A4081" s="51" t="s">
        <v>6395</v>
      </c>
      <c r="B4081" s="52" t="s">
        <v>1437</v>
      </c>
      <c r="C4081" s="53">
        <v>73.463195483691564</v>
      </c>
      <c r="D4081" s="53">
        <v>60.048875971877081</v>
      </c>
      <c r="E4081" s="53">
        <v>38.872073259569007</v>
      </c>
      <c r="F4081" s="53">
        <v>31.762523615806941</v>
      </c>
      <c r="G4081" s="53">
        <v>40.528950225750982</v>
      </c>
      <c r="H4081" s="53">
        <v>48.056429701210213</v>
      </c>
      <c r="I4081" s="53">
        <v>76.714944247297183</v>
      </c>
      <c r="J4081" s="53">
        <v>106.86494965535661</v>
      </c>
      <c r="K4081" s="53">
        <v>43.816161514941513</v>
      </c>
      <c r="L4081" s="53">
        <v>43.432026283636311</v>
      </c>
      <c r="M4081" s="53">
        <v>106.25917417456448</v>
      </c>
      <c r="N4081" s="53">
        <v>113.04628363767979</v>
      </c>
      <c r="O4081" s="53">
        <v>46.671492177085419</v>
      </c>
      <c r="P4081" s="53">
        <v>46.860444186338015</v>
      </c>
      <c r="Q4081" s="53">
        <v>58.024403471061397</v>
      </c>
      <c r="R4081" s="53">
        <v>55.501767685173846</v>
      </c>
      <c r="S4081" s="53">
        <v>70.382152973759773</v>
      </c>
      <c r="T4081" s="53">
        <v>72.191916977819105</v>
      </c>
      <c r="U4081" s="53">
        <v>44.126653505536311</v>
      </c>
      <c r="V4081" s="53">
        <v>41.044371926947321</v>
      </c>
      <c r="W4081" s="53">
        <v>26.562644194375654</v>
      </c>
      <c r="X4081" s="53">
        <v>29.205166939831717</v>
      </c>
      <c r="Y4081" s="53">
        <v>20.621550413842023</v>
      </c>
      <c r="Z4081" s="53">
        <v>16.554548910831354</v>
      </c>
      <c r="AA4081" s="51"/>
    </row>
    <row r="4082" spans="1:27" ht="15.75" x14ac:dyDescent="0.25">
      <c r="A4082" s="51" t="s">
        <v>6396</v>
      </c>
      <c r="B4082" s="52"/>
      <c r="C4082" s="53">
        <v>33.935156246861396</v>
      </c>
      <c r="D4082" s="53">
        <v>26.554332989189117</v>
      </c>
      <c r="E4082" s="53">
        <v>22.54916868682864</v>
      </c>
      <c r="F4082" s="53">
        <v>24.787340434579555</v>
      </c>
      <c r="G4082" s="53">
        <v>20.305684009902183</v>
      </c>
      <c r="H4082" s="53">
        <v>19.304501404257973</v>
      </c>
      <c r="I4082" s="53">
        <v>44.027828745519621</v>
      </c>
      <c r="J4082" s="53">
        <v>46.69396299765399</v>
      </c>
      <c r="K4082" s="53">
        <v>36.74969691007616</v>
      </c>
      <c r="L4082" s="53">
        <v>30.657015656393128</v>
      </c>
      <c r="M4082" s="53">
        <v>76.431897377033948</v>
      </c>
      <c r="N4082" s="53">
        <v>82.947877667100997</v>
      </c>
      <c r="O4082" s="53">
        <v>43.374981890602982</v>
      </c>
      <c r="P4082" s="53">
        <v>43.564489710903409</v>
      </c>
      <c r="Q4082" s="53">
        <v>96.588350475261393</v>
      </c>
      <c r="R4082" s="53">
        <v>95.062222389184427</v>
      </c>
      <c r="S4082" s="53">
        <v>57.360560136845351</v>
      </c>
      <c r="T4082" s="53">
        <v>49.317720663206138</v>
      </c>
      <c r="U4082" s="53">
        <v>21.371852572048951</v>
      </c>
      <c r="V4082" s="53">
        <v>19.155974624628627</v>
      </c>
      <c r="W4082" s="53">
        <v>36.890056457049091</v>
      </c>
      <c r="X4082" s="53">
        <v>35.453509420231754</v>
      </c>
      <c r="Y4082" s="53">
        <v>23.417208281116043</v>
      </c>
      <c r="Z4082" s="53">
        <v>28.058596253662124</v>
      </c>
      <c r="AA4082" s="51"/>
    </row>
    <row r="4083" spans="1:27" ht="15.75" x14ac:dyDescent="0.25">
      <c r="A4083" s="51" t="s">
        <v>6397</v>
      </c>
      <c r="B4083" s="52" t="s">
        <v>158</v>
      </c>
      <c r="C4083" s="53">
        <v>94.87005381486631</v>
      </c>
      <c r="D4083" s="53">
        <v>91.882173471623602</v>
      </c>
      <c r="E4083" s="53">
        <v>46.83621536670865</v>
      </c>
      <c r="F4083" s="53">
        <v>48.606863005217839</v>
      </c>
      <c r="G4083" s="53">
        <v>37.100673680833488</v>
      </c>
      <c r="H4083" s="53">
        <v>37.358240637550267</v>
      </c>
      <c r="I4083" s="53">
        <v>65.062883951844583</v>
      </c>
      <c r="J4083" s="53">
        <v>73.097654700676728</v>
      </c>
      <c r="K4083" s="53">
        <v>56.057056189130115</v>
      </c>
      <c r="L4083" s="53">
        <v>52.846731956722053</v>
      </c>
      <c r="M4083" s="53">
        <v>122.05477791744217</v>
      </c>
      <c r="N4083" s="53">
        <v>103.99109098917376</v>
      </c>
      <c r="O4083" s="53">
        <v>76.209004158825778</v>
      </c>
      <c r="P4083" s="53">
        <v>72.833833243122612</v>
      </c>
      <c r="Q4083" s="53">
        <v>79.997783866048763</v>
      </c>
      <c r="R4083" s="53">
        <v>73.034817474670731</v>
      </c>
      <c r="S4083" s="53">
        <v>91.574300340353034</v>
      </c>
      <c r="T4083" s="53">
        <v>83.67964814307166</v>
      </c>
      <c r="U4083" s="53">
        <v>32.627555420204907</v>
      </c>
      <c r="V4083" s="53">
        <v>31.231441664720471</v>
      </c>
      <c r="W4083" s="53">
        <v>99.867934477714471</v>
      </c>
      <c r="X4083" s="53">
        <v>84.086091933568753</v>
      </c>
      <c r="Y4083" s="53">
        <v>96.52844999770663</v>
      </c>
      <c r="Z4083" s="53">
        <v>88.965240250187819</v>
      </c>
      <c r="AA4083" s="51"/>
    </row>
    <row r="4084" spans="1:27" ht="15.75" x14ac:dyDescent="0.25">
      <c r="A4084" s="51" t="s">
        <v>6398</v>
      </c>
      <c r="B4084" s="52" t="s">
        <v>9</v>
      </c>
      <c r="C4084" s="53">
        <v>59.635111577025171</v>
      </c>
      <c r="D4084" s="53">
        <v>77.643426286975455</v>
      </c>
      <c r="E4084" s="53">
        <v>23.149447566568007</v>
      </c>
      <c r="F4084" s="53">
        <v>26.973254026424975</v>
      </c>
      <c r="G4084" s="53">
        <v>20.553394686155716</v>
      </c>
      <c r="H4084" s="53">
        <v>20.63744148244422</v>
      </c>
      <c r="I4084" s="53">
        <v>15.384362808164507</v>
      </c>
      <c r="J4084" s="53">
        <v>11.29392356204608</v>
      </c>
      <c r="K4084" s="53">
        <v>17.969120722426457</v>
      </c>
      <c r="L4084" s="53">
        <v>19.207925948319087</v>
      </c>
      <c r="M4084" s="53">
        <v>17.576252168201552</v>
      </c>
      <c r="N4084" s="53">
        <v>17.825164026126615</v>
      </c>
      <c r="O4084" s="53">
        <v>22.991201942077591</v>
      </c>
      <c r="P4084" s="53">
        <v>22.737024791764778</v>
      </c>
      <c r="Q4084" s="53">
        <v>17.369293403963887</v>
      </c>
      <c r="R4084" s="53">
        <v>18.080092219627282</v>
      </c>
      <c r="S4084" s="53">
        <v>22.537271063119459</v>
      </c>
      <c r="T4084" s="53">
        <v>20.402976691711906</v>
      </c>
      <c r="U4084" s="53">
        <v>21.046033918558191</v>
      </c>
      <c r="V4084" s="53">
        <v>18.474091533849169</v>
      </c>
      <c r="W4084" s="53">
        <v>12.924377328460377</v>
      </c>
      <c r="X4084" s="53">
        <v>10.623888134405481</v>
      </c>
      <c r="Y4084" s="53">
        <v>22.912297268224698</v>
      </c>
      <c r="Z4084" s="53">
        <v>42.42927736805175</v>
      </c>
      <c r="AA4084" s="51"/>
    </row>
    <row r="4085" spans="1:27" ht="15.75" x14ac:dyDescent="0.25">
      <c r="A4085" s="51" t="s">
        <v>1993</v>
      </c>
      <c r="B4085" s="52" t="s">
        <v>1994</v>
      </c>
      <c r="C4085" s="53">
        <v>75.690227113134327</v>
      </c>
      <c r="D4085" s="53">
        <v>56.624335245029748</v>
      </c>
      <c r="E4085" s="53">
        <v>23.106150510059138</v>
      </c>
      <c r="F4085" s="53">
        <v>24.066346327520073</v>
      </c>
      <c r="G4085" s="53">
        <v>55.311777299243488</v>
      </c>
      <c r="H4085" s="53">
        <v>58.639822338076087</v>
      </c>
      <c r="I4085" s="53">
        <v>42.986257225883165</v>
      </c>
      <c r="J4085" s="53">
        <v>47.781090327563362</v>
      </c>
      <c r="K4085" s="53">
        <v>17.972711765814267</v>
      </c>
      <c r="L4085" s="53">
        <v>22.436289474226569</v>
      </c>
      <c r="M4085" s="53">
        <v>35.39505472622897</v>
      </c>
      <c r="N4085" s="53">
        <v>25.710729950011157</v>
      </c>
      <c r="O4085" s="53">
        <v>19.240024477270499</v>
      </c>
      <c r="P4085" s="53">
        <v>19.549465333075855</v>
      </c>
      <c r="Q4085" s="53">
        <v>18.724160052590229</v>
      </c>
      <c r="R4085" s="53">
        <v>18.420285823257665</v>
      </c>
      <c r="S4085" s="53">
        <v>41.325203464112064</v>
      </c>
      <c r="T4085" s="53">
        <v>31.719276656002094</v>
      </c>
      <c r="U4085" s="53">
        <v>44.941945131332901</v>
      </c>
      <c r="V4085" s="53">
        <v>42.342803300064062</v>
      </c>
      <c r="W4085" s="53">
        <v>32.101572527319426</v>
      </c>
      <c r="X4085" s="53">
        <v>35.196398179469227</v>
      </c>
      <c r="Y4085" s="53">
        <v>33.969696212518983</v>
      </c>
      <c r="Z4085" s="53">
        <v>37.209041091270691</v>
      </c>
      <c r="AA4085" s="51"/>
    </row>
    <row r="4086" spans="1:27" ht="15.75" x14ac:dyDescent="0.25">
      <c r="A4086" s="51" t="s">
        <v>6399</v>
      </c>
      <c r="B4086" s="52" t="s">
        <v>6400</v>
      </c>
      <c r="C4086" s="53">
        <v>19.957866478954294</v>
      </c>
      <c r="D4086" s="53">
        <v>21.317075213749391</v>
      </c>
      <c r="E4086" s="53">
        <v>52.808112170491938</v>
      </c>
      <c r="F4086" s="53">
        <v>61.3574551488392</v>
      </c>
      <c r="G4086" s="53">
        <v>39.610088068771191</v>
      </c>
      <c r="H4086" s="53">
        <v>38.121243164629384</v>
      </c>
      <c r="I4086" s="53">
        <v>27.66009211262697</v>
      </c>
      <c r="J4086" s="53">
        <v>27.7589001602298</v>
      </c>
      <c r="K4086" s="53">
        <v>41.736086070331716</v>
      </c>
      <c r="L4086" s="53">
        <v>41.648378963358489</v>
      </c>
      <c r="M4086" s="53">
        <v>30.795611475347776</v>
      </c>
      <c r="N4086" s="53">
        <v>31.330699039688295</v>
      </c>
      <c r="O4086" s="53">
        <v>46.531208637187873</v>
      </c>
      <c r="P4086" s="53">
        <v>42.71180233625654</v>
      </c>
      <c r="Q4086" s="53">
        <v>34.386720914308832</v>
      </c>
      <c r="R4086" s="53">
        <v>34.308449877918719</v>
      </c>
      <c r="S4086" s="53">
        <v>36.811590407818123</v>
      </c>
      <c r="T4086" s="53">
        <v>36.565381283274206</v>
      </c>
      <c r="U4086" s="53">
        <v>36.206727442908175</v>
      </c>
      <c r="V4086" s="53">
        <v>39.108924523303983</v>
      </c>
      <c r="W4086" s="53">
        <v>39.647958143681052</v>
      </c>
      <c r="X4086" s="53">
        <v>37.599385798282228</v>
      </c>
      <c r="Y4086" s="53">
        <v>40.889266173384343</v>
      </c>
      <c r="Z4086" s="53">
        <v>44.826242745869749</v>
      </c>
      <c r="AA4086" s="51"/>
    </row>
    <row r="4087" spans="1:27" ht="15.75" x14ac:dyDescent="0.25">
      <c r="A4087" s="51" t="s">
        <v>6401</v>
      </c>
      <c r="B4087" s="52" t="s">
        <v>6402</v>
      </c>
      <c r="C4087" s="53">
        <v>17.881850219343978</v>
      </c>
      <c r="D4087" s="53">
        <v>18.721046229170742</v>
      </c>
      <c r="E4087" s="53">
        <v>16.698588368293276</v>
      </c>
      <c r="F4087" s="53">
        <v>16.232732641349632</v>
      </c>
      <c r="G4087" s="53">
        <v>27.060045748049962</v>
      </c>
      <c r="H4087" s="53">
        <v>27.417611252722409</v>
      </c>
      <c r="I4087" s="53">
        <v>20.773888210536558</v>
      </c>
      <c r="J4087" s="53">
        <v>18.030798103027994</v>
      </c>
      <c r="K4087" s="53">
        <v>23.161703555706566</v>
      </c>
      <c r="L4087" s="53">
        <v>23.862369727505403</v>
      </c>
      <c r="M4087" s="53">
        <v>24.420058397674548</v>
      </c>
      <c r="N4087" s="53">
        <v>24.596916062159558</v>
      </c>
      <c r="O4087" s="53">
        <v>18.828583797002224</v>
      </c>
      <c r="P4087" s="53">
        <v>18.174796045251814</v>
      </c>
      <c r="Q4087" s="53">
        <v>21.850007386983268</v>
      </c>
      <c r="R4087" s="53">
        <v>24.798324997335705</v>
      </c>
      <c r="S4087" s="53">
        <v>24.636507940211391</v>
      </c>
      <c r="T4087" s="53">
        <v>27.017064565245075</v>
      </c>
      <c r="U4087" s="53">
        <v>25.952120970246799</v>
      </c>
      <c r="V4087" s="53">
        <v>25.013120415390684</v>
      </c>
      <c r="W4087" s="53">
        <v>22.994701937152694</v>
      </c>
      <c r="X4087" s="53">
        <v>24.584762139450909</v>
      </c>
      <c r="Y4087" s="53">
        <v>21.514434765475336</v>
      </c>
      <c r="Z4087" s="53">
        <v>21.097354294709113</v>
      </c>
      <c r="AA4087" s="51"/>
    </row>
    <row r="4088" spans="1:27" ht="15.75" x14ac:dyDescent="0.25">
      <c r="A4088" s="51" t="s">
        <v>6403</v>
      </c>
      <c r="B4088" s="52" t="s">
        <v>6404</v>
      </c>
      <c r="C4088" s="53">
        <v>45.139069546995955</v>
      </c>
      <c r="D4088" s="53">
        <v>35.573595886077996</v>
      </c>
      <c r="E4088" s="53">
        <v>137.75375349361212</v>
      </c>
      <c r="F4088" s="53">
        <v>156.2275714657556</v>
      </c>
      <c r="G4088" s="53">
        <v>137.73706719246189</v>
      </c>
      <c r="H4088" s="53">
        <v>112.39488703021397</v>
      </c>
      <c r="I4088" s="53">
        <v>67.91149494237618</v>
      </c>
      <c r="J4088" s="53">
        <v>47.304040893948653</v>
      </c>
      <c r="K4088" s="53">
        <v>162.8635770939155</v>
      </c>
      <c r="L4088" s="53">
        <v>175.45122499547324</v>
      </c>
      <c r="M4088" s="53">
        <v>93.155164713781659</v>
      </c>
      <c r="N4088" s="53">
        <v>102.1161227064148</v>
      </c>
      <c r="O4088" s="53">
        <v>120.77230512453124</v>
      </c>
      <c r="P4088" s="53">
        <v>128.94900302978814</v>
      </c>
      <c r="Q4088" s="53">
        <v>202.119095857388</v>
      </c>
      <c r="R4088" s="53">
        <v>216.38567300621705</v>
      </c>
      <c r="S4088" s="53">
        <v>87.738020783345462</v>
      </c>
      <c r="T4088" s="53">
        <v>107.92659435334059</v>
      </c>
      <c r="U4088" s="53">
        <v>101.10227964973393</v>
      </c>
      <c r="V4088" s="53">
        <v>127.22989179684299</v>
      </c>
      <c r="W4088" s="53">
        <v>89.506238470556085</v>
      </c>
      <c r="X4088" s="53">
        <v>95.999690714354927</v>
      </c>
      <c r="Y4088" s="53">
        <v>170.11699933689144</v>
      </c>
      <c r="Z4088" s="53">
        <v>340.52918878675291</v>
      </c>
      <c r="AA4088" s="51"/>
    </row>
    <row r="4089" spans="1:27" ht="15.75" x14ac:dyDescent="0.25">
      <c r="A4089" s="51" t="s">
        <v>6405</v>
      </c>
      <c r="B4089" s="52" t="s">
        <v>1711</v>
      </c>
      <c r="C4089" s="53">
        <v>3.7354023750787628</v>
      </c>
      <c r="D4089" s="53">
        <v>4.7149899842582315</v>
      </c>
      <c r="E4089" s="53">
        <v>5.5184285572986536</v>
      </c>
      <c r="F4089" s="53">
        <v>6.4862000633399575</v>
      </c>
      <c r="G4089" s="53">
        <v>4.8581500270604625</v>
      </c>
      <c r="H4089" s="53">
        <v>4.9377141341887549</v>
      </c>
      <c r="I4089" s="53">
        <v>4.8058881326450491</v>
      </c>
      <c r="J4089" s="53">
        <v>4.262342535004171</v>
      </c>
      <c r="K4089" s="53">
        <v>6.2041418351975368</v>
      </c>
      <c r="L4089" s="53">
        <v>6.364204251702172</v>
      </c>
      <c r="M4089" s="53">
        <v>6.6316238973579837</v>
      </c>
      <c r="N4089" s="53">
        <v>5.3770393466204007</v>
      </c>
      <c r="O4089" s="53">
        <v>5.2603264615935323</v>
      </c>
      <c r="P4089" s="53">
        <v>5.7590431529417945</v>
      </c>
      <c r="Q4089" s="53">
        <v>6.4543085839453962</v>
      </c>
      <c r="R4089" s="53">
        <v>6.8134065509921165</v>
      </c>
      <c r="S4089" s="53">
        <v>6.6128450930154337</v>
      </c>
      <c r="T4089" s="53">
        <v>9.0265185327366417</v>
      </c>
      <c r="U4089" s="53">
        <v>5.0745369238485418</v>
      </c>
      <c r="V4089" s="53">
        <v>6.2913695158166831</v>
      </c>
      <c r="W4089" s="53">
        <v>5.7195635963641642</v>
      </c>
      <c r="X4089" s="53">
        <v>5.9386345410761718</v>
      </c>
      <c r="Y4089" s="53">
        <v>4.9267040311978434</v>
      </c>
      <c r="Z4089" s="53">
        <v>2.6243061999996864</v>
      </c>
      <c r="AA4089" s="51"/>
    </row>
    <row r="4090" spans="1:27" ht="15.75" x14ac:dyDescent="0.25">
      <c r="A4090" s="51" t="s">
        <v>6406</v>
      </c>
      <c r="B4090" s="52"/>
      <c r="C4090" s="53">
        <v>50.735492999135644</v>
      </c>
      <c r="D4090" s="53">
        <v>65.533166519666381</v>
      </c>
      <c r="E4090" s="53">
        <v>17.108743298449724</v>
      </c>
      <c r="F4090" s="53">
        <v>17.657654247576932</v>
      </c>
      <c r="G4090" s="53">
        <v>12.327885669192401</v>
      </c>
      <c r="H4090" s="53">
        <v>9.7101419769350574</v>
      </c>
      <c r="I4090" s="53">
        <v>29.450234769597589</v>
      </c>
      <c r="J4090" s="53">
        <v>29.167232961214825</v>
      </c>
      <c r="K4090" s="53">
        <v>13.69543676146168</v>
      </c>
      <c r="L4090" s="53">
        <v>19.408870773523226</v>
      </c>
      <c r="M4090" s="53">
        <v>30.486658551431319</v>
      </c>
      <c r="N4090" s="53">
        <v>24.143979633866799</v>
      </c>
      <c r="O4090" s="53">
        <v>14.99926183748012</v>
      </c>
      <c r="P4090" s="53">
        <v>12.505619985189252</v>
      </c>
      <c r="Q4090" s="53">
        <v>22.116949795732516</v>
      </c>
      <c r="R4090" s="53">
        <v>22.705065516218447</v>
      </c>
      <c r="S4090" s="53">
        <v>32.716188369158402</v>
      </c>
      <c r="T4090" s="53">
        <v>35.500219225021198</v>
      </c>
      <c r="U4090" s="53">
        <v>11.305511907162815</v>
      </c>
      <c r="V4090" s="53">
        <v>8.4487433546581627</v>
      </c>
      <c r="W4090" s="53">
        <v>15.341945314882048</v>
      </c>
      <c r="X4090" s="53">
        <v>14.648263172715485</v>
      </c>
      <c r="Y4090" s="53">
        <v>17.053596999042636</v>
      </c>
      <c r="Z4090" s="53">
        <v>17.793811436466861</v>
      </c>
      <c r="AA4090" s="51"/>
    </row>
    <row r="4091" spans="1:27" ht="15.75" x14ac:dyDescent="0.25">
      <c r="A4091" s="51" t="s">
        <v>91</v>
      </c>
      <c r="B4091" s="52" t="s">
        <v>92</v>
      </c>
      <c r="C4091" s="53">
        <v>233.03136629797183</v>
      </c>
      <c r="D4091" s="53">
        <v>404.65809700149299</v>
      </c>
      <c r="E4091" s="53">
        <v>83.58098429867475</v>
      </c>
      <c r="F4091" s="53">
        <v>66.073637287974847</v>
      </c>
      <c r="G4091" s="53">
        <v>74.208241663348559</v>
      </c>
      <c r="H4091" s="53">
        <v>86.035742176601516</v>
      </c>
      <c r="I4091" s="53">
        <v>62.353724869813519</v>
      </c>
      <c r="J4091" s="53">
        <v>48.667293866473415</v>
      </c>
      <c r="K4091" s="53">
        <v>152.87393240791431</v>
      </c>
      <c r="L4091" s="53">
        <v>140.39356410932555</v>
      </c>
      <c r="M4091" s="53">
        <v>95.043503652119739</v>
      </c>
      <c r="N4091" s="53">
        <v>54.659947981449918</v>
      </c>
      <c r="O4091" s="53">
        <v>99.96770274219098</v>
      </c>
      <c r="P4091" s="53">
        <v>108.3432802406857</v>
      </c>
      <c r="Q4091" s="53">
        <v>39.974885862066522</v>
      </c>
      <c r="R4091" s="53">
        <v>40.515435383578122</v>
      </c>
      <c r="S4091" s="53">
        <v>176.30833332960773</v>
      </c>
      <c r="T4091" s="53">
        <v>183.38988022159768</v>
      </c>
      <c r="U4091" s="53">
        <v>94.609824438793851</v>
      </c>
      <c r="V4091" s="53">
        <v>88.906793671992645</v>
      </c>
      <c r="W4091" s="53">
        <v>130.91821091914102</v>
      </c>
      <c r="X4091" s="53">
        <v>118.06360013005165</v>
      </c>
      <c r="Y4091" s="53">
        <v>225.28051357750894</v>
      </c>
      <c r="Z4091" s="53">
        <v>313.52968882717079</v>
      </c>
      <c r="AA4091" s="51"/>
    </row>
    <row r="4092" spans="1:27" ht="15.75" x14ac:dyDescent="0.25">
      <c r="A4092" s="51" t="s">
        <v>1368</v>
      </c>
      <c r="B4092" s="52"/>
      <c r="C4092" s="53">
        <v>126.43890925346633</v>
      </c>
      <c r="D4092" s="53">
        <v>191.65743806304906</v>
      </c>
      <c r="E4092" s="53">
        <v>36.619273733705356</v>
      </c>
      <c r="F4092" s="53">
        <v>26.806423372336205</v>
      </c>
      <c r="G4092" s="53">
        <v>35.047578108616371</v>
      </c>
      <c r="H4092" s="53">
        <v>39.763276074525869</v>
      </c>
      <c r="I4092" s="53">
        <v>42.801059884728133</v>
      </c>
      <c r="J4092" s="53">
        <v>38.523641913734778</v>
      </c>
      <c r="K4092" s="53">
        <v>43.953892814930242</v>
      </c>
      <c r="L4092" s="53">
        <v>46.49544275676493</v>
      </c>
      <c r="M4092" s="53">
        <v>48.19275698500946</v>
      </c>
      <c r="N4092" s="53">
        <v>35.181214936921918</v>
      </c>
      <c r="O4092" s="53">
        <v>36.303742897791174</v>
      </c>
      <c r="P4092" s="53">
        <v>31.602785112601619</v>
      </c>
      <c r="Q4092" s="53">
        <v>31.859829026052513</v>
      </c>
      <c r="R4092" s="53">
        <v>35.332352849801957</v>
      </c>
      <c r="S4092" s="53">
        <v>66.223776563362421</v>
      </c>
      <c r="T4092" s="53">
        <v>57.646790445554018</v>
      </c>
      <c r="U4092" s="53">
        <v>40.490375265243102</v>
      </c>
      <c r="V4092" s="53">
        <v>35.820685821203888</v>
      </c>
      <c r="W4092" s="53">
        <v>52.182547495367977</v>
      </c>
      <c r="X4092" s="53">
        <v>47.180264112805929</v>
      </c>
      <c r="Y4092" s="53">
        <v>63.891058482625041</v>
      </c>
      <c r="Z4092" s="53">
        <v>70.171972503755043</v>
      </c>
      <c r="AA4092" s="51"/>
    </row>
    <row r="4093" spans="1:27" ht="15.75" x14ac:dyDescent="0.25">
      <c r="A4093" s="51" t="s">
        <v>6407</v>
      </c>
      <c r="B4093" s="52"/>
      <c r="C4093" s="53">
        <v>3.2786499232045943</v>
      </c>
      <c r="D4093" s="53">
        <v>3.5111304551538636</v>
      </c>
      <c r="E4093" s="53">
        <v>0.83273472853466646</v>
      </c>
      <c r="F4093" s="53">
        <v>1.2147730020423879</v>
      </c>
      <c r="G4093" s="53">
        <v>1.7345788742308901</v>
      </c>
      <c r="H4093" s="53">
        <v>2.0893360862669601</v>
      </c>
      <c r="I4093" s="53">
        <v>1.6433948567416043</v>
      </c>
      <c r="J4093" s="53">
        <v>1.8193783438781592</v>
      </c>
      <c r="K4093" s="53">
        <v>1.179366907226618</v>
      </c>
      <c r="L4093" s="53">
        <v>0.88445068657378223</v>
      </c>
      <c r="M4093" s="53">
        <v>1.6025889687561155</v>
      </c>
      <c r="N4093" s="53">
        <v>1.7487517005671063</v>
      </c>
      <c r="O4093" s="53">
        <v>0.60487666080984759</v>
      </c>
      <c r="P4093" s="53">
        <v>1.0027787059613078</v>
      </c>
      <c r="Q4093" s="53">
        <v>0.97069379339067985</v>
      </c>
      <c r="R4093" s="53">
        <v>1.5264154738968272</v>
      </c>
      <c r="S4093" s="53">
        <v>1.7109589159100891</v>
      </c>
      <c r="T4093" s="53">
        <v>1.6439572157610598</v>
      </c>
      <c r="U4093" s="53">
        <v>2.2874377332418585</v>
      </c>
      <c r="V4093" s="53">
        <v>3.1304409981549774</v>
      </c>
      <c r="W4093" s="53">
        <v>1.1448374093207465</v>
      </c>
      <c r="X4093" s="53">
        <v>1.46368177315813</v>
      </c>
      <c r="Y4093" s="53">
        <v>1.061251895778363</v>
      </c>
      <c r="Z4093" s="53">
        <v>1.5247871209357502</v>
      </c>
      <c r="AA4093" s="51"/>
    </row>
    <row r="4094" spans="1:27" ht="15.75" x14ac:dyDescent="0.25">
      <c r="A4094" s="51" t="s">
        <v>6408</v>
      </c>
      <c r="B4094" s="52" t="s">
        <v>9</v>
      </c>
      <c r="C4094" s="53">
        <v>12.764732562292052</v>
      </c>
      <c r="D4094" s="53">
        <v>9.0351795519347835</v>
      </c>
      <c r="E4094" s="53">
        <v>6.2513898491280226</v>
      </c>
      <c r="F4094" s="53">
        <v>8.6206584406010318</v>
      </c>
      <c r="G4094" s="53">
        <v>3.8582483740796825</v>
      </c>
      <c r="H4094" s="53">
        <v>3.9887997903858943</v>
      </c>
      <c r="I4094" s="53">
        <v>9.805204122362694</v>
      </c>
      <c r="J4094" s="53">
        <v>10.702307572614576</v>
      </c>
      <c r="K4094" s="53">
        <v>6.1590111500463358</v>
      </c>
      <c r="L4094" s="53">
        <v>3.0506383602129947</v>
      </c>
      <c r="M4094" s="53">
        <v>11.640847242789453</v>
      </c>
      <c r="N4094" s="53">
        <v>10.830587233062978</v>
      </c>
      <c r="O4094" s="53">
        <v>5.7747710184834329</v>
      </c>
      <c r="P4094" s="53">
        <v>9.4099003088281901</v>
      </c>
      <c r="Q4094" s="53">
        <v>7.4236891889524825</v>
      </c>
      <c r="R4094" s="53">
        <v>6.8180413688734829</v>
      </c>
      <c r="S4094" s="53">
        <v>12.256329790837098</v>
      </c>
      <c r="T4094" s="53">
        <v>11.947415174898694</v>
      </c>
      <c r="U4094" s="53">
        <v>4.0511250559940155</v>
      </c>
      <c r="V4094" s="53">
        <v>3.7387015025228196</v>
      </c>
      <c r="W4094" s="53">
        <v>2.5496611728882654</v>
      </c>
      <c r="X4094" s="53">
        <v>3.1742959099293588</v>
      </c>
      <c r="Y4094" s="53">
        <v>3.734475942621871</v>
      </c>
      <c r="Z4094" s="53">
        <v>3.885842867836506</v>
      </c>
      <c r="AA4094" s="51"/>
    </row>
    <row r="4095" spans="1:27" ht="15.75" x14ac:dyDescent="0.25">
      <c r="A4095" s="51" t="s">
        <v>6409</v>
      </c>
      <c r="B4095" s="52"/>
      <c r="C4095" s="53">
        <v>5.0560097815194718</v>
      </c>
      <c r="D4095" s="53">
        <v>2.6235294732955112</v>
      </c>
      <c r="E4095" s="53">
        <v>2.0379804597643409</v>
      </c>
      <c r="F4095" s="53">
        <v>3.7733671295735931</v>
      </c>
      <c r="G4095" s="53">
        <v>1.7294830596806368</v>
      </c>
      <c r="H4095" s="53">
        <v>2.4617101889722517</v>
      </c>
      <c r="I4095" s="53">
        <v>5.5873062631851678</v>
      </c>
      <c r="J4095" s="53">
        <v>2.6991817398840157</v>
      </c>
      <c r="K4095" s="53">
        <v>0.95566632376449312</v>
      </c>
      <c r="L4095" s="53">
        <v>1.188025637030123</v>
      </c>
      <c r="M4095" s="53">
        <v>4.6092718608778736</v>
      </c>
      <c r="N4095" s="53">
        <v>2.2331674808894486</v>
      </c>
      <c r="O4095" s="53">
        <v>1.6882756510176076</v>
      </c>
      <c r="P4095" s="53">
        <v>3.3225211741992795</v>
      </c>
      <c r="Q4095" s="53">
        <v>3.1157070895221244</v>
      </c>
      <c r="R4095" s="53">
        <v>2.1494351381434416</v>
      </c>
      <c r="S4095" s="53">
        <v>7.0362784352140118</v>
      </c>
      <c r="T4095" s="53">
        <v>6.0843559084197532</v>
      </c>
      <c r="U4095" s="53">
        <v>2.2016462689619503</v>
      </c>
      <c r="V4095" s="53">
        <v>1.4733146855854291</v>
      </c>
      <c r="W4095" s="53">
        <v>1.1695719512709437</v>
      </c>
      <c r="X4095" s="53">
        <v>1.2124094914205019</v>
      </c>
      <c r="Y4095" s="53">
        <v>1.7659794168165341</v>
      </c>
      <c r="Z4095" s="53">
        <v>0.59827490494327118</v>
      </c>
      <c r="AA4095" s="51"/>
    </row>
    <row r="4096" spans="1:27" ht="15.75" x14ac:dyDescent="0.25">
      <c r="A4096" s="51" t="s">
        <v>6410</v>
      </c>
      <c r="B4096" s="52"/>
      <c r="C4096" s="53">
        <v>9.0352507669885753</v>
      </c>
      <c r="D4096" s="53">
        <v>12.587847239831472</v>
      </c>
      <c r="E4096" s="53">
        <v>4.1638573882003698</v>
      </c>
      <c r="F4096" s="53">
        <v>3.2330063027657241</v>
      </c>
      <c r="G4096" s="53">
        <v>6.1552289177804882</v>
      </c>
      <c r="H4096" s="53">
        <v>6.7749537989823274</v>
      </c>
      <c r="I4096" s="53">
        <v>12.098515287542217</v>
      </c>
      <c r="J4096" s="53">
        <v>8.961512675834582</v>
      </c>
      <c r="K4096" s="53">
        <v>4.7309091259495784</v>
      </c>
      <c r="L4096" s="53">
        <v>5.0894787605780749</v>
      </c>
      <c r="M4096" s="53">
        <v>6.5293543007879062</v>
      </c>
      <c r="N4096" s="53">
        <v>5.4815442665915377</v>
      </c>
      <c r="O4096" s="53">
        <v>4.4795087113752494</v>
      </c>
      <c r="P4096" s="53">
        <v>6.6720075915447454</v>
      </c>
      <c r="Q4096" s="53">
        <v>5.7696201357882684</v>
      </c>
      <c r="R4096" s="53">
        <v>7.9081659158792608</v>
      </c>
      <c r="S4096" s="53">
        <v>12.399363482284279</v>
      </c>
      <c r="T4096" s="53">
        <v>8.4401802603853309</v>
      </c>
      <c r="U4096" s="53">
        <v>5.9448983396683666</v>
      </c>
      <c r="V4096" s="53">
        <v>4.9230881738967485</v>
      </c>
      <c r="W4096" s="53">
        <v>2.275003115920101</v>
      </c>
      <c r="X4096" s="53">
        <v>3.2317840920173255</v>
      </c>
      <c r="Y4096" s="53">
        <v>2.6226794640035846</v>
      </c>
      <c r="Z4096" s="53">
        <v>0.56955512795300622</v>
      </c>
      <c r="AA4096" s="51"/>
    </row>
    <row r="4097" spans="1:27" ht="15.75" x14ac:dyDescent="0.25">
      <c r="A4097" s="51" t="s">
        <v>6411</v>
      </c>
      <c r="B4097" s="52" t="s">
        <v>3920</v>
      </c>
      <c r="C4097" s="53">
        <v>171.50252974889125</v>
      </c>
      <c r="D4097" s="53">
        <v>173.35697556278188</v>
      </c>
      <c r="E4097" s="53">
        <v>65.285016442273474</v>
      </c>
      <c r="F4097" s="53">
        <v>67.147819237165052</v>
      </c>
      <c r="G4097" s="53">
        <v>93.12796586035634</v>
      </c>
      <c r="H4097" s="53">
        <v>85.070747591600721</v>
      </c>
      <c r="I4097" s="53">
        <v>98.622711450921116</v>
      </c>
      <c r="J4097" s="53">
        <v>68.361388071437645</v>
      </c>
      <c r="K4097" s="53">
        <v>115.31710974372402</v>
      </c>
      <c r="L4097" s="53">
        <v>107.43734972063103</v>
      </c>
      <c r="M4097" s="53">
        <v>107.9810795911351</v>
      </c>
      <c r="N4097" s="53">
        <v>100.68392890381025</v>
      </c>
      <c r="O4097" s="53">
        <v>97.499078235311771</v>
      </c>
      <c r="P4097" s="53">
        <v>104.94167949518808</v>
      </c>
      <c r="Q4097" s="53">
        <v>117.77269792300775</v>
      </c>
      <c r="R4097" s="53">
        <v>116.03748317691344</v>
      </c>
      <c r="S4097" s="53">
        <v>125.11490356276299</v>
      </c>
      <c r="T4097" s="53">
        <v>121.23494530851285</v>
      </c>
      <c r="U4097" s="53">
        <v>101.35601950722108</v>
      </c>
      <c r="V4097" s="53">
        <v>102.99702040562421</v>
      </c>
      <c r="W4097" s="53">
        <v>89.31724114623897</v>
      </c>
      <c r="X4097" s="53">
        <v>93.583790300272824</v>
      </c>
      <c r="Y4097" s="53">
        <v>96.909255379497353</v>
      </c>
      <c r="Z4097" s="53">
        <v>111.56361722149757</v>
      </c>
      <c r="AA4097" s="51"/>
    </row>
    <row r="4098" spans="1:27" ht="15.75" x14ac:dyDescent="0.25">
      <c r="A4098" s="51" t="s">
        <v>778</v>
      </c>
      <c r="B4098" s="52"/>
      <c r="C4098" s="53">
        <v>21.743028236628334</v>
      </c>
      <c r="D4098" s="53">
        <v>22.937848260075398</v>
      </c>
      <c r="E4098" s="53">
        <v>4.6671452419626371</v>
      </c>
      <c r="F4098" s="53">
        <v>6.3116301417643514</v>
      </c>
      <c r="G4098" s="53">
        <v>12.516791082551801</v>
      </c>
      <c r="H4098" s="53">
        <v>11.436948714888366</v>
      </c>
      <c r="I4098" s="53">
        <v>18.715244522032169</v>
      </c>
      <c r="J4098" s="53">
        <v>19.039423592176288</v>
      </c>
      <c r="K4098" s="53">
        <v>14.50648870553553</v>
      </c>
      <c r="L4098" s="53">
        <v>15.425073976569532</v>
      </c>
      <c r="M4098" s="53">
        <v>29.172243692773574</v>
      </c>
      <c r="N4098" s="53">
        <v>30.42766292749895</v>
      </c>
      <c r="O4098" s="53">
        <v>13.490521606973036</v>
      </c>
      <c r="P4098" s="53">
        <v>13.602974560900607</v>
      </c>
      <c r="Q4098" s="53">
        <v>26.304190158238981</v>
      </c>
      <c r="R4098" s="53">
        <v>28.723165066196785</v>
      </c>
      <c r="S4098" s="53">
        <v>21.347907728867462</v>
      </c>
      <c r="T4098" s="53">
        <v>22.420582905999481</v>
      </c>
      <c r="U4098" s="53">
        <v>13.329155754274863</v>
      </c>
      <c r="V4098" s="53">
        <v>12.272239419963565</v>
      </c>
      <c r="W4098" s="53">
        <v>6.0070804187014168</v>
      </c>
      <c r="X4098" s="53">
        <v>5.8970121885573681</v>
      </c>
      <c r="Y4098" s="53">
        <v>5.4060985074145176</v>
      </c>
      <c r="Z4098" s="53">
        <v>4.2821574668537341</v>
      </c>
      <c r="AA4098" s="51"/>
    </row>
    <row r="4099" spans="1:27" ht="15.75" x14ac:dyDescent="0.25">
      <c r="A4099" s="51" t="s">
        <v>6412</v>
      </c>
      <c r="B4099" s="52" t="s">
        <v>188</v>
      </c>
      <c r="C4099" s="53">
        <v>24.467416154587703</v>
      </c>
      <c r="D4099" s="53">
        <v>23.991019922103472</v>
      </c>
      <c r="E4099" s="53">
        <v>18.348671702423406</v>
      </c>
      <c r="F4099" s="53">
        <v>20.569137827435139</v>
      </c>
      <c r="G4099" s="53">
        <v>20.13994160788004</v>
      </c>
      <c r="H4099" s="53">
        <v>20.634071293370443</v>
      </c>
      <c r="I4099" s="53">
        <v>15.497555856092291</v>
      </c>
      <c r="J4099" s="53">
        <v>15.265367322359154</v>
      </c>
      <c r="K4099" s="53">
        <v>27.337299356006355</v>
      </c>
      <c r="L4099" s="53">
        <v>25.973744485210915</v>
      </c>
      <c r="M4099" s="53">
        <v>26.963538776256009</v>
      </c>
      <c r="N4099" s="53">
        <v>27.890487109867518</v>
      </c>
      <c r="O4099" s="53">
        <v>16.539990526504134</v>
      </c>
      <c r="P4099" s="53">
        <v>18.046831176007302</v>
      </c>
      <c r="Q4099" s="53">
        <v>25.476215149600161</v>
      </c>
      <c r="R4099" s="53">
        <v>30.69030549738995</v>
      </c>
      <c r="S4099" s="53">
        <v>20.914938113452646</v>
      </c>
      <c r="T4099" s="53">
        <v>21.287575759317335</v>
      </c>
      <c r="U4099" s="53">
        <v>22.756040633287402</v>
      </c>
      <c r="V4099" s="53">
        <v>20.376400379543387</v>
      </c>
      <c r="W4099" s="53">
        <v>14.97626141205302</v>
      </c>
      <c r="X4099" s="53">
        <v>15.232192545641269</v>
      </c>
      <c r="Y4099" s="53">
        <v>24.790772043597084</v>
      </c>
      <c r="Z4099" s="53">
        <v>79.932369315191195</v>
      </c>
      <c r="AA4099" s="51"/>
    </row>
    <row r="4100" spans="1:27" ht="15.75" x14ac:dyDescent="0.25">
      <c r="A4100" s="51" t="s">
        <v>6413</v>
      </c>
      <c r="B4100" s="52" t="s">
        <v>9</v>
      </c>
      <c r="C4100" s="53">
        <v>43.335941204435066</v>
      </c>
      <c r="D4100" s="53">
        <v>40.852852212101119</v>
      </c>
      <c r="E4100" s="53">
        <v>32.994113701642114</v>
      </c>
      <c r="F4100" s="53">
        <v>34.880385945393272</v>
      </c>
      <c r="G4100" s="53">
        <v>38.290580320809887</v>
      </c>
      <c r="H4100" s="53">
        <v>39.015953214480632</v>
      </c>
      <c r="I4100" s="53">
        <v>36.937354569672188</v>
      </c>
      <c r="J4100" s="53">
        <v>48.620925136778936</v>
      </c>
      <c r="K4100" s="53">
        <v>33.564073772406033</v>
      </c>
      <c r="L4100" s="53">
        <v>28.650161082257494</v>
      </c>
      <c r="M4100" s="53">
        <v>34.749500516447029</v>
      </c>
      <c r="N4100" s="53">
        <v>29.434467305307319</v>
      </c>
      <c r="O4100" s="53">
        <v>36.738365985942522</v>
      </c>
      <c r="P4100" s="53">
        <v>33.023097863556728</v>
      </c>
      <c r="Q4100" s="53">
        <v>33.781871607403254</v>
      </c>
      <c r="R4100" s="53">
        <v>33.660466489067751</v>
      </c>
      <c r="S4100" s="53">
        <v>42.324581144391949</v>
      </c>
      <c r="T4100" s="53">
        <v>42.43450702398011</v>
      </c>
      <c r="U4100" s="53">
        <v>44.534598240606272</v>
      </c>
      <c r="V4100" s="53">
        <v>40.727072207364415</v>
      </c>
      <c r="W4100" s="53">
        <v>26.41264277556181</v>
      </c>
      <c r="X4100" s="53">
        <v>31.631735160291612</v>
      </c>
      <c r="Y4100" s="53">
        <v>22.621124649907191</v>
      </c>
      <c r="Z4100" s="53">
        <v>12.346231937149062</v>
      </c>
      <c r="AA4100" s="51"/>
    </row>
    <row r="4101" spans="1:27" ht="15.75" x14ac:dyDescent="0.25">
      <c r="A4101" s="51" t="s">
        <v>6414</v>
      </c>
      <c r="B4101" s="52" t="s">
        <v>110</v>
      </c>
      <c r="C4101" s="53">
        <v>35.979412062827755</v>
      </c>
      <c r="D4101" s="53">
        <v>39.927305390417857</v>
      </c>
      <c r="E4101" s="53">
        <v>33.658980088835769</v>
      </c>
      <c r="F4101" s="53">
        <v>29.510380533090139</v>
      </c>
      <c r="G4101" s="53">
        <v>39.616468614534377</v>
      </c>
      <c r="H4101" s="53">
        <v>43.305725057123304</v>
      </c>
      <c r="I4101" s="53">
        <v>34.210597829465975</v>
      </c>
      <c r="J4101" s="53">
        <v>33.048474052336559</v>
      </c>
      <c r="K4101" s="53">
        <v>39.534504297290844</v>
      </c>
      <c r="L4101" s="53">
        <v>37.960199792658344</v>
      </c>
      <c r="M4101" s="53">
        <v>33.261100972870963</v>
      </c>
      <c r="N4101" s="53">
        <v>31.117561575734438</v>
      </c>
      <c r="O4101" s="53">
        <v>37.07127885261729</v>
      </c>
      <c r="P4101" s="53">
        <v>37.592255538359382</v>
      </c>
      <c r="Q4101" s="53">
        <v>32.936063472416009</v>
      </c>
      <c r="R4101" s="53">
        <v>31.015727571635122</v>
      </c>
      <c r="S4101" s="53">
        <v>33.559301205634497</v>
      </c>
      <c r="T4101" s="53">
        <v>32.88652946123193</v>
      </c>
      <c r="U4101" s="53">
        <v>49.086324692774497</v>
      </c>
      <c r="V4101" s="53">
        <v>44.704220296401459</v>
      </c>
      <c r="W4101" s="53">
        <v>17.485915797557869</v>
      </c>
      <c r="X4101" s="53">
        <v>15.49803123310612</v>
      </c>
      <c r="Y4101" s="53">
        <v>14.195262775703812</v>
      </c>
      <c r="Z4101" s="53">
        <v>13.249865715622306</v>
      </c>
      <c r="AA4101" s="51"/>
    </row>
    <row r="4102" spans="1:27" ht="15.75" x14ac:dyDescent="0.25">
      <c r="A4102" s="51" t="s">
        <v>6415</v>
      </c>
      <c r="B4102" s="52" t="s">
        <v>63</v>
      </c>
      <c r="C4102" s="53">
        <v>69.127926008064478</v>
      </c>
      <c r="D4102" s="53">
        <v>90.109340418909483</v>
      </c>
      <c r="E4102" s="53">
        <v>21.748734703525329</v>
      </c>
      <c r="F4102" s="53">
        <v>21.862590949523351</v>
      </c>
      <c r="G4102" s="53">
        <v>37.683887139994837</v>
      </c>
      <c r="H4102" s="53">
        <v>36.273686225265287</v>
      </c>
      <c r="I4102" s="53">
        <v>40.579961591030383</v>
      </c>
      <c r="J4102" s="53">
        <v>31.77243881653316</v>
      </c>
      <c r="K4102" s="53">
        <v>33.951490463384701</v>
      </c>
      <c r="L4102" s="53">
        <v>33.747420958515178</v>
      </c>
      <c r="M4102" s="53">
        <v>43.441364562798753</v>
      </c>
      <c r="N4102" s="53">
        <v>40.33174218397896</v>
      </c>
      <c r="O4102" s="53">
        <v>34.767818056817653</v>
      </c>
      <c r="P4102" s="53">
        <v>37.576205964691127</v>
      </c>
      <c r="Q4102" s="53">
        <v>47.643038085033702</v>
      </c>
      <c r="R4102" s="53">
        <v>43.913386454248581</v>
      </c>
      <c r="S4102" s="53">
        <v>53.725047511446462</v>
      </c>
      <c r="T4102" s="53">
        <v>44.469473264279102</v>
      </c>
      <c r="U4102" s="53">
        <v>42.57781503866947</v>
      </c>
      <c r="V4102" s="53">
        <v>40.357582203092974</v>
      </c>
      <c r="W4102" s="53">
        <v>24.57549971818753</v>
      </c>
      <c r="X4102" s="53">
        <v>21.926595578019935</v>
      </c>
      <c r="Y4102" s="53">
        <v>25.828292895587136</v>
      </c>
      <c r="Z4102" s="53">
        <v>25.748046592919916</v>
      </c>
      <c r="AA4102" s="51"/>
    </row>
    <row r="4103" spans="1:27" ht="15.75" x14ac:dyDescent="0.25">
      <c r="A4103" s="51" t="s">
        <v>6416</v>
      </c>
      <c r="B4103" s="52" t="s">
        <v>184</v>
      </c>
      <c r="C4103" s="53">
        <v>44.000859020492499</v>
      </c>
      <c r="D4103" s="53">
        <v>45.966710157431386</v>
      </c>
      <c r="E4103" s="53">
        <v>5.0308188971805059</v>
      </c>
      <c r="F4103" s="53">
        <v>6.5718036190036653</v>
      </c>
      <c r="G4103" s="53">
        <v>14.601666607943631</v>
      </c>
      <c r="H4103" s="53">
        <v>17.863683188091716</v>
      </c>
      <c r="I4103" s="53">
        <v>16.464529281943509</v>
      </c>
      <c r="J4103" s="53">
        <v>12.662294909274143</v>
      </c>
      <c r="K4103" s="53">
        <v>18.025800750007743</v>
      </c>
      <c r="L4103" s="53">
        <v>20.290521893458198</v>
      </c>
      <c r="M4103" s="53">
        <v>58.751959945247343</v>
      </c>
      <c r="N4103" s="53">
        <v>61.166186645333539</v>
      </c>
      <c r="O4103" s="53">
        <v>22.646500209857567</v>
      </c>
      <c r="P4103" s="53">
        <v>20.789751386090686</v>
      </c>
      <c r="Q4103" s="53">
        <v>80.525353368207476</v>
      </c>
      <c r="R4103" s="53">
        <v>84.627645645253395</v>
      </c>
      <c r="S4103" s="53">
        <v>29.336983496874289</v>
      </c>
      <c r="T4103" s="53">
        <v>23.537342673296305</v>
      </c>
      <c r="U4103" s="53">
        <v>21.445931672772033</v>
      </c>
      <c r="V4103" s="53">
        <v>20.540978108023406</v>
      </c>
      <c r="W4103" s="53">
        <v>3.2136725961036574</v>
      </c>
      <c r="X4103" s="53">
        <v>3.7781153763712312</v>
      </c>
      <c r="Y4103" s="53">
        <v>2.8468229773813367</v>
      </c>
      <c r="Z4103" s="53">
        <v>3.791435808981594</v>
      </c>
      <c r="AA4103" s="51"/>
    </row>
    <row r="4104" spans="1:27" ht="15.75" x14ac:dyDescent="0.25">
      <c r="A4104" s="51" t="s">
        <v>6417</v>
      </c>
      <c r="B4104" s="52" t="s">
        <v>5378</v>
      </c>
      <c r="C4104" s="53">
        <v>22.884453127482228</v>
      </c>
      <c r="D4104" s="53">
        <v>24.466133960277258</v>
      </c>
      <c r="E4104" s="53">
        <v>30.473159568837378</v>
      </c>
      <c r="F4104" s="53">
        <v>32.660846201451363</v>
      </c>
      <c r="G4104" s="53">
        <v>31.970823040062584</v>
      </c>
      <c r="H4104" s="53">
        <v>30.606444316494919</v>
      </c>
      <c r="I4104" s="53">
        <v>24.129570525214916</v>
      </c>
      <c r="J4104" s="53">
        <v>23.251048369102744</v>
      </c>
      <c r="K4104" s="53">
        <v>28.18392967471193</v>
      </c>
      <c r="L4104" s="53">
        <v>28.555954919991972</v>
      </c>
      <c r="M4104" s="53">
        <v>23.794545298086785</v>
      </c>
      <c r="N4104" s="53">
        <v>21.997170711322987</v>
      </c>
      <c r="O4104" s="53">
        <v>27.086930463591123</v>
      </c>
      <c r="P4104" s="53">
        <v>28.634355854808891</v>
      </c>
      <c r="Q4104" s="53">
        <v>24.974392385600563</v>
      </c>
      <c r="R4104" s="53">
        <v>26.416629577699844</v>
      </c>
      <c r="S4104" s="53">
        <v>30.786364348457234</v>
      </c>
      <c r="T4104" s="53">
        <v>33.066936570601641</v>
      </c>
      <c r="U4104" s="53">
        <v>32.252096383326865</v>
      </c>
      <c r="V4104" s="53">
        <v>34.378423842938176</v>
      </c>
      <c r="W4104" s="53">
        <v>17.164267558052078</v>
      </c>
      <c r="X4104" s="53">
        <v>20.696396927492589</v>
      </c>
      <c r="Y4104" s="53">
        <v>16.406356950704982</v>
      </c>
      <c r="Z4104" s="53">
        <v>9.7160992818320295</v>
      </c>
      <c r="AA4104" s="51"/>
    </row>
    <row r="4105" spans="1:27" ht="15.75" x14ac:dyDescent="0.25">
      <c r="A4105" s="51" t="s">
        <v>6418</v>
      </c>
      <c r="B4105" s="52" t="s">
        <v>6419</v>
      </c>
      <c r="C4105" s="53">
        <v>27.654765906637941</v>
      </c>
      <c r="D4105" s="53">
        <v>31.298757528317449</v>
      </c>
      <c r="E4105" s="53">
        <v>24.749315953945477</v>
      </c>
      <c r="F4105" s="53">
        <v>20.413771597539899</v>
      </c>
      <c r="G4105" s="53">
        <v>23.652811242860029</v>
      </c>
      <c r="H4105" s="53">
        <v>26.305323265637181</v>
      </c>
      <c r="I4105" s="53">
        <v>25.330820157145439</v>
      </c>
      <c r="J4105" s="53">
        <v>32.648135594693407</v>
      </c>
      <c r="K4105" s="53">
        <v>19.857953980083028</v>
      </c>
      <c r="L4105" s="53">
        <v>21.290011152487136</v>
      </c>
      <c r="M4105" s="53">
        <v>24.890646013864139</v>
      </c>
      <c r="N4105" s="53">
        <v>22.129353329081631</v>
      </c>
      <c r="O4105" s="53">
        <v>20.449948033025969</v>
      </c>
      <c r="P4105" s="53">
        <v>20.106656106598791</v>
      </c>
      <c r="Q4105" s="53">
        <v>20.316002367125687</v>
      </c>
      <c r="R4105" s="53">
        <v>22.992442538322265</v>
      </c>
      <c r="S4105" s="53">
        <v>22.788058012899469</v>
      </c>
      <c r="T4105" s="53">
        <v>27.893216047690558</v>
      </c>
      <c r="U4105" s="53">
        <v>23.82164392164194</v>
      </c>
      <c r="V4105" s="53">
        <v>25.107314400562725</v>
      </c>
      <c r="W4105" s="53">
        <v>15.204270214731583</v>
      </c>
      <c r="X4105" s="53">
        <v>15.801441431547316</v>
      </c>
      <c r="Y4105" s="53">
        <v>17.139083460288035</v>
      </c>
      <c r="Z4105" s="53">
        <v>14.197098919846788</v>
      </c>
      <c r="AA4105" s="51"/>
    </row>
    <row r="4106" spans="1:27" ht="15.75" x14ac:dyDescent="0.25">
      <c r="A4106" s="51" t="s">
        <v>6420</v>
      </c>
      <c r="B4106" s="52" t="s">
        <v>6421</v>
      </c>
      <c r="C4106" s="53">
        <v>52.049721476289434</v>
      </c>
      <c r="D4106" s="53">
        <v>57.101998096514578</v>
      </c>
      <c r="E4106" s="53">
        <v>58.289572538639952</v>
      </c>
      <c r="F4106" s="53">
        <v>62.184629540276433</v>
      </c>
      <c r="G4106" s="53">
        <v>70.416154611635491</v>
      </c>
      <c r="H4106" s="53">
        <v>66.281584751922892</v>
      </c>
      <c r="I4106" s="53">
        <v>51.307670144528913</v>
      </c>
      <c r="J4106" s="53">
        <v>51.563396113832773</v>
      </c>
      <c r="K4106" s="53">
        <v>57.554997220829861</v>
      </c>
      <c r="L4106" s="53">
        <v>55.189836540132809</v>
      </c>
      <c r="M4106" s="53">
        <v>82.666374392451928</v>
      </c>
      <c r="N4106" s="53">
        <v>78.995078688436806</v>
      </c>
      <c r="O4106" s="53">
        <v>56.869886072097081</v>
      </c>
      <c r="P4106" s="53">
        <v>66.414260638447459</v>
      </c>
      <c r="Q4106" s="53">
        <v>64.180397018792789</v>
      </c>
      <c r="R4106" s="53">
        <v>70.637988021681068</v>
      </c>
      <c r="S4106" s="53">
        <v>61.705443932027372</v>
      </c>
      <c r="T4106" s="53">
        <v>65.73148169888259</v>
      </c>
      <c r="U4106" s="53">
        <v>70.011435183976189</v>
      </c>
      <c r="V4106" s="53">
        <v>77.802544213481411</v>
      </c>
      <c r="W4106" s="53">
        <v>31.861429650495023</v>
      </c>
      <c r="X4106" s="53">
        <v>35.040303348064221</v>
      </c>
      <c r="Y4106" s="53">
        <v>29.597974590963116</v>
      </c>
      <c r="Z4106" s="53">
        <v>20.612346456505655</v>
      </c>
      <c r="AA4106" s="51"/>
    </row>
    <row r="4107" spans="1:27" ht="15.75" x14ac:dyDescent="0.25">
      <c r="A4107" s="51" t="s">
        <v>6422</v>
      </c>
      <c r="B4107" s="52" t="s">
        <v>1381</v>
      </c>
      <c r="C4107" s="53">
        <v>100.09141029979328</v>
      </c>
      <c r="D4107" s="53">
        <v>111.47213922415168</v>
      </c>
      <c r="E4107" s="53">
        <v>105.19251641568101</v>
      </c>
      <c r="F4107" s="53">
        <v>109.17954970237646</v>
      </c>
      <c r="G4107" s="53">
        <v>118.22678707739027</v>
      </c>
      <c r="H4107" s="53">
        <v>114.46724019705296</v>
      </c>
      <c r="I4107" s="53">
        <v>92.970303173692329</v>
      </c>
      <c r="J4107" s="53">
        <v>97.977969146328022</v>
      </c>
      <c r="K4107" s="53">
        <v>109.77268812574215</v>
      </c>
      <c r="L4107" s="53">
        <v>119.94823201199719</v>
      </c>
      <c r="M4107" s="53">
        <v>86.239610898128845</v>
      </c>
      <c r="N4107" s="53">
        <v>104.72677421725652</v>
      </c>
      <c r="O4107" s="53">
        <v>106.68789087786529</v>
      </c>
      <c r="P4107" s="53">
        <v>94.727724342881231</v>
      </c>
      <c r="Q4107" s="53">
        <v>87.223169485898111</v>
      </c>
      <c r="R4107" s="53">
        <v>102.1470114826339</v>
      </c>
      <c r="S4107" s="53">
        <v>88.283667440748275</v>
      </c>
      <c r="T4107" s="53">
        <v>97.578818724658973</v>
      </c>
      <c r="U4107" s="53">
        <v>121.56543827869844</v>
      </c>
      <c r="V4107" s="53">
        <v>125.77446929669651</v>
      </c>
      <c r="W4107" s="53">
        <v>110.50994241738165</v>
      </c>
      <c r="X4107" s="53">
        <v>111.81286490288764</v>
      </c>
      <c r="Y4107" s="53">
        <v>88.288444756839212</v>
      </c>
      <c r="Z4107" s="53">
        <v>72.175752745205173</v>
      </c>
      <c r="AA4107" s="51"/>
    </row>
    <row r="4108" spans="1:27" ht="15.75" x14ac:dyDescent="0.25">
      <c r="A4108" s="51" t="s">
        <v>6423</v>
      </c>
      <c r="B4108" s="52" t="s">
        <v>6424</v>
      </c>
      <c r="C4108" s="53">
        <v>19.870463716234163</v>
      </c>
      <c r="D4108" s="53">
        <v>22.997732321610922</v>
      </c>
      <c r="E4108" s="53">
        <v>13.894874018287057</v>
      </c>
      <c r="F4108" s="53">
        <v>14.256865714336923</v>
      </c>
      <c r="G4108" s="53">
        <v>19.342677807724876</v>
      </c>
      <c r="H4108" s="53">
        <v>20.369487469454693</v>
      </c>
      <c r="I4108" s="53">
        <v>14.735468709710846</v>
      </c>
      <c r="J4108" s="53">
        <v>14.530638477139176</v>
      </c>
      <c r="K4108" s="53">
        <v>16.886514730699719</v>
      </c>
      <c r="L4108" s="53">
        <v>14.900466885427825</v>
      </c>
      <c r="M4108" s="53">
        <v>19.819230988930766</v>
      </c>
      <c r="N4108" s="53">
        <v>19.957948950927378</v>
      </c>
      <c r="O4108" s="53">
        <v>15.18656554676526</v>
      </c>
      <c r="P4108" s="53">
        <v>12.866096261708343</v>
      </c>
      <c r="Q4108" s="53">
        <v>19.375465265994009</v>
      </c>
      <c r="R4108" s="53">
        <v>20.064101232847872</v>
      </c>
      <c r="S4108" s="53">
        <v>16.790578477463857</v>
      </c>
      <c r="T4108" s="53">
        <v>16.667240395469371</v>
      </c>
      <c r="U4108" s="53">
        <v>20.355475000643626</v>
      </c>
      <c r="V4108" s="53">
        <v>22.350133982152304</v>
      </c>
      <c r="W4108" s="53">
        <v>12.737004407845699</v>
      </c>
      <c r="X4108" s="53">
        <v>12.651820554201507</v>
      </c>
      <c r="Y4108" s="53">
        <v>10.595535413614451</v>
      </c>
      <c r="Z4108" s="53">
        <v>7.3535589837324213</v>
      </c>
      <c r="AA4108" s="51"/>
    </row>
    <row r="4109" spans="1:27" ht="15.75" x14ac:dyDescent="0.25">
      <c r="A4109" s="51" t="s">
        <v>6425</v>
      </c>
      <c r="B4109" s="52" t="s">
        <v>6426</v>
      </c>
      <c r="C4109" s="53">
        <v>63.356981224748885</v>
      </c>
      <c r="D4109" s="53">
        <v>62.106509146480015</v>
      </c>
      <c r="E4109" s="53">
        <v>90.213024148685903</v>
      </c>
      <c r="F4109" s="53">
        <v>96.810747066481738</v>
      </c>
      <c r="G4109" s="53">
        <v>84.753329890324935</v>
      </c>
      <c r="H4109" s="53">
        <v>82.774547668050502</v>
      </c>
      <c r="I4109" s="53">
        <v>61.740692579767838</v>
      </c>
      <c r="J4109" s="53">
        <v>82.621910617885248</v>
      </c>
      <c r="K4109" s="53">
        <v>110.92951949163239</v>
      </c>
      <c r="L4109" s="53">
        <v>121.32805216412035</v>
      </c>
      <c r="M4109" s="53">
        <v>64.919188062575216</v>
      </c>
      <c r="N4109" s="53">
        <v>74.891281436239481</v>
      </c>
      <c r="O4109" s="53">
        <v>108.67316306807118</v>
      </c>
      <c r="P4109" s="53">
        <v>94.187598187415958</v>
      </c>
      <c r="Q4109" s="53">
        <v>79.158018416071158</v>
      </c>
      <c r="R4109" s="53">
        <v>85.854188738961724</v>
      </c>
      <c r="S4109" s="53">
        <v>73.188029511072685</v>
      </c>
      <c r="T4109" s="53">
        <v>65.706943840644641</v>
      </c>
      <c r="U4109" s="53">
        <v>79.451107244316773</v>
      </c>
      <c r="V4109" s="53">
        <v>95.135404047037909</v>
      </c>
      <c r="W4109" s="53">
        <v>86.614049447099319</v>
      </c>
      <c r="X4109" s="53">
        <v>96.632086552984887</v>
      </c>
      <c r="Y4109" s="53">
        <v>92.450022081336215</v>
      </c>
      <c r="Z4109" s="53">
        <v>94.216883898303195</v>
      </c>
      <c r="AA4109" s="51"/>
    </row>
    <row r="4110" spans="1:27" ht="15.75" x14ac:dyDescent="0.25">
      <c r="A4110" s="51" t="s">
        <v>6427</v>
      </c>
      <c r="B4110" s="52" t="s">
        <v>9</v>
      </c>
      <c r="C4110" s="53">
        <v>26.838668464306366</v>
      </c>
      <c r="D4110" s="53">
        <v>23.873836410053244</v>
      </c>
      <c r="E4110" s="53">
        <v>53.383418869104119</v>
      </c>
      <c r="F4110" s="53">
        <v>53.330019004794899</v>
      </c>
      <c r="G4110" s="53">
        <v>49.398497430543863</v>
      </c>
      <c r="H4110" s="53">
        <v>51.596525714718062</v>
      </c>
      <c r="I4110" s="53">
        <v>39.716008890801483</v>
      </c>
      <c r="J4110" s="53">
        <v>50.177805456610137</v>
      </c>
      <c r="K4110" s="53">
        <v>83.647070181566804</v>
      </c>
      <c r="L4110" s="53">
        <v>82.770996685190809</v>
      </c>
      <c r="M4110" s="53">
        <v>41.790084623277167</v>
      </c>
      <c r="N4110" s="53">
        <v>46.616066478237514</v>
      </c>
      <c r="O4110" s="53">
        <v>66.346407690378342</v>
      </c>
      <c r="P4110" s="53">
        <v>64.567375240497313</v>
      </c>
      <c r="Q4110" s="53">
        <v>65.569197991608533</v>
      </c>
      <c r="R4110" s="53">
        <v>61.545714608772244</v>
      </c>
      <c r="S4110" s="53">
        <v>40.31731637363292</v>
      </c>
      <c r="T4110" s="53">
        <v>41.755934699963831</v>
      </c>
      <c r="U4110" s="53">
        <v>51.989150292146654</v>
      </c>
      <c r="V4110" s="53">
        <v>54.706168235511832</v>
      </c>
      <c r="W4110" s="53">
        <v>36.679924924764634</v>
      </c>
      <c r="X4110" s="53">
        <v>44.943320964293783</v>
      </c>
      <c r="Y4110" s="53">
        <v>45.8090634708633</v>
      </c>
      <c r="Z4110" s="53">
        <v>60.552017898007797</v>
      </c>
      <c r="AA4110" s="51"/>
    </row>
    <row r="4111" spans="1:27" ht="15.75" x14ac:dyDescent="0.25">
      <c r="A4111" s="51" t="s">
        <v>6428</v>
      </c>
      <c r="B4111" s="52" t="s">
        <v>6429</v>
      </c>
      <c r="C4111" s="53">
        <v>59.211533130505288</v>
      </c>
      <c r="D4111" s="53">
        <v>68.363282801954966</v>
      </c>
      <c r="E4111" s="53">
        <v>61.781627493793749</v>
      </c>
      <c r="F4111" s="53">
        <v>95.029894802121731</v>
      </c>
      <c r="G4111" s="53">
        <v>51.99974106239501</v>
      </c>
      <c r="H4111" s="53">
        <v>57.940278833306877</v>
      </c>
      <c r="I4111" s="53">
        <v>47.145327178432183</v>
      </c>
      <c r="J4111" s="53">
        <v>41.012376404250226</v>
      </c>
      <c r="K4111" s="53">
        <v>58.292622684948391</v>
      </c>
      <c r="L4111" s="53">
        <v>57.600721389757474</v>
      </c>
      <c r="M4111" s="53">
        <v>30.308059739118224</v>
      </c>
      <c r="N4111" s="53">
        <v>29.461769032973979</v>
      </c>
      <c r="O4111" s="53">
        <v>55.7482867742225</v>
      </c>
      <c r="P4111" s="53">
        <v>58.918270515772704</v>
      </c>
      <c r="Q4111" s="53">
        <v>42.83797056559213</v>
      </c>
      <c r="R4111" s="53">
        <v>43.702074309958036</v>
      </c>
      <c r="S4111" s="53">
        <v>36.413432867511816</v>
      </c>
      <c r="T4111" s="53">
        <v>35.980877911374435</v>
      </c>
      <c r="U4111" s="53">
        <v>57.638150297951626</v>
      </c>
      <c r="V4111" s="53">
        <v>60.495334632367566</v>
      </c>
      <c r="W4111" s="53">
        <v>29.407666103850914</v>
      </c>
      <c r="X4111" s="53">
        <v>26.568978419935011</v>
      </c>
      <c r="Y4111" s="53">
        <v>22.353750100530021</v>
      </c>
      <c r="Z4111" s="53">
        <v>29.108407678118873</v>
      </c>
      <c r="AA4111" s="51"/>
    </row>
    <row r="4112" spans="1:27" ht="15.75" x14ac:dyDescent="0.25">
      <c r="A4112" s="51" t="s">
        <v>6430</v>
      </c>
      <c r="B4112" s="52" t="s">
        <v>681</v>
      </c>
      <c r="C4112" s="53">
        <v>37.956304591915476</v>
      </c>
      <c r="D4112" s="53">
        <v>39.390542383146098</v>
      </c>
      <c r="E4112" s="53">
        <v>15.365976942262012</v>
      </c>
      <c r="F4112" s="53">
        <v>13.901927101892614</v>
      </c>
      <c r="G4112" s="53">
        <v>27.751723466338696</v>
      </c>
      <c r="H4112" s="53">
        <v>27.611132463777029</v>
      </c>
      <c r="I4112" s="53">
        <v>36.904823610920147</v>
      </c>
      <c r="J4112" s="53">
        <v>43.195133499865037</v>
      </c>
      <c r="K4112" s="53">
        <v>10.335216859766772</v>
      </c>
      <c r="L4112" s="53">
        <v>10.47301629398955</v>
      </c>
      <c r="M4112" s="53">
        <v>6.8803948545937077</v>
      </c>
      <c r="N4112" s="53">
        <v>5.7918203571533224</v>
      </c>
      <c r="O4112" s="53">
        <v>9.4318544533956654</v>
      </c>
      <c r="P4112" s="53">
        <v>8.3741108615654944</v>
      </c>
      <c r="Q4112" s="53">
        <v>7.8994998078056282</v>
      </c>
      <c r="R4112" s="53">
        <v>6.0665382368388849</v>
      </c>
      <c r="S4112" s="53">
        <v>38.241347236396756</v>
      </c>
      <c r="T4112" s="53">
        <v>35.812843300929124</v>
      </c>
      <c r="U4112" s="53">
        <v>26.370959301605829</v>
      </c>
      <c r="V4112" s="53">
        <v>24.943646747743525</v>
      </c>
      <c r="W4112" s="53">
        <v>8.7677897864349283</v>
      </c>
      <c r="X4112" s="53">
        <v>11.295854874003412</v>
      </c>
      <c r="Y4112" s="53">
        <v>13.485503979013302</v>
      </c>
      <c r="Z4112" s="53">
        <v>24.316206929407016</v>
      </c>
      <c r="AA4112" s="51"/>
    </row>
    <row r="4113" spans="1:27" ht="15.75" x14ac:dyDescent="0.25">
      <c r="A4113" s="51" t="s">
        <v>6431</v>
      </c>
      <c r="B4113" s="52" t="s">
        <v>6432</v>
      </c>
      <c r="C4113" s="53">
        <v>78.335052371144286</v>
      </c>
      <c r="D4113" s="53">
        <v>83.111438939630162</v>
      </c>
      <c r="E4113" s="53">
        <v>81.879144295948024</v>
      </c>
      <c r="F4113" s="53">
        <v>84.742953394912703</v>
      </c>
      <c r="G4113" s="53">
        <v>113.78947070184783</v>
      </c>
      <c r="H4113" s="53">
        <v>112.36647565225002</v>
      </c>
      <c r="I4113" s="53">
        <v>72.884991937788186</v>
      </c>
      <c r="J4113" s="53">
        <v>74.613303894819509</v>
      </c>
      <c r="K4113" s="53">
        <v>85.919642812387977</v>
      </c>
      <c r="L4113" s="53">
        <v>93.788360643060869</v>
      </c>
      <c r="M4113" s="53">
        <v>66.290393975699402</v>
      </c>
      <c r="N4113" s="53">
        <v>57.355216527805155</v>
      </c>
      <c r="O4113" s="53">
        <v>81.570620868913508</v>
      </c>
      <c r="P4113" s="53">
        <v>76.125089659333312</v>
      </c>
      <c r="Q4113" s="53">
        <v>60.62342922950544</v>
      </c>
      <c r="R4113" s="53">
        <v>69.142939445975131</v>
      </c>
      <c r="S4113" s="53">
        <v>82.751056201799258</v>
      </c>
      <c r="T4113" s="53">
        <v>89.65676586757678</v>
      </c>
      <c r="U4113" s="53">
        <v>118.0605735207467</v>
      </c>
      <c r="V4113" s="53">
        <v>125.19553042766682</v>
      </c>
      <c r="W4113" s="53">
        <v>93.075946898595959</v>
      </c>
      <c r="X4113" s="53">
        <v>104.10576160715233</v>
      </c>
      <c r="Y4113" s="53">
        <v>91.086240436150163</v>
      </c>
      <c r="Z4113" s="53">
        <v>101.78615850306142</v>
      </c>
      <c r="AA4113" s="51"/>
    </row>
    <row r="4114" spans="1:27" ht="15.75" x14ac:dyDescent="0.25">
      <c r="A4114" s="51" t="s">
        <v>6433</v>
      </c>
      <c r="B4114" s="52" t="s">
        <v>5378</v>
      </c>
      <c r="C4114" s="53">
        <v>38.825177638118497</v>
      </c>
      <c r="D4114" s="53">
        <v>40.402536141579859</v>
      </c>
      <c r="E4114" s="53">
        <v>49.399531164742235</v>
      </c>
      <c r="F4114" s="53">
        <v>48.07810148587847</v>
      </c>
      <c r="G4114" s="53">
        <v>61.87124331672684</v>
      </c>
      <c r="H4114" s="53">
        <v>59.123123722624349</v>
      </c>
      <c r="I4114" s="53">
        <v>45.002929980090734</v>
      </c>
      <c r="J4114" s="53">
        <v>43.38230709516202</v>
      </c>
      <c r="K4114" s="53">
        <v>55.176959580109397</v>
      </c>
      <c r="L4114" s="53">
        <v>57.441046427942844</v>
      </c>
      <c r="M4114" s="53">
        <v>35.446341258539029</v>
      </c>
      <c r="N4114" s="53">
        <v>38.911071777216208</v>
      </c>
      <c r="O4114" s="53">
        <v>48.452030024937727</v>
      </c>
      <c r="P4114" s="53">
        <v>45.575752308555458</v>
      </c>
      <c r="Q4114" s="53">
        <v>41.04900190775205</v>
      </c>
      <c r="R4114" s="53">
        <v>43.22163911684617</v>
      </c>
      <c r="S4114" s="53">
        <v>39.367514958195521</v>
      </c>
      <c r="T4114" s="53">
        <v>38.490829624221362</v>
      </c>
      <c r="U4114" s="53">
        <v>61.417326577413355</v>
      </c>
      <c r="V4114" s="53">
        <v>58.384815266609017</v>
      </c>
      <c r="W4114" s="53">
        <v>37.067886823598869</v>
      </c>
      <c r="X4114" s="53">
        <v>38.650553359699089</v>
      </c>
      <c r="Y4114" s="53">
        <v>40.534472188365228</v>
      </c>
      <c r="Z4114" s="53">
        <v>49.066808286007792</v>
      </c>
      <c r="AA4114" s="51"/>
    </row>
    <row r="4115" spans="1:27" ht="15.75" x14ac:dyDescent="0.25">
      <c r="A4115" s="51" t="s">
        <v>6434</v>
      </c>
      <c r="B4115" s="52"/>
      <c r="C4115" s="53">
        <v>9.9835316954145537</v>
      </c>
      <c r="D4115" s="53">
        <v>8.7530684604397742</v>
      </c>
      <c r="E4115" s="53">
        <v>7.3318347978318421</v>
      </c>
      <c r="F4115" s="53">
        <v>6.4164489364735777</v>
      </c>
      <c r="G4115" s="53">
        <v>6.3408765472744157</v>
      </c>
      <c r="H4115" s="53">
        <v>8.0887371333952842</v>
      </c>
      <c r="I4115" s="53">
        <v>8.0496644955974048</v>
      </c>
      <c r="J4115" s="53">
        <v>9.0456755143581411</v>
      </c>
      <c r="K4115" s="53">
        <v>12.178137058716684</v>
      </c>
      <c r="L4115" s="53">
        <v>10.646531012915588</v>
      </c>
      <c r="M4115" s="53">
        <v>14.645945130935713</v>
      </c>
      <c r="N4115" s="53">
        <v>13.808202457271138</v>
      </c>
      <c r="O4115" s="53">
        <v>7.5275907290452153</v>
      </c>
      <c r="P4115" s="53">
        <v>9.835608963306063</v>
      </c>
      <c r="Q4115" s="53">
        <v>11.017907003056541</v>
      </c>
      <c r="R4115" s="53">
        <v>11.374667775473801</v>
      </c>
      <c r="S4115" s="53">
        <v>8.8301220028880163</v>
      </c>
      <c r="T4115" s="53">
        <v>7.206728253109361</v>
      </c>
      <c r="U4115" s="53">
        <v>5.4852830249948825</v>
      </c>
      <c r="V4115" s="53">
        <v>7.3732872670006993</v>
      </c>
      <c r="W4115" s="53">
        <v>3.7100332107803711</v>
      </c>
      <c r="X4115" s="53">
        <v>4.37410970477137</v>
      </c>
      <c r="Y4115" s="53">
        <v>3.7175481191809325</v>
      </c>
      <c r="Z4115" s="53">
        <v>4.9109590509473726</v>
      </c>
      <c r="AA4115" s="51"/>
    </row>
    <row r="4116" spans="1:27" ht="15.75" x14ac:dyDescent="0.25">
      <c r="A4116" s="51" t="s">
        <v>6435</v>
      </c>
      <c r="B4116" s="52" t="s">
        <v>4408</v>
      </c>
      <c r="C4116" s="53">
        <v>36.3114961970224</v>
      </c>
      <c r="D4116" s="53">
        <v>36.727550666405584</v>
      </c>
      <c r="E4116" s="53">
        <v>25.263912888626077</v>
      </c>
      <c r="F4116" s="53">
        <v>25.17027833821151</v>
      </c>
      <c r="G4116" s="53">
        <v>31.726383096052235</v>
      </c>
      <c r="H4116" s="53">
        <v>30.564725774626428</v>
      </c>
      <c r="I4116" s="53">
        <v>32.243270646665934</v>
      </c>
      <c r="J4116" s="53">
        <v>28.269958344416899</v>
      </c>
      <c r="K4116" s="53">
        <v>25.37920929651947</v>
      </c>
      <c r="L4116" s="53">
        <v>26.595543433711036</v>
      </c>
      <c r="M4116" s="53">
        <v>34.09688475590103</v>
      </c>
      <c r="N4116" s="53">
        <v>33.534107365481546</v>
      </c>
      <c r="O4116" s="53">
        <v>29.419290071925285</v>
      </c>
      <c r="P4116" s="53">
        <v>30.430314308079065</v>
      </c>
      <c r="Q4116" s="53">
        <v>33.70291229455615</v>
      </c>
      <c r="R4116" s="53">
        <v>32.78977127119412</v>
      </c>
      <c r="S4116" s="53">
        <v>33.255584308957253</v>
      </c>
      <c r="T4116" s="53">
        <v>32.969004515533378</v>
      </c>
      <c r="U4116" s="53">
        <v>28.878048050662581</v>
      </c>
      <c r="V4116" s="53">
        <v>29.732843342631021</v>
      </c>
      <c r="W4116" s="53">
        <v>21.392784287097701</v>
      </c>
      <c r="X4116" s="53">
        <v>24.519439390535229</v>
      </c>
      <c r="Y4116" s="53">
        <v>20.281771051645215</v>
      </c>
      <c r="Z4116" s="53">
        <v>16.532832751431972</v>
      </c>
      <c r="AA4116" s="51"/>
    </row>
    <row r="4117" spans="1:27" ht="15.75" x14ac:dyDescent="0.25">
      <c r="A4117" s="51" t="s">
        <v>6436</v>
      </c>
      <c r="B4117" s="52" t="s">
        <v>4530</v>
      </c>
      <c r="C4117" s="53">
        <v>60.60196189859326</v>
      </c>
      <c r="D4117" s="53">
        <v>66.836426092910159</v>
      </c>
      <c r="E4117" s="53">
        <v>56.363804311003818</v>
      </c>
      <c r="F4117" s="53">
        <v>48.896476265340034</v>
      </c>
      <c r="G4117" s="53">
        <v>64.464202172344727</v>
      </c>
      <c r="H4117" s="53">
        <v>71.927662886819704</v>
      </c>
      <c r="I4117" s="53">
        <v>62.72240404879367</v>
      </c>
      <c r="J4117" s="53">
        <v>76.147696986185096</v>
      </c>
      <c r="K4117" s="53">
        <v>61.674004859806075</v>
      </c>
      <c r="L4117" s="53">
        <v>62.080802174284621</v>
      </c>
      <c r="M4117" s="53">
        <v>111.80602634208796</v>
      </c>
      <c r="N4117" s="53">
        <v>99.62352376895835</v>
      </c>
      <c r="O4117" s="53">
        <v>56.570042613013349</v>
      </c>
      <c r="P4117" s="53">
        <v>50.328024079055218</v>
      </c>
      <c r="Q4117" s="53">
        <v>80.714402287676776</v>
      </c>
      <c r="R4117" s="53">
        <v>89.967323768824073</v>
      </c>
      <c r="S4117" s="53">
        <v>80.575276207610301</v>
      </c>
      <c r="T4117" s="53">
        <v>94.059970750942938</v>
      </c>
      <c r="U4117" s="53">
        <v>79.222756901907516</v>
      </c>
      <c r="V4117" s="53">
        <v>77.482301405069933</v>
      </c>
      <c r="W4117" s="53">
        <v>43.703532080036538</v>
      </c>
      <c r="X4117" s="53">
        <v>48.720213898831815</v>
      </c>
      <c r="Y4117" s="53">
        <v>46.741478090379552</v>
      </c>
      <c r="Z4117" s="53">
        <v>27.300570326708925</v>
      </c>
      <c r="AA4117" s="51"/>
    </row>
    <row r="4118" spans="1:27" ht="15.75" x14ac:dyDescent="0.25">
      <c r="A4118" s="51" t="s">
        <v>6437</v>
      </c>
      <c r="B4118" s="52" t="s">
        <v>5569</v>
      </c>
      <c r="C4118" s="53">
        <v>32.677615420281413</v>
      </c>
      <c r="D4118" s="53">
        <v>26.577107962845531</v>
      </c>
      <c r="E4118" s="53">
        <v>19.854453204903219</v>
      </c>
      <c r="F4118" s="53">
        <v>20.692625849977162</v>
      </c>
      <c r="G4118" s="53">
        <v>25.981050626838819</v>
      </c>
      <c r="H4118" s="53">
        <v>26.893562670047782</v>
      </c>
      <c r="I4118" s="53">
        <v>28.483691020548068</v>
      </c>
      <c r="J4118" s="53">
        <v>26.318106408119807</v>
      </c>
      <c r="K4118" s="53">
        <v>23.628520292899019</v>
      </c>
      <c r="L4118" s="53">
        <v>24.725992393998474</v>
      </c>
      <c r="M4118" s="53">
        <v>41.784854979349831</v>
      </c>
      <c r="N4118" s="53">
        <v>42.080535128908203</v>
      </c>
      <c r="O4118" s="53">
        <v>30.030165672160468</v>
      </c>
      <c r="P4118" s="53">
        <v>27.448176381751363</v>
      </c>
      <c r="Q4118" s="53">
        <v>35.578637982514927</v>
      </c>
      <c r="R4118" s="53">
        <v>35.863711094209101</v>
      </c>
      <c r="S4118" s="53">
        <v>39.831604554464363</v>
      </c>
      <c r="T4118" s="53">
        <v>38.276126721931334</v>
      </c>
      <c r="U4118" s="53">
        <v>22.765596574774165</v>
      </c>
      <c r="V4118" s="53">
        <v>22.942865899750856</v>
      </c>
      <c r="W4118" s="53">
        <v>15.610032093827709</v>
      </c>
      <c r="X4118" s="53">
        <v>16.067659611020879</v>
      </c>
      <c r="Y4118" s="53">
        <v>19.34651302939653</v>
      </c>
      <c r="Z4118" s="53">
        <v>22.984855990484728</v>
      </c>
      <c r="AA4118" s="51"/>
    </row>
    <row r="4119" spans="1:27" ht="15.75" x14ac:dyDescent="0.25">
      <c r="A4119" s="51" t="s">
        <v>6438</v>
      </c>
      <c r="B4119" s="52" t="s">
        <v>6439</v>
      </c>
      <c r="C4119" s="53">
        <v>23.877390723412784</v>
      </c>
      <c r="D4119" s="53">
        <v>21.550373999784675</v>
      </c>
      <c r="E4119" s="53">
        <v>8.6488735835089514</v>
      </c>
      <c r="F4119" s="53">
        <v>7.2917108735997802</v>
      </c>
      <c r="G4119" s="53">
        <v>24.650725137307415</v>
      </c>
      <c r="H4119" s="53">
        <v>26.234460068899349</v>
      </c>
      <c r="I4119" s="53">
        <v>13.531363989675588</v>
      </c>
      <c r="J4119" s="53">
        <v>12.73084641973367</v>
      </c>
      <c r="K4119" s="53">
        <v>9.1491132708755707</v>
      </c>
      <c r="L4119" s="53">
        <v>9.5312056789007595</v>
      </c>
      <c r="M4119" s="53">
        <v>12.292539641924446</v>
      </c>
      <c r="N4119" s="53">
        <v>13.531592392868886</v>
      </c>
      <c r="O4119" s="53">
        <v>9.5284858921812461</v>
      </c>
      <c r="P4119" s="53">
        <v>7.6680726850371288</v>
      </c>
      <c r="Q4119" s="53">
        <v>10.184155421186755</v>
      </c>
      <c r="R4119" s="53">
        <v>10.171515675696153</v>
      </c>
      <c r="S4119" s="53">
        <v>17.79114578547091</v>
      </c>
      <c r="T4119" s="53">
        <v>16.68498311528522</v>
      </c>
      <c r="U4119" s="53">
        <v>30.765802802287002</v>
      </c>
      <c r="V4119" s="53">
        <v>27.072661907456087</v>
      </c>
      <c r="W4119" s="53">
        <v>9.6575993626958692</v>
      </c>
      <c r="X4119" s="53">
        <v>10.659540484967303</v>
      </c>
      <c r="Y4119" s="53">
        <v>8.4015853749646379</v>
      </c>
      <c r="Z4119" s="53">
        <v>6.1221147340144189</v>
      </c>
      <c r="AA4119" s="51"/>
    </row>
    <row r="4120" spans="1:27" ht="15.75" x14ac:dyDescent="0.25">
      <c r="A4120" s="51" t="s">
        <v>6440</v>
      </c>
      <c r="B4120" s="52" t="s">
        <v>6441</v>
      </c>
      <c r="C4120" s="53">
        <v>258.56746967203162</v>
      </c>
      <c r="D4120" s="53">
        <v>267.72367970199019</v>
      </c>
      <c r="E4120" s="53">
        <v>426.01402576124281</v>
      </c>
      <c r="F4120" s="53">
        <v>407.07113788169744</v>
      </c>
      <c r="G4120" s="53">
        <v>344.40399677652647</v>
      </c>
      <c r="H4120" s="53">
        <v>355.21319388289351</v>
      </c>
      <c r="I4120" s="53">
        <v>262.70999235274417</v>
      </c>
      <c r="J4120" s="53">
        <v>353.8102347582211</v>
      </c>
      <c r="K4120" s="53">
        <v>405.32051618330235</v>
      </c>
      <c r="L4120" s="53">
        <v>393.51711957248773</v>
      </c>
      <c r="M4120" s="53">
        <v>214.76104305718772</v>
      </c>
      <c r="N4120" s="53">
        <v>230.73538439549941</v>
      </c>
      <c r="O4120" s="53">
        <v>397.31993148352581</v>
      </c>
      <c r="P4120" s="53">
        <v>380.97774195610884</v>
      </c>
      <c r="Q4120" s="53">
        <v>232.36250230286612</v>
      </c>
      <c r="R4120" s="53">
        <v>234.85959921967105</v>
      </c>
      <c r="S4120" s="53">
        <v>255.23948723048164</v>
      </c>
      <c r="T4120" s="53">
        <v>250.24764752006067</v>
      </c>
      <c r="U4120" s="53">
        <v>323.38132950978206</v>
      </c>
      <c r="V4120" s="53">
        <v>332.51928775638885</v>
      </c>
      <c r="W4120" s="53">
        <v>431.44175790605232</v>
      </c>
      <c r="X4120" s="53">
        <v>490.75654997643528</v>
      </c>
      <c r="Y4120" s="53">
        <v>402.83929924797684</v>
      </c>
      <c r="Z4120" s="53">
        <v>370.7757613505263</v>
      </c>
      <c r="AA4120" s="51"/>
    </row>
    <row r="4121" spans="1:27" ht="15.75" x14ac:dyDescent="0.25">
      <c r="A4121" s="51" t="s">
        <v>6442</v>
      </c>
      <c r="B4121" s="52" t="s">
        <v>1831</v>
      </c>
      <c r="C4121" s="53">
        <v>60.689902833787166</v>
      </c>
      <c r="D4121" s="53">
        <v>58.542972400022485</v>
      </c>
      <c r="E4121" s="53">
        <v>183.88296869188224</v>
      </c>
      <c r="F4121" s="53">
        <v>228.70632540535539</v>
      </c>
      <c r="G4121" s="53">
        <v>103.15390663173085</v>
      </c>
      <c r="H4121" s="53">
        <v>102.40148358439447</v>
      </c>
      <c r="I4121" s="53">
        <v>85.129488797978041</v>
      </c>
      <c r="J4121" s="53">
        <v>73.499264439256976</v>
      </c>
      <c r="K4121" s="53">
        <v>168.06833041680196</v>
      </c>
      <c r="L4121" s="53">
        <v>187.45573740842164</v>
      </c>
      <c r="M4121" s="53">
        <v>76.271363883392908</v>
      </c>
      <c r="N4121" s="53">
        <v>77.722297802982496</v>
      </c>
      <c r="O4121" s="53">
        <v>134.45794526813683</v>
      </c>
      <c r="P4121" s="53">
        <v>129.24146221997989</v>
      </c>
      <c r="Q4121" s="53">
        <v>97.748864994441462</v>
      </c>
      <c r="R4121" s="53">
        <v>119.58956432823675</v>
      </c>
      <c r="S4121" s="53">
        <v>104.32833051568186</v>
      </c>
      <c r="T4121" s="53">
        <v>125.08065965024575</v>
      </c>
      <c r="U4121" s="53">
        <v>103.74013381744767</v>
      </c>
      <c r="V4121" s="53">
        <v>112.88559963043706</v>
      </c>
      <c r="W4121" s="53">
        <v>132.84184481131578</v>
      </c>
      <c r="X4121" s="53">
        <v>145.73933625771542</v>
      </c>
      <c r="Y4121" s="53">
        <v>170.8489212691762</v>
      </c>
      <c r="Z4121" s="53">
        <v>181.86162742051934</v>
      </c>
      <c r="AA4121" s="51"/>
    </row>
    <row r="4122" spans="1:27" ht="15.75" x14ac:dyDescent="0.25">
      <c r="A4122" s="51" t="s">
        <v>6443</v>
      </c>
      <c r="B4122" s="52" t="s">
        <v>3753</v>
      </c>
      <c r="C4122" s="53">
        <v>7.5273574100028506</v>
      </c>
      <c r="D4122" s="53">
        <v>9.2288126971554956</v>
      </c>
      <c r="E4122" s="53">
        <v>17.135525265302089</v>
      </c>
      <c r="F4122" s="53">
        <v>17.166305293258237</v>
      </c>
      <c r="G4122" s="53">
        <v>10.801448109141182</v>
      </c>
      <c r="H4122" s="53">
        <v>11.968650609497022</v>
      </c>
      <c r="I4122" s="53">
        <v>8.8758360887685086</v>
      </c>
      <c r="J4122" s="53">
        <v>7.6457125742998526</v>
      </c>
      <c r="K4122" s="53">
        <v>17.963187868759089</v>
      </c>
      <c r="L4122" s="53">
        <v>17.107963414491053</v>
      </c>
      <c r="M4122" s="53">
        <v>8.162361696813452</v>
      </c>
      <c r="N4122" s="53">
        <v>6.0559757655272408</v>
      </c>
      <c r="O4122" s="53">
        <v>12.130016480508267</v>
      </c>
      <c r="P4122" s="53">
        <v>15.576599172046901</v>
      </c>
      <c r="Q4122" s="53">
        <v>9.6461571072969612</v>
      </c>
      <c r="R4122" s="53">
        <v>8.8866410246862593</v>
      </c>
      <c r="S4122" s="53">
        <v>13.098349582350975</v>
      </c>
      <c r="T4122" s="53">
        <v>12.604452474233895</v>
      </c>
      <c r="U4122" s="53">
        <v>15.215542575079276</v>
      </c>
      <c r="V4122" s="53">
        <v>15.139990087260029</v>
      </c>
      <c r="W4122" s="53">
        <v>6.4276378228456137</v>
      </c>
      <c r="X4122" s="53">
        <v>7.4439917234990798</v>
      </c>
      <c r="Y4122" s="53">
        <v>12.754578700487366</v>
      </c>
      <c r="Z4122" s="53">
        <v>27.743141730041309</v>
      </c>
      <c r="AA4122" s="51"/>
    </row>
    <row r="4123" spans="1:27" ht="15.75" x14ac:dyDescent="0.25">
      <c r="A4123" s="51" t="s">
        <v>6444</v>
      </c>
      <c r="B4123" s="52" t="s">
        <v>6445</v>
      </c>
      <c r="C4123" s="53">
        <v>149.27316983997815</v>
      </c>
      <c r="D4123" s="53">
        <v>180.27462108964241</v>
      </c>
      <c r="E4123" s="53">
        <v>86.621147332017458</v>
      </c>
      <c r="F4123" s="53">
        <v>108.03549449321189</v>
      </c>
      <c r="G4123" s="53">
        <v>107.37184300658011</v>
      </c>
      <c r="H4123" s="53">
        <v>107.55831836322879</v>
      </c>
      <c r="I4123" s="53">
        <v>78.876802857181545</v>
      </c>
      <c r="J4123" s="53">
        <v>81.285818049400305</v>
      </c>
      <c r="K4123" s="53">
        <v>93.597165724062251</v>
      </c>
      <c r="L4123" s="53">
        <v>88.354559468504362</v>
      </c>
      <c r="M4123" s="53">
        <v>76.734756737200726</v>
      </c>
      <c r="N4123" s="53">
        <v>76.371498104964488</v>
      </c>
      <c r="O4123" s="53">
        <v>94.069129092600392</v>
      </c>
      <c r="P4123" s="53">
        <v>98.480679887130833</v>
      </c>
      <c r="Q4123" s="53">
        <v>90.855354843010488</v>
      </c>
      <c r="R4123" s="53">
        <v>88.536355143420906</v>
      </c>
      <c r="S4123" s="53">
        <v>92.129313339411937</v>
      </c>
      <c r="T4123" s="53">
        <v>85.924762342755969</v>
      </c>
      <c r="U4123" s="53">
        <v>109.12403013140744</v>
      </c>
      <c r="V4123" s="53">
        <v>118.13688555220267</v>
      </c>
      <c r="W4123" s="53">
        <v>48.076920447159338</v>
      </c>
      <c r="X4123" s="53">
        <v>51.610249368588249</v>
      </c>
      <c r="Y4123" s="53">
        <v>60.592017284326587</v>
      </c>
      <c r="Z4123" s="53">
        <v>83.487655355266966</v>
      </c>
      <c r="AA4123" s="51"/>
    </row>
    <row r="4124" spans="1:27" ht="15.75" x14ac:dyDescent="0.25">
      <c r="A4124" s="51" t="s">
        <v>6446</v>
      </c>
      <c r="B4124" s="52" t="s">
        <v>6447</v>
      </c>
      <c r="C4124" s="53">
        <v>98.63546836114385</v>
      </c>
      <c r="D4124" s="53">
        <v>103.79747870166165</v>
      </c>
      <c r="E4124" s="53">
        <v>44.998621488514928</v>
      </c>
      <c r="F4124" s="53">
        <v>41.105615404341158</v>
      </c>
      <c r="G4124" s="53">
        <v>96.014207229967028</v>
      </c>
      <c r="H4124" s="53">
        <v>93.426088836743489</v>
      </c>
      <c r="I4124" s="53">
        <v>45.234980010560136</v>
      </c>
      <c r="J4124" s="53">
        <v>37.301821882341528</v>
      </c>
      <c r="K4124" s="53">
        <v>64.880564455333214</v>
      </c>
      <c r="L4124" s="53">
        <v>65.600426236183154</v>
      </c>
      <c r="M4124" s="53">
        <v>85.16597669308706</v>
      </c>
      <c r="N4124" s="53">
        <v>82.509847035687443</v>
      </c>
      <c r="O4124" s="53">
        <v>58.461241293949456</v>
      </c>
      <c r="P4124" s="53">
        <v>59.746474441102677</v>
      </c>
      <c r="Q4124" s="53">
        <v>72.128842766833372</v>
      </c>
      <c r="R4124" s="53">
        <v>68.296893860126971</v>
      </c>
      <c r="S4124" s="53">
        <v>61.138185716394219</v>
      </c>
      <c r="T4124" s="53">
        <v>59.924240940259068</v>
      </c>
      <c r="U4124" s="53">
        <v>107.50280333869185</v>
      </c>
      <c r="V4124" s="53">
        <v>112.10921704866654</v>
      </c>
      <c r="W4124" s="53">
        <v>44.462385290523855</v>
      </c>
      <c r="X4124" s="53">
        <v>54.280665159507365</v>
      </c>
      <c r="Y4124" s="53">
        <v>48.675798751496302</v>
      </c>
      <c r="Z4124" s="53">
        <v>60.763155848169362</v>
      </c>
      <c r="AA4124" s="51"/>
    </row>
    <row r="4125" spans="1:27" ht="15.75" x14ac:dyDescent="0.25">
      <c r="A4125" s="51" t="s">
        <v>6448</v>
      </c>
      <c r="B4125" s="52"/>
      <c r="C4125" s="53">
        <v>48.642274156237178</v>
      </c>
      <c r="D4125" s="53">
        <v>37.234369111587533</v>
      </c>
      <c r="E4125" s="53">
        <v>15.276217142276854</v>
      </c>
      <c r="F4125" s="53">
        <v>17.879621882381223</v>
      </c>
      <c r="G4125" s="53">
        <v>41.422274392403544</v>
      </c>
      <c r="H4125" s="53">
        <v>42.889414898268868</v>
      </c>
      <c r="I4125" s="53">
        <v>40.584465101897102</v>
      </c>
      <c r="J4125" s="53">
        <v>33.971236011024779</v>
      </c>
      <c r="K4125" s="53">
        <v>40.446113276416284</v>
      </c>
      <c r="L4125" s="53">
        <v>40.995599036852781</v>
      </c>
      <c r="M4125" s="53">
        <v>35.230514061520005</v>
      </c>
      <c r="N4125" s="53">
        <v>40.263803675344654</v>
      </c>
      <c r="O4125" s="53">
        <v>59.469501654325036</v>
      </c>
      <c r="P4125" s="53">
        <v>46.703307367509574</v>
      </c>
      <c r="Q4125" s="53">
        <v>55.109076668877684</v>
      </c>
      <c r="R4125" s="53">
        <v>59.97310161492922</v>
      </c>
      <c r="S4125" s="53">
        <v>61.602024545642287</v>
      </c>
      <c r="T4125" s="53">
        <v>75.114036787907608</v>
      </c>
      <c r="U4125" s="53">
        <v>50.458248841808881</v>
      </c>
      <c r="V4125" s="53">
        <v>65.1812943614609</v>
      </c>
      <c r="W4125" s="53">
        <v>45.488645137096007</v>
      </c>
      <c r="X4125" s="53">
        <v>50.600228755006249</v>
      </c>
      <c r="Y4125" s="53">
        <v>31.804126076890633</v>
      </c>
      <c r="Z4125" s="53">
        <v>18.983306519771183</v>
      </c>
      <c r="AA4125" s="51"/>
    </row>
    <row r="4126" spans="1:27" ht="15.75" x14ac:dyDescent="0.25">
      <c r="A4126" s="51" t="s">
        <v>6449</v>
      </c>
      <c r="B4126" s="52" t="s">
        <v>4425</v>
      </c>
      <c r="C4126" s="53">
        <v>135.65759515415542</v>
      </c>
      <c r="D4126" s="53">
        <v>159.53752219061371</v>
      </c>
      <c r="E4126" s="53">
        <v>80.584815816330689</v>
      </c>
      <c r="F4126" s="53">
        <v>79.461899390490586</v>
      </c>
      <c r="G4126" s="53">
        <v>104.21873080876007</v>
      </c>
      <c r="H4126" s="53">
        <v>97.697292605803483</v>
      </c>
      <c r="I4126" s="53">
        <v>75.292379172079777</v>
      </c>
      <c r="J4126" s="53">
        <v>67.414884352486681</v>
      </c>
      <c r="K4126" s="53">
        <v>63.450039928052625</v>
      </c>
      <c r="L4126" s="53">
        <v>67.160601806180509</v>
      </c>
      <c r="M4126" s="53">
        <v>59.845031490054097</v>
      </c>
      <c r="N4126" s="53">
        <v>65.688396155745679</v>
      </c>
      <c r="O4126" s="53">
        <v>64.315507356452869</v>
      </c>
      <c r="P4126" s="53">
        <v>60.477521333663496</v>
      </c>
      <c r="Q4126" s="53">
        <v>58.747562358715385</v>
      </c>
      <c r="R4126" s="53">
        <v>57.710531628372301</v>
      </c>
      <c r="S4126" s="53">
        <v>82.994842226910194</v>
      </c>
      <c r="T4126" s="53">
        <v>82.152073913099585</v>
      </c>
      <c r="U4126" s="53">
        <v>85.135246787544773</v>
      </c>
      <c r="V4126" s="53">
        <v>89.909798427626512</v>
      </c>
      <c r="W4126" s="53">
        <v>74.412144306563263</v>
      </c>
      <c r="X4126" s="53">
        <v>75.928963823078462</v>
      </c>
      <c r="Y4126" s="53">
        <v>76.909803926930991</v>
      </c>
      <c r="Z4126" s="53">
        <v>81.47773542037487</v>
      </c>
      <c r="AA4126" s="51"/>
    </row>
    <row r="4127" spans="1:27" ht="15.75" x14ac:dyDescent="0.25">
      <c r="A4127" s="51" t="s">
        <v>6450</v>
      </c>
      <c r="B4127" s="52" t="s">
        <v>2072</v>
      </c>
      <c r="C4127" s="53">
        <v>90.269690605039258</v>
      </c>
      <c r="D4127" s="53">
        <v>133.72113190537598</v>
      </c>
      <c r="E4127" s="53">
        <v>57.882160804141151</v>
      </c>
      <c r="F4127" s="53">
        <v>49.643881523700223</v>
      </c>
      <c r="G4127" s="53">
        <v>52.676992186799346</v>
      </c>
      <c r="H4127" s="53">
        <v>50.245380859073009</v>
      </c>
      <c r="I4127" s="53">
        <v>50.336325972144806</v>
      </c>
      <c r="J4127" s="53">
        <v>49.917496128866063</v>
      </c>
      <c r="K4127" s="53">
        <v>63.087797053040397</v>
      </c>
      <c r="L4127" s="53">
        <v>60.00221026043284</v>
      </c>
      <c r="M4127" s="53">
        <v>51.141136586754769</v>
      </c>
      <c r="N4127" s="53">
        <v>49.363252951028947</v>
      </c>
      <c r="O4127" s="53">
        <v>54.323512675090491</v>
      </c>
      <c r="P4127" s="53">
        <v>57.995706459272235</v>
      </c>
      <c r="Q4127" s="53">
        <v>52.826976287183406</v>
      </c>
      <c r="R4127" s="53">
        <v>50.802159802234208</v>
      </c>
      <c r="S4127" s="53">
        <v>62.768696651322628</v>
      </c>
      <c r="T4127" s="53">
        <v>62.267502882932746</v>
      </c>
      <c r="U4127" s="53">
        <v>50.998182631880766</v>
      </c>
      <c r="V4127" s="53">
        <v>49.197281476543822</v>
      </c>
      <c r="W4127" s="53">
        <v>31.990000922414737</v>
      </c>
      <c r="X4127" s="53">
        <v>37.518229628746091</v>
      </c>
      <c r="Y4127" s="53">
        <v>38.279450635359105</v>
      </c>
      <c r="Z4127" s="53">
        <v>35.862792454524509</v>
      </c>
      <c r="AA4127" s="51"/>
    </row>
    <row r="4128" spans="1:27" ht="15.75" x14ac:dyDescent="0.25">
      <c r="A4128" s="51" t="s">
        <v>6451</v>
      </c>
      <c r="B4128" s="52" t="s">
        <v>6452</v>
      </c>
      <c r="C4128" s="53">
        <v>23.675539681013117</v>
      </c>
      <c r="D4128" s="53">
        <v>25.628563386192155</v>
      </c>
      <c r="E4128" s="53">
        <v>37.077135272220325</v>
      </c>
      <c r="F4128" s="53">
        <v>26.79854319630617</v>
      </c>
      <c r="G4128" s="53">
        <v>35.959563819346585</v>
      </c>
      <c r="H4128" s="53">
        <v>34.383164449800226</v>
      </c>
      <c r="I4128" s="53">
        <v>20.594085261910504</v>
      </c>
      <c r="J4128" s="53">
        <v>23.593419055862377</v>
      </c>
      <c r="K4128" s="53">
        <v>18.099106627561387</v>
      </c>
      <c r="L4128" s="53">
        <v>16.824847357945291</v>
      </c>
      <c r="M4128" s="53">
        <v>19.524875602678673</v>
      </c>
      <c r="N4128" s="53">
        <v>13.879092782386595</v>
      </c>
      <c r="O4128" s="53">
        <v>19.279485528851119</v>
      </c>
      <c r="P4128" s="53">
        <v>17.959265234414044</v>
      </c>
      <c r="Q4128" s="53">
        <v>16.320274748277502</v>
      </c>
      <c r="R4128" s="53">
        <v>13.198434872208354</v>
      </c>
      <c r="S4128" s="53">
        <v>17.363995323860962</v>
      </c>
      <c r="T4128" s="53">
        <v>14.610732215456959</v>
      </c>
      <c r="U4128" s="53">
        <v>32.836743971988</v>
      </c>
      <c r="V4128" s="53">
        <v>30.387536337252499</v>
      </c>
      <c r="W4128" s="53">
        <v>38.894815176397266</v>
      </c>
      <c r="X4128" s="53">
        <v>35.665045872619771</v>
      </c>
      <c r="Y4128" s="53">
        <v>36.413934946370645</v>
      </c>
      <c r="Z4128" s="53">
        <v>42.238208288994947</v>
      </c>
      <c r="AA4128" s="51"/>
    </row>
    <row r="4129" spans="1:27" ht="15.75" x14ac:dyDescent="0.25">
      <c r="A4129" s="51" t="s">
        <v>6453</v>
      </c>
      <c r="B4129" s="52"/>
      <c r="C4129" s="53">
        <v>14.621871028830578</v>
      </c>
      <c r="D4129" s="53">
        <v>17.732999599297564</v>
      </c>
      <c r="E4129" s="53">
        <v>6.543195281780485</v>
      </c>
      <c r="F4129" s="53">
        <v>5.7651925860153748</v>
      </c>
      <c r="G4129" s="53">
        <v>11.487621709112654</v>
      </c>
      <c r="H4129" s="53">
        <v>11.420561225709379</v>
      </c>
      <c r="I4129" s="53">
        <v>8.3943082399776685</v>
      </c>
      <c r="J4129" s="53">
        <v>8.0389165114437002</v>
      </c>
      <c r="K4129" s="53">
        <v>5.7418258567330014</v>
      </c>
      <c r="L4129" s="53">
        <v>6.2400729057810462</v>
      </c>
      <c r="M4129" s="53">
        <v>9.2011274846940605</v>
      </c>
      <c r="N4129" s="53">
        <v>10.096969189272453</v>
      </c>
      <c r="O4129" s="53">
        <v>5.1167325850294754</v>
      </c>
      <c r="P4129" s="53">
        <v>5.1933280344921959</v>
      </c>
      <c r="Q4129" s="53">
        <v>7.4218578319117414</v>
      </c>
      <c r="R4129" s="53">
        <v>7.7556519912866406</v>
      </c>
      <c r="S4129" s="53">
        <v>10.034763255961996</v>
      </c>
      <c r="T4129" s="53">
        <v>12.827229719075186</v>
      </c>
      <c r="U4129" s="53">
        <v>14.024592445012098</v>
      </c>
      <c r="V4129" s="53">
        <v>11.999933005917587</v>
      </c>
      <c r="W4129" s="53">
        <v>4.0808895848545577</v>
      </c>
      <c r="X4129" s="53">
        <v>5.053544077690499</v>
      </c>
      <c r="Y4129" s="53">
        <v>5.424537211036025</v>
      </c>
      <c r="Z4129" s="53">
        <v>7.4811570449632026</v>
      </c>
      <c r="AA4129" s="51"/>
    </row>
    <row r="4130" spans="1:27" ht="15.75" x14ac:dyDescent="0.25">
      <c r="A4130" s="51" t="s">
        <v>6454</v>
      </c>
      <c r="B4130" s="52"/>
      <c r="C4130" s="53">
        <v>18.594934280527252</v>
      </c>
      <c r="D4130" s="53">
        <v>20.244692821545151</v>
      </c>
      <c r="E4130" s="53">
        <v>3.8378282862160007</v>
      </c>
      <c r="F4130" s="53">
        <v>5.9597252650535939</v>
      </c>
      <c r="G4130" s="53">
        <v>10.085823769825748</v>
      </c>
      <c r="H4130" s="53">
        <v>11.546390384015467</v>
      </c>
      <c r="I4130" s="53">
        <v>9.6269389183861591</v>
      </c>
      <c r="J4130" s="53">
        <v>9.3256125269203061</v>
      </c>
      <c r="K4130" s="53">
        <v>5.1990338458637071</v>
      </c>
      <c r="L4130" s="53">
        <v>6.6455460922984413</v>
      </c>
      <c r="M4130" s="53">
        <v>9.3183597208906424</v>
      </c>
      <c r="N4130" s="53">
        <v>10.962625779878731</v>
      </c>
      <c r="O4130" s="53">
        <v>4.7308756245228913</v>
      </c>
      <c r="P4130" s="53">
        <v>6.0675963445493277</v>
      </c>
      <c r="Q4130" s="53">
        <v>8.4927020623757059</v>
      </c>
      <c r="R4130" s="53">
        <v>6.8895633188261352</v>
      </c>
      <c r="S4130" s="53">
        <v>11.980216596691671</v>
      </c>
      <c r="T4130" s="53">
        <v>12.126580876811031</v>
      </c>
      <c r="U4130" s="53">
        <v>16.438242388881658</v>
      </c>
      <c r="V4130" s="53">
        <v>12.565693304979618</v>
      </c>
      <c r="W4130" s="53">
        <v>3.8442632816368003</v>
      </c>
      <c r="X4130" s="53">
        <v>4.3617207480310531</v>
      </c>
      <c r="Y4130" s="53">
        <v>5.9503366121877912</v>
      </c>
      <c r="Z4130" s="53">
        <v>9.449263599327729</v>
      </c>
      <c r="AA4130" s="51"/>
    </row>
    <row r="4131" spans="1:27" ht="15.75" x14ac:dyDescent="0.25">
      <c r="A4131" s="51" t="s">
        <v>6455</v>
      </c>
      <c r="B4131" s="52" t="s">
        <v>6456</v>
      </c>
      <c r="C4131" s="53">
        <v>140.80476472775572</v>
      </c>
      <c r="D4131" s="53">
        <v>138.59669056443056</v>
      </c>
      <c r="E4131" s="53">
        <v>156.85524110618454</v>
      </c>
      <c r="F4131" s="53">
        <v>161.37462200514685</v>
      </c>
      <c r="G4131" s="53">
        <v>222.62075062992926</v>
      </c>
      <c r="H4131" s="53">
        <v>235.8563625964243</v>
      </c>
      <c r="I4131" s="53">
        <v>183.44864941689511</v>
      </c>
      <c r="J4131" s="53">
        <v>173.03721702523859</v>
      </c>
      <c r="K4131" s="53">
        <v>121.43110802854915</v>
      </c>
      <c r="L4131" s="53">
        <v>123.62549972644101</v>
      </c>
      <c r="M4131" s="53">
        <v>114.60802373544978</v>
      </c>
      <c r="N4131" s="53">
        <v>104.47200754876852</v>
      </c>
      <c r="O4131" s="53">
        <v>115.89113881830217</v>
      </c>
      <c r="P4131" s="53">
        <v>119.31577449533455</v>
      </c>
      <c r="Q4131" s="53">
        <v>88.756178412917677</v>
      </c>
      <c r="R4131" s="53">
        <v>90.898574827044442</v>
      </c>
      <c r="S4131" s="53">
        <v>155.0528700577712</v>
      </c>
      <c r="T4131" s="53">
        <v>151.37058925048711</v>
      </c>
      <c r="U4131" s="53">
        <v>199.30132819800275</v>
      </c>
      <c r="V4131" s="53">
        <v>182.24436887330256</v>
      </c>
      <c r="W4131" s="53">
        <v>113.40298393947529</v>
      </c>
      <c r="X4131" s="53">
        <v>122.48361843774909</v>
      </c>
      <c r="Y4131" s="53">
        <v>109.81081373359331</v>
      </c>
      <c r="Z4131" s="53">
        <v>105.00985505014967</v>
      </c>
      <c r="AA4131" s="51"/>
    </row>
    <row r="4132" spans="1:27" ht="15.75" x14ac:dyDescent="0.25">
      <c r="A4132" s="51" t="s">
        <v>1742</v>
      </c>
      <c r="B4132" s="52" t="s">
        <v>1743</v>
      </c>
      <c r="C4132" s="53">
        <v>56.439907430211775</v>
      </c>
      <c r="D4132" s="53">
        <v>67.656024538320381</v>
      </c>
      <c r="E4132" s="53">
        <v>67.011265649261233</v>
      </c>
      <c r="F4132" s="53">
        <v>95.620561087790549</v>
      </c>
      <c r="G4132" s="53">
        <v>54.18900175013966</v>
      </c>
      <c r="H4132" s="53">
        <v>51.107103219815393</v>
      </c>
      <c r="I4132" s="53">
        <v>46.800792462137451</v>
      </c>
      <c r="J4132" s="53">
        <v>38.418770979980152</v>
      </c>
      <c r="K4132" s="53">
        <v>42.747363461946705</v>
      </c>
      <c r="L4132" s="53">
        <v>44.528534754552417</v>
      </c>
      <c r="M4132" s="53">
        <v>45.489755910464709</v>
      </c>
      <c r="N4132" s="53">
        <v>51.071594761235232</v>
      </c>
      <c r="O4132" s="53">
        <v>48.493262810723216</v>
      </c>
      <c r="P4132" s="53">
        <v>51.915650353966569</v>
      </c>
      <c r="Q4132" s="53">
        <v>42.503996592670404</v>
      </c>
      <c r="R4132" s="53">
        <v>41.126158317015211</v>
      </c>
      <c r="S4132" s="53">
        <v>51.211914481738461</v>
      </c>
      <c r="T4132" s="53">
        <v>50.270824402334959</v>
      </c>
      <c r="U4132" s="53">
        <v>51.891909236088274</v>
      </c>
      <c r="V4132" s="53">
        <v>54.204741605088969</v>
      </c>
      <c r="W4132" s="53">
        <v>24.814342120349774</v>
      </c>
      <c r="X4132" s="53">
        <v>24.998475342157306</v>
      </c>
      <c r="Y4132" s="53">
        <v>22.056176514024141</v>
      </c>
      <c r="Z4132" s="53">
        <v>28.623447281604502</v>
      </c>
      <c r="AA4132" s="51"/>
    </row>
    <row r="4133" spans="1:27" ht="15.75" x14ac:dyDescent="0.25">
      <c r="A4133" s="51" t="s">
        <v>6457</v>
      </c>
      <c r="B4133" s="52"/>
      <c r="C4133" s="53">
        <v>178.6259010346682</v>
      </c>
      <c r="D4133" s="53">
        <v>215.07763719869027</v>
      </c>
      <c r="E4133" s="53">
        <v>282.44203082723789</v>
      </c>
      <c r="F4133" s="53">
        <v>274.52071429301094</v>
      </c>
      <c r="G4133" s="53">
        <v>297.44500663541095</v>
      </c>
      <c r="H4133" s="53">
        <v>237.14918748227456</v>
      </c>
      <c r="I4133" s="53">
        <v>102.81082116244878</v>
      </c>
      <c r="J4133" s="53">
        <v>76.80673345142344</v>
      </c>
      <c r="K4133" s="53">
        <v>531.94000801986124</v>
      </c>
      <c r="L4133" s="53">
        <v>485.96544489695214</v>
      </c>
      <c r="M4133" s="53">
        <v>170.01045578580317</v>
      </c>
      <c r="N4133" s="53">
        <v>312.84712200220838</v>
      </c>
      <c r="O4133" s="53">
        <v>456.31967713437956</v>
      </c>
      <c r="P4133" s="53">
        <v>473.00615219826955</v>
      </c>
      <c r="Q4133" s="53">
        <v>350.44169688034361</v>
      </c>
      <c r="R4133" s="53">
        <v>325.60290855491093</v>
      </c>
      <c r="S4133" s="53">
        <v>203.20687338741922</v>
      </c>
      <c r="T4133" s="53">
        <v>268.93465032990173</v>
      </c>
      <c r="U4133" s="53">
        <v>161.47648022263738</v>
      </c>
      <c r="V4133" s="53">
        <v>246.81046693995413</v>
      </c>
      <c r="W4133" s="53">
        <v>357.79628934960772</v>
      </c>
      <c r="X4133" s="53">
        <v>421.26647726943492</v>
      </c>
      <c r="Y4133" s="53">
        <v>387.98455596364454</v>
      </c>
      <c r="Z4133" s="53">
        <v>298.20843152822766</v>
      </c>
      <c r="AA4133" s="51"/>
    </row>
    <row r="4134" spans="1:27" ht="15.75" x14ac:dyDescent="0.25">
      <c r="A4134" s="51" t="s">
        <v>6458</v>
      </c>
      <c r="B4134" s="52"/>
      <c r="C4134" s="53">
        <v>71.46961250900425</v>
      </c>
      <c r="D4134" s="53">
        <v>75.872916134412463</v>
      </c>
      <c r="E4134" s="53">
        <v>83.305267529931513</v>
      </c>
      <c r="F4134" s="53">
        <v>83.618959526473759</v>
      </c>
      <c r="G4134" s="53">
        <v>101.25765752097392</v>
      </c>
      <c r="H4134" s="53">
        <v>99.705551098342369</v>
      </c>
      <c r="I4134" s="53">
        <v>54.73664363010591</v>
      </c>
      <c r="J4134" s="53">
        <v>44.264911156001908</v>
      </c>
      <c r="K4134" s="53">
        <v>101.62797758070613</v>
      </c>
      <c r="L4134" s="53">
        <v>104.00367678247966</v>
      </c>
      <c r="M4134" s="53">
        <v>68.852199679973708</v>
      </c>
      <c r="N4134" s="53">
        <v>77.160911746554206</v>
      </c>
      <c r="O4134" s="53">
        <v>76.452876317535427</v>
      </c>
      <c r="P4134" s="53">
        <v>72.689905513702726</v>
      </c>
      <c r="Q4134" s="53">
        <v>82.220845867788654</v>
      </c>
      <c r="R4134" s="53">
        <v>81.203757805683409</v>
      </c>
      <c r="S4134" s="53">
        <v>61.983500738263302</v>
      </c>
      <c r="T4134" s="53">
        <v>58.048044207356021</v>
      </c>
      <c r="U4134" s="53">
        <v>87.353692334283537</v>
      </c>
      <c r="V4134" s="53">
        <v>92.302501396663359</v>
      </c>
      <c r="W4134" s="53">
        <v>55.116785056495608</v>
      </c>
      <c r="X4134" s="53">
        <v>60.732070105985443</v>
      </c>
      <c r="Y4134" s="53">
        <v>75.274007708370974</v>
      </c>
      <c r="Z4134" s="53">
        <v>94.315690323560148</v>
      </c>
      <c r="AA4134" s="51"/>
    </row>
    <row r="4135" spans="1:27" ht="15.75" x14ac:dyDescent="0.25">
      <c r="A4135" s="51" t="s">
        <v>6459</v>
      </c>
      <c r="B4135" s="52" t="s">
        <v>3172</v>
      </c>
      <c r="C4135" s="53">
        <v>45.233164989625685</v>
      </c>
      <c r="D4135" s="53">
        <v>47.670455970506026</v>
      </c>
      <c r="E4135" s="53">
        <v>57.18230574152237</v>
      </c>
      <c r="F4135" s="53">
        <v>51.239989465448794</v>
      </c>
      <c r="G4135" s="53">
        <v>58.048033017034534</v>
      </c>
      <c r="H4135" s="53">
        <v>57.16571484712879</v>
      </c>
      <c r="I4135" s="53">
        <v>67.098579192638766</v>
      </c>
      <c r="J4135" s="53">
        <v>72.070286131031168</v>
      </c>
      <c r="K4135" s="53">
        <v>61.63990120749979</v>
      </c>
      <c r="L4135" s="53">
        <v>64.884896202683322</v>
      </c>
      <c r="M4135" s="53">
        <v>78.074367805384995</v>
      </c>
      <c r="N4135" s="53">
        <v>70.473638288043517</v>
      </c>
      <c r="O4135" s="53">
        <v>69.102611877156463</v>
      </c>
      <c r="P4135" s="53">
        <v>73.303123405771601</v>
      </c>
      <c r="Q4135" s="53">
        <v>70.829262791614568</v>
      </c>
      <c r="R4135" s="53">
        <v>65.995175400919379</v>
      </c>
      <c r="S4135" s="53">
        <v>68.523720488038236</v>
      </c>
      <c r="T4135" s="53">
        <v>66.171487792596338</v>
      </c>
      <c r="U4135" s="53">
        <v>54.196160895588626</v>
      </c>
      <c r="V4135" s="53">
        <v>51.518432652277049</v>
      </c>
      <c r="W4135" s="53">
        <v>33.790162138206263</v>
      </c>
      <c r="X4135" s="53">
        <v>41.837345628996395</v>
      </c>
      <c r="Y4135" s="53">
        <v>36.1926746924699</v>
      </c>
      <c r="Z4135" s="53">
        <v>17.654476793091057</v>
      </c>
      <c r="AA4135" s="51"/>
    </row>
    <row r="4136" spans="1:27" ht="15.75" x14ac:dyDescent="0.25">
      <c r="A4136" s="51" t="s">
        <v>6460</v>
      </c>
      <c r="B4136" s="52" t="s">
        <v>6461</v>
      </c>
      <c r="C4136" s="53">
        <v>434.34326743469018</v>
      </c>
      <c r="D4136" s="53">
        <v>380.4569709286082</v>
      </c>
      <c r="E4136" s="53">
        <v>381.2128686781881</v>
      </c>
      <c r="F4136" s="53">
        <v>394.57472346209659</v>
      </c>
      <c r="G4136" s="53">
        <v>268.44208210749861</v>
      </c>
      <c r="H4136" s="53">
        <v>253.85052499525699</v>
      </c>
      <c r="I4136" s="53">
        <v>443.03163972043052</v>
      </c>
      <c r="J4136" s="53">
        <v>437.14704700469287</v>
      </c>
      <c r="K4136" s="53">
        <v>398.96478414785093</v>
      </c>
      <c r="L4136" s="53">
        <v>382.99885677052231</v>
      </c>
      <c r="M4136" s="53">
        <v>620.23981248665916</v>
      </c>
      <c r="N4136" s="53">
        <v>632.21180781923886</v>
      </c>
      <c r="O4136" s="53">
        <v>484.00232846137141</v>
      </c>
      <c r="P4136" s="53">
        <v>502.30999313398405</v>
      </c>
      <c r="Q4136" s="53">
        <v>478.60255583901636</v>
      </c>
      <c r="R4136" s="53">
        <v>450.46418034264036</v>
      </c>
      <c r="S4136" s="53">
        <v>644.03329917561473</v>
      </c>
      <c r="T4136" s="53">
        <v>592.39877891761853</v>
      </c>
      <c r="U4136" s="53">
        <v>228.16888043128765</v>
      </c>
      <c r="V4136" s="53">
        <v>227.71595515167149</v>
      </c>
      <c r="W4136" s="53">
        <v>250.32792479933772</v>
      </c>
      <c r="X4136" s="53">
        <v>251.17720618268021</v>
      </c>
      <c r="Y4136" s="53">
        <v>292.99750027429798</v>
      </c>
      <c r="Z4136" s="53">
        <v>306.18565130540242</v>
      </c>
      <c r="AA4136" s="51"/>
    </row>
    <row r="4137" spans="1:27" ht="15.75" x14ac:dyDescent="0.25">
      <c r="A4137" s="51" t="s">
        <v>6462</v>
      </c>
      <c r="B4137" s="52"/>
      <c r="C4137" s="53">
        <v>8.7291777603735365</v>
      </c>
      <c r="D4137" s="53">
        <v>7.9510851721987663</v>
      </c>
      <c r="E4137" s="53">
        <v>8.9959963530863227</v>
      </c>
      <c r="F4137" s="53">
        <v>12.166243340498109</v>
      </c>
      <c r="G4137" s="53">
        <v>17.119195333451152</v>
      </c>
      <c r="H4137" s="53">
        <v>15.566210420191757</v>
      </c>
      <c r="I4137" s="53">
        <v>10.024998615658099</v>
      </c>
      <c r="J4137" s="53">
        <v>11.636343118566078</v>
      </c>
      <c r="K4137" s="53">
        <v>15.787325205636591</v>
      </c>
      <c r="L4137" s="53">
        <v>15.235843560607371</v>
      </c>
      <c r="M4137" s="53">
        <v>22.869859764495001</v>
      </c>
      <c r="N4137" s="53">
        <v>20.990763433736529</v>
      </c>
      <c r="O4137" s="53">
        <v>14.300040843189503</v>
      </c>
      <c r="P4137" s="53">
        <v>15.527262593340781</v>
      </c>
      <c r="Q4137" s="53">
        <v>13.719656968727605</v>
      </c>
      <c r="R4137" s="53">
        <v>11.21306310982219</v>
      </c>
      <c r="S4137" s="53">
        <v>10.10947253987907</v>
      </c>
      <c r="T4137" s="53">
        <v>8.0610936361141832</v>
      </c>
      <c r="U4137" s="53">
        <v>12.41355145916731</v>
      </c>
      <c r="V4137" s="53">
        <v>11.080523957391202</v>
      </c>
      <c r="W4137" s="53">
        <v>2.9132634318104222</v>
      </c>
      <c r="X4137" s="53">
        <v>2.2839684548968324</v>
      </c>
      <c r="Y4137" s="53">
        <v>3.1050113194525193</v>
      </c>
      <c r="Z4137" s="53">
        <v>2.1673957455354551</v>
      </c>
      <c r="AA4137" s="51"/>
    </row>
    <row r="4138" spans="1:27" ht="15.75" x14ac:dyDescent="0.25">
      <c r="A4138" s="51" t="s">
        <v>434</v>
      </c>
      <c r="B4138" s="52" t="s">
        <v>435</v>
      </c>
      <c r="C4138" s="53">
        <v>21.923245951067109</v>
      </c>
      <c r="D4138" s="53">
        <v>21.068027691239159</v>
      </c>
      <c r="E4138" s="53">
        <v>25.361729315708775</v>
      </c>
      <c r="F4138" s="53">
        <v>26.485354728805188</v>
      </c>
      <c r="G4138" s="53">
        <v>27.94306527459139</v>
      </c>
      <c r="H4138" s="53">
        <v>29.298963066758464</v>
      </c>
      <c r="I4138" s="53">
        <v>33.856114809239301</v>
      </c>
      <c r="J4138" s="53">
        <v>30.347130842117444</v>
      </c>
      <c r="K4138" s="53">
        <v>24.688092348645402</v>
      </c>
      <c r="L4138" s="53">
        <v>27.705786183838203</v>
      </c>
      <c r="M4138" s="53">
        <v>28.913305803145068</v>
      </c>
      <c r="N4138" s="53">
        <v>22.386477738406217</v>
      </c>
      <c r="O4138" s="53">
        <v>33.523133335730428</v>
      </c>
      <c r="P4138" s="53">
        <v>27.827453984220259</v>
      </c>
      <c r="Q4138" s="53">
        <v>29.713162370223721</v>
      </c>
      <c r="R4138" s="53">
        <v>29.243233021529093</v>
      </c>
      <c r="S4138" s="53">
        <v>33.928676047470915</v>
      </c>
      <c r="T4138" s="53">
        <v>33.901170149106278</v>
      </c>
      <c r="U4138" s="53">
        <v>26.365716540100735</v>
      </c>
      <c r="V4138" s="53">
        <v>24.282328943966419</v>
      </c>
      <c r="W4138" s="53">
        <v>61.84584280300372</v>
      </c>
      <c r="X4138" s="53">
        <v>56.835097463962718</v>
      </c>
      <c r="Y4138" s="53">
        <v>73.065420143148472</v>
      </c>
      <c r="Z4138" s="53">
        <v>65.029972922246444</v>
      </c>
      <c r="AA4138" s="51"/>
    </row>
    <row r="4139" spans="1:27" ht="15.75" x14ac:dyDescent="0.25">
      <c r="A4139" s="51" t="s">
        <v>6463</v>
      </c>
      <c r="B4139" s="52" t="s">
        <v>920</v>
      </c>
      <c r="C4139" s="53">
        <v>26.885336752646534</v>
      </c>
      <c r="D4139" s="53">
        <v>26.21709627204174</v>
      </c>
      <c r="E4139" s="53">
        <v>24.946127562987588</v>
      </c>
      <c r="F4139" s="53">
        <v>26.165818891002711</v>
      </c>
      <c r="G4139" s="53">
        <v>26.87071257312007</v>
      </c>
      <c r="H4139" s="53">
        <v>24.380338742819255</v>
      </c>
      <c r="I4139" s="53">
        <v>25.354018635164071</v>
      </c>
      <c r="J4139" s="53">
        <v>18.143945999718763</v>
      </c>
      <c r="K4139" s="53">
        <v>30.928688535524142</v>
      </c>
      <c r="L4139" s="53">
        <v>31.003519434954526</v>
      </c>
      <c r="M4139" s="53">
        <v>33.651797845386696</v>
      </c>
      <c r="N4139" s="53">
        <v>34.195248339437889</v>
      </c>
      <c r="O4139" s="53">
        <v>32.204919379771553</v>
      </c>
      <c r="P4139" s="53">
        <v>34.102306098879311</v>
      </c>
      <c r="Q4139" s="53">
        <v>33.441850216678979</v>
      </c>
      <c r="R4139" s="53">
        <v>34.733604140221438</v>
      </c>
      <c r="S4139" s="53">
        <v>32.35314774053861</v>
      </c>
      <c r="T4139" s="53">
        <v>35.064798607633747</v>
      </c>
      <c r="U4139" s="53">
        <v>23.612756922329048</v>
      </c>
      <c r="V4139" s="53">
        <v>25.304421410409663</v>
      </c>
      <c r="W4139" s="53">
        <v>18.157942630003454</v>
      </c>
      <c r="X4139" s="53">
        <v>18.940229960350131</v>
      </c>
      <c r="Y4139" s="53">
        <v>17.061889880048355</v>
      </c>
      <c r="Z4139" s="53">
        <v>15.720767958247245</v>
      </c>
      <c r="AA4139" s="51"/>
    </row>
    <row r="4140" spans="1:27" ht="15.75" x14ac:dyDescent="0.25">
      <c r="A4140" s="51" t="s">
        <v>6464</v>
      </c>
      <c r="B4140" s="52" t="s">
        <v>508</v>
      </c>
      <c r="C4140" s="53">
        <v>451.865932590206</v>
      </c>
      <c r="D4140" s="53">
        <v>492.8325308150653</v>
      </c>
      <c r="E4140" s="53">
        <v>798.53671167956736</v>
      </c>
      <c r="F4140" s="53">
        <v>659.69520723971175</v>
      </c>
      <c r="G4140" s="53">
        <v>197.57175288578406</v>
      </c>
      <c r="H4140" s="53">
        <v>238.30178363397368</v>
      </c>
      <c r="I4140" s="53">
        <v>436.84657648878442</v>
      </c>
      <c r="J4140" s="53">
        <v>455.02840375858835</v>
      </c>
      <c r="K4140" s="53">
        <v>450.04280656892348</v>
      </c>
      <c r="L4140" s="53">
        <v>475.92761105429855</v>
      </c>
      <c r="M4140" s="53">
        <v>581.98758526204767</v>
      </c>
      <c r="N4140" s="53">
        <v>564.23911540083839</v>
      </c>
      <c r="O4140" s="53">
        <v>367.4640934177645</v>
      </c>
      <c r="P4140" s="53">
        <v>335.39736083108079</v>
      </c>
      <c r="Q4140" s="53">
        <v>433.27057035756246</v>
      </c>
      <c r="R4140" s="53">
        <v>432.30206303213623</v>
      </c>
      <c r="S4140" s="53">
        <v>424.52317264456491</v>
      </c>
      <c r="T4140" s="53">
        <v>385.64560265312883</v>
      </c>
      <c r="U4140" s="53">
        <v>275.43260071729452</v>
      </c>
      <c r="V4140" s="53">
        <v>211.62137135197523</v>
      </c>
      <c r="W4140" s="53">
        <v>440.20527581701549</v>
      </c>
      <c r="X4140" s="53">
        <v>442.06538047337278</v>
      </c>
      <c r="Y4140" s="53">
        <v>590.37627158073497</v>
      </c>
      <c r="Z4140" s="53">
        <v>492.23926817820256</v>
      </c>
      <c r="AA4140" s="51"/>
    </row>
    <row r="4141" spans="1:27" ht="15.75" x14ac:dyDescent="0.25">
      <c r="A4141" s="51" t="s">
        <v>1052</v>
      </c>
      <c r="B4141" s="52" t="s">
        <v>1053</v>
      </c>
      <c r="C4141" s="53">
        <v>12.818542020658619</v>
      </c>
      <c r="D4141" s="53">
        <v>13.950254072716433</v>
      </c>
      <c r="E4141" s="53">
        <v>10.864722645837533</v>
      </c>
      <c r="F4141" s="53">
        <v>8.6559541837045622</v>
      </c>
      <c r="G4141" s="53">
        <v>19.072076844256117</v>
      </c>
      <c r="H4141" s="53">
        <v>21.098482859539214</v>
      </c>
      <c r="I4141" s="53">
        <v>16.361968937833257</v>
      </c>
      <c r="J4141" s="53">
        <v>15.321708417099524</v>
      </c>
      <c r="K4141" s="53">
        <v>14.420202754311708</v>
      </c>
      <c r="L4141" s="53">
        <v>15.133339414328056</v>
      </c>
      <c r="M4141" s="53">
        <v>15.15284263558209</v>
      </c>
      <c r="N4141" s="53">
        <v>11.467247644656554</v>
      </c>
      <c r="O4141" s="53">
        <v>16.296781463264725</v>
      </c>
      <c r="P4141" s="53">
        <v>13.920868389903413</v>
      </c>
      <c r="Q4141" s="53">
        <v>14.08304522222058</v>
      </c>
      <c r="R4141" s="53">
        <v>13.64904845771964</v>
      </c>
      <c r="S4141" s="53">
        <v>18.596090192163111</v>
      </c>
      <c r="T4141" s="53">
        <v>22.206525721963633</v>
      </c>
      <c r="U4141" s="53">
        <v>25.783601667481928</v>
      </c>
      <c r="V4141" s="53">
        <v>21.057676796068293</v>
      </c>
      <c r="W4141" s="53">
        <v>12.612005041406603</v>
      </c>
      <c r="X4141" s="53">
        <v>15.298523244850559</v>
      </c>
      <c r="Y4141" s="53">
        <v>14.505537707662073</v>
      </c>
      <c r="Z4141" s="53">
        <v>12.615489325866992</v>
      </c>
      <c r="AA4141" s="51"/>
    </row>
    <row r="4142" spans="1:27" ht="15.75" x14ac:dyDescent="0.25">
      <c r="A4142" s="51" t="s">
        <v>6465</v>
      </c>
      <c r="B4142" s="52" t="s">
        <v>1259</v>
      </c>
      <c r="C4142" s="53">
        <v>48.242473657934902</v>
      </c>
      <c r="D4142" s="53">
        <v>52.505072344715678</v>
      </c>
      <c r="E4142" s="53">
        <v>25.973237141058942</v>
      </c>
      <c r="F4142" s="53">
        <v>34.867790633138625</v>
      </c>
      <c r="G4142" s="53">
        <v>36.920192955363696</v>
      </c>
      <c r="H4142" s="53">
        <v>38.046368102299489</v>
      </c>
      <c r="I4142" s="53">
        <v>27.348131592637092</v>
      </c>
      <c r="J4142" s="53">
        <v>33.294651660253969</v>
      </c>
      <c r="K4142" s="53">
        <v>33.512584436957269</v>
      </c>
      <c r="L4142" s="53">
        <v>34.245028349007832</v>
      </c>
      <c r="M4142" s="53">
        <v>55.581685002666561</v>
      </c>
      <c r="N4142" s="53">
        <v>57.156335518527172</v>
      </c>
      <c r="O4142" s="53">
        <v>27.945851183447211</v>
      </c>
      <c r="P4142" s="53">
        <v>27.286449565954218</v>
      </c>
      <c r="Q4142" s="53">
        <v>51.173772346508443</v>
      </c>
      <c r="R4142" s="53">
        <v>52.556333832584841</v>
      </c>
      <c r="S4142" s="53">
        <v>44.475406066532585</v>
      </c>
      <c r="T4142" s="53">
        <v>44.391116270110764</v>
      </c>
      <c r="U4142" s="53">
        <v>42.204584240281164</v>
      </c>
      <c r="V4142" s="53">
        <v>45.605845522944669</v>
      </c>
      <c r="W4142" s="53">
        <v>19.810309951235876</v>
      </c>
      <c r="X4142" s="53">
        <v>20.499967514816269</v>
      </c>
      <c r="Y4142" s="53">
        <v>17.69178215564013</v>
      </c>
      <c r="Z4142" s="53">
        <v>13.269209895158621</v>
      </c>
      <c r="AA4142" s="51"/>
    </row>
    <row r="4143" spans="1:27" ht="15.75" x14ac:dyDescent="0.25">
      <c r="A4143" s="51" t="s">
        <v>6466</v>
      </c>
      <c r="B4143" s="52" t="s">
        <v>446</v>
      </c>
      <c r="C4143" s="53">
        <v>54.540008414965442</v>
      </c>
      <c r="D4143" s="53">
        <v>47.930042403794388</v>
      </c>
      <c r="E4143" s="53">
        <v>36.043169598878755</v>
      </c>
      <c r="F4143" s="53">
        <v>43.485386518972369</v>
      </c>
      <c r="G4143" s="53">
        <v>34.956763728547841</v>
      </c>
      <c r="H4143" s="53">
        <v>34.38448439161948</v>
      </c>
      <c r="I4143" s="53">
        <v>70.417499357191588</v>
      </c>
      <c r="J4143" s="53">
        <v>58.779572820726635</v>
      </c>
      <c r="K4143" s="53">
        <v>84.548925385680718</v>
      </c>
      <c r="L4143" s="53">
        <v>76.913525358924005</v>
      </c>
      <c r="M4143" s="53">
        <v>78.703028222994661</v>
      </c>
      <c r="N4143" s="53">
        <v>78.400961748765454</v>
      </c>
      <c r="O4143" s="53">
        <v>85.498693134768601</v>
      </c>
      <c r="P4143" s="53">
        <v>91.043305996924033</v>
      </c>
      <c r="Q4143" s="53">
        <v>146.90603638715248</v>
      </c>
      <c r="R4143" s="53">
        <v>122.16578256471352</v>
      </c>
      <c r="S4143" s="53">
        <v>102.21711206094352</v>
      </c>
      <c r="T4143" s="53">
        <v>108.21874574058306</v>
      </c>
      <c r="U4143" s="53">
        <v>37.702168198352268</v>
      </c>
      <c r="V4143" s="53">
        <v>39.902134265180031</v>
      </c>
      <c r="W4143" s="53">
        <v>47.08040074019614</v>
      </c>
      <c r="X4143" s="53">
        <v>43.843872181754371</v>
      </c>
      <c r="Y4143" s="53">
        <v>35.665727186936735</v>
      </c>
      <c r="Z4143" s="53">
        <v>20.782409989033123</v>
      </c>
      <c r="AA4143" s="51"/>
    </row>
    <row r="4144" spans="1:27" ht="15.75" x14ac:dyDescent="0.25">
      <c r="A4144" s="51" t="s">
        <v>6467</v>
      </c>
      <c r="B4144" s="52" t="s">
        <v>6468</v>
      </c>
      <c r="C4144" s="53">
        <v>83.139251016945764</v>
      </c>
      <c r="D4144" s="53">
        <v>85.52013452692276</v>
      </c>
      <c r="E4144" s="53">
        <v>76.985991439913178</v>
      </c>
      <c r="F4144" s="53">
        <v>81.939338728241353</v>
      </c>
      <c r="G4144" s="53">
        <v>83.461421358113668</v>
      </c>
      <c r="H4144" s="53">
        <v>89.5965394464463</v>
      </c>
      <c r="I4144" s="53">
        <v>96.646213666678292</v>
      </c>
      <c r="J4144" s="53">
        <v>107.85157058340974</v>
      </c>
      <c r="K4144" s="53">
        <v>72.195870209207484</v>
      </c>
      <c r="L4144" s="53">
        <v>62.396452235349969</v>
      </c>
      <c r="M4144" s="53">
        <v>74.794127622399017</v>
      </c>
      <c r="N4144" s="53">
        <v>59.629500448841135</v>
      </c>
      <c r="O4144" s="53">
        <v>69.634744762764527</v>
      </c>
      <c r="P4144" s="53">
        <v>62.578590463962108</v>
      </c>
      <c r="Q4144" s="53">
        <v>55.148861639345014</v>
      </c>
      <c r="R4144" s="53">
        <v>50.177069158248287</v>
      </c>
      <c r="S4144" s="53">
        <v>81.097087347163622</v>
      </c>
      <c r="T4144" s="53">
        <v>75.918804663683431</v>
      </c>
      <c r="U4144" s="53">
        <v>85.063879836210361</v>
      </c>
      <c r="V4144" s="53">
        <v>77.851823664167881</v>
      </c>
      <c r="W4144" s="53">
        <v>59.388993045456623</v>
      </c>
      <c r="X4144" s="53">
        <v>74.308281749660893</v>
      </c>
      <c r="Y4144" s="53">
        <v>67.473548773495466</v>
      </c>
      <c r="Z4144" s="53">
        <v>72.782128246094985</v>
      </c>
      <c r="AA4144" s="51"/>
    </row>
    <row r="4145" spans="1:27" ht="15.75" x14ac:dyDescent="0.25">
      <c r="A4145" s="51" t="s">
        <v>6469</v>
      </c>
      <c r="B4145" s="52" t="s">
        <v>6470</v>
      </c>
      <c r="C4145" s="53">
        <v>9.3298108669914175</v>
      </c>
      <c r="D4145" s="53">
        <v>8.7215081149761549</v>
      </c>
      <c r="E4145" s="53">
        <v>22.14333205930777</v>
      </c>
      <c r="F4145" s="53">
        <v>28.52510961360149</v>
      </c>
      <c r="G4145" s="53">
        <v>16.102234226097284</v>
      </c>
      <c r="H4145" s="53">
        <v>12.761864853453533</v>
      </c>
      <c r="I4145" s="53">
        <v>18.50614300353384</v>
      </c>
      <c r="J4145" s="53">
        <v>21.790897555421882</v>
      </c>
      <c r="K4145" s="53">
        <v>25.652018004584789</v>
      </c>
      <c r="L4145" s="53">
        <v>26.723317598314626</v>
      </c>
      <c r="M4145" s="53">
        <v>21.451911742235414</v>
      </c>
      <c r="N4145" s="53">
        <v>22.793447852089127</v>
      </c>
      <c r="O4145" s="53">
        <v>26.688841997673464</v>
      </c>
      <c r="P4145" s="53">
        <v>27.411887279183443</v>
      </c>
      <c r="Q4145" s="53">
        <v>20.291330184052821</v>
      </c>
      <c r="R4145" s="53">
        <v>24.248602108482</v>
      </c>
      <c r="S4145" s="53">
        <v>17.960087463551435</v>
      </c>
      <c r="T4145" s="53">
        <v>19.248007209818123</v>
      </c>
      <c r="U4145" s="53">
        <v>13.288521149026646</v>
      </c>
      <c r="V4145" s="53">
        <v>13.801007815951778</v>
      </c>
      <c r="W4145" s="53">
        <v>12.576518621867166</v>
      </c>
      <c r="X4145" s="53">
        <v>12.718540567237776</v>
      </c>
      <c r="Y4145" s="53">
        <v>9.9835387589788347</v>
      </c>
      <c r="Z4145" s="53">
        <v>7.6197885065109592</v>
      </c>
      <c r="AA4145" s="51"/>
    </row>
    <row r="4146" spans="1:27" ht="15.75" x14ac:dyDescent="0.25">
      <c r="A4146" s="51" t="s">
        <v>6471</v>
      </c>
      <c r="B4146" s="52" t="s">
        <v>719</v>
      </c>
      <c r="C4146" s="53">
        <v>7.955890577457831</v>
      </c>
      <c r="D4146" s="53">
        <v>6.7231632178534042</v>
      </c>
      <c r="E4146" s="53">
        <v>10.31953267096239</v>
      </c>
      <c r="F4146" s="53">
        <v>10.926808696630811</v>
      </c>
      <c r="G4146" s="53">
        <v>9.7692368052825547</v>
      </c>
      <c r="H4146" s="53">
        <v>10.447055113729736</v>
      </c>
      <c r="I4146" s="53">
        <v>15.319242047413338</v>
      </c>
      <c r="J4146" s="53">
        <v>18.729416880377091</v>
      </c>
      <c r="K4146" s="53">
        <v>18.491046802031292</v>
      </c>
      <c r="L4146" s="53">
        <v>17.837375263856622</v>
      </c>
      <c r="M4146" s="53">
        <v>9.7028026356385695</v>
      </c>
      <c r="N4146" s="53">
        <v>9.8138836767090627</v>
      </c>
      <c r="O4146" s="53">
        <v>17.596326691390345</v>
      </c>
      <c r="P4146" s="53">
        <v>17.971791028160943</v>
      </c>
      <c r="Q4146" s="53">
        <v>10.438059306670151</v>
      </c>
      <c r="R4146" s="53">
        <v>11.008880362287334</v>
      </c>
      <c r="S4146" s="53">
        <v>11.857189131934255</v>
      </c>
      <c r="T4146" s="53">
        <v>14.627014606484586</v>
      </c>
      <c r="U4146" s="53">
        <v>10.708155553187083</v>
      </c>
      <c r="V4146" s="53">
        <v>12.441737522418526</v>
      </c>
      <c r="W4146" s="53">
        <v>6.6983251722682553</v>
      </c>
      <c r="X4146" s="53">
        <v>8.9383423534153543</v>
      </c>
      <c r="Y4146" s="53">
        <v>4.7137684701072535</v>
      </c>
      <c r="Z4146" s="53">
        <v>2.6673459915041384</v>
      </c>
      <c r="AA4146" s="51"/>
    </row>
    <row r="4147" spans="1:27" ht="15.75" x14ac:dyDescent="0.25">
      <c r="A4147" s="51" t="s">
        <v>6472</v>
      </c>
      <c r="B4147" s="52" t="s">
        <v>6473</v>
      </c>
      <c r="C4147" s="53">
        <v>571.53810258239253</v>
      </c>
      <c r="D4147" s="53">
        <v>579.39233888015337</v>
      </c>
      <c r="E4147" s="53">
        <v>728.60051812020833</v>
      </c>
      <c r="F4147" s="53">
        <v>708.2508667609377</v>
      </c>
      <c r="G4147" s="53">
        <v>735.41160202643596</v>
      </c>
      <c r="H4147" s="53">
        <v>718.80156808762138</v>
      </c>
      <c r="I4147" s="53">
        <v>704.77150634515192</v>
      </c>
      <c r="J4147" s="53">
        <v>838.51223548217456</v>
      </c>
      <c r="K4147" s="53">
        <v>565.15229112478858</v>
      </c>
      <c r="L4147" s="53">
        <v>534.64427124091969</v>
      </c>
      <c r="M4147" s="53">
        <v>368.80320582837493</v>
      </c>
      <c r="N4147" s="53">
        <v>384.66962091194421</v>
      </c>
      <c r="O4147" s="53">
        <v>559.62068830367957</v>
      </c>
      <c r="P4147" s="53">
        <v>516.49144290018262</v>
      </c>
      <c r="Q4147" s="53">
        <v>300.25414307227226</v>
      </c>
      <c r="R4147" s="53">
        <v>321.5691600585032</v>
      </c>
      <c r="S4147" s="53">
        <v>231.16275401695407</v>
      </c>
      <c r="T4147" s="53">
        <v>165.04235979185938</v>
      </c>
      <c r="U4147" s="53">
        <v>610.57720092546026</v>
      </c>
      <c r="V4147" s="53">
        <v>581.06366805624907</v>
      </c>
      <c r="W4147" s="53">
        <v>831.47694527015312</v>
      </c>
      <c r="X4147" s="53">
        <v>727.72033384820725</v>
      </c>
      <c r="Y4147" s="53">
        <v>486.87039773579193</v>
      </c>
      <c r="Z4147" s="53">
        <v>506.21508590081305</v>
      </c>
      <c r="AA4147" s="51"/>
    </row>
    <row r="4148" spans="1:27" ht="15.75" x14ac:dyDescent="0.25">
      <c r="A4148" s="51" t="s">
        <v>6474</v>
      </c>
      <c r="B4148" s="52"/>
      <c r="C4148" s="53">
        <v>10.504939716650641</v>
      </c>
      <c r="D4148" s="53">
        <v>8.2410860577952647</v>
      </c>
      <c r="E4148" s="53">
        <v>4.2895460010177358</v>
      </c>
      <c r="F4148" s="53">
        <v>4.0307220106176027</v>
      </c>
      <c r="G4148" s="53">
        <v>4.3944997684257352</v>
      </c>
      <c r="H4148" s="53">
        <v>4.8178798149925441</v>
      </c>
      <c r="I4148" s="53">
        <v>5.6845662541301509</v>
      </c>
      <c r="J4148" s="53">
        <v>5.9051668947898985</v>
      </c>
      <c r="K4148" s="53">
        <v>5.5230365295585617</v>
      </c>
      <c r="L4148" s="53">
        <v>5.2470440946462515</v>
      </c>
      <c r="M4148" s="53">
        <v>11.362241388895876</v>
      </c>
      <c r="N4148" s="53">
        <v>10.355247849251979</v>
      </c>
      <c r="O4148" s="53">
        <v>4.9672392047983811</v>
      </c>
      <c r="P4148" s="53">
        <v>5.3492851926697851</v>
      </c>
      <c r="Q4148" s="53">
        <v>6.1443832547559207</v>
      </c>
      <c r="R4148" s="53">
        <v>7.729631520441564</v>
      </c>
      <c r="S4148" s="53">
        <v>12.891898398494455</v>
      </c>
      <c r="T4148" s="53">
        <v>10.53462361205259</v>
      </c>
      <c r="U4148" s="53">
        <v>4.440471176036132</v>
      </c>
      <c r="V4148" s="53">
        <v>4.2492576696483102</v>
      </c>
      <c r="W4148" s="53">
        <v>3.1168571553574145</v>
      </c>
      <c r="X4148" s="53">
        <v>2.9886909949122709</v>
      </c>
      <c r="Y4148" s="53">
        <v>2.0895778797862676</v>
      </c>
      <c r="Z4148" s="53">
        <v>1.1798382203629874</v>
      </c>
      <c r="AA4148" s="51"/>
    </row>
    <row r="4149" spans="1:27" ht="15.75" x14ac:dyDescent="0.25">
      <c r="A4149" s="51" t="s">
        <v>6475</v>
      </c>
      <c r="B4149" s="52"/>
      <c r="C4149" s="53">
        <v>12.932364577543089</v>
      </c>
      <c r="D4149" s="53">
        <v>12.584492599287859</v>
      </c>
      <c r="E4149" s="53">
        <v>13.159654104927151</v>
      </c>
      <c r="F4149" s="53">
        <v>15.2958601744711</v>
      </c>
      <c r="G4149" s="53">
        <v>6.0356810072735136</v>
      </c>
      <c r="H4149" s="53">
        <v>8.5423368706820924</v>
      </c>
      <c r="I4149" s="53">
        <v>16.586951098264755</v>
      </c>
      <c r="J4149" s="53">
        <v>16.780608815009174</v>
      </c>
      <c r="K4149" s="53">
        <v>9.557611970917856</v>
      </c>
      <c r="L4149" s="53">
        <v>10.01595428387578</v>
      </c>
      <c r="M4149" s="53">
        <v>24.542149860258952</v>
      </c>
      <c r="N4149" s="53">
        <v>19.621675152044713</v>
      </c>
      <c r="O4149" s="53">
        <v>9.8831405830239039</v>
      </c>
      <c r="P4149" s="53">
        <v>8.9172871771969575</v>
      </c>
      <c r="Q4149" s="53">
        <v>17.312707412635628</v>
      </c>
      <c r="R4149" s="53">
        <v>16.625948139900228</v>
      </c>
      <c r="S4149" s="53">
        <v>25.32778998183375</v>
      </c>
      <c r="T4149" s="53">
        <v>21.685138295037319</v>
      </c>
      <c r="U4149" s="53">
        <v>7.2514245039824763</v>
      </c>
      <c r="V4149" s="53">
        <v>6.4697247564336644</v>
      </c>
      <c r="W4149" s="53">
        <v>5.5830087921503146</v>
      </c>
      <c r="X4149" s="53">
        <v>6.6019145624459954</v>
      </c>
      <c r="Y4149" s="53">
        <v>8.0928923102833323</v>
      </c>
      <c r="Z4149" s="53">
        <v>5.4350042739180209</v>
      </c>
      <c r="AA4149" s="51"/>
    </row>
    <row r="4150" spans="1:27" ht="15.75" x14ac:dyDescent="0.25">
      <c r="A4150" s="51" t="s">
        <v>6476</v>
      </c>
      <c r="B4150" s="52" t="s">
        <v>1939</v>
      </c>
      <c r="C4150" s="53">
        <v>16.723506903032629</v>
      </c>
      <c r="D4150" s="53">
        <v>17.111417445372744</v>
      </c>
      <c r="E4150" s="53">
        <v>17.989164517641417</v>
      </c>
      <c r="F4150" s="53">
        <v>18.105456430224415</v>
      </c>
      <c r="G4150" s="53">
        <v>23.792334743477088</v>
      </c>
      <c r="H4150" s="53">
        <v>25.892693853506096</v>
      </c>
      <c r="I4150" s="53">
        <v>25.711972480639549</v>
      </c>
      <c r="J4150" s="53">
        <v>34.002818806678185</v>
      </c>
      <c r="K4150" s="53">
        <v>20.437611324064513</v>
      </c>
      <c r="L4150" s="53">
        <v>20.122654986636011</v>
      </c>
      <c r="M4150" s="53">
        <v>35.311078259343311</v>
      </c>
      <c r="N4150" s="53">
        <v>31.362862223002622</v>
      </c>
      <c r="O4150" s="53">
        <v>19.479408270978912</v>
      </c>
      <c r="P4150" s="53">
        <v>17.19560301218965</v>
      </c>
      <c r="Q4150" s="53">
        <v>23.598041673364534</v>
      </c>
      <c r="R4150" s="53">
        <v>23.049348736162496</v>
      </c>
      <c r="S4150" s="53">
        <v>52.958626510028935</v>
      </c>
      <c r="T4150" s="53">
        <v>50.901769957538662</v>
      </c>
      <c r="U4150" s="53">
        <v>22.098522127886287</v>
      </c>
      <c r="V4150" s="53">
        <v>26.258798478052508</v>
      </c>
      <c r="W4150" s="53">
        <v>13.878799028078072</v>
      </c>
      <c r="X4150" s="53">
        <v>15.376054358916187</v>
      </c>
      <c r="Y4150" s="53">
        <v>10.587462228173548</v>
      </c>
      <c r="Z4150" s="53">
        <v>5.5587267392817559</v>
      </c>
      <c r="AA4150" s="51"/>
    </row>
    <row r="4151" spans="1:27" ht="15.75" x14ac:dyDescent="0.25">
      <c r="A4151" s="51" t="s">
        <v>639</v>
      </c>
      <c r="B4151" s="52"/>
      <c r="C4151" s="53">
        <v>18.617094452568875</v>
      </c>
      <c r="D4151" s="53">
        <v>13.180797174980967</v>
      </c>
      <c r="E4151" s="53">
        <v>6.42038515989295</v>
      </c>
      <c r="F4151" s="53">
        <v>5.4938739354608606</v>
      </c>
      <c r="G4151" s="53">
        <v>22.743760726295122</v>
      </c>
      <c r="H4151" s="53">
        <v>24.581053816898692</v>
      </c>
      <c r="I4151" s="53">
        <v>38.665813718053535</v>
      </c>
      <c r="J4151" s="53">
        <v>42.25701411118758</v>
      </c>
      <c r="K4151" s="53">
        <v>6.9221526618317384</v>
      </c>
      <c r="L4151" s="53">
        <v>6.398098685286584</v>
      </c>
      <c r="M4151" s="53">
        <v>16.925946208696669</v>
      </c>
      <c r="N4151" s="53">
        <v>22.791009057657043</v>
      </c>
      <c r="O4151" s="53">
        <v>5.7704368471973346</v>
      </c>
      <c r="P4151" s="53">
        <v>5.500660138485256</v>
      </c>
      <c r="Q4151" s="53">
        <v>5.7400600729763287</v>
      </c>
      <c r="R4151" s="53">
        <v>7.1259800622793863</v>
      </c>
      <c r="S4151" s="53">
        <v>91.331366292228708</v>
      </c>
      <c r="T4151" s="53">
        <v>86.735184937368089</v>
      </c>
      <c r="U4151" s="53">
        <v>43.993513258695387</v>
      </c>
      <c r="V4151" s="53">
        <v>47.745510639707689</v>
      </c>
      <c r="W4151" s="53">
        <v>10.617949614544452</v>
      </c>
      <c r="X4151" s="53">
        <v>6.9596506049107223</v>
      </c>
      <c r="Y4151" s="53">
        <v>5.5589452254594329</v>
      </c>
      <c r="Z4151" s="53">
        <v>4.1086779395302866</v>
      </c>
      <c r="AA4151" s="51"/>
    </row>
    <row r="4152" spans="1:27" ht="15.75" x14ac:dyDescent="0.25">
      <c r="A4152" s="51" t="s">
        <v>6477</v>
      </c>
      <c r="B4152" s="52" t="s">
        <v>6478</v>
      </c>
      <c r="C4152" s="53">
        <v>64.183843045958213</v>
      </c>
      <c r="D4152" s="53">
        <v>66.536701554381054</v>
      </c>
      <c r="E4152" s="53">
        <v>32.819667075584505</v>
      </c>
      <c r="F4152" s="53">
        <v>35.82683269438796</v>
      </c>
      <c r="G4152" s="53">
        <v>49.190246563533123</v>
      </c>
      <c r="H4152" s="53">
        <v>50.431231458427973</v>
      </c>
      <c r="I4152" s="53">
        <v>31.443242627390415</v>
      </c>
      <c r="J4152" s="53">
        <v>32.908642547584918</v>
      </c>
      <c r="K4152" s="53">
        <v>39.774766513782566</v>
      </c>
      <c r="L4152" s="53">
        <v>37.849438123299031</v>
      </c>
      <c r="M4152" s="53">
        <v>62.569071147675679</v>
      </c>
      <c r="N4152" s="53">
        <v>60.340017923168759</v>
      </c>
      <c r="O4152" s="53">
        <v>32.765944118896115</v>
      </c>
      <c r="P4152" s="53">
        <v>34.912618994354723</v>
      </c>
      <c r="Q4152" s="53">
        <v>45.190224429933735</v>
      </c>
      <c r="R4152" s="53">
        <v>47.829142556975292</v>
      </c>
      <c r="S4152" s="53">
        <v>41.322837173850324</v>
      </c>
      <c r="T4152" s="53">
        <v>43.625566765586584</v>
      </c>
      <c r="U4152" s="53">
        <v>41.858793601362287</v>
      </c>
      <c r="V4152" s="53">
        <v>42.754758731250227</v>
      </c>
      <c r="W4152" s="53">
        <v>28.628901741511747</v>
      </c>
      <c r="X4152" s="53">
        <v>33.061757852720511</v>
      </c>
      <c r="Y4152" s="53">
        <v>38.045541560220443</v>
      </c>
      <c r="Z4152" s="53">
        <v>58.150331362991828</v>
      </c>
      <c r="AA4152" s="51"/>
    </row>
    <row r="4153" spans="1:27" ht="15.75" x14ac:dyDescent="0.25">
      <c r="A4153" s="51" t="s">
        <v>6479</v>
      </c>
      <c r="B4153" s="52" t="s">
        <v>828</v>
      </c>
      <c r="C4153" s="53">
        <v>89.908486858623803</v>
      </c>
      <c r="D4153" s="53">
        <v>103.84837969709513</v>
      </c>
      <c r="E4153" s="53">
        <v>49.045552072120536</v>
      </c>
      <c r="F4153" s="53">
        <v>59.939936853276528</v>
      </c>
      <c r="G4153" s="53">
        <v>81.327336609865498</v>
      </c>
      <c r="H4153" s="53">
        <v>78.193042798181295</v>
      </c>
      <c r="I4153" s="53">
        <v>48.320060356986779</v>
      </c>
      <c r="J4153" s="53">
        <v>60.531532147846008</v>
      </c>
      <c r="K4153" s="53">
        <v>54.975590150778181</v>
      </c>
      <c r="L4153" s="53">
        <v>55.258566571321111</v>
      </c>
      <c r="M4153" s="53">
        <v>59.825239755135698</v>
      </c>
      <c r="N4153" s="53">
        <v>59.154440857849984</v>
      </c>
      <c r="O4153" s="53">
        <v>48.430808628645167</v>
      </c>
      <c r="P4153" s="53">
        <v>48.552539385234603</v>
      </c>
      <c r="Q4153" s="53">
        <v>41.684180004978167</v>
      </c>
      <c r="R4153" s="53">
        <v>45.577544918180138</v>
      </c>
      <c r="S4153" s="53">
        <v>53.358141470333301</v>
      </c>
      <c r="T4153" s="53">
        <v>47.52785244204528</v>
      </c>
      <c r="U4153" s="53">
        <v>78.133718178283871</v>
      </c>
      <c r="V4153" s="53">
        <v>67.75317800340089</v>
      </c>
      <c r="W4153" s="53">
        <v>46.768796082245863</v>
      </c>
      <c r="X4153" s="53">
        <v>59.749441556012414</v>
      </c>
      <c r="Y4153" s="53">
        <v>55.130014553503514</v>
      </c>
      <c r="Z4153" s="53">
        <v>83.335340798505072</v>
      </c>
      <c r="AA4153" s="51"/>
    </row>
    <row r="4154" spans="1:27" ht="15.75" x14ac:dyDescent="0.25">
      <c r="A4154" s="51" t="s">
        <v>6480</v>
      </c>
      <c r="B4154" s="52" t="s">
        <v>1554</v>
      </c>
      <c r="C4154" s="53">
        <v>13.978726506443211</v>
      </c>
      <c r="D4154" s="53">
        <v>15.490048910126525</v>
      </c>
      <c r="E4154" s="53">
        <v>11.032697536181988</v>
      </c>
      <c r="F4154" s="53">
        <v>11.240812806648293</v>
      </c>
      <c r="G4154" s="53">
        <v>15.533459609253887</v>
      </c>
      <c r="H4154" s="53">
        <v>15.355851459710461</v>
      </c>
      <c r="I4154" s="53">
        <v>10.764603624617056</v>
      </c>
      <c r="J4154" s="53">
        <v>9.7317405680952671</v>
      </c>
      <c r="K4154" s="53">
        <v>11.616953391007621</v>
      </c>
      <c r="L4154" s="53">
        <v>12.723389426516292</v>
      </c>
      <c r="M4154" s="53">
        <v>15.393422541305343</v>
      </c>
      <c r="N4154" s="53">
        <v>14.21983935476317</v>
      </c>
      <c r="O4154" s="53">
        <v>11.864000133740905</v>
      </c>
      <c r="P4154" s="53">
        <v>12.214419407554375</v>
      </c>
      <c r="Q4154" s="53">
        <v>12.908710055817293</v>
      </c>
      <c r="R4154" s="53">
        <v>13.205686299163267</v>
      </c>
      <c r="S4154" s="53">
        <v>12.331751372612588</v>
      </c>
      <c r="T4154" s="53">
        <v>13.149327985025547</v>
      </c>
      <c r="U4154" s="53">
        <v>18.482208431275975</v>
      </c>
      <c r="V4154" s="53">
        <v>18.592804090856227</v>
      </c>
      <c r="W4154" s="53">
        <v>8.1854854597166646</v>
      </c>
      <c r="X4154" s="53">
        <v>9.0495811910589357</v>
      </c>
      <c r="Y4154" s="53">
        <v>6.7413950406516445</v>
      </c>
      <c r="Z4154" s="53">
        <v>8.8780405581510298</v>
      </c>
      <c r="AA4154" s="51"/>
    </row>
    <row r="4155" spans="1:27" ht="15.75" x14ac:dyDescent="0.25">
      <c r="A4155" s="51" t="s">
        <v>1722</v>
      </c>
      <c r="B4155" s="52" t="s">
        <v>1563</v>
      </c>
      <c r="C4155" s="53">
        <v>148.07247279879056</v>
      </c>
      <c r="D4155" s="53">
        <v>117.50454121804697</v>
      </c>
      <c r="E4155" s="53">
        <v>118.08140562612222</v>
      </c>
      <c r="F4155" s="53">
        <v>106.59300608732872</v>
      </c>
      <c r="G4155" s="53">
        <v>157.97170227549347</v>
      </c>
      <c r="H4155" s="53">
        <v>151.9904112098786</v>
      </c>
      <c r="I4155" s="53">
        <v>163.21807814273757</v>
      </c>
      <c r="J4155" s="53">
        <v>146.05873583772245</v>
      </c>
      <c r="K4155" s="53">
        <v>127.22334762449859</v>
      </c>
      <c r="L4155" s="53">
        <v>129.4143254235731</v>
      </c>
      <c r="M4155" s="53">
        <v>224.1048977045773</v>
      </c>
      <c r="N4155" s="53">
        <v>240.6571834968305</v>
      </c>
      <c r="O4155" s="53">
        <v>128.13288322530403</v>
      </c>
      <c r="P4155" s="53">
        <v>127.25746760650676</v>
      </c>
      <c r="Q4155" s="53">
        <v>188.32136928641756</v>
      </c>
      <c r="R4155" s="53">
        <v>196.14194965687156</v>
      </c>
      <c r="S4155" s="53">
        <v>193.24653455936874</v>
      </c>
      <c r="T4155" s="53">
        <v>203.59049887616166</v>
      </c>
      <c r="U4155" s="53">
        <v>163.11125011409334</v>
      </c>
      <c r="V4155" s="53">
        <v>189.01081782752789</v>
      </c>
      <c r="W4155" s="53">
        <v>125.59854385584192</v>
      </c>
      <c r="X4155" s="53">
        <v>123.96378151554784</v>
      </c>
      <c r="Y4155" s="53">
        <v>106.87841139634419</v>
      </c>
      <c r="Z4155" s="53">
        <v>72.361896779991341</v>
      </c>
      <c r="AA4155" s="51"/>
    </row>
    <row r="4156" spans="1:27" ht="15.75" x14ac:dyDescent="0.25">
      <c r="A4156" s="51" t="s">
        <v>6481</v>
      </c>
      <c r="B4156" s="52" t="s">
        <v>383</v>
      </c>
      <c r="C4156" s="53">
        <v>17.774267143871704</v>
      </c>
      <c r="D4156" s="53">
        <v>16.028546628993769</v>
      </c>
      <c r="E4156" s="53">
        <v>9.2687144866984053</v>
      </c>
      <c r="F4156" s="53">
        <v>7.8111028821142252</v>
      </c>
      <c r="G4156" s="53">
        <v>22.630715606165467</v>
      </c>
      <c r="H4156" s="53">
        <v>20.632809060113704</v>
      </c>
      <c r="I4156" s="53">
        <v>13.399668931546298</v>
      </c>
      <c r="J4156" s="53">
        <v>12.612657939407278</v>
      </c>
      <c r="K4156" s="53">
        <v>14.33005702863999</v>
      </c>
      <c r="L4156" s="53">
        <v>12.411486352510961</v>
      </c>
      <c r="M4156" s="53">
        <v>21.640740036988159</v>
      </c>
      <c r="N4156" s="53">
        <v>17.938810088562271</v>
      </c>
      <c r="O4156" s="53">
        <v>13.037889689706454</v>
      </c>
      <c r="P4156" s="53">
        <v>16.907983814376536</v>
      </c>
      <c r="Q4156" s="53">
        <v>13.53452736773416</v>
      </c>
      <c r="R4156" s="53">
        <v>14.326445677473133</v>
      </c>
      <c r="S4156" s="53">
        <v>16.687745013937825</v>
      </c>
      <c r="T4156" s="53">
        <v>15.151870445659068</v>
      </c>
      <c r="U4156" s="53">
        <v>25.082239332310202</v>
      </c>
      <c r="V4156" s="53">
        <v>24.206196502764751</v>
      </c>
      <c r="W4156" s="53">
        <v>7.7419653361640774</v>
      </c>
      <c r="X4156" s="53">
        <v>9.3736938123373772</v>
      </c>
      <c r="Y4156" s="53">
        <v>8.9047675054485751</v>
      </c>
      <c r="Z4156" s="53">
        <v>7.4839075043372398</v>
      </c>
      <c r="AA4156" s="51"/>
    </row>
    <row r="4157" spans="1:27" ht="15.75" x14ac:dyDescent="0.25">
      <c r="A4157" s="51" t="s">
        <v>6482</v>
      </c>
      <c r="B4157" s="52" t="s">
        <v>6483</v>
      </c>
      <c r="C4157" s="53">
        <v>17.275648111051289</v>
      </c>
      <c r="D4157" s="53">
        <v>17.299367344184198</v>
      </c>
      <c r="E4157" s="53">
        <v>14.759809676794813</v>
      </c>
      <c r="F4157" s="53">
        <v>14.596567089084179</v>
      </c>
      <c r="G4157" s="53">
        <v>17.933527563982974</v>
      </c>
      <c r="H4157" s="53">
        <v>19.015987959822663</v>
      </c>
      <c r="I4157" s="53">
        <v>20.514463263492647</v>
      </c>
      <c r="J4157" s="53">
        <v>27.784426301283808</v>
      </c>
      <c r="K4157" s="53">
        <v>13.060694202037162</v>
      </c>
      <c r="L4157" s="53">
        <v>14.228357561271366</v>
      </c>
      <c r="M4157" s="53">
        <v>22.629127741588956</v>
      </c>
      <c r="N4157" s="53">
        <v>19.659425042697833</v>
      </c>
      <c r="O4157" s="53">
        <v>16.368011678841992</v>
      </c>
      <c r="P4157" s="53">
        <v>16.419681803001591</v>
      </c>
      <c r="Q4157" s="53">
        <v>19.637258039063791</v>
      </c>
      <c r="R4157" s="53">
        <v>17.043868994625569</v>
      </c>
      <c r="S4157" s="53">
        <v>23.452630159410802</v>
      </c>
      <c r="T4157" s="53">
        <v>20.857742906389706</v>
      </c>
      <c r="U4157" s="53">
        <v>16.272197164156843</v>
      </c>
      <c r="V4157" s="53">
        <v>15.803324989655831</v>
      </c>
      <c r="W4157" s="53">
        <v>7.7760260044401273</v>
      </c>
      <c r="X4157" s="53">
        <v>11.340742669748337</v>
      </c>
      <c r="Y4157" s="53">
        <v>8.3159932835079946</v>
      </c>
      <c r="Z4157" s="53">
        <v>5.0034529383116846</v>
      </c>
      <c r="AA4157" s="51"/>
    </row>
    <row r="4158" spans="1:27" ht="15.75" x14ac:dyDescent="0.25">
      <c r="A4158" s="51" t="s">
        <v>6484</v>
      </c>
      <c r="B4158" s="52" t="s">
        <v>6485</v>
      </c>
      <c r="C4158" s="53">
        <v>6.0649882793640089</v>
      </c>
      <c r="D4158" s="53">
        <v>7.7257768650039367</v>
      </c>
      <c r="E4158" s="53">
        <v>7.4077869675367802</v>
      </c>
      <c r="F4158" s="53">
        <v>6.9374926913514496</v>
      </c>
      <c r="G4158" s="53">
        <v>7.8635261087883199</v>
      </c>
      <c r="H4158" s="53">
        <v>8.5483470842974683</v>
      </c>
      <c r="I4158" s="53">
        <v>6.1216824507377652</v>
      </c>
      <c r="J4158" s="53">
        <v>7.2771840716800691</v>
      </c>
      <c r="K4158" s="53">
        <v>8.8813177779199819</v>
      </c>
      <c r="L4158" s="53">
        <v>8.7858393143971707</v>
      </c>
      <c r="M4158" s="53">
        <v>10.988813694293656</v>
      </c>
      <c r="N4158" s="53">
        <v>12.262659099062192</v>
      </c>
      <c r="O4158" s="53">
        <v>10.473080224138839</v>
      </c>
      <c r="P4158" s="53">
        <v>9.6928337152687725</v>
      </c>
      <c r="Q4158" s="53">
        <v>10.110812653307059</v>
      </c>
      <c r="R4158" s="53">
        <v>10.679298170853206</v>
      </c>
      <c r="S4158" s="53">
        <v>6.3922451961487941</v>
      </c>
      <c r="T4158" s="53">
        <v>7.9425412299977074</v>
      </c>
      <c r="U4158" s="53">
        <v>8.1066213833157157</v>
      </c>
      <c r="V4158" s="53">
        <v>9.7029866420085167</v>
      </c>
      <c r="W4158" s="53">
        <v>5.4334496060127995</v>
      </c>
      <c r="X4158" s="53">
        <v>4.9017258319956278</v>
      </c>
      <c r="Y4158" s="53">
        <v>3.4632818563124257</v>
      </c>
      <c r="Z4158" s="53">
        <v>1.7183350698000122</v>
      </c>
      <c r="AA4158" s="51"/>
    </row>
    <row r="4159" spans="1:27" ht="15.75" x14ac:dyDescent="0.25">
      <c r="A4159" s="51" t="s">
        <v>6486</v>
      </c>
      <c r="B4159" s="52" t="s">
        <v>22</v>
      </c>
      <c r="C4159" s="53">
        <v>49.845707089978639</v>
      </c>
      <c r="D4159" s="53">
        <v>67.100492085054796</v>
      </c>
      <c r="E4159" s="53">
        <v>14.620648917154279</v>
      </c>
      <c r="F4159" s="53">
        <v>15.287765244821628</v>
      </c>
      <c r="G4159" s="53">
        <v>20.888830144934857</v>
      </c>
      <c r="H4159" s="53">
        <v>23.00242660743681</v>
      </c>
      <c r="I4159" s="53">
        <v>43.605106329942537</v>
      </c>
      <c r="J4159" s="53">
        <v>52.636093145743757</v>
      </c>
      <c r="K4159" s="53">
        <v>21.091921097017352</v>
      </c>
      <c r="L4159" s="53">
        <v>20.507926474162137</v>
      </c>
      <c r="M4159" s="53">
        <v>82.312801754772536</v>
      </c>
      <c r="N4159" s="53">
        <v>64.327915650298337</v>
      </c>
      <c r="O4159" s="53">
        <v>21.18204271147092</v>
      </c>
      <c r="P4159" s="53">
        <v>22.195211534973716</v>
      </c>
      <c r="Q4159" s="53">
        <v>42.418720540807016</v>
      </c>
      <c r="R4159" s="53">
        <v>41.714300894190885</v>
      </c>
      <c r="S4159" s="53">
        <v>48.579915152625894</v>
      </c>
      <c r="T4159" s="53">
        <v>41.299199930561478</v>
      </c>
      <c r="U4159" s="53">
        <v>23.374248241441563</v>
      </c>
      <c r="V4159" s="53">
        <v>19.091900190138514</v>
      </c>
      <c r="W4159" s="53">
        <v>18.991915972661431</v>
      </c>
      <c r="X4159" s="53">
        <v>15.03563920317661</v>
      </c>
      <c r="Y4159" s="53">
        <v>18.871730929788178</v>
      </c>
      <c r="Z4159" s="53">
        <v>12.185549551040879</v>
      </c>
      <c r="AA4159" s="51"/>
    </row>
    <row r="4160" spans="1:27" ht="15.75" x14ac:dyDescent="0.25">
      <c r="A4160" s="51" t="s">
        <v>6487</v>
      </c>
      <c r="B4160" s="52" t="s">
        <v>391</v>
      </c>
      <c r="C4160" s="53">
        <v>6.5923117216509173</v>
      </c>
      <c r="D4160" s="53">
        <v>4.6280142952061389</v>
      </c>
      <c r="E4160" s="53">
        <v>7.329437670860572</v>
      </c>
      <c r="F4160" s="53">
        <v>5.768054759856212</v>
      </c>
      <c r="G4160" s="53">
        <v>8.1543853221424651</v>
      </c>
      <c r="H4160" s="53">
        <v>8.9111129170343624</v>
      </c>
      <c r="I4160" s="53">
        <v>10.83991491993757</v>
      </c>
      <c r="J4160" s="53">
        <v>13.434758035794696</v>
      </c>
      <c r="K4160" s="53">
        <v>15.32114398861559</v>
      </c>
      <c r="L4160" s="53">
        <v>14.439756470020331</v>
      </c>
      <c r="M4160" s="53">
        <v>32.637695170228959</v>
      </c>
      <c r="N4160" s="53">
        <v>22.84481451573539</v>
      </c>
      <c r="O4160" s="53">
        <v>12.182863257067245</v>
      </c>
      <c r="P4160" s="53">
        <v>13.843048653307944</v>
      </c>
      <c r="Q4160" s="53">
        <v>11.691385448151625</v>
      </c>
      <c r="R4160" s="53">
        <v>10.578272042345986</v>
      </c>
      <c r="S4160" s="53">
        <v>10.359518894197461</v>
      </c>
      <c r="T4160" s="53">
        <v>8.717366527790066</v>
      </c>
      <c r="U4160" s="53">
        <v>9.4920152197278771</v>
      </c>
      <c r="V4160" s="53">
        <v>10.348868591866928</v>
      </c>
      <c r="W4160" s="53">
        <v>7.3681871090361746</v>
      </c>
      <c r="X4160" s="53">
        <v>7.5639429776320757</v>
      </c>
      <c r="Y4160" s="53">
        <v>7.5147509987412828</v>
      </c>
      <c r="Z4160" s="53">
        <v>3.0187143651126513</v>
      </c>
      <c r="AA4160" s="51"/>
    </row>
    <row r="4161" spans="1:27" ht="15.75" x14ac:dyDescent="0.25">
      <c r="A4161" s="51" t="s">
        <v>1642</v>
      </c>
      <c r="B4161" s="52" t="s">
        <v>446</v>
      </c>
      <c r="C4161" s="53">
        <v>58.084541118021718</v>
      </c>
      <c r="D4161" s="53">
        <v>40.25544408040691</v>
      </c>
      <c r="E4161" s="53">
        <v>26.704569185251533</v>
      </c>
      <c r="F4161" s="53">
        <v>29.58867850574655</v>
      </c>
      <c r="G4161" s="53">
        <v>32.017764113245327</v>
      </c>
      <c r="H4161" s="53">
        <v>34.069689200113395</v>
      </c>
      <c r="I4161" s="53">
        <v>36.423107936967334</v>
      </c>
      <c r="J4161" s="53">
        <v>28.312973122583156</v>
      </c>
      <c r="K4161" s="53">
        <v>40.032355909508958</v>
      </c>
      <c r="L4161" s="53">
        <v>41.727070023191075</v>
      </c>
      <c r="M4161" s="53">
        <v>48.457552353058958</v>
      </c>
      <c r="N4161" s="53">
        <v>47.477922586469077</v>
      </c>
      <c r="O4161" s="53">
        <v>54.90815407809967</v>
      </c>
      <c r="P4161" s="53">
        <v>51.126851547181595</v>
      </c>
      <c r="Q4161" s="53">
        <v>49.44459873606305</v>
      </c>
      <c r="R4161" s="53">
        <v>50.216301049195401</v>
      </c>
      <c r="S4161" s="53">
        <v>40.790897623444017</v>
      </c>
      <c r="T4161" s="53">
        <v>41.507472470851347</v>
      </c>
      <c r="U4161" s="53">
        <v>31.271217813876902</v>
      </c>
      <c r="V4161" s="53">
        <v>38.699943478984196</v>
      </c>
      <c r="W4161" s="53">
        <v>29.330794313671596</v>
      </c>
      <c r="X4161" s="53">
        <v>32.856203259577057</v>
      </c>
      <c r="Y4161" s="53">
        <v>30.121795813925679</v>
      </c>
      <c r="Z4161" s="53">
        <v>30.10438995314156</v>
      </c>
      <c r="AA4161" s="51"/>
    </row>
    <row r="4162" spans="1:27" ht="15.75" x14ac:dyDescent="0.25">
      <c r="A4162" s="51" t="s">
        <v>6488</v>
      </c>
      <c r="B4162" s="52" t="s">
        <v>4874</v>
      </c>
      <c r="C4162" s="53">
        <v>42.353027815967231</v>
      </c>
      <c r="D4162" s="53">
        <v>30.602143469914004</v>
      </c>
      <c r="E4162" s="53">
        <v>22.18628833381894</v>
      </c>
      <c r="F4162" s="53">
        <v>24.168584030486649</v>
      </c>
      <c r="G4162" s="53">
        <v>42.758596886796518</v>
      </c>
      <c r="H4162" s="53">
        <v>34.050707263802614</v>
      </c>
      <c r="I4162" s="53">
        <v>28.022428061217862</v>
      </c>
      <c r="J4162" s="53">
        <v>22.841816109413291</v>
      </c>
      <c r="K4162" s="53">
        <v>23.657272727815755</v>
      </c>
      <c r="L4162" s="53">
        <v>19.379853678497632</v>
      </c>
      <c r="M4162" s="53">
        <v>11.36196387647783</v>
      </c>
      <c r="N4162" s="53">
        <v>16.356191627138763</v>
      </c>
      <c r="O4162" s="53">
        <v>16.967553466137584</v>
      </c>
      <c r="P4162" s="53">
        <v>19.897433996903864</v>
      </c>
      <c r="Q4162" s="53">
        <v>11.860750663275924</v>
      </c>
      <c r="R4162" s="53">
        <v>12.040710957522736</v>
      </c>
      <c r="S4162" s="53">
        <v>37.475419803213903</v>
      </c>
      <c r="T4162" s="53">
        <v>35.383276143760668</v>
      </c>
      <c r="U4162" s="53">
        <v>36.806928229886154</v>
      </c>
      <c r="V4162" s="53">
        <v>35.96390589272945</v>
      </c>
      <c r="W4162" s="53">
        <v>13.6854683693859</v>
      </c>
      <c r="X4162" s="53">
        <v>18.332407703605831</v>
      </c>
      <c r="Y4162" s="53">
        <v>16.01010896440182</v>
      </c>
      <c r="Z4162" s="53">
        <v>27.080283415925152</v>
      </c>
      <c r="AA4162" s="51"/>
    </row>
    <row r="4163" spans="1:27" ht="15.75" x14ac:dyDescent="0.25">
      <c r="A4163" s="51" t="s">
        <v>6489</v>
      </c>
      <c r="B4163" s="52" t="s">
        <v>1743</v>
      </c>
      <c r="C4163" s="53">
        <v>65.296755842055418</v>
      </c>
      <c r="D4163" s="53">
        <v>82.017360118887808</v>
      </c>
      <c r="E4163" s="53">
        <v>96.305630085194963</v>
      </c>
      <c r="F4163" s="53">
        <v>123.00102470853204</v>
      </c>
      <c r="G4163" s="53">
        <v>95.27943153623248</v>
      </c>
      <c r="H4163" s="53">
        <v>99.49537586326619</v>
      </c>
      <c r="I4163" s="53">
        <v>100.01987642062147</v>
      </c>
      <c r="J4163" s="53">
        <v>94.890068131337458</v>
      </c>
      <c r="K4163" s="53">
        <v>136.96784943385751</v>
      </c>
      <c r="L4163" s="53">
        <v>136.56382886034081</v>
      </c>
      <c r="M4163" s="53">
        <v>24.640858782911138</v>
      </c>
      <c r="N4163" s="53">
        <v>29.954118249586909</v>
      </c>
      <c r="O4163" s="53">
        <v>123.08451280300545</v>
      </c>
      <c r="P4163" s="53">
        <v>125.34016176038823</v>
      </c>
      <c r="Q4163" s="53">
        <v>75.844761782483062</v>
      </c>
      <c r="R4163" s="53">
        <v>78.497363461244049</v>
      </c>
      <c r="S4163" s="53">
        <v>48.285445283319582</v>
      </c>
      <c r="T4163" s="53">
        <v>50.783397255994778</v>
      </c>
      <c r="U4163" s="53">
        <v>100.38374422270628</v>
      </c>
      <c r="V4163" s="53">
        <v>105.13662029231409</v>
      </c>
      <c r="W4163" s="53">
        <v>77.039402681310392</v>
      </c>
      <c r="X4163" s="53">
        <v>73.370185429885993</v>
      </c>
      <c r="Y4163" s="53">
        <v>70.400964614350926</v>
      </c>
      <c r="Z4163" s="53">
        <v>77.59291223881462</v>
      </c>
      <c r="AA4163" s="51"/>
    </row>
    <row r="4164" spans="1:27" ht="15.75" x14ac:dyDescent="0.25">
      <c r="A4164" s="51" t="s">
        <v>6490</v>
      </c>
      <c r="B4164" s="52"/>
      <c r="C4164" s="53">
        <v>7.068806349533256</v>
      </c>
      <c r="D4164" s="53">
        <v>5.8941721916754055</v>
      </c>
      <c r="E4164" s="53">
        <v>2.5718449169881112</v>
      </c>
      <c r="F4164" s="53">
        <v>4.1802840576092066</v>
      </c>
      <c r="G4164" s="53">
        <v>4.4779582647931768</v>
      </c>
      <c r="H4164" s="53">
        <v>3.7980056674265943</v>
      </c>
      <c r="I4164" s="53">
        <v>6.9824234258414997</v>
      </c>
      <c r="J4164" s="53">
        <v>9.9569274592028911</v>
      </c>
      <c r="K4164" s="53">
        <v>6.7578167525814523</v>
      </c>
      <c r="L4164" s="53">
        <v>6.2446708147285159</v>
      </c>
      <c r="M4164" s="53">
        <v>25.136191347465601</v>
      </c>
      <c r="N4164" s="53">
        <v>23.661535329283826</v>
      </c>
      <c r="O4164" s="53">
        <v>4.3440107515560058</v>
      </c>
      <c r="P4164" s="53">
        <v>5.991120662971718</v>
      </c>
      <c r="Q4164" s="53">
        <v>16.2327147457958</v>
      </c>
      <c r="R4164" s="53">
        <v>19.276328027391507</v>
      </c>
      <c r="S4164" s="53">
        <v>8.3561404475659398</v>
      </c>
      <c r="T4164" s="53">
        <v>7.8673173467845166</v>
      </c>
      <c r="U4164" s="53">
        <v>5.7367682695912192</v>
      </c>
      <c r="V4164" s="53">
        <v>6.9177318866935069</v>
      </c>
      <c r="W4164" s="53">
        <v>11.46234208809469</v>
      </c>
      <c r="X4164" s="53">
        <v>8.8781577866671011</v>
      </c>
      <c r="Y4164" s="53">
        <v>9.8126319262185397</v>
      </c>
      <c r="Z4164" s="53">
        <v>6.7501410148456129</v>
      </c>
      <c r="AA4164" s="51"/>
    </row>
    <row r="4165" spans="1:27" ht="15.75" x14ac:dyDescent="0.25">
      <c r="A4165" s="51" t="s">
        <v>6491</v>
      </c>
      <c r="B4165" s="52" t="s">
        <v>4643</v>
      </c>
      <c r="C4165" s="53">
        <v>12.143517966651029</v>
      </c>
      <c r="D4165" s="53">
        <v>9.0292911398180387</v>
      </c>
      <c r="E4165" s="53">
        <v>1.716721047030574</v>
      </c>
      <c r="F4165" s="53">
        <v>2.5319316391793611</v>
      </c>
      <c r="G4165" s="53">
        <v>4.1563187427375548</v>
      </c>
      <c r="H4165" s="53">
        <v>4.3247363804273631</v>
      </c>
      <c r="I4165" s="53">
        <v>8.9650868677471109</v>
      </c>
      <c r="J4165" s="53">
        <v>9.2368782054311005</v>
      </c>
      <c r="K4165" s="53">
        <v>4.3092180401862459</v>
      </c>
      <c r="L4165" s="53">
        <v>4.2728093584853166</v>
      </c>
      <c r="M4165" s="53">
        <v>19.912839473129306</v>
      </c>
      <c r="N4165" s="53">
        <v>11.85805764598355</v>
      </c>
      <c r="O4165" s="53">
        <v>5.0517087292516498</v>
      </c>
      <c r="P4165" s="53">
        <v>4.1801507416612456</v>
      </c>
      <c r="Q4165" s="53">
        <v>9.8732223861961224</v>
      </c>
      <c r="R4165" s="53">
        <v>8.1853194158808282</v>
      </c>
      <c r="S4165" s="53">
        <v>10.800834920586317</v>
      </c>
      <c r="T4165" s="53">
        <v>7.6519710690440643</v>
      </c>
      <c r="U4165" s="53">
        <v>6.2745214227914721</v>
      </c>
      <c r="V4165" s="53">
        <v>5.9790228636376561</v>
      </c>
      <c r="W4165" s="53">
        <v>2.3212623033658173</v>
      </c>
      <c r="X4165" s="53">
        <v>0.99792707429471372</v>
      </c>
      <c r="Y4165" s="53">
        <v>1.693721783744033</v>
      </c>
      <c r="Z4165" s="53">
        <v>2.2052592527202353</v>
      </c>
      <c r="AA4165" s="51"/>
    </row>
    <row r="4166" spans="1:27" ht="15.75" x14ac:dyDescent="0.25">
      <c r="A4166" s="51" t="s">
        <v>6492</v>
      </c>
      <c r="B4166" s="52" t="s">
        <v>282</v>
      </c>
      <c r="C4166" s="53">
        <v>12.748367520545525</v>
      </c>
      <c r="D4166" s="53">
        <v>10.462178022435042</v>
      </c>
      <c r="E4166" s="53">
        <v>13.436438570876533</v>
      </c>
      <c r="F4166" s="53">
        <v>13.395619285027943</v>
      </c>
      <c r="G4166" s="53">
        <v>21.678290059970053</v>
      </c>
      <c r="H4166" s="53">
        <v>21.329094399490515</v>
      </c>
      <c r="I4166" s="53">
        <v>17.603231987918029</v>
      </c>
      <c r="J4166" s="53">
        <v>14.668597823054109</v>
      </c>
      <c r="K4166" s="53">
        <v>13.867403160306877</v>
      </c>
      <c r="L4166" s="53">
        <v>13.38210547814953</v>
      </c>
      <c r="M4166" s="53">
        <v>12.5960223284502</v>
      </c>
      <c r="N4166" s="53">
        <v>10.448343873665026</v>
      </c>
      <c r="O4166" s="53">
        <v>14.390744156745344</v>
      </c>
      <c r="P4166" s="53">
        <v>12.609966286453512</v>
      </c>
      <c r="Q4166" s="53">
        <v>11.168009090868358</v>
      </c>
      <c r="R4166" s="53">
        <v>10.601263093132388</v>
      </c>
      <c r="S4166" s="53">
        <v>11.090081299503399</v>
      </c>
      <c r="T4166" s="53">
        <v>13.275154246625601</v>
      </c>
      <c r="U4166" s="53">
        <v>23.302325017879919</v>
      </c>
      <c r="V4166" s="53">
        <v>25.13054916505461</v>
      </c>
      <c r="W4166" s="53">
        <v>12.068578589668277</v>
      </c>
      <c r="X4166" s="53">
        <v>11.386345419345659</v>
      </c>
      <c r="Y4166" s="53">
        <v>10.835219627234652</v>
      </c>
      <c r="Z4166" s="53">
        <v>13.951039685984416</v>
      </c>
      <c r="AA4166" s="51"/>
    </row>
    <row r="4167" spans="1:27" ht="15.75" x14ac:dyDescent="0.25">
      <c r="A4167" s="51" t="s">
        <v>6493</v>
      </c>
      <c r="B4167" s="52" t="s">
        <v>4940</v>
      </c>
      <c r="C4167" s="53">
        <v>33.231356102716994</v>
      </c>
      <c r="D4167" s="53">
        <v>33.440069300900113</v>
      </c>
      <c r="E4167" s="53">
        <v>16.555254752172537</v>
      </c>
      <c r="F4167" s="53">
        <v>16.5368530820224</v>
      </c>
      <c r="G4167" s="53">
        <v>30.885756756769482</v>
      </c>
      <c r="H4167" s="53">
        <v>39.025646723715766</v>
      </c>
      <c r="I4167" s="53">
        <v>19.478102403306671</v>
      </c>
      <c r="J4167" s="53">
        <v>18.826779150570406</v>
      </c>
      <c r="K4167" s="53">
        <v>6.2247541169741476</v>
      </c>
      <c r="L4167" s="53">
        <v>6.2855672942391099</v>
      </c>
      <c r="M4167" s="53">
        <v>23.359097110585463</v>
      </c>
      <c r="N4167" s="53">
        <v>18.137882096549436</v>
      </c>
      <c r="O4167" s="53">
        <v>8.8054930934137978</v>
      </c>
      <c r="P4167" s="53">
        <v>7.6906754172722005</v>
      </c>
      <c r="Q4167" s="53">
        <v>11.018014700771225</v>
      </c>
      <c r="R4167" s="53">
        <v>9.6864056482859997</v>
      </c>
      <c r="S4167" s="53">
        <v>24.416892600820717</v>
      </c>
      <c r="T4167" s="53">
        <v>24.250486893580689</v>
      </c>
      <c r="U4167" s="53">
        <v>26.035935054646107</v>
      </c>
      <c r="V4167" s="53">
        <v>21.732363222789242</v>
      </c>
      <c r="W4167" s="53">
        <v>17.393109353757083</v>
      </c>
      <c r="X4167" s="53">
        <v>20.811737399690191</v>
      </c>
      <c r="Y4167" s="53">
        <v>19.41763304570372</v>
      </c>
      <c r="Z4167" s="53">
        <v>20.328474213162036</v>
      </c>
      <c r="AA4167" s="51"/>
    </row>
    <row r="4168" spans="1:27" ht="15.75" x14ac:dyDescent="0.25">
      <c r="A4168" s="51" t="s">
        <v>6494</v>
      </c>
      <c r="B4168" s="52" t="s">
        <v>184</v>
      </c>
      <c r="C4168" s="53">
        <v>57.578504704753961</v>
      </c>
      <c r="D4168" s="53">
        <v>64.164225851099204</v>
      </c>
      <c r="E4168" s="53">
        <v>36.716657256585208</v>
      </c>
      <c r="F4168" s="53">
        <v>40.353965120685537</v>
      </c>
      <c r="G4168" s="53">
        <v>43.108355424596944</v>
      </c>
      <c r="H4168" s="53">
        <v>45.228159093018988</v>
      </c>
      <c r="I4168" s="53">
        <v>33.328223699182004</v>
      </c>
      <c r="J4168" s="53">
        <v>29.169234602332789</v>
      </c>
      <c r="K4168" s="53">
        <v>54.43670728410244</v>
      </c>
      <c r="L4168" s="53">
        <v>52.688407983236388</v>
      </c>
      <c r="M4168" s="53">
        <v>55.974622168832845</v>
      </c>
      <c r="N4168" s="53">
        <v>61.260448143318349</v>
      </c>
      <c r="O4168" s="53">
        <v>50.140387214105381</v>
      </c>
      <c r="P4168" s="53">
        <v>52.785709729855888</v>
      </c>
      <c r="Q4168" s="53">
        <v>55.114104070270024</v>
      </c>
      <c r="R4168" s="53">
        <v>59.453067066425135</v>
      </c>
      <c r="S4168" s="53">
        <v>44.106353870544048</v>
      </c>
      <c r="T4168" s="53">
        <v>42.159212041547555</v>
      </c>
      <c r="U4168" s="53">
        <v>32.270185834691311</v>
      </c>
      <c r="V4168" s="53">
        <v>35.399853046594934</v>
      </c>
      <c r="W4168" s="53">
        <v>35.547716202180126</v>
      </c>
      <c r="X4168" s="53">
        <v>29.251992670757691</v>
      </c>
      <c r="Y4168" s="53">
        <v>33.451954011608059</v>
      </c>
      <c r="Z4168" s="53">
        <v>39.363215740062081</v>
      </c>
      <c r="AA4168" s="51"/>
    </row>
    <row r="4169" spans="1:27" ht="15.75" x14ac:dyDescent="0.25">
      <c r="A4169" s="51" t="s">
        <v>6495</v>
      </c>
      <c r="B4169" s="52"/>
      <c r="C4169" s="53">
        <v>37.014697117294375</v>
      </c>
      <c r="D4169" s="53">
        <v>33.376700717464182</v>
      </c>
      <c r="E4169" s="53">
        <v>38.611197849607223</v>
      </c>
      <c r="F4169" s="53">
        <v>37.942319277096402</v>
      </c>
      <c r="G4169" s="53">
        <v>32.32580032527742</v>
      </c>
      <c r="H4169" s="53">
        <v>33.922062415128117</v>
      </c>
      <c r="I4169" s="53">
        <v>38.624382296165166</v>
      </c>
      <c r="J4169" s="53">
        <v>49.652189837414028</v>
      </c>
      <c r="K4169" s="53">
        <v>35.925737531507188</v>
      </c>
      <c r="L4169" s="53">
        <v>34.479285601599884</v>
      </c>
      <c r="M4169" s="53">
        <v>37.863252956043546</v>
      </c>
      <c r="N4169" s="53">
        <v>35.528414687991642</v>
      </c>
      <c r="O4169" s="53">
        <v>39.196451812454235</v>
      </c>
      <c r="P4169" s="53">
        <v>41.490943509500084</v>
      </c>
      <c r="Q4169" s="53">
        <v>30.770537831144487</v>
      </c>
      <c r="R4169" s="53">
        <v>27.012765935951162</v>
      </c>
      <c r="S4169" s="53">
        <v>53.295598189703412</v>
      </c>
      <c r="T4169" s="53">
        <v>47.058896555883656</v>
      </c>
      <c r="U4169" s="53">
        <v>34.600313660985904</v>
      </c>
      <c r="V4169" s="53">
        <v>33.289308326483372</v>
      </c>
      <c r="W4169" s="53">
        <v>39.188838303472387</v>
      </c>
      <c r="X4169" s="53">
        <v>32.66905453032642</v>
      </c>
      <c r="Y4169" s="53">
        <v>30.844563878471522</v>
      </c>
      <c r="Z4169" s="53">
        <v>20.162862312515461</v>
      </c>
      <c r="AA4169" s="51"/>
    </row>
    <row r="4170" spans="1:27" ht="15.75" x14ac:dyDescent="0.25">
      <c r="A4170" s="51" t="s">
        <v>6496</v>
      </c>
      <c r="B4170" s="52" t="s">
        <v>6497</v>
      </c>
      <c r="C4170" s="53">
        <v>17.878708640457958</v>
      </c>
      <c r="D4170" s="53">
        <v>17.33538882681793</v>
      </c>
      <c r="E4170" s="53">
        <v>17.277949993643606</v>
      </c>
      <c r="F4170" s="53">
        <v>21.695754494770242</v>
      </c>
      <c r="G4170" s="53">
        <v>27.882817984271949</v>
      </c>
      <c r="H4170" s="53">
        <v>28.135535266310555</v>
      </c>
      <c r="I4170" s="53">
        <v>21.47491057763607</v>
      </c>
      <c r="J4170" s="53">
        <v>20.040733649159638</v>
      </c>
      <c r="K4170" s="53">
        <v>13.261865884392048</v>
      </c>
      <c r="L4170" s="53">
        <v>12.90137821368802</v>
      </c>
      <c r="M4170" s="53">
        <v>17.544211816155432</v>
      </c>
      <c r="N4170" s="53">
        <v>15.048886675180936</v>
      </c>
      <c r="O4170" s="53">
        <v>12.324380893212677</v>
      </c>
      <c r="P4170" s="53">
        <v>15.242172173305036</v>
      </c>
      <c r="Q4170" s="53">
        <v>10.260040872098571</v>
      </c>
      <c r="R4170" s="53">
        <v>9.5946785166127473</v>
      </c>
      <c r="S4170" s="53">
        <v>18.077734150816514</v>
      </c>
      <c r="T4170" s="53">
        <v>14.951929736803201</v>
      </c>
      <c r="U4170" s="53">
        <v>29.261632838488719</v>
      </c>
      <c r="V4170" s="53">
        <v>26.553033080057698</v>
      </c>
      <c r="W4170" s="53">
        <v>10.89420344740242</v>
      </c>
      <c r="X4170" s="53">
        <v>11.987228043345864</v>
      </c>
      <c r="Y4170" s="53">
        <v>10.15718747878193</v>
      </c>
      <c r="Z4170" s="53">
        <v>11.590209994705374</v>
      </c>
      <c r="AA4170" s="51"/>
    </row>
    <row r="4171" spans="1:27" ht="15.75" x14ac:dyDescent="0.25">
      <c r="A4171" s="51" t="s">
        <v>6498</v>
      </c>
      <c r="B4171" s="52"/>
      <c r="C4171" s="53">
        <v>38.1447217150181</v>
      </c>
      <c r="D4171" s="53">
        <v>37.919296859694803</v>
      </c>
      <c r="E4171" s="53">
        <v>28.64991942823465</v>
      </c>
      <c r="F4171" s="53">
        <v>27.349380636246398</v>
      </c>
      <c r="G4171" s="53">
        <v>46.715596629415174</v>
      </c>
      <c r="H4171" s="53">
        <v>45.374039361193027</v>
      </c>
      <c r="I4171" s="53">
        <v>43.225366341342372</v>
      </c>
      <c r="J4171" s="53">
        <v>38.3458557237416</v>
      </c>
      <c r="K4171" s="53">
        <v>39.475582584108345</v>
      </c>
      <c r="L4171" s="53">
        <v>33.067363184322801</v>
      </c>
      <c r="M4171" s="53">
        <v>48.911834770198254</v>
      </c>
      <c r="N4171" s="53">
        <v>44.344778304455019</v>
      </c>
      <c r="O4171" s="53">
        <v>31.96524312900161</v>
      </c>
      <c r="P4171" s="53">
        <v>35.160487670353703</v>
      </c>
      <c r="Q4171" s="53">
        <v>44.721054135913903</v>
      </c>
      <c r="R4171" s="53">
        <v>42.758062432313068</v>
      </c>
      <c r="S4171" s="53">
        <v>46.582059805062734</v>
      </c>
      <c r="T4171" s="53">
        <v>41.339552042683991</v>
      </c>
      <c r="U4171" s="53">
        <v>52.665101826765301</v>
      </c>
      <c r="V4171" s="53">
        <v>44.50029065296588</v>
      </c>
      <c r="W4171" s="53">
        <v>13.838109504317151</v>
      </c>
      <c r="X4171" s="53">
        <v>15.94474054322721</v>
      </c>
      <c r="Y4171" s="53">
        <v>15.016644689312669</v>
      </c>
      <c r="Z4171" s="53">
        <v>26.098630449783624</v>
      </c>
      <c r="AA4171" s="51"/>
    </row>
    <row r="4172" spans="1:27" ht="15.75" x14ac:dyDescent="0.25">
      <c r="A4172" s="51" t="s">
        <v>6499</v>
      </c>
      <c r="B4172" s="52" t="s">
        <v>6500</v>
      </c>
      <c r="C4172" s="53">
        <v>20.355244669168556</v>
      </c>
      <c r="D4172" s="53">
        <v>24.448321151215268</v>
      </c>
      <c r="E4172" s="53">
        <v>17.470661988390486</v>
      </c>
      <c r="F4172" s="53">
        <v>18.736963731683087</v>
      </c>
      <c r="G4172" s="53">
        <v>23.810957632629812</v>
      </c>
      <c r="H4172" s="53">
        <v>24.896502605385486</v>
      </c>
      <c r="I4172" s="53">
        <v>17.974628711697925</v>
      </c>
      <c r="J4172" s="53">
        <v>14.280683707177507</v>
      </c>
      <c r="K4172" s="53">
        <v>20.577123830383773</v>
      </c>
      <c r="L4172" s="53">
        <v>20.224929626212898</v>
      </c>
      <c r="M4172" s="53">
        <v>19.77588410445783</v>
      </c>
      <c r="N4172" s="53">
        <v>20.354795344909437</v>
      </c>
      <c r="O4172" s="53">
        <v>18.406322890468573</v>
      </c>
      <c r="P4172" s="53">
        <v>19.825162921106408</v>
      </c>
      <c r="Q4172" s="53">
        <v>19.46938992608024</v>
      </c>
      <c r="R4172" s="53">
        <v>18.083494579271377</v>
      </c>
      <c r="S4172" s="53">
        <v>21.990442514893264</v>
      </c>
      <c r="T4172" s="53">
        <v>20.993871320742855</v>
      </c>
      <c r="U4172" s="53">
        <v>29.477606457376268</v>
      </c>
      <c r="V4172" s="53">
        <v>27.508368079955382</v>
      </c>
      <c r="W4172" s="53">
        <v>9.5814249687690456</v>
      </c>
      <c r="X4172" s="53">
        <v>10.650388354247886</v>
      </c>
      <c r="Y4172" s="53">
        <v>10.532956389446055</v>
      </c>
      <c r="Z4172" s="53">
        <v>8.659026630411498</v>
      </c>
      <c r="AA4172" s="51"/>
    </row>
    <row r="4173" spans="1:27" ht="15.75" x14ac:dyDescent="0.25">
      <c r="A4173" s="51" t="s">
        <v>6501</v>
      </c>
      <c r="B4173" s="52"/>
      <c r="C4173" s="53">
        <v>110.4627883123524</v>
      </c>
      <c r="D4173" s="53">
        <v>114.74450356341602</v>
      </c>
      <c r="E4173" s="53">
        <v>78.57838769999104</v>
      </c>
      <c r="F4173" s="53">
        <v>62.16445282725234</v>
      </c>
      <c r="G4173" s="53">
        <v>89.559369528706881</v>
      </c>
      <c r="H4173" s="53">
        <v>93.826371759102017</v>
      </c>
      <c r="I4173" s="53">
        <v>95.951974508533524</v>
      </c>
      <c r="J4173" s="53">
        <v>114.71118005564807</v>
      </c>
      <c r="K4173" s="53">
        <v>160.10530201799344</v>
      </c>
      <c r="L4173" s="53">
        <v>146.07402534255615</v>
      </c>
      <c r="M4173" s="53">
        <v>180.05979807264504</v>
      </c>
      <c r="N4173" s="53">
        <v>136.82431829288078</v>
      </c>
      <c r="O4173" s="53">
        <v>121.60772105836926</v>
      </c>
      <c r="P4173" s="53">
        <v>129.57346542316006</v>
      </c>
      <c r="Q4173" s="53">
        <v>237.52060529762608</v>
      </c>
      <c r="R4173" s="53">
        <v>217.01514794401541</v>
      </c>
      <c r="S4173" s="53">
        <v>131.26884082168422</v>
      </c>
      <c r="T4173" s="53">
        <v>116.67274324425789</v>
      </c>
      <c r="U4173" s="53">
        <v>88.068385444368019</v>
      </c>
      <c r="V4173" s="53">
        <v>89.37332786984571</v>
      </c>
      <c r="W4173" s="53">
        <v>55.579779877876668</v>
      </c>
      <c r="X4173" s="53">
        <v>57.457663228526286</v>
      </c>
      <c r="Y4173" s="53">
        <v>81.690219525285229</v>
      </c>
      <c r="Z4173" s="53">
        <v>213.48348151493374</v>
      </c>
      <c r="AA4173" s="51"/>
    </row>
    <row r="4174" spans="1:27" ht="15.75" x14ac:dyDescent="0.25">
      <c r="A4174" s="51" t="s">
        <v>6502</v>
      </c>
      <c r="B4174" s="52" t="s">
        <v>3311</v>
      </c>
      <c r="C4174" s="53">
        <v>208.06684062805365</v>
      </c>
      <c r="D4174" s="53">
        <v>197.13950042191985</v>
      </c>
      <c r="E4174" s="53">
        <v>156.81998358340479</v>
      </c>
      <c r="F4174" s="53">
        <v>183.89923968991303</v>
      </c>
      <c r="G4174" s="53">
        <v>237.42698209051616</v>
      </c>
      <c r="H4174" s="53">
        <v>234.93169561020034</v>
      </c>
      <c r="I4174" s="53">
        <v>182.68798357505443</v>
      </c>
      <c r="J4174" s="53">
        <v>203.26338046737686</v>
      </c>
      <c r="K4174" s="53">
        <v>153.8622781260834</v>
      </c>
      <c r="L4174" s="53">
        <v>162.13249874247205</v>
      </c>
      <c r="M4174" s="53">
        <v>131.14914868151178</v>
      </c>
      <c r="N4174" s="53">
        <v>136.08238595257865</v>
      </c>
      <c r="O4174" s="53">
        <v>155.21243888387681</v>
      </c>
      <c r="P4174" s="53">
        <v>148.75204173654691</v>
      </c>
      <c r="Q4174" s="53">
        <v>115.11365117847332</v>
      </c>
      <c r="R4174" s="53">
        <v>119.90476407878609</v>
      </c>
      <c r="S4174" s="53">
        <v>164.5790516264951</v>
      </c>
      <c r="T4174" s="53">
        <v>170.55511959157593</v>
      </c>
      <c r="U4174" s="53">
        <v>255.88022192602219</v>
      </c>
      <c r="V4174" s="53">
        <v>237.74387976396875</v>
      </c>
      <c r="W4174" s="53">
        <v>259.3077992862876</v>
      </c>
      <c r="X4174" s="53">
        <v>282.76083583240376</v>
      </c>
      <c r="Y4174" s="53">
        <v>210.79253572282693</v>
      </c>
      <c r="Z4174" s="53">
        <v>167.4283400648651</v>
      </c>
      <c r="AA4174" s="51"/>
    </row>
    <row r="4175" spans="1:27" ht="15.75" x14ac:dyDescent="0.25">
      <c r="A4175" s="51" t="s">
        <v>6503</v>
      </c>
      <c r="B4175" s="52" t="s">
        <v>4488</v>
      </c>
      <c r="C4175" s="53">
        <v>16.222466497598248</v>
      </c>
      <c r="D4175" s="53">
        <v>14.98215554895366</v>
      </c>
      <c r="E4175" s="53">
        <v>20.129197682774031</v>
      </c>
      <c r="F4175" s="53">
        <v>20.057071277173819</v>
      </c>
      <c r="G4175" s="53">
        <v>26.590674799869095</v>
      </c>
      <c r="H4175" s="53">
        <v>28.611195607425046</v>
      </c>
      <c r="I4175" s="53">
        <v>22.6686363648273</v>
      </c>
      <c r="J4175" s="53">
        <v>17.268183317106228</v>
      </c>
      <c r="K4175" s="53">
        <v>23.31954577132506</v>
      </c>
      <c r="L4175" s="53">
        <v>25.465167536839424</v>
      </c>
      <c r="M4175" s="53">
        <v>25.56327313881545</v>
      </c>
      <c r="N4175" s="53">
        <v>22.421693522550754</v>
      </c>
      <c r="O4175" s="53">
        <v>27.835440388666392</v>
      </c>
      <c r="P4175" s="53">
        <v>25.207386609665718</v>
      </c>
      <c r="Q4175" s="53">
        <v>28.149205876446594</v>
      </c>
      <c r="R4175" s="53">
        <v>29.579793644669142</v>
      </c>
      <c r="S4175" s="53">
        <v>20.809066740446013</v>
      </c>
      <c r="T4175" s="53">
        <v>20.181127620143389</v>
      </c>
      <c r="U4175" s="53">
        <v>29.553037891017674</v>
      </c>
      <c r="V4175" s="53">
        <v>30.014038986075878</v>
      </c>
      <c r="W4175" s="53">
        <v>9.7003419105928099</v>
      </c>
      <c r="X4175" s="53">
        <v>11.503499198467118</v>
      </c>
      <c r="Y4175" s="53">
        <v>14.87233927231045</v>
      </c>
      <c r="Z4175" s="53">
        <v>14.647053786697779</v>
      </c>
      <c r="AA4175" s="51"/>
    </row>
    <row r="4176" spans="1:27" ht="15.75" x14ac:dyDescent="0.25">
      <c r="A4176" s="51" t="s">
        <v>6504</v>
      </c>
      <c r="B4176" s="52" t="s">
        <v>6505</v>
      </c>
      <c r="C4176" s="53">
        <v>191.81318710041853</v>
      </c>
      <c r="D4176" s="53">
        <v>154.86161884654538</v>
      </c>
      <c r="E4176" s="53">
        <v>399.36484735069723</v>
      </c>
      <c r="F4176" s="53">
        <v>347.28257424670096</v>
      </c>
      <c r="G4176" s="53">
        <v>902.06470625267582</v>
      </c>
      <c r="H4176" s="53">
        <v>913.36241643234985</v>
      </c>
      <c r="I4176" s="53">
        <v>644.27572369201994</v>
      </c>
      <c r="J4176" s="53">
        <v>566.4989729746992</v>
      </c>
      <c r="K4176" s="53">
        <v>369.40494510405341</v>
      </c>
      <c r="L4176" s="53">
        <v>387.78687642395141</v>
      </c>
      <c r="M4176" s="53">
        <v>175.75931577002945</v>
      </c>
      <c r="N4176" s="53">
        <v>201.02301751978058</v>
      </c>
      <c r="O4176" s="53">
        <v>356.25792934523372</v>
      </c>
      <c r="P4176" s="53">
        <v>321.26989603012311</v>
      </c>
      <c r="Q4176" s="53">
        <v>282.24687260948315</v>
      </c>
      <c r="R4176" s="53">
        <v>289.27619901401346</v>
      </c>
      <c r="S4176" s="53">
        <v>371.12428607342457</v>
      </c>
      <c r="T4176" s="53">
        <v>386.36238429276881</v>
      </c>
      <c r="U4176" s="53">
        <v>1016.4604278038601</v>
      </c>
      <c r="V4176" s="53">
        <v>1103.7024389047369</v>
      </c>
      <c r="W4176" s="53">
        <v>348.21338073590562</v>
      </c>
      <c r="X4176" s="53">
        <v>324.12255602954821</v>
      </c>
      <c r="Y4176" s="53">
        <v>399.89528779501205</v>
      </c>
      <c r="Z4176" s="53">
        <v>611.69170527978645</v>
      </c>
      <c r="AA4176" s="51"/>
    </row>
    <row r="4177" spans="1:27" ht="15.75" x14ac:dyDescent="0.25">
      <c r="A4177" s="51" t="s">
        <v>1707</v>
      </c>
      <c r="B4177" s="52"/>
      <c r="C4177" s="53">
        <v>24.800736814309673</v>
      </c>
      <c r="D4177" s="53">
        <v>24.582194931986351</v>
      </c>
      <c r="E4177" s="53">
        <v>25.806407218248502</v>
      </c>
      <c r="F4177" s="53">
        <v>26.866213734660391</v>
      </c>
      <c r="G4177" s="53">
        <v>34.270807803873893</v>
      </c>
      <c r="H4177" s="53">
        <v>32.874117844935753</v>
      </c>
      <c r="I4177" s="53">
        <v>26.087668610605331</v>
      </c>
      <c r="J4177" s="53">
        <v>33.721914332201628</v>
      </c>
      <c r="K4177" s="53">
        <v>28.837286875971721</v>
      </c>
      <c r="L4177" s="53">
        <v>30.73430790877568</v>
      </c>
      <c r="M4177" s="53">
        <v>52.429551714401541</v>
      </c>
      <c r="N4177" s="53">
        <v>52.246277584830523</v>
      </c>
      <c r="O4177" s="53">
        <v>34.128401352630817</v>
      </c>
      <c r="P4177" s="53">
        <v>32.199347428695397</v>
      </c>
      <c r="Q4177" s="53">
        <v>31.863178337124452</v>
      </c>
      <c r="R4177" s="53">
        <v>36.814613408587562</v>
      </c>
      <c r="S4177" s="53">
        <v>32.746831391717848</v>
      </c>
      <c r="T4177" s="53">
        <v>35.666007143782664</v>
      </c>
      <c r="U4177" s="53">
        <v>26.465345884283423</v>
      </c>
      <c r="V4177" s="53">
        <v>30.121107686389387</v>
      </c>
      <c r="W4177" s="53">
        <v>21.433370271842598</v>
      </c>
      <c r="X4177" s="53">
        <v>27.735874315255408</v>
      </c>
      <c r="Y4177" s="53">
        <v>23.735613231797259</v>
      </c>
      <c r="Z4177" s="53">
        <v>21.853607412691503</v>
      </c>
      <c r="AA4177" s="51"/>
    </row>
    <row r="4178" spans="1:27" ht="15.75" x14ac:dyDescent="0.25">
      <c r="A4178" s="51" t="s">
        <v>6506</v>
      </c>
      <c r="B4178" s="52"/>
      <c r="C4178" s="53">
        <v>3.7041261560907093</v>
      </c>
      <c r="D4178" s="53">
        <v>4.1644333285897961</v>
      </c>
      <c r="E4178" s="53">
        <v>2.2778768372221663</v>
      </c>
      <c r="F4178" s="53">
        <v>1.9485451627040393</v>
      </c>
      <c r="G4178" s="53">
        <v>3.4681466496650359</v>
      </c>
      <c r="H4178" s="53">
        <v>2.1678366489137111</v>
      </c>
      <c r="I4178" s="53">
        <v>2.9087691047896196</v>
      </c>
      <c r="J4178" s="53">
        <v>2.7396204493647236</v>
      </c>
      <c r="K4178" s="53">
        <v>0.95296670138097772</v>
      </c>
      <c r="L4178" s="53">
        <v>0.6769540756604252</v>
      </c>
      <c r="M4178" s="53">
        <v>1.7859719410575059</v>
      </c>
      <c r="N4178" s="53">
        <v>2.0634987782317267</v>
      </c>
      <c r="O4178" s="53">
        <v>1.4895541477696552</v>
      </c>
      <c r="P4178" s="53">
        <v>1.3311705218965788</v>
      </c>
      <c r="Q4178" s="53">
        <v>2.1476306385247792</v>
      </c>
      <c r="R4178" s="53">
        <v>1.5129623205675671</v>
      </c>
      <c r="S4178" s="53">
        <v>3.7108022431243026</v>
      </c>
      <c r="T4178" s="53">
        <v>3.3431336425198124</v>
      </c>
      <c r="U4178" s="53">
        <v>4.0487094019365584</v>
      </c>
      <c r="V4178" s="53">
        <v>2.3296565506575413</v>
      </c>
      <c r="W4178" s="53">
        <v>1.2428184899376731</v>
      </c>
      <c r="X4178" s="53">
        <v>1.7846915610189069</v>
      </c>
      <c r="Y4178" s="53">
        <v>1.9454755221900308</v>
      </c>
      <c r="Z4178" s="53">
        <v>1.9033898004860517</v>
      </c>
      <c r="AA4178" s="51"/>
    </row>
    <row r="4179" spans="1:27" ht="15.75" x14ac:dyDescent="0.25">
      <c r="A4179" s="51" t="s">
        <v>6507</v>
      </c>
      <c r="B4179" s="52" t="s">
        <v>1123</v>
      </c>
      <c r="C4179" s="53">
        <v>14.029303969978329</v>
      </c>
      <c r="D4179" s="53">
        <v>14.137410702417892</v>
      </c>
      <c r="E4179" s="53">
        <v>24.183234698727343</v>
      </c>
      <c r="F4179" s="53">
        <v>28.502362317258907</v>
      </c>
      <c r="G4179" s="53">
        <v>18.350428464787125</v>
      </c>
      <c r="H4179" s="53">
        <v>17.471229898516128</v>
      </c>
      <c r="I4179" s="53">
        <v>18.759480016721223</v>
      </c>
      <c r="J4179" s="53">
        <v>33.526947510487176</v>
      </c>
      <c r="K4179" s="53">
        <v>12.374888170085997</v>
      </c>
      <c r="L4179" s="53">
        <v>15.495176483826965</v>
      </c>
      <c r="M4179" s="53">
        <v>28.8219411253435</v>
      </c>
      <c r="N4179" s="53">
        <v>24.092006449181799</v>
      </c>
      <c r="O4179" s="53">
        <v>15.545216933594292</v>
      </c>
      <c r="P4179" s="53">
        <v>14.818454372697847</v>
      </c>
      <c r="Q4179" s="53">
        <v>16.720897261341108</v>
      </c>
      <c r="R4179" s="53">
        <v>17.048575814019141</v>
      </c>
      <c r="S4179" s="53">
        <v>24.16181306188729</v>
      </c>
      <c r="T4179" s="53">
        <v>24.182276485790204</v>
      </c>
      <c r="U4179" s="53">
        <v>12.658162573195231</v>
      </c>
      <c r="V4179" s="53">
        <v>14.266949673047035</v>
      </c>
      <c r="W4179" s="53">
        <v>19.077750744090064</v>
      </c>
      <c r="X4179" s="53">
        <v>20.970516073959313</v>
      </c>
      <c r="Y4179" s="53">
        <v>28.612121237158476</v>
      </c>
      <c r="Z4179" s="53">
        <v>19.610864029269319</v>
      </c>
      <c r="AA4179" s="51"/>
    </row>
    <row r="4180" spans="1:27" ht="15.75" x14ac:dyDescent="0.25">
      <c r="A4180" s="51" t="s">
        <v>6508</v>
      </c>
      <c r="B4180" s="52" t="s">
        <v>6509</v>
      </c>
      <c r="C4180" s="53">
        <v>19.097074926860362</v>
      </c>
      <c r="D4180" s="53">
        <v>20.135955708068888</v>
      </c>
      <c r="E4180" s="53">
        <v>19.397406035611645</v>
      </c>
      <c r="F4180" s="53">
        <v>19.853096590757946</v>
      </c>
      <c r="G4180" s="53">
        <v>21.679154697094347</v>
      </c>
      <c r="H4180" s="53">
        <v>20.354800637450452</v>
      </c>
      <c r="I4180" s="53">
        <v>20.825373651217507</v>
      </c>
      <c r="J4180" s="53">
        <v>18.200013220146865</v>
      </c>
      <c r="K4180" s="53">
        <v>19.655541279109702</v>
      </c>
      <c r="L4180" s="53">
        <v>19.722713376590274</v>
      </c>
      <c r="M4180" s="53">
        <v>24.954521709081277</v>
      </c>
      <c r="N4180" s="53">
        <v>23.655885663950393</v>
      </c>
      <c r="O4180" s="53">
        <v>21.714069356009944</v>
      </c>
      <c r="P4180" s="53">
        <v>21.431348829465197</v>
      </c>
      <c r="Q4180" s="53">
        <v>21.738245220440525</v>
      </c>
      <c r="R4180" s="53">
        <v>21.834549748622585</v>
      </c>
      <c r="S4180" s="53">
        <v>22.938361041947488</v>
      </c>
      <c r="T4180" s="53">
        <v>26.83597917511289</v>
      </c>
      <c r="U4180" s="53">
        <v>21.103603178784006</v>
      </c>
      <c r="V4180" s="53">
        <v>21.971408824952874</v>
      </c>
      <c r="W4180" s="53">
        <v>11.854072990329826</v>
      </c>
      <c r="X4180" s="53">
        <v>14.159583892939903</v>
      </c>
      <c r="Y4180" s="53">
        <v>11.328336815372058</v>
      </c>
      <c r="Z4180" s="53">
        <v>10.307263280399114</v>
      </c>
      <c r="AA4180" s="51"/>
    </row>
    <row r="4181" spans="1:27" ht="15.75" x14ac:dyDescent="0.25">
      <c r="A4181" s="51" t="s">
        <v>6510</v>
      </c>
      <c r="B4181" s="52" t="s">
        <v>6511</v>
      </c>
      <c r="C4181" s="53">
        <v>14.011076558674544</v>
      </c>
      <c r="D4181" s="53">
        <v>15.014331868739976</v>
      </c>
      <c r="E4181" s="53">
        <v>14.740552739584292</v>
      </c>
      <c r="F4181" s="53">
        <v>16.864279939133016</v>
      </c>
      <c r="G4181" s="53">
        <v>16.845392809742016</v>
      </c>
      <c r="H4181" s="53">
        <v>17.506106928628636</v>
      </c>
      <c r="I4181" s="53">
        <v>12.000272964550133</v>
      </c>
      <c r="J4181" s="53">
        <v>15.506952658482142</v>
      </c>
      <c r="K4181" s="53">
        <v>12.501444166148367</v>
      </c>
      <c r="L4181" s="53">
        <v>13.200746533452365</v>
      </c>
      <c r="M4181" s="53">
        <v>12.67423374320496</v>
      </c>
      <c r="N4181" s="53">
        <v>16.000083153886703</v>
      </c>
      <c r="O4181" s="53">
        <v>14.265117067296417</v>
      </c>
      <c r="P4181" s="53">
        <v>13.270039407815956</v>
      </c>
      <c r="Q4181" s="53">
        <v>15.922800355366725</v>
      </c>
      <c r="R4181" s="53">
        <v>16.534214414305549</v>
      </c>
      <c r="S4181" s="53">
        <v>11.967205360953946</v>
      </c>
      <c r="T4181" s="53">
        <v>14.937777144734115</v>
      </c>
      <c r="U4181" s="53">
        <v>18.266148619826453</v>
      </c>
      <c r="V4181" s="53">
        <v>16.909151024665494</v>
      </c>
      <c r="W4181" s="53">
        <v>16.69693575806609</v>
      </c>
      <c r="X4181" s="53">
        <v>17.669532146554396</v>
      </c>
      <c r="Y4181" s="53">
        <v>15.519843931365363</v>
      </c>
      <c r="Z4181" s="53">
        <v>17.149505697142139</v>
      </c>
      <c r="AA4181" s="51"/>
    </row>
    <row r="4182" spans="1:27" ht="15.75" x14ac:dyDescent="0.25">
      <c r="A4182" s="51" t="s">
        <v>6512</v>
      </c>
      <c r="B4182" s="52" t="s">
        <v>5845</v>
      </c>
      <c r="C4182" s="53">
        <v>20.782244410851572</v>
      </c>
      <c r="D4182" s="53">
        <v>22.446211022714966</v>
      </c>
      <c r="E4182" s="53">
        <v>25.267999819423597</v>
      </c>
      <c r="F4182" s="53">
        <v>24.817898382645939</v>
      </c>
      <c r="G4182" s="53">
        <v>27.574737335984445</v>
      </c>
      <c r="H4182" s="53">
        <v>25.001291948717295</v>
      </c>
      <c r="I4182" s="53">
        <v>20.704276087023516</v>
      </c>
      <c r="J4182" s="53">
        <v>19.011279161214215</v>
      </c>
      <c r="K4182" s="53">
        <v>29.675502951028975</v>
      </c>
      <c r="L4182" s="53">
        <v>31.532105730914321</v>
      </c>
      <c r="M4182" s="53">
        <v>35.07109730896245</v>
      </c>
      <c r="N4182" s="53">
        <v>34.137238967071696</v>
      </c>
      <c r="O4182" s="53">
        <v>27.102999814573693</v>
      </c>
      <c r="P4182" s="53">
        <v>29.943634372357643</v>
      </c>
      <c r="Q4182" s="53">
        <v>31.221395170617829</v>
      </c>
      <c r="R4182" s="53">
        <v>30.265812096893427</v>
      </c>
      <c r="S4182" s="53">
        <v>25.379827127454636</v>
      </c>
      <c r="T4182" s="53">
        <v>25.240729087683757</v>
      </c>
      <c r="U4182" s="53">
        <v>25.577213271716296</v>
      </c>
      <c r="V4182" s="53">
        <v>27.515180293748767</v>
      </c>
      <c r="W4182" s="53">
        <v>12.909998814040181</v>
      </c>
      <c r="X4182" s="53">
        <v>13.440563199291677</v>
      </c>
      <c r="Y4182" s="53">
        <v>14.720908237548361</v>
      </c>
      <c r="Z4182" s="53">
        <v>22.589029212835662</v>
      </c>
      <c r="AA4182" s="51"/>
    </row>
    <row r="4183" spans="1:27" ht="15.75" x14ac:dyDescent="0.25">
      <c r="A4183" s="51" t="s">
        <v>6513</v>
      </c>
      <c r="B4183" s="52" t="s">
        <v>953</v>
      </c>
      <c r="C4183" s="53">
        <v>29.397354954093782</v>
      </c>
      <c r="D4183" s="53">
        <v>28.632272087554529</v>
      </c>
      <c r="E4183" s="53">
        <v>26.533815340166583</v>
      </c>
      <c r="F4183" s="53">
        <v>23.608184084001948</v>
      </c>
      <c r="G4183" s="53">
        <v>30.840793206612684</v>
      </c>
      <c r="H4183" s="53">
        <v>32.719535391621349</v>
      </c>
      <c r="I4183" s="53">
        <v>23.282464402805925</v>
      </c>
      <c r="J4183" s="53">
        <v>22.294477410439701</v>
      </c>
      <c r="K4183" s="53">
        <v>33.427322030281502</v>
      </c>
      <c r="L4183" s="53">
        <v>35.925769664065612</v>
      </c>
      <c r="M4183" s="53">
        <v>40.63634972033455</v>
      </c>
      <c r="N4183" s="53">
        <v>40.226291760943077</v>
      </c>
      <c r="O4183" s="53">
        <v>32.710442343885688</v>
      </c>
      <c r="P4183" s="53">
        <v>34.531788544696511</v>
      </c>
      <c r="Q4183" s="53">
        <v>32.698798368141972</v>
      </c>
      <c r="R4183" s="53">
        <v>36.055642167481004</v>
      </c>
      <c r="S4183" s="53">
        <v>28.592562059894345</v>
      </c>
      <c r="T4183" s="53">
        <v>27.953928893565504</v>
      </c>
      <c r="U4183" s="53">
        <v>26.450873023068077</v>
      </c>
      <c r="V4183" s="53">
        <v>35.318871376910998</v>
      </c>
      <c r="W4183" s="53">
        <v>14.447563320202617</v>
      </c>
      <c r="X4183" s="53">
        <v>16.679175681722676</v>
      </c>
      <c r="Y4183" s="53">
        <v>14.111581295123763</v>
      </c>
      <c r="Z4183" s="53">
        <v>32.965765797691951</v>
      </c>
      <c r="AA4183" s="51"/>
    </row>
    <row r="4184" spans="1:27" ht="15.75" x14ac:dyDescent="0.25">
      <c r="A4184" s="51" t="s">
        <v>6514</v>
      </c>
      <c r="B4184" s="52"/>
      <c r="C4184" s="53">
        <v>111.27750923206835</v>
      </c>
      <c r="D4184" s="53">
        <v>103.65167437352655</v>
      </c>
      <c r="E4184" s="53">
        <v>59.952047994470938</v>
      </c>
      <c r="F4184" s="53">
        <v>56.481310879004035</v>
      </c>
      <c r="G4184" s="53">
        <v>54.732293521368788</v>
      </c>
      <c r="H4184" s="53">
        <v>46.29657378903385</v>
      </c>
      <c r="I4184" s="53">
        <v>71.969803765583379</v>
      </c>
      <c r="J4184" s="53">
        <v>69.272108698998423</v>
      </c>
      <c r="K4184" s="53">
        <v>83.085937980838509</v>
      </c>
      <c r="L4184" s="53">
        <v>87.165238420588153</v>
      </c>
      <c r="M4184" s="53">
        <v>142.22203531656828</v>
      </c>
      <c r="N4184" s="53">
        <v>146.54933138620913</v>
      </c>
      <c r="O4184" s="53">
        <v>75.914848466993789</v>
      </c>
      <c r="P4184" s="53">
        <v>76.115352484963665</v>
      </c>
      <c r="Q4184" s="53">
        <v>96.992723034133661</v>
      </c>
      <c r="R4184" s="53">
        <v>97.255482393427542</v>
      </c>
      <c r="S4184" s="53">
        <v>111.35625562004343</v>
      </c>
      <c r="T4184" s="53">
        <v>110.75230278824358</v>
      </c>
      <c r="U4184" s="53">
        <v>42.104654770564672</v>
      </c>
      <c r="V4184" s="53">
        <v>48.280247773737607</v>
      </c>
      <c r="W4184" s="53">
        <v>67.436309603308004</v>
      </c>
      <c r="X4184" s="53">
        <v>67.253442990617387</v>
      </c>
      <c r="Y4184" s="53">
        <v>64.790818889421715</v>
      </c>
      <c r="Z4184" s="53">
        <v>50.495279354717148</v>
      </c>
      <c r="AA4184" s="51"/>
    </row>
    <row r="4185" spans="1:27" ht="15.75" x14ac:dyDescent="0.25">
      <c r="A4185" s="51" t="s">
        <v>6515</v>
      </c>
      <c r="B4185" s="52" t="s">
        <v>6516</v>
      </c>
      <c r="C4185" s="53">
        <v>18.156311909402085</v>
      </c>
      <c r="D4185" s="53">
        <v>17.971771447184029</v>
      </c>
      <c r="E4185" s="53">
        <v>15.899397677987041</v>
      </c>
      <c r="F4185" s="53">
        <v>18.391284972607369</v>
      </c>
      <c r="G4185" s="53">
        <v>26.019551271058059</v>
      </c>
      <c r="H4185" s="53">
        <v>30.200765159927073</v>
      </c>
      <c r="I4185" s="53">
        <v>14.032309879951997</v>
      </c>
      <c r="J4185" s="53">
        <v>16.398018051994651</v>
      </c>
      <c r="K4185" s="53">
        <v>16.010811093746288</v>
      </c>
      <c r="L4185" s="53">
        <v>14.968808918743672</v>
      </c>
      <c r="M4185" s="53">
        <v>17.029138141518938</v>
      </c>
      <c r="N4185" s="53">
        <v>18.326342439480104</v>
      </c>
      <c r="O4185" s="53">
        <v>12.96697581443045</v>
      </c>
      <c r="P4185" s="53">
        <v>11.908527392300734</v>
      </c>
      <c r="Q4185" s="53">
        <v>13.716268308852239</v>
      </c>
      <c r="R4185" s="53">
        <v>12.062807691011683</v>
      </c>
      <c r="S4185" s="53">
        <v>15.524953669216105</v>
      </c>
      <c r="T4185" s="53">
        <v>16.434927630136514</v>
      </c>
      <c r="U4185" s="53">
        <v>25.737223716751011</v>
      </c>
      <c r="V4185" s="53">
        <v>25.362307269663621</v>
      </c>
      <c r="W4185" s="53">
        <v>8.7195086131132751</v>
      </c>
      <c r="X4185" s="53">
        <v>9.3598044397396176</v>
      </c>
      <c r="Y4185" s="53">
        <v>9.2299920682921037</v>
      </c>
      <c r="Z4185" s="53">
        <v>9.2511547727887482</v>
      </c>
      <c r="AA4185" s="51"/>
    </row>
    <row r="4186" spans="1:27" ht="15.75" x14ac:dyDescent="0.25">
      <c r="A4186" s="51" t="s">
        <v>6517</v>
      </c>
      <c r="B4186" s="52" t="s">
        <v>124</v>
      </c>
      <c r="C4186" s="53">
        <v>62.679473642682161</v>
      </c>
      <c r="D4186" s="53">
        <v>61.454558449309509</v>
      </c>
      <c r="E4186" s="53">
        <v>23.826517276924342</v>
      </c>
      <c r="F4186" s="53">
        <v>23.767336072222559</v>
      </c>
      <c r="G4186" s="53">
        <v>36.70727195086296</v>
      </c>
      <c r="H4186" s="53">
        <v>40.515186383140815</v>
      </c>
      <c r="I4186" s="53">
        <v>69.092042928285593</v>
      </c>
      <c r="J4186" s="53">
        <v>65.707945142556525</v>
      </c>
      <c r="K4186" s="53">
        <v>18.336765654247351</v>
      </c>
      <c r="L4186" s="53">
        <v>15.775027917625099</v>
      </c>
      <c r="M4186" s="53">
        <v>50.988315402742828</v>
      </c>
      <c r="N4186" s="53">
        <v>27.947193136506471</v>
      </c>
      <c r="O4186" s="53">
        <v>16.287472936094151</v>
      </c>
      <c r="P4186" s="53">
        <v>21.408358186022028</v>
      </c>
      <c r="Q4186" s="53">
        <v>30.304858001783401</v>
      </c>
      <c r="R4186" s="53">
        <v>21.971808514970817</v>
      </c>
      <c r="S4186" s="53">
        <v>45.914858810611946</v>
      </c>
      <c r="T4186" s="53">
        <v>35.433280365108963</v>
      </c>
      <c r="U4186" s="53">
        <v>44.267051062722892</v>
      </c>
      <c r="V4186" s="53">
        <v>39.407302661994336</v>
      </c>
      <c r="W4186" s="53">
        <v>13.792958706110825</v>
      </c>
      <c r="X4186" s="53">
        <v>12.732274606789156</v>
      </c>
      <c r="Y4186" s="53">
        <v>8.6795829238447197</v>
      </c>
      <c r="Z4186" s="53">
        <v>8.2745461197148025</v>
      </c>
      <c r="AA4186" s="51"/>
    </row>
    <row r="4187" spans="1:27" ht="15.75" x14ac:dyDescent="0.25">
      <c r="A4187" s="51" t="s">
        <v>6518</v>
      </c>
      <c r="B4187" s="52" t="s">
        <v>6519</v>
      </c>
      <c r="C4187" s="53">
        <v>8.0031151766164594</v>
      </c>
      <c r="D4187" s="53">
        <v>8.7337478130254063</v>
      </c>
      <c r="E4187" s="53">
        <v>9.0600182246927812</v>
      </c>
      <c r="F4187" s="53">
        <v>8.4492760064784687</v>
      </c>
      <c r="G4187" s="53">
        <v>11.771460246223281</v>
      </c>
      <c r="H4187" s="53">
        <v>11.199137524425376</v>
      </c>
      <c r="I4187" s="53">
        <v>7.9562193579780525</v>
      </c>
      <c r="J4187" s="53">
        <v>7.3887391127453261</v>
      </c>
      <c r="K4187" s="53">
        <v>11.829053360273249</v>
      </c>
      <c r="L4187" s="53">
        <v>12.58092843439397</v>
      </c>
      <c r="M4187" s="53">
        <v>15.056191448726414</v>
      </c>
      <c r="N4187" s="53">
        <v>15.259542399930984</v>
      </c>
      <c r="O4187" s="53">
        <v>11.366872774961786</v>
      </c>
      <c r="P4187" s="53">
        <v>12.380420259066618</v>
      </c>
      <c r="Q4187" s="53">
        <v>13.900448375052674</v>
      </c>
      <c r="R4187" s="53">
        <v>15.336609206250118</v>
      </c>
      <c r="S4187" s="53">
        <v>11.456469235621638</v>
      </c>
      <c r="T4187" s="53">
        <v>12.173318946920528</v>
      </c>
      <c r="U4187" s="53">
        <v>11.487400329545336</v>
      </c>
      <c r="V4187" s="53">
        <v>12.184789322440952</v>
      </c>
      <c r="W4187" s="53">
        <v>10.305828943961084</v>
      </c>
      <c r="X4187" s="53">
        <v>10.344697786663771</v>
      </c>
      <c r="Y4187" s="53">
        <v>8.7175118761827264</v>
      </c>
      <c r="Z4187" s="53">
        <v>4.4776422035128247</v>
      </c>
      <c r="AA4187" s="51"/>
    </row>
    <row r="4188" spans="1:27" ht="15.75" x14ac:dyDescent="0.25">
      <c r="A4188" s="51" t="s">
        <v>763</v>
      </c>
      <c r="B4188" s="52"/>
      <c r="C4188" s="53">
        <v>576.22359284955746</v>
      </c>
      <c r="D4188" s="53">
        <v>450.95085639387707</v>
      </c>
      <c r="E4188" s="53">
        <v>79.413039540804149</v>
      </c>
      <c r="F4188" s="53">
        <v>75.596222362461404</v>
      </c>
      <c r="G4188" s="53">
        <v>79.910371537388812</v>
      </c>
      <c r="H4188" s="53">
        <v>80.878468915800298</v>
      </c>
      <c r="I4188" s="53">
        <v>110.841074001237</v>
      </c>
      <c r="J4188" s="53">
        <v>95.32597470011757</v>
      </c>
      <c r="K4188" s="53">
        <v>289.50935869428571</v>
      </c>
      <c r="L4188" s="53">
        <v>315.75035611590067</v>
      </c>
      <c r="M4188" s="53">
        <v>399.1663206017011</v>
      </c>
      <c r="N4188" s="53">
        <v>432.43743411146181</v>
      </c>
      <c r="O4188" s="53">
        <v>296.75134706390583</v>
      </c>
      <c r="P4188" s="53">
        <v>281.03295565607709</v>
      </c>
      <c r="Q4188" s="53">
        <v>433.30856081741223</v>
      </c>
      <c r="R4188" s="53">
        <v>458.15249907368781</v>
      </c>
      <c r="S4188" s="53">
        <v>130.37569566839025</v>
      </c>
      <c r="T4188" s="53">
        <v>130.24713595150419</v>
      </c>
      <c r="U4188" s="53">
        <v>76.083941513984911</v>
      </c>
      <c r="V4188" s="53">
        <v>76.663063231302218</v>
      </c>
      <c r="W4188" s="53">
        <v>88.991698670794008</v>
      </c>
      <c r="X4188" s="53">
        <v>87.071315552740614</v>
      </c>
      <c r="Y4188" s="53">
        <v>74.153720609117812</v>
      </c>
      <c r="Z4188" s="53">
        <v>87.957097555522779</v>
      </c>
      <c r="AA4188" s="51"/>
    </row>
    <row r="4189" spans="1:27" ht="15.75" x14ac:dyDescent="0.25">
      <c r="A4189" s="51" t="s">
        <v>6520</v>
      </c>
      <c r="B4189" s="52" t="s">
        <v>2905</v>
      </c>
      <c r="C4189" s="53">
        <v>21.661221261790054</v>
      </c>
      <c r="D4189" s="53">
        <v>21.794565577628138</v>
      </c>
      <c r="E4189" s="53">
        <v>11.054154469513762</v>
      </c>
      <c r="F4189" s="53">
        <v>13.344622192981827</v>
      </c>
      <c r="G4189" s="53">
        <v>22.49664910804632</v>
      </c>
      <c r="H4189" s="53">
        <v>19.416816150316052</v>
      </c>
      <c r="I4189" s="53">
        <v>22.683549016790469</v>
      </c>
      <c r="J4189" s="53">
        <v>24.304908448926327</v>
      </c>
      <c r="K4189" s="53">
        <v>16.037885143750724</v>
      </c>
      <c r="L4189" s="53">
        <v>16.094927468871255</v>
      </c>
      <c r="M4189" s="53">
        <v>34.74834005737717</v>
      </c>
      <c r="N4189" s="53">
        <v>21.857311842813594</v>
      </c>
      <c r="O4189" s="53">
        <v>16.996311027731892</v>
      </c>
      <c r="P4189" s="53">
        <v>15.501215368791405</v>
      </c>
      <c r="Q4189" s="53">
        <v>17.608187922001004</v>
      </c>
      <c r="R4189" s="53">
        <v>18.353762700769256</v>
      </c>
      <c r="S4189" s="53">
        <v>25.28312405490075</v>
      </c>
      <c r="T4189" s="53">
        <v>26.577660543591712</v>
      </c>
      <c r="U4189" s="53">
        <v>23.492864647137718</v>
      </c>
      <c r="V4189" s="53">
        <v>22.829655968945708</v>
      </c>
      <c r="W4189" s="53">
        <v>12.148978826247269</v>
      </c>
      <c r="X4189" s="53">
        <v>13.456848381037792</v>
      </c>
      <c r="Y4189" s="53">
        <v>10.18059672681729</v>
      </c>
      <c r="Z4189" s="53">
        <v>5.2804993922054928</v>
      </c>
      <c r="AA4189" s="51"/>
    </row>
    <row r="4190" spans="1:27" ht="15.75" x14ac:dyDescent="0.25">
      <c r="A4190" s="51" t="s">
        <v>6521</v>
      </c>
      <c r="B4190" s="52"/>
      <c r="C4190" s="53">
        <v>324.57075022913017</v>
      </c>
      <c r="D4190" s="53">
        <v>301.76039298875702</v>
      </c>
      <c r="E4190" s="53">
        <v>63.28842719126358</v>
      </c>
      <c r="F4190" s="53">
        <v>65.658000712823707</v>
      </c>
      <c r="G4190" s="53">
        <v>75.509249570160875</v>
      </c>
      <c r="H4190" s="53">
        <v>79.801793623559504</v>
      </c>
      <c r="I4190" s="53">
        <v>132.20395432038833</v>
      </c>
      <c r="J4190" s="53">
        <v>120.11427357290532</v>
      </c>
      <c r="K4190" s="53">
        <v>225.73171905050276</v>
      </c>
      <c r="L4190" s="53">
        <v>226.2009378813996</v>
      </c>
      <c r="M4190" s="53">
        <v>255.73532141451443</v>
      </c>
      <c r="N4190" s="53">
        <v>239.47853240395236</v>
      </c>
      <c r="O4190" s="53">
        <v>226.98413498610881</v>
      </c>
      <c r="P4190" s="53">
        <v>228.77242118928274</v>
      </c>
      <c r="Q4190" s="53">
        <v>196.1274426874073</v>
      </c>
      <c r="R4190" s="53">
        <v>211.5520752919177</v>
      </c>
      <c r="S4190" s="53">
        <v>198.56928362029879</v>
      </c>
      <c r="T4190" s="53">
        <v>176.30121468634587</v>
      </c>
      <c r="U4190" s="53">
        <v>79.652608425181597</v>
      </c>
      <c r="V4190" s="53">
        <v>74.074634261893166</v>
      </c>
      <c r="W4190" s="53">
        <v>48.51994073812957</v>
      </c>
      <c r="X4190" s="53">
        <v>55.333899974676484</v>
      </c>
      <c r="Y4190" s="53">
        <v>43.84134502965879</v>
      </c>
      <c r="Z4190" s="53">
        <v>30.701896023214111</v>
      </c>
      <c r="AA4190" s="51"/>
    </row>
    <row r="4191" spans="1:27" ht="15.75" x14ac:dyDescent="0.25">
      <c r="A4191" s="51" t="s">
        <v>632</v>
      </c>
      <c r="B4191" s="52" t="s">
        <v>633</v>
      </c>
      <c r="C4191" s="53">
        <v>88.47894469338172</v>
      </c>
      <c r="D4191" s="53">
        <v>88.505547256475097</v>
      </c>
      <c r="E4191" s="53">
        <v>60.789191107703189</v>
      </c>
      <c r="F4191" s="53">
        <v>65.061215805029832</v>
      </c>
      <c r="G4191" s="53">
        <v>69.363003206160371</v>
      </c>
      <c r="H4191" s="53">
        <v>69.071874851239272</v>
      </c>
      <c r="I4191" s="53">
        <v>59.176769753761413</v>
      </c>
      <c r="J4191" s="53">
        <v>60.390302519298864</v>
      </c>
      <c r="K4191" s="53">
        <v>67.664460610373567</v>
      </c>
      <c r="L4191" s="53">
        <v>72.873458341901099</v>
      </c>
      <c r="M4191" s="53">
        <v>95.48441789022236</v>
      </c>
      <c r="N4191" s="53">
        <v>105.99531935807313</v>
      </c>
      <c r="O4191" s="53">
        <v>88.377175637733856</v>
      </c>
      <c r="P4191" s="53">
        <v>91.351669536090483</v>
      </c>
      <c r="Q4191" s="53">
        <v>69.30371580892637</v>
      </c>
      <c r="R4191" s="53">
        <v>69.049984117548718</v>
      </c>
      <c r="S4191" s="53">
        <v>85.799460900197943</v>
      </c>
      <c r="T4191" s="53">
        <v>89.739396941741504</v>
      </c>
      <c r="U4191" s="53">
        <v>61.876668269759342</v>
      </c>
      <c r="V4191" s="53">
        <v>70.714192342924832</v>
      </c>
      <c r="W4191" s="53">
        <v>32.08671164282071</v>
      </c>
      <c r="X4191" s="53">
        <v>39.082166147129286</v>
      </c>
      <c r="Y4191" s="53">
        <v>32.188526397786127</v>
      </c>
      <c r="Z4191" s="53">
        <v>30.333672619467915</v>
      </c>
      <c r="AA4191" s="51"/>
    </row>
    <row r="4192" spans="1:27" ht="15.75" x14ac:dyDescent="0.25">
      <c r="A4192" s="51" t="s">
        <v>6522</v>
      </c>
      <c r="B4192" s="52"/>
      <c r="C4192" s="53">
        <v>0.87417377283740727</v>
      </c>
      <c r="D4192" s="53">
        <v>1.3104083540629226</v>
      </c>
      <c r="E4192" s="53">
        <v>0.10540763403616298</v>
      </c>
      <c r="F4192" s="53">
        <v>0.21142834868880608</v>
      </c>
      <c r="G4192" s="53">
        <v>0.62616155904334847</v>
      </c>
      <c r="H4192" s="53">
        <v>0</v>
      </c>
      <c r="I4192" s="53">
        <v>0.40983254252558221</v>
      </c>
      <c r="J4192" s="53">
        <v>0.98305912732759904</v>
      </c>
      <c r="K4192" s="53">
        <v>0.49977809227980163</v>
      </c>
      <c r="L4192" s="53">
        <v>0.39940290463965089</v>
      </c>
      <c r="M4192" s="53">
        <v>0.99173971315193266</v>
      </c>
      <c r="N4192" s="53">
        <v>0.4869857116626875</v>
      </c>
      <c r="O4192" s="53">
        <v>0.21970923679602417</v>
      </c>
      <c r="P4192" s="53">
        <v>0.41887499089012348</v>
      </c>
      <c r="Q4192" s="53">
        <v>0.27031510970231887</v>
      </c>
      <c r="R4192" s="53">
        <v>0.25504221975281843</v>
      </c>
      <c r="S4192" s="53">
        <v>1.3421445660955331</v>
      </c>
      <c r="T4192" s="53">
        <v>0.58442928861827836</v>
      </c>
      <c r="U4192" s="53">
        <v>0.80746091734396708</v>
      </c>
      <c r="V4192" s="53">
        <v>0.49531436572538712</v>
      </c>
      <c r="W4192" s="53">
        <v>0.51009593673963627</v>
      </c>
      <c r="X4192" s="53">
        <v>0.63404525995768479</v>
      </c>
      <c r="Y4192" s="53">
        <v>1.0554763752571201</v>
      </c>
      <c r="Z4192" s="53">
        <v>1.3408955012379349</v>
      </c>
      <c r="AA4192" s="51"/>
    </row>
    <row r="4193" spans="1:27" ht="15.75" x14ac:dyDescent="0.25">
      <c r="A4193" s="51" t="s">
        <v>6523</v>
      </c>
      <c r="B4193" s="52" t="s">
        <v>6524</v>
      </c>
      <c r="C4193" s="53">
        <v>123.00166208048732</v>
      </c>
      <c r="D4193" s="53">
        <v>116.24044254395699</v>
      </c>
      <c r="E4193" s="53">
        <v>111.32042544789302</v>
      </c>
      <c r="F4193" s="53">
        <v>124.34564014614672</v>
      </c>
      <c r="G4193" s="53">
        <v>144.62462874919132</v>
      </c>
      <c r="H4193" s="53">
        <v>140.35447013502971</v>
      </c>
      <c r="I4193" s="53">
        <v>126.4032645930115</v>
      </c>
      <c r="J4193" s="53">
        <v>152.77765915371083</v>
      </c>
      <c r="K4193" s="53">
        <v>122.45806489940414</v>
      </c>
      <c r="L4193" s="53">
        <v>107.68312972104683</v>
      </c>
      <c r="M4193" s="53">
        <v>156.86098696826795</v>
      </c>
      <c r="N4193" s="53">
        <v>164.72109985903964</v>
      </c>
      <c r="O4193" s="53">
        <v>93.636032323579187</v>
      </c>
      <c r="P4193" s="53">
        <v>104.18039263473675</v>
      </c>
      <c r="Q4193" s="53">
        <v>126.29414430448358</v>
      </c>
      <c r="R4193" s="53">
        <v>120.35201265450164</v>
      </c>
      <c r="S4193" s="53">
        <v>119.62865045748899</v>
      </c>
      <c r="T4193" s="53">
        <v>93.031353799746242</v>
      </c>
      <c r="U4193" s="53">
        <v>122.67580976811639</v>
      </c>
      <c r="V4193" s="53">
        <v>104.01601680233129</v>
      </c>
      <c r="W4193" s="53">
        <v>77.608812763278621</v>
      </c>
      <c r="X4193" s="53">
        <v>84.302783942134951</v>
      </c>
      <c r="Y4193" s="53">
        <v>75.077977488749625</v>
      </c>
      <c r="Z4193" s="53">
        <v>39.946121990651662</v>
      </c>
      <c r="AA4193" s="51"/>
    </row>
    <row r="4194" spans="1:27" ht="15.75" x14ac:dyDescent="0.25">
      <c r="A4194" s="51" t="s">
        <v>6525</v>
      </c>
      <c r="B4194" s="52" t="s">
        <v>6526</v>
      </c>
      <c r="C4194" s="53">
        <v>37.845233511284533</v>
      </c>
      <c r="D4194" s="53">
        <v>36.799469052263888</v>
      </c>
      <c r="E4194" s="53">
        <v>34.421392454392937</v>
      </c>
      <c r="F4194" s="53">
        <v>34.491989181030711</v>
      </c>
      <c r="G4194" s="53">
        <v>64.86314714492103</v>
      </c>
      <c r="H4194" s="53">
        <v>67.869008451928039</v>
      </c>
      <c r="I4194" s="53">
        <v>56.735988343254434</v>
      </c>
      <c r="J4194" s="53">
        <v>61.882914762825557</v>
      </c>
      <c r="K4194" s="53">
        <v>37.463429564833611</v>
      </c>
      <c r="L4194" s="53">
        <v>37.939029232583529</v>
      </c>
      <c r="M4194" s="53">
        <v>20.414099956725888</v>
      </c>
      <c r="N4194" s="53">
        <v>21.113070061718325</v>
      </c>
      <c r="O4194" s="53">
        <v>32.419084887153907</v>
      </c>
      <c r="P4194" s="53">
        <v>28.662651390188735</v>
      </c>
      <c r="Q4194" s="53">
        <v>21.879572276543357</v>
      </c>
      <c r="R4194" s="53">
        <v>21.972138070677421</v>
      </c>
      <c r="S4194" s="53">
        <v>43.603644037266363</v>
      </c>
      <c r="T4194" s="53">
        <v>42.057315034870655</v>
      </c>
      <c r="U4194" s="53">
        <v>75.122626547152706</v>
      </c>
      <c r="V4194" s="53">
        <v>71.749485274335385</v>
      </c>
      <c r="W4194" s="53">
        <v>38.392786945196178</v>
      </c>
      <c r="X4194" s="53">
        <v>40.676986573840303</v>
      </c>
      <c r="Y4194" s="53">
        <v>31.801065508893252</v>
      </c>
      <c r="Z4194" s="53">
        <v>29.565997296035803</v>
      </c>
      <c r="AA4194" s="51"/>
    </row>
    <row r="4195" spans="1:27" ht="15.75" x14ac:dyDescent="0.25">
      <c r="A4195" s="51" t="s">
        <v>6527</v>
      </c>
      <c r="B4195" s="52" t="s">
        <v>4728</v>
      </c>
      <c r="C4195" s="53">
        <v>60.478185519568065</v>
      </c>
      <c r="D4195" s="53">
        <v>54.62744503289602</v>
      </c>
      <c r="E4195" s="53">
        <v>24.118236099386298</v>
      </c>
      <c r="F4195" s="53">
        <v>21.636216053192165</v>
      </c>
      <c r="G4195" s="53">
        <v>56.696200189975123</v>
      </c>
      <c r="H4195" s="53">
        <v>56.967130717354252</v>
      </c>
      <c r="I4195" s="53">
        <v>39.133804034915322</v>
      </c>
      <c r="J4195" s="53">
        <v>44.686864929468499</v>
      </c>
      <c r="K4195" s="53">
        <v>39.953090801846187</v>
      </c>
      <c r="L4195" s="53">
        <v>37.322378494638613</v>
      </c>
      <c r="M4195" s="53">
        <v>33.918757433769557</v>
      </c>
      <c r="N4195" s="53">
        <v>29.860045309310465</v>
      </c>
      <c r="O4195" s="53">
        <v>36.047695989080012</v>
      </c>
      <c r="P4195" s="53">
        <v>35.896896739888838</v>
      </c>
      <c r="Q4195" s="53">
        <v>25.275946985634636</v>
      </c>
      <c r="R4195" s="53">
        <v>29.101420064451659</v>
      </c>
      <c r="S4195" s="53">
        <v>44.879398256811513</v>
      </c>
      <c r="T4195" s="53">
        <v>41.415459196868383</v>
      </c>
      <c r="U4195" s="53">
        <v>60.518004237447634</v>
      </c>
      <c r="V4195" s="53">
        <v>55.149192161840027</v>
      </c>
      <c r="W4195" s="53">
        <v>25.946798292118249</v>
      </c>
      <c r="X4195" s="53">
        <v>33.878121817231133</v>
      </c>
      <c r="Y4195" s="53">
        <v>27.287903713429404</v>
      </c>
      <c r="Z4195" s="53">
        <v>23.336827503528436</v>
      </c>
      <c r="AA4195" s="51"/>
    </row>
    <row r="4196" spans="1:27" ht="15.75" x14ac:dyDescent="0.25">
      <c r="A4196" s="51" t="s">
        <v>6528</v>
      </c>
      <c r="B4196" s="52" t="s">
        <v>6529</v>
      </c>
      <c r="C4196" s="53">
        <v>59.033934244517859</v>
      </c>
      <c r="D4196" s="53">
        <v>61.30854022934669</v>
      </c>
      <c r="E4196" s="53">
        <v>42.572000244439515</v>
      </c>
      <c r="F4196" s="53">
        <v>34.865938372468364</v>
      </c>
      <c r="G4196" s="53">
        <v>58.303175871090211</v>
      </c>
      <c r="H4196" s="53">
        <v>63.461050049986738</v>
      </c>
      <c r="I4196" s="53">
        <v>83.237669606933338</v>
      </c>
      <c r="J4196" s="53">
        <v>117.12460764545469</v>
      </c>
      <c r="K4196" s="53">
        <v>27.62258999654339</v>
      </c>
      <c r="L4196" s="53">
        <v>29.988363317238516</v>
      </c>
      <c r="M4196" s="53">
        <v>27.761510538801765</v>
      </c>
      <c r="N4196" s="53">
        <v>27.653109809559663</v>
      </c>
      <c r="O4196" s="53">
        <v>24.473421003274968</v>
      </c>
      <c r="P4196" s="53">
        <v>21.108866242159955</v>
      </c>
      <c r="Q4196" s="53">
        <v>17.783593627926411</v>
      </c>
      <c r="R4196" s="53">
        <v>20.630904871706207</v>
      </c>
      <c r="S4196" s="53">
        <v>56.457784543298722</v>
      </c>
      <c r="T4196" s="53">
        <v>53.556518004708202</v>
      </c>
      <c r="U4196" s="53">
        <v>60.900198924988288</v>
      </c>
      <c r="V4196" s="53">
        <v>58.913636072689719</v>
      </c>
      <c r="W4196" s="53">
        <v>52.726669726577853</v>
      </c>
      <c r="X4196" s="53">
        <v>47.908565078130458</v>
      </c>
      <c r="Y4196" s="53">
        <v>32.695679997850746</v>
      </c>
      <c r="Z4196" s="53">
        <v>29.132484831874802</v>
      </c>
      <c r="AA4196" s="51"/>
    </row>
    <row r="4197" spans="1:27" ht="15.75" x14ac:dyDescent="0.25">
      <c r="A4197" s="51" t="s">
        <v>6530</v>
      </c>
      <c r="B4197" s="52"/>
      <c r="C4197" s="53">
        <v>32.347658306979781</v>
      </c>
      <c r="D4197" s="53">
        <v>38.920635936915744</v>
      </c>
      <c r="E4197" s="53">
        <v>20.771289657195414</v>
      </c>
      <c r="F4197" s="53">
        <v>22.292220282458953</v>
      </c>
      <c r="G4197" s="53">
        <v>25.042126062848595</v>
      </c>
      <c r="H4197" s="53">
        <v>28.739996348748321</v>
      </c>
      <c r="I4197" s="53">
        <v>19.469883945467412</v>
      </c>
      <c r="J4197" s="53">
        <v>30.13276272449928</v>
      </c>
      <c r="K4197" s="53">
        <v>29.644039891804024</v>
      </c>
      <c r="L4197" s="53">
        <v>29.574899985176362</v>
      </c>
      <c r="M4197" s="53">
        <v>27.223049085913939</v>
      </c>
      <c r="N4197" s="53">
        <v>30.748561122469205</v>
      </c>
      <c r="O4197" s="53">
        <v>21.088435055352456</v>
      </c>
      <c r="P4197" s="53">
        <v>21.980784234556165</v>
      </c>
      <c r="Q4197" s="53">
        <v>28.206183624928595</v>
      </c>
      <c r="R4197" s="53">
        <v>31.959757385230262</v>
      </c>
      <c r="S4197" s="53">
        <v>22.446531351251473</v>
      </c>
      <c r="T4197" s="53">
        <v>23.798090145952052</v>
      </c>
      <c r="U4197" s="53">
        <v>28.509036774644457</v>
      </c>
      <c r="V4197" s="53">
        <v>30.398032611207622</v>
      </c>
      <c r="W4197" s="53">
        <v>23.862174880029382</v>
      </c>
      <c r="X4197" s="53">
        <v>27.069868612459327</v>
      </c>
      <c r="Y4197" s="53">
        <v>19.801146125841679</v>
      </c>
      <c r="Z4197" s="53">
        <v>7.995228715830069</v>
      </c>
      <c r="AA4197" s="51"/>
    </row>
    <row r="4198" spans="1:27" ht="15.75" x14ac:dyDescent="0.25">
      <c r="A4198" s="51" t="s">
        <v>6531</v>
      </c>
      <c r="B4198" s="52"/>
      <c r="C4198" s="53">
        <v>29.401479778153245</v>
      </c>
      <c r="D4198" s="53">
        <v>28.606587965980935</v>
      </c>
      <c r="E4198" s="53">
        <v>15.324648332949849</v>
      </c>
      <c r="F4198" s="53">
        <v>16.47533229358708</v>
      </c>
      <c r="G4198" s="53">
        <v>27.914545027282141</v>
      </c>
      <c r="H4198" s="53">
        <v>23.699555364741951</v>
      </c>
      <c r="I4198" s="53">
        <v>22.732451036679038</v>
      </c>
      <c r="J4198" s="53">
        <v>22.22393149534777</v>
      </c>
      <c r="K4198" s="53">
        <v>30.943428563092965</v>
      </c>
      <c r="L4198" s="53">
        <v>31.758466101875733</v>
      </c>
      <c r="M4198" s="53">
        <v>29.643828226599943</v>
      </c>
      <c r="N4198" s="53">
        <v>32.077629634914175</v>
      </c>
      <c r="O4198" s="53">
        <v>32.587642744361347</v>
      </c>
      <c r="P4198" s="53">
        <v>31.768958552955912</v>
      </c>
      <c r="Q4198" s="53">
        <v>34.399606169788314</v>
      </c>
      <c r="R4198" s="53">
        <v>36.096054021135345</v>
      </c>
      <c r="S4198" s="53">
        <v>24.267710095879462</v>
      </c>
      <c r="T4198" s="53">
        <v>24.60324697539885</v>
      </c>
      <c r="U4198" s="53">
        <v>26.05426048562672</v>
      </c>
      <c r="V4198" s="53">
        <v>28.404373819098158</v>
      </c>
      <c r="W4198" s="53">
        <v>14.271761971323345</v>
      </c>
      <c r="X4198" s="53">
        <v>15.263642009820487</v>
      </c>
      <c r="Y4198" s="53">
        <v>13.853127425249703</v>
      </c>
      <c r="Z4198" s="53">
        <v>14.850652098500555</v>
      </c>
      <c r="AA4198" s="51"/>
    </row>
    <row r="4199" spans="1:27" ht="15.75" x14ac:dyDescent="0.25">
      <c r="A4199" s="51" t="s">
        <v>6532</v>
      </c>
      <c r="B4199" s="52" t="s">
        <v>6533</v>
      </c>
      <c r="C4199" s="53">
        <v>39.311505928374224</v>
      </c>
      <c r="D4199" s="53">
        <v>52.517901349947927</v>
      </c>
      <c r="E4199" s="53">
        <v>23.145592644822859</v>
      </c>
      <c r="F4199" s="53">
        <v>27.591700970165842</v>
      </c>
      <c r="G4199" s="53">
        <v>28.614749953430589</v>
      </c>
      <c r="H4199" s="53">
        <v>30.237708999375027</v>
      </c>
      <c r="I4199" s="53">
        <v>21.373039794971245</v>
      </c>
      <c r="J4199" s="53">
        <v>28.152610940176526</v>
      </c>
      <c r="K4199" s="53">
        <v>30.214721168246559</v>
      </c>
      <c r="L4199" s="53">
        <v>30.031149959122036</v>
      </c>
      <c r="M4199" s="53">
        <v>27.303480458329702</v>
      </c>
      <c r="N4199" s="53">
        <v>22.196734671317362</v>
      </c>
      <c r="O4199" s="53">
        <v>25.584012839841215</v>
      </c>
      <c r="P4199" s="53">
        <v>24.457601060290717</v>
      </c>
      <c r="Q4199" s="53">
        <v>23.4727046305198</v>
      </c>
      <c r="R4199" s="53">
        <v>24.649636590653817</v>
      </c>
      <c r="S4199" s="53">
        <v>28.60030970574773</v>
      </c>
      <c r="T4199" s="53">
        <v>30.235327027613877</v>
      </c>
      <c r="U4199" s="53">
        <v>27.670119838640701</v>
      </c>
      <c r="V4199" s="53">
        <v>28.327555906718551</v>
      </c>
      <c r="W4199" s="53">
        <v>22.698541861810099</v>
      </c>
      <c r="X4199" s="53">
        <v>27.618939199202384</v>
      </c>
      <c r="Y4199" s="53">
        <v>27.074172990792196</v>
      </c>
      <c r="Z4199" s="53">
        <v>21.70351534917199</v>
      </c>
      <c r="AA4199" s="51"/>
    </row>
    <row r="4200" spans="1:27" ht="15.75" x14ac:dyDescent="0.25">
      <c r="A4200" s="51" t="s">
        <v>6534</v>
      </c>
      <c r="B4200" s="52" t="s">
        <v>5229</v>
      </c>
      <c r="C4200" s="53">
        <v>87.30922200373611</v>
      </c>
      <c r="D4200" s="53">
        <v>118.15833948521612</v>
      </c>
      <c r="E4200" s="53">
        <v>34.109819505452307</v>
      </c>
      <c r="F4200" s="53">
        <v>30.939622577521408</v>
      </c>
      <c r="G4200" s="53">
        <v>47.479419940391836</v>
      </c>
      <c r="H4200" s="53">
        <v>47.948972699419379</v>
      </c>
      <c r="I4200" s="53">
        <v>31.78999193908027</v>
      </c>
      <c r="J4200" s="53">
        <v>22.778331790918557</v>
      </c>
      <c r="K4200" s="53">
        <v>43.856245669524256</v>
      </c>
      <c r="L4200" s="53">
        <v>44.973474816613944</v>
      </c>
      <c r="M4200" s="53">
        <v>24.437264483556962</v>
      </c>
      <c r="N4200" s="53">
        <v>25.468792966266989</v>
      </c>
      <c r="O4200" s="53">
        <v>35.981596514559605</v>
      </c>
      <c r="P4200" s="53">
        <v>36.335599964067818</v>
      </c>
      <c r="Q4200" s="53">
        <v>32.828138861477733</v>
      </c>
      <c r="R4200" s="53">
        <v>32.811645728496579</v>
      </c>
      <c r="S4200" s="53">
        <v>45.405849841130667</v>
      </c>
      <c r="T4200" s="53">
        <v>47.243466739778569</v>
      </c>
      <c r="U4200" s="53">
        <v>48.207247216428819</v>
      </c>
      <c r="V4200" s="53">
        <v>54.42408925121979</v>
      </c>
      <c r="W4200" s="53">
        <v>18.084220171049605</v>
      </c>
      <c r="X4200" s="53">
        <v>19.677266688341941</v>
      </c>
      <c r="Y4200" s="53">
        <v>23.261046337607976</v>
      </c>
      <c r="Z4200" s="53">
        <v>43.009158983073554</v>
      </c>
      <c r="AA4200" s="51"/>
    </row>
    <row r="4201" spans="1:27" ht="15.75" x14ac:dyDescent="0.25">
      <c r="A4201" s="51" t="s">
        <v>6535</v>
      </c>
      <c r="B4201" s="52" t="s">
        <v>1601</v>
      </c>
      <c r="C4201" s="53">
        <v>9.4520217561733215</v>
      </c>
      <c r="D4201" s="53">
        <v>11.092019782940508</v>
      </c>
      <c r="E4201" s="53">
        <v>9.6070902495374053</v>
      </c>
      <c r="F4201" s="53">
        <v>8.357606278513499</v>
      </c>
      <c r="G4201" s="53">
        <v>11.763527330460557</v>
      </c>
      <c r="H4201" s="53">
        <v>11.309451547980569</v>
      </c>
      <c r="I4201" s="53">
        <v>7.937745865272662</v>
      </c>
      <c r="J4201" s="53">
        <v>5.8423063955029129</v>
      </c>
      <c r="K4201" s="53">
        <v>10.747554102466594</v>
      </c>
      <c r="L4201" s="53">
        <v>11.261323327437756</v>
      </c>
      <c r="M4201" s="53">
        <v>8.7860877807243796</v>
      </c>
      <c r="N4201" s="53">
        <v>9.3590330666320245</v>
      </c>
      <c r="O4201" s="53">
        <v>10.676125867328842</v>
      </c>
      <c r="P4201" s="53">
        <v>10.868031641085874</v>
      </c>
      <c r="Q4201" s="53">
        <v>11.084971350978417</v>
      </c>
      <c r="R4201" s="53">
        <v>11.005096761983454</v>
      </c>
      <c r="S4201" s="53">
        <v>10.136329936461582</v>
      </c>
      <c r="T4201" s="53">
        <v>9.7667235426536472</v>
      </c>
      <c r="U4201" s="53">
        <v>11.53327297871321</v>
      </c>
      <c r="V4201" s="53">
        <v>13.205755316358662</v>
      </c>
      <c r="W4201" s="53">
        <v>7.4261487607189025</v>
      </c>
      <c r="X4201" s="53">
        <v>8.3253371854140177</v>
      </c>
      <c r="Y4201" s="53">
        <v>6.5195178529211386</v>
      </c>
      <c r="Z4201" s="53">
        <v>4.0047925750121722</v>
      </c>
      <c r="AA4201" s="51"/>
    </row>
    <row r="4202" spans="1:27" ht="15.75" x14ac:dyDescent="0.25">
      <c r="A4202" s="51" t="s">
        <v>6536</v>
      </c>
      <c r="B4202" s="52" t="s">
        <v>747</v>
      </c>
      <c r="C4202" s="53">
        <v>26.673159373066856</v>
      </c>
      <c r="D4202" s="53">
        <v>26.014078887393421</v>
      </c>
      <c r="E4202" s="53">
        <v>23.544857385251621</v>
      </c>
      <c r="F4202" s="53">
        <v>23.564083427234561</v>
      </c>
      <c r="G4202" s="53">
        <v>29.023171641993716</v>
      </c>
      <c r="H4202" s="53">
        <v>27.828226796221692</v>
      </c>
      <c r="I4202" s="53">
        <v>24.484948872161141</v>
      </c>
      <c r="J4202" s="53">
        <v>22.228033062961597</v>
      </c>
      <c r="K4202" s="53">
        <v>44.318166013498377</v>
      </c>
      <c r="L4202" s="53">
        <v>48.560943219386125</v>
      </c>
      <c r="M4202" s="53">
        <v>37.267237668131628</v>
      </c>
      <c r="N4202" s="53">
        <v>36.958737045828961</v>
      </c>
      <c r="O4202" s="53">
        <v>48.121099146085726</v>
      </c>
      <c r="P4202" s="53">
        <v>44.586771157636583</v>
      </c>
      <c r="Q4202" s="53">
        <v>40.468564463004377</v>
      </c>
      <c r="R4202" s="53">
        <v>42.078005976299622</v>
      </c>
      <c r="S4202" s="53">
        <v>27.447273191736294</v>
      </c>
      <c r="T4202" s="53">
        <v>29.493714099524915</v>
      </c>
      <c r="U4202" s="53">
        <v>29.21403629520875</v>
      </c>
      <c r="V4202" s="53">
        <v>30.295703207954965</v>
      </c>
      <c r="W4202" s="53">
        <v>20.633539056005471</v>
      </c>
      <c r="X4202" s="53">
        <v>18.017124623021168</v>
      </c>
      <c r="Y4202" s="53">
        <v>19.015783608572573</v>
      </c>
      <c r="Z4202" s="53">
        <v>15.699304471015573</v>
      </c>
      <c r="AA4202" s="51"/>
    </row>
    <row r="4203" spans="1:27" ht="15.75" x14ac:dyDescent="0.25">
      <c r="A4203" s="51" t="s">
        <v>6537</v>
      </c>
      <c r="B4203" s="52"/>
      <c r="C4203" s="53">
        <v>34.977932996069633</v>
      </c>
      <c r="D4203" s="53">
        <v>34.670798921337692</v>
      </c>
      <c r="E4203" s="53">
        <v>38.167230301599339</v>
      </c>
      <c r="F4203" s="53">
        <v>34.059951555026963</v>
      </c>
      <c r="G4203" s="53">
        <v>48.909038861206277</v>
      </c>
      <c r="H4203" s="53">
        <v>50.052243532739489</v>
      </c>
      <c r="I4203" s="53">
        <v>42.775628044853669</v>
      </c>
      <c r="J4203" s="53">
        <v>40.64808891624434</v>
      </c>
      <c r="K4203" s="53">
        <v>49.255768014259345</v>
      </c>
      <c r="L4203" s="53">
        <v>50.072755797591903</v>
      </c>
      <c r="M4203" s="53">
        <v>50.828996369340771</v>
      </c>
      <c r="N4203" s="53">
        <v>46.893787435860546</v>
      </c>
      <c r="O4203" s="53">
        <v>52.577717643445531</v>
      </c>
      <c r="P4203" s="53">
        <v>52.053505659688945</v>
      </c>
      <c r="Q4203" s="53">
        <v>41.585144035784651</v>
      </c>
      <c r="R4203" s="53">
        <v>40.146721275160992</v>
      </c>
      <c r="S4203" s="53">
        <v>42.46787364092642</v>
      </c>
      <c r="T4203" s="53">
        <v>41.82230320718427</v>
      </c>
      <c r="U4203" s="53">
        <v>55.563657974266079</v>
      </c>
      <c r="V4203" s="53">
        <v>54.131450955233333</v>
      </c>
      <c r="W4203" s="53">
        <v>20.101849140202845</v>
      </c>
      <c r="X4203" s="53">
        <v>24.732544373977529</v>
      </c>
      <c r="Y4203" s="53">
        <v>22.64185776413299</v>
      </c>
      <c r="Z4203" s="53">
        <v>24.173178948196441</v>
      </c>
      <c r="AA4203" s="51"/>
    </row>
    <row r="4204" spans="1:27" ht="15.75" x14ac:dyDescent="0.25">
      <c r="A4204" s="51" t="s">
        <v>6538</v>
      </c>
      <c r="B4204" s="52" t="s">
        <v>3247</v>
      </c>
      <c r="C4204" s="53">
        <v>14.20395277069564</v>
      </c>
      <c r="D4204" s="53">
        <v>11.774830398924628</v>
      </c>
      <c r="E4204" s="53">
        <v>4.9992579254290597</v>
      </c>
      <c r="F4204" s="53">
        <v>5.5244609302940857</v>
      </c>
      <c r="G4204" s="53">
        <v>12.452522849230959</v>
      </c>
      <c r="H4204" s="53">
        <v>17.643332726574936</v>
      </c>
      <c r="I4204" s="53">
        <v>14.473122254079401</v>
      </c>
      <c r="J4204" s="53">
        <v>12.60253147256909</v>
      </c>
      <c r="K4204" s="53">
        <v>7.493536013480087</v>
      </c>
      <c r="L4204" s="53">
        <v>6.7527655458209477</v>
      </c>
      <c r="M4204" s="53">
        <v>38.253113778936424</v>
      </c>
      <c r="N4204" s="53">
        <v>37.532117112773626</v>
      </c>
      <c r="O4204" s="53">
        <v>5.5157034457052898</v>
      </c>
      <c r="P4204" s="53">
        <v>5.3651386850732035</v>
      </c>
      <c r="Q4204" s="53">
        <v>30.982792059356122</v>
      </c>
      <c r="R4204" s="53">
        <v>30.053594903955076</v>
      </c>
      <c r="S4204" s="53">
        <v>21.012056240222105</v>
      </c>
      <c r="T4204" s="53">
        <v>15.955090679447144</v>
      </c>
      <c r="U4204" s="53">
        <v>20.783141205162405</v>
      </c>
      <c r="V4204" s="53">
        <v>15.965653770997733</v>
      </c>
      <c r="W4204" s="53">
        <v>2.8560892317448268</v>
      </c>
      <c r="X4204" s="53">
        <v>3.2020478937637153</v>
      </c>
      <c r="Y4204" s="53">
        <v>1.877211746457927</v>
      </c>
      <c r="Z4204" s="53">
        <v>1.3445407629518815</v>
      </c>
      <c r="AA4204" s="51"/>
    </row>
    <row r="4205" spans="1:27" ht="15.75" x14ac:dyDescent="0.25">
      <c r="A4205" s="51" t="s">
        <v>1971</v>
      </c>
      <c r="B4205" s="52" t="s">
        <v>544</v>
      </c>
      <c r="C4205" s="53">
        <v>39.325472690496362</v>
      </c>
      <c r="D4205" s="53">
        <v>41.787544567786114</v>
      </c>
      <c r="E4205" s="53">
        <v>12.220927460598507</v>
      </c>
      <c r="F4205" s="53">
        <v>17.78986161730402</v>
      </c>
      <c r="G4205" s="53">
        <v>20.624937693813184</v>
      </c>
      <c r="H4205" s="53">
        <v>24.810102824505531</v>
      </c>
      <c r="I4205" s="53">
        <v>39.471409379831741</v>
      </c>
      <c r="J4205" s="53">
        <v>47.181409761608364</v>
      </c>
      <c r="K4205" s="53">
        <v>44.789434964905951</v>
      </c>
      <c r="L4205" s="53">
        <v>54.128949233597744</v>
      </c>
      <c r="M4205" s="53">
        <v>99.322287324139225</v>
      </c>
      <c r="N4205" s="53">
        <v>110.79774616293648</v>
      </c>
      <c r="O4205" s="53">
        <v>39.752476318602675</v>
      </c>
      <c r="P4205" s="53">
        <v>36.286142343933797</v>
      </c>
      <c r="Q4205" s="53">
        <v>120.85096596621025</v>
      </c>
      <c r="R4205" s="53">
        <v>136.67834610656712</v>
      </c>
      <c r="S4205" s="53">
        <v>38.375064441234755</v>
      </c>
      <c r="T4205" s="53">
        <v>35.153887855385342</v>
      </c>
      <c r="U4205" s="53">
        <v>29.468029905561448</v>
      </c>
      <c r="V4205" s="53">
        <v>26.729938515255125</v>
      </c>
      <c r="W4205" s="53">
        <v>20.547826414839097</v>
      </c>
      <c r="X4205" s="53">
        <v>22.283245676478952</v>
      </c>
      <c r="Y4205" s="53">
        <v>20.316999444209682</v>
      </c>
      <c r="Z4205" s="53">
        <v>29.618683778590672</v>
      </c>
      <c r="AA4205" s="51"/>
    </row>
    <row r="4206" spans="1:27" ht="15.75" x14ac:dyDescent="0.25">
      <c r="A4206" s="51" t="s">
        <v>6539</v>
      </c>
      <c r="B4206" s="52" t="s">
        <v>6540</v>
      </c>
      <c r="C4206" s="53">
        <v>40.453193012563595</v>
      </c>
      <c r="D4206" s="53">
        <v>44.341672158938891</v>
      </c>
      <c r="E4206" s="53">
        <v>45.499785225868322</v>
      </c>
      <c r="F4206" s="53">
        <v>41.882539608801942</v>
      </c>
      <c r="G4206" s="53">
        <v>58.808254748621472</v>
      </c>
      <c r="H4206" s="53">
        <v>54.238089279181899</v>
      </c>
      <c r="I4206" s="53">
        <v>18.969952231542976</v>
      </c>
      <c r="J4206" s="53">
        <v>17.179473840501188</v>
      </c>
      <c r="K4206" s="53">
        <v>49.542595769631248</v>
      </c>
      <c r="L4206" s="53">
        <v>50.110731892157538</v>
      </c>
      <c r="M4206" s="53">
        <v>60.553064495367522</v>
      </c>
      <c r="N4206" s="53">
        <v>65.136086491266028</v>
      </c>
      <c r="O4206" s="53">
        <v>48.383337911660341</v>
      </c>
      <c r="P4206" s="53">
        <v>48.113504635424633</v>
      </c>
      <c r="Q4206" s="53">
        <v>75.20159885049857</v>
      </c>
      <c r="R4206" s="53">
        <v>75.025123026904453</v>
      </c>
      <c r="S4206" s="53">
        <v>24.341621903278078</v>
      </c>
      <c r="T4206" s="53">
        <v>26.611106818831797</v>
      </c>
      <c r="U4206" s="53">
        <v>53.646570069852693</v>
      </c>
      <c r="V4206" s="53">
        <v>58.895958987501842</v>
      </c>
      <c r="W4206" s="53">
        <v>33.823143613981166</v>
      </c>
      <c r="X4206" s="53">
        <v>38.397659594662279</v>
      </c>
      <c r="Y4206" s="53">
        <v>33.650505891152001</v>
      </c>
      <c r="Z4206" s="53">
        <v>33.022599207759683</v>
      </c>
      <c r="AA4206" s="51"/>
    </row>
    <row r="4207" spans="1:27" ht="15.75" x14ac:dyDescent="0.25">
      <c r="A4207" s="51" t="s">
        <v>1543</v>
      </c>
      <c r="B4207" s="52" t="s">
        <v>1544</v>
      </c>
      <c r="C4207" s="53">
        <v>80.207668018577266</v>
      </c>
      <c r="D4207" s="53">
        <v>72.876556202759474</v>
      </c>
      <c r="E4207" s="53">
        <v>84.022356222452132</v>
      </c>
      <c r="F4207" s="53">
        <v>80.771479792742227</v>
      </c>
      <c r="G4207" s="53">
        <v>116.77793579677716</v>
      </c>
      <c r="H4207" s="53">
        <v>108.78879867174167</v>
      </c>
      <c r="I4207" s="53">
        <v>69.298068414356663</v>
      </c>
      <c r="J4207" s="53">
        <v>71.294155222844552</v>
      </c>
      <c r="K4207" s="53">
        <v>80.117098762410947</v>
      </c>
      <c r="L4207" s="53">
        <v>75.84462982093217</v>
      </c>
      <c r="M4207" s="53">
        <v>69.868914476421821</v>
      </c>
      <c r="N4207" s="53">
        <v>77.220692332161647</v>
      </c>
      <c r="O4207" s="53">
        <v>78.409782112672701</v>
      </c>
      <c r="P4207" s="53">
        <v>85.613571611321035</v>
      </c>
      <c r="Q4207" s="53">
        <v>60.801554613148006</v>
      </c>
      <c r="R4207" s="53">
        <v>62.161673846815276</v>
      </c>
      <c r="S4207" s="53">
        <v>69.696107350923711</v>
      </c>
      <c r="T4207" s="53">
        <v>81.429737332100188</v>
      </c>
      <c r="U4207" s="53">
        <v>93.125104525738692</v>
      </c>
      <c r="V4207" s="53">
        <v>108.99846340870251</v>
      </c>
      <c r="W4207" s="53">
        <v>66.898984756850481</v>
      </c>
      <c r="X4207" s="53">
        <v>71.402692347524763</v>
      </c>
      <c r="Y4207" s="53">
        <v>66.569035986218978</v>
      </c>
      <c r="Z4207" s="53">
        <v>72.29576278811858</v>
      </c>
      <c r="AA4207" s="51"/>
    </row>
    <row r="4208" spans="1:27" ht="15.75" x14ac:dyDescent="0.25">
      <c r="A4208" s="51" t="s">
        <v>6541</v>
      </c>
      <c r="B4208" s="52" t="s">
        <v>9</v>
      </c>
      <c r="C4208" s="53">
        <v>7.6741227831131988</v>
      </c>
      <c r="D4208" s="53">
        <v>7.3686545712885856</v>
      </c>
      <c r="E4208" s="53">
        <v>1.4788201821529194</v>
      </c>
      <c r="F4208" s="53">
        <v>1.8734157478754971</v>
      </c>
      <c r="G4208" s="53">
        <v>5.0859113972930201</v>
      </c>
      <c r="H4208" s="53">
        <v>3.7036342185875841</v>
      </c>
      <c r="I4208" s="53">
        <v>5.3462683993316098</v>
      </c>
      <c r="J4208" s="53">
        <v>6.5329878714808789</v>
      </c>
      <c r="K4208" s="53">
        <v>4.1120982276186204</v>
      </c>
      <c r="L4208" s="53">
        <v>5.5542844157869871</v>
      </c>
      <c r="M4208" s="53">
        <v>5.8583780523742863</v>
      </c>
      <c r="N4208" s="53">
        <v>5.1541033477661369</v>
      </c>
      <c r="O4208" s="53">
        <v>3.0283410978917531</v>
      </c>
      <c r="P4208" s="53">
        <v>4.0723957447650889</v>
      </c>
      <c r="Q4208" s="53">
        <v>4.2414949966476723</v>
      </c>
      <c r="R4208" s="53">
        <v>5.5868953201830482</v>
      </c>
      <c r="S4208" s="53">
        <v>5.2524855909434898</v>
      </c>
      <c r="T4208" s="53">
        <v>4.60309988222554</v>
      </c>
      <c r="U4208" s="53">
        <v>5.1010482237271244</v>
      </c>
      <c r="V4208" s="53">
        <v>4.5351568507345563</v>
      </c>
      <c r="W4208" s="53">
        <v>1.5380002312033689</v>
      </c>
      <c r="X4208" s="53">
        <v>2.2740019871900086</v>
      </c>
      <c r="Y4208" s="53">
        <v>2.2211765491961546</v>
      </c>
      <c r="Z4208" s="53">
        <v>12.673442712122254</v>
      </c>
      <c r="AA4208" s="51"/>
    </row>
    <row r="4209" spans="1:27" ht="15.75" x14ac:dyDescent="0.25">
      <c r="A4209" s="51" t="s">
        <v>6542</v>
      </c>
      <c r="B4209" s="52" t="s">
        <v>1831</v>
      </c>
      <c r="C4209" s="53">
        <v>8.1051921296759097</v>
      </c>
      <c r="D4209" s="53">
        <v>8.4537280152744447</v>
      </c>
      <c r="E4209" s="53">
        <v>2.4752271890281081</v>
      </c>
      <c r="F4209" s="53">
        <v>2.7483996604715006</v>
      </c>
      <c r="G4209" s="53">
        <v>6.751742050387544</v>
      </c>
      <c r="H4209" s="53">
        <v>7.2772862586090827</v>
      </c>
      <c r="I4209" s="53">
        <v>6.0149145119070067</v>
      </c>
      <c r="J4209" s="53">
        <v>7.3566356419575794</v>
      </c>
      <c r="K4209" s="53">
        <v>5.0895931921465412</v>
      </c>
      <c r="L4209" s="53">
        <v>5.3035729150432873</v>
      </c>
      <c r="M4209" s="53">
        <v>5.7528032482155833</v>
      </c>
      <c r="N4209" s="53">
        <v>4.6967671472259998</v>
      </c>
      <c r="O4209" s="53">
        <v>4.6679438488612162</v>
      </c>
      <c r="P4209" s="53">
        <v>4.6546312386252735</v>
      </c>
      <c r="Q4209" s="53">
        <v>4.8457545873653514</v>
      </c>
      <c r="R4209" s="53">
        <v>5.0621399048382898</v>
      </c>
      <c r="S4209" s="53">
        <v>7.3164030859441009</v>
      </c>
      <c r="T4209" s="53">
        <v>6.7802199817735564</v>
      </c>
      <c r="U4209" s="53">
        <v>7.1104286052054606</v>
      </c>
      <c r="V4209" s="53">
        <v>7.0617902781135458</v>
      </c>
      <c r="W4209" s="53">
        <v>3.0836969817876372</v>
      </c>
      <c r="X4209" s="53">
        <v>2.7347000030123785</v>
      </c>
      <c r="Y4209" s="53">
        <v>3.8284201989907323</v>
      </c>
      <c r="Z4209" s="53">
        <v>10.552055052673126</v>
      </c>
      <c r="AA4209" s="51"/>
    </row>
    <row r="4210" spans="1:27" ht="15.75" x14ac:dyDescent="0.25">
      <c r="A4210" s="51" t="s">
        <v>6543</v>
      </c>
      <c r="B4210" s="52"/>
      <c r="C4210" s="53">
        <v>5.7032170486651026</v>
      </c>
      <c r="D4210" s="53">
        <v>6.266882057638977</v>
      </c>
      <c r="E4210" s="53">
        <v>5.6691276858265285</v>
      </c>
      <c r="F4210" s="53">
        <v>5.5291295134079217</v>
      </c>
      <c r="G4210" s="53">
        <v>6.0026765998516485</v>
      </c>
      <c r="H4210" s="53">
        <v>9.9490614626422982</v>
      </c>
      <c r="I4210" s="53">
        <v>8.3584268541401627</v>
      </c>
      <c r="J4210" s="53">
        <v>8.9176795836777387</v>
      </c>
      <c r="K4210" s="53">
        <v>7.2571160956042622</v>
      </c>
      <c r="L4210" s="53">
        <v>7.5544957292039223</v>
      </c>
      <c r="M4210" s="53">
        <v>6.5653821470995544</v>
      </c>
      <c r="N4210" s="53">
        <v>5.5666952237757865</v>
      </c>
      <c r="O4210" s="53">
        <v>9.6484154974569822</v>
      </c>
      <c r="P4210" s="53">
        <v>8.6117391219186565</v>
      </c>
      <c r="Q4210" s="53">
        <v>8.3361978732211828</v>
      </c>
      <c r="R4210" s="53">
        <v>7.2569578975719713</v>
      </c>
      <c r="S4210" s="53">
        <v>8.278029807332647</v>
      </c>
      <c r="T4210" s="53">
        <v>8.3146601094541239</v>
      </c>
      <c r="U4210" s="53">
        <v>8.8980068194154267</v>
      </c>
      <c r="V4210" s="53">
        <v>6.7942792930094225</v>
      </c>
      <c r="W4210" s="53">
        <v>4.3626626168521518</v>
      </c>
      <c r="X4210" s="53">
        <v>4.7821552736470112</v>
      </c>
      <c r="Y4210" s="53">
        <v>6.6661665805712849</v>
      </c>
      <c r="Z4210" s="53">
        <v>10.034662056961519</v>
      </c>
      <c r="AA4210" s="51"/>
    </row>
    <row r="4211" spans="1:27" ht="15.75" x14ac:dyDescent="0.25">
      <c r="A4211" s="51" t="s">
        <v>6544</v>
      </c>
      <c r="B4211" s="52" t="s">
        <v>6545</v>
      </c>
      <c r="C4211" s="53">
        <v>114.13931786923997</v>
      </c>
      <c r="D4211" s="53">
        <v>99.56505891649914</v>
      </c>
      <c r="E4211" s="53">
        <v>707.85973805505137</v>
      </c>
      <c r="F4211" s="53">
        <v>688.52835103218945</v>
      </c>
      <c r="G4211" s="53">
        <v>214.14082736154649</v>
      </c>
      <c r="H4211" s="53">
        <v>261.82709081534244</v>
      </c>
      <c r="I4211" s="53">
        <v>587.66808877200208</v>
      </c>
      <c r="J4211" s="53">
        <v>558.97530082682454</v>
      </c>
      <c r="K4211" s="53">
        <v>263.836673059568</v>
      </c>
      <c r="L4211" s="53">
        <v>249.85452515157181</v>
      </c>
      <c r="M4211" s="53">
        <v>31.267506349658991</v>
      </c>
      <c r="N4211" s="53">
        <v>33.233859570138939</v>
      </c>
      <c r="O4211" s="53">
        <v>761.44156706708748</v>
      </c>
      <c r="P4211" s="53">
        <v>1127.3803061539879</v>
      </c>
      <c r="Q4211" s="53">
        <v>227.15369270630649</v>
      </c>
      <c r="R4211" s="53">
        <v>194.76413982207109</v>
      </c>
      <c r="S4211" s="53">
        <v>684.98153780842881</v>
      </c>
      <c r="T4211" s="53">
        <v>548.2273261277561</v>
      </c>
      <c r="U4211" s="53">
        <v>611.46520151774473</v>
      </c>
      <c r="V4211" s="53">
        <v>455.08489905421339</v>
      </c>
      <c r="W4211" s="53">
        <v>521.32517240517745</v>
      </c>
      <c r="X4211" s="53">
        <v>417.62399591169509</v>
      </c>
      <c r="Y4211" s="53">
        <v>407.7273946414428</v>
      </c>
      <c r="Z4211" s="53">
        <v>226.01428190620825</v>
      </c>
      <c r="AA4211" s="51"/>
    </row>
    <row r="4212" spans="1:27" ht="15.75" x14ac:dyDescent="0.25">
      <c r="A4212" s="51" t="s">
        <v>1032</v>
      </c>
      <c r="B4212" s="52" t="s">
        <v>1033</v>
      </c>
      <c r="C4212" s="53">
        <v>12.357172127315788</v>
      </c>
      <c r="D4212" s="53">
        <v>12.871869063834888</v>
      </c>
      <c r="E4212" s="53">
        <v>38.132971577590681</v>
      </c>
      <c r="F4212" s="53">
        <v>29.20258656359491</v>
      </c>
      <c r="G4212" s="53">
        <v>15.194872670377286</v>
      </c>
      <c r="H4212" s="53">
        <v>16.113416102381713</v>
      </c>
      <c r="I4212" s="53">
        <v>14.645132879622986</v>
      </c>
      <c r="J4212" s="53">
        <v>13.257375415397536</v>
      </c>
      <c r="K4212" s="53">
        <v>16.627319428397282</v>
      </c>
      <c r="L4212" s="53">
        <v>16.811509896328264</v>
      </c>
      <c r="M4212" s="53">
        <v>22.046740802864207</v>
      </c>
      <c r="N4212" s="53">
        <v>18.036711319817272</v>
      </c>
      <c r="O4212" s="53">
        <v>15.372706301996184</v>
      </c>
      <c r="P4212" s="53">
        <v>20.32706197330625</v>
      </c>
      <c r="Q4212" s="53">
        <v>18.844140812590862</v>
      </c>
      <c r="R4212" s="53">
        <v>19.013075227060291</v>
      </c>
      <c r="S4212" s="53">
        <v>18.617259152106978</v>
      </c>
      <c r="T4212" s="53">
        <v>18.968897375392451</v>
      </c>
      <c r="U4212" s="53">
        <v>21.467917740756047</v>
      </c>
      <c r="V4212" s="53">
        <v>20.981570176282528</v>
      </c>
      <c r="W4212" s="53">
        <v>15.247057585646056</v>
      </c>
      <c r="X4212" s="53">
        <v>14.849706223738194</v>
      </c>
      <c r="Y4212" s="53">
        <v>20.892216541148244</v>
      </c>
      <c r="Z4212" s="53">
        <v>36.331551504096886</v>
      </c>
      <c r="AA4212" s="51"/>
    </row>
    <row r="4213" spans="1:27" ht="15.75" x14ac:dyDescent="0.25">
      <c r="A4213" s="51" t="s">
        <v>6546</v>
      </c>
      <c r="B4213" s="52" t="s">
        <v>6547</v>
      </c>
      <c r="C4213" s="53">
        <v>25.49673504109105</v>
      </c>
      <c r="D4213" s="53">
        <v>27.103297787859926</v>
      </c>
      <c r="E4213" s="53">
        <v>25.411749273171321</v>
      </c>
      <c r="F4213" s="53">
        <v>27.942678895721116</v>
      </c>
      <c r="G4213" s="53">
        <v>31.960329576170913</v>
      </c>
      <c r="H4213" s="53">
        <v>31.087379722269535</v>
      </c>
      <c r="I4213" s="53">
        <v>20.669505833972501</v>
      </c>
      <c r="J4213" s="53">
        <v>25.708807907175089</v>
      </c>
      <c r="K4213" s="53">
        <v>22.320818444267182</v>
      </c>
      <c r="L4213" s="53">
        <v>21.447970649540281</v>
      </c>
      <c r="M4213" s="53">
        <v>38.341673154951565</v>
      </c>
      <c r="N4213" s="53">
        <v>30.73780256881351</v>
      </c>
      <c r="O4213" s="53">
        <v>16.9883682878523</v>
      </c>
      <c r="P4213" s="53">
        <v>17.307681915251628</v>
      </c>
      <c r="Q4213" s="53">
        <v>27.841048408142477</v>
      </c>
      <c r="R4213" s="53">
        <v>30.839740635041327</v>
      </c>
      <c r="S4213" s="53">
        <v>27.432700945683116</v>
      </c>
      <c r="T4213" s="53">
        <v>26.545366776867546</v>
      </c>
      <c r="U4213" s="53">
        <v>31.564806114921861</v>
      </c>
      <c r="V4213" s="53">
        <v>35.078318166411201</v>
      </c>
      <c r="W4213" s="53">
        <v>11.003371552065939</v>
      </c>
      <c r="X4213" s="53">
        <v>11.599395706257123</v>
      </c>
      <c r="Y4213" s="53">
        <v>12.650599002918998</v>
      </c>
      <c r="Z4213" s="53">
        <v>11.529140572709847</v>
      </c>
      <c r="AA4213" s="51"/>
    </row>
    <row r="4214" spans="1:27" ht="15.75" x14ac:dyDescent="0.25">
      <c r="A4214" s="51" t="s">
        <v>6548</v>
      </c>
      <c r="B4214" s="52" t="s">
        <v>576</v>
      </c>
      <c r="C4214" s="53">
        <v>37.447295090213188</v>
      </c>
      <c r="D4214" s="53">
        <v>39.205848489389311</v>
      </c>
      <c r="E4214" s="53">
        <v>23.150127675132623</v>
      </c>
      <c r="F4214" s="53">
        <v>20.032437997358642</v>
      </c>
      <c r="G4214" s="53">
        <v>40.852529657138746</v>
      </c>
      <c r="H4214" s="53">
        <v>35.789686020675539</v>
      </c>
      <c r="I4214" s="53">
        <v>23.829298670023221</v>
      </c>
      <c r="J4214" s="53">
        <v>21.484229694767116</v>
      </c>
      <c r="K4214" s="53">
        <v>35.400407458224585</v>
      </c>
      <c r="L4214" s="53">
        <v>36.672000660678407</v>
      </c>
      <c r="M4214" s="53">
        <v>39.997292702910812</v>
      </c>
      <c r="N4214" s="53">
        <v>40.962567294296555</v>
      </c>
      <c r="O4214" s="53">
        <v>32.498539083338159</v>
      </c>
      <c r="P4214" s="53">
        <v>36.289899967048449</v>
      </c>
      <c r="Q4214" s="53">
        <v>38.583603719974583</v>
      </c>
      <c r="R4214" s="53">
        <v>38.964967538709615</v>
      </c>
      <c r="S4214" s="53">
        <v>33.694328478163726</v>
      </c>
      <c r="T4214" s="53">
        <v>33.423330421206977</v>
      </c>
      <c r="U4214" s="53">
        <v>40.032322940508159</v>
      </c>
      <c r="V4214" s="53">
        <v>42.365391418970816</v>
      </c>
      <c r="W4214" s="53">
        <v>18.480381063098708</v>
      </c>
      <c r="X4214" s="53">
        <v>21.029195229315839</v>
      </c>
      <c r="Y4214" s="53">
        <v>16.842467568169074</v>
      </c>
      <c r="Z4214" s="53">
        <v>12.558490909088345</v>
      </c>
      <c r="AA4214" s="51"/>
    </row>
    <row r="4215" spans="1:27" ht="15.75" x14ac:dyDescent="0.25">
      <c r="A4215" s="51" t="s">
        <v>6549</v>
      </c>
      <c r="B4215" s="52"/>
      <c r="C4215" s="53">
        <v>16.369409692747364</v>
      </c>
      <c r="D4215" s="53">
        <v>14.864459055459886</v>
      </c>
      <c r="E4215" s="53">
        <v>8.2334862925001069</v>
      </c>
      <c r="F4215" s="53">
        <v>9.7337589068916639</v>
      </c>
      <c r="G4215" s="53">
        <v>14.757707619022112</v>
      </c>
      <c r="H4215" s="53">
        <v>13.819398078629211</v>
      </c>
      <c r="I4215" s="53">
        <v>10.913315844417131</v>
      </c>
      <c r="J4215" s="53">
        <v>11.20491025165483</v>
      </c>
      <c r="K4215" s="53">
        <v>15.260356762691417</v>
      </c>
      <c r="L4215" s="53">
        <v>14.275322482104745</v>
      </c>
      <c r="M4215" s="53">
        <v>25.489342661346868</v>
      </c>
      <c r="N4215" s="53">
        <v>22.880973163502173</v>
      </c>
      <c r="O4215" s="53">
        <v>14.648107931114549</v>
      </c>
      <c r="P4215" s="53">
        <v>15.433975938005112</v>
      </c>
      <c r="Q4215" s="53">
        <v>19.738913866168538</v>
      </c>
      <c r="R4215" s="53">
        <v>19.90145725145133</v>
      </c>
      <c r="S4215" s="53">
        <v>20.077708161879979</v>
      </c>
      <c r="T4215" s="53">
        <v>23.585990395601279</v>
      </c>
      <c r="U4215" s="53">
        <v>15.332534852180681</v>
      </c>
      <c r="V4215" s="53">
        <v>17.773701698865448</v>
      </c>
      <c r="W4215" s="53">
        <v>9.5082411562575917</v>
      </c>
      <c r="X4215" s="53">
        <v>9.3477367000073457</v>
      </c>
      <c r="Y4215" s="53">
        <v>9.3686614688343344</v>
      </c>
      <c r="Z4215" s="53">
        <v>14.271952455128289</v>
      </c>
      <c r="AA4215" s="51"/>
    </row>
    <row r="4216" spans="1:27" ht="15.75" x14ac:dyDescent="0.25">
      <c r="A4216" s="51" t="s">
        <v>1855</v>
      </c>
      <c r="B4216" s="52" t="s">
        <v>643</v>
      </c>
      <c r="C4216" s="53">
        <v>34.522364987359623</v>
      </c>
      <c r="D4216" s="53">
        <v>33.603302461723842</v>
      </c>
      <c r="E4216" s="53">
        <v>10.666710025166861</v>
      </c>
      <c r="F4216" s="53">
        <v>12.184335903297924</v>
      </c>
      <c r="G4216" s="53">
        <v>23.703043260530116</v>
      </c>
      <c r="H4216" s="53">
        <v>20.551785289452926</v>
      </c>
      <c r="I4216" s="53">
        <v>21.565177444475715</v>
      </c>
      <c r="J4216" s="53">
        <v>16.931080558328841</v>
      </c>
      <c r="K4216" s="53">
        <v>13.505033008296111</v>
      </c>
      <c r="L4216" s="53">
        <v>13.619345369605741</v>
      </c>
      <c r="M4216" s="53">
        <v>20.759992616760357</v>
      </c>
      <c r="N4216" s="53">
        <v>21.596563040188116</v>
      </c>
      <c r="O4216" s="53">
        <v>14.741520483556766</v>
      </c>
      <c r="P4216" s="53">
        <v>15.534564230162207</v>
      </c>
      <c r="Q4216" s="53">
        <v>17.143145743988971</v>
      </c>
      <c r="R4216" s="53">
        <v>18.799987154573564</v>
      </c>
      <c r="S4216" s="53">
        <v>30.938405990511001</v>
      </c>
      <c r="T4216" s="53">
        <v>35.157074393443303</v>
      </c>
      <c r="U4216" s="53">
        <v>19.914400688170758</v>
      </c>
      <c r="V4216" s="53">
        <v>21.988680022551652</v>
      </c>
      <c r="W4216" s="53">
        <v>15.577148435822073</v>
      </c>
      <c r="X4216" s="53">
        <v>14.16112115530491</v>
      </c>
      <c r="Y4216" s="53">
        <v>14.115056305138879</v>
      </c>
      <c r="Z4216" s="53">
        <v>15.356211346897672</v>
      </c>
      <c r="AA4216" s="51"/>
    </row>
    <row r="4217" spans="1:27" ht="15.75" x14ac:dyDescent="0.25">
      <c r="A4217" s="51" t="s">
        <v>6550</v>
      </c>
      <c r="B4217" s="52"/>
      <c r="C4217" s="53">
        <v>0.97982440425245454</v>
      </c>
      <c r="D4217" s="53">
        <v>0.70737293066824425</v>
      </c>
      <c r="E4217" s="53">
        <v>3.2824307090208649</v>
      </c>
      <c r="F4217" s="53">
        <v>2.6428543586100761</v>
      </c>
      <c r="G4217" s="53">
        <v>4.5902821057689085</v>
      </c>
      <c r="H4217" s="53">
        <v>2.7718778204376551</v>
      </c>
      <c r="I4217" s="53">
        <v>4.9431556664269785</v>
      </c>
      <c r="J4217" s="53">
        <v>5.9368280631457564</v>
      </c>
      <c r="K4217" s="53">
        <v>7.3902023670446848</v>
      </c>
      <c r="L4217" s="53">
        <v>7.9413443027766837</v>
      </c>
      <c r="M4217" s="53">
        <v>11.708038280265871</v>
      </c>
      <c r="N4217" s="53">
        <v>10.181134030374899</v>
      </c>
      <c r="O4217" s="53">
        <v>7.259398759634716</v>
      </c>
      <c r="P4217" s="53">
        <v>5.6646106224176052</v>
      </c>
      <c r="Q4217" s="53">
        <v>27.594667448778385</v>
      </c>
      <c r="R4217" s="53">
        <v>17.002814650187897</v>
      </c>
      <c r="S4217" s="53">
        <v>3.2964954254978007</v>
      </c>
      <c r="T4217" s="53">
        <v>3.1613865027596928</v>
      </c>
      <c r="U4217" s="53">
        <v>5.2335429827849715</v>
      </c>
      <c r="V4217" s="53">
        <v>2.259328685764924</v>
      </c>
      <c r="W4217" s="53">
        <v>4.2694433301672774</v>
      </c>
      <c r="X4217" s="53">
        <v>4.6083490072112427</v>
      </c>
      <c r="Y4217" s="53">
        <v>3.2404976433332635</v>
      </c>
      <c r="Z4217" s="53">
        <v>2.5484856017680046</v>
      </c>
      <c r="AA4217" s="51"/>
    </row>
    <row r="4218" spans="1:27" ht="15.75" x14ac:dyDescent="0.25">
      <c r="A4218" s="51" t="s">
        <v>6551</v>
      </c>
      <c r="B4218" s="52" t="s">
        <v>6552</v>
      </c>
      <c r="C4218" s="53">
        <v>84.924168788612221</v>
      </c>
      <c r="D4218" s="53">
        <v>92.899456877722471</v>
      </c>
      <c r="E4218" s="53">
        <v>102.37112318121838</v>
      </c>
      <c r="F4218" s="53">
        <v>111.27253561281168</v>
      </c>
      <c r="G4218" s="53">
        <v>126.78746196895749</v>
      </c>
      <c r="H4218" s="53">
        <v>117.31912353652584</v>
      </c>
      <c r="I4218" s="53">
        <v>111.57422520995311</v>
      </c>
      <c r="J4218" s="53">
        <v>101.07148888034762</v>
      </c>
      <c r="K4218" s="53">
        <v>106.94623724126049</v>
      </c>
      <c r="L4218" s="53">
        <v>107.34225580548039</v>
      </c>
      <c r="M4218" s="53">
        <v>75.195875835158645</v>
      </c>
      <c r="N4218" s="53">
        <v>77.965561807132218</v>
      </c>
      <c r="O4218" s="53">
        <v>91.253689016427288</v>
      </c>
      <c r="P4218" s="53">
        <v>94.789901390978656</v>
      </c>
      <c r="Q4218" s="53">
        <v>77.793980994672864</v>
      </c>
      <c r="R4218" s="53">
        <v>80.810934776756156</v>
      </c>
      <c r="S4218" s="53">
        <v>77.405000988827069</v>
      </c>
      <c r="T4218" s="53">
        <v>69.532570316845792</v>
      </c>
      <c r="U4218" s="53">
        <v>117.44618946957192</v>
      </c>
      <c r="V4218" s="53">
        <v>126.52821694541228</v>
      </c>
      <c r="W4218" s="53">
        <v>69.727497247829376</v>
      </c>
      <c r="X4218" s="53">
        <v>62.141280799892087</v>
      </c>
      <c r="Y4218" s="53">
        <v>58.679186037083888</v>
      </c>
      <c r="Z4218" s="53">
        <v>78.607437005568286</v>
      </c>
      <c r="AA4218" s="51"/>
    </row>
    <row r="4219" spans="1:27" ht="15.75" x14ac:dyDescent="0.25">
      <c r="A4219" s="51" t="s">
        <v>6553</v>
      </c>
      <c r="B4219" s="52" t="s">
        <v>6554</v>
      </c>
      <c r="C4219" s="53">
        <v>21.566703053183772</v>
      </c>
      <c r="D4219" s="53">
        <v>20.55519392653429</v>
      </c>
      <c r="E4219" s="53">
        <v>54.108892455694281</v>
      </c>
      <c r="F4219" s="53">
        <v>62.252786127716433</v>
      </c>
      <c r="G4219" s="53">
        <v>35.025854977198129</v>
      </c>
      <c r="H4219" s="53">
        <v>34.427549472034222</v>
      </c>
      <c r="I4219" s="53">
        <v>30.479722068058614</v>
      </c>
      <c r="J4219" s="53">
        <v>25.10453489489035</v>
      </c>
      <c r="K4219" s="53">
        <v>40.969670901936645</v>
      </c>
      <c r="L4219" s="53">
        <v>37.738259240666629</v>
      </c>
      <c r="M4219" s="53">
        <v>31.396147178204831</v>
      </c>
      <c r="N4219" s="53">
        <v>33.226555100354908</v>
      </c>
      <c r="O4219" s="53">
        <v>37.313298726414573</v>
      </c>
      <c r="P4219" s="53">
        <v>41.443386236723164</v>
      </c>
      <c r="Q4219" s="53">
        <v>40.283394949459712</v>
      </c>
      <c r="R4219" s="53">
        <v>40.820555339057059</v>
      </c>
      <c r="S4219" s="53">
        <v>31.397998080855103</v>
      </c>
      <c r="T4219" s="53">
        <v>29.330435963962806</v>
      </c>
      <c r="U4219" s="53">
        <v>36.549080374365836</v>
      </c>
      <c r="V4219" s="53">
        <v>39.169529579702115</v>
      </c>
      <c r="W4219" s="53">
        <v>28.263029837997905</v>
      </c>
      <c r="X4219" s="53">
        <v>29.527890177467786</v>
      </c>
      <c r="Y4219" s="53">
        <v>31.223223146819016</v>
      </c>
      <c r="Z4219" s="53">
        <v>25.600161989852644</v>
      </c>
      <c r="AA4219" s="51"/>
    </row>
    <row r="4220" spans="1:27" ht="15.75" x14ac:dyDescent="0.25">
      <c r="A4220" s="51" t="s">
        <v>6555</v>
      </c>
      <c r="B4220" s="52" t="s">
        <v>747</v>
      </c>
      <c r="C4220" s="53">
        <v>36.237117933858336</v>
      </c>
      <c r="D4220" s="53">
        <v>35.086377527424411</v>
      </c>
      <c r="E4220" s="53">
        <v>55.474145861339615</v>
      </c>
      <c r="F4220" s="53">
        <v>76.168417925069889</v>
      </c>
      <c r="G4220" s="53">
        <v>48.080262569399977</v>
      </c>
      <c r="H4220" s="53">
        <v>45.785058797168006</v>
      </c>
      <c r="I4220" s="53">
        <v>38.991012726392192</v>
      </c>
      <c r="J4220" s="53">
        <v>40.379105180665192</v>
      </c>
      <c r="K4220" s="53">
        <v>52.929795212599871</v>
      </c>
      <c r="L4220" s="53">
        <v>48.901253068059816</v>
      </c>
      <c r="M4220" s="53">
        <v>64.57963196219049</v>
      </c>
      <c r="N4220" s="53">
        <v>62.017838493795246</v>
      </c>
      <c r="O4220" s="53">
        <v>53.495443446382374</v>
      </c>
      <c r="P4220" s="53">
        <v>60.68317175715891</v>
      </c>
      <c r="Q4220" s="53">
        <v>56.618885958482494</v>
      </c>
      <c r="R4220" s="53">
        <v>57.847717151200165</v>
      </c>
      <c r="S4220" s="53">
        <v>52.158663025347238</v>
      </c>
      <c r="T4220" s="53">
        <v>49.795123683021046</v>
      </c>
      <c r="U4220" s="53">
        <v>47.101886845064747</v>
      </c>
      <c r="V4220" s="53">
        <v>48.261399737345407</v>
      </c>
      <c r="W4220" s="53">
        <v>35.518699441245502</v>
      </c>
      <c r="X4220" s="53">
        <v>42.356778126294046</v>
      </c>
      <c r="Y4220" s="53">
        <v>35.977536060447029</v>
      </c>
      <c r="Z4220" s="53">
        <v>28.03560358891708</v>
      </c>
      <c r="AA4220" s="51"/>
    </row>
    <row r="4221" spans="1:27" ht="15.75" x14ac:dyDescent="0.25">
      <c r="A4221" s="51" t="s">
        <v>6556</v>
      </c>
      <c r="B4221" s="52"/>
      <c r="C4221" s="53">
        <v>16.312170073193336</v>
      </c>
      <c r="D4221" s="53">
        <v>16.556221871265112</v>
      </c>
      <c r="E4221" s="53">
        <v>14.042403028668476</v>
      </c>
      <c r="F4221" s="53">
        <v>14.760068878034792</v>
      </c>
      <c r="G4221" s="53">
        <v>16.87288065996265</v>
      </c>
      <c r="H4221" s="53">
        <v>16.007204373934524</v>
      </c>
      <c r="I4221" s="53">
        <v>18.031094037945408</v>
      </c>
      <c r="J4221" s="53">
        <v>19.812989916481342</v>
      </c>
      <c r="K4221" s="53">
        <v>22.257940835819493</v>
      </c>
      <c r="L4221" s="53">
        <v>23.948718959601955</v>
      </c>
      <c r="M4221" s="53">
        <v>32.602512732427805</v>
      </c>
      <c r="N4221" s="53">
        <v>33.897129273331529</v>
      </c>
      <c r="O4221" s="53">
        <v>25.139806902621995</v>
      </c>
      <c r="P4221" s="53">
        <v>23.930100323835383</v>
      </c>
      <c r="Q4221" s="53">
        <v>29.770955547626691</v>
      </c>
      <c r="R4221" s="53">
        <v>32.134482308208661</v>
      </c>
      <c r="S4221" s="53">
        <v>25.415446292069376</v>
      </c>
      <c r="T4221" s="53">
        <v>23.434051975025827</v>
      </c>
      <c r="U4221" s="53">
        <v>18.911451753928436</v>
      </c>
      <c r="V4221" s="53">
        <v>18.344288141499327</v>
      </c>
      <c r="W4221" s="53">
        <v>11.11647864013384</v>
      </c>
      <c r="X4221" s="53">
        <v>13.538888583289681</v>
      </c>
      <c r="Y4221" s="53">
        <v>12.280680503621921</v>
      </c>
      <c r="Z4221" s="53">
        <v>10.412066145869611</v>
      </c>
      <c r="AA4221" s="51"/>
    </row>
    <row r="4222" spans="1:27" ht="15.75" x14ac:dyDescent="0.25">
      <c r="A4222" s="51" t="s">
        <v>6557</v>
      </c>
      <c r="B4222" s="52" t="s">
        <v>1873</v>
      </c>
      <c r="C4222" s="53">
        <v>28.556343246021974</v>
      </c>
      <c r="D4222" s="53">
        <v>28.795383575177553</v>
      </c>
      <c r="E4222" s="53">
        <v>11.067801573797112</v>
      </c>
      <c r="F4222" s="53">
        <v>10.042846562718289</v>
      </c>
      <c r="G4222" s="53">
        <v>9.7204127737205521</v>
      </c>
      <c r="H4222" s="53">
        <v>9.4296643567650502</v>
      </c>
      <c r="I4222" s="53">
        <v>40.869411879634448</v>
      </c>
      <c r="J4222" s="53">
        <v>54.496764955955619</v>
      </c>
      <c r="K4222" s="53">
        <v>16.587872872334369</v>
      </c>
      <c r="L4222" s="53">
        <v>15.953927135328277</v>
      </c>
      <c r="M4222" s="53">
        <v>54.766070826278956</v>
      </c>
      <c r="N4222" s="53">
        <v>55.191713988437918</v>
      </c>
      <c r="O4222" s="53">
        <v>18.65087299024027</v>
      </c>
      <c r="P4222" s="53">
        <v>17.47639545324904</v>
      </c>
      <c r="Q4222" s="53">
        <v>38.83527076056648</v>
      </c>
      <c r="R4222" s="53">
        <v>41.288501575539613</v>
      </c>
      <c r="S4222" s="53">
        <v>54.043687861446799</v>
      </c>
      <c r="T4222" s="53">
        <v>56.754577583597246</v>
      </c>
      <c r="U4222" s="53">
        <v>10.945581323995999</v>
      </c>
      <c r="V4222" s="53">
        <v>10.236496891658</v>
      </c>
      <c r="W4222" s="53">
        <v>13.262494355230542</v>
      </c>
      <c r="X4222" s="53">
        <v>13.979188350495621</v>
      </c>
      <c r="Y4222" s="53">
        <v>16.430248908169172</v>
      </c>
      <c r="Z4222" s="53">
        <v>14.198593474219466</v>
      </c>
      <c r="AA4222" s="51"/>
    </row>
    <row r="4223" spans="1:27" ht="15.75" x14ac:dyDescent="0.25">
      <c r="A4223" s="51" t="s">
        <v>6558</v>
      </c>
      <c r="B4223" s="52" t="s">
        <v>616</v>
      </c>
      <c r="C4223" s="53">
        <v>69.005106300210784</v>
      </c>
      <c r="D4223" s="53">
        <v>68.743149325260603</v>
      </c>
      <c r="E4223" s="53">
        <v>33.777798761239836</v>
      </c>
      <c r="F4223" s="53">
        <v>33.532110297469437</v>
      </c>
      <c r="G4223" s="53">
        <v>43.106203377209603</v>
      </c>
      <c r="H4223" s="53">
        <v>51.360255106653092</v>
      </c>
      <c r="I4223" s="53">
        <v>60.082053896009299</v>
      </c>
      <c r="J4223" s="53">
        <v>63.871313169051852</v>
      </c>
      <c r="K4223" s="53">
        <v>22.821005840351901</v>
      </c>
      <c r="L4223" s="53">
        <v>20.492215256443746</v>
      </c>
      <c r="M4223" s="53">
        <v>39.254763239398727</v>
      </c>
      <c r="N4223" s="53">
        <v>30.200847048794667</v>
      </c>
      <c r="O4223" s="53">
        <v>21.949650515698853</v>
      </c>
      <c r="P4223" s="53">
        <v>24.443837820437395</v>
      </c>
      <c r="Q4223" s="53">
        <v>25.915231010045606</v>
      </c>
      <c r="R4223" s="53">
        <v>26.067250887981714</v>
      </c>
      <c r="S4223" s="53">
        <v>56.626597083281233</v>
      </c>
      <c r="T4223" s="53">
        <v>54.306427990604348</v>
      </c>
      <c r="U4223" s="53">
        <v>56.259573598055653</v>
      </c>
      <c r="V4223" s="53">
        <v>48.825488909537384</v>
      </c>
      <c r="W4223" s="53">
        <v>40.484666861491078</v>
      </c>
      <c r="X4223" s="53">
        <v>40.07598234899077</v>
      </c>
      <c r="Y4223" s="53">
        <v>37.857345899520489</v>
      </c>
      <c r="Z4223" s="53">
        <v>36.461763416698453</v>
      </c>
      <c r="AA4223" s="51"/>
    </row>
    <row r="4224" spans="1:27" ht="15.75" x14ac:dyDescent="0.25">
      <c r="A4224" s="51" t="s">
        <v>6559</v>
      </c>
      <c r="B4224" s="52"/>
      <c r="C4224" s="53">
        <v>36.172707841547897</v>
      </c>
      <c r="D4224" s="53">
        <v>32.684173884079357</v>
      </c>
      <c r="E4224" s="53">
        <v>23.069278526664547</v>
      </c>
      <c r="F4224" s="53">
        <v>27.23734815274436</v>
      </c>
      <c r="G4224" s="53">
        <v>40.687006476631367</v>
      </c>
      <c r="H4224" s="53">
        <v>40.861302353003367</v>
      </c>
      <c r="I4224" s="53">
        <v>30.693277699922373</v>
      </c>
      <c r="J4224" s="53">
        <v>30.826530824604667</v>
      </c>
      <c r="K4224" s="53">
        <v>27.558576455453345</v>
      </c>
      <c r="L4224" s="53">
        <v>31.246391031076133</v>
      </c>
      <c r="M4224" s="53">
        <v>37.190239243197475</v>
      </c>
      <c r="N4224" s="53">
        <v>37.442274274927534</v>
      </c>
      <c r="O4224" s="53">
        <v>29.381375308606245</v>
      </c>
      <c r="P4224" s="53">
        <v>27.624083450943484</v>
      </c>
      <c r="Q4224" s="53">
        <v>35.588091086078457</v>
      </c>
      <c r="R4224" s="53">
        <v>36.992115063285951</v>
      </c>
      <c r="S4224" s="53">
        <v>41.414126778174129</v>
      </c>
      <c r="T4224" s="53">
        <v>45.595560879270856</v>
      </c>
      <c r="U4224" s="53">
        <v>41.214150989431658</v>
      </c>
      <c r="V4224" s="53">
        <v>47.076214501055112</v>
      </c>
      <c r="W4224" s="53">
        <v>24.103132355639062</v>
      </c>
      <c r="X4224" s="53">
        <v>29.01811203593283</v>
      </c>
      <c r="Y4224" s="53">
        <v>28.013343882093608</v>
      </c>
      <c r="Z4224" s="53">
        <v>23.321178221961496</v>
      </c>
      <c r="AA4224" s="51"/>
    </row>
    <row r="4225" spans="1:27" ht="15.75" x14ac:dyDescent="0.25">
      <c r="A4225" s="51" t="s">
        <v>6560</v>
      </c>
      <c r="B4225" s="52" t="s">
        <v>6070</v>
      </c>
      <c r="C4225" s="53">
        <v>24.412822715087454</v>
      </c>
      <c r="D4225" s="53">
        <v>23.159080679799498</v>
      </c>
      <c r="E4225" s="53">
        <v>18.389956491054939</v>
      </c>
      <c r="F4225" s="53">
        <v>18.212123075267712</v>
      </c>
      <c r="G4225" s="53">
        <v>28.954970120530501</v>
      </c>
      <c r="H4225" s="53">
        <v>29.10587238459556</v>
      </c>
      <c r="I4225" s="53">
        <v>24.531307439170199</v>
      </c>
      <c r="J4225" s="53">
        <v>20.120491169104856</v>
      </c>
      <c r="K4225" s="53">
        <v>19.361367189805875</v>
      </c>
      <c r="L4225" s="53">
        <v>21.508551112940356</v>
      </c>
      <c r="M4225" s="53">
        <v>21.3868848255083</v>
      </c>
      <c r="N4225" s="53">
        <v>24.401718748810758</v>
      </c>
      <c r="O4225" s="53">
        <v>21.078106900457694</v>
      </c>
      <c r="P4225" s="53">
        <v>18.728041670354816</v>
      </c>
      <c r="Q4225" s="53">
        <v>23.590138246510541</v>
      </c>
      <c r="R4225" s="53">
        <v>21.491505750357323</v>
      </c>
      <c r="S4225" s="53">
        <v>24.884121015320837</v>
      </c>
      <c r="T4225" s="53">
        <v>24.737565088882182</v>
      </c>
      <c r="U4225" s="53">
        <v>30.088146111921052</v>
      </c>
      <c r="V4225" s="53">
        <v>29.638350994940463</v>
      </c>
      <c r="W4225" s="53">
        <v>17.294045173950956</v>
      </c>
      <c r="X4225" s="53">
        <v>17.533580021475014</v>
      </c>
      <c r="Y4225" s="53">
        <v>17.698438427701621</v>
      </c>
      <c r="Z4225" s="53">
        <v>15.432965796062339</v>
      </c>
      <c r="AA4225" s="51"/>
    </row>
    <row r="4226" spans="1:27" ht="15.75" x14ac:dyDescent="0.25">
      <c r="A4226" s="51" t="s">
        <v>6561</v>
      </c>
      <c r="B4226" s="52"/>
      <c r="C4226" s="53">
        <v>36.569927319515891</v>
      </c>
      <c r="D4226" s="53">
        <v>30.938950024721002</v>
      </c>
      <c r="E4226" s="53">
        <v>16.977613215930425</v>
      </c>
      <c r="F4226" s="53">
        <v>17.552320038697655</v>
      </c>
      <c r="G4226" s="53">
        <v>14.616828153058123</v>
      </c>
      <c r="H4226" s="53">
        <v>13.899516509388375</v>
      </c>
      <c r="I4226" s="53">
        <v>23.021704139225875</v>
      </c>
      <c r="J4226" s="53">
        <v>23.077553010461585</v>
      </c>
      <c r="K4226" s="53">
        <v>26.651585071324053</v>
      </c>
      <c r="L4226" s="53">
        <v>27.242124620466164</v>
      </c>
      <c r="M4226" s="53">
        <v>31.357694298783617</v>
      </c>
      <c r="N4226" s="53">
        <v>25.955850361308887</v>
      </c>
      <c r="O4226" s="53">
        <v>29.885838835895711</v>
      </c>
      <c r="P4226" s="53">
        <v>28.080483799092907</v>
      </c>
      <c r="Q4226" s="53">
        <v>35.202296893374779</v>
      </c>
      <c r="R4226" s="53">
        <v>33.697950304757136</v>
      </c>
      <c r="S4226" s="53">
        <v>23.95178787531707</v>
      </c>
      <c r="T4226" s="53">
        <v>20.614474072365216</v>
      </c>
      <c r="U4226" s="53">
        <v>11.17227382850645</v>
      </c>
      <c r="V4226" s="53">
        <v>11.785779186678406</v>
      </c>
      <c r="W4226" s="53">
        <v>8.3376970172121094</v>
      </c>
      <c r="X4226" s="53">
        <v>10.617433849235729</v>
      </c>
      <c r="Y4226" s="53">
        <v>7.0191235840630455</v>
      </c>
      <c r="Z4226" s="53">
        <v>3.0834623720003735</v>
      </c>
      <c r="AA4226" s="51"/>
    </row>
    <row r="4227" spans="1:27" ht="15.75" x14ac:dyDescent="0.25">
      <c r="A4227" s="51" t="s">
        <v>6562</v>
      </c>
      <c r="B4227" s="52"/>
      <c r="C4227" s="53">
        <v>17.556745985741614</v>
      </c>
      <c r="D4227" s="53">
        <v>16.710338639399694</v>
      </c>
      <c r="E4227" s="53">
        <v>18.196578989801829</v>
      </c>
      <c r="F4227" s="53">
        <v>21.845721666383291</v>
      </c>
      <c r="G4227" s="53">
        <v>21.573506325840707</v>
      </c>
      <c r="H4227" s="53">
        <v>23.378671636399215</v>
      </c>
      <c r="I4227" s="53">
        <v>16.178773786475926</v>
      </c>
      <c r="J4227" s="53">
        <v>16.778629689565122</v>
      </c>
      <c r="K4227" s="53">
        <v>23.164279567223879</v>
      </c>
      <c r="L4227" s="53">
        <v>23.8280141972519</v>
      </c>
      <c r="M4227" s="53">
        <v>30.191592512631217</v>
      </c>
      <c r="N4227" s="53">
        <v>30.124587603698885</v>
      </c>
      <c r="O4227" s="53">
        <v>26.010790086357165</v>
      </c>
      <c r="P4227" s="53">
        <v>26.407556546083097</v>
      </c>
      <c r="Q4227" s="53">
        <v>21.685336895364941</v>
      </c>
      <c r="R4227" s="53">
        <v>21.711887227990179</v>
      </c>
      <c r="S4227" s="53">
        <v>20.971820102838265</v>
      </c>
      <c r="T4227" s="53">
        <v>23.590539104163824</v>
      </c>
      <c r="U4227" s="53">
        <v>26.306904886871269</v>
      </c>
      <c r="V4227" s="53">
        <v>24.394472025691815</v>
      </c>
      <c r="W4227" s="53">
        <v>13.424550946351403</v>
      </c>
      <c r="X4227" s="53">
        <v>13.176061434565524</v>
      </c>
      <c r="Y4227" s="53">
        <v>13.23683742373956</v>
      </c>
      <c r="Z4227" s="53">
        <v>13.366808877185701</v>
      </c>
      <c r="AA4227" s="51"/>
    </row>
    <row r="4228" spans="1:27" ht="15.75" x14ac:dyDescent="0.25">
      <c r="A4228" s="51" t="s">
        <v>6563</v>
      </c>
      <c r="B4228" s="52" t="s">
        <v>6564</v>
      </c>
      <c r="C4228" s="53">
        <v>9.0564850791028864</v>
      </c>
      <c r="D4228" s="53">
        <v>7.8879338992480346</v>
      </c>
      <c r="E4228" s="53">
        <v>7.4129661927161559</v>
      </c>
      <c r="F4228" s="53">
        <v>5.6063624714078149</v>
      </c>
      <c r="G4228" s="53">
        <v>4.3958500885351732</v>
      </c>
      <c r="H4228" s="53">
        <v>4.626137015718073</v>
      </c>
      <c r="I4228" s="53">
        <v>5.394309748586787</v>
      </c>
      <c r="J4228" s="53">
        <v>2.8007190344955823</v>
      </c>
      <c r="K4228" s="53">
        <v>3.9716101486413002</v>
      </c>
      <c r="L4228" s="53">
        <v>4.556734346441254</v>
      </c>
      <c r="M4228" s="53">
        <v>4.656861780978657</v>
      </c>
      <c r="N4228" s="53">
        <v>5.3220199411393763</v>
      </c>
      <c r="O4228" s="53">
        <v>5.1082548330011646</v>
      </c>
      <c r="P4228" s="53">
        <v>5.1913823328819859</v>
      </c>
      <c r="Q4228" s="53">
        <v>4.8889340627261966</v>
      </c>
      <c r="R4228" s="53">
        <v>6.236037805238074</v>
      </c>
      <c r="S4228" s="53">
        <v>7.3209141391781127</v>
      </c>
      <c r="T4228" s="53">
        <v>6.0640755173678071</v>
      </c>
      <c r="U4228" s="53">
        <v>5.3398515693142308</v>
      </c>
      <c r="V4228" s="53">
        <v>6.0245345993115293</v>
      </c>
      <c r="W4228" s="53">
        <v>13.21359207526724</v>
      </c>
      <c r="X4228" s="53">
        <v>9.9858212435004567</v>
      </c>
      <c r="Y4228" s="53">
        <v>24.458774526271228</v>
      </c>
      <c r="Z4228" s="53">
        <v>60.619114009780006</v>
      </c>
      <c r="AA4228" s="51"/>
    </row>
    <row r="4229" spans="1:27" ht="15.75" x14ac:dyDescent="0.25">
      <c r="A4229" s="51" t="s">
        <v>6565</v>
      </c>
      <c r="B4229" s="52" t="s">
        <v>847</v>
      </c>
      <c r="C4229" s="53">
        <v>45.296101396296457</v>
      </c>
      <c r="D4229" s="53">
        <v>45.665806182288456</v>
      </c>
      <c r="E4229" s="53">
        <v>50.734732253895636</v>
      </c>
      <c r="F4229" s="53">
        <v>60.337495863925128</v>
      </c>
      <c r="G4229" s="53">
        <v>59.242226743087016</v>
      </c>
      <c r="H4229" s="53">
        <v>52.707410504787966</v>
      </c>
      <c r="I4229" s="53">
        <v>50.068092110841228</v>
      </c>
      <c r="J4229" s="53">
        <v>51.749021019035581</v>
      </c>
      <c r="K4229" s="53">
        <v>38.374403440501411</v>
      </c>
      <c r="L4229" s="53">
        <v>40.5416102094606</v>
      </c>
      <c r="M4229" s="53">
        <v>49.508400894272384</v>
      </c>
      <c r="N4229" s="53">
        <v>47.811037777343088</v>
      </c>
      <c r="O4229" s="53">
        <v>43.323806320674016</v>
      </c>
      <c r="P4229" s="53">
        <v>50.620976266347029</v>
      </c>
      <c r="Q4229" s="53">
        <v>38.571310126501636</v>
      </c>
      <c r="R4229" s="53">
        <v>40.10549010296895</v>
      </c>
      <c r="S4229" s="53">
        <v>58.793270186352075</v>
      </c>
      <c r="T4229" s="53">
        <v>55.838004338469815</v>
      </c>
      <c r="U4229" s="53">
        <v>39.450629473243616</v>
      </c>
      <c r="V4229" s="53">
        <v>39.809616573316966</v>
      </c>
      <c r="W4229" s="53">
        <v>29.761490841569209</v>
      </c>
      <c r="X4229" s="53">
        <v>32.179555388502152</v>
      </c>
      <c r="Y4229" s="53">
        <v>36.048867246053895</v>
      </c>
      <c r="Z4229" s="53">
        <v>34.473339570257366</v>
      </c>
      <c r="AA4229" s="51"/>
    </row>
    <row r="4230" spans="1:27" ht="15.75" x14ac:dyDescent="0.25">
      <c r="A4230" s="51" t="s">
        <v>6566</v>
      </c>
      <c r="B4230" s="52"/>
      <c r="C4230" s="53">
        <v>5.1615788094671045</v>
      </c>
      <c r="D4230" s="53">
        <v>4.8247543766715646</v>
      </c>
      <c r="E4230" s="53">
        <v>3.4800409830029686</v>
      </c>
      <c r="F4230" s="53">
        <v>3.195330445636102</v>
      </c>
      <c r="G4230" s="53">
        <v>5.562634094157529</v>
      </c>
      <c r="H4230" s="53">
        <v>5.5198772964063565</v>
      </c>
      <c r="I4230" s="53">
        <v>3.7636631731934749</v>
      </c>
      <c r="J4230" s="53">
        <v>3.2090971512491584</v>
      </c>
      <c r="K4230" s="53">
        <v>4.3107205877543553</v>
      </c>
      <c r="L4230" s="53">
        <v>4.1094344082898751</v>
      </c>
      <c r="M4230" s="53">
        <v>5.6937820214878547</v>
      </c>
      <c r="N4230" s="53">
        <v>6.0750855738825207</v>
      </c>
      <c r="O4230" s="53">
        <v>4.0850461112828613</v>
      </c>
      <c r="P4230" s="53">
        <v>3.983522212359591</v>
      </c>
      <c r="Q4230" s="53">
        <v>5.2976328032112745</v>
      </c>
      <c r="R4230" s="53">
        <v>4.7932557883193017</v>
      </c>
      <c r="S4230" s="53">
        <v>4.6283754195128628</v>
      </c>
      <c r="T4230" s="53">
        <v>4.6622185712639039</v>
      </c>
      <c r="U4230" s="53">
        <v>5.8023573457380557</v>
      </c>
      <c r="V4230" s="53">
        <v>5.2717378221425619</v>
      </c>
      <c r="W4230" s="53">
        <v>3.8994142902772442</v>
      </c>
      <c r="X4230" s="53">
        <v>4.2262097908880856</v>
      </c>
      <c r="Y4230" s="53">
        <v>3.6358243981847025</v>
      </c>
      <c r="Z4230" s="53">
        <v>2.7660181068249865</v>
      </c>
      <c r="AA4230" s="51"/>
    </row>
    <row r="4231" spans="1:27" ht="15.75" x14ac:dyDescent="0.25">
      <c r="A4231" s="51" t="s">
        <v>6567</v>
      </c>
      <c r="B4231" s="52"/>
      <c r="C4231" s="53">
        <v>26.37455690479058</v>
      </c>
      <c r="D4231" s="53">
        <v>29.483004860281717</v>
      </c>
      <c r="E4231" s="53">
        <v>20.741302636341224</v>
      </c>
      <c r="F4231" s="53">
        <v>24.319223205989431</v>
      </c>
      <c r="G4231" s="53">
        <v>25.355133552811644</v>
      </c>
      <c r="H4231" s="53">
        <v>23.53059661496723</v>
      </c>
      <c r="I4231" s="53">
        <v>17.902113995689067</v>
      </c>
      <c r="J4231" s="53">
        <v>25.938879555930914</v>
      </c>
      <c r="K4231" s="53">
        <v>16.336643039897272</v>
      </c>
      <c r="L4231" s="53">
        <v>14.958076309323387</v>
      </c>
      <c r="M4231" s="53">
        <v>22.848619858464176</v>
      </c>
      <c r="N4231" s="53">
        <v>19.738544494622232</v>
      </c>
      <c r="O4231" s="53">
        <v>12.906628288311042</v>
      </c>
      <c r="P4231" s="53">
        <v>12.934158316120108</v>
      </c>
      <c r="Q4231" s="53">
        <v>18.988684642821344</v>
      </c>
      <c r="R4231" s="53">
        <v>19.731846226963945</v>
      </c>
      <c r="S4231" s="53">
        <v>22.798341822555873</v>
      </c>
      <c r="T4231" s="53">
        <v>20.527049837913122</v>
      </c>
      <c r="U4231" s="53">
        <v>23.845790914520261</v>
      </c>
      <c r="V4231" s="53">
        <v>23.155365242772497</v>
      </c>
      <c r="W4231" s="53">
        <v>24.045455468668596</v>
      </c>
      <c r="X4231" s="53">
        <v>23.739488019542424</v>
      </c>
      <c r="Y4231" s="53">
        <v>18.839386122913911</v>
      </c>
      <c r="Z4231" s="53">
        <v>11.861364351717413</v>
      </c>
      <c r="AA4231" s="51"/>
    </row>
    <row r="4232" spans="1:27" ht="15.75" x14ac:dyDescent="0.25">
      <c r="A4232" s="51" t="s">
        <v>6568</v>
      </c>
      <c r="B4232" s="52"/>
      <c r="C4232" s="53">
        <v>42.150671802034914</v>
      </c>
      <c r="D4232" s="53">
        <v>43.590451306506175</v>
      </c>
      <c r="E4232" s="53">
        <v>119.95449682583576</v>
      </c>
      <c r="F4232" s="53">
        <v>157.03596173024437</v>
      </c>
      <c r="G4232" s="53">
        <v>46.9078254635942</v>
      </c>
      <c r="H4232" s="53">
        <v>45.359457281265904</v>
      </c>
      <c r="I4232" s="53">
        <v>108.05779847760853</v>
      </c>
      <c r="J4232" s="53">
        <v>112.49229956131359</v>
      </c>
      <c r="K4232" s="53">
        <v>85.106720222907256</v>
      </c>
      <c r="L4232" s="53">
        <v>80.622246726285596</v>
      </c>
      <c r="M4232" s="53">
        <v>104.13266988095293</v>
      </c>
      <c r="N4232" s="53">
        <v>99.877813768391519</v>
      </c>
      <c r="O4232" s="53">
        <v>110.99126444964467</v>
      </c>
      <c r="P4232" s="53">
        <v>120.29339153120553</v>
      </c>
      <c r="Q4232" s="53">
        <v>101.88379611641447</v>
      </c>
      <c r="R4232" s="53">
        <v>93.444226005967607</v>
      </c>
      <c r="S4232" s="53">
        <v>191.30796758087445</v>
      </c>
      <c r="T4232" s="53">
        <v>197.3969040877893</v>
      </c>
      <c r="U4232" s="53">
        <v>60.878508084141487</v>
      </c>
      <c r="V4232" s="53">
        <v>67.700598219320824</v>
      </c>
      <c r="W4232" s="53">
        <v>27.115432128565782</v>
      </c>
      <c r="X4232" s="53">
        <v>26.580423397937043</v>
      </c>
      <c r="Y4232" s="53">
        <v>23.398172448889959</v>
      </c>
      <c r="Z4232" s="53">
        <v>10.376438452498759</v>
      </c>
      <c r="AA4232" s="51"/>
    </row>
    <row r="4233" spans="1:27" ht="15.75" x14ac:dyDescent="0.25">
      <c r="A4233" s="51" t="s">
        <v>6569</v>
      </c>
      <c r="B4233" s="52" t="s">
        <v>6570</v>
      </c>
      <c r="C4233" s="53">
        <v>80.395682595320721</v>
      </c>
      <c r="D4233" s="53">
        <v>79.347554421225539</v>
      </c>
      <c r="E4233" s="53">
        <v>36.387292845360371</v>
      </c>
      <c r="F4233" s="53">
        <v>29.650653694543184</v>
      </c>
      <c r="G4233" s="53">
        <v>8.8309833825229411</v>
      </c>
      <c r="H4233" s="53">
        <v>7.6079934199808115</v>
      </c>
      <c r="I4233" s="53">
        <v>60.868808970058836</v>
      </c>
      <c r="J4233" s="53">
        <v>77.472762484359862</v>
      </c>
      <c r="K4233" s="53">
        <v>30.854917714534452</v>
      </c>
      <c r="L4233" s="53">
        <v>28.071359191283058</v>
      </c>
      <c r="M4233" s="53">
        <v>132.38119614380173</v>
      </c>
      <c r="N4233" s="53">
        <v>146.40652318402061</v>
      </c>
      <c r="O4233" s="53">
        <v>14.60396078952402</v>
      </c>
      <c r="P4233" s="53">
        <v>14.742782602779718</v>
      </c>
      <c r="Q4233" s="53">
        <v>34.37428597693404</v>
      </c>
      <c r="R4233" s="53">
        <v>44.020985875144007</v>
      </c>
      <c r="S4233" s="53">
        <v>58.83582367032426</v>
      </c>
      <c r="T4233" s="53">
        <v>60.944766569954027</v>
      </c>
      <c r="U4233" s="53">
        <v>11.379534306279654</v>
      </c>
      <c r="V4233" s="53">
        <v>11.981919743730565</v>
      </c>
      <c r="W4233" s="53">
        <v>19.342990378234028</v>
      </c>
      <c r="X4233" s="53">
        <v>23.747087413732714</v>
      </c>
      <c r="Y4233" s="53">
        <v>19.977486374145897</v>
      </c>
      <c r="Z4233" s="53">
        <v>27.439931910451264</v>
      </c>
      <c r="AA4233" s="51"/>
    </row>
    <row r="4234" spans="1:27" ht="15.75" x14ac:dyDescent="0.25">
      <c r="A4234" s="51" t="s">
        <v>6571</v>
      </c>
      <c r="B4234" s="52" t="s">
        <v>2209</v>
      </c>
      <c r="C4234" s="53">
        <v>23.699191568806338</v>
      </c>
      <c r="D4234" s="53">
        <v>25.62561791286884</v>
      </c>
      <c r="E4234" s="53">
        <v>22.048333840194154</v>
      </c>
      <c r="F4234" s="53">
        <v>23.34807373304551</v>
      </c>
      <c r="G4234" s="53">
        <v>14.463286475120016</v>
      </c>
      <c r="H4234" s="53">
        <v>12.5801597741106</v>
      </c>
      <c r="I4234" s="53">
        <v>11.360212116273239</v>
      </c>
      <c r="J4234" s="53">
        <v>10.035599857521381</v>
      </c>
      <c r="K4234" s="53">
        <v>23.522718884087602</v>
      </c>
      <c r="L4234" s="53">
        <v>24.02252859886212</v>
      </c>
      <c r="M4234" s="53">
        <v>18.454247503253292</v>
      </c>
      <c r="N4234" s="53">
        <v>16.740133838404883</v>
      </c>
      <c r="O4234" s="53">
        <v>22.719932441407039</v>
      </c>
      <c r="P4234" s="53">
        <v>26.145687337216309</v>
      </c>
      <c r="Q4234" s="53">
        <v>23.828101390967394</v>
      </c>
      <c r="R4234" s="53">
        <v>23.765297749694444</v>
      </c>
      <c r="S4234" s="53">
        <v>15.932519707099978</v>
      </c>
      <c r="T4234" s="53">
        <v>17.314666424161654</v>
      </c>
      <c r="U4234" s="53">
        <v>15.139892200199382</v>
      </c>
      <c r="V4234" s="53">
        <v>16.765104748984285</v>
      </c>
      <c r="W4234" s="53">
        <v>15.391896467772709</v>
      </c>
      <c r="X4234" s="53">
        <v>17.512706507643845</v>
      </c>
      <c r="Y4234" s="53">
        <v>17.309983897784182</v>
      </c>
      <c r="Z4234" s="53">
        <v>19.068578881240761</v>
      </c>
      <c r="AA4234" s="51"/>
    </row>
    <row r="4235" spans="1:27" ht="15.75" x14ac:dyDescent="0.25">
      <c r="A4235" s="51" t="s">
        <v>6572</v>
      </c>
      <c r="B4235" s="52"/>
      <c r="C4235" s="53">
        <v>18.379271902411922</v>
      </c>
      <c r="D4235" s="53">
        <v>18.432626344864431</v>
      </c>
      <c r="E4235" s="53">
        <v>21.817145454658114</v>
      </c>
      <c r="F4235" s="53">
        <v>18.3225450586324</v>
      </c>
      <c r="G4235" s="53">
        <v>22.568367145731994</v>
      </c>
      <c r="H4235" s="53">
        <v>24.219299946469143</v>
      </c>
      <c r="I4235" s="53">
        <v>17.305649763889427</v>
      </c>
      <c r="J4235" s="53">
        <v>17.755987771383246</v>
      </c>
      <c r="K4235" s="53">
        <v>28.401069529731785</v>
      </c>
      <c r="L4235" s="53">
        <v>27.66182661108536</v>
      </c>
      <c r="M4235" s="53">
        <v>33.554444358409029</v>
      </c>
      <c r="N4235" s="53">
        <v>26.392732694793178</v>
      </c>
      <c r="O4235" s="53">
        <v>26.473798497330115</v>
      </c>
      <c r="P4235" s="53">
        <v>24.792071015581509</v>
      </c>
      <c r="Q4235" s="53">
        <v>29.944801021793982</v>
      </c>
      <c r="R4235" s="53">
        <v>29.717375252117272</v>
      </c>
      <c r="S4235" s="53">
        <v>21.074752351897615</v>
      </c>
      <c r="T4235" s="53">
        <v>23.723079339231351</v>
      </c>
      <c r="U4235" s="53">
        <v>26.059398274705185</v>
      </c>
      <c r="V4235" s="53">
        <v>26.936000312769284</v>
      </c>
      <c r="W4235" s="53">
        <v>12.34684511189579</v>
      </c>
      <c r="X4235" s="53">
        <v>13.34663671894773</v>
      </c>
      <c r="Y4235" s="53">
        <v>17.272703049150309</v>
      </c>
      <c r="Z4235" s="53">
        <v>21.605948712526441</v>
      </c>
      <c r="AA4235" s="51"/>
    </row>
    <row r="4236" spans="1:27" ht="15.75" x14ac:dyDescent="0.25">
      <c r="A4236" s="51" t="s">
        <v>6573</v>
      </c>
      <c r="B4236" s="52" t="s">
        <v>1379</v>
      </c>
      <c r="C4236" s="53">
        <v>16.144830400106922</v>
      </c>
      <c r="D4236" s="53">
        <v>15.451193394341027</v>
      </c>
      <c r="E4236" s="53">
        <v>11.789834249459972</v>
      </c>
      <c r="F4236" s="53">
        <v>14.457329659714151</v>
      </c>
      <c r="G4236" s="53">
        <v>17.332277643683927</v>
      </c>
      <c r="H4236" s="53">
        <v>15.424893090190929</v>
      </c>
      <c r="I4236" s="53">
        <v>12.384253209643362</v>
      </c>
      <c r="J4236" s="53">
        <v>12.116610822418444</v>
      </c>
      <c r="K4236" s="53">
        <v>17.989275310618773</v>
      </c>
      <c r="L4236" s="53">
        <v>14.779456251178685</v>
      </c>
      <c r="M4236" s="53">
        <v>22.466275151095189</v>
      </c>
      <c r="N4236" s="53">
        <v>19.905985294241241</v>
      </c>
      <c r="O4236" s="53">
        <v>14.699069149697509</v>
      </c>
      <c r="P4236" s="53">
        <v>17.138618040811107</v>
      </c>
      <c r="Q4236" s="53">
        <v>17.982213231252285</v>
      </c>
      <c r="R4236" s="53">
        <v>19.485946967656599</v>
      </c>
      <c r="S4236" s="53">
        <v>15.992307657713368</v>
      </c>
      <c r="T4236" s="53">
        <v>18.103443748714007</v>
      </c>
      <c r="U4236" s="53">
        <v>15.879696340557869</v>
      </c>
      <c r="V4236" s="53">
        <v>18.933572401519246</v>
      </c>
      <c r="W4236" s="53">
        <v>8.3789424371494192</v>
      </c>
      <c r="X4236" s="53">
        <v>8.9813436686524231</v>
      </c>
      <c r="Y4236" s="53">
        <v>8.2284543374430257</v>
      </c>
      <c r="Z4236" s="53">
        <v>8.8959730049054144</v>
      </c>
      <c r="AA4236" s="51"/>
    </row>
    <row r="4237" spans="1:27" ht="15.75" x14ac:dyDescent="0.25">
      <c r="A4237" s="51" t="s">
        <v>6574</v>
      </c>
      <c r="B4237" s="52"/>
      <c r="C4237" s="53">
        <v>58.838619325594721</v>
      </c>
      <c r="D4237" s="53">
        <v>53.072992194970773</v>
      </c>
      <c r="E4237" s="53">
        <v>36.103381576064137</v>
      </c>
      <c r="F4237" s="53">
        <v>41.838417461688742</v>
      </c>
      <c r="G4237" s="53">
        <v>51.161613922796668</v>
      </c>
      <c r="H4237" s="53">
        <v>47.323150616135365</v>
      </c>
      <c r="I4237" s="53">
        <v>26.27460074316653</v>
      </c>
      <c r="J4237" s="53">
        <v>22.885027521247796</v>
      </c>
      <c r="K4237" s="53">
        <v>48.043571899685737</v>
      </c>
      <c r="L4237" s="53">
        <v>44.995233475810664</v>
      </c>
      <c r="M4237" s="53">
        <v>24.280935044356813</v>
      </c>
      <c r="N4237" s="53">
        <v>27.861201773009526</v>
      </c>
      <c r="O4237" s="53">
        <v>43.735869949708558</v>
      </c>
      <c r="P4237" s="53">
        <v>39.559017318739727</v>
      </c>
      <c r="Q4237" s="53">
        <v>31.385143746687501</v>
      </c>
      <c r="R4237" s="53">
        <v>33.903448923872254</v>
      </c>
      <c r="S4237" s="53">
        <v>31.89448472182432</v>
      </c>
      <c r="T4237" s="53">
        <v>34.788293892812781</v>
      </c>
      <c r="U4237" s="53">
        <v>50.521302668913201</v>
      </c>
      <c r="V4237" s="53">
        <v>53.158185510037576</v>
      </c>
      <c r="W4237" s="53">
        <v>33.635983568964299</v>
      </c>
      <c r="X4237" s="53">
        <v>33.698895907847138</v>
      </c>
      <c r="Y4237" s="53">
        <v>35.738404694177838</v>
      </c>
      <c r="Z4237" s="53">
        <v>64.598285433436189</v>
      </c>
      <c r="AA4237" s="51"/>
    </row>
    <row r="4238" spans="1:27" ht="15.75" x14ac:dyDescent="0.25">
      <c r="A4238" s="51" t="s">
        <v>6575</v>
      </c>
      <c r="B4238" s="52" t="s">
        <v>1207</v>
      </c>
      <c r="C4238" s="53">
        <v>45.640651364077151</v>
      </c>
      <c r="D4238" s="53">
        <v>42.185955882632207</v>
      </c>
      <c r="E4238" s="53">
        <v>56.705824982143589</v>
      </c>
      <c r="F4238" s="53">
        <v>52.912571610727447</v>
      </c>
      <c r="G4238" s="53">
        <v>54.095603043934851</v>
      </c>
      <c r="H4238" s="53">
        <v>51.98276457142466</v>
      </c>
      <c r="I4238" s="53">
        <v>38.893918081377706</v>
      </c>
      <c r="J4238" s="53">
        <v>29.588429121491266</v>
      </c>
      <c r="K4238" s="53">
        <v>53.592289565014539</v>
      </c>
      <c r="L4238" s="53">
        <v>57.875811451874078</v>
      </c>
      <c r="M4238" s="53">
        <v>39.195764133949297</v>
      </c>
      <c r="N4238" s="53">
        <v>41.571950995595273</v>
      </c>
      <c r="O4238" s="53">
        <v>61.122105756708073</v>
      </c>
      <c r="P4238" s="53">
        <v>65.382131373656733</v>
      </c>
      <c r="Q4238" s="53">
        <v>47.34165634995729</v>
      </c>
      <c r="R4238" s="53">
        <v>46.906035908229065</v>
      </c>
      <c r="S4238" s="53">
        <v>41.181130700830295</v>
      </c>
      <c r="T4238" s="53">
        <v>42.406759357058</v>
      </c>
      <c r="U4238" s="53">
        <v>55.579935635022373</v>
      </c>
      <c r="V4238" s="53">
        <v>56.279119927781906</v>
      </c>
      <c r="W4238" s="53">
        <v>37.364448623366265</v>
      </c>
      <c r="X4238" s="53">
        <v>41.445888442278736</v>
      </c>
      <c r="Y4238" s="53">
        <v>40.177918812224668</v>
      </c>
      <c r="Z4238" s="53">
        <v>39.860488835040002</v>
      </c>
      <c r="AA4238" s="51"/>
    </row>
    <row r="4239" spans="1:27" ht="15.75" x14ac:dyDescent="0.25">
      <c r="A4239" s="51" t="s">
        <v>6576</v>
      </c>
      <c r="B4239" s="52"/>
      <c r="C4239" s="53">
        <v>94.593577970877092</v>
      </c>
      <c r="D4239" s="53">
        <v>88.594955050916084</v>
      </c>
      <c r="E4239" s="53">
        <v>114.2773008026206</v>
      </c>
      <c r="F4239" s="53">
        <v>104.15639433627921</v>
      </c>
      <c r="G4239" s="53">
        <v>149.50879908255561</v>
      </c>
      <c r="H4239" s="53">
        <v>145.90105673958121</v>
      </c>
      <c r="I4239" s="53">
        <v>103.03775990817208</v>
      </c>
      <c r="J4239" s="53">
        <v>107.96589805992369</v>
      </c>
      <c r="K4239" s="53">
        <v>120.85589131908414</v>
      </c>
      <c r="L4239" s="53">
        <v>116.94238331729885</v>
      </c>
      <c r="M4239" s="53">
        <v>111.11717822662661</v>
      </c>
      <c r="N4239" s="53">
        <v>108.7510690280607</v>
      </c>
      <c r="O4239" s="53">
        <v>110.81472990027112</v>
      </c>
      <c r="P4239" s="53">
        <v>121.05444668127933</v>
      </c>
      <c r="Q4239" s="53">
        <v>98.768718246542136</v>
      </c>
      <c r="R4239" s="53">
        <v>99.878576607468077</v>
      </c>
      <c r="S4239" s="53">
        <v>90.202617395643145</v>
      </c>
      <c r="T4239" s="53">
        <v>98.429414488073348</v>
      </c>
      <c r="U4239" s="53">
        <v>118.16957112958994</v>
      </c>
      <c r="V4239" s="53">
        <v>120.11876737098488</v>
      </c>
      <c r="W4239" s="53">
        <v>98.172300223379096</v>
      </c>
      <c r="X4239" s="53">
        <v>109.31481539819231</v>
      </c>
      <c r="Y4239" s="53">
        <v>91.378081715603727</v>
      </c>
      <c r="Z4239" s="53">
        <v>96.660759709834863</v>
      </c>
      <c r="AA4239" s="51"/>
    </row>
    <row r="4240" spans="1:27" ht="15.75" x14ac:dyDescent="0.25">
      <c r="A4240" s="51" t="s">
        <v>6577</v>
      </c>
      <c r="B4240" s="52"/>
      <c r="C4240" s="53">
        <v>14.65208872598229</v>
      </c>
      <c r="D4240" s="53">
        <v>12.971205247576817</v>
      </c>
      <c r="E4240" s="53">
        <v>22.397765285799512</v>
      </c>
      <c r="F4240" s="53">
        <v>12.460337027514859</v>
      </c>
      <c r="G4240" s="53">
        <v>16.540725014893809</v>
      </c>
      <c r="H4240" s="53">
        <v>16.325817976398504</v>
      </c>
      <c r="I4240" s="53">
        <v>17.800913986628661</v>
      </c>
      <c r="J4240" s="53">
        <v>17.540164141040837</v>
      </c>
      <c r="K4240" s="53">
        <v>12.159894366745945</v>
      </c>
      <c r="L4240" s="53">
        <v>10.833443873271683</v>
      </c>
      <c r="M4240" s="53">
        <v>26.676623720789951</v>
      </c>
      <c r="N4240" s="53">
        <v>28.085684709691552</v>
      </c>
      <c r="O4240" s="53">
        <v>11.522855699111771</v>
      </c>
      <c r="P4240" s="53">
        <v>14.041586975770874</v>
      </c>
      <c r="Q4240" s="53">
        <v>10.084618793992277</v>
      </c>
      <c r="R4240" s="53">
        <v>11.169588460338417</v>
      </c>
      <c r="S4240" s="53">
        <v>125.86751994785465</v>
      </c>
      <c r="T4240" s="53">
        <v>198.65178857720161</v>
      </c>
      <c r="U4240" s="53">
        <v>20.713188138869874</v>
      </c>
      <c r="V4240" s="53">
        <v>30.958423126543508</v>
      </c>
      <c r="W4240" s="53">
        <v>16.915642804342212</v>
      </c>
      <c r="X4240" s="53">
        <v>17.140770415951827</v>
      </c>
      <c r="Y4240" s="53">
        <v>22.142176893910957</v>
      </c>
      <c r="Z4240" s="53">
        <v>12.494080378424526</v>
      </c>
      <c r="AA4240" s="51"/>
    </row>
    <row r="4241" spans="1:27" ht="15.75" x14ac:dyDescent="0.25">
      <c r="A4241" s="51" t="s">
        <v>6578</v>
      </c>
      <c r="B4241" s="52" t="s">
        <v>953</v>
      </c>
      <c r="C4241" s="53">
        <v>28.071280129606173</v>
      </c>
      <c r="D4241" s="53">
        <v>32.522358666640024</v>
      </c>
      <c r="E4241" s="53">
        <v>27.70597836625457</v>
      </c>
      <c r="F4241" s="53">
        <v>29.835059525790889</v>
      </c>
      <c r="G4241" s="53">
        <v>28.811190638555338</v>
      </c>
      <c r="H4241" s="53">
        <v>27.547773877990469</v>
      </c>
      <c r="I4241" s="53">
        <v>19.315235930194934</v>
      </c>
      <c r="J4241" s="53">
        <v>20.022934110472548</v>
      </c>
      <c r="K4241" s="53">
        <v>33.510694257595716</v>
      </c>
      <c r="L4241" s="53">
        <v>33.141859134991329</v>
      </c>
      <c r="M4241" s="53">
        <v>34.763509949052633</v>
      </c>
      <c r="N4241" s="53">
        <v>31.770264790649094</v>
      </c>
      <c r="O4241" s="53">
        <v>27.197199949025372</v>
      </c>
      <c r="P4241" s="53">
        <v>30.757163432714343</v>
      </c>
      <c r="Q4241" s="53">
        <v>32.569834978336672</v>
      </c>
      <c r="R4241" s="53">
        <v>33.736108016209549</v>
      </c>
      <c r="S4241" s="53">
        <v>26.760179407245534</v>
      </c>
      <c r="T4241" s="53">
        <v>29.835862476884223</v>
      </c>
      <c r="U4241" s="53">
        <v>30.387112341121391</v>
      </c>
      <c r="V4241" s="53">
        <v>32.702109158128145</v>
      </c>
      <c r="W4241" s="53">
        <v>16.41539290226255</v>
      </c>
      <c r="X4241" s="53">
        <v>19.382427601395609</v>
      </c>
      <c r="Y4241" s="53">
        <v>17.180361562977748</v>
      </c>
      <c r="Z4241" s="53">
        <v>18.739129523298136</v>
      </c>
      <c r="AA4241" s="51"/>
    </row>
    <row r="4242" spans="1:27" ht="15.75" x14ac:dyDescent="0.25">
      <c r="A4242" s="51" t="s">
        <v>407</v>
      </c>
      <c r="B4242" s="52"/>
      <c r="C4242" s="53">
        <v>178.41965546792801</v>
      </c>
      <c r="D4242" s="53">
        <v>243.60060598043788</v>
      </c>
      <c r="E4242" s="53">
        <v>23.832582870295923</v>
      </c>
      <c r="F4242" s="53">
        <v>19.271682064813948</v>
      </c>
      <c r="G4242" s="53">
        <v>32.825831449284898</v>
      </c>
      <c r="H4242" s="53">
        <v>33.873471966892858</v>
      </c>
      <c r="I4242" s="53">
        <v>41.196949349421892</v>
      </c>
      <c r="J4242" s="53">
        <v>36.500258184565077</v>
      </c>
      <c r="K4242" s="53">
        <v>32.243293495729027</v>
      </c>
      <c r="L4242" s="53">
        <v>33.292956326712719</v>
      </c>
      <c r="M4242" s="53">
        <v>61.82999564521068</v>
      </c>
      <c r="N4242" s="53">
        <v>59.305059573465535</v>
      </c>
      <c r="O4242" s="53">
        <v>31.08006368318053</v>
      </c>
      <c r="P4242" s="53">
        <v>27.664284735154499</v>
      </c>
      <c r="Q4242" s="53">
        <v>139.71550339623869</v>
      </c>
      <c r="R4242" s="53">
        <v>126.97839038398143</v>
      </c>
      <c r="S4242" s="53">
        <v>48.67638314649323</v>
      </c>
      <c r="T4242" s="53">
        <v>51.887042253313886</v>
      </c>
      <c r="U4242" s="53">
        <v>31.489762005776093</v>
      </c>
      <c r="V4242" s="53">
        <v>28.730466873248218</v>
      </c>
      <c r="W4242" s="53">
        <v>83.882602674955123</v>
      </c>
      <c r="X4242" s="53">
        <v>86.019640890820611</v>
      </c>
      <c r="Y4242" s="53">
        <v>103.92188262413924</v>
      </c>
      <c r="Z4242" s="53">
        <v>80.304447739724509</v>
      </c>
      <c r="AA4242" s="51"/>
    </row>
    <row r="4243" spans="1:27" ht="15.75" x14ac:dyDescent="0.25">
      <c r="A4243" s="51" t="s">
        <v>6579</v>
      </c>
      <c r="B4243" s="52" t="s">
        <v>158</v>
      </c>
      <c r="C4243" s="53">
        <v>7.5142540003642608</v>
      </c>
      <c r="D4243" s="53">
        <v>9.9172655733272421</v>
      </c>
      <c r="E4243" s="53">
        <v>9.0114241324295765</v>
      </c>
      <c r="F4243" s="53">
        <v>11.11184093649458</v>
      </c>
      <c r="G4243" s="53">
        <v>8.3995243838569831</v>
      </c>
      <c r="H4243" s="53">
        <v>8.4073880928490752</v>
      </c>
      <c r="I4243" s="53">
        <v>55.657250452836841</v>
      </c>
      <c r="J4243" s="53">
        <v>57.229714279308041</v>
      </c>
      <c r="K4243" s="53">
        <v>37.183169866092022</v>
      </c>
      <c r="L4243" s="53">
        <v>32.279559364563347</v>
      </c>
      <c r="M4243" s="53">
        <v>14.223496019510833</v>
      </c>
      <c r="N4243" s="53">
        <v>28.392333002437518</v>
      </c>
      <c r="O4243" s="53">
        <v>62.056422315011567</v>
      </c>
      <c r="P4243" s="53">
        <v>77.021114181825155</v>
      </c>
      <c r="Q4243" s="53">
        <v>19.169569912552326</v>
      </c>
      <c r="R4243" s="53">
        <v>20.779200605595349</v>
      </c>
      <c r="S4243" s="53">
        <v>33.839348346585126</v>
      </c>
      <c r="T4243" s="53">
        <v>31.588980302452189</v>
      </c>
      <c r="U4243" s="53">
        <v>10.712975865455196</v>
      </c>
      <c r="V4243" s="53">
        <v>10.468243015077121</v>
      </c>
      <c r="W4243" s="53">
        <v>6.7676903512973627</v>
      </c>
      <c r="X4243" s="53">
        <v>6.9565563759372253</v>
      </c>
      <c r="Y4243" s="53">
        <v>6.7305637784181682</v>
      </c>
      <c r="Z4243" s="53">
        <v>6.8780851725272063</v>
      </c>
      <c r="AA4243" s="51"/>
    </row>
    <row r="4244" spans="1:27" ht="15.75" x14ac:dyDescent="0.25">
      <c r="A4244" s="51" t="s">
        <v>6580</v>
      </c>
      <c r="B4244" s="52"/>
      <c r="C4244" s="53">
        <v>43.999483397420171</v>
      </c>
      <c r="D4244" s="53">
        <v>46.366232132578332</v>
      </c>
      <c r="E4244" s="53">
        <v>37.213641934415065</v>
      </c>
      <c r="F4244" s="53">
        <v>38.003542358355126</v>
      </c>
      <c r="G4244" s="53">
        <v>35.377807634793079</v>
      </c>
      <c r="H4244" s="53">
        <v>37.140893088382128</v>
      </c>
      <c r="I4244" s="53">
        <v>84.383765440944146</v>
      </c>
      <c r="J4244" s="53">
        <v>94.070190290196109</v>
      </c>
      <c r="K4244" s="53">
        <v>50.144060896343454</v>
      </c>
      <c r="L4244" s="53">
        <v>51.08023841834634</v>
      </c>
      <c r="M4244" s="53">
        <v>47.785206751921422</v>
      </c>
      <c r="N4244" s="53">
        <v>42.000648443170121</v>
      </c>
      <c r="O4244" s="53">
        <v>60.290733249758517</v>
      </c>
      <c r="P4244" s="53">
        <v>57.922222384089743</v>
      </c>
      <c r="Q4244" s="53">
        <v>45.428916626085069</v>
      </c>
      <c r="R4244" s="53">
        <v>41.84571937193121</v>
      </c>
      <c r="S4244" s="53">
        <v>62.961966044599308</v>
      </c>
      <c r="T4244" s="53">
        <v>58.622385142877455</v>
      </c>
      <c r="U4244" s="53">
        <v>38.713219177673487</v>
      </c>
      <c r="V4244" s="53">
        <v>32.684664440445964</v>
      </c>
      <c r="W4244" s="53">
        <v>46.255181059904963</v>
      </c>
      <c r="X4244" s="53">
        <v>41.663977164056668</v>
      </c>
      <c r="Y4244" s="53">
        <v>37.348144972474628</v>
      </c>
      <c r="Z4244" s="53">
        <v>38.597066257485999</v>
      </c>
      <c r="AA4244" s="51"/>
    </row>
    <row r="4245" spans="1:27" ht="15.75" x14ac:dyDescent="0.25">
      <c r="A4245" s="51" t="s">
        <v>6581</v>
      </c>
      <c r="B4245" s="52" t="s">
        <v>643</v>
      </c>
      <c r="C4245" s="53">
        <v>11.046547076156154</v>
      </c>
      <c r="D4245" s="53">
        <v>11.266546646181402</v>
      </c>
      <c r="E4245" s="53">
        <v>6.7975706441786157</v>
      </c>
      <c r="F4245" s="53">
        <v>8.8728923310650032</v>
      </c>
      <c r="G4245" s="53">
        <v>12.913643663723732</v>
      </c>
      <c r="H4245" s="53">
        <v>11.366693220499736</v>
      </c>
      <c r="I4245" s="53">
        <v>7.0803403879569506</v>
      </c>
      <c r="J4245" s="53">
        <v>6.1989001726277611</v>
      </c>
      <c r="K4245" s="53">
        <v>7.7004178486756008</v>
      </c>
      <c r="L4245" s="53">
        <v>9.4423188686791946</v>
      </c>
      <c r="M4245" s="53">
        <v>9.6650359734963871</v>
      </c>
      <c r="N4245" s="53">
        <v>10.684035713836005</v>
      </c>
      <c r="O4245" s="53">
        <v>7.7553906593533961</v>
      </c>
      <c r="P4245" s="53">
        <v>8.3694080413997156</v>
      </c>
      <c r="Q4245" s="53">
        <v>9.9544997682643501</v>
      </c>
      <c r="R4245" s="53">
        <v>10.679425748509303</v>
      </c>
      <c r="S4245" s="53">
        <v>10.767464749381531</v>
      </c>
      <c r="T4245" s="53">
        <v>13.039874115553712</v>
      </c>
      <c r="U4245" s="53">
        <v>11.59662761653073</v>
      </c>
      <c r="V4245" s="53">
        <v>16.241243231059457</v>
      </c>
      <c r="W4245" s="53">
        <v>7.3318645583529856</v>
      </c>
      <c r="X4245" s="53">
        <v>7.8812180594260575</v>
      </c>
      <c r="Y4245" s="53">
        <v>17.17891154732537</v>
      </c>
      <c r="Z4245" s="53">
        <v>52.102168586937097</v>
      </c>
      <c r="AA4245" s="51"/>
    </row>
    <row r="4246" spans="1:27" ht="15.75" x14ac:dyDescent="0.25">
      <c r="A4246" s="51" t="s">
        <v>1569</v>
      </c>
      <c r="B4246" s="52" t="s">
        <v>1570</v>
      </c>
      <c r="C4246" s="53">
        <v>39.189263435531608</v>
      </c>
      <c r="D4246" s="53">
        <v>42.493043893408753</v>
      </c>
      <c r="E4246" s="53">
        <v>11.361367099523044</v>
      </c>
      <c r="F4246" s="53">
        <v>12.54149557155095</v>
      </c>
      <c r="G4246" s="53">
        <v>22.372927217282577</v>
      </c>
      <c r="H4246" s="53">
        <v>23.693205730740601</v>
      </c>
      <c r="I4246" s="53">
        <v>14.526961290348746</v>
      </c>
      <c r="J4246" s="53">
        <v>15.603937405533134</v>
      </c>
      <c r="K4246" s="53">
        <v>18.399512095213158</v>
      </c>
      <c r="L4246" s="53">
        <v>19.081016306307813</v>
      </c>
      <c r="M4246" s="53">
        <v>26.021210567048321</v>
      </c>
      <c r="N4246" s="53">
        <v>24.366060840167194</v>
      </c>
      <c r="O4246" s="53">
        <v>14.569076156815242</v>
      </c>
      <c r="P4246" s="53">
        <v>13.345057085756215</v>
      </c>
      <c r="Q4246" s="53">
        <v>24.076248898520777</v>
      </c>
      <c r="R4246" s="53">
        <v>25.337298028492196</v>
      </c>
      <c r="S4246" s="53">
        <v>19.684864024434226</v>
      </c>
      <c r="T4246" s="53">
        <v>20.627656212556094</v>
      </c>
      <c r="U4246" s="53">
        <v>28.540206324653425</v>
      </c>
      <c r="V4246" s="53">
        <v>28.825658118317435</v>
      </c>
      <c r="W4246" s="53">
        <v>19.656835970768924</v>
      </c>
      <c r="X4246" s="53">
        <v>24.964303552588138</v>
      </c>
      <c r="Y4246" s="53">
        <v>17.016966034598841</v>
      </c>
      <c r="Z4246" s="53">
        <v>10.459723949546342</v>
      </c>
      <c r="AA4246" s="51"/>
    </row>
    <row r="4247" spans="1:27" ht="15.75" x14ac:dyDescent="0.25">
      <c r="A4247" s="51" t="s">
        <v>6582</v>
      </c>
      <c r="B4247" s="52" t="s">
        <v>643</v>
      </c>
      <c r="C4247" s="53">
        <v>24.87628217317096</v>
      </c>
      <c r="D4247" s="53">
        <v>25.896758251870875</v>
      </c>
      <c r="E4247" s="53">
        <v>8.0378330821112112</v>
      </c>
      <c r="F4247" s="53">
        <v>7.2382053023073682</v>
      </c>
      <c r="G4247" s="53">
        <v>28.802241294779119</v>
      </c>
      <c r="H4247" s="53">
        <v>31.258982614585708</v>
      </c>
      <c r="I4247" s="53">
        <v>14.289598535968018</v>
      </c>
      <c r="J4247" s="53">
        <v>11.819568024749715</v>
      </c>
      <c r="K4247" s="53">
        <v>11.273511530227845</v>
      </c>
      <c r="L4247" s="53">
        <v>10.909546069220882</v>
      </c>
      <c r="M4247" s="53">
        <v>15.14477042945418</v>
      </c>
      <c r="N4247" s="53">
        <v>16.817671962647754</v>
      </c>
      <c r="O4247" s="53">
        <v>9.6342082636887767</v>
      </c>
      <c r="P4247" s="53">
        <v>9.2395381783320492</v>
      </c>
      <c r="Q4247" s="53">
        <v>10.643657444528806</v>
      </c>
      <c r="R4247" s="53">
        <v>11.913283915069865</v>
      </c>
      <c r="S4247" s="53">
        <v>18.352423558254987</v>
      </c>
      <c r="T4247" s="53">
        <v>23.002181269239365</v>
      </c>
      <c r="U4247" s="53">
        <v>30.410267628486672</v>
      </c>
      <c r="V4247" s="53">
        <v>28.040819738727333</v>
      </c>
      <c r="W4247" s="53">
        <v>8.5787760083327136</v>
      </c>
      <c r="X4247" s="53">
        <v>10.306248997411036</v>
      </c>
      <c r="Y4247" s="53">
        <v>7.5112394328540208</v>
      </c>
      <c r="Z4247" s="53">
        <v>6.8523329036645793</v>
      </c>
      <c r="AA4247" s="51"/>
    </row>
    <row r="4248" spans="1:27" ht="15.75" x14ac:dyDescent="0.25">
      <c r="A4248" s="51" t="s">
        <v>6583</v>
      </c>
      <c r="B4248" s="52" t="s">
        <v>3316</v>
      </c>
      <c r="C4248" s="53">
        <v>57.491495126940158</v>
      </c>
      <c r="D4248" s="53">
        <v>55.158111641787016</v>
      </c>
      <c r="E4248" s="53">
        <v>46.32665515889363</v>
      </c>
      <c r="F4248" s="53">
        <v>50.964803451436708</v>
      </c>
      <c r="G4248" s="53">
        <v>53.161116362780284</v>
      </c>
      <c r="H4248" s="53">
        <v>53.839370853997906</v>
      </c>
      <c r="I4248" s="53">
        <v>66.065005855123857</v>
      </c>
      <c r="J4248" s="53">
        <v>60.88916994801405</v>
      </c>
      <c r="K4248" s="53">
        <v>80.107288505419632</v>
      </c>
      <c r="L4248" s="53">
        <v>75.706820574445814</v>
      </c>
      <c r="M4248" s="53">
        <v>122.92613744518205</v>
      </c>
      <c r="N4248" s="53">
        <v>111.59277582750484</v>
      </c>
      <c r="O4248" s="53">
        <v>90.344438170525137</v>
      </c>
      <c r="P4248" s="53">
        <v>86.120698127009391</v>
      </c>
      <c r="Q4248" s="53">
        <v>105.26070371808296</v>
      </c>
      <c r="R4248" s="53">
        <v>102.8075187823611</v>
      </c>
      <c r="S4248" s="53">
        <v>78.193342420725756</v>
      </c>
      <c r="T4248" s="53">
        <v>79.160947143345794</v>
      </c>
      <c r="U4248" s="53">
        <v>55.983956935848383</v>
      </c>
      <c r="V4248" s="53">
        <v>52.929293121414865</v>
      </c>
      <c r="W4248" s="53">
        <v>34.75028569038772</v>
      </c>
      <c r="X4248" s="53">
        <v>37.607941704918673</v>
      </c>
      <c r="Y4248" s="53">
        <v>35.638159810556665</v>
      </c>
      <c r="Z4248" s="53">
        <v>29.311975657061254</v>
      </c>
      <c r="AA4248" s="51"/>
    </row>
    <row r="4249" spans="1:27" ht="15.75" x14ac:dyDescent="0.25">
      <c r="A4249" s="51" t="s">
        <v>6584</v>
      </c>
      <c r="B4249" s="52" t="s">
        <v>3119</v>
      </c>
      <c r="C4249" s="53">
        <v>107.62931247795007</v>
      </c>
      <c r="D4249" s="53">
        <v>101.61409206566256</v>
      </c>
      <c r="E4249" s="53">
        <v>137.70297215984678</v>
      </c>
      <c r="F4249" s="53">
        <v>133.02440228807671</v>
      </c>
      <c r="G4249" s="53">
        <v>106.54383765668956</v>
      </c>
      <c r="H4249" s="53">
        <v>111.81598315921882</v>
      </c>
      <c r="I4249" s="53">
        <v>109.72908319325747</v>
      </c>
      <c r="J4249" s="53">
        <v>129.14211081669836</v>
      </c>
      <c r="K4249" s="53">
        <v>126.63886227630664</v>
      </c>
      <c r="L4249" s="53">
        <v>122.8695582887911</v>
      </c>
      <c r="M4249" s="53">
        <v>130.92387467353586</v>
      </c>
      <c r="N4249" s="53">
        <v>124.74957399528891</v>
      </c>
      <c r="O4249" s="53">
        <v>126.31910217871247</v>
      </c>
      <c r="P4249" s="53">
        <v>126.99979575084807</v>
      </c>
      <c r="Q4249" s="53">
        <v>111.80858125312011</v>
      </c>
      <c r="R4249" s="53">
        <v>112.84345134778924</v>
      </c>
      <c r="S4249" s="53">
        <v>141.7751857220112</v>
      </c>
      <c r="T4249" s="53">
        <v>133.71494154420489</v>
      </c>
      <c r="U4249" s="53">
        <v>102.90312383955077</v>
      </c>
      <c r="V4249" s="53">
        <v>103.7564094392639</v>
      </c>
      <c r="W4249" s="53">
        <v>83.678331469419632</v>
      </c>
      <c r="X4249" s="53">
        <v>91.664904367010536</v>
      </c>
      <c r="Y4249" s="53">
        <v>88.696895727721895</v>
      </c>
      <c r="Z4249" s="53">
        <v>101.08589504548706</v>
      </c>
      <c r="AA4249" s="51"/>
    </row>
    <row r="4250" spans="1:27" ht="15.75" x14ac:dyDescent="0.25">
      <c r="A4250" s="51" t="s">
        <v>6585</v>
      </c>
      <c r="B4250" s="52" t="s">
        <v>6586</v>
      </c>
      <c r="C4250" s="53">
        <v>97.260716107966829</v>
      </c>
      <c r="D4250" s="53">
        <v>103.28500967797449</v>
      </c>
      <c r="E4250" s="53">
        <v>72.885522559151724</v>
      </c>
      <c r="F4250" s="53">
        <v>78.187234702918971</v>
      </c>
      <c r="G4250" s="53">
        <v>111.15131284676806</v>
      </c>
      <c r="H4250" s="53">
        <v>104.66340222868153</v>
      </c>
      <c r="I4250" s="53">
        <v>65.178368135074592</v>
      </c>
      <c r="J4250" s="53">
        <v>65.496083809625461</v>
      </c>
      <c r="K4250" s="53">
        <v>92.483326490898889</v>
      </c>
      <c r="L4250" s="53">
        <v>91.631306628456485</v>
      </c>
      <c r="M4250" s="53">
        <v>76.956582863240826</v>
      </c>
      <c r="N4250" s="53">
        <v>77.219898974318227</v>
      </c>
      <c r="O4250" s="53">
        <v>76.466852547826008</v>
      </c>
      <c r="P4250" s="53">
        <v>82.063740593290632</v>
      </c>
      <c r="Q4250" s="53">
        <v>73.865251989022667</v>
      </c>
      <c r="R4250" s="53">
        <v>74.176852425426432</v>
      </c>
      <c r="S4250" s="53">
        <v>69.77514982030803</v>
      </c>
      <c r="T4250" s="53">
        <v>75.533921960689199</v>
      </c>
      <c r="U4250" s="53">
        <v>114.37716717791821</v>
      </c>
      <c r="V4250" s="53">
        <v>118.32456155270076</v>
      </c>
      <c r="W4250" s="53">
        <v>60.723188859560487</v>
      </c>
      <c r="X4250" s="53">
        <v>68.221723519593326</v>
      </c>
      <c r="Y4250" s="53">
        <v>77.820788014231994</v>
      </c>
      <c r="Z4250" s="53">
        <v>104.53098051357773</v>
      </c>
      <c r="AA4250" s="51"/>
    </row>
    <row r="4251" spans="1:27" ht="15.75" x14ac:dyDescent="0.25">
      <c r="A4251" s="51" t="s">
        <v>6587</v>
      </c>
      <c r="B4251" s="52"/>
      <c r="C4251" s="53">
        <v>15.828660907344002</v>
      </c>
      <c r="D4251" s="53">
        <v>17.920114243595521</v>
      </c>
      <c r="E4251" s="53">
        <v>20.154330026358942</v>
      </c>
      <c r="F4251" s="53">
        <v>17.472203815255501</v>
      </c>
      <c r="G4251" s="53">
        <v>25.551698540327116</v>
      </c>
      <c r="H4251" s="53">
        <v>26.42572408884611</v>
      </c>
      <c r="I4251" s="53">
        <v>23.464177974844286</v>
      </c>
      <c r="J4251" s="53">
        <v>33.748895966659738</v>
      </c>
      <c r="K4251" s="53">
        <v>31.897212900132843</v>
      </c>
      <c r="L4251" s="53">
        <v>31.280397238367719</v>
      </c>
      <c r="M4251" s="53">
        <v>51.57658693398168</v>
      </c>
      <c r="N4251" s="53">
        <v>44.865813250405004</v>
      </c>
      <c r="O4251" s="53">
        <v>33.397160222852435</v>
      </c>
      <c r="P4251" s="53">
        <v>26.405931138675221</v>
      </c>
      <c r="Q4251" s="53">
        <v>42.455741188199845</v>
      </c>
      <c r="R4251" s="53">
        <v>41.247568873603967</v>
      </c>
      <c r="S4251" s="53">
        <v>30.695343317184879</v>
      </c>
      <c r="T4251" s="53">
        <v>31.521301909272882</v>
      </c>
      <c r="U4251" s="53">
        <v>25.087777473032723</v>
      </c>
      <c r="V4251" s="53">
        <v>23.84846946085197</v>
      </c>
      <c r="W4251" s="53">
        <v>18.498849557687429</v>
      </c>
      <c r="X4251" s="53">
        <v>18.576855169395131</v>
      </c>
      <c r="Y4251" s="53">
        <v>23.210707326256117</v>
      </c>
      <c r="Z4251" s="53">
        <v>31.122019041077991</v>
      </c>
      <c r="AA4251" s="51"/>
    </row>
    <row r="4252" spans="1:27" ht="15.75" x14ac:dyDescent="0.25">
      <c r="A4252" s="51" t="s">
        <v>6588</v>
      </c>
      <c r="B4252" s="52" t="s">
        <v>6589</v>
      </c>
      <c r="C4252" s="53">
        <v>15.80702730383822</v>
      </c>
      <c r="D4252" s="53">
        <v>18.864968376305246</v>
      </c>
      <c r="E4252" s="53">
        <v>21.957200890360053</v>
      </c>
      <c r="F4252" s="53">
        <v>27.663951017217933</v>
      </c>
      <c r="G4252" s="53">
        <v>22.389254753766352</v>
      </c>
      <c r="H4252" s="53">
        <v>25.761450964774262</v>
      </c>
      <c r="I4252" s="53">
        <v>23.74386304960673</v>
      </c>
      <c r="J4252" s="53">
        <v>36.10699429584308</v>
      </c>
      <c r="K4252" s="53">
        <v>34.532094472773643</v>
      </c>
      <c r="L4252" s="53">
        <v>39.302681983216729</v>
      </c>
      <c r="M4252" s="53">
        <v>57.96804701215477</v>
      </c>
      <c r="N4252" s="53">
        <v>49.638275461092128</v>
      </c>
      <c r="O4252" s="53">
        <v>36.279947439938645</v>
      </c>
      <c r="P4252" s="53">
        <v>31.334472156403919</v>
      </c>
      <c r="Q4252" s="53">
        <v>54.241081335416474</v>
      </c>
      <c r="R4252" s="53">
        <v>54.261694831787644</v>
      </c>
      <c r="S4252" s="53">
        <v>31.037613140775576</v>
      </c>
      <c r="T4252" s="53">
        <v>30.276734302644066</v>
      </c>
      <c r="U4252" s="53">
        <v>23.740752637965059</v>
      </c>
      <c r="V4252" s="53">
        <v>23.569655388253</v>
      </c>
      <c r="W4252" s="53">
        <v>23.45121004888323</v>
      </c>
      <c r="X4252" s="53">
        <v>27.034384844135012</v>
      </c>
      <c r="Y4252" s="53">
        <v>23.910171575880451</v>
      </c>
      <c r="Z4252" s="53">
        <v>18.097517087383657</v>
      </c>
      <c r="AA4252" s="51"/>
    </row>
    <row r="4253" spans="1:27" ht="15.75" x14ac:dyDescent="0.25">
      <c r="A4253" s="51" t="s">
        <v>6590</v>
      </c>
      <c r="B4253" s="52" t="s">
        <v>200</v>
      </c>
      <c r="C4253" s="53">
        <v>96.435990469071299</v>
      </c>
      <c r="D4253" s="53">
        <v>89.697693608366095</v>
      </c>
      <c r="E4253" s="53">
        <v>127.86509997772372</v>
      </c>
      <c r="F4253" s="53">
        <v>148.61423457881531</v>
      </c>
      <c r="G4253" s="53">
        <v>147.35591670844852</v>
      </c>
      <c r="H4253" s="53">
        <v>147.21126026069723</v>
      </c>
      <c r="I4253" s="53">
        <v>169.15674360546205</v>
      </c>
      <c r="J4253" s="53">
        <v>159.85174831924687</v>
      </c>
      <c r="K4253" s="53">
        <v>138.38412767323103</v>
      </c>
      <c r="L4253" s="53">
        <v>131.9030548924874</v>
      </c>
      <c r="M4253" s="53">
        <v>129.33862518270266</v>
      </c>
      <c r="N4253" s="53">
        <v>116.09338037100198</v>
      </c>
      <c r="O4253" s="53">
        <v>124.33299768626176</v>
      </c>
      <c r="P4253" s="53">
        <v>111.84812372061459</v>
      </c>
      <c r="Q4253" s="53">
        <v>131.26741120599689</v>
      </c>
      <c r="R4253" s="53">
        <v>136.03820245487051</v>
      </c>
      <c r="S4253" s="53">
        <v>137.48005282087894</v>
      </c>
      <c r="T4253" s="53">
        <v>135.80073553025892</v>
      </c>
      <c r="U4253" s="53">
        <v>161.26457814666387</v>
      </c>
      <c r="V4253" s="53">
        <v>160.43798901614198</v>
      </c>
      <c r="W4253" s="53">
        <v>97.817405396693232</v>
      </c>
      <c r="X4253" s="53">
        <v>89.69634743036066</v>
      </c>
      <c r="Y4253" s="53">
        <v>62.739502066137028</v>
      </c>
      <c r="Z4253" s="53">
        <v>74.120349109019415</v>
      </c>
      <c r="AA4253" s="51"/>
    </row>
    <row r="4254" spans="1:27" ht="15.75" x14ac:dyDescent="0.25">
      <c r="A4254" s="51" t="s">
        <v>6591</v>
      </c>
      <c r="B4254" s="52" t="s">
        <v>4544</v>
      </c>
      <c r="C4254" s="53">
        <v>13.014720139778552</v>
      </c>
      <c r="D4254" s="53">
        <v>9.5391021897877639</v>
      </c>
      <c r="E4254" s="53">
        <v>32.056270842583203</v>
      </c>
      <c r="F4254" s="53">
        <v>35.423559567801917</v>
      </c>
      <c r="G4254" s="53">
        <v>30.762976226248899</v>
      </c>
      <c r="H4254" s="53">
        <v>28.177540449135588</v>
      </c>
      <c r="I4254" s="53">
        <v>34.494099083113831</v>
      </c>
      <c r="J4254" s="53">
        <v>34.252019163954238</v>
      </c>
      <c r="K4254" s="53">
        <v>31.586753456151737</v>
      </c>
      <c r="L4254" s="53">
        <v>32.427965245092508</v>
      </c>
      <c r="M4254" s="53">
        <v>47.299097800289452</v>
      </c>
      <c r="N4254" s="53">
        <v>43.711007548256795</v>
      </c>
      <c r="O4254" s="53">
        <v>31.124725147097561</v>
      </c>
      <c r="P4254" s="53">
        <v>30.345270873220894</v>
      </c>
      <c r="Q4254" s="53">
        <v>44.722837575877563</v>
      </c>
      <c r="R4254" s="53">
        <v>49.038945448990304</v>
      </c>
      <c r="S4254" s="53">
        <v>41.105582860017229</v>
      </c>
      <c r="T4254" s="53">
        <v>43.637666209253979</v>
      </c>
      <c r="U4254" s="53">
        <v>23.907922081538395</v>
      </c>
      <c r="V4254" s="53">
        <v>29.444927329131879</v>
      </c>
      <c r="W4254" s="53">
        <v>14.015361268826906</v>
      </c>
      <c r="X4254" s="53">
        <v>16.617388572631253</v>
      </c>
      <c r="Y4254" s="53">
        <v>29.987679358877273</v>
      </c>
      <c r="Z4254" s="53">
        <v>77.952940738190179</v>
      </c>
      <c r="AA4254" s="51"/>
    </row>
    <row r="4255" spans="1:27" ht="15.75" x14ac:dyDescent="0.25">
      <c r="A4255" s="51" t="s">
        <v>6592</v>
      </c>
      <c r="B4255" s="52" t="s">
        <v>3172</v>
      </c>
      <c r="C4255" s="53">
        <v>91.118889377618245</v>
      </c>
      <c r="D4255" s="53">
        <v>73.311660034113032</v>
      </c>
      <c r="E4255" s="53">
        <v>542.10357673210206</v>
      </c>
      <c r="F4255" s="53">
        <v>579.98809752170655</v>
      </c>
      <c r="G4255" s="53">
        <v>155.89964575193602</v>
      </c>
      <c r="H4255" s="53">
        <v>137.55517039898058</v>
      </c>
      <c r="I4255" s="53">
        <v>114.54053115998143</v>
      </c>
      <c r="J4255" s="53">
        <v>93.717752020964099</v>
      </c>
      <c r="K4255" s="53">
        <v>237.14770274991648</v>
      </c>
      <c r="L4255" s="53">
        <v>270.65395491009792</v>
      </c>
      <c r="M4255" s="53">
        <v>120.09184052960991</v>
      </c>
      <c r="N4255" s="53">
        <v>135.8026845190621</v>
      </c>
      <c r="O4255" s="53">
        <v>280.29595823430674</v>
      </c>
      <c r="P4255" s="53">
        <v>276.8912971273059</v>
      </c>
      <c r="Q4255" s="53">
        <v>185.13103539131026</v>
      </c>
      <c r="R4255" s="53">
        <v>181.49034741549363</v>
      </c>
      <c r="S4255" s="53">
        <v>98.284621440797892</v>
      </c>
      <c r="T4255" s="53">
        <v>95.815264017031609</v>
      </c>
      <c r="U4255" s="53">
        <v>119.76577156158666</v>
      </c>
      <c r="V4255" s="53">
        <v>127.6159810944622</v>
      </c>
      <c r="W4255" s="53">
        <v>925.77282760235141</v>
      </c>
      <c r="X4255" s="53">
        <v>837.7384522401386</v>
      </c>
      <c r="Y4255" s="53">
        <v>943.63554364146205</v>
      </c>
      <c r="Z4255" s="53">
        <v>595.53455911896663</v>
      </c>
      <c r="AA4255" s="51"/>
    </row>
    <row r="4256" spans="1:27" ht="15.75" x14ac:dyDescent="0.25">
      <c r="A4256" s="51" t="s">
        <v>6593</v>
      </c>
      <c r="B4256" s="52" t="s">
        <v>3282</v>
      </c>
      <c r="C4256" s="53">
        <v>139.17970106746517</v>
      </c>
      <c r="D4256" s="53">
        <v>129.58617990621559</v>
      </c>
      <c r="E4256" s="53">
        <v>231.66683718738059</v>
      </c>
      <c r="F4256" s="53">
        <v>266.50443621870852</v>
      </c>
      <c r="G4256" s="53">
        <v>213.93237935593649</v>
      </c>
      <c r="H4256" s="53">
        <v>203.67581713488266</v>
      </c>
      <c r="I4256" s="53">
        <v>163.14766573475637</v>
      </c>
      <c r="J4256" s="53">
        <v>179.35434019555666</v>
      </c>
      <c r="K4256" s="53">
        <v>172.71959571786482</v>
      </c>
      <c r="L4256" s="53">
        <v>169.11333629601492</v>
      </c>
      <c r="M4256" s="53">
        <v>142.3433016945809</v>
      </c>
      <c r="N4256" s="53">
        <v>145.34556599189659</v>
      </c>
      <c r="O4256" s="53">
        <v>195.5554707579235</v>
      </c>
      <c r="P4256" s="53">
        <v>208.43414659453632</v>
      </c>
      <c r="Q4256" s="53">
        <v>136.81116290726885</v>
      </c>
      <c r="R4256" s="53">
        <v>128.08127041212811</v>
      </c>
      <c r="S4256" s="53">
        <v>134.81786771311926</v>
      </c>
      <c r="T4256" s="53">
        <v>131.13046015187388</v>
      </c>
      <c r="U4256" s="53">
        <v>168.55032503696813</v>
      </c>
      <c r="V4256" s="53">
        <v>156.54533189148032</v>
      </c>
      <c r="W4256" s="53">
        <v>136.72924583811513</v>
      </c>
      <c r="X4256" s="53">
        <v>143.55741734890975</v>
      </c>
      <c r="Y4256" s="53">
        <v>149.4602155820867</v>
      </c>
      <c r="Z4256" s="53">
        <v>118.6289301198384</v>
      </c>
      <c r="AA4256" s="51"/>
    </row>
    <row r="4257" spans="1:27" ht="15.75" x14ac:dyDescent="0.25">
      <c r="A4257" s="51" t="s">
        <v>6594</v>
      </c>
      <c r="B4257" s="52" t="s">
        <v>423</v>
      </c>
      <c r="C4257" s="53">
        <v>22.082817562730245</v>
      </c>
      <c r="D4257" s="53">
        <v>24.880218929007388</v>
      </c>
      <c r="E4257" s="53">
        <v>33.710734588465272</v>
      </c>
      <c r="F4257" s="53">
        <v>32.017909574319233</v>
      </c>
      <c r="G4257" s="53">
        <v>30.165654118569034</v>
      </c>
      <c r="H4257" s="53">
        <v>31.033997575865012</v>
      </c>
      <c r="I4257" s="53">
        <v>29.123014396674268</v>
      </c>
      <c r="J4257" s="53">
        <v>27.716096475730275</v>
      </c>
      <c r="K4257" s="53">
        <v>36.61296533988866</v>
      </c>
      <c r="L4257" s="53">
        <v>34.494571577951753</v>
      </c>
      <c r="M4257" s="53">
        <v>35.158384093551533</v>
      </c>
      <c r="N4257" s="53">
        <v>30.043758131301054</v>
      </c>
      <c r="O4257" s="53">
        <v>41.776889786131818</v>
      </c>
      <c r="P4257" s="53">
        <v>41.304851050568224</v>
      </c>
      <c r="Q4257" s="53">
        <v>34.505222415164248</v>
      </c>
      <c r="R4257" s="53">
        <v>33.514670463597902</v>
      </c>
      <c r="S4257" s="53">
        <v>35.029426765212769</v>
      </c>
      <c r="T4257" s="53">
        <v>35.746945254524213</v>
      </c>
      <c r="U4257" s="53">
        <v>35.340619562883319</v>
      </c>
      <c r="V4257" s="53">
        <v>36.104473865947924</v>
      </c>
      <c r="W4257" s="53">
        <v>14.153200928724717</v>
      </c>
      <c r="X4257" s="53">
        <v>17.309091422698859</v>
      </c>
      <c r="Y4257" s="53">
        <v>16.468343881282969</v>
      </c>
      <c r="Z4257" s="53">
        <v>15.823052160265496</v>
      </c>
      <c r="AA4257" s="51"/>
    </row>
    <row r="4258" spans="1:27" ht="15.75" x14ac:dyDescent="0.25">
      <c r="A4258" s="51" t="s">
        <v>6595</v>
      </c>
      <c r="B4258" s="52" t="s">
        <v>1846</v>
      </c>
      <c r="C4258" s="53">
        <v>75.923611011248894</v>
      </c>
      <c r="D4258" s="53">
        <v>60.589951488026429</v>
      </c>
      <c r="E4258" s="53">
        <v>96.402155736986444</v>
      </c>
      <c r="F4258" s="53">
        <v>98.291200798046049</v>
      </c>
      <c r="G4258" s="53">
        <v>134.98772740246099</v>
      </c>
      <c r="H4258" s="53">
        <v>129.14540314699963</v>
      </c>
      <c r="I4258" s="53">
        <v>161.28494442265819</v>
      </c>
      <c r="J4258" s="53">
        <v>134.78979049054783</v>
      </c>
      <c r="K4258" s="53">
        <v>100.75236613930494</v>
      </c>
      <c r="L4258" s="53">
        <v>98.056307312980948</v>
      </c>
      <c r="M4258" s="53">
        <v>84.890763489907272</v>
      </c>
      <c r="N4258" s="53">
        <v>80.652597391671904</v>
      </c>
      <c r="O4258" s="53">
        <v>86.408352500310755</v>
      </c>
      <c r="P4258" s="53">
        <v>81.766624127500791</v>
      </c>
      <c r="Q4258" s="53">
        <v>85.937678626195549</v>
      </c>
      <c r="R4258" s="53">
        <v>85.901176623992754</v>
      </c>
      <c r="S4258" s="53">
        <v>160.15772204476951</v>
      </c>
      <c r="T4258" s="53">
        <v>136.76210019647053</v>
      </c>
      <c r="U4258" s="53">
        <v>130.6110292225467</v>
      </c>
      <c r="V4258" s="53">
        <v>132.7586069525407</v>
      </c>
      <c r="W4258" s="53">
        <v>66.022924565684562</v>
      </c>
      <c r="X4258" s="53">
        <v>55.639768826721472</v>
      </c>
      <c r="Y4258" s="53">
        <v>62.051303133775477</v>
      </c>
      <c r="Z4258" s="53">
        <v>132.06525135984731</v>
      </c>
      <c r="AA4258" s="51"/>
    </row>
    <row r="4259" spans="1:27" ht="15.75" x14ac:dyDescent="0.25">
      <c r="A4259" s="51" t="s">
        <v>6596</v>
      </c>
      <c r="B4259" s="52" t="s">
        <v>6597</v>
      </c>
      <c r="C4259" s="53">
        <v>39.212014917337221</v>
      </c>
      <c r="D4259" s="53">
        <v>45.664631842788246</v>
      </c>
      <c r="E4259" s="53">
        <v>38.324038705067601</v>
      </c>
      <c r="F4259" s="53">
        <v>27.976633303746336</v>
      </c>
      <c r="G4259" s="53">
        <v>30.111649068931154</v>
      </c>
      <c r="H4259" s="53">
        <v>31.679296747113899</v>
      </c>
      <c r="I4259" s="53">
        <v>36.404320069731554</v>
      </c>
      <c r="J4259" s="53">
        <v>42.132523566990123</v>
      </c>
      <c r="K4259" s="53">
        <v>29.173161104197288</v>
      </c>
      <c r="L4259" s="53">
        <v>26.914256409498059</v>
      </c>
      <c r="M4259" s="53">
        <v>68.550969962470958</v>
      </c>
      <c r="N4259" s="53">
        <v>68.640408760974054</v>
      </c>
      <c r="O4259" s="53">
        <v>26.58238213569166</v>
      </c>
      <c r="P4259" s="53">
        <v>22.901880153903555</v>
      </c>
      <c r="Q4259" s="53">
        <v>38.231885064264297</v>
      </c>
      <c r="R4259" s="53">
        <v>39.788967072289175</v>
      </c>
      <c r="S4259" s="53">
        <v>48.530389244153028</v>
      </c>
      <c r="T4259" s="53">
        <v>51.316574058956178</v>
      </c>
      <c r="U4259" s="53">
        <v>33.663833947027022</v>
      </c>
      <c r="V4259" s="53">
        <v>27.551500366545159</v>
      </c>
      <c r="W4259" s="53">
        <v>45.089102984632156</v>
      </c>
      <c r="X4259" s="53">
        <v>37.842958047649446</v>
      </c>
      <c r="Y4259" s="53">
        <v>34.560077520634607</v>
      </c>
      <c r="Z4259" s="53">
        <v>18.851942439370557</v>
      </c>
      <c r="AA4259" s="51"/>
    </row>
    <row r="4260" spans="1:27" ht="15.75" x14ac:dyDescent="0.25">
      <c r="A4260" s="51" t="s">
        <v>6598</v>
      </c>
      <c r="B4260" s="52" t="s">
        <v>446</v>
      </c>
      <c r="C4260" s="53">
        <v>48.871268592436117</v>
      </c>
      <c r="D4260" s="53">
        <v>71.5462825161447</v>
      </c>
      <c r="E4260" s="53">
        <v>15.529138950155282</v>
      </c>
      <c r="F4260" s="53">
        <v>14.320436756463874</v>
      </c>
      <c r="G4260" s="53">
        <v>26.989722372558123</v>
      </c>
      <c r="H4260" s="53">
        <v>25.02820001085621</v>
      </c>
      <c r="I4260" s="53">
        <v>18.39210845321405</v>
      </c>
      <c r="J4260" s="53">
        <v>13.95731757426384</v>
      </c>
      <c r="K4260" s="53">
        <v>22.284992224129084</v>
      </c>
      <c r="L4260" s="53">
        <v>22.287331128400652</v>
      </c>
      <c r="M4260" s="53">
        <v>22.064046680086967</v>
      </c>
      <c r="N4260" s="53">
        <v>23.610989765809848</v>
      </c>
      <c r="O4260" s="53">
        <v>18.378769094649581</v>
      </c>
      <c r="P4260" s="53">
        <v>19.843849895418945</v>
      </c>
      <c r="Q4260" s="53">
        <v>24.327556320563922</v>
      </c>
      <c r="R4260" s="53">
        <v>26.482237621777493</v>
      </c>
      <c r="S4260" s="53">
        <v>26.838901593711803</v>
      </c>
      <c r="T4260" s="53">
        <v>23.714208649344528</v>
      </c>
      <c r="U4260" s="53">
        <v>24.699086918755711</v>
      </c>
      <c r="V4260" s="53">
        <v>22.984117862584107</v>
      </c>
      <c r="W4260" s="53">
        <v>12.49841188637471</v>
      </c>
      <c r="X4260" s="53">
        <v>11.327621915415236</v>
      </c>
      <c r="Y4260" s="53">
        <v>11.574471903458727</v>
      </c>
      <c r="Z4260" s="53">
        <v>16.294829991262421</v>
      </c>
      <c r="AA4260" s="51"/>
    </row>
    <row r="4261" spans="1:27" ht="15.75" x14ac:dyDescent="0.25">
      <c r="A4261" s="51" t="s">
        <v>6599</v>
      </c>
      <c r="B4261" s="52" t="s">
        <v>4679</v>
      </c>
      <c r="C4261" s="53">
        <v>1.9091423959145766</v>
      </c>
      <c r="D4261" s="53">
        <v>1.7228541739213681</v>
      </c>
      <c r="E4261" s="53">
        <v>1.0809572888136085</v>
      </c>
      <c r="F4261" s="53">
        <v>0.63239217153936167</v>
      </c>
      <c r="G4261" s="53">
        <v>1.6053246698208474</v>
      </c>
      <c r="H4261" s="53">
        <v>1.8288678402887619</v>
      </c>
      <c r="I4261" s="53">
        <v>1.9068443039375298</v>
      </c>
      <c r="J4261" s="53">
        <v>1.9602508371833567</v>
      </c>
      <c r="K4261" s="53">
        <v>1.7084112758343735</v>
      </c>
      <c r="L4261" s="53">
        <v>1.4411445012770907</v>
      </c>
      <c r="M4261" s="53">
        <v>2.3306959482307694</v>
      </c>
      <c r="N4261" s="53">
        <v>2.4276620867612269</v>
      </c>
      <c r="O4261" s="53">
        <v>1.2934591531399142</v>
      </c>
      <c r="P4261" s="53">
        <v>1.3920831900173665</v>
      </c>
      <c r="Q4261" s="53">
        <v>1.7518047159560886</v>
      </c>
      <c r="R4261" s="53">
        <v>2.010031601687297</v>
      </c>
      <c r="S4261" s="53">
        <v>2.2366041772224126</v>
      </c>
      <c r="T4261" s="53">
        <v>1.6093210199336747</v>
      </c>
      <c r="U4261" s="53">
        <v>1.9423458492810206</v>
      </c>
      <c r="V4261" s="53">
        <v>1.7213719546777559</v>
      </c>
      <c r="W4261" s="53">
        <v>0.58122705759806625</v>
      </c>
      <c r="X4261" s="53">
        <v>0.9546801933709036</v>
      </c>
      <c r="Y4261" s="53">
        <v>0.45099709469071192</v>
      </c>
      <c r="Z4261" s="53">
        <v>0.86579796336035941</v>
      </c>
      <c r="AA4261" s="51"/>
    </row>
    <row r="4262" spans="1:27" ht="15.75" x14ac:dyDescent="0.25">
      <c r="A4262" s="51" t="s">
        <v>1600</v>
      </c>
      <c r="B4262" s="52" t="s">
        <v>1601</v>
      </c>
      <c r="C4262" s="53">
        <v>26.14532355259421</v>
      </c>
      <c r="D4262" s="53">
        <v>25.936649239491704</v>
      </c>
      <c r="E4262" s="53">
        <v>23.008389082893661</v>
      </c>
      <c r="F4262" s="53">
        <v>24.314558895635379</v>
      </c>
      <c r="G4262" s="53">
        <v>27.954273106528237</v>
      </c>
      <c r="H4262" s="53">
        <v>24.070209801386682</v>
      </c>
      <c r="I4262" s="53">
        <v>20.758053030125588</v>
      </c>
      <c r="J4262" s="53">
        <v>19.547261053560369</v>
      </c>
      <c r="K4262" s="53">
        <v>25.998914042989679</v>
      </c>
      <c r="L4262" s="53">
        <v>27.292437742493949</v>
      </c>
      <c r="M4262" s="53">
        <v>34.522030539250338</v>
      </c>
      <c r="N4262" s="53">
        <v>37.62508317778282</v>
      </c>
      <c r="O4262" s="53">
        <v>27.005668273507911</v>
      </c>
      <c r="P4262" s="53">
        <v>27.94966463380042</v>
      </c>
      <c r="Q4262" s="53">
        <v>31.608072607080079</v>
      </c>
      <c r="R4262" s="53">
        <v>32.181238822258891</v>
      </c>
      <c r="S4262" s="53">
        <v>28.748656942013103</v>
      </c>
      <c r="T4262" s="53">
        <v>31.928455659639759</v>
      </c>
      <c r="U4262" s="53">
        <v>24.895570491879898</v>
      </c>
      <c r="V4262" s="53">
        <v>26.195102026816613</v>
      </c>
      <c r="W4262" s="53">
        <v>20.00176566529414</v>
      </c>
      <c r="X4262" s="53">
        <v>19.206840230628849</v>
      </c>
      <c r="Y4262" s="53">
        <v>17.737328218310104</v>
      </c>
      <c r="Z4262" s="53">
        <v>15.553137120421637</v>
      </c>
      <c r="AA4262" s="51"/>
    </row>
    <row r="4263" spans="1:27" ht="15.75" x14ac:dyDescent="0.25">
      <c r="A4263" s="51" t="s">
        <v>6600</v>
      </c>
      <c r="B4263" s="52"/>
      <c r="C4263" s="53">
        <v>10.089940170289585</v>
      </c>
      <c r="D4263" s="53">
        <v>13.230084343904506</v>
      </c>
      <c r="E4263" s="53">
        <v>17.834372204222834</v>
      </c>
      <c r="F4263" s="53">
        <v>15.880611231861376</v>
      </c>
      <c r="G4263" s="53">
        <v>19.057494132613758</v>
      </c>
      <c r="H4263" s="53">
        <v>16.38002444245593</v>
      </c>
      <c r="I4263" s="53">
        <v>13.0652332314324</v>
      </c>
      <c r="J4263" s="53">
        <v>15.38157817024841</v>
      </c>
      <c r="K4263" s="53">
        <v>17.786829913334767</v>
      </c>
      <c r="L4263" s="53">
        <v>20.393091139591178</v>
      </c>
      <c r="M4263" s="53">
        <v>11.309827889913924</v>
      </c>
      <c r="N4263" s="53">
        <v>11.384877752659245</v>
      </c>
      <c r="O4263" s="53">
        <v>22.459021806370835</v>
      </c>
      <c r="P4263" s="53">
        <v>21.821575539929047</v>
      </c>
      <c r="Q4263" s="53">
        <v>10.214884514298973</v>
      </c>
      <c r="R4263" s="53">
        <v>11.052333160496842</v>
      </c>
      <c r="S4263" s="53">
        <v>11.228931655618583</v>
      </c>
      <c r="T4263" s="53">
        <v>11.421126278611053</v>
      </c>
      <c r="U4263" s="53">
        <v>14.454252005772238</v>
      </c>
      <c r="V4263" s="53">
        <v>14.296040224017096</v>
      </c>
      <c r="W4263" s="53">
        <v>21.338358609613486</v>
      </c>
      <c r="X4263" s="53">
        <v>27.720699161657073</v>
      </c>
      <c r="Y4263" s="53">
        <v>24.850278343398163</v>
      </c>
      <c r="Z4263" s="53">
        <v>15.58354117034075</v>
      </c>
      <c r="AA4263" s="51"/>
    </row>
    <row r="4264" spans="1:27" ht="15.75" x14ac:dyDescent="0.25">
      <c r="A4264" s="51" t="s">
        <v>6601</v>
      </c>
      <c r="B4264" s="52" t="s">
        <v>2147</v>
      </c>
      <c r="C4264" s="53">
        <v>26.543770775297894</v>
      </c>
      <c r="D4264" s="53">
        <v>28.192854539729915</v>
      </c>
      <c r="E4264" s="53">
        <v>17.136052381184211</v>
      </c>
      <c r="F4264" s="53">
        <v>22.401197266043454</v>
      </c>
      <c r="G4264" s="53">
        <v>21.613345711707147</v>
      </c>
      <c r="H4264" s="53">
        <v>25.348889324231738</v>
      </c>
      <c r="I4264" s="53">
        <v>29.120777912992835</v>
      </c>
      <c r="J4264" s="53">
        <v>28.067920144841828</v>
      </c>
      <c r="K4264" s="53">
        <v>21.133790583640891</v>
      </c>
      <c r="L4264" s="53">
        <v>22.083153569513808</v>
      </c>
      <c r="M4264" s="53">
        <v>41.590786111349892</v>
      </c>
      <c r="N4264" s="53">
        <v>29.321836690011981</v>
      </c>
      <c r="O4264" s="53">
        <v>24.196058846931738</v>
      </c>
      <c r="P4264" s="53">
        <v>29.464980976829761</v>
      </c>
      <c r="Q4264" s="53">
        <v>30.753594022112456</v>
      </c>
      <c r="R4264" s="53">
        <v>26.287370485806591</v>
      </c>
      <c r="S4264" s="53">
        <v>32.363782884720393</v>
      </c>
      <c r="T4264" s="53">
        <v>28.69984561523075</v>
      </c>
      <c r="U4264" s="53">
        <v>25.912136788239469</v>
      </c>
      <c r="V4264" s="53">
        <v>23.897131496207077</v>
      </c>
      <c r="W4264" s="53">
        <v>10.262543344366387</v>
      </c>
      <c r="X4264" s="53">
        <v>12.649238121797319</v>
      </c>
      <c r="Y4264" s="53">
        <v>12.781982907352111</v>
      </c>
      <c r="Z4264" s="53">
        <v>11.789264368079735</v>
      </c>
      <c r="AA4264" s="51"/>
    </row>
    <row r="4265" spans="1:27" ht="15.75" x14ac:dyDescent="0.25">
      <c r="A4265" s="51" t="s">
        <v>6602</v>
      </c>
      <c r="B4265" s="52" t="s">
        <v>4416</v>
      </c>
      <c r="C4265" s="53">
        <v>31.459119850518164</v>
      </c>
      <c r="D4265" s="53">
        <v>28.073299990887453</v>
      </c>
      <c r="E4265" s="53">
        <v>37.261934324885637</v>
      </c>
      <c r="F4265" s="53">
        <v>31.057747080481466</v>
      </c>
      <c r="G4265" s="53">
        <v>26.75003202646516</v>
      </c>
      <c r="H4265" s="53">
        <v>30.717652388635305</v>
      </c>
      <c r="I4265" s="53">
        <v>29.562761427402666</v>
      </c>
      <c r="J4265" s="53">
        <v>32.150512860909963</v>
      </c>
      <c r="K4265" s="53">
        <v>36.52836693573709</v>
      </c>
      <c r="L4265" s="53">
        <v>36.728531437802289</v>
      </c>
      <c r="M4265" s="53">
        <v>38.058801093887858</v>
      </c>
      <c r="N4265" s="53">
        <v>33.615972293913224</v>
      </c>
      <c r="O4265" s="53">
        <v>37.92433323039652</v>
      </c>
      <c r="P4265" s="53">
        <v>32.216022388523825</v>
      </c>
      <c r="Q4265" s="53">
        <v>30.249035564220474</v>
      </c>
      <c r="R4265" s="53">
        <v>32.611290200877896</v>
      </c>
      <c r="S4265" s="53">
        <v>38.404996580790971</v>
      </c>
      <c r="T4265" s="53">
        <v>36.340706561375427</v>
      </c>
      <c r="U4265" s="53">
        <v>27.943976545024768</v>
      </c>
      <c r="V4265" s="53">
        <v>27.589325657761211</v>
      </c>
      <c r="W4265" s="53">
        <v>22.74313093743601</v>
      </c>
      <c r="X4265" s="53">
        <v>24.144489653529668</v>
      </c>
      <c r="Y4265" s="53">
        <v>19.739761190119228</v>
      </c>
      <c r="Z4265" s="53">
        <v>15.992527554573458</v>
      </c>
      <c r="AA4265" s="51"/>
    </row>
    <row r="4266" spans="1:27" ht="15.75" x14ac:dyDescent="0.25">
      <c r="A4266" s="51" t="s">
        <v>989</v>
      </c>
      <c r="B4266" s="52"/>
      <c r="C4266" s="53">
        <v>171.20927373924835</v>
      </c>
      <c r="D4266" s="53">
        <v>266.9602534463628</v>
      </c>
      <c r="E4266" s="53">
        <v>98.500351053709679</v>
      </c>
      <c r="F4266" s="53">
        <v>108.32022014648652</v>
      </c>
      <c r="G4266" s="53">
        <v>123.70615201991502</v>
      </c>
      <c r="H4266" s="53">
        <v>124.15799251228684</v>
      </c>
      <c r="I4266" s="53">
        <v>63.962606770444559</v>
      </c>
      <c r="J4266" s="53">
        <v>58.536989818800038</v>
      </c>
      <c r="K4266" s="53">
        <v>161.03574045812272</v>
      </c>
      <c r="L4266" s="53">
        <v>143.45777263095724</v>
      </c>
      <c r="M4266" s="53">
        <v>75.376131749946964</v>
      </c>
      <c r="N4266" s="53">
        <v>76.71607549208052</v>
      </c>
      <c r="O4266" s="53">
        <v>107.60040570850782</v>
      </c>
      <c r="P4266" s="53">
        <v>107.81072188926855</v>
      </c>
      <c r="Q4266" s="53">
        <v>117.99932208697673</v>
      </c>
      <c r="R4266" s="53">
        <v>125.31879544400327</v>
      </c>
      <c r="S4266" s="53">
        <v>61.662944114312538</v>
      </c>
      <c r="T4266" s="53">
        <v>58.497193419731111</v>
      </c>
      <c r="U4266" s="53">
        <v>93.197883813215398</v>
      </c>
      <c r="V4266" s="53">
        <v>88.659891759090186</v>
      </c>
      <c r="W4266" s="53">
        <v>71.819566023543729</v>
      </c>
      <c r="X4266" s="53">
        <v>76.827211164789105</v>
      </c>
      <c r="Y4266" s="53">
        <v>147.71524173776004</v>
      </c>
      <c r="Z4266" s="53">
        <v>403.20864675339959</v>
      </c>
      <c r="AA4266" s="51"/>
    </row>
    <row r="4267" spans="1:27" ht="15.75" x14ac:dyDescent="0.25">
      <c r="A4267" s="51" t="s">
        <v>6603</v>
      </c>
      <c r="B4267" s="52" t="s">
        <v>227</v>
      </c>
      <c r="C4267" s="53">
        <v>157.25843594475919</v>
      </c>
      <c r="D4267" s="53">
        <v>187.68852773410509</v>
      </c>
      <c r="E4267" s="53">
        <v>71.531450685955619</v>
      </c>
      <c r="F4267" s="53">
        <v>80.824527537709258</v>
      </c>
      <c r="G4267" s="53">
        <v>116.43749657568726</v>
      </c>
      <c r="H4267" s="53">
        <v>98.634610556953248</v>
      </c>
      <c r="I4267" s="53">
        <v>105.75710191020239</v>
      </c>
      <c r="J4267" s="53">
        <v>97.365360805348004</v>
      </c>
      <c r="K4267" s="53">
        <v>151.50025610829036</v>
      </c>
      <c r="L4267" s="53">
        <v>168.65024067842728</v>
      </c>
      <c r="M4267" s="53">
        <v>149.088903640578</v>
      </c>
      <c r="N4267" s="53">
        <v>155.58524433882786</v>
      </c>
      <c r="O4267" s="53">
        <v>107.91827420350751</v>
      </c>
      <c r="P4267" s="53">
        <v>94.601955520748803</v>
      </c>
      <c r="Q4267" s="53">
        <v>218.55640357205499</v>
      </c>
      <c r="R4267" s="53">
        <v>238.38731420099745</v>
      </c>
      <c r="S4267" s="53">
        <v>70.102140927235524</v>
      </c>
      <c r="T4267" s="53">
        <v>69.06037413736891</v>
      </c>
      <c r="U4267" s="53">
        <v>56.918795737356824</v>
      </c>
      <c r="V4267" s="53">
        <v>63.090685432574524</v>
      </c>
      <c r="W4267" s="53">
        <v>71.209899733537497</v>
      </c>
      <c r="X4267" s="53">
        <v>92.020892010812773</v>
      </c>
      <c r="Y4267" s="53">
        <v>111.4000395991287</v>
      </c>
      <c r="Z4267" s="53">
        <v>100.44761476242196</v>
      </c>
      <c r="AA4267" s="51"/>
    </row>
    <row r="4268" spans="1:27" ht="15.75" x14ac:dyDescent="0.25">
      <c r="A4268" s="51" t="s">
        <v>6604</v>
      </c>
      <c r="B4268" s="52" t="s">
        <v>446</v>
      </c>
      <c r="C4268" s="53">
        <v>11.709826084724757</v>
      </c>
      <c r="D4268" s="53">
        <v>6.4591953084064002</v>
      </c>
      <c r="E4268" s="53">
        <v>8.2780746939981231</v>
      </c>
      <c r="F4268" s="53">
        <v>7.8295404316813411</v>
      </c>
      <c r="G4268" s="53">
        <v>8.0647404886721361</v>
      </c>
      <c r="H4268" s="53">
        <v>8.8797652800055005</v>
      </c>
      <c r="I4268" s="53">
        <v>25.172477801803694</v>
      </c>
      <c r="J4268" s="53">
        <v>23.157665363775699</v>
      </c>
      <c r="K4268" s="53">
        <v>37.834464153001164</v>
      </c>
      <c r="L4268" s="53">
        <v>36.663894226642945</v>
      </c>
      <c r="M4268" s="53">
        <v>49.866730573845494</v>
      </c>
      <c r="N4268" s="53">
        <v>56.617445408924496</v>
      </c>
      <c r="O4268" s="53">
        <v>56.489533548066611</v>
      </c>
      <c r="P4268" s="53">
        <v>45.713017917252401</v>
      </c>
      <c r="Q4268" s="53">
        <v>59.245564146241804</v>
      </c>
      <c r="R4268" s="53">
        <v>60.177077822744906</v>
      </c>
      <c r="S4268" s="53">
        <v>42.301554714116598</v>
      </c>
      <c r="T4268" s="53">
        <v>48.16191689415318</v>
      </c>
      <c r="U4268" s="53">
        <v>8.8374530810638081</v>
      </c>
      <c r="V4268" s="53">
        <v>8.0602817448300996</v>
      </c>
      <c r="W4268" s="53">
        <v>37.019238894665484</v>
      </c>
      <c r="X4268" s="53">
        <v>30.316470065248932</v>
      </c>
      <c r="Y4268" s="53">
        <v>29.310590924726451</v>
      </c>
      <c r="Z4268" s="53">
        <v>17.39110635546816</v>
      </c>
      <c r="AA4268" s="51"/>
    </row>
    <row r="4269" spans="1:27" ht="15.75" x14ac:dyDescent="0.25">
      <c r="A4269" s="51" t="s">
        <v>6605</v>
      </c>
      <c r="B4269" s="52" t="s">
        <v>6606</v>
      </c>
      <c r="C4269" s="53">
        <v>43.59578130398581</v>
      </c>
      <c r="D4269" s="53">
        <v>48.40914928563199</v>
      </c>
      <c r="E4269" s="53">
        <v>25.096394455153714</v>
      </c>
      <c r="F4269" s="53">
        <v>24.360792686803851</v>
      </c>
      <c r="G4269" s="53">
        <v>29.988208577866502</v>
      </c>
      <c r="H4269" s="53">
        <v>29.042852513519275</v>
      </c>
      <c r="I4269" s="53">
        <v>35.193385025774774</v>
      </c>
      <c r="J4269" s="53">
        <v>30.925997500154622</v>
      </c>
      <c r="K4269" s="53">
        <v>32.173408342903848</v>
      </c>
      <c r="L4269" s="53">
        <v>33.246949009507205</v>
      </c>
      <c r="M4269" s="53">
        <v>36.179593146797295</v>
      </c>
      <c r="N4269" s="53">
        <v>37.222102248365516</v>
      </c>
      <c r="O4269" s="53">
        <v>29.14075935960906</v>
      </c>
      <c r="P4269" s="53">
        <v>31.766201649494327</v>
      </c>
      <c r="Q4269" s="53">
        <v>32.113535583823221</v>
      </c>
      <c r="R4269" s="53">
        <v>33.688737102346487</v>
      </c>
      <c r="S4269" s="53">
        <v>39.217476702507071</v>
      </c>
      <c r="T4269" s="53">
        <v>37.77458525822032</v>
      </c>
      <c r="U4269" s="53">
        <v>35.713333919103654</v>
      </c>
      <c r="V4269" s="53">
        <v>32.404245780019515</v>
      </c>
      <c r="W4269" s="53">
        <v>22.102246638991719</v>
      </c>
      <c r="X4269" s="53">
        <v>26.695349483494272</v>
      </c>
      <c r="Y4269" s="53">
        <v>21.531178211469932</v>
      </c>
      <c r="Z4269" s="53">
        <v>22.607348515911742</v>
      </c>
      <c r="AA4269" s="51"/>
    </row>
    <row r="4270" spans="1:27" ht="15.75" x14ac:dyDescent="0.25">
      <c r="A4270" s="51" t="s">
        <v>6607</v>
      </c>
      <c r="B4270" s="52"/>
      <c r="C4270" s="53">
        <v>33.096723370647034</v>
      </c>
      <c r="D4270" s="53">
        <v>35.153012567618063</v>
      </c>
      <c r="E4270" s="53">
        <v>26.250555014775202</v>
      </c>
      <c r="F4270" s="53">
        <v>32.419436999969278</v>
      </c>
      <c r="G4270" s="53">
        <v>34.318470062952748</v>
      </c>
      <c r="H4270" s="53">
        <v>34.561851573582011</v>
      </c>
      <c r="I4270" s="53">
        <v>30.601979212021384</v>
      </c>
      <c r="J4270" s="53">
        <v>29.425424599880749</v>
      </c>
      <c r="K4270" s="53">
        <v>28.953490442171201</v>
      </c>
      <c r="L4270" s="53">
        <v>25.650755454221166</v>
      </c>
      <c r="M4270" s="53">
        <v>46.865264089050662</v>
      </c>
      <c r="N4270" s="53">
        <v>39.09445591923518</v>
      </c>
      <c r="O4270" s="53">
        <v>29.083306024601914</v>
      </c>
      <c r="P4270" s="53">
        <v>32.80432245362455</v>
      </c>
      <c r="Q4270" s="53">
        <v>43.410429801804185</v>
      </c>
      <c r="R4270" s="53">
        <v>44.48933592963828</v>
      </c>
      <c r="S4270" s="53">
        <v>37.800243443549974</v>
      </c>
      <c r="T4270" s="53">
        <v>38.312196454393344</v>
      </c>
      <c r="U4270" s="53">
        <v>38.043831682552302</v>
      </c>
      <c r="V4270" s="53">
        <v>34.505313266157977</v>
      </c>
      <c r="W4270" s="53">
        <v>17.488565619589092</v>
      </c>
      <c r="X4270" s="53">
        <v>17.451486121431465</v>
      </c>
      <c r="Y4270" s="53">
        <v>16.539390916363825</v>
      </c>
      <c r="Z4270" s="53">
        <v>14.478018332677221</v>
      </c>
      <c r="AA4270" s="51"/>
    </row>
    <row r="4271" spans="1:27" ht="15.75" x14ac:dyDescent="0.25">
      <c r="A4271" s="51" t="s">
        <v>1172</v>
      </c>
      <c r="B4271" s="52" t="s">
        <v>1173</v>
      </c>
      <c r="C4271" s="53">
        <v>77.554497148581845</v>
      </c>
      <c r="D4271" s="53">
        <v>84.422824960377937</v>
      </c>
      <c r="E4271" s="53">
        <v>157.27928552238001</v>
      </c>
      <c r="F4271" s="53">
        <v>124.19496897911198</v>
      </c>
      <c r="G4271" s="53">
        <v>98.569307127989916</v>
      </c>
      <c r="H4271" s="53">
        <v>107.43416104041118</v>
      </c>
      <c r="I4271" s="53">
        <v>90.627103182125964</v>
      </c>
      <c r="J4271" s="53">
        <v>101.77296999984262</v>
      </c>
      <c r="K4271" s="53">
        <v>137.72242483944532</v>
      </c>
      <c r="L4271" s="53">
        <v>131.79933418530766</v>
      </c>
      <c r="M4271" s="53">
        <v>75.43791420595349</v>
      </c>
      <c r="N4271" s="53">
        <v>80.62110324089069</v>
      </c>
      <c r="O4271" s="53">
        <v>146.5741725603603</v>
      </c>
      <c r="P4271" s="53">
        <v>138.45775986307947</v>
      </c>
      <c r="Q4271" s="53">
        <v>89.952749243839932</v>
      </c>
      <c r="R4271" s="53">
        <v>88.009237855265908</v>
      </c>
      <c r="S4271" s="53">
        <v>85.936225575046123</v>
      </c>
      <c r="T4271" s="53">
        <v>88.214615966917307</v>
      </c>
      <c r="U4271" s="53">
        <v>103.39334326516483</v>
      </c>
      <c r="V4271" s="53">
        <v>110.95356420248679</v>
      </c>
      <c r="W4271" s="53">
        <v>102.14647989112453</v>
      </c>
      <c r="X4271" s="53">
        <v>111.67711883646699</v>
      </c>
      <c r="Y4271" s="53">
        <v>101.49741454760988</v>
      </c>
      <c r="Z4271" s="53">
        <v>91.094502450252264</v>
      </c>
      <c r="AA4271" s="51"/>
    </row>
    <row r="4272" spans="1:27" ht="15.75" x14ac:dyDescent="0.25">
      <c r="A4272" s="51" t="s">
        <v>6608</v>
      </c>
      <c r="B4272" s="52" t="s">
        <v>188</v>
      </c>
      <c r="C4272" s="53">
        <v>75.145016555307762</v>
      </c>
      <c r="D4272" s="53">
        <v>54.653325985856576</v>
      </c>
      <c r="E4272" s="53">
        <v>32.820830622115146</v>
      </c>
      <c r="F4272" s="53">
        <v>35.608816336930666</v>
      </c>
      <c r="G4272" s="53">
        <v>79.172034603115918</v>
      </c>
      <c r="H4272" s="53">
        <v>69.88023332397465</v>
      </c>
      <c r="I4272" s="53">
        <v>61.543228224922558</v>
      </c>
      <c r="J4272" s="53">
        <v>68.446586601249763</v>
      </c>
      <c r="K4272" s="53">
        <v>40.733884537541137</v>
      </c>
      <c r="L4272" s="53">
        <v>35.329233582778095</v>
      </c>
      <c r="M4272" s="53">
        <v>38.205133582763203</v>
      </c>
      <c r="N4272" s="53">
        <v>41.190013422773397</v>
      </c>
      <c r="O4272" s="53">
        <v>42.71605901564908</v>
      </c>
      <c r="P4272" s="53">
        <v>52.254591609147674</v>
      </c>
      <c r="Q4272" s="53">
        <v>34.467635387376482</v>
      </c>
      <c r="R4272" s="53">
        <v>30.449628267941865</v>
      </c>
      <c r="S4272" s="53">
        <v>48.67003619836121</v>
      </c>
      <c r="T4272" s="53">
        <v>41.710140633270846</v>
      </c>
      <c r="U4272" s="53">
        <v>50.30104471446878</v>
      </c>
      <c r="V4272" s="53">
        <v>54.909607414450811</v>
      </c>
      <c r="W4272" s="53">
        <v>40.965823239751941</v>
      </c>
      <c r="X4272" s="53">
        <v>47.495719063840518</v>
      </c>
      <c r="Y4272" s="53">
        <v>34.326184754136015</v>
      </c>
      <c r="Z4272" s="53">
        <v>24.874465362564237</v>
      </c>
      <c r="AA4272" s="51"/>
    </row>
    <row r="4273" spans="1:27" ht="15.75" x14ac:dyDescent="0.25">
      <c r="A4273" s="51" t="s">
        <v>1402</v>
      </c>
      <c r="B4273" s="52"/>
      <c r="C4273" s="53">
        <v>88.848884553670985</v>
      </c>
      <c r="D4273" s="53">
        <v>112.08019051168009</v>
      </c>
      <c r="E4273" s="53">
        <v>30.569364608850105</v>
      </c>
      <c r="F4273" s="53">
        <v>25.20521362097994</v>
      </c>
      <c r="G4273" s="53">
        <v>55.370181531125787</v>
      </c>
      <c r="H4273" s="53">
        <v>52.665678588315444</v>
      </c>
      <c r="I4273" s="53">
        <v>37.191408403317702</v>
      </c>
      <c r="J4273" s="53">
        <v>44.901399005163007</v>
      </c>
      <c r="K4273" s="53">
        <v>32.081825137611716</v>
      </c>
      <c r="L4273" s="53">
        <v>29.835309770707546</v>
      </c>
      <c r="M4273" s="53">
        <v>45.188576722356757</v>
      </c>
      <c r="N4273" s="53">
        <v>40.936571831907138</v>
      </c>
      <c r="O4273" s="53">
        <v>36.098515434281254</v>
      </c>
      <c r="P4273" s="53">
        <v>33.130450971604191</v>
      </c>
      <c r="Q4273" s="53">
        <v>28.119706349082652</v>
      </c>
      <c r="R4273" s="53">
        <v>25.434614382554546</v>
      </c>
      <c r="S4273" s="53">
        <v>32.000477427430617</v>
      </c>
      <c r="T4273" s="53">
        <v>26.01539764564443</v>
      </c>
      <c r="U4273" s="53">
        <v>32.292559976747448</v>
      </c>
      <c r="V4273" s="53">
        <v>25.436231183102848</v>
      </c>
      <c r="W4273" s="53">
        <v>38.152781512963237</v>
      </c>
      <c r="X4273" s="53">
        <v>34.159534474794484</v>
      </c>
      <c r="Y4273" s="53">
        <v>39.805056095258969</v>
      </c>
      <c r="Z4273" s="53">
        <v>26.744717038883262</v>
      </c>
      <c r="AA4273" s="51"/>
    </row>
    <row r="4274" spans="1:27" ht="15.75" x14ac:dyDescent="0.25">
      <c r="A4274" s="51" t="s">
        <v>6609</v>
      </c>
      <c r="B4274" s="52" t="s">
        <v>6610</v>
      </c>
      <c r="C4274" s="53">
        <v>66.920901543619323</v>
      </c>
      <c r="D4274" s="53">
        <v>63.131163176555916</v>
      </c>
      <c r="E4274" s="53">
        <v>100.47445055910528</v>
      </c>
      <c r="F4274" s="53">
        <v>100.73868480378549</v>
      </c>
      <c r="G4274" s="53">
        <v>72.655244879929086</v>
      </c>
      <c r="H4274" s="53">
        <v>77.977042504311882</v>
      </c>
      <c r="I4274" s="53">
        <v>81.981993361886921</v>
      </c>
      <c r="J4274" s="53">
        <v>102.00119408717869</v>
      </c>
      <c r="K4274" s="53">
        <v>111.07158962681838</v>
      </c>
      <c r="L4274" s="53">
        <v>113.61101136950673</v>
      </c>
      <c r="M4274" s="53">
        <v>186.77868684566388</v>
      </c>
      <c r="N4274" s="53">
        <v>189.76496119450317</v>
      </c>
      <c r="O4274" s="53">
        <v>121.72002403253789</v>
      </c>
      <c r="P4274" s="53">
        <v>110.73018414720713</v>
      </c>
      <c r="Q4274" s="53">
        <v>132.76421074384544</v>
      </c>
      <c r="R4274" s="53">
        <v>143.58812729710942</v>
      </c>
      <c r="S4274" s="53">
        <v>99.481817476243535</v>
      </c>
      <c r="T4274" s="53">
        <v>120.48885692741698</v>
      </c>
      <c r="U4274" s="53">
        <v>72.301989529930637</v>
      </c>
      <c r="V4274" s="53">
        <v>80.74996568886273</v>
      </c>
      <c r="W4274" s="53">
        <v>82.19515036059309</v>
      </c>
      <c r="X4274" s="53">
        <v>91.776853560373695</v>
      </c>
      <c r="Y4274" s="53">
        <v>78.387066619851211</v>
      </c>
      <c r="Z4274" s="53">
        <v>45.276332982605837</v>
      </c>
      <c r="AA4274" s="51"/>
    </row>
    <row r="4275" spans="1:27" ht="15.75" x14ac:dyDescent="0.25">
      <c r="A4275" s="51" t="s">
        <v>6611</v>
      </c>
      <c r="B4275" s="52" t="s">
        <v>5260</v>
      </c>
      <c r="C4275" s="53">
        <v>34.297221006886986</v>
      </c>
      <c r="D4275" s="53">
        <v>32.050946265394465</v>
      </c>
      <c r="E4275" s="53">
        <v>20.752127950869586</v>
      </c>
      <c r="F4275" s="53">
        <v>23.54271713323137</v>
      </c>
      <c r="G4275" s="53">
        <v>27.987906782239989</v>
      </c>
      <c r="H4275" s="53">
        <v>26.757562508579621</v>
      </c>
      <c r="I4275" s="53">
        <v>20.446181985474862</v>
      </c>
      <c r="J4275" s="53">
        <v>27.598226307202541</v>
      </c>
      <c r="K4275" s="53">
        <v>22.490014152591073</v>
      </c>
      <c r="L4275" s="53">
        <v>23.956121800462931</v>
      </c>
      <c r="M4275" s="53">
        <v>33.766137915026739</v>
      </c>
      <c r="N4275" s="53">
        <v>31.786617772337713</v>
      </c>
      <c r="O4275" s="53">
        <v>20.371830242437802</v>
      </c>
      <c r="P4275" s="53">
        <v>23.912188240027916</v>
      </c>
      <c r="Q4275" s="53">
        <v>25.664948192855746</v>
      </c>
      <c r="R4275" s="53">
        <v>27.427322583901883</v>
      </c>
      <c r="S4275" s="53">
        <v>24.349370721795676</v>
      </c>
      <c r="T4275" s="53">
        <v>21.238584530936425</v>
      </c>
      <c r="U4275" s="53">
        <v>24.386622060106106</v>
      </c>
      <c r="V4275" s="53">
        <v>26.297597796395856</v>
      </c>
      <c r="W4275" s="53">
        <v>13.713970396014211</v>
      </c>
      <c r="X4275" s="53">
        <v>17.29562977263604</v>
      </c>
      <c r="Y4275" s="53">
        <v>17.025940480710116</v>
      </c>
      <c r="Z4275" s="53">
        <v>24.676802692136835</v>
      </c>
      <c r="AA4275" s="51"/>
    </row>
    <row r="4276" spans="1:27" ht="15.75" x14ac:dyDescent="0.25">
      <c r="A4276" s="51" t="s">
        <v>6612</v>
      </c>
      <c r="B4276" s="52"/>
      <c r="C4276" s="53">
        <v>27.126833767485838</v>
      </c>
      <c r="D4276" s="53">
        <v>27.790279656498289</v>
      </c>
      <c r="E4276" s="53">
        <v>19.148539082045271</v>
      </c>
      <c r="F4276" s="53">
        <v>22.156638444218586</v>
      </c>
      <c r="G4276" s="53">
        <v>27.182562555834966</v>
      </c>
      <c r="H4276" s="53">
        <v>28.196314988473425</v>
      </c>
      <c r="I4276" s="53">
        <v>26.952140119727769</v>
      </c>
      <c r="J4276" s="53">
        <v>30.671466916086061</v>
      </c>
      <c r="K4276" s="53">
        <v>24.604741365897997</v>
      </c>
      <c r="L4276" s="53">
        <v>26.283303638042423</v>
      </c>
      <c r="M4276" s="53">
        <v>35.574850618187924</v>
      </c>
      <c r="N4276" s="53">
        <v>37.183462464435067</v>
      </c>
      <c r="O4276" s="53">
        <v>25.01350522869328</v>
      </c>
      <c r="P4276" s="53">
        <v>24.649024903160875</v>
      </c>
      <c r="Q4276" s="53">
        <v>25.609190435103471</v>
      </c>
      <c r="R4276" s="53">
        <v>26.247939526781643</v>
      </c>
      <c r="S4276" s="53">
        <v>32.239471870431686</v>
      </c>
      <c r="T4276" s="53">
        <v>33.193244735457363</v>
      </c>
      <c r="U4276" s="53">
        <v>29.976017787195918</v>
      </c>
      <c r="V4276" s="53">
        <v>31.829205727214113</v>
      </c>
      <c r="W4276" s="53">
        <v>12.666822294403914</v>
      </c>
      <c r="X4276" s="53">
        <v>15.131680435300531</v>
      </c>
      <c r="Y4276" s="53">
        <v>12.521225959766936</v>
      </c>
      <c r="Z4276" s="53">
        <v>9.1274475370991208</v>
      </c>
      <c r="AA4276" s="51"/>
    </row>
    <row r="4277" spans="1:27" ht="15.75" x14ac:dyDescent="0.25">
      <c r="A4277" s="51" t="s">
        <v>6613</v>
      </c>
      <c r="B4277" s="52" t="s">
        <v>643</v>
      </c>
      <c r="C4277" s="53">
        <v>21.411523804711035</v>
      </c>
      <c r="D4277" s="53">
        <v>28.189469944285637</v>
      </c>
      <c r="E4277" s="53">
        <v>9.2750199414989858</v>
      </c>
      <c r="F4277" s="53">
        <v>8.2684382322783261</v>
      </c>
      <c r="G4277" s="53">
        <v>18.547231000475854</v>
      </c>
      <c r="H4277" s="53">
        <v>20.374178540314585</v>
      </c>
      <c r="I4277" s="53">
        <v>12.00805029509908</v>
      </c>
      <c r="J4277" s="53">
        <v>11.271249305702133</v>
      </c>
      <c r="K4277" s="53">
        <v>12.195920066350043</v>
      </c>
      <c r="L4277" s="53">
        <v>13.004101072091231</v>
      </c>
      <c r="M4277" s="53">
        <v>11.967695282347746</v>
      </c>
      <c r="N4277" s="53">
        <v>11.513721389143742</v>
      </c>
      <c r="O4277" s="53">
        <v>9.0651289988661752</v>
      </c>
      <c r="P4277" s="53">
        <v>9.2723557364995699</v>
      </c>
      <c r="Q4277" s="53">
        <v>9.8358464789566966</v>
      </c>
      <c r="R4277" s="53">
        <v>10.97774839062553</v>
      </c>
      <c r="S4277" s="53">
        <v>14.298013198632798</v>
      </c>
      <c r="T4277" s="53">
        <v>14.374578427013171</v>
      </c>
      <c r="U4277" s="53">
        <v>23.567493628732329</v>
      </c>
      <c r="V4277" s="53">
        <v>22.732945344711901</v>
      </c>
      <c r="W4277" s="53">
        <v>11.213238595317462</v>
      </c>
      <c r="X4277" s="53">
        <v>10.292653200999663</v>
      </c>
      <c r="Y4277" s="53">
        <v>7.904946921505803</v>
      </c>
      <c r="Z4277" s="53">
        <v>3.7927648576828448</v>
      </c>
      <c r="AA4277" s="51"/>
    </row>
    <row r="4278" spans="1:27" ht="15.75" x14ac:dyDescent="0.25">
      <c r="A4278" s="51" t="s">
        <v>6614</v>
      </c>
      <c r="B4278" s="52" t="s">
        <v>6615</v>
      </c>
      <c r="C4278" s="53">
        <v>15.631926840668916</v>
      </c>
      <c r="D4278" s="53">
        <v>13.676337188837792</v>
      </c>
      <c r="E4278" s="53">
        <v>9.3055176922550125</v>
      </c>
      <c r="F4278" s="53">
        <v>8.6443361312871243</v>
      </c>
      <c r="G4278" s="53">
        <v>14.000115215217724</v>
      </c>
      <c r="H4278" s="53">
        <v>13.42765813213995</v>
      </c>
      <c r="I4278" s="53">
        <v>11.882297673918789</v>
      </c>
      <c r="J4278" s="53">
        <v>10.338662697255398</v>
      </c>
      <c r="K4278" s="53">
        <v>10.914052833640014</v>
      </c>
      <c r="L4278" s="53">
        <v>9.3956759685195639</v>
      </c>
      <c r="M4278" s="53">
        <v>14.678092108715671</v>
      </c>
      <c r="N4278" s="53">
        <v>12.11123319369444</v>
      </c>
      <c r="O4278" s="53">
        <v>10.184438580649037</v>
      </c>
      <c r="P4278" s="53">
        <v>9.2901527927453582</v>
      </c>
      <c r="Q4278" s="53">
        <v>10.946354051747548</v>
      </c>
      <c r="R4278" s="53">
        <v>11.578739664125351</v>
      </c>
      <c r="S4278" s="53">
        <v>13.718534952929604</v>
      </c>
      <c r="T4278" s="53">
        <v>14.965854179027092</v>
      </c>
      <c r="U4278" s="53">
        <v>13.597866142771668</v>
      </c>
      <c r="V4278" s="53">
        <v>14.83363334854675</v>
      </c>
      <c r="W4278" s="53">
        <v>5.944477387786125</v>
      </c>
      <c r="X4278" s="53">
        <v>5.7318823723853196</v>
      </c>
      <c r="Y4278" s="53">
        <v>5.8133659730958573</v>
      </c>
      <c r="Z4278" s="53">
        <v>6.0875724578770827</v>
      </c>
      <c r="AA4278" s="51"/>
    </row>
    <row r="4279" spans="1:27" ht="15.75" x14ac:dyDescent="0.25">
      <c r="A4279" s="51" t="s">
        <v>6616</v>
      </c>
      <c r="B4279" s="52" t="s">
        <v>6617</v>
      </c>
      <c r="C4279" s="53">
        <v>18.752199932783672</v>
      </c>
      <c r="D4279" s="53">
        <v>19.842739275809141</v>
      </c>
      <c r="E4279" s="53">
        <v>26.201652228115865</v>
      </c>
      <c r="F4279" s="53">
        <v>27.199177408459818</v>
      </c>
      <c r="G4279" s="53">
        <v>32.726036733472732</v>
      </c>
      <c r="H4279" s="53">
        <v>32.481286433573118</v>
      </c>
      <c r="I4279" s="53">
        <v>34.786219416101382</v>
      </c>
      <c r="J4279" s="53">
        <v>35.0871303468139</v>
      </c>
      <c r="K4279" s="53">
        <v>20.655750999041601</v>
      </c>
      <c r="L4279" s="53">
        <v>19.52332134010852</v>
      </c>
      <c r="M4279" s="53">
        <v>31.206605779011667</v>
      </c>
      <c r="N4279" s="53">
        <v>31.816194794346366</v>
      </c>
      <c r="O4279" s="53">
        <v>26.321896025030718</v>
      </c>
      <c r="P4279" s="53">
        <v>24.350604509207059</v>
      </c>
      <c r="Q4279" s="53">
        <v>23.353820737183373</v>
      </c>
      <c r="R4279" s="53">
        <v>22.775242611993836</v>
      </c>
      <c r="S4279" s="53">
        <v>43.381154118493839</v>
      </c>
      <c r="T4279" s="53">
        <v>45.95183372706871</v>
      </c>
      <c r="U4279" s="53">
        <v>38.772791011762067</v>
      </c>
      <c r="V4279" s="53">
        <v>35.754332733388871</v>
      </c>
      <c r="W4279" s="53">
        <v>14.569074447252827</v>
      </c>
      <c r="X4279" s="53">
        <v>12.836499127977666</v>
      </c>
      <c r="Y4279" s="53">
        <v>13.228211897225085</v>
      </c>
      <c r="Z4279" s="53">
        <v>12.126611786727768</v>
      </c>
      <c r="AA4279" s="51"/>
    </row>
    <row r="4280" spans="1:27" ht="15.75" x14ac:dyDescent="0.25">
      <c r="A4280" s="51" t="s">
        <v>6618</v>
      </c>
      <c r="B4280" s="52"/>
      <c r="C4280" s="53">
        <v>23.697973218483281</v>
      </c>
      <c r="D4280" s="53">
        <v>20.385885842343338</v>
      </c>
      <c r="E4280" s="53">
        <v>19.458508925936695</v>
      </c>
      <c r="F4280" s="53">
        <v>17.743822292325543</v>
      </c>
      <c r="G4280" s="53">
        <v>23.665120512556566</v>
      </c>
      <c r="H4280" s="53">
        <v>20.405738848328269</v>
      </c>
      <c r="I4280" s="53">
        <v>16.986480380994525</v>
      </c>
      <c r="J4280" s="53">
        <v>15.004374978323623</v>
      </c>
      <c r="K4280" s="53">
        <v>26.444025599351207</v>
      </c>
      <c r="L4280" s="53">
        <v>26.572816429902861</v>
      </c>
      <c r="M4280" s="53">
        <v>31.047394575368106</v>
      </c>
      <c r="N4280" s="53">
        <v>31.063744233578767</v>
      </c>
      <c r="O4280" s="53">
        <v>24.97255043090308</v>
      </c>
      <c r="P4280" s="53">
        <v>26.616503655455144</v>
      </c>
      <c r="Q4280" s="53">
        <v>24.453793046313848</v>
      </c>
      <c r="R4280" s="53">
        <v>28.338817754729462</v>
      </c>
      <c r="S4280" s="53">
        <v>24.756592972737806</v>
      </c>
      <c r="T4280" s="53">
        <v>25.253824383603376</v>
      </c>
      <c r="U4280" s="53">
        <v>21.045523909497014</v>
      </c>
      <c r="V4280" s="53">
        <v>23.092021647326067</v>
      </c>
      <c r="W4280" s="53">
        <v>15.00691678391</v>
      </c>
      <c r="X4280" s="53">
        <v>17.093661403674425</v>
      </c>
      <c r="Y4280" s="53">
        <v>15.776741983739024</v>
      </c>
      <c r="Z4280" s="53">
        <v>15.674437753132691</v>
      </c>
      <c r="AA4280" s="51"/>
    </row>
    <row r="4281" spans="1:27" ht="15.75" x14ac:dyDescent="0.25">
      <c r="A4281" s="51" t="s">
        <v>6619</v>
      </c>
      <c r="B4281" s="52" t="s">
        <v>4643</v>
      </c>
      <c r="C4281" s="53">
        <v>47.325093221335464</v>
      </c>
      <c r="D4281" s="53">
        <v>43.670290295694301</v>
      </c>
      <c r="E4281" s="53">
        <v>34.052243248751523</v>
      </c>
      <c r="F4281" s="53">
        <v>30.620657396309845</v>
      </c>
      <c r="G4281" s="53">
        <v>61.759930229067493</v>
      </c>
      <c r="H4281" s="53">
        <v>64.031696024438219</v>
      </c>
      <c r="I4281" s="53">
        <v>36.713150026778891</v>
      </c>
      <c r="J4281" s="53">
        <v>35.617123257436532</v>
      </c>
      <c r="K4281" s="53">
        <v>28.613930015781744</v>
      </c>
      <c r="L4281" s="53">
        <v>30.08581927339106</v>
      </c>
      <c r="M4281" s="53">
        <v>31.058198210629044</v>
      </c>
      <c r="N4281" s="53">
        <v>32.199107287923091</v>
      </c>
      <c r="O4281" s="53">
        <v>30.837014314281447</v>
      </c>
      <c r="P4281" s="53">
        <v>32.228097359434067</v>
      </c>
      <c r="Q4281" s="53">
        <v>29.467279924706187</v>
      </c>
      <c r="R4281" s="53">
        <v>29.321515603270665</v>
      </c>
      <c r="S4281" s="53">
        <v>31.335325273823774</v>
      </c>
      <c r="T4281" s="53">
        <v>28.882690021637565</v>
      </c>
      <c r="U4281" s="53">
        <v>54.046754822220549</v>
      </c>
      <c r="V4281" s="53">
        <v>50.276469476988908</v>
      </c>
      <c r="W4281" s="53">
        <v>14.475336908741832</v>
      </c>
      <c r="X4281" s="53">
        <v>16.93488900332877</v>
      </c>
      <c r="Y4281" s="53">
        <v>14.528487977491363</v>
      </c>
      <c r="Z4281" s="53">
        <v>13.267451474050135</v>
      </c>
      <c r="AA4281" s="51"/>
    </row>
    <row r="4282" spans="1:27" ht="15.75" x14ac:dyDescent="0.25">
      <c r="A4282" s="51" t="s">
        <v>6620</v>
      </c>
      <c r="B4282" s="52"/>
      <c r="C4282" s="53">
        <v>1.2437431727361488</v>
      </c>
      <c r="D4282" s="53">
        <v>1.3624477102123882</v>
      </c>
      <c r="E4282" s="53">
        <v>1.6496723212976727</v>
      </c>
      <c r="F4282" s="53">
        <v>0.82723490086575557</v>
      </c>
      <c r="G4282" s="53">
        <v>1.1454174860549058</v>
      </c>
      <c r="H4282" s="53">
        <v>1.6413422866277172</v>
      </c>
      <c r="I4282" s="53">
        <v>2.235197809844808</v>
      </c>
      <c r="J4282" s="53">
        <v>1.7752240338701952</v>
      </c>
      <c r="K4282" s="53">
        <v>1.3713423263775044</v>
      </c>
      <c r="L4282" s="53">
        <v>2.2256699801227158</v>
      </c>
      <c r="M4282" s="53">
        <v>0.58792157791865929</v>
      </c>
      <c r="N4282" s="53">
        <v>0.23095528330886264</v>
      </c>
      <c r="O4282" s="53">
        <v>1.5629722129798467</v>
      </c>
      <c r="P4282" s="53">
        <v>0.6952870783745273</v>
      </c>
      <c r="Q4282" s="53">
        <v>0.96148667068914229</v>
      </c>
      <c r="R4282" s="53">
        <v>1.6933697517463553</v>
      </c>
      <c r="S4282" s="53">
        <v>1.479905339648022</v>
      </c>
      <c r="T4282" s="53">
        <v>1.940178532675856</v>
      </c>
      <c r="U4282" s="53">
        <v>2.3614767117444386</v>
      </c>
      <c r="V4282" s="53">
        <v>1.5503742341810898</v>
      </c>
      <c r="W4282" s="53">
        <v>2.6913090158265023</v>
      </c>
      <c r="X4282" s="53">
        <v>2.4485487681292706</v>
      </c>
      <c r="Y4282" s="53">
        <v>1.6894057835670369</v>
      </c>
      <c r="Z4282" s="53">
        <v>1.2082594963729358</v>
      </c>
      <c r="AA4282" s="51"/>
    </row>
    <row r="4283" spans="1:27" ht="15.75" x14ac:dyDescent="0.25">
      <c r="A4283" s="51" t="s">
        <v>453</v>
      </c>
      <c r="B4283" s="52" t="s">
        <v>446</v>
      </c>
      <c r="C4283" s="53">
        <v>16.958403547738666</v>
      </c>
      <c r="D4283" s="53">
        <v>13.524631676236332</v>
      </c>
      <c r="E4283" s="53">
        <v>13.603744977069734</v>
      </c>
      <c r="F4283" s="53">
        <v>12.716591426818614</v>
      </c>
      <c r="G4283" s="53">
        <v>22.871160841680748</v>
      </c>
      <c r="H4283" s="53">
        <v>23.206119971660332</v>
      </c>
      <c r="I4283" s="53">
        <v>13.289618566474845</v>
      </c>
      <c r="J4283" s="53">
        <v>8.4888285033346005</v>
      </c>
      <c r="K4283" s="53">
        <v>29.990162657096164</v>
      </c>
      <c r="L4283" s="53">
        <v>35.547506894267627</v>
      </c>
      <c r="M4283" s="53">
        <v>13.664595479508161</v>
      </c>
      <c r="N4283" s="53">
        <v>13.834821354053622</v>
      </c>
      <c r="O4283" s="53">
        <v>47.00921657421425</v>
      </c>
      <c r="P4283" s="53">
        <v>43.910474897288509</v>
      </c>
      <c r="Q4283" s="53">
        <v>58.352519014067937</v>
      </c>
      <c r="R4283" s="53">
        <v>58.812901486830938</v>
      </c>
      <c r="S4283" s="53">
        <v>11.111911180336396</v>
      </c>
      <c r="T4283" s="53">
        <v>11.290111257398559</v>
      </c>
      <c r="U4283" s="53">
        <v>19.59665700372128</v>
      </c>
      <c r="V4283" s="53">
        <v>17.151063995004069</v>
      </c>
      <c r="W4283" s="53">
        <v>9.3779813045071112</v>
      </c>
      <c r="X4283" s="53">
        <v>10.653195520392918</v>
      </c>
      <c r="Y4283" s="53">
        <v>11.527138497633565</v>
      </c>
      <c r="Z4283" s="53">
        <v>9.5778250088423906</v>
      </c>
      <c r="AA4283" s="51"/>
    </row>
    <row r="4284" spans="1:27" ht="15.75" x14ac:dyDescent="0.25">
      <c r="A4284" s="51" t="s">
        <v>6621</v>
      </c>
      <c r="B4284" s="52" t="s">
        <v>6622</v>
      </c>
      <c r="C4284" s="53">
        <v>78.244428886479881</v>
      </c>
      <c r="D4284" s="53">
        <v>80.384925278148131</v>
      </c>
      <c r="E4284" s="53">
        <v>60.426520454805704</v>
      </c>
      <c r="F4284" s="53">
        <v>59.910968912264003</v>
      </c>
      <c r="G4284" s="53">
        <v>82.81042326672042</v>
      </c>
      <c r="H4284" s="53">
        <v>82.278408897759718</v>
      </c>
      <c r="I4284" s="53">
        <v>49.621702639274041</v>
      </c>
      <c r="J4284" s="53">
        <v>47.094264243725661</v>
      </c>
      <c r="K4284" s="53">
        <v>66.718596749630095</v>
      </c>
      <c r="L4284" s="53">
        <v>62.993015943055255</v>
      </c>
      <c r="M4284" s="53">
        <v>55.58683445602469</v>
      </c>
      <c r="N4284" s="53">
        <v>54.110727021713352</v>
      </c>
      <c r="O4284" s="53">
        <v>69.212970577276593</v>
      </c>
      <c r="P4284" s="53">
        <v>67.585827600398559</v>
      </c>
      <c r="Q4284" s="53">
        <v>53.239330436255194</v>
      </c>
      <c r="R4284" s="53">
        <v>54.797772304542399</v>
      </c>
      <c r="S4284" s="53">
        <v>55.458989655077431</v>
      </c>
      <c r="T4284" s="53">
        <v>54.686254831341124</v>
      </c>
      <c r="U4284" s="53">
        <v>87.415067579008067</v>
      </c>
      <c r="V4284" s="53">
        <v>85.66206365957116</v>
      </c>
      <c r="W4284" s="53">
        <v>33.276498720136857</v>
      </c>
      <c r="X4284" s="53">
        <v>34.466339309087665</v>
      </c>
      <c r="Y4284" s="53">
        <v>32.8662572366541</v>
      </c>
      <c r="Z4284" s="53">
        <v>38.218703032021921</v>
      </c>
      <c r="AA4284" s="51"/>
    </row>
    <row r="4285" spans="1:27" ht="15.75" x14ac:dyDescent="0.25">
      <c r="A4285" s="51" t="s">
        <v>6623</v>
      </c>
      <c r="B4285" s="52" t="s">
        <v>6087</v>
      </c>
      <c r="C4285" s="53">
        <v>19.829923041487966</v>
      </c>
      <c r="D4285" s="53">
        <v>18.968679182284234</v>
      </c>
      <c r="E4285" s="53">
        <v>9.5945897442692463</v>
      </c>
      <c r="F4285" s="53">
        <v>9.0082905405067706</v>
      </c>
      <c r="G4285" s="53">
        <v>22.968560723285449</v>
      </c>
      <c r="H4285" s="53">
        <v>23.653414207663346</v>
      </c>
      <c r="I4285" s="53">
        <v>20.603439724339808</v>
      </c>
      <c r="J4285" s="53">
        <v>18.672521081744517</v>
      </c>
      <c r="K4285" s="53">
        <v>14.841243072311354</v>
      </c>
      <c r="L4285" s="53">
        <v>12.999318330379046</v>
      </c>
      <c r="M4285" s="53">
        <v>17.792932372834205</v>
      </c>
      <c r="N4285" s="53">
        <v>15.941558859723465</v>
      </c>
      <c r="O4285" s="53">
        <v>14.892679592229733</v>
      </c>
      <c r="P4285" s="53">
        <v>16.382222783890548</v>
      </c>
      <c r="Q4285" s="53">
        <v>15.181853840336201</v>
      </c>
      <c r="R4285" s="53">
        <v>13.583173861720196</v>
      </c>
      <c r="S4285" s="53">
        <v>23.761900068508147</v>
      </c>
      <c r="T4285" s="53">
        <v>18.722667457772005</v>
      </c>
      <c r="U4285" s="53">
        <v>29.972611672082397</v>
      </c>
      <c r="V4285" s="53">
        <v>25.084711091739592</v>
      </c>
      <c r="W4285" s="53">
        <v>5.9136160511200524</v>
      </c>
      <c r="X4285" s="53">
        <v>7.2653049692353822</v>
      </c>
      <c r="Y4285" s="53">
        <v>5.9449633832304283</v>
      </c>
      <c r="Z4285" s="53">
        <v>4.1117222947581924</v>
      </c>
      <c r="AA4285" s="51"/>
    </row>
    <row r="4286" spans="1:27" ht="15.75" x14ac:dyDescent="0.25">
      <c r="A4286" s="51" t="s">
        <v>6624</v>
      </c>
      <c r="B4286" s="52" t="s">
        <v>688</v>
      </c>
      <c r="C4286" s="53">
        <v>23.704345934511714</v>
      </c>
      <c r="D4286" s="53">
        <v>19.205711191678596</v>
      </c>
      <c r="E4286" s="53">
        <v>8.9476075992032893</v>
      </c>
      <c r="F4286" s="53">
        <v>8.4859313061170631</v>
      </c>
      <c r="G4286" s="53">
        <v>8.8724561859173932</v>
      </c>
      <c r="H4286" s="53">
        <v>11.33839301769533</v>
      </c>
      <c r="I4286" s="53">
        <v>12.226550807331735</v>
      </c>
      <c r="J4286" s="53">
        <v>11.826412612283997</v>
      </c>
      <c r="K4286" s="53">
        <v>6.2911433848050597</v>
      </c>
      <c r="L4286" s="53">
        <v>6.3569289194074479</v>
      </c>
      <c r="M4286" s="53">
        <v>10.065548055276645</v>
      </c>
      <c r="N4286" s="53">
        <v>6.8522484253064881</v>
      </c>
      <c r="O4286" s="53">
        <v>9.0885872778320174</v>
      </c>
      <c r="P4286" s="53">
        <v>7.0533321730509577</v>
      </c>
      <c r="Q4286" s="53">
        <v>7.7629487512819937</v>
      </c>
      <c r="R4286" s="53">
        <v>6.2752040009480812</v>
      </c>
      <c r="S4286" s="53">
        <v>19.132636400250252</v>
      </c>
      <c r="T4286" s="53">
        <v>16.266957572042148</v>
      </c>
      <c r="U4286" s="53">
        <v>11.713386623157579</v>
      </c>
      <c r="V4286" s="53">
        <v>11.516711877938263</v>
      </c>
      <c r="W4286" s="53">
        <v>8.8050940749817475</v>
      </c>
      <c r="X4286" s="53">
        <v>8.7752309704161107</v>
      </c>
      <c r="Y4286" s="53">
        <v>8.2777914316079073</v>
      </c>
      <c r="Z4286" s="53">
        <v>6.0210685512529407</v>
      </c>
      <c r="AA4286" s="51"/>
    </row>
    <row r="4287" spans="1:27" ht="15.75" x14ac:dyDescent="0.25">
      <c r="A4287" s="51" t="s">
        <v>6625</v>
      </c>
      <c r="B4287" s="52" t="s">
        <v>6626</v>
      </c>
      <c r="C4287" s="53">
        <v>35.158093818001333</v>
      </c>
      <c r="D4287" s="53">
        <v>41.472113658631571</v>
      </c>
      <c r="E4287" s="53">
        <v>24.135994360164673</v>
      </c>
      <c r="F4287" s="53">
        <v>21.804931669118581</v>
      </c>
      <c r="G4287" s="53">
        <v>28.904806092615143</v>
      </c>
      <c r="H4287" s="53">
        <v>28.556337936581372</v>
      </c>
      <c r="I4287" s="53">
        <v>22.271953418827433</v>
      </c>
      <c r="J4287" s="53">
        <v>25.127928496173677</v>
      </c>
      <c r="K4287" s="53">
        <v>29.217662024243111</v>
      </c>
      <c r="L4287" s="53">
        <v>26.924159517229779</v>
      </c>
      <c r="M4287" s="53">
        <v>28.915648911464888</v>
      </c>
      <c r="N4287" s="53">
        <v>31.400893061850891</v>
      </c>
      <c r="O4287" s="53">
        <v>26.026268629536009</v>
      </c>
      <c r="P4287" s="53">
        <v>23.249315832465591</v>
      </c>
      <c r="Q4287" s="53">
        <v>25.699270591814145</v>
      </c>
      <c r="R4287" s="53">
        <v>25.757840372454048</v>
      </c>
      <c r="S4287" s="53">
        <v>27.585145033446398</v>
      </c>
      <c r="T4287" s="53">
        <v>27.049736613822269</v>
      </c>
      <c r="U4287" s="53">
        <v>29.056572205887811</v>
      </c>
      <c r="V4287" s="53">
        <v>26.965771278482954</v>
      </c>
      <c r="W4287" s="53">
        <v>22.347844053339351</v>
      </c>
      <c r="X4287" s="53">
        <v>25.220223180452219</v>
      </c>
      <c r="Y4287" s="53">
        <v>27.164890484962779</v>
      </c>
      <c r="Z4287" s="53">
        <v>25.037691119591095</v>
      </c>
      <c r="AA4287" s="51"/>
    </row>
    <row r="4288" spans="1:27" ht="15.75" x14ac:dyDescent="0.25">
      <c r="A4288" s="51" t="s">
        <v>6627</v>
      </c>
      <c r="B4288" s="52"/>
      <c r="C4288" s="53">
        <v>1.5642168736865674</v>
      </c>
      <c r="D4288" s="53">
        <v>1.9479878788571052</v>
      </c>
      <c r="E4288" s="53">
        <v>5.7036523447788801</v>
      </c>
      <c r="F4288" s="53">
        <v>5.3797489336614923</v>
      </c>
      <c r="G4288" s="53">
        <v>9.5652900737296793</v>
      </c>
      <c r="H4288" s="53">
        <v>7.9483171366414727</v>
      </c>
      <c r="I4288" s="53">
        <v>3.1240302704787477</v>
      </c>
      <c r="J4288" s="53">
        <v>5.2609204831972498</v>
      </c>
      <c r="K4288" s="53">
        <v>3.3574049757446796</v>
      </c>
      <c r="L4288" s="53">
        <v>3.5162157555699323</v>
      </c>
      <c r="M4288" s="53">
        <v>6.2287946707931967</v>
      </c>
      <c r="N4288" s="53">
        <v>7.6334263392525559</v>
      </c>
      <c r="O4288" s="53">
        <v>4.6705061687007587</v>
      </c>
      <c r="P4288" s="53">
        <v>4.6770091007363472</v>
      </c>
      <c r="Q4288" s="53">
        <v>4.745025200219386</v>
      </c>
      <c r="R4288" s="53">
        <v>4.1072750113567391</v>
      </c>
      <c r="S4288" s="53">
        <v>4.0202581864794116</v>
      </c>
      <c r="T4288" s="53">
        <v>3.3882556916826565</v>
      </c>
      <c r="U4288" s="53">
        <v>14.679606452326929</v>
      </c>
      <c r="V4288" s="53">
        <v>18.824984636004743</v>
      </c>
      <c r="W4288" s="53">
        <v>2.0263013437970212</v>
      </c>
      <c r="X4288" s="53">
        <v>3.500863398539364</v>
      </c>
      <c r="Y4288" s="53">
        <v>2.1757059023705057</v>
      </c>
      <c r="Z4288" s="53">
        <v>1.8427030201061192</v>
      </c>
      <c r="AA4288" s="51"/>
    </row>
    <row r="4289" spans="1:27" ht="15.75" x14ac:dyDescent="0.25">
      <c r="A4289" s="51" t="s">
        <v>6628</v>
      </c>
      <c r="B4289" s="52" t="s">
        <v>427</v>
      </c>
      <c r="C4289" s="53">
        <v>24.390745956023476</v>
      </c>
      <c r="D4289" s="53">
        <v>19.588788849274454</v>
      </c>
      <c r="E4289" s="53">
        <v>25.765125121187612</v>
      </c>
      <c r="F4289" s="53">
        <v>23.753589781839551</v>
      </c>
      <c r="G4289" s="53">
        <v>26.292266736001793</v>
      </c>
      <c r="H4289" s="53">
        <v>28.023380162666403</v>
      </c>
      <c r="I4289" s="53">
        <v>27.958211909133848</v>
      </c>
      <c r="J4289" s="53">
        <v>31.043972441924179</v>
      </c>
      <c r="K4289" s="53">
        <v>35.293756545612368</v>
      </c>
      <c r="L4289" s="53">
        <v>36.766896940259358</v>
      </c>
      <c r="M4289" s="53">
        <v>55.082709270457791</v>
      </c>
      <c r="N4289" s="53">
        <v>55.500598312974304</v>
      </c>
      <c r="O4289" s="53">
        <v>33.42337883648019</v>
      </c>
      <c r="P4289" s="53">
        <v>32.496728797295503</v>
      </c>
      <c r="Q4289" s="53">
        <v>36.114974170755154</v>
      </c>
      <c r="R4289" s="53">
        <v>38.514472861458003</v>
      </c>
      <c r="S4289" s="53">
        <v>35.618451946381455</v>
      </c>
      <c r="T4289" s="53">
        <v>38.774635494866544</v>
      </c>
      <c r="U4289" s="53">
        <v>27.487451605940041</v>
      </c>
      <c r="V4289" s="53">
        <v>27.853913117107801</v>
      </c>
      <c r="W4289" s="53">
        <v>15.695259591988808</v>
      </c>
      <c r="X4289" s="53">
        <v>14.961854601661967</v>
      </c>
      <c r="Y4289" s="53">
        <v>14.16560398371398</v>
      </c>
      <c r="Z4289" s="53">
        <v>9.4324126858336506</v>
      </c>
      <c r="AA4289" s="51"/>
    </row>
    <row r="4290" spans="1:27" ht="15.75" x14ac:dyDescent="0.25">
      <c r="A4290" s="51" t="s">
        <v>237</v>
      </c>
      <c r="B4290" s="52" t="s">
        <v>9</v>
      </c>
      <c r="C4290" s="53">
        <v>49.292758395460879</v>
      </c>
      <c r="D4290" s="53">
        <v>44.818809510569885</v>
      </c>
      <c r="E4290" s="53">
        <v>8.078466430300244</v>
      </c>
      <c r="F4290" s="53">
        <v>5.0068290610081538</v>
      </c>
      <c r="G4290" s="53">
        <v>39.772727786692734</v>
      </c>
      <c r="H4290" s="53">
        <v>41.349324468464175</v>
      </c>
      <c r="I4290" s="53">
        <v>26.900162236301881</v>
      </c>
      <c r="J4290" s="53">
        <v>25.200787087704708</v>
      </c>
      <c r="K4290" s="53">
        <v>13.52597898734291</v>
      </c>
      <c r="L4290" s="53">
        <v>13.356194726638954</v>
      </c>
      <c r="M4290" s="53">
        <v>16.866759678639863</v>
      </c>
      <c r="N4290" s="53">
        <v>17.496472705103528</v>
      </c>
      <c r="O4290" s="53">
        <v>12.066589850279183</v>
      </c>
      <c r="P4290" s="53">
        <v>11.342145393019882</v>
      </c>
      <c r="Q4290" s="53">
        <v>15.111006286291122</v>
      </c>
      <c r="R4290" s="53">
        <v>11.810867147656491</v>
      </c>
      <c r="S4290" s="53">
        <v>41.106387769959831</v>
      </c>
      <c r="T4290" s="53">
        <v>39.087103734407272</v>
      </c>
      <c r="U4290" s="53">
        <v>64.922830364356599</v>
      </c>
      <c r="V4290" s="53">
        <v>65.201948203320299</v>
      </c>
      <c r="W4290" s="53">
        <v>37.422258289581912</v>
      </c>
      <c r="X4290" s="53">
        <v>39.233500435052477</v>
      </c>
      <c r="Y4290" s="53">
        <v>24.631148379940967</v>
      </c>
      <c r="Z4290" s="53">
        <v>17.474163079281674</v>
      </c>
      <c r="AA4290" s="51"/>
    </row>
    <row r="4291" spans="1:27" ht="15.75" x14ac:dyDescent="0.25">
      <c r="A4291" s="51" t="s">
        <v>6629</v>
      </c>
      <c r="B4291" s="52" t="s">
        <v>6630</v>
      </c>
      <c r="C4291" s="53">
        <v>19.190035420724929</v>
      </c>
      <c r="D4291" s="53">
        <v>21.358288231802206</v>
      </c>
      <c r="E4291" s="53">
        <v>19.067723596820819</v>
      </c>
      <c r="F4291" s="53">
        <v>19.283425305700661</v>
      </c>
      <c r="G4291" s="53">
        <v>20.746498238755795</v>
      </c>
      <c r="H4291" s="53">
        <v>19.312438442876019</v>
      </c>
      <c r="I4291" s="53">
        <v>15.968611578354814</v>
      </c>
      <c r="J4291" s="53">
        <v>15.424210080617563</v>
      </c>
      <c r="K4291" s="53">
        <v>24.543962616532124</v>
      </c>
      <c r="L4291" s="53">
        <v>23.388198642718084</v>
      </c>
      <c r="M4291" s="53">
        <v>18.847668032671674</v>
      </c>
      <c r="N4291" s="53">
        <v>24.319991447447254</v>
      </c>
      <c r="O4291" s="53">
        <v>24.263526479342769</v>
      </c>
      <c r="P4291" s="53">
        <v>24.669546503899394</v>
      </c>
      <c r="Q4291" s="53">
        <v>22.320834401369893</v>
      </c>
      <c r="R4291" s="53">
        <v>23.755255838863334</v>
      </c>
      <c r="S4291" s="53">
        <v>20.074039034768607</v>
      </c>
      <c r="T4291" s="53">
        <v>20.146591935205006</v>
      </c>
      <c r="U4291" s="53">
        <v>19.040223748726845</v>
      </c>
      <c r="V4291" s="53">
        <v>21.073504847825539</v>
      </c>
      <c r="W4291" s="53">
        <v>12.608182170736077</v>
      </c>
      <c r="X4291" s="53">
        <v>13.074513661783827</v>
      </c>
      <c r="Y4291" s="53">
        <v>13.270913856848127</v>
      </c>
      <c r="Z4291" s="53">
        <v>12.143127289442992</v>
      </c>
      <c r="AA4291" s="51"/>
    </row>
    <row r="4292" spans="1:27" ht="15.75" x14ac:dyDescent="0.25">
      <c r="A4292" s="51" t="s">
        <v>6631</v>
      </c>
      <c r="B4292" s="52" t="s">
        <v>847</v>
      </c>
      <c r="C4292" s="53">
        <v>68.623182787174429</v>
      </c>
      <c r="D4292" s="53">
        <v>62.428948180406891</v>
      </c>
      <c r="E4292" s="53">
        <v>107.93506615338696</v>
      </c>
      <c r="F4292" s="53">
        <v>113.26939739931437</v>
      </c>
      <c r="G4292" s="53">
        <v>87.639340884691705</v>
      </c>
      <c r="H4292" s="53">
        <v>90.386573537567386</v>
      </c>
      <c r="I4292" s="53">
        <v>92.383720436412602</v>
      </c>
      <c r="J4292" s="53">
        <v>110.34466226887783</v>
      </c>
      <c r="K4292" s="53">
        <v>74.780922729598572</v>
      </c>
      <c r="L4292" s="53">
        <v>74.572531172960836</v>
      </c>
      <c r="M4292" s="53">
        <v>78.067243219301758</v>
      </c>
      <c r="N4292" s="53">
        <v>80.681523728997917</v>
      </c>
      <c r="O4292" s="53">
        <v>80.757437874375043</v>
      </c>
      <c r="P4292" s="53">
        <v>89.607845402470502</v>
      </c>
      <c r="Q4292" s="53">
        <v>71.968885736033272</v>
      </c>
      <c r="R4292" s="53">
        <v>77.042028649619965</v>
      </c>
      <c r="S4292" s="53">
        <v>102.15765795838676</v>
      </c>
      <c r="T4292" s="53">
        <v>108.42177183675835</v>
      </c>
      <c r="U4292" s="53">
        <v>72.491379754114519</v>
      </c>
      <c r="V4292" s="53">
        <v>76.626421299858677</v>
      </c>
      <c r="W4292" s="53">
        <v>143.80027956414776</v>
      </c>
      <c r="X4292" s="53">
        <v>112.31322169882408</v>
      </c>
      <c r="Y4292" s="53">
        <v>139.69857619167544</v>
      </c>
      <c r="Z4292" s="53">
        <v>70.687790410675149</v>
      </c>
      <c r="AA4292" s="51"/>
    </row>
    <row r="4293" spans="1:27" ht="15.75" x14ac:dyDescent="0.25">
      <c r="A4293" s="51" t="s">
        <v>6632</v>
      </c>
      <c r="B4293" s="52" t="s">
        <v>2617</v>
      </c>
      <c r="C4293" s="53">
        <v>138.11767933234933</v>
      </c>
      <c r="D4293" s="53">
        <v>149.40314759092161</v>
      </c>
      <c r="E4293" s="53">
        <v>157.98611880645757</v>
      </c>
      <c r="F4293" s="53">
        <v>129.07120548689966</v>
      </c>
      <c r="G4293" s="53">
        <v>144.37987411722088</v>
      </c>
      <c r="H4293" s="53">
        <v>149.77605179018491</v>
      </c>
      <c r="I4293" s="53">
        <v>121.48786009073889</v>
      </c>
      <c r="J4293" s="53">
        <v>163.59496392129245</v>
      </c>
      <c r="K4293" s="53">
        <v>134.75723927202944</v>
      </c>
      <c r="L4293" s="53">
        <v>124.49071937754483</v>
      </c>
      <c r="M4293" s="53">
        <v>133.28770092993923</v>
      </c>
      <c r="N4293" s="53">
        <v>144.82628428090504</v>
      </c>
      <c r="O4293" s="53">
        <v>128.2418700749964</v>
      </c>
      <c r="P4293" s="53">
        <v>122.29106441353116</v>
      </c>
      <c r="Q4293" s="53">
        <v>117.9455698934371</v>
      </c>
      <c r="R4293" s="53">
        <v>112.61513624024602</v>
      </c>
      <c r="S4293" s="53">
        <v>119.01303263685543</v>
      </c>
      <c r="T4293" s="53">
        <v>103.14820584790284</v>
      </c>
      <c r="U4293" s="53">
        <v>141.36310186061505</v>
      </c>
      <c r="V4293" s="53">
        <v>139.47025667580886</v>
      </c>
      <c r="W4293" s="53">
        <v>130.87926462245713</v>
      </c>
      <c r="X4293" s="53">
        <v>140.92042515522931</v>
      </c>
      <c r="Y4293" s="53">
        <v>124.1713250921772</v>
      </c>
      <c r="Z4293" s="53">
        <v>119.61769014092066</v>
      </c>
      <c r="AA4293" s="51"/>
    </row>
    <row r="4294" spans="1:27" ht="15.75" x14ac:dyDescent="0.25">
      <c r="A4294" s="51" t="s">
        <v>6633</v>
      </c>
      <c r="B4294" s="52" t="s">
        <v>6634</v>
      </c>
      <c r="C4294" s="53">
        <v>43.760537620093231</v>
      </c>
      <c r="D4294" s="53">
        <v>44.822207456929149</v>
      </c>
      <c r="E4294" s="53">
        <v>33.732318472248949</v>
      </c>
      <c r="F4294" s="53">
        <v>36.849478210086396</v>
      </c>
      <c r="G4294" s="53">
        <v>61.16773948661892</v>
      </c>
      <c r="H4294" s="53">
        <v>59.118362136756737</v>
      </c>
      <c r="I4294" s="53">
        <v>40.782713417692499</v>
      </c>
      <c r="J4294" s="53">
        <v>39.579365220834006</v>
      </c>
      <c r="K4294" s="53">
        <v>32.300096584173758</v>
      </c>
      <c r="L4294" s="53">
        <v>32.371534352911205</v>
      </c>
      <c r="M4294" s="53">
        <v>28.83015580715249</v>
      </c>
      <c r="N4294" s="53">
        <v>29.526758229370241</v>
      </c>
      <c r="O4294" s="53">
        <v>24.414309320127597</v>
      </c>
      <c r="P4294" s="53">
        <v>22.695273082925727</v>
      </c>
      <c r="Q4294" s="53">
        <v>30.35633872079644</v>
      </c>
      <c r="R4294" s="53">
        <v>33.35516575059102</v>
      </c>
      <c r="S4294" s="53">
        <v>51.602115145745969</v>
      </c>
      <c r="T4294" s="53">
        <v>62.602567926726607</v>
      </c>
      <c r="U4294" s="53">
        <v>63.792285996569653</v>
      </c>
      <c r="V4294" s="53">
        <v>67.713527969184142</v>
      </c>
      <c r="W4294" s="53">
        <v>54.504023133834792</v>
      </c>
      <c r="X4294" s="53">
        <v>65.685090415799294</v>
      </c>
      <c r="Y4294" s="53">
        <v>53.947613664165083</v>
      </c>
      <c r="Z4294" s="53">
        <v>58.395760485406505</v>
      </c>
      <c r="AA4294" s="51"/>
    </row>
    <row r="4295" spans="1:27" ht="15.75" x14ac:dyDescent="0.25">
      <c r="A4295" s="51" t="s">
        <v>6635</v>
      </c>
      <c r="B4295" s="52"/>
      <c r="C4295" s="53">
        <v>35.84833665463254</v>
      </c>
      <c r="D4295" s="53">
        <v>36.270959457824823</v>
      </c>
      <c r="E4295" s="53">
        <v>26.892492638854954</v>
      </c>
      <c r="F4295" s="53">
        <v>24.434767213708103</v>
      </c>
      <c r="G4295" s="53">
        <v>26.867427200265528</v>
      </c>
      <c r="H4295" s="53">
        <v>24.766154424205453</v>
      </c>
      <c r="I4295" s="53">
        <v>31.746904472174442</v>
      </c>
      <c r="J4295" s="53">
        <v>32.538886393311458</v>
      </c>
      <c r="K4295" s="53">
        <v>81.532099537792476</v>
      </c>
      <c r="L4295" s="53">
        <v>80.907128136428085</v>
      </c>
      <c r="M4295" s="53">
        <v>63.626994269240043</v>
      </c>
      <c r="N4295" s="53">
        <v>69.220464286847132</v>
      </c>
      <c r="O4295" s="53">
        <v>53.254130813124846</v>
      </c>
      <c r="P4295" s="53">
        <v>51.200539551627713</v>
      </c>
      <c r="Q4295" s="53">
        <v>97.030708672477417</v>
      </c>
      <c r="R4295" s="53">
        <v>107.32166895928928</v>
      </c>
      <c r="S4295" s="53">
        <v>31.877530475428237</v>
      </c>
      <c r="T4295" s="53">
        <v>26.895291215268816</v>
      </c>
      <c r="U4295" s="53">
        <v>24.34681062053323</v>
      </c>
      <c r="V4295" s="53">
        <v>25.149993591425176</v>
      </c>
      <c r="W4295" s="53">
        <v>13.096852778438246</v>
      </c>
      <c r="X4295" s="53">
        <v>12.425898895172617</v>
      </c>
      <c r="Y4295" s="53">
        <v>25.635868362384979</v>
      </c>
      <c r="Z4295" s="53">
        <v>54.995223865622485</v>
      </c>
      <c r="AA4295" s="51"/>
    </row>
    <row r="4296" spans="1:27" ht="15.75" x14ac:dyDescent="0.25">
      <c r="A4296" s="51" t="s">
        <v>1514</v>
      </c>
      <c r="B4296" s="52"/>
      <c r="C4296" s="53">
        <v>36.795909806192675</v>
      </c>
      <c r="D4296" s="53">
        <v>38.303796590700436</v>
      </c>
      <c r="E4296" s="53">
        <v>16.660678212776293</v>
      </c>
      <c r="F4296" s="53">
        <v>13.751761711453318</v>
      </c>
      <c r="G4296" s="53">
        <v>36.973282999018323</v>
      </c>
      <c r="H4296" s="53">
        <v>38.844445885964461</v>
      </c>
      <c r="I4296" s="53">
        <v>17.006594626561128</v>
      </c>
      <c r="J4296" s="53">
        <v>14.720198966465235</v>
      </c>
      <c r="K4296" s="53">
        <v>31.008656280548525</v>
      </c>
      <c r="L4296" s="53">
        <v>33.054492163505742</v>
      </c>
      <c r="M4296" s="53">
        <v>14.19955922555179</v>
      </c>
      <c r="N4296" s="53">
        <v>17.40779297906143</v>
      </c>
      <c r="O4296" s="53">
        <v>23.492888197372388</v>
      </c>
      <c r="P4296" s="53">
        <v>21.808655720189595</v>
      </c>
      <c r="Q4296" s="53">
        <v>21.488970921162363</v>
      </c>
      <c r="R4296" s="53">
        <v>22.534203230602596</v>
      </c>
      <c r="S4296" s="53">
        <v>23.075559466479319</v>
      </c>
      <c r="T4296" s="53">
        <v>21.186210501587343</v>
      </c>
      <c r="U4296" s="53">
        <v>46.432588275330261</v>
      </c>
      <c r="V4296" s="53">
        <v>45.172142288046182</v>
      </c>
      <c r="W4296" s="53">
        <v>16.628515966207168</v>
      </c>
      <c r="X4296" s="53">
        <v>20.165848909622191</v>
      </c>
      <c r="Y4296" s="53">
        <v>32.885798941112306</v>
      </c>
      <c r="Z4296" s="53">
        <v>74.80464212223572</v>
      </c>
      <c r="AA4296" s="51"/>
    </row>
    <row r="4297" spans="1:27" ht="15.75" x14ac:dyDescent="0.25">
      <c r="A4297" s="51" t="s">
        <v>1028</v>
      </c>
      <c r="B4297" s="52" t="s">
        <v>188</v>
      </c>
      <c r="C4297" s="53">
        <v>85.522680765632757</v>
      </c>
      <c r="D4297" s="53">
        <v>104.69367192321444</v>
      </c>
      <c r="E4297" s="53">
        <v>48.349252764457489</v>
      </c>
      <c r="F4297" s="53">
        <v>44.715199529308599</v>
      </c>
      <c r="G4297" s="53">
        <v>69.951793002992915</v>
      </c>
      <c r="H4297" s="53">
        <v>69.276228935302839</v>
      </c>
      <c r="I4297" s="53">
        <v>41.649461860923793</v>
      </c>
      <c r="J4297" s="53">
        <v>40.738967198799386</v>
      </c>
      <c r="K4297" s="53">
        <v>50.145896030316415</v>
      </c>
      <c r="L4297" s="53">
        <v>50.593273393208392</v>
      </c>
      <c r="M4297" s="53">
        <v>57.365063845106427</v>
      </c>
      <c r="N4297" s="53">
        <v>60.286319742547377</v>
      </c>
      <c r="O4297" s="53">
        <v>40.518127189401312</v>
      </c>
      <c r="P4297" s="53">
        <v>39.199091776404771</v>
      </c>
      <c r="Q4297" s="53">
        <v>46.456621432024079</v>
      </c>
      <c r="R4297" s="53">
        <v>50.403242868564291</v>
      </c>
      <c r="S4297" s="53">
        <v>61.641600349236271</v>
      </c>
      <c r="T4297" s="53">
        <v>64.170379569605998</v>
      </c>
      <c r="U4297" s="53">
        <v>68.153402789271567</v>
      </c>
      <c r="V4297" s="53">
        <v>67.905822628427785</v>
      </c>
      <c r="W4297" s="53">
        <v>34.475794603352938</v>
      </c>
      <c r="X4297" s="53">
        <v>37.744174107346481</v>
      </c>
      <c r="Y4297" s="53">
        <v>42.325549263393711</v>
      </c>
      <c r="Z4297" s="53">
        <v>69.485044527901508</v>
      </c>
      <c r="AA4297" s="51"/>
    </row>
    <row r="4298" spans="1:27" ht="15.75" x14ac:dyDescent="0.25">
      <c r="A4298" s="51" t="s">
        <v>6636</v>
      </c>
      <c r="B4298" s="52"/>
      <c r="C4298" s="53">
        <v>52.061904693427813</v>
      </c>
      <c r="D4298" s="53">
        <v>65.822819631006794</v>
      </c>
      <c r="E4298" s="53">
        <v>40.054900933741933</v>
      </c>
      <c r="F4298" s="53">
        <v>36.365675974474648</v>
      </c>
      <c r="G4298" s="53">
        <v>46.649036148729465</v>
      </c>
      <c r="H4298" s="53">
        <v>49.254948927357873</v>
      </c>
      <c r="I4298" s="53">
        <v>40.26604730313845</v>
      </c>
      <c r="J4298" s="53">
        <v>47.905227474002615</v>
      </c>
      <c r="K4298" s="53">
        <v>37.340563180333746</v>
      </c>
      <c r="L4298" s="53">
        <v>33.716261866663856</v>
      </c>
      <c r="M4298" s="53">
        <v>32.314185653533805</v>
      </c>
      <c r="N4298" s="53">
        <v>28.529246274905777</v>
      </c>
      <c r="O4298" s="53">
        <v>33.54227681752635</v>
      </c>
      <c r="P4298" s="53">
        <v>33.789249265136625</v>
      </c>
      <c r="Q4298" s="53">
        <v>27.538351800923735</v>
      </c>
      <c r="R4298" s="53">
        <v>28.734756758817543</v>
      </c>
      <c r="S4298" s="53">
        <v>50.766618212563543</v>
      </c>
      <c r="T4298" s="53">
        <v>48.069308988853393</v>
      </c>
      <c r="U4298" s="53">
        <v>48.268219281228255</v>
      </c>
      <c r="V4298" s="53">
        <v>46.609081814758923</v>
      </c>
      <c r="W4298" s="53">
        <v>22.975571150647784</v>
      </c>
      <c r="X4298" s="53">
        <v>26.448745129663422</v>
      </c>
      <c r="Y4298" s="53">
        <v>26.360522472046576</v>
      </c>
      <c r="Z4298" s="53">
        <v>28.605770693075943</v>
      </c>
      <c r="AA4298" s="51"/>
    </row>
    <row r="4299" spans="1:27" ht="15.75" x14ac:dyDescent="0.25">
      <c r="A4299" s="51" t="s">
        <v>6637</v>
      </c>
      <c r="B4299" s="52" t="s">
        <v>6638</v>
      </c>
      <c r="C4299" s="53">
        <v>11.817534336505691</v>
      </c>
      <c r="D4299" s="53">
        <v>12.416806431854965</v>
      </c>
      <c r="E4299" s="53">
        <v>8.8318820639391102</v>
      </c>
      <c r="F4299" s="53">
        <v>8.697393434698613</v>
      </c>
      <c r="G4299" s="53">
        <v>13.91921907224067</v>
      </c>
      <c r="H4299" s="53">
        <v>12.965028524049949</v>
      </c>
      <c r="I4299" s="53">
        <v>11.943099850366714</v>
      </c>
      <c r="J4299" s="53">
        <v>11.400277758635911</v>
      </c>
      <c r="K4299" s="53">
        <v>12.883889781498782</v>
      </c>
      <c r="L4299" s="53">
        <v>12.597328987245554</v>
      </c>
      <c r="M4299" s="53">
        <v>15.26427664560866</v>
      </c>
      <c r="N4299" s="53">
        <v>12.469785647120332</v>
      </c>
      <c r="O4299" s="53">
        <v>11.939754484470805</v>
      </c>
      <c r="P4299" s="53">
        <v>13.94134439376724</v>
      </c>
      <c r="Q4299" s="53">
        <v>14.54991556390133</v>
      </c>
      <c r="R4299" s="53">
        <v>15.289652264979569</v>
      </c>
      <c r="S4299" s="53">
        <v>13.28926475671865</v>
      </c>
      <c r="T4299" s="53">
        <v>11.629552510888972</v>
      </c>
      <c r="U4299" s="53">
        <v>15.809377893451746</v>
      </c>
      <c r="V4299" s="53">
        <v>14.799392866825201</v>
      </c>
      <c r="W4299" s="53">
        <v>5.7450198935827723</v>
      </c>
      <c r="X4299" s="53">
        <v>7.0540966151136359</v>
      </c>
      <c r="Y4299" s="53">
        <v>5.3333541083068114</v>
      </c>
      <c r="Z4299" s="53">
        <v>4.1852192917426452</v>
      </c>
      <c r="AA4299" s="51"/>
    </row>
    <row r="4300" spans="1:27" ht="15.75" x14ac:dyDescent="0.25">
      <c r="A4300" s="51" t="s">
        <v>6639</v>
      </c>
      <c r="B4300" s="52"/>
      <c r="C4300" s="53">
        <v>83.937705049365036</v>
      </c>
      <c r="D4300" s="53">
        <v>75.288727400363783</v>
      </c>
      <c r="E4300" s="53">
        <v>29.19085122986008</v>
      </c>
      <c r="F4300" s="53">
        <v>30.229349596679171</v>
      </c>
      <c r="G4300" s="53">
        <v>50.028371985422169</v>
      </c>
      <c r="H4300" s="53">
        <v>50.312916314610632</v>
      </c>
      <c r="I4300" s="53">
        <v>64.388424582788531</v>
      </c>
      <c r="J4300" s="53">
        <v>72.102046818962194</v>
      </c>
      <c r="K4300" s="53">
        <v>39.544297507705949</v>
      </c>
      <c r="L4300" s="53">
        <v>33.686752717351993</v>
      </c>
      <c r="M4300" s="53">
        <v>58.149686789191932</v>
      </c>
      <c r="N4300" s="53">
        <v>53.300669816002049</v>
      </c>
      <c r="O4300" s="53">
        <v>40.298902109923674</v>
      </c>
      <c r="P4300" s="53">
        <v>42.319328976527935</v>
      </c>
      <c r="Q4300" s="53">
        <v>61.935601166330279</v>
      </c>
      <c r="R4300" s="53">
        <v>51.9177439608508</v>
      </c>
      <c r="S4300" s="53">
        <v>71.5522173960982</v>
      </c>
      <c r="T4300" s="53">
        <v>49.468123420202637</v>
      </c>
      <c r="U4300" s="53">
        <v>42.812539761235833</v>
      </c>
      <c r="V4300" s="53">
        <v>32.259262942991064</v>
      </c>
      <c r="W4300" s="53">
        <v>29.717251469206687</v>
      </c>
      <c r="X4300" s="53">
        <v>30.558366910331713</v>
      </c>
      <c r="Y4300" s="53">
        <v>34.894647431986357</v>
      </c>
      <c r="Z4300" s="53">
        <v>34.311488405817769</v>
      </c>
      <c r="AA4300" s="51"/>
    </row>
    <row r="4301" spans="1:27" ht="15.75" x14ac:dyDescent="0.25">
      <c r="A4301" s="51" t="s">
        <v>6640</v>
      </c>
      <c r="B4301" s="52" t="s">
        <v>6641</v>
      </c>
      <c r="C4301" s="53">
        <v>10.675897455717786</v>
      </c>
      <c r="D4301" s="53">
        <v>10.047562555118839</v>
      </c>
      <c r="E4301" s="53">
        <v>10.373989177599272</v>
      </c>
      <c r="F4301" s="53">
        <v>9.8381719990130936</v>
      </c>
      <c r="G4301" s="53">
        <v>10.099531444977824</v>
      </c>
      <c r="H4301" s="53">
        <v>10.093991787022667</v>
      </c>
      <c r="I4301" s="53">
        <v>7.8733576331024411</v>
      </c>
      <c r="J4301" s="53">
        <v>7.4661641880407554</v>
      </c>
      <c r="K4301" s="53">
        <v>13.311426093115291</v>
      </c>
      <c r="L4301" s="53">
        <v>12.777838127212586</v>
      </c>
      <c r="M4301" s="53">
        <v>15.95514063112981</v>
      </c>
      <c r="N4301" s="53">
        <v>18.263790018603263</v>
      </c>
      <c r="O4301" s="53">
        <v>11.72847972968578</v>
      </c>
      <c r="P4301" s="53">
        <v>11.125189095177094</v>
      </c>
      <c r="Q4301" s="53">
        <v>11.9930033393161</v>
      </c>
      <c r="R4301" s="53">
        <v>14.605259689954067</v>
      </c>
      <c r="S4301" s="53">
        <v>10.250256752911673</v>
      </c>
      <c r="T4301" s="53">
        <v>11.258239670518574</v>
      </c>
      <c r="U4301" s="53">
        <v>10.454527974009572</v>
      </c>
      <c r="V4301" s="53">
        <v>11.855454824500868</v>
      </c>
      <c r="W4301" s="53">
        <v>7.5705412626869011</v>
      </c>
      <c r="X4301" s="53">
        <v>6.4041614064412231</v>
      </c>
      <c r="Y4301" s="53">
        <v>7.2714376107339467</v>
      </c>
      <c r="Z4301" s="53">
        <v>14.555191418656527</v>
      </c>
      <c r="AA4301" s="51"/>
    </row>
    <row r="4302" spans="1:27" ht="15.75" x14ac:dyDescent="0.25">
      <c r="A4302" s="51" t="s">
        <v>6642</v>
      </c>
      <c r="B4302" s="52" t="s">
        <v>2401</v>
      </c>
      <c r="C4302" s="53">
        <v>51.367364673873219</v>
      </c>
      <c r="D4302" s="53">
        <v>47.458170573735288</v>
      </c>
      <c r="E4302" s="53">
        <v>33.116010913138005</v>
      </c>
      <c r="F4302" s="53">
        <v>28.016044935181263</v>
      </c>
      <c r="G4302" s="53">
        <v>57.504092414683143</v>
      </c>
      <c r="H4302" s="53">
        <v>63.953302876843289</v>
      </c>
      <c r="I4302" s="53">
        <v>48.278990080794927</v>
      </c>
      <c r="J4302" s="53">
        <v>44.716203113733265</v>
      </c>
      <c r="K4302" s="53">
        <v>45.559297329228954</v>
      </c>
      <c r="L4302" s="53">
        <v>48.213314532149617</v>
      </c>
      <c r="M4302" s="53">
        <v>62.574552755592364</v>
      </c>
      <c r="N4302" s="53">
        <v>55.30089437218632</v>
      </c>
      <c r="O4302" s="53">
        <v>46.125928181838738</v>
      </c>
      <c r="P4302" s="53">
        <v>39.276913274384107</v>
      </c>
      <c r="Q4302" s="53">
        <v>46.604771927632235</v>
      </c>
      <c r="R4302" s="53">
        <v>47.25041913892106</v>
      </c>
      <c r="S4302" s="53">
        <v>68.654328111295413</v>
      </c>
      <c r="T4302" s="53">
        <v>73.403890134902909</v>
      </c>
      <c r="U4302" s="53">
        <v>59.508305997148923</v>
      </c>
      <c r="V4302" s="53">
        <v>51.832008372735309</v>
      </c>
      <c r="W4302" s="53">
        <v>42.355152953687714</v>
      </c>
      <c r="X4302" s="53">
        <v>41.465058032765683</v>
      </c>
      <c r="Y4302" s="53">
        <v>41.582822423676767</v>
      </c>
      <c r="Z4302" s="53">
        <v>39.307977257101896</v>
      </c>
      <c r="AA4302" s="51"/>
    </row>
    <row r="4303" spans="1:27" ht="15.75" x14ac:dyDescent="0.25">
      <c r="A4303" s="51" t="s">
        <v>345</v>
      </c>
      <c r="B4303" s="52" t="s">
        <v>346</v>
      </c>
      <c r="C4303" s="53">
        <v>16.251691196744819</v>
      </c>
      <c r="D4303" s="53">
        <v>17.373937922127912</v>
      </c>
      <c r="E4303" s="53">
        <v>25.40483031571171</v>
      </c>
      <c r="F4303" s="53">
        <v>19.210542175959933</v>
      </c>
      <c r="G4303" s="53">
        <v>28.17297549605189</v>
      </c>
      <c r="H4303" s="53">
        <v>31.907647064251471</v>
      </c>
      <c r="I4303" s="53">
        <v>21.709693667850342</v>
      </c>
      <c r="J4303" s="53">
        <v>18.624909392388986</v>
      </c>
      <c r="K4303" s="53">
        <v>43.447786828851072</v>
      </c>
      <c r="L4303" s="53">
        <v>47.779508425399477</v>
      </c>
      <c r="M4303" s="53">
        <v>15.177086659603908</v>
      </c>
      <c r="N4303" s="53">
        <v>14.028394986167953</v>
      </c>
      <c r="O4303" s="53">
        <v>40.611549599813792</v>
      </c>
      <c r="P4303" s="53">
        <v>29.4955411966525</v>
      </c>
      <c r="Q4303" s="53">
        <v>25.615508466561472</v>
      </c>
      <c r="R4303" s="53">
        <v>21.285588093453672</v>
      </c>
      <c r="S4303" s="53">
        <v>18.912455494123957</v>
      </c>
      <c r="T4303" s="53">
        <v>20.62337921770262</v>
      </c>
      <c r="U4303" s="53">
        <v>30.216711131058915</v>
      </c>
      <c r="V4303" s="53">
        <v>29.535412178439749</v>
      </c>
      <c r="W4303" s="53">
        <v>45.04156451012026</v>
      </c>
      <c r="X4303" s="53">
        <v>45.466002694496531</v>
      </c>
      <c r="Y4303" s="53">
        <v>43.795392326555302</v>
      </c>
      <c r="Z4303" s="53">
        <v>35.128764400286911</v>
      </c>
      <c r="AA4303" s="51"/>
    </row>
    <row r="4304" spans="1:27" ht="15.75" x14ac:dyDescent="0.25">
      <c r="A4304" s="51" t="s">
        <v>6643</v>
      </c>
      <c r="B4304" s="52" t="s">
        <v>1743</v>
      </c>
      <c r="C4304" s="53">
        <v>12.521652366281376</v>
      </c>
      <c r="D4304" s="53">
        <v>10.497194144274436</v>
      </c>
      <c r="E4304" s="53">
        <v>6.7565067747017258</v>
      </c>
      <c r="F4304" s="53">
        <v>9.2057016561024714</v>
      </c>
      <c r="G4304" s="53">
        <v>12.768427824199607</v>
      </c>
      <c r="H4304" s="53">
        <v>12.175786157900562</v>
      </c>
      <c r="I4304" s="53">
        <v>6.2301834867517538</v>
      </c>
      <c r="J4304" s="53">
        <v>5.2273183760678457</v>
      </c>
      <c r="K4304" s="53">
        <v>9.6272233405129359</v>
      </c>
      <c r="L4304" s="53">
        <v>8.8803629746529769</v>
      </c>
      <c r="M4304" s="53">
        <v>8.012944843780577</v>
      </c>
      <c r="N4304" s="53">
        <v>7.7236533441713862</v>
      </c>
      <c r="O4304" s="53">
        <v>7.0349785550710537</v>
      </c>
      <c r="P4304" s="53">
        <v>7.6837918344285212</v>
      </c>
      <c r="Q4304" s="53">
        <v>10.034547089176153</v>
      </c>
      <c r="R4304" s="53">
        <v>11.509172673182077</v>
      </c>
      <c r="S4304" s="53">
        <v>7.7716091602958262</v>
      </c>
      <c r="T4304" s="53">
        <v>8.4646307705143933</v>
      </c>
      <c r="U4304" s="53">
        <v>13.338017205100414</v>
      </c>
      <c r="V4304" s="53">
        <v>15.563272007872758</v>
      </c>
      <c r="W4304" s="53">
        <v>4.8541106155199651</v>
      </c>
      <c r="X4304" s="53">
        <v>5.6433063920652344</v>
      </c>
      <c r="Y4304" s="53">
        <v>6.3769868380253412</v>
      </c>
      <c r="Z4304" s="53">
        <v>13.642832134688291</v>
      </c>
      <c r="AA4304" s="51"/>
    </row>
    <row r="4305" spans="1:27" ht="15.75" x14ac:dyDescent="0.25">
      <c r="A4305" s="51" t="s">
        <v>6644</v>
      </c>
      <c r="B4305" s="52" t="s">
        <v>6645</v>
      </c>
      <c r="C4305" s="53">
        <v>547.28432418341924</v>
      </c>
      <c r="D4305" s="53">
        <v>507.50806303130997</v>
      </c>
      <c r="E4305" s="53">
        <v>425.18451001253788</v>
      </c>
      <c r="F4305" s="53">
        <v>354.01591056914242</v>
      </c>
      <c r="G4305" s="53">
        <v>348.49729299055332</v>
      </c>
      <c r="H4305" s="53">
        <v>339.73734680661721</v>
      </c>
      <c r="I4305" s="53">
        <v>577.63554594871232</v>
      </c>
      <c r="J4305" s="53">
        <v>723.7095577466356</v>
      </c>
      <c r="K4305" s="53">
        <v>322.43825101059417</v>
      </c>
      <c r="L4305" s="53">
        <v>317.07387678672666</v>
      </c>
      <c r="M4305" s="53">
        <v>345.39108736056812</v>
      </c>
      <c r="N4305" s="53">
        <v>404.01777560163703</v>
      </c>
      <c r="O4305" s="53">
        <v>325.17247645092283</v>
      </c>
      <c r="P4305" s="53">
        <v>318.58305102150803</v>
      </c>
      <c r="Q4305" s="53">
        <v>252.33941382963351</v>
      </c>
      <c r="R4305" s="53">
        <v>255.76695658417222</v>
      </c>
      <c r="S4305" s="53">
        <v>319.84886272332704</v>
      </c>
      <c r="T4305" s="53">
        <v>269.20693955606328</v>
      </c>
      <c r="U4305" s="53">
        <v>369.20540295221571</v>
      </c>
      <c r="V4305" s="53">
        <v>336.22546427420241</v>
      </c>
      <c r="W4305" s="53">
        <v>231.94544326556607</v>
      </c>
      <c r="X4305" s="53">
        <v>188.30051039260553</v>
      </c>
      <c r="Y4305" s="53">
        <v>184.77913515875849</v>
      </c>
      <c r="Z4305" s="53">
        <v>158.82033831951804</v>
      </c>
      <c r="AA4305" s="51"/>
    </row>
    <row r="4306" spans="1:27" ht="15.75" x14ac:dyDescent="0.25">
      <c r="A4306" s="51" t="s">
        <v>6646</v>
      </c>
      <c r="B4306" s="52" t="s">
        <v>2168</v>
      </c>
      <c r="C4306" s="53">
        <v>60.245253390851971</v>
      </c>
      <c r="D4306" s="53">
        <v>53.903028571938478</v>
      </c>
      <c r="E4306" s="53">
        <v>58.640817775323818</v>
      </c>
      <c r="F4306" s="53">
        <v>52.577113559782553</v>
      </c>
      <c r="G4306" s="53">
        <v>80.643318597340837</v>
      </c>
      <c r="H4306" s="53">
        <v>73.78004653376793</v>
      </c>
      <c r="I4306" s="53">
        <v>55.062280865651658</v>
      </c>
      <c r="J4306" s="53">
        <v>57.00672519358973</v>
      </c>
      <c r="K4306" s="53">
        <v>77.876380817571828</v>
      </c>
      <c r="L4306" s="53">
        <v>73.576458977986221</v>
      </c>
      <c r="M4306" s="53">
        <v>71.218081684182934</v>
      </c>
      <c r="N4306" s="53">
        <v>70.227490489317091</v>
      </c>
      <c r="O4306" s="53">
        <v>76.933346226954839</v>
      </c>
      <c r="P4306" s="53">
        <v>84.371114032640008</v>
      </c>
      <c r="Q4306" s="53">
        <v>64.121150936750396</v>
      </c>
      <c r="R4306" s="53">
        <v>60.338641441825466</v>
      </c>
      <c r="S4306" s="53">
        <v>47.693628079894808</v>
      </c>
      <c r="T4306" s="53">
        <v>45.393343376241617</v>
      </c>
      <c r="U4306" s="53">
        <v>59.131866468507468</v>
      </c>
      <c r="V4306" s="53">
        <v>63.153712484703121</v>
      </c>
      <c r="W4306" s="53">
        <v>26.46074146728726</v>
      </c>
      <c r="X4306" s="53">
        <v>27.649005628291732</v>
      </c>
      <c r="Y4306" s="53">
        <v>25.243476641566126</v>
      </c>
      <c r="Z4306" s="53">
        <v>20.972666926516009</v>
      </c>
      <c r="AA4306" s="51"/>
    </row>
    <row r="4307" spans="1:27" ht="15.75" x14ac:dyDescent="0.25">
      <c r="A4307" s="51" t="s">
        <v>85</v>
      </c>
      <c r="B4307" s="52" t="s">
        <v>86</v>
      </c>
      <c r="C4307" s="53">
        <v>230.16096018140132</v>
      </c>
      <c r="D4307" s="53">
        <v>327.93414839439833</v>
      </c>
      <c r="E4307" s="53">
        <v>263.01012223653248</v>
      </c>
      <c r="F4307" s="53">
        <v>271.3887032616762</v>
      </c>
      <c r="G4307" s="53">
        <v>349.20657163525374</v>
      </c>
      <c r="H4307" s="53">
        <v>319.32132559233133</v>
      </c>
      <c r="I4307" s="53">
        <v>198.65596821022297</v>
      </c>
      <c r="J4307" s="53">
        <v>187.07231633456902</v>
      </c>
      <c r="K4307" s="53">
        <v>452.30368414582222</v>
      </c>
      <c r="L4307" s="53">
        <v>463.68856845388706</v>
      </c>
      <c r="M4307" s="53">
        <v>146.53446551388609</v>
      </c>
      <c r="N4307" s="53">
        <v>143.37070319888869</v>
      </c>
      <c r="O4307" s="53">
        <v>260.607278392757</v>
      </c>
      <c r="P4307" s="53">
        <v>254.17924199004918</v>
      </c>
      <c r="Q4307" s="53">
        <v>183.47821046074023</v>
      </c>
      <c r="R4307" s="53">
        <v>197.90516650539664</v>
      </c>
      <c r="S4307" s="53">
        <v>183.66061291643027</v>
      </c>
      <c r="T4307" s="53">
        <v>179.21223481423084</v>
      </c>
      <c r="U4307" s="53">
        <v>267.47750183136043</v>
      </c>
      <c r="V4307" s="53">
        <v>249.90129668574539</v>
      </c>
      <c r="W4307" s="53">
        <v>138.37157941002431</v>
      </c>
      <c r="X4307" s="53">
        <v>154.97771437548735</v>
      </c>
      <c r="Y4307" s="53">
        <v>247.98098317003843</v>
      </c>
      <c r="Z4307" s="53">
        <v>332.62800811620269</v>
      </c>
      <c r="AA4307" s="51"/>
    </row>
    <row r="4308" spans="1:27" ht="15.75" x14ac:dyDescent="0.25">
      <c r="A4308" s="51" t="s">
        <v>6647</v>
      </c>
      <c r="B4308" s="52"/>
      <c r="C4308" s="53">
        <v>198.74760960288248</v>
      </c>
      <c r="D4308" s="53">
        <v>213.54092211889204</v>
      </c>
      <c r="E4308" s="53">
        <v>172.66094548873826</v>
      </c>
      <c r="F4308" s="53">
        <v>186.57081369654966</v>
      </c>
      <c r="G4308" s="53">
        <v>234.74182605131682</v>
      </c>
      <c r="H4308" s="53">
        <v>207.4241221121062</v>
      </c>
      <c r="I4308" s="53">
        <v>191.85023376133492</v>
      </c>
      <c r="J4308" s="53">
        <v>241.69038427748421</v>
      </c>
      <c r="K4308" s="53">
        <v>203.71628241683277</v>
      </c>
      <c r="L4308" s="53">
        <v>181.74878881698899</v>
      </c>
      <c r="M4308" s="53">
        <v>136.5820157662572</v>
      </c>
      <c r="N4308" s="53">
        <v>146.61264562319198</v>
      </c>
      <c r="O4308" s="53">
        <v>206.48808067257377</v>
      </c>
      <c r="P4308" s="53">
        <v>163.7782815771705</v>
      </c>
      <c r="Q4308" s="53">
        <v>144.87633290771518</v>
      </c>
      <c r="R4308" s="53">
        <v>132.00208591891848</v>
      </c>
      <c r="S4308" s="53">
        <v>176.41439007500219</v>
      </c>
      <c r="T4308" s="53">
        <v>148.77062546470779</v>
      </c>
      <c r="U4308" s="53">
        <v>223.02708939522606</v>
      </c>
      <c r="V4308" s="53">
        <v>207.11827650244592</v>
      </c>
      <c r="W4308" s="53">
        <v>212.64577684947722</v>
      </c>
      <c r="X4308" s="53">
        <v>226.20933926821206</v>
      </c>
      <c r="Y4308" s="53">
        <v>208.02002177651676</v>
      </c>
      <c r="Z4308" s="53">
        <v>191.50461444839584</v>
      </c>
      <c r="AA4308" s="51"/>
    </row>
    <row r="4309" spans="1:27" ht="15.75" x14ac:dyDescent="0.25">
      <c r="A4309" s="51" t="s">
        <v>6648</v>
      </c>
      <c r="B4309" s="52" t="s">
        <v>4439</v>
      </c>
      <c r="C4309" s="53">
        <v>34.166809931128981</v>
      </c>
      <c r="D4309" s="53">
        <v>33.736202680196463</v>
      </c>
      <c r="E4309" s="53">
        <v>27.733801774774328</v>
      </c>
      <c r="F4309" s="53">
        <v>28.846212832823067</v>
      </c>
      <c r="G4309" s="53">
        <v>44.415758922846351</v>
      </c>
      <c r="H4309" s="53">
        <v>44.833137698341339</v>
      </c>
      <c r="I4309" s="53">
        <v>39.193609823055532</v>
      </c>
      <c r="J4309" s="53">
        <v>49.848530884464637</v>
      </c>
      <c r="K4309" s="53">
        <v>29.556977029870531</v>
      </c>
      <c r="L4309" s="53">
        <v>31.130842199353115</v>
      </c>
      <c r="M4309" s="53">
        <v>71.01482425072733</v>
      </c>
      <c r="N4309" s="53">
        <v>61.160841072586365</v>
      </c>
      <c r="O4309" s="53">
        <v>33.207408853465694</v>
      </c>
      <c r="P4309" s="53">
        <v>34.86298820382941</v>
      </c>
      <c r="Q4309" s="53">
        <v>56.337458717490442</v>
      </c>
      <c r="R4309" s="53">
        <v>50.889911547890023</v>
      </c>
      <c r="S4309" s="53">
        <v>53.924894379066849</v>
      </c>
      <c r="T4309" s="53">
        <v>57.831790566216156</v>
      </c>
      <c r="U4309" s="53">
        <v>42.030498563527956</v>
      </c>
      <c r="V4309" s="53">
        <v>41.735318902871889</v>
      </c>
      <c r="W4309" s="53">
        <v>19.983037955543843</v>
      </c>
      <c r="X4309" s="53">
        <v>22.248063730505905</v>
      </c>
      <c r="Y4309" s="53">
        <v>19.63688860434311</v>
      </c>
      <c r="Z4309" s="53">
        <v>12.141803570465886</v>
      </c>
      <c r="AA4309" s="51"/>
    </row>
    <row r="4310" spans="1:27" ht="15.75" x14ac:dyDescent="0.25">
      <c r="A4310" s="51" t="s">
        <v>6649</v>
      </c>
      <c r="B4310" s="52" t="s">
        <v>4969</v>
      </c>
      <c r="C4310" s="53">
        <v>21.26894059499709</v>
      </c>
      <c r="D4310" s="53">
        <v>23.278601178420281</v>
      </c>
      <c r="E4310" s="53">
        <v>17.638790214312341</v>
      </c>
      <c r="F4310" s="53">
        <v>18.688586008726062</v>
      </c>
      <c r="G4310" s="53">
        <v>21.023820262032668</v>
      </c>
      <c r="H4310" s="53">
        <v>20.355640090056554</v>
      </c>
      <c r="I4310" s="53">
        <v>15.311884497357584</v>
      </c>
      <c r="J4310" s="53">
        <v>12.71367207225429</v>
      </c>
      <c r="K4310" s="53">
        <v>17.342374731358333</v>
      </c>
      <c r="L4310" s="53">
        <v>18.065945476729034</v>
      </c>
      <c r="M4310" s="53">
        <v>18.968694738434454</v>
      </c>
      <c r="N4310" s="53">
        <v>19.880990897413763</v>
      </c>
      <c r="O4310" s="53">
        <v>17.108992142706885</v>
      </c>
      <c r="P4310" s="53">
        <v>20.672140198839038</v>
      </c>
      <c r="Q4310" s="53">
        <v>18.574538628832876</v>
      </c>
      <c r="R4310" s="53">
        <v>17.946636557868867</v>
      </c>
      <c r="S4310" s="53">
        <v>18.508314421209466</v>
      </c>
      <c r="T4310" s="53">
        <v>16.744293411537182</v>
      </c>
      <c r="U4310" s="53">
        <v>18.27581456597115</v>
      </c>
      <c r="V4310" s="53">
        <v>20.132635336103402</v>
      </c>
      <c r="W4310" s="53">
        <v>7.7623294721248994</v>
      </c>
      <c r="X4310" s="53">
        <v>9.9669633443123313</v>
      </c>
      <c r="Y4310" s="53">
        <v>8.9391095109857144</v>
      </c>
      <c r="Z4310" s="53">
        <v>9.9843440883031533</v>
      </c>
      <c r="AA4310" s="51"/>
    </row>
    <row r="4311" spans="1:27" ht="15.75" x14ac:dyDescent="0.25">
      <c r="A4311" s="51" t="s">
        <v>6650</v>
      </c>
      <c r="B4311" s="52" t="s">
        <v>643</v>
      </c>
      <c r="C4311" s="53">
        <v>29.050675282369887</v>
      </c>
      <c r="D4311" s="53">
        <v>34.851858903029644</v>
      </c>
      <c r="E4311" s="53">
        <v>18.518007004240435</v>
      </c>
      <c r="F4311" s="53">
        <v>18.571859987726658</v>
      </c>
      <c r="G4311" s="53">
        <v>21.325682043669165</v>
      </c>
      <c r="H4311" s="53">
        <v>20.513780586609514</v>
      </c>
      <c r="I4311" s="53">
        <v>14.821348080529948</v>
      </c>
      <c r="J4311" s="53">
        <v>14.538198361887028</v>
      </c>
      <c r="K4311" s="53">
        <v>17.166976967697412</v>
      </c>
      <c r="L4311" s="53">
        <v>15.666234621641477</v>
      </c>
      <c r="M4311" s="53">
        <v>15.699133693805635</v>
      </c>
      <c r="N4311" s="53">
        <v>14.279632026048935</v>
      </c>
      <c r="O4311" s="53">
        <v>11.577684406201369</v>
      </c>
      <c r="P4311" s="53">
        <v>12.780874843454107</v>
      </c>
      <c r="Q4311" s="53">
        <v>18.488982415378675</v>
      </c>
      <c r="R4311" s="53">
        <v>18.598634917865802</v>
      </c>
      <c r="S4311" s="53">
        <v>16.152667483170134</v>
      </c>
      <c r="T4311" s="53">
        <v>16.789214386484296</v>
      </c>
      <c r="U4311" s="53">
        <v>24.820566890187106</v>
      </c>
      <c r="V4311" s="53">
        <v>23.36445253573493</v>
      </c>
      <c r="W4311" s="53">
        <v>16.550556908116718</v>
      </c>
      <c r="X4311" s="53">
        <v>16.420817623721973</v>
      </c>
      <c r="Y4311" s="53">
        <v>14.276996792802267</v>
      </c>
      <c r="Z4311" s="53">
        <v>6.4732886266658918</v>
      </c>
      <c r="AA4311" s="51"/>
    </row>
    <row r="4312" spans="1:27" ht="15.75" x14ac:dyDescent="0.25">
      <c r="A4312" s="51" t="s">
        <v>6651</v>
      </c>
      <c r="B4312" s="52" t="s">
        <v>6652</v>
      </c>
      <c r="C4312" s="53">
        <v>163.04363773904524</v>
      </c>
      <c r="D4312" s="53">
        <v>149.77359240177285</v>
      </c>
      <c r="E4312" s="53">
        <v>115.19334275574414</v>
      </c>
      <c r="F4312" s="53">
        <v>110.7892570975594</v>
      </c>
      <c r="G4312" s="53">
        <v>133.22270361999136</v>
      </c>
      <c r="H4312" s="53">
        <v>141.30791181001527</v>
      </c>
      <c r="I4312" s="53">
        <v>109.62242841700642</v>
      </c>
      <c r="J4312" s="53">
        <v>116.16340921442968</v>
      </c>
      <c r="K4312" s="53">
        <v>104.23502764270151</v>
      </c>
      <c r="L4312" s="53">
        <v>100.20124578684978</v>
      </c>
      <c r="M4312" s="53">
        <v>115.26386609213638</v>
      </c>
      <c r="N4312" s="53">
        <v>117.88842915629481</v>
      </c>
      <c r="O4312" s="53">
        <v>106.08162296536686</v>
      </c>
      <c r="P4312" s="53">
        <v>109.39830466534984</v>
      </c>
      <c r="Q4312" s="53">
        <v>95.866971543384054</v>
      </c>
      <c r="R4312" s="53">
        <v>95.913054890439668</v>
      </c>
      <c r="S4312" s="53">
        <v>118.32901689224613</v>
      </c>
      <c r="T4312" s="53">
        <v>104.74952370597771</v>
      </c>
      <c r="U4312" s="53">
        <v>125.08366345288067</v>
      </c>
      <c r="V4312" s="53">
        <v>116.59859948003266</v>
      </c>
      <c r="W4312" s="53">
        <v>110.58833932126331</v>
      </c>
      <c r="X4312" s="53">
        <v>117.57509113731452</v>
      </c>
      <c r="Y4312" s="53">
        <v>102.72869445517236</v>
      </c>
      <c r="Z4312" s="53">
        <v>92.12613635877139</v>
      </c>
      <c r="AA4312" s="51"/>
    </row>
    <row r="4313" spans="1:27" ht="15.75" x14ac:dyDescent="0.25">
      <c r="A4313" s="51" t="s">
        <v>6653</v>
      </c>
      <c r="B4313" s="52" t="s">
        <v>6654</v>
      </c>
      <c r="C4313" s="53">
        <v>202.24064968192792</v>
      </c>
      <c r="D4313" s="53">
        <v>262.49528704516081</v>
      </c>
      <c r="E4313" s="53">
        <v>87.512849653279488</v>
      </c>
      <c r="F4313" s="53">
        <v>111.24809389136743</v>
      </c>
      <c r="G4313" s="53">
        <v>151.91278700449038</v>
      </c>
      <c r="H4313" s="53">
        <v>138.8244676205417</v>
      </c>
      <c r="I4313" s="53">
        <v>91.254640925726392</v>
      </c>
      <c r="J4313" s="53">
        <v>70.434590202525371</v>
      </c>
      <c r="K4313" s="53">
        <v>136.20405857916106</v>
      </c>
      <c r="L4313" s="53">
        <v>140.55686633480914</v>
      </c>
      <c r="M4313" s="53">
        <v>94.810715756994639</v>
      </c>
      <c r="N4313" s="53">
        <v>105.34659603365023</v>
      </c>
      <c r="O4313" s="53">
        <v>92.614911065336557</v>
      </c>
      <c r="P4313" s="53">
        <v>92.973013407320337</v>
      </c>
      <c r="Q4313" s="53">
        <v>135.66379122051472</v>
      </c>
      <c r="R4313" s="53">
        <v>143.99733914443007</v>
      </c>
      <c r="S4313" s="53">
        <v>99.438596539136356</v>
      </c>
      <c r="T4313" s="53">
        <v>112.6124145801365</v>
      </c>
      <c r="U4313" s="53">
        <v>169.53308825093072</v>
      </c>
      <c r="V4313" s="53">
        <v>192.23890404098123</v>
      </c>
      <c r="W4313" s="53">
        <v>119.60791575697284</v>
      </c>
      <c r="X4313" s="53">
        <v>129.58087328674551</v>
      </c>
      <c r="Y4313" s="53">
        <v>123.99664234747206</v>
      </c>
      <c r="Z4313" s="53">
        <v>88.059234186284186</v>
      </c>
      <c r="AA4313" s="51"/>
    </row>
    <row r="4314" spans="1:27" ht="15.75" x14ac:dyDescent="0.25">
      <c r="A4314" s="51" t="s">
        <v>6655</v>
      </c>
      <c r="B4314" s="52" t="s">
        <v>828</v>
      </c>
      <c r="C4314" s="53">
        <v>18.464848617029293</v>
      </c>
      <c r="D4314" s="53">
        <v>20.106666273860657</v>
      </c>
      <c r="E4314" s="53">
        <v>11.766876793742833</v>
      </c>
      <c r="F4314" s="53">
        <v>12.068695096622966</v>
      </c>
      <c r="G4314" s="53">
        <v>22.688544436888929</v>
      </c>
      <c r="H4314" s="53">
        <v>23.920476967306243</v>
      </c>
      <c r="I4314" s="53">
        <v>13.970665745688843</v>
      </c>
      <c r="J4314" s="53">
        <v>15.600713007391752</v>
      </c>
      <c r="K4314" s="53">
        <v>15.596980242434984</v>
      </c>
      <c r="L4314" s="53">
        <v>16.125844130792075</v>
      </c>
      <c r="M4314" s="53">
        <v>18.430746175891901</v>
      </c>
      <c r="N4314" s="53">
        <v>15.778900590035004</v>
      </c>
      <c r="O4314" s="53">
        <v>14.10789662985078</v>
      </c>
      <c r="P4314" s="53">
        <v>14.473302331081712</v>
      </c>
      <c r="Q4314" s="53">
        <v>13.582552251616637</v>
      </c>
      <c r="R4314" s="53">
        <v>16.656445836798099</v>
      </c>
      <c r="S4314" s="53">
        <v>16.647381370688329</v>
      </c>
      <c r="T4314" s="53">
        <v>17.234887350586042</v>
      </c>
      <c r="U4314" s="53">
        <v>26.639591740241539</v>
      </c>
      <c r="V4314" s="53">
        <v>26.054156571268614</v>
      </c>
      <c r="W4314" s="53">
        <v>10.200688995311674</v>
      </c>
      <c r="X4314" s="53">
        <v>12.289594720491285</v>
      </c>
      <c r="Y4314" s="53">
        <v>8.9504294840089678</v>
      </c>
      <c r="Z4314" s="53">
        <v>5.2950502194497036</v>
      </c>
      <c r="AA4314" s="51"/>
    </row>
    <row r="4315" spans="1:27" ht="15.75" x14ac:dyDescent="0.25">
      <c r="A4315" s="51" t="s">
        <v>6656</v>
      </c>
      <c r="B4315" s="52"/>
      <c r="C4315" s="53">
        <v>132.51967628810553</v>
      </c>
      <c r="D4315" s="53">
        <v>108.86469402984278</v>
      </c>
      <c r="E4315" s="53">
        <v>53.964125685905181</v>
      </c>
      <c r="F4315" s="53">
        <v>56.29279783839462</v>
      </c>
      <c r="G4315" s="53">
        <v>41.390834733657371</v>
      </c>
      <c r="H4315" s="53">
        <v>45.927088657139677</v>
      </c>
      <c r="I4315" s="53">
        <v>65.640027327331026</v>
      </c>
      <c r="J4315" s="53">
        <v>75.850080493136161</v>
      </c>
      <c r="K4315" s="53">
        <v>72.475583909954452</v>
      </c>
      <c r="L4315" s="53">
        <v>68.636520895139995</v>
      </c>
      <c r="M4315" s="53">
        <v>194.52112091115899</v>
      </c>
      <c r="N4315" s="53">
        <v>202.62840263530083</v>
      </c>
      <c r="O4315" s="53">
        <v>79.859531287598344</v>
      </c>
      <c r="P4315" s="53">
        <v>85.254719613234357</v>
      </c>
      <c r="Q4315" s="53">
        <v>128.29683983860602</v>
      </c>
      <c r="R4315" s="53">
        <v>120.75694665687794</v>
      </c>
      <c r="S4315" s="53">
        <v>87.684346896926115</v>
      </c>
      <c r="T4315" s="53">
        <v>73.466573074678138</v>
      </c>
      <c r="U4315" s="53">
        <v>42.450209821235376</v>
      </c>
      <c r="V4315" s="53">
        <v>40.605010285879011</v>
      </c>
      <c r="W4315" s="53">
        <v>35.512657334971415</v>
      </c>
      <c r="X4315" s="53">
        <v>37.747352898723037</v>
      </c>
      <c r="Y4315" s="53">
        <v>34.538169866430003</v>
      </c>
      <c r="Z4315" s="53">
        <v>25.885113154332309</v>
      </c>
      <c r="AA4315" s="51"/>
    </row>
    <row r="4316" spans="1:27" ht="15.75" x14ac:dyDescent="0.25">
      <c r="A4316" s="51" t="s">
        <v>6657</v>
      </c>
      <c r="B4316" s="52" t="s">
        <v>110</v>
      </c>
      <c r="C4316" s="53">
        <v>14.352106718226091</v>
      </c>
      <c r="D4316" s="53">
        <v>12.344317502969322</v>
      </c>
      <c r="E4316" s="53">
        <v>13.663661217971274</v>
      </c>
      <c r="F4316" s="53">
        <v>11.928345642443089</v>
      </c>
      <c r="G4316" s="53">
        <v>22.149296939294565</v>
      </c>
      <c r="H4316" s="53">
        <v>21.515445666356587</v>
      </c>
      <c r="I4316" s="53">
        <v>11.973838835728763</v>
      </c>
      <c r="J4316" s="53">
        <v>11.241410916398261</v>
      </c>
      <c r="K4316" s="53">
        <v>12.196077326529489</v>
      </c>
      <c r="L4316" s="53">
        <v>15.394895540774604</v>
      </c>
      <c r="M4316" s="53">
        <v>13.358881957009242</v>
      </c>
      <c r="N4316" s="53">
        <v>14.827624653610187</v>
      </c>
      <c r="O4316" s="53">
        <v>13.707232982199717</v>
      </c>
      <c r="P4316" s="53">
        <v>13.800993169999217</v>
      </c>
      <c r="Q4316" s="53">
        <v>11.846458818857222</v>
      </c>
      <c r="R4316" s="53">
        <v>14.198619099671832</v>
      </c>
      <c r="S4316" s="53">
        <v>15.114150374911638</v>
      </c>
      <c r="T4316" s="53">
        <v>16.682403201230706</v>
      </c>
      <c r="U4316" s="53">
        <v>20.307039488426636</v>
      </c>
      <c r="V4316" s="53">
        <v>20.825381615647991</v>
      </c>
      <c r="W4316" s="53">
        <v>13.085483451809699</v>
      </c>
      <c r="X4316" s="53">
        <v>13.14055421490127</v>
      </c>
      <c r="Y4316" s="53">
        <v>10.172744318243064</v>
      </c>
      <c r="Z4316" s="53">
        <v>8.6858007095113976</v>
      </c>
      <c r="AA4316" s="51"/>
    </row>
    <row r="4317" spans="1:27" ht="15.75" x14ac:dyDescent="0.25">
      <c r="A4317" s="51" t="s">
        <v>876</v>
      </c>
      <c r="B4317" s="52" t="s">
        <v>877</v>
      </c>
      <c r="C4317" s="53">
        <v>25.936172718733616</v>
      </c>
      <c r="D4317" s="53">
        <v>23.170840787124281</v>
      </c>
      <c r="E4317" s="53">
        <v>21.165597802475961</v>
      </c>
      <c r="F4317" s="53">
        <v>17.787660028576948</v>
      </c>
      <c r="G4317" s="53">
        <v>24.83291991585557</v>
      </c>
      <c r="H4317" s="53">
        <v>27.733008600227716</v>
      </c>
      <c r="I4317" s="53">
        <v>39.108424414638662</v>
      </c>
      <c r="J4317" s="53">
        <v>35.041811027212312</v>
      </c>
      <c r="K4317" s="53">
        <v>19.848172861717096</v>
      </c>
      <c r="L4317" s="53">
        <v>17.634070303855506</v>
      </c>
      <c r="M4317" s="53">
        <v>25.40946611048188</v>
      </c>
      <c r="N4317" s="53">
        <v>28.704387909197372</v>
      </c>
      <c r="O4317" s="53">
        <v>16.482221165216956</v>
      </c>
      <c r="P4317" s="53">
        <v>18.171217976641586</v>
      </c>
      <c r="Q4317" s="53">
        <v>19.762517611831385</v>
      </c>
      <c r="R4317" s="53">
        <v>19.263777489397423</v>
      </c>
      <c r="S4317" s="53">
        <v>56.974701258758401</v>
      </c>
      <c r="T4317" s="53">
        <v>59.257315109260709</v>
      </c>
      <c r="U4317" s="53">
        <v>39.674746638472214</v>
      </c>
      <c r="V4317" s="53">
        <v>39.554312220028436</v>
      </c>
      <c r="W4317" s="53">
        <v>15.573404779310357</v>
      </c>
      <c r="X4317" s="53">
        <v>14.334026503993863</v>
      </c>
      <c r="Y4317" s="53">
        <v>11.958291880835276</v>
      </c>
      <c r="Z4317" s="53">
        <v>11.091767608791608</v>
      </c>
      <c r="AA4317" s="51"/>
    </row>
    <row r="4318" spans="1:27" ht="15.75" x14ac:dyDescent="0.25">
      <c r="A4318" s="51" t="s">
        <v>6658</v>
      </c>
      <c r="B4318" s="52" t="s">
        <v>9</v>
      </c>
      <c r="C4318" s="53">
        <v>4.3882826843630802</v>
      </c>
      <c r="D4318" s="53">
        <v>4.0059219527360259</v>
      </c>
      <c r="E4318" s="53">
        <v>3.5275861589791591</v>
      </c>
      <c r="F4318" s="53">
        <v>2.2111530490363185</v>
      </c>
      <c r="G4318" s="53">
        <v>3.5923212949100471</v>
      </c>
      <c r="H4318" s="53">
        <v>3.8187862562045463</v>
      </c>
      <c r="I4318" s="53">
        <v>5.1147427866987503</v>
      </c>
      <c r="J4318" s="53">
        <v>4.0807649033565214</v>
      </c>
      <c r="K4318" s="53">
        <v>2.8672528003303359</v>
      </c>
      <c r="L4318" s="53">
        <v>2.2834389169637408</v>
      </c>
      <c r="M4318" s="53">
        <v>6.1539227220483479</v>
      </c>
      <c r="N4318" s="53">
        <v>3.4292718938796822</v>
      </c>
      <c r="O4318" s="53">
        <v>2.3590294548417732</v>
      </c>
      <c r="P4318" s="53">
        <v>3.2416919115699794</v>
      </c>
      <c r="Q4318" s="53">
        <v>16.53795379827185</v>
      </c>
      <c r="R4318" s="53">
        <v>8.8553503790669819</v>
      </c>
      <c r="S4318" s="53">
        <v>5.1373123182322056</v>
      </c>
      <c r="T4318" s="53">
        <v>3.2190178944811545</v>
      </c>
      <c r="U4318" s="53">
        <v>5.7798331268047578</v>
      </c>
      <c r="V4318" s="53">
        <v>4.5999115000234161</v>
      </c>
      <c r="W4318" s="53">
        <v>1.867134031392593</v>
      </c>
      <c r="X4318" s="53">
        <v>1.4398637377525112</v>
      </c>
      <c r="Y4318" s="53">
        <v>1.7661357673625118</v>
      </c>
      <c r="Z4318" s="53">
        <v>1.0283760318259061</v>
      </c>
      <c r="AA4318" s="51"/>
    </row>
    <row r="4319" spans="1:27" ht="15.75" x14ac:dyDescent="0.25">
      <c r="A4319" s="51" t="s">
        <v>6659</v>
      </c>
      <c r="B4319" s="52" t="s">
        <v>5153</v>
      </c>
      <c r="C4319" s="53">
        <v>21.951331056087263</v>
      </c>
      <c r="D4319" s="53">
        <v>24.307344312321593</v>
      </c>
      <c r="E4319" s="53">
        <v>38.884657896106724</v>
      </c>
      <c r="F4319" s="53">
        <v>40.147147054093004</v>
      </c>
      <c r="G4319" s="53">
        <v>28.44820544692136</v>
      </c>
      <c r="H4319" s="53">
        <v>31.591616372133011</v>
      </c>
      <c r="I4319" s="53">
        <v>19.733800679301332</v>
      </c>
      <c r="J4319" s="53">
        <v>24.930247469736802</v>
      </c>
      <c r="K4319" s="53">
        <v>19.323890365330346</v>
      </c>
      <c r="L4319" s="53">
        <v>18.301042856824239</v>
      </c>
      <c r="M4319" s="53">
        <v>8.0230422430467918</v>
      </c>
      <c r="N4319" s="53">
        <v>7.9738507336780646</v>
      </c>
      <c r="O4319" s="53">
        <v>19.395190393199321</v>
      </c>
      <c r="P4319" s="53">
        <v>19.111946006312493</v>
      </c>
      <c r="Q4319" s="53">
        <v>6.1405716026127717</v>
      </c>
      <c r="R4319" s="53">
        <v>6.4043515980829779</v>
      </c>
      <c r="S4319" s="53">
        <v>12.95114907205906</v>
      </c>
      <c r="T4319" s="53">
        <v>10.741914069648088</v>
      </c>
      <c r="U4319" s="53">
        <v>32.121257153217236</v>
      </c>
      <c r="V4319" s="53">
        <v>23.388216795790466</v>
      </c>
      <c r="W4319" s="53">
        <v>16.654990759948458</v>
      </c>
      <c r="X4319" s="53">
        <v>15.335266272645187</v>
      </c>
      <c r="Y4319" s="53">
        <v>11.967790556724594</v>
      </c>
      <c r="Z4319" s="53">
        <v>13.468462209179847</v>
      </c>
      <c r="AA4319" s="51"/>
    </row>
    <row r="4320" spans="1:27" ht="15.75" x14ac:dyDescent="0.25">
      <c r="A4320" s="51" t="s">
        <v>6660</v>
      </c>
      <c r="B4320" s="52"/>
      <c r="C4320" s="53">
        <v>11.988368687589926</v>
      </c>
      <c r="D4320" s="53">
        <v>13.509951512717871</v>
      </c>
      <c r="E4320" s="53">
        <v>14.12741018193814</v>
      </c>
      <c r="F4320" s="53">
        <v>14.462003995048022</v>
      </c>
      <c r="G4320" s="53">
        <v>15.03690859337272</v>
      </c>
      <c r="H4320" s="53">
        <v>16.179504143237292</v>
      </c>
      <c r="I4320" s="53">
        <v>16.688854015344621</v>
      </c>
      <c r="J4320" s="53">
        <v>15.822925617276415</v>
      </c>
      <c r="K4320" s="53">
        <v>13.479591815815803</v>
      </c>
      <c r="L4320" s="53">
        <v>13.659867369616906</v>
      </c>
      <c r="M4320" s="53">
        <v>15.540632824781637</v>
      </c>
      <c r="N4320" s="53">
        <v>12.025386353497492</v>
      </c>
      <c r="O4320" s="53">
        <v>11.904437974476886</v>
      </c>
      <c r="P4320" s="53">
        <v>14.237722046121021</v>
      </c>
      <c r="Q4320" s="53">
        <v>12.281143205225543</v>
      </c>
      <c r="R4320" s="53">
        <v>9.3127195145320005</v>
      </c>
      <c r="S4320" s="53">
        <v>18.005224248167419</v>
      </c>
      <c r="T4320" s="53">
        <v>14.726634658512266</v>
      </c>
      <c r="U4320" s="53">
        <v>16.145983327178445</v>
      </c>
      <c r="V4320" s="53">
        <v>15.602402520349694</v>
      </c>
      <c r="W4320" s="53">
        <v>6.8344885274099703</v>
      </c>
      <c r="X4320" s="53">
        <v>7.5216667256999381</v>
      </c>
      <c r="Y4320" s="53">
        <v>6.7667199346412001</v>
      </c>
      <c r="Z4320" s="53">
        <v>3.677792708924239</v>
      </c>
      <c r="AA4320" s="51"/>
    </row>
    <row r="4321" spans="1:27" ht="15.75" x14ac:dyDescent="0.25">
      <c r="A4321" s="51" t="s">
        <v>1295</v>
      </c>
      <c r="B4321" s="52" t="s">
        <v>1296</v>
      </c>
      <c r="C4321" s="53">
        <v>48.520217309803783</v>
      </c>
      <c r="D4321" s="53">
        <v>57.505805300807822</v>
      </c>
      <c r="E4321" s="53">
        <v>57.027827727657602</v>
      </c>
      <c r="F4321" s="53">
        <v>58.917649101918798</v>
      </c>
      <c r="G4321" s="53">
        <v>68.89483311763054</v>
      </c>
      <c r="H4321" s="53">
        <v>72.641325616908105</v>
      </c>
      <c r="I4321" s="53">
        <v>47.781225921834732</v>
      </c>
      <c r="J4321" s="53">
        <v>47.900179276849073</v>
      </c>
      <c r="K4321" s="53">
        <v>57.542570270525928</v>
      </c>
      <c r="L4321" s="53">
        <v>55.040332158447804</v>
      </c>
      <c r="M4321" s="53">
        <v>49.394447634266733</v>
      </c>
      <c r="N4321" s="53">
        <v>43.02923478185776</v>
      </c>
      <c r="O4321" s="53">
        <v>45.00746709080407</v>
      </c>
      <c r="P4321" s="53">
        <v>44.121689265217839</v>
      </c>
      <c r="Q4321" s="53">
        <v>46.518873408785296</v>
      </c>
      <c r="R4321" s="53">
        <v>43.610829701874991</v>
      </c>
      <c r="S4321" s="53">
        <v>55.314092910998539</v>
      </c>
      <c r="T4321" s="53">
        <v>57.40783611631862</v>
      </c>
      <c r="U4321" s="53">
        <v>65.06990907478972</v>
      </c>
      <c r="V4321" s="53">
        <v>64.280197849506095</v>
      </c>
      <c r="W4321" s="53">
        <v>29.029948933864382</v>
      </c>
      <c r="X4321" s="53">
        <v>32.782040347948417</v>
      </c>
      <c r="Y4321" s="53">
        <v>33.640074009216711</v>
      </c>
      <c r="Z4321" s="53">
        <v>33.747088003226665</v>
      </c>
      <c r="AA4321" s="51"/>
    </row>
    <row r="4322" spans="1:27" ht="15.75" x14ac:dyDescent="0.25">
      <c r="A4322" s="51" t="s">
        <v>6661</v>
      </c>
      <c r="B4322" s="52" t="s">
        <v>1026</v>
      </c>
      <c r="C4322" s="53">
        <v>58.443252234618669</v>
      </c>
      <c r="D4322" s="53">
        <v>71.409492619534404</v>
      </c>
      <c r="E4322" s="53">
        <v>34.735724927956113</v>
      </c>
      <c r="F4322" s="53">
        <v>38.84367368747629</v>
      </c>
      <c r="G4322" s="53">
        <v>55.431785241755087</v>
      </c>
      <c r="H4322" s="53">
        <v>48.565151518160647</v>
      </c>
      <c r="I4322" s="53">
        <v>26.367305317711491</v>
      </c>
      <c r="J4322" s="53">
        <v>24.233919030884863</v>
      </c>
      <c r="K4322" s="53">
        <v>35.435144042799919</v>
      </c>
      <c r="L4322" s="53">
        <v>37.084989404465887</v>
      </c>
      <c r="M4322" s="53">
        <v>30.661941301299844</v>
      </c>
      <c r="N4322" s="53">
        <v>28.580422057270482</v>
      </c>
      <c r="O4322" s="53">
        <v>26.431046068694979</v>
      </c>
      <c r="P4322" s="53">
        <v>28.495240214078258</v>
      </c>
      <c r="Q4322" s="53">
        <v>28.156070042482295</v>
      </c>
      <c r="R4322" s="53">
        <v>27.459280893687158</v>
      </c>
      <c r="S4322" s="53">
        <v>34.044283509967848</v>
      </c>
      <c r="T4322" s="53">
        <v>38.179431761766708</v>
      </c>
      <c r="U4322" s="53">
        <v>46.741821458650044</v>
      </c>
      <c r="V4322" s="53">
        <v>56.072054357768621</v>
      </c>
      <c r="W4322" s="53">
        <v>29.064781219946713</v>
      </c>
      <c r="X4322" s="53">
        <v>30.885471963680537</v>
      </c>
      <c r="Y4322" s="53">
        <v>31.338190296643578</v>
      </c>
      <c r="Z4322" s="53">
        <v>45.011303189559072</v>
      </c>
      <c r="AA4322" s="51"/>
    </row>
    <row r="4323" spans="1:27" ht="15.75" x14ac:dyDescent="0.25">
      <c r="A4323" s="51" t="s">
        <v>6662</v>
      </c>
      <c r="B4323" s="52"/>
      <c r="C4323" s="53">
        <v>26.346036416505601</v>
      </c>
      <c r="D4323" s="53">
        <v>30.114279422627884</v>
      </c>
      <c r="E4323" s="53">
        <v>14.881239104255314</v>
      </c>
      <c r="F4323" s="53">
        <v>15.09783281060246</v>
      </c>
      <c r="G4323" s="53">
        <v>19.016235411266162</v>
      </c>
      <c r="H4323" s="53">
        <v>20.284144078081244</v>
      </c>
      <c r="I4323" s="53">
        <v>20.03301853861603</v>
      </c>
      <c r="J4323" s="53">
        <v>18.018115164038388</v>
      </c>
      <c r="K4323" s="53">
        <v>22.708515331034015</v>
      </c>
      <c r="L4323" s="53">
        <v>19.013906494295661</v>
      </c>
      <c r="M4323" s="53">
        <v>31.60051961602478</v>
      </c>
      <c r="N4323" s="53">
        <v>26.258702148640403</v>
      </c>
      <c r="O4323" s="53">
        <v>16.756450467649586</v>
      </c>
      <c r="P4323" s="53">
        <v>19.254151428927518</v>
      </c>
      <c r="Q4323" s="53">
        <v>24.559445526064039</v>
      </c>
      <c r="R4323" s="53">
        <v>22.316194228371614</v>
      </c>
      <c r="S4323" s="53">
        <v>23.581251833780339</v>
      </c>
      <c r="T4323" s="53">
        <v>21.132837349109067</v>
      </c>
      <c r="U4323" s="53">
        <v>19.49776231997302</v>
      </c>
      <c r="V4323" s="53">
        <v>19.218781730479325</v>
      </c>
      <c r="W4323" s="53">
        <v>8.0067539688616574</v>
      </c>
      <c r="X4323" s="53">
        <v>10.048583361751302</v>
      </c>
      <c r="Y4323" s="53">
        <v>10.392248956762614</v>
      </c>
      <c r="Z4323" s="53">
        <v>9.6565878307402286</v>
      </c>
      <c r="AA4323" s="51"/>
    </row>
    <row r="4324" spans="1:27" ht="15.75" x14ac:dyDescent="0.25">
      <c r="A4324" s="51" t="s">
        <v>6663</v>
      </c>
      <c r="B4324" s="52" t="s">
        <v>6125</v>
      </c>
      <c r="C4324" s="53">
        <v>7.4191319176945258</v>
      </c>
      <c r="D4324" s="53">
        <v>9.181533943584002</v>
      </c>
      <c r="E4324" s="53">
        <v>19.429132544165697</v>
      </c>
      <c r="F4324" s="53">
        <v>32.867793242632281</v>
      </c>
      <c r="G4324" s="53">
        <v>8.7893579496863463</v>
      </c>
      <c r="H4324" s="53">
        <v>7.7703460212268682</v>
      </c>
      <c r="I4324" s="53">
        <v>4.898954572539405</v>
      </c>
      <c r="J4324" s="53">
        <v>5.5320319744002662</v>
      </c>
      <c r="K4324" s="53">
        <v>8.9867884421214317</v>
      </c>
      <c r="L4324" s="53">
        <v>10.74213754794143</v>
      </c>
      <c r="M4324" s="53">
        <v>10.284049535715695</v>
      </c>
      <c r="N4324" s="53">
        <v>7.8586321298025901</v>
      </c>
      <c r="O4324" s="53">
        <v>9.95369885962862</v>
      </c>
      <c r="P4324" s="53">
        <v>10.564862731296317</v>
      </c>
      <c r="Q4324" s="53">
        <v>10.444937064189242</v>
      </c>
      <c r="R4324" s="53">
        <v>10.213012385935096</v>
      </c>
      <c r="S4324" s="53">
        <v>5.4868410027880916</v>
      </c>
      <c r="T4324" s="53">
        <v>4.7504839716922893</v>
      </c>
      <c r="U4324" s="53">
        <v>8.0433549940342814</v>
      </c>
      <c r="V4324" s="53">
        <v>6.9628207968773674</v>
      </c>
      <c r="W4324" s="53">
        <v>5.3200323320309568</v>
      </c>
      <c r="X4324" s="53">
        <v>6.7562199831556571</v>
      </c>
      <c r="Y4324" s="53">
        <v>11.601047966773315</v>
      </c>
      <c r="Z4324" s="53">
        <v>31.09522012775129</v>
      </c>
      <c r="AA4324" s="51"/>
    </row>
    <row r="4325" spans="1:27" ht="15.75" x14ac:dyDescent="0.25">
      <c r="A4325" s="51" t="s">
        <v>197</v>
      </c>
      <c r="B4325" s="52"/>
      <c r="C4325" s="53">
        <v>211.0828895627055</v>
      </c>
      <c r="D4325" s="53">
        <v>291.70030467632881</v>
      </c>
      <c r="E4325" s="53">
        <v>120.39572355410665</v>
      </c>
      <c r="F4325" s="53">
        <v>122.6057689581468</v>
      </c>
      <c r="G4325" s="53">
        <v>104.37424915152867</v>
      </c>
      <c r="H4325" s="53">
        <v>95.977198446132505</v>
      </c>
      <c r="I4325" s="53">
        <v>75.662448953533243</v>
      </c>
      <c r="J4325" s="53">
        <v>72.110093493779218</v>
      </c>
      <c r="K4325" s="53">
        <v>143.82856459292213</v>
      </c>
      <c r="L4325" s="53">
        <v>147.21624321063538</v>
      </c>
      <c r="M4325" s="53">
        <v>121.6160705546652</v>
      </c>
      <c r="N4325" s="53">
        <v>111.69745164367792</v>
      </c>
      <c r="O4325" s="53">
        <v>107.79668503056942</v>
      </c>
      <c r="P4325" s="53">
        <v>107.20336144195284</v>
      </c>
      <c r="Q4325" s="53">
        <v>132.80792410119165</v>
      </c>
      <c r="R4325" s="53">
        <v>127.82452806679881</v>
      </c>
      <c r="S4325" s="53">
        <v>118.70490567108507</v>
      </c>
      <c r="T4325" s="53">
        <v>112.45465375080427</v>
      </c>
      <c r="U4325" s="53">
        <v>103.42210543192502</v>
      </c>
      <c r="V4325" s="53">
        <v>95.545543584178972</v>
      </c>
      <c r="W4325" s="53">
        <v>84.854305227327814</v>
      </c>
      <c r="X4325" s="53">
        <v>84.90766953052642</v>
      </c>
      <c r="Y4325" s="53">
        <v>158.8652883686477</v>
      </c>
      <c r="Z4325" s="53">
        <v>294.81501875827013</v>
      </c>
      <c r="AA4325" s="51"/>
    </row>
    <row r="4326" spans="1:27" ht="15.75" x14ac:dyDescent="0.25">
      <c r="A4326" s="51" t="s">
        <v>6664</v>
      </c>
      <c r="B4326" s="52"/>
      <c r="C4326" s="53">
        <v>40.340583214811261</v>
      </c>
      <c r="D4326" s="53">
        <v>42.979027034611235</v>
      </c>
      <c r="E4326" s="53">
        <v>19.357450525831389</v>
      </c>
      <c r="F4326" s="53">
        <v>16.987026638580392</v>
      </c>
      <c r="G4326" s="53">
        <v>27.416750044752284</v>
      </c>
      <c r="H4326" s="53">
        <v>30.448011750653624</v>
      </c>
      <c r="I4326" s="53">
        <v>20.122445989793516</v>
      </c>
      <c r="J4326" s="53">
        <v>24.302470734121709</v>
      </c>
      <c r="K4326" s="53">
        <v>24.432471515297994</v>
      </c>
      <c r="L4326" s="53">
        <v>27.363950015240857</v>
      </c>
      <c r="M4326" s="53">
        <v>23.784688768355306</v>
      </c>
      <c r="N4326" s="53">
        <v>21.115858185859853</v>
      </c>
      <c r="O4326" s="53">
        <v>20.921300605030314</v>
      </c>
      <c r="P4326" s="53">
        <v>16.945782779228981</v>
      </c>
      <c r="Q4326" s="53">
        <v>23.901546542099773</v>
      </c>
      <c r="R4326" s="53">
        <v>26.381897630301665</v>
      </c>
      <c r="S4326" s="53">
        <v>23.535075513770355</v>
      </c>
      <c r="T4326" s="53">
        <v>24.719939242265031</v>
      </c>
      <c r="U4326" s="53">
        <v>28.947637340408214</v>
      </c>
      <c r="V4326" s="53">
        <v>28.00431221601227</v>
      </c>
      <c r="W4326" s="53">
        <v>10.932471113827731</v>
      </c>
      <c r="X4326" s="53">
        <v>16.249014151952004</v>
      </c>
      <c r="Y4326" s="53">
        <v>12.450989021884347</v>
      </c>
      <c r="Z4326" s="53">
        <v>9.3482674215859252</v>
      </c>
      <c r="AA4326" s="51"/>
    </row>
    <row r="4327" spans="1:27" ht="15.75" x14ac:dyDescent="0.25">
      <c r="A4327" s="51" t="s">
        <v>6665</v>
      </c>
      <c r="B4327" s="52" t="s">
        <v>446</v>
      </c>
      <c r="C4327" s="53">
        <v>33.445867172941711</v>
      </c>
      <c r="D4327" s="53">
        <v>32.574505767052642</v>
      </c>
      <c r="E4327" s="53">
        <v>20.38999789770892</v>
      </c>
      <c r="F4327" s="53">
        <v>24.057993994683255</v>
      </c>
      <c r="G4327" s="53">
        <v>33.228947022923947</v>
      </c>
      <c r="H4327" s="53">
        <v>34.68313278156819</v>
      </c>
      <c r="I4327" s="53">
        <v>27.812993737085403</v>
      </c>
      <c r="J4327" s="53">
        <v>22.557383109941011</v>
      </c>
      <c r="K4327" s="53">
        <v>39.25816074985471</v>
      </c>
      <c r="L4327" s="53">
        <v>40.634484408758077</v>
      </c>
      <c r="M4327" s="53">
        <v>44.372415600322697</v>
      </c>
      <c r="N4327" s="53">
        <v>51.761514809562335</v>
      </c>
      <c r="O4327" s="53">
        <v>31.987511009024352</v>
      </c>
      <c r="P4327" s="53">
        <v>29.83209807160528</v>
      </c>
      <c r="Q4327" s="53">
        <v>69.928486333899926</v>
      </c>
      <c r="R4327" s="53">
        <v>68.712149884889456</v>
      </c>
      <c r="S4327" s="53">
        <v>49.692689982605124</v>
      </c>
      <c r="T4327" s="53">
        <v>49.63702740152825</v>
      </c>
      <c r="U4327" s="53">
        <v>39.029072627537808</v>
      </c>
      <c r="V4327" s="53">
        <v>41.759014414807226</v>
      </c>
      <c r="W4327" s="53">
        <v>12.925676256288007</v>
      </c>
      <c r="X4327" s="53">
        <v>13.509667259518526</v>
      </c>
      <c r="Y4327" s="53">
        <v>12.712172949078754</v>
      </c>
      <c r="Z4327" s="53">
        <v>11.963658344239427</v>
      </c>
      <c r="AA4327" s="51"/>
    </row>
    <row r="4328" spans="1:27" ht="15.75" x14ac:dyDescent="0.25">
      <c r="A4328" s="51" t="s">
        <v>1539</v>
      </c>
      <c r="B4328" s="52" t="s">
        <v>1540</v>
      </c>
      <c r="C4328" s="53">
        <v>155.49387284875911</v>
      </c>
      <c r="D4328" s="53">
        <v>142.13774825615033</v>
      </c>
      <c r="E4328" s="53">
        <v>129.21681453117347</v>
      </c>
      <c r="F4328" s="53">
        <v>120.04122692002608</v>
      </c>
      <c r="G4328" s="53">
        <v>118.05263979708242</v>
      </c>
      <c r="H4328" s="53">
        <v>120.906670643852</v>
      </c>
      <c r="I4328" s="53">
        <v>306.3857757609012</v>
      </c>
      <c r="J4328" s="53">
        <v>280.45708436849452</v>
      </c>
      <c r="K4328" s="53">
        <v>106.03061531700554</v>
      </c>
      <c r="L4328" s="53">
        <v>99.73394168487188</v>
      </c>
      <c r="M4328" s="53">
        <v>191.20712671332035</v>
      </c>
      <c r="N4328" s="53">
        <v>184.11477344440203</v>
      </c>
      <c r="O4328" s="53">
        <v>105.10067584745482</v>
      </c>
      <c r="P4328" s="53">
        <v>104.07573786809427</v>
      </c>
      <c r="Q4328" s="53">
        <v>137.70657891194884</v>
      </c>
      <c r="R4328" s="53">
        <v>123.75513557888954</v>
      </c>
      <c r="S4328" s="53">
        <v>543.33308530972681</v>
      </c>
      <c r="T4328" s="53">
        <v>441.14158145265657</v>
      </c>
      <c r="U4328" s="53">
        <v>182.11155582202142</v>
      </c>
      <c r="V4328" s="53">
        <v>147.29085086044407</v>
      </c>
      <c r="W4328" s="53">
        <v>101.64631020118776</v>
      </c>
      <c r="X4328" s="53">
        <v>102.73440114351961</v>
      </c>
      <c r="Y4328" s="53">
        <v>99.622156120759755</v>
      </c>
      <c r="Z4328" s="53">
        <v>105.86017115036327</v>
      </c>
      <c r="AA4328" s="51"/>
    </row>
    <row r="4329" spans="1:27" ht="15.75" x14ac:dyDescent="0.25">
      <c r="A4329" s="51" t="s">
        <v>6666</v>
      </c>
      <c r="B4329" s="52" t="s">
        <v>1188</v>
      </c>
      <c r="C4329" s="53">
        <v>16.165762077335117</v>
      </c>
      <c r="D4329" s="53">
        <v>15.604714867169418</v>
      </c>
      <c r="E4329" s="53">
        <v>31.281373911955704</v>
      </c>
      <c r="F4329" s="53">
        <v>32.989475735097798</v>
      </c>
      <c r="G4329" s="53">
        <v>24.247340092325469</v>
      </c>
      <c r="H4329" s="53">
        <v>29.340552873210704</v>
      </c>
      <c r="I4329" s="53">
        <v>30.949402450194569</v>
      </c>
      <c r="J4329" s="53">
        <v>27.415530732861871</v>
      </c>
      <c r="K4329" s="53">
        <v>20.030441897752539</v>
      </c>
      <c r="L4329" s="53">
        <v>20.508384868916806</v>
      </c>
      <c r="M4329" s="53">
        <v>45.057405236950785</v>
      </c>
      <c r="N4329" s="53">
        <v>38.936153636433986</v>
      </c>
      <c r="O4329" s="53">
        <v>28.679993614399425</v>
      </c>
      <c r="P4329" s="53">
        <v>28.257585159043074</v>
      </c>
      <c r="Q4329" s="53">
        <v>28.924780040590129</v>
      </c>
      <c r="R4329" s="53">
        <v>29.806944738594254</v>
      </c>
      <c r="S4329" s="53">
        <v>46.07169327847167</v>
      </c>
      <c r="T4329" s="53">
        <v>47.174103636211697</v>
      </c>
      <c r="U4329" s="53">
        <v>31.401257896709829</v>
      </c>
      <c r="V4329" s="53">
        <v>25.458465650920246</v>
      </c>
      <c r="W4329" s="53">
        <v>12.770977087515515</v>
      </c>
      <c r="X4329" s="53">
        <v>12.858260516624377</v>
      </c>
      <c r="Y4329" s="53">
        <v>12.67448138557228</v>
      </c>
      <c r="Z4329" s="53">
        <v>10.912357619340186</v>
      </c>
      <c r="AA4329" s="51"/>
    </row>
    <row r="4330" spans="1:27" ht="15.75" x14ac:dyDescent="0.25">
      <c r="A4330" s="51" t="s">
        <v>6667</v>
      </c>
      <c r="B4330" s="52" t="s">
        <v>282</v>
      </c>
      <c r="C4330" s="53">
        <v>11.133276392504452</v>
      </c>
      <c r="D4330" s="53">
        <v>10.255468484909452</v>
      </c>
      <c r="E4330" s="53">
        <v>9.2277864899209767</v>
      </c>
      <c r="F4330" s="53">
        <v>11.200038275872345</v>
      </c>
      <c r="G4330" s="53">
        <v>13.545407787016853</v>
      </c>
      <c r="H4330" s="53">
        <v>12.737868181350205</v>
      </c>
      <c r="I4330" s="53">
        <v>11.672121109735848</v>
      </c>
      <c r="J4330" s="53">
        <v>11.689470844960896</v>
      </c>
      <c r="K4330" s="53">
        <v>8.1273377800633746</v>
      </c>
      <c r="L4330" s="53">
        <v>9.5550694888128778</v>
      </c>
      <c r="M4330" s="53">
        <v>15.643365530438597</v>
      </c>
      <c r="N4330" s="53">
        <v>12.119774596712853</v>
      </c>
      <c r="O4330" s="53">
        <v>8.9335954070291237</v>
      </c>
      <c r="P4330" s="53">
        <v>8.5526428410339417</v>
      </c>
      <c r="Q4330" s="53">
        <v>10.748477305858666</v>
      </c>
      <c r="R4330" s="53">
        <v>12.02414871794084</v>
      </c>
      <c r="S4330" s="53">
        <v>16.318952301205389</v>
      </c>
      <c r="T4330" s="53">
        <v>18.949322202320243</v>
      </c>
      <c r="U4330" s="53">
        <v>14.033862129601163</v>
      </c>
      <c r="V4330" s="53">
        <v>13.412180433951081</v>
      </c>
      <c r="W4330" s="53">
        <v>9.4876694793554659</v>
      </c>
      <c r="X4330" s="53">
        <v>9.5011539330163828</v>
      </c>
      <c r="Y4330" s="53">
        <v>7.922018787999578</v>
      </c>
      <c r="Z4330" s="53">
        <v>5.5109663627492989</v>
      </c>
      <c r="AA4330" s="51"/>
    </row>
    <row r="4331" spans="1:27" ht="15.75" x14ac:dyDescent="0.25">
      <c r="A4331" s="51" t="s">
        <v>6668</v>
      </c>
      <c r="B4331" s="52" t="s">
        <v>6669</v>
      </c>
      <c r="C4331" s="53">
        <v>23.332621920530151</v>
      </c>
      <c r="D4331" s="53">
        <v>23.749614822228576</v>
      </c>
      <c r="E4331" s="53">
        <v>5.88483108070188</v>
      </c>
      <c r="F4331" s="53">
        <v>5.7259695774471471</v>
      </c>
      <c r="G4331" s="53">
        <v>22.908349721098116</v>
      </c>
      <c r="H4331" s="53">
        <v>24.958393535877295</v>
      </c>
      <c r="I4331" s="53">
        <v>12.341207385747484</v>
      </c>
      <c r="J4331" s="53">
        <v>10.8450050069161</v>
      </c>
      <c r="K4331" s="53">
        <v>11.327287615878186</v>
      </c>
      <c r="L4331" s="53">
        <v>12.086808632479192</v>
      </c>
      <c r="M4331" s="53">
        <v>11.556186535569166</v>
      </c>
      <c r="N4331" s="53">
        <v>11.224426768810725</v>
      </c>
      <c r="O4331" s="53">
        <v>9.6122791098260567</v>
      </c>
      <c r="P4331" s="53">
        <v>9.6634971221511101</v>
      </c>
      <c r="Q4331" s="53">
        <v>8.445698915333427</v>
      </c>
      <c r="R4331" s="53">
        <v>9.6884940796345038</v>
      </c>
      <c r="S4331" s="53">
        <v>18.182785347262534</v>
      </c>
      <c r="T4331" s="53">
        <v>17.386771336393782</v>
      </c>
      <c r="U4331" s="53">
        <v>29.972883604579007</v>
      </c>
      <c r="V4331" s="53">
        <v>29.60651014837088</v>
      </c>
      <c r="W4331" s="53">
        <v>8.5075604327261587</v>
      </c>
      <c r="X4331" s="53">
        <v>10.554533900515118</v>
      </c>
      <c r="Y4331" s="53">
        <v>7.6834175036628842</v>
      </c>
      <c r="Z4331" s="53">
        <v>5.8893111557419786</v>
      </c>
      <c r="AA4331" s="51"/>
    </row>
    <row r="4332" spans="1:27" ht="15.75" x14ac:dyDescent="0.25">
      <c r="A4332" s="51" t="s">
        <v>6670</v>
      </c>
      <c r="B4332" s="52" t="s">
        <v>6671</v>
      </c>
      <c r="C4332" s="53">
        <v>61.430730040523457</v>
      </c>
      <c r="D4332" s="53">
        <v>51.461380706114767</v>
      </c>
      <c r="E4332" s="53">
        <v>90.61358013635062</v>
      </c>
      <c r="F4332" s="53">
        <v>82.994900033544496</v>
      </c>
      <c r="G4332" s="53">
        <v>76.661634484379888</v>
      </c>
      <c r="H4332" s="53">
        <v>77.43658672968688</v>
      </c>
      <c r="I4332" s="53">
        <v>55.902596809410554</v>
      </c>
      <c r="J4332" s="53">
        <v>48.754956719688614</v>
      </c>
      <c r="K4332" s="53">
        <v>67.95228447663969</v>
      </c>
      <c r="L4332" s="53">
        <v>60.786319258753885</v>
      </c>
      <c r="M4332" s="53">
        <v>121.06764042132512</v>
      </c>
      <c r="N4332" s="53">
        <v>72.727471412782933</v>
      </c>
      <c r="O4332" s="53">
        <v>61.415798355847684</v>
      </c>
      <c r="P4332" s="53">
        <v>69.169488627250644</v>
      </c>
      <c r="Q4332" s="53">
        <v>46.534509016736912</v>
      </c>
      <c r="R4332" s="53">
        <v>47.876346515002759</v>
      </c>
      <c r="S4332" s="53">
        <v>102.83888407758317</v>
      </c>
      <c r="T4332" s="53">
        <v>122.95230209381617</v>
      </c>
      <c r="U4332" s="53">
        <v>86.924033450917321</v>
      </c>
      <c r="V4332" s="53">
        <v>93.110411030658298</v>
      </c>
      <c r="W4332" s="53">
        <v>104.8903413778214</v>
      </c>
      <c r="X4332" s="53">
        <v>89.187444148183104</v>
      </c>
      <c r="Y4332" s="53">
        <v>98.696299651235961</v>
      </c>
      <c r="Z4332" s="53">
        <v>98.626392788421782</v>
      </c>
      <c r="AA4332" s="51"/>
    </row>
    <row r="4333" spans="1:27" ht="15.75" x14ac:dyDescent="0.25">
      <c r="A4333" s="51" t="s">
        <v>705</v>
      </c>
      <c r="B4333" s="52" t="s">
        <v>706</v>
      </c>
      <c r="C4333" s="53">
        <v>25.392068641086567</v>
      </c>
      <c r="D4333" s="53">
        <v>24.961193614361704</v>
      </c>
      <c r="E4333" s="53">
        <v>13.153237092012578</v>
      </c>
      <c r="F4333" s="53">
        <v>13.783852473785311</v>
      </c>
      <c r="G4333" s="53">
        <v>20.242291779418593</v>
      </c>
      <c r="H4333" s="53">
        <v>19.82529854904978</v>
      </c>
      <c r="I4333" s="53">
        <v>15.265673369217986</v>
      </c>
      <c r="J4333" s="53">
        <v>11.163718538120115</v>
      </c>
      <c r="K4333" s="53">
        <v>13.987016190958734</v>
      </c>
      <c r="L4333" s="53">
        <v>14.360715069838021</v>
      </c>
      <c r="M4333" s="53">
        <v>21.249020793646832</v>
      </c>
      <c r="N4333" s="53">
        <v>20.675901982230481</v>
      </c>
      <c r="O4333" s="53">
        <v>14.868254386627495</v>
      </c>
      <c r="P4333" s="53">
        <v>16.460102012708155</v>
      </c>
      <c r="Q4333" s="53">
        <v>17.171417798439329</v>
      </c>
      <c r="R4333" s="53">
        <v>20.0625884072799</v>
      </c>
      <c r="S4333" s="53">
        <v>17.398705959191016</v>
      </c>
      <c r="T4333" s="53">
        <v>15.492414331906947</v>
      </c>
      <c r="U4333" s="53">
        <v>18.17560494021382</v>
      </c>
      <c r="V4333" s="53">
        <v>22.032949371922392</v>
      </c>
      <c r="W4333" s="53">
        <v>7.47554390049467</v>
      </c>
      <c r="X4333" s="53">
        <v>8.3940720991934867</v>
      </c>
      <c r="Y4333" s="53">
        <v>5.8688126038003663</v>
      </c>
      <c r="Z4333" s="53">
        <v>6.0205437375984863</v>
      </c>
      <c r="AA4333" s="51"/>
    </row>
    <row r="4334" spans="1:27" ht="15.75" x14ac:dyDescent="0.25">
      <c r="A4334" s="51" t="s">
        <v>6672</v>
      </c>
      <c r="B4334" s="52" t="s">
        <v>6673</v>
      </c>
      <c r="C4334" s="53">
        <v>26.323939175894413</v>
      </c>
      <c r="D4334" s="53">
        <v>25.188776598908127</v>
      </c>
      <c r="E4334" s="53">
        <v>7.5224688314719597</v>
      </c>
      <c r="F4334" s="53">
        <v>8.5472189215828944</v>
      </c>
      <c r="G4334" s="53">
        <v>13.731838707562549</v>
      </c>
      <c r="H4334" s="53">
        <v>14.772344343252339</v>
      </c>
      <c r="I4334" s="53">
        <v>17.083368815748084</v>
      </c>
      <c r="J4334" s="53">
        <v>17.347554210241565</v>
      </c>
      <c r="K4334" s="53">
        <v>10.991013076625617</v>
      </c>
      <c r="L4334" s="53">
        <v>10.922070190017557</v>
      </c>
      <c r="M4334" s="53">
        <v>22.879251904028674</v>
      </c>
      <c r="N4334" s="53">
        <v>21.13937976293473</v>
      </c>
      <c r="O4334" s="53">
        <v>10.705749875091689</v>
      </c>
      <c r="P4334" s="53">
        <v>10.882578690425641</v>
      </c>
      <c r="Q4334" s="53">
        <v>19.932270204127864</v>
      </c>
      <c r="R4334" s="53">
        <v>19.136021991310031</v>
      </c>
      <c r="S4334" s="53">
        <v>22.976302356341805</v>
      </c>
      <c r="T4334" s="53">
        <v>24.193212440543103</v>
      </c>
      <c r="U4334" s="53">
        <v>15.010703980193119</v>
      </c>
      <c r="V4334" s="53">
        <v>15.399496532747609</v>
      </c>
      <c r="W4334" s="53">
        <v>10.530548303893466</v>
      </c>
      <c r="X4334" s="53">
        <v>11.600294181155999</v>
      </c>
      <c r="Y4334" s="53">
        <v>10.138099824145778</v>
      </c>
      <c r="Z4334" s="53">
        <v>9.5500945503978993</v>
      </c>
      <c r="AA4334" s="51"/>
    </row>
    <row r="4335" spans="1:27" ht="15.75" x14ac:dyDescent="0.25">
      <c r="A4335" s="51" t="s">
        <v>6674</v>
      </c>
      <c r="B4335" s="52" t="s">
        <v>3148</v>
      </c>
      <c r="C4335" s="53">
        <v>32.202796020995073</v>
      </c>
      <c r="D4335" s="53">
        <v>33.952920519795235</v>
      </c>
      <c r="E4335" s="53">
        <v>73.277248578952324</v>
      </c>
      <c r="F4335" s="53">
        <v>68.736407263722654</v>
      </c>
      <c r="G4335" s="53">
        <v>49.706963534067633</v>
      </c>
      <c r="H4335" s="53">
        <v>51.197337532611655</v>
      </c>
      <c r="I4335" s="53">
        <v>34.932820848460359</v>
      </c>
      <c r="J4335" s="53">
        <v>25.311213338817758</v>
      </c>
      <c r="K4335" s="53">
        <v>57.163063628240657</v>
      </c>
      <c r="L4335" s="53">
        <v>59.952361597089677</v>
      </c>
      <c r="M4335" s="53">
        <v>37.32557490274332</v>
      </c>
      <c r="N4335" s="53">
        <v>41.995769844341098</v>
      </c>
      <c r="O4335" s="53">
        <v>61.890549538846436</v>
      </c>
      <c r="P4335" s="53">
        <v>64.13099929806252</v>
      </c>
      <c r="Q4335" s="53">
        <v>44.703122913926265</v>
      </c>
      <c r="R4335" s="53">
        <v>44.602403647568394</v>
      </c>
      <c r="S4335" s="53">
        <v>40.024265776468326</v>
      </c>
      <c r="T4335" s="53">
        <v>41.844508857570048</v>
      </c>
      <c r="U4335" s="53">
        <v>54.269221323000366</v>
      </c>
      <c r="V4335" s="53">
        <v>56.51525266300667</v>
      </c>
      <c r="W4335" s="53">
        <v>37.676761938137979</v>
      </c>
      <c r="X4335" s="53">
        <v>38.640128077871331</v>
      </c>
      <c r="Y4335" s="53">
        <v>39.674761312623097</v>
      </c>
      <c r="Z4335" s="53">
        <v>41.563481563817106</v>
      </c>
      <c r="AA4335" s="51"/>
    </row>
    <row r="4336" spans="1:27" ht="15.75" x14ac:dyDescent="0.25">
      <c r="A4336" s="51" t="s">
        <v>6675</v>
      </c>
      <c r="B4336" s="52" t="s">
        <v>1912</v>
      </c>
      <c r="C4336" s="53">
        <v>42.297851119903939</v>
      </c>
      <c r="D4336" s="53">
        <v>43.643967822029431</v>
      </c>
      <c r="E4336" s="53">
        <v>36.390389109217189</v>
      </c>
      <c r="F4336" s="53">
        <v>48.529390671427841</v>
      </c>
      <c r="G4336" s="53">
        <v>24.216340077025347</v>
      </c>
      <c r="H4336" s="53">
        <v>26.906461389061089</v>
      </c>
      <c r="I4336" s="53">
        <v>21.372181219094884</v>
      </c>
      <c r="J4336" s="53">
        <v>13.120881987574666</v>
      </c>
      <c r="K4336" s="53">
        <v>41.004598074896592</v>
      </c>
      <c r="L4336" s="53">
        <v>43.298102494121444</v>
      </c>
      <c r="M4336" s="53">
        <v>22.5951589683824</v>
      </c>
      <c r="N4336" s="53">
        <v>22.567428401250819</v>
      </c>
      <c r="O4336" s="53">
        <v>44.02410745466964</v>
      </c>
      <c r="P4336" s="53">
        <v>50.037240976948588</v>
      </c>
      <c r="Q4336" s="53">
        <v>34.174665949644343</v>
      </c>
      <c r="R4336" s="53">
        <v>33.147675838193919</v>
      </c>
      <c r="S4336" s="53">
        <v>35.171336904153407</v>
      </c>
      <c r="T4336" s="53">
        <v>35.002599965450578</v>
      </c>
      <c r="U4336" s="53">
        <v>32.304391420287772</v>
      </c>
      <c r="V4336" s="53">
        <v>32.376666904605848</v>
      </c>
      <c r="W4336" s="53">
        <v>16.247588624920382</v>
      </c>
      <c r="X4336" s="53">
        <v>16.266562787375932</v>
      </c>
      <c r="Y4336" s="53">
        <v>22.029207396448811</v>
      </c>
      <c r="Z4336" s="53">
        <v>33.968515969498434</v>
      </c>
      <c r="AA4336" s="51"/>
    </row>
    <row r="4337" spans="1:27" ht="15.75" x14ac:dyDescent="0.25">
      <c r="A4337" s="51" t="s">
        <v>6676</v>
      </c>
      <c r="B4337" s="52" t="s">
        <v>446</v>
      </c>
      <c r="C4337" s="53">
        <v>38.372162703037361</v>
      </c>
      <c r="D4337" s="53">
        <v>31.558805843599451</v>
      </c>
      <c r="E4337" s="53">
        <v>23.71671765813667</v>
      </c>
      <c r="F4337" s="53">
        <v>25.537348511685735</v>
      </c>
      <c r="G4337" s="53">
        <v>17.78631671036754</v>
      </c>
      <c r="H4337" s="53">
        <v>19.684016083672716</v>
      </c>
      <c r="I4337" s="53">
        <v>18.525860570560475</v>
      </c>
      <c r="J4337" s="53">
        <v>9.6283519179223696</v>
      </c>
      <c r="K4337" s="53">
        <v>27.832326484518852</v>
      </c>
      <c r="L4337" s="53">
        <v>24.207995819002093</v>
      </c>
      <c r="M4337" s="53">
        <v>16.793266945087233</v>
      </c>
      <c r="N4337" s="53">
        <v>15.218303489458984</v>
      </c>
      <c r="O4337" s="53">
        <v>33.211861376143183</v>
      </c>
      <c r="P4337" s="53">
        <v>26.910282844975953</v>
      </c>
      <c r="Q4337" s="53">
        <v>23.691862085828237</v>
      </c>
      <c r="R4337" s="53">
        <v>22.167913868050206</v>
      </c>
      <c r="S4337" s="53">
        <v>22.121975842330446</v>
      </c>
      <c r="T4337" s="53">
        <v>20.896744912804721</v>
      </c>
      <c r="U4337" s="53">
        <v>21.594884998734003</v>
      </c>
      <c r="V4337" s="53">
        <v>21.684402173907934</v>
      </c>
      <c r="W4337" s="53">
        <v>10.602284731652324</v>
      </c>
      <c r="X4337" s="53">
        <v>11.058928952750316</v>
      </c>
      <c r="Y4337" s="53">
        <v>13.438914312866821</v>
      </c>
      <c r="Z4337" s="53">
        <v>27.753418513994468</v>
      </c>
      <c r="AA4337" s="51"/>
    </row>
    <row r="4338" spans="1:27" ht="15.75" x14ac:dyDescent="0.25">
      <c r="A4338" s="51" t="s">
        <v>6677</v>
      </c>
      <c r="B4338" s="52" t="s">
        <v>6678</v>
      </c>
      <c r="C4338" s="53">
        <v>57.164275216640711</v>
      </c>
      <c r="D4338" s="53">
        <v>71.823399519904925</v>
      </c>
      <c r="E4338" s="53">
        <v>23.858218178535409</v>
      </c>
      <c r="F4338" s="53">
        <v>22.653478080086135</v>
      </c>
      <c r="G4338" s="53">
        <v>33.84196130393817</v>
      </c>
      <c r="H4338" s="53">
        <v>33.218313226326586</v>
      </c>
      <c r="I4338" s="53">
        <v>20.902257008381589</v>
      </c>
      <c r="J4338" s="53">
        <v>19.355907525719182</v>
      </c>
      <c r="K4338" s="53">
        <v>26.223764880907101</v>
      </c>
      <c r="L4338" s="53">
        <v>24.939370086399986</v>
      </c>
      <c r="M4338" s="53">
        <v>15.295752093408455</v>
      </c>
      <c r="N4338" s="53">
        <v>13.131560240554181</v>
      </c>
      <c r="O4338" s="53">
        <v>11.878832082804497</v>
      </c>
      <c r="P4338" s="53">
        <v>14.746192529487907</v>
      </c>
      <c r="Q4338" s="53">
        <v>19.699739524439178</v>
      </c>
      <c r="R4338" s="53">
        <v>18.512889531084934</v>
      </c>
      <c r="S4338" s="53">
        <v>24.278063500806894</v>
      </c>
      <c r="T4338" s="53">
        <v>22.086651617529292</v>
      </c>
      <c r="U4338" s="53">
        <v>31.450131449856464</v>
      </c>
      <c r="V4338" s="53">
        <v>33.005860584552984</v>
      </c>
      <c r="W4338" s="53">
        <v>12.94715781067992</v>
      </c>
      <c r="X4338" s="53">
        <v>14.858122871965589</v>
      </c>
      <c r="Y4338" s="53">
        <v>23.243068271469539</v>
      </c>
      <c r="Z4338" s="53">
        <v>45.114350876766977</v>
      </c>
      <c r="AA4338" s="51"/>
    </row>
    <row r="4339" spans="1:27" ht="15.75" x14ac:dyDescent="0.25">
      <c r="A4339" s="51" t="s">
        <v>6679</v>
      </c>
      <c r="B4339" s="52" t="s">
        <v>6680</v>
      </c>
      <c r="C4339" s="53">
        <v>110.12365838362219</v>
      </c>
      <c r="D4339" s="53">
        <v>103.37560452660369</v>
      </c>
      <c r="E4339" s="53">
        <v>64.607880346546082</v>
      </c>
      <c r="F4339" s="53">
        <v>60.725406788915755</v>
      </c>
      <c r="G4339" s="53">
        <v>88.385589739097028</v>
      </c>
      <c r="H4339" s="53">
        <v>94.004843545645315</v>
      </c>
      <c r="I4339" s="53">
        <v>90.02404375026137</v>
      </c>
      <c r="J4339" s="53">
        <v>80.502627248527901</v>
      </c>
      <c r="K4339" s="53">
        <v>99.076425082524608</v>
      </c>
      <c r="L4339" s="53">
        <v>79.14332829176432</v>
      </c>
      <c r="M4339" s="53">
        <v>145.6034110575267</v>
      </c>
      <c r="N4339" s="53">
        <v>146.71108196498062</v>
      </c>
      <c r="O4339" s="53">
        <v>72.43981204273274</v>
      </c>
      <c r="P4339" s="53">
        <v>85.471877786809003</v>
      </c>
      <c r="Q4339" s="53">
        <v>135.79717558893375</v>
      </c>
      <c r="R4339" s="53">
        <v>131.19887429405392</v>
      </c>
      <c r="S4339" s="53">
        <v>95.567942548901087</v>
      </c>
      <c r="T4339" s="53">
        <v>82.864137862192706</v>
      </c>
      <c r="U4339" s="53">
        <v>86.174512503458402</v>
      </c>
      <c r="V4339" s="53">
        <v>91.954694735063939</v>
      </c>
      <c r="W4339" s="53">
        <v>51.887979888121322</v>
      </c>
      <c r="X4339" s="53">
        <v>47.129231414099458</v>
      </c>
      <c r="Y4339" s="53">
        <v>59.311705130900606</v>
      </c>
      <c r="Z4339" s="53">
        <v>75.443644802059026</v>
      </c>
      <c r="AA4339" s="51"/>
    </row>
    <row r="4340" spans="1:27" ht="15.75" x14ac:dyDescent="0.25">
      <c r="A4340" s="51" t="s">
        <v>6681</v>
      </c>
      <c r="B4340" s="52" t="s">
        <v>6682</v>
      </c>
      <c r="C4340" s="53">
        <v>106.46319280500518</v>
      </c>
      <c r="D4340" s="53">
        <v>86.701648242497797</v>
      </c>
      <c r="E4340" s="53">
        <v>72.010661222774047</v>
      </c>
      <c r="F4340" s="53">
        <v>67.932863825986388</v>
      </c>
      <c r="G4340" s="53">
        <v>89.702919975311161</v>
      </c>
      <c r="H4340" s="53">
        <v>85.951570954526048</v>
      </c>
      <c r="I4340" s="53">
        <v>94.032680798223907</v>
      </c>
      <c r="J4340" s="53">
        <v>81.240979145534112</v>
      </c>
      <c r="K4340" s="53">
        <v>57.093680591022981</v>
      </c>
      <c r="L4340" s="53">
        <v>52.348005347389631</v>
      </c>
      <c r="M4340" s="53">
        <v>80.591910064115311</v>
      </c>
      <c r="N4340" s="53">
        <v>74.420068946065015</v>
      </c>
      <c r="O4340" s="53">
        <v>57.025655842563566</v>
      </c>
      <c r="P4340" s="53">
        <v>56.367219191938133</v>
      </c>
      <c r="Q4340" s="53">
        <v>66.622518742205116</v>
      </c>
      <c r="R4340" s="53">
        <v>64.253087314834005</v>
      </c>
      <c r="S4340" s="53">
        <v>94.857292481228711</v>
      </c>
      <c r="T4340" s="53">
        <v>93.01003337999812</v>
      </c>
      <c r="U4340" s="53">
        <v>80.873675095634354</v>
      </c>
      <c r="V4340" s="53">
        <v>80.751198437484007</v>
      </c>
      <c r="W4340" s="53">
        <v>49.256586658219533</v>
      </c>
      <c r="X4340" s="53">
        <v>53.664539997471877</v>
      </c>
      <c r="Y4340" s="53">
        <v>50.93748258329174</v>
      </c>
      <c r="Z4340" s="53">
        <v>71.501086831284752</v>
      </c>
      <c r="AA4340" s="51"/>
    </row>
    <row r="4341" spans="1:27" ht="15.75" x14ac:dyDescent="0.25">
      <c r="A4341" s="51" t="s">
        <v>6683</v>
      </c>
      <c r="B4341" s="52" t="s">
        <v>1563</v>
      </c>
      <c r="C4341" s="53">
        <v>131.67605174069715</v>
      </c>
      <c r="D4341" s="53">
        <v>114.95895428052272</v>
      </c>
      <c r="E4341" s="53">
        <v>86.379090559741243</v>
      </c>
      <c r="F4341" s="53">
        <v>91.565906314382076</v>
      </c>
      <c r="G4341" s="53">
        <v>95.44685923166557</v>
      </c>
      <c r="H4341" s="53">
        <v>99.550085372355412</v>
      </c>
      <c r="I4341" s="53">
        <v>113.47748676322048</v>
      </c>
      <c r="J4341" s="53">
        <v>99.591346515241938</v>
      </c>
      <c r="K4341" s="53">
        <v>104.27283078621427</v>
      </c>
      <c r="L4341" s="53">
        <v>99.906224479223454</v>
      </c>
      <c r="M4341" s="53">
        <v>106.33124060910181</v>
      </c>
      <c r="N4341" s="53">
        <v>107.52482109754661</v>
      </c>
      <c r="O4341" s="53">
        <v>93.513807514028002</v>
      </c>
      <c r="P4341" s="53">
        <v>101.55147851165488</v>
      </c>
      <c r="Q4341" s="53">
        <v>110.18329962261177</v>
      </c>
      <c r="R4341" s="53">
        <v>115.8498864805878</v>
      </c>
      <c r="S4341" s="53">
        <v>139.19543545894678</v>
      </c>
      <c r="T4341" s="53">
        <v>142.0435219251199</v>
      </c>
      <c r="U4341" s="53">
        <v>97.694418384529854</v>
      </c>
      <c r="V4341" s="53">
        <v>93.537330533453542</v>
      </c>
      <c r="W4341" s="53">
        <v>39.537455726620429</v>
      </c>
      <c r="X4341" s="53">
        <v>44.403725477351522</v>
      </c>
      <c r="Y4341" s="53">
        <v>47.879590943591147</v>
      </c>
      <c r="Z4341" s="53">
        <v>58.310943201702919</v>
      </c>
      <c r="AA4341" s="51"/>
    </row>
    <row r="4342" spans="1:27" ht="15.75" x14ac:dyDescent="0.25">
      <c r="A4342" s="51" t="s">
        <v>6684</v>
      </c>
      <c r="B4342" s="52" t="s">
        <v>1182</v>
      </c>
      <c r="C4342" s="53">
        <v>32.057784123326201</v>
      </c>
      <c r="D4342" s="53">
        <v>32.234863482868306</v>
      </c>
      <c r="E4342" s="53">
        <v>42.841164615186436</v>
      </c>
      <c r="F4342" s="53">
        <v>45.496694740241864</v>
      </c>
      <c r="G4342" s="53">
        <v>39.313563682607629</v>
      </c>
      <c r="H4342" s="53">
        <v>41.800880616784575</v>
      </c>
      <c r="I4342" s="53">
        <v>37.378863813408145</v>
      </c>
      <c r="J4342" s="53">
        <v>44.959375398514162</v>
      </c>
      <c r="K4342" s="53">
        <v>41.919497968094106</v>
      </c>
      <c r="L4342" s="53">
        <v>36.199953816281059</v>
      </c>
      <c r="M4342" s="53">
        <v>38.583358954261875</v>
      </c>
      <c r="N4342" s="53">
        <v>34.468383364833272</v>
      </c>
      <c r="O4342" s="53">
        <v>40.035507779905267</v>
      </c>
      <c r="P4342" s="53">
        <v>38.720922407066105</v>
      </c>
      <c r="Q4342" s="53">
        <v>33.822407659414736</v>
      </c>
      <c r="R4342" s="53">
        <v>31.790278857354565</v>
      </c>
      <c r="S4342" s="53">
        <v>48.505192054820654</v>
      </c>
      <c r="T4342" s="53">
        <v>39.255436337837395</v>
      </c>
      <c r="U4342" s="53">
        <v>38.203159037202354</v>
      </c>
      <c r="V4342" s="53">
        <v>39.754221405451261</v>
      </c>
      <c r="W4342" s="53">
        <v>30.821757741108314</v>
      </c>
      <c r="X4342" s="53">
        <v>33.664292303942219</v>
      </c>
      <c r="Y4342" s="53">
        <v>30.68445162596025</v>
      </c>
      <c r="Z4342" s="53">
        <v>23.210886567302691</v>
      </c>
      <c r="AA4342" s="51"/>
    </row>
    <row r="4343" spans="1:27" ht="15.75" x14ac:dyDescent="0.25">
      <c r="A4343" s="51" t="s">
        <v>6685</v>
      </c>
      <c r="B4343" s="52" t="s">
        <v>6686</v>
      </c>
      <c r="C4343" s="53">
        <v>14.143867833494127</v>
      </c>
      <c r="D4343" s="53">
        <v>15.897879129300886</v>
      </c>
      <c r="E4343" s="53">
        <v>24.048556506028294</v>
      </c>
      <c r="F4343" s="53">
        <v>36.360455521420604</v>
      </c>
      <c r="G4343" s="53">
        <v>23.654992230526499</v>
      </c>
      <c r="H4343" s="53">
        <v>22.756774698654819</v>
      </c>
      <c r="I4343" s="53">
        <v>15.790358762945527</v>
      </c>
      <c r="J4343" s="53">
        <v>18.853636349839373</v>
      </c>
      <c r="K4343" s="53">
        <v>18.04754222121506</v>
      </c>
      <c r="L4343" s="53">
        <v>16.970514363804096</v>
      </c>
      <c r="M4343" s="53">
        <v>11.927404574841658</v>
      </c>
      <c r="N4343" s="53">
        <v>13.116549312067034</v>
      </c>
      <c r="O4343" s="53">
        <v>15.822681662265111</v>
      </c>
      <c r="P4343" s="53">
        <v>13.514320693738961</v>
      </c>
      <c r="Q4343" s="53">
        <v>11.767884636886443</v>
      </c>
      <c r="R4343" s="53">
        <v>12.857066633629735</v>
      </c>
      <c r="S4343" s="53">
        <v>18.326072717304442</v>
      </c>
      <c r="T4343" s="53">
        <v>15.151870445659068</v>
      </c>
      <c r="U4343" s="53">
        <v>22.058414497812215</v>
      </c>
      <c r="V4343" s="53">
        <v>21.359667647886138</v>
      </c>
      <c r="W4343" s="53">
        <v>22.15138836397124</v>
      </c>
      <c r="X4343" s="53">
        <v>22.504692868868442</v>
      </c>
      <c r="Y4343" s="53">
        <v>17.718321003158877</v>
      </c>
      <c r="Z4343" s="53">
        <v>10.989273212820359</v>
      </c>
      <c r="AA4343" s="51"/>
    </row>
    <row r="4344" spans="1:27" ht="15.75" x14ac:dyDescent="0.25">
      <c r="A4344" s="51" t="s">
        <v>6687</v>
      </c>
      <c r="B4344" s="52" t="s">
        <v>6151</v>
      </c>
      <c r="C4344" s="53">
        <v>17.491085791392699</v>
      </c>
      <c r="D4344" s="53">
        <v>18.152013574573566</v>
      </c>
      <c r="E4344" s="53">
        <v>45.671543348634629</v>
      </c>
      <c r="F4344" s="53">
        <v>51.795650598691267</v>
      </c>
      <c r="G4344" s="53">
        <v>65.577976395456901</v>
      </c>
      <c r="H4344" s="53">
        <v>61.835558783611233</v>
      </c>
      <c r="I4344" s="53">
        <v>35.63140735364609</v>
      </c>
      <c r="J4344" s="53">
        <v>33.594473369923243</v>
      </c>
      <c r="K4344" s="53">
        <v>45.271541353784123</v>
      </c>
      <c r="L4344" s="53">
        <v>42.716175422212224</v>
      </c>
      <c r="M4344" s="53">
        <v>40.996320992017644</v>
      </c>
      <c r="N4344" s="53">
        <v>39.000546075481772</v>
      </c>
      <c r="O4344" s="53">
        <v>60.228766842531691</v>
      </c>
      <c r="P4344" s="53">
        <v>53.286222905240237</v>
      </c>
      <c r="Q4344" s="53">
        <v>43.262380133401081</v>
      </c>
      <c r="R4344" s="53">
        <v>43.129963308460518</v>
      </c>
      <c r="S4344" s="53">
        <v>30.732812637603967</v>
      </c>
      <c r="T4344" s="53">
        <v>32.350518515361749</v>
      </c>
      <c r="U4344" s="53">
        <v>49.288857795503041</v>
      </c>
      <c r="V4344" s="53">
        <v>58.075106305190189</v>
      </c>
      <c r="W4344" s="53">
        <v>33.339047403419784</v>
      </c>
      <c r="X4344" s="53">
        <v>30.359102696755077</v>
      </c>
      <c r="Y4344" s="53">
        <v>30.970543727255865</v>
      </c>
      <c r="Z4344" s="53">
        <v>25.794533597522545</v>
      </c>
      <c r="AA4344" s="51"/>
    </row>
    <row r="4345" spans="1:27" ht="15.75" x14ac:dyDescent="0.25">
      <c r="A4345" s="51" t="s">
        <v>6688</v>
      </c>
      <c r="B4345" s="52" t="s">
        <v>1485</v>
      </c>
      <c r="C4345" s="53">
        <v>27.39203224680595</v>
      </c>
      <c r="D4345" s="53">
        <v>29.669344076393045</v>
      </c>
      <c r="E4345" s="53">
        <v>20.741302636341224</v>
      </c>
      <c r="F4345" s="53">
        <v>21.561597003167417</v>
      </c>
      <c r="G4345" s="53">
        <v>27.964140048825598</v>
      </c>
      <c r="H4345" s="53">
        <v>29.629595387323008</v>
      </c>
      <c r="I4345" s="53">
        <v>23.598241176135588</v>
      </c>
      <c r="J4345" s="53">
        <v>19.725974273073209</v>
      </c>
      <c r="K4345" s="53">
        <v>24.255662107711029</v>
      </c>
      <c r="L4345" s="53">
        <v>23.230138619323984</v>
      </c>
      <c r="M4345" s="53">
        <v>25.293048728909081</v>
      </c>
      <c r="N4345" s="53">
        <v>27.773999263547836</v>
      </c>
      <c r="O4345" s="53">
        <v>22.203010901570043</v>
      </c>
      <c r="P4345" s="53">
        <v>21.552150719654676</v>
      </c>
      <c r="Q4345" s="53">
        <v>24.721379640983052</v>
      </c>
      <c r="R4345" s="53">
        <v>22.700354066418701</v>
      </c>
      <c r="S4345" s="53">
        <v>29.152655958105001</v>
      </c>
      <c r="T4345" s="53">
        <v>29.990299909387687</v>
      </c>
      <c r="U4345" s="53">
        <v>31.530253674454531</v>
      </c>
      <c r="V4345" s="53">
        <v>29.971751320390062</v>
      </c>
      <c r="W4345" s="53">
        <v>9.3510104600377861</v>
      </c>
      <c r="X4345" s="53">
        <v>9.9534687229272691</v>
      </c>
      <c r="Y4345" s="53">
        <v>8.758471799375398</v>
      </c>
      <c r="Z4345" s="53">
        <v>8.1248509684751617</v>
      </c>
      <c r="AA4345" s="51"/>
    </row>
    <row r="4346" spans="1:27" ht="15.75" x14ac:dyDescent="0.25">
      <c r="A4346" s="51" t="s">
        <v>6689</v>
      </c>
      <c r="B4346" s="52"/>
      <c r="C4346" s="53">
        <v>58.689821095392794</v>
      </c>
      <c r="D4346" s="53">
        <v>76.070315468906941</v>
      </c>
      <c r="E4346" s="53">
        <v>45.780858002994513</v>
      </c>
      <c r="F4346" s="53">
        <v>48.288084721723081</v>
      </c>
      <c r="G4346" s="53">
        <v>66.899222258565985</v>
      </c>
      <c r="H4346" s="53">
        <v>62.3996902079476</v>
      </c>
      <c r="I4346" s="53">
        <v>64.774380661882262</v>
      </c>
      <c r="J4346" s="53">
        <v>77.574515882011639</v>
      </c>
      <c r="K4346" s="53">
        <v>60.778098510297909</v>
      </c>
      <c r="L4346" s="53">
        <v>59.543752238298225</v>
      </c>
      <c r="M4346" s="53">
        <v>70.28324873926303</v>
      </c>
      <c r="N4346" s="53">
        <v>64.725078343868489</v>
      </c>
      <c r="O4346" s="53">
        <v>49.651804925655171</v>
      </c>
      <c r="P4346" s="53">
        <v>43.366577446675208</v>
      </c>
      <c r="Q4346" s="53">
        <v>62.739449720103877</v>
      </c>
      <c r="R4346" s="53">
        <v>57.924843130301142</v>
      </c>
      <c r="S4346" s="53">
        <v>63.382208428536934</v>
      </c>
      <c r="T4346" s="53">
        <v>55.099795219308021</v>
      </c>
      <c r="U4346" s="53">
        <v>57.784397098061675</v>
      </c>
      <c r="V4346" s="53">
        <v>52.55369371933768</v>
      </c>
      <c r="W4346" s="53">
        <v>48.704075315818372</v>
      </c>
      <c r="X4346" s="53">
        <v>53.962931931023292</v>
      </c>
      <c r="Y4346" s="53">
        <v>49.28537989548078</v>
      </c>
      <c r="Z4346" s="53">
        <v>45.34044957575729</v>
      </c>
      <c r="AA4346" s="51"/>
    </row>
    <row r="4347" spans="1:27" ht="15.75" x14ac:dyDescent="0.25">
      <c r="A4347" s="51" t="s">
        <v>6690</v>
      </c>
      <c r="B4347" s="52" t="s">
        <v>569</v>
      </c>
      <c r="C4347" s="53">
        <v>40.173933581293582</v>
      </c>
      <c r="D4347" s="53">
        <v>46.821362323463468</v>
      </c>
      <c r="E4347" s="53">
        <v>6.3450162686661926</v>
      </c>
      <c r="F4347" s="53">
        <v>5.4778311085375515</v>
      </c>
      <c r="G4347" s="53">
        <v>9.1315227360488329</v>
      </c>
      <c r="H4347" s="53">
        <v>8.4352239346533615</v>
      </c>
      <c r="I4347" s="53">
        <v>8.1809066925541014</v>
      </c>
      <c r="J4347" s="53">
        <v>7.8603166038707704</v>
      </c>
      <c r="K4347" s="53">
        <v>6.0921531638716946</v>
      </c>
      <c r="L4347" s="53">
        <v>5.7006974864347333</v>
      </c>
      <c r="M4347" s="53">
        <v>33.823628736450182</v>
      </c>
      <c r="N4347" s="53">
        <v>27.450509603917741</v>
      </c>
      <c r="O4347" s="53">
        <v>4.522088753795237</v>
      </c>
      <c r="P4347" s="53">
        <v>4.2240275012191084</v>
      </c>
      <c r="Q4347" s="53">
        <v>15.936130137592381</v>
      </c>
      <c r="R4347" s="53">
        <v>15.774331144877333</v>
      </c>
      <c r="S4347" s="53">
        <v>21.675991695784905</v>
      </c>
      <c r="T4347" s="53">
        <v>24.359855543619432</v>
      </c>
      <c r="U4347" s="53">
        <v>10.355733987212817</v>
      </c>
      <c r="V4347" s="53">
        <v>13.493803598174775</v>
      </c>
      <c r="W4347" s="53">
        <v>18.584058156261204</v>
      </c>
      <c r="X4347" s="53">
        <v>17.706051142435346</v>
      </c>
      <c r="Y4347" s="53">
        <v>21.320061356589964</v>
      </c>
      <c r="Z4347" s="53">
        <v>21.274432464971845</v>
      </c>
      <c r="AA4347" s="51"/>
    </row>
    <row r="4348" spans="1:27" ht="15.75" x14ac:dyDescent="0.25">
      <c r="A4348" s="51" t="s">
        <v>6691</v>
      </c>
      <c r="B4348" s="52" t="s">
        <v>3098</v>
      </c>
      <c r="C4348" s="53">
        <v>144.96589249615153</v>
      </c>
      <c r="D4348" s="53">
        <v>132.34654321225372</v>
      </c>
      <c r="E4348" s="53">
        <v>75.314573749154789</v>
      </c>
      <c r="F4348" s="53">
        <v>65.277133303078926</v>
      </c>
      <c r="G4348" s="53">
        <v>94.329778907696152</v>
      </c>
      <c r="H4348" s="53">
        <v>101.69296832769717</v>
      </c>
      <c r="I4348" s="53">
        <v>100.33465095509719</v>
      </c>
      <c r="J4348" s="53">
        <v>127.60373905636341</v>
      </c>
      <c r="K4348" s="53">
        <v>93.222856591051084</v>
      </c>
      <c r="L4348" s="53">
        <v>91.564323064949306</v>
      </c>
      <c r="M4348" s="53">
        <v>136.31068401946845</v>
      </c>
      <c r="N4348" s="53">
        <v>127.53937107469909</v>
      </c>
      <c r="O4348" s="53">
        <v>101.80051036520445</v>
      </c>
      <c r="P4348" s="53">
        <v>115.71512054037174</v>
      </c>
      <c r="Q4348" s="53">
        <v>93.752423086523152</v>
      </c>
      <c r="R4348" s="53">
        <v>87.954326820628708</v>
      </c>
      <c r="S4348" s="53">
        <v>126.50407947142678</v>
      </c>
      <c r="T4348" s="53">
        <v>125.59173443234764</v>
      </c>
      <c r="U4348" s="53">
        <v>97.945892506835847</v>
      </c>
      <c r="V4348" s="53">
        <v>99.165528972170762</v>
      </c>
      <c r="W4348" s="53">
        <v>113.70337968127686</v>
      </c>
      <c r="X4348" s="53">
        <v>108.90466511708421</v>
      </c>
      <c r="Y4348" s="53">
        <v>106.18338430614538</v>
      </c>
      <c r="Z4348" s="53">
        <v>93.943740945970333</v>
      </c>
      <c r="AA4348" s="51"/>
    </row>
    <row r="4349" spans="1:27" ht="15.75" x14ac:dyDescent="0.25">
      <c r="A4349" s="51" t="s">
        <v>6692</v>
      </c>
      <c r="B4349" s="52" t="s">
        <v>6693</v>
      </c>
      <c r="C4349" s="53">
        <v>26.254063804687814</v>
      </c>
      <c r="D4349" s="53">
        <v>22.992027765974544</v>
      </c>
      <c r="E4349" s="53">
        <v>9.78412444642602</v>
      </c>
      <c r="F4349" s="53">
        <v>8.6612355712864879</v>
      </c>
      <c r="G4349" s="53">
        <v>26.580868162359966</v>
      </c>
      <c r="H4349" s="53">
        <v>24.743681618697</v>
      </c>
      <c r="I4349" s="53">
        <v>16.391610972712538</v>
      </c>
      <c r="J4349" s="53">
        <v>11.567603592697186</v>
      </c>
      <c r="K4349" s="53">
        <v>13.492948141995351</v>
      </c>
      <c r="L4349" s="53">
        <v>13.848933223994495</v>
      </c>
      <c r="M4349" s="53">
        <v>12.539943155159543</v>
      </c>
      <c r="N4349" s="53">
        <v>12.184687876378712</v>
      </c>
      <c r="O4349" s="53">
        <v>12.780116496798435</v>
      </c>
      <c r="P4349" s="53">
        <v>12.77015751929873</v>
      </c>
      <c r="Q4349" s="53">
        <v>10.596820668095235</v>
      </c>
      <c r="R4349" s="53">
        <v>10.816146943312598</v>
      </c>
      <c r="S4349" s="53">
        <v>24.442645161009615</v>
      </c>
      <c r="T4349" s="53">
        <v>22.711732255710324</v>
      </c>
      <c r="U4349" s="53">
        <v>29.480318145602762</v>
      </c>
      <c r="V4349" s="53">
        <v>29.473656811976007</v>
      </c>
      <c r="W4349" s="53">
        <v>8.2490762047003887</v>
      </c>
      <c r="X4349" s="53">
        <v>9.3380428137332281</v>
      </c>
      <c r="Y4349" s="53">
        <v>7.0343320306430597</v>
      </c>
      <c r="Z4349" s="53">
        <v>7.0585093216980406</v>
      </c>
      <c r="AA4349" s="51"/>
    </row>
    <row r="4350" spans="1:27" ht="15.75" x14ac:dyDescent="0.25">
      <c r="A4350" s="51" t="s">
        <v>6694</v>
      </c>
      <c r="B4350" s="52" t="s">
        <v>232</v>
      </c>
      <c r="C4350" s="53">
        <v>88.365916533781331</v>
      </c>
      <c r="D4350" s="53">
        <v>93.476845929849105</v>
      </c>
      <c r="E4350" s="53">
        <v>44.180621609688629</v>
      </c>
      <c r="F4350" s="53">
        <v>41.212010154575871</v>
      </c>
      <c r="G4350" s="53">
        <v>74.077148726110423</v>
      </c>
      <c r="H4350" s="53">
        <v>81.66315043009628</v>
      </c>
      <c r="I4350" s="53">
        <v>67.371560538873382</v>
      </c>
      <c r="J4350" s="53">
        <v>68.441947055830738</v>
      </c>
      <c r="K4350" s="53">
        <v>61.217238423781502</v>
      </c>
      <c r="L4350" s="53">
        <v>61.106564186404917</v>
      </c>
      <c r="M4350" s="53">
        <v>74.15449612988246</v>
      </c>
      <c r="N4350" s="53">
        <v>56.244313313125495</v>
      </c>
      <c r="O4350" s="53">
        <v>55.013133119629487</v>
      </c>
      <c r="P4350" s="53">
        <v>54.350120888282291</v>
      </c>
      <c r="Q4350" s="53">
        <v>65.862910030008351</v>
      </c>
      <c r="R4350" s="53">
        <v>65.188525699841477</v>
      </c>
      <c r="S4350" s="53">
        <v>63.463515517915731</v>
      </c>
      <c r="T4350" s="53">
        <v>61.030246024981665</v>
      </c>
      <c r="U4350" s="53">
        <v>81.236736389032799</v>
      </c>
      <c r="V4350" s="53">
        <v>77.547655383880922</v>
      </c>
      <c r="W4350" s="53">
        <v>39.685198203376643</v>
      </c>
      <c r="X4350" s="53">
        <v>39.875502677026269</v>
      </c>
      <c r="Y4350" s="53">
        <v>41.518152729840622</v>
      </c>
      <c r="Z4350" s="53">
        <v>32.422434190089128</v>
      </c>
      <c r="AA4350" s="51"/>
    </row>
    <row r="4351" spans="1:27" ht="15.75" x14ac:dyDescent="0.25">
      <c r="A4351" s="51" t="s">
        <v>6695</v>
      </c>
      <c r="B4351" s="52" t="s">
        <v>3297</v>
      </c>
      <c r="C4351" s="53">
        <v>7.8377060278116701</v>
      </c>
      <c r="D4351" s="53">
        <v>7.7321935064944745</v>
      </c>
      <c r="E4351" s="53">
        <v>10.238241493787651</v>
      </c>
      <c r="F4351" s="53">
        <v>11.32114556842931</v>
      </c>
      <c r="G4351" s="53">
        <v>4.8120575220598889</v>
      </c>
      <c r="H4351" s="53">
        <v>5.5963529429709009</v>
      </c>
      <c r="I4351" s="53">
        <v>6.7025507132682387</v>
      </c>
      <c r="J4351" s="53">
        <v>7.3449626448812548</v>
      </c>
      <c r="K4351" s="53">
        <v>3.627421637514689</v>
      </c>
      <c r="L4351" s="53">
        <v>3.8793996548846543</v>
      </c>
      <c r="M4351" s="53">
        <v>5.6808619716838651</v>
      </c>
      <c r="N4351" s="53">
        <v>4.9322319468683009</v>
      </c>
      <c r="O4351" s="53">
        <v>6.2379496310446134</v>
      </c>
      <c r="P4351" s="53">
        <v>7.9284213171327922</v>
      </c>
      <c r="Q4351" s="53">
        <v>4.9481898935665223</v>
      </c>
      <c r="R4351" s="53">
        <v>4.9967949126145168</v>
      </c>
      <c r="S4351" s="53">
        <v>11.899754241141137</v>
      </c>
      <c r="T4351" s="53">
        <v>12.129402930289221</v>
      </c>
      <c r="U4351" s="53">
        <v>7.731144614986909</v>
      </c>
      <c r="V4351" s="53">
        <v>4.6876288407122733</v>
      </c>
      <c r="W4351" s="53">
        <v>3.1336538808246153</v>
      </c>
      <c r="X4351" s="53">
        <v>3.0679609352791197</v>
      </c>
      <c r="Y4351" s="53">
        <v>3.5750006258708908</v>
      </c>
      <c r="Z4351" s="53">
        <v>2.5380327561382163</v>
      </c>
      <c r="AA4351" s="51"/>
    </row>
    <row r="4352" spans="1:27" ht="15.75" x14ac:dyDescent="0.25">
      <c r="A4352" s="51" t="s">
        <v>6696</v>
      </c>
      <c r="B4352" s="52" t="s">
        <v>2294</v>
      </c>
      <c r="C4352" s="53">
        <v>76.287313332495231</v>
      </c>
      <c r="D4352" s="53">
        <v>71.505622968540635</v>
      </c>
      <c r="E4352" s="53">
        <v>44.006988220482413</v>
      </c>
      <c r="F4352" s="53">
        <v>45.283241418773599</v>
      </c>
      <c r="G4352" s="53">
        <v>58.447281864019715</v>
      </c>
      <c r="H4352" s="53">
        <v>55.291977679722159</v>
      </c>
      <c r="I4352" s="53">
        <v>63.768639110213932</v>
      </c>
      <c r="J4352" s="53">
        <v>67.96466831423119</v>
      </c>
      <c r="K4352" s="53">
        <v>67.82797371749615</v>
      </c>
      <c r="L4352" s="53">
        <v>66.910580768643896</v>
      </c>
      <c r="M4352" s="53">
        <v>101.669761906315</v>
      </c>
      <c r="N4352" s="53">
        <v>96.434796562806198</v>
      </c>
      <c r="O4352" s="53">
        <v>68.86165363347007</v>
      </c>
      <c r="P4352" s="53">
        <v>68.53939257436204</v>
      </c>
      <c r="Q4352" s="53">
        <v>87.35139557923641</v>
      </c>
      <c r="R4352" s="53">
        <v>86.115648178872732</v>
      </c>
      <c r="S4352" s="53">
        <v>82.798215506543414</v>
      </c>
      <c r="T4352" s="53">
        <v>76.23159222229134</v>
      </c>
      <c r="U4352" s="53">
        <v>57.771651133044934</v>
      </c>
      <c r="V4352" s="53">
        <v>61.581896419841762</v>
      </c>
      <c r="W4352" s="53">
        <v>24.151757216982777</v>
      </c>
      <c r="X4352" s="53">
        <v>27.472491568723555</v>
      </c>
      <c r="Y4352" s="53">
        <v>25.575004477384066</v>
      </c>
      <c r="Z4352" s="53">
        <v>22.121219018433251</v>
      </c>
      <c r="AA4352" s="51"/>
    </row>
    <row r="4353" spans="1:27" ht="15.75" x14ac:dyDescent="0.25">
      <c r="A4353" s="51" t="s">
        <v>6697</v>
      </c>
      <c r="B4353" s="52" t="s">
        <v>1896</v>
      </c>
      <c r="C4353" s="53">
        <v>18.141486024508033</v>
      </c>
      <c r="D4353" s="53">
        <v>20.533363921537088</v>
      </c>
      <c r="E4353" s="53">
        <v>7.6132770928956921</v>
      </c>
      <c r="F4353" s="53">
        <v>8.7568695364608153</v>
      </c>
      <c r="G4353" s="53">
        <v>9.8830422340408131</v>
      </c>
      <c r="H4353" s="53">
        <v>8.9662978164113998</v>
      </c>
      <c r="I4353" s="53">
        <v>8.1942281516897495</v>
      </c>
      <c r="J4353" s="53">
        <v>4.2158275129375751</v>
      </c>
      <c r="K4353" s="53">
        <v>10.990390980271648</v>
      </c>
      <c r="L4353" s="53">
        <v>10.389669818939327</v>
      </c>
      <c r="M4353" s="53">
        <v>11.052344315073197</v>
      </c>
      <c r="N4353" s="53">
        <v>10.359699804475216</v>
      </c>
      <c r="O4353" s="53">
        <v>10.166038955362037</v>
      </c>
      <c r="P4353" s="53">
        <v>10.36044790182606</v>
      </c>
      <c r="Q4353" s="53">
        <v>14.193068575715181</v>
      </c>
      <c r="R4353" s="53">
        <v>14.122716209872319</v>
      </c>
      <c r="S4353" s="53">
        <v>12.738400248179929</v>
      </c>
      <c r="T4353" s="53">
        <v>13.586850293221582</v>
      </c>
      <c r="U4353" s="53">
        <v>9.6694544146682802</v>
      </c>
      <c r="V4353" s="53">
        <v>9.6928081005611819</v>
      </c>
      <c r="W4353" s="53">
        <v>4.6629040648867219</v>
      </c>
      <c r="X4353" s="53">
        <v>4.8350721403694896</v>
      </c>
      <c r="Y4353" s="53">
        <v>6.2833402552185884</v>
      </c>
      <c r="Z4353" s="53">
        <v>7.0316306433145783</v>
      </c>
      <c r="AA4353" s="51"/>
    </row>
    <row r="4354" spans="1:27" ht="15.75" x14ac:dyDescent="0.25">
      <c r="A4354" s="51" t="s">
        <v>6698</v>
      </c>
      <c r="B4354" s="52" t="s">
        <v>6699</v>
      </c>
      <c r="C4354" s="53">
        <v>33.135263069862354</v>
      </c>
      <c r="D4354" s="53">
        <v>34.692221168460705</v>
      </c>
      <c r="E4354" s="53">
        <v>47.300049112709054</v>
      </c>
      <c r="F4354" s="53">
        <v>44.902421831101073</v>
      </c>
      <c r="G4354" s="53">
        <v>46.266381862647414</v>
      </c>
      <c r="H4354" s="53">
        <v>46.358801028973964</v>
      </c>
      <c r="I4354" s="53">
        <v>42.574939281399857</v>
      </c>
      <c r="J4354" s="53">
        <v>48.294063301668274</v>
      </c>
      <c r="K4354" s="53">
        <v>34.861064461492333</v>
      </c>
      <c r="L4354" s="53">
        <v>36.644805592349861</v>
      </c>
      <c r="M4354" s="53">
        <v>46.602583743019053</v>
      </c>
      <c r="N4354" s="53">
        <v>44.277121675092602</v>
      </c>
      <c r="O4354" s="53">
        <v>41.154795003551563</v>
      </c>
      <c r="P4354" s="53">
        <v>39.381575146598699</v>
      </c>
      <c r="Q4354" s="53">
        <v>32.733991756699012</v>
      </c>
      <c r="R4354" s="53">
        <v>32.326338964554765</v>
      </c>
      <c r="S4354" s="53">
        <v>43.132963871820181</v>
      </c>
      <c r="T4354" s="53">
        <v>47.307506613668863</v>
      </c>
      <c r="U4354" s="53">
        <v>51.38563869393689</v>
      </c>
      <c r="V4354" s="53">
        <v>55.15417187234727</v>
      </c>
      <c r="W4354" s="53">
        <v>29.718861005725927</v>
      </c>
      <c r="X4354" s="53">
        <v>29.941026164668447</v>
      </c>
      <c r="Y4354" s="53">
        <v>24.240122556445158</v>
      </c>
      <c r="Z4354" s="53">
        <v>12.341204891023215</v>
      </c>
      <c r="AA4354" s="51"/>
    </row>
    <row r="4355" spans="1:27" ht="15.75" x14ac:dyDescent="0.25">
      <c r="A4355" s="51" t="s">
        <v>6700</v>
      </c>
      <c r="B4355" s="52" t="s">
        <v>2843</v>
      </c>
      <c r="C4355" s="53">
        <v>31.918605961665101</v>
      </c>
      <c r="D4355" s="53">
        <v>31.804990791830285</v>
      </c>
      <c r="E4355" s="53">
        <v>41.768760719068069</v>
      </c>
      <c r="F4355" s="53">
        <v>38.014922544795311</v>
      </c>
      <c r="G4355" s="53">
        <v>35.953540890207229</v>
      </c>
      <c r="H4355" s="53">
        <v>37.956062623499157</v>
      </c>
      <c r="I4355" s="53">
        <v>33.445810359475502</v>
      </c>
      <c r="J4355" s="53">
        <v>29.305081217477248</v>
      </c>
      <c r="K4355" s="53">
        <v>39.757908089091451</v>
      </c>
      <c r="L4355" s="53">
        <v>39.915390033501268</v>
      </c>
      <c r="M4355" s="53">
        <v>18.033504759101021</v>
      </c>
      <c r="N4355" s="53">
        <v>21.28791447386665</v>
      </c>
      <c r="O4355" s="53">
        <v>31.929066768798769</v>
      </c>
      <c r="P4355" s="53">
        <v>31.776873529600905</v>
      </c>
      <c r="Q4355" s="53">
        <v>25.510567164082619</v>
      </c>
      <c r="R4355" s="53">
        <v>25.785128825799287</v>
      </c>
      <c r="S4355" s="53">
        <v>42.669988870350195</v>
      </c>
      <c r="T4355" s="53">
        <v>44.166190940572925</v>
      </c>
      <c r="U4355" s="53">
        <v>43.538901223368249</v>
      </c>
      <c r="V4355" s="53">
        <v>39.686909154006699</v>
      </c>
      <c r="W4355" s="53">
        <v>35.914485321568733</v>
      </c>
      <c r="X4355" s="53">
        <v>32.137082066433777</v>
      </c>
      <c r="Y4355" s="53">
        <v>26.416520626369753</v>
      </c>
      <c r="Z4355" s="53">
        <v>26.664648901383622</v>
      </c>
      <c r="AA4355" s="51"/>
    </row>
    <row r="4356" spans="1:27" ht="15.75" x14ac:dyDescent="0.25">
      <c r="A4356" s="51" t="s">
        <v>6701</v>
      </c>
      <c r="B4356" s="52"/>
      <c r="C4356" s="53">
        <v>52.188205270476033</v>
      </c>
      <c r="D4356" s="53">
        <v>40.718789940238572</v>
      </c>
      <c r="E4356" s="53">
        <v>30.439401026976618</v>
      </c>
      <c r="F4356" s="53">
        <v>30.321054318750107</v>
      </c>
      <c r="G4356" s="53">
        <v>37.834761934208714</v>
      </c>
      <c r="H4356" s="53">
        <v>37.466105747598206</v>
      </c>
      <c r="I4356" s="53">
        <v>90.147337811787224</v>
      </c>
      <c r="J4356" s="53">
        <v>77.477211574064739</v>
      </c>
      <c r="K4356" s="53">
        <v>33.810866147044088</v>
      </c>
      <c r="L4356" s="53">
        <v>33.496249989747078</v>
      </c>
      <c r="M4356" s="53">
        <v>125.33717920309053</v>
      </c>
      <c r="N4356" s="53">
        <v>130.80609953506226</v>
      </c>
      <c r="O4356" s="53">
        <v>41.888654012149331</v>
      </c>
      <c r="P4356" s="53">
        <v>40.925625607535423</v>
      </c>
      <c r="Q4356" s="53">
        <v>47.021766736656367</v>
      </c>
      <c r="R4356" s="53">
        <v>50.621399048382884</v>
      </c>
      <c r="S4356" s="53">
        <v>177.244554758974</v>
      </c>
      <c r="T4356" s="53">
        <v>189.84615948965958</v>
      </c>
      <c r="U4356" s="53">
        <v>37.997528525172044</v>
      </c>
      <c r="V4356" s="53">
        <v>32.207302327239425</v>
      </c>
      <c r="W4356" s="53">
        <v>27.343301561053387</v>
      </c>
      <c r="X4356" s="53">
        <v>27.498927808068917</v>
      </c>
      <c r="Y4356" s="53">
        <v>27.204650662577688</v>
      </c>
      <c r="Z4356" s="53">
        <v>26.889310211193092</v>
      </c>
      <c r="AA4356" s="51"/>
    </row>
    <row r="4357" spans="1:27" ht="15.75" x14ac:dyDescent="0.25">
      <c r="A4357" s="51" t="s">
        <v>6702</v>
      </c>
      <c r="B4357" s="52" t="s">
        <v>6703</v>
      </c>
      <c r="C4357" s="53">
        <v>103.74533568443944</v>
      </c>
      <c r="D4357" s="53">
        <v>97.628898261916007</v>
      </c>
      <c r="E4357" s="53">
        <v>86.157110527058563</v>
      </c>
      <c r="F4357" s="53">
        <v>92.340419960746885</v>
      </c>
      <c r="G4357" s="53">
        <v>116.35269314809807</v>
      </c>
      <c r="H4357" s="53">
        <v>121.94828680018558</v>
      </c>
      <c r="I4357" s="53">
        <v>101.15091114230533</v>
      </c>
      <c r="J4357" s="53">
        <v>111.09285224372201</v>
      </c>
      <c r="K4357" s="53">
        <v>81.687867496767566</v>
      </c>
      <c r="L4357" s="53">
        <v>74.354359704252246</v>
      </c>
      <c r="M4357" s="53">
        <v>99.270152968408425</v>
      </c>
      <c r="N4357" s="53">
        <v>101.31191971292935</v>
      </c>
      <c r="O4357" s="53">
        <v>76.633066558337376</v>
      </c>
      <c r="P4357" s="53">
        <v>79.748742877658401</v>
      </c>
      <c r="Q4357" s="53">
        <v>75.423158787954122</v>
      </c>
      <c r="R4357" s="53">
        <v>80.953918373265296</v>
      </c>
      <c r="S4357" s="53">
        <v>99.437292561780481</v>
      </c>
      <c r="T4357" s="53">
        <v>87.903707010063883</v>
      </c>
      <c r="U4357" s="53">
        <v>117.51108666346327</v>
      </c>
      <c r="V4357" s="53">
        <v>115.1349703225805</v>
      </c>
      <c r="W4357" s="53">
        <v>78.954935725518695</v>
      </c>
      <c r="X4357" s="53">
        <v>86.907927873510232</v>
      </c>
      <c r="Y4357" s="53">
        <v>93.819111252380736</v>
      </c>
      <c r="Z4357" s="53">
        <v>119.87721375506899</v>
      </c>
      <c r="AA4357" s="51"/>
    </row>
    <row r="4358" spans="1:27" ht="15.75" x14ac:dyDescent="0.25">
      <c r="A4358" s="51" t="s">
        <v>6704</v>
      </c>
      <c r="B4358" s="52" t="s">
        <v>6705</v>
      </c>
      <c r="C4358" s="53">
        <v>88.491254547786696</v>
      </c>
      <c r="D4358" s="53">
        <v>84.718160781485068</v>
      </c>
      <c r="E4358" s="53">
        <v>77.283786851514321</v>
      </c>
      <c r="F4358" s="53">
        <v>65.547344738975767</v>
      </c>
      <c r="G4358" s="53">
        <v>65.504056198198569</v>
      </c>
      <c r="H4358" s="53">
        <v>67.466550329514448</v>
      </c>
      <c r="I4358" s="53">
        <v>69.98950575372227</v>
      </c>
      <c r="J4358" s="53">
        <v>62.733579224504759</v>
      </c>
      <c r="K4358" s="53">
        <v>48.792990474730637</v>
      </c>
      <c r="L4358" s="53">
        <v>45.763481519756546</v>
      </c>
      <c r="M4358" s="53">
        <v>93.061092910851613</v>
      </c>
      <c r="N4358" s="53">
        <v>89.483624518018829</v>
      </c>
      <c r="O4358" s="53">
        <v>41.067633851980979</v>
      </c>
      <c r="P4358" s="53">
        <v>43.381546739708796</v>
      </c>
      <c r="Q4358" s="53">
        <v>50.037424078302088</v>
      </c>
      <c r="R4358" s="53">
        <v>48.326103363508182</v>
      </c>
      <c r="S4358" s="53">
        <v>86.741877689812171</v>
      </c>
      <c r="T4358" s="53">
        <v>71.239915009159091</v>
      </c>
      <c r="U4358" s="53">
        <v>65.699011133892043</v>
      </c>
      <c r="V4358" s="53">
        <v>57.612319651291244</v>
      </c>
      <c r="W4358" s="53">
        <v>71.682770592905129</v>
      </c>
      <c r="X4358" s="53">
        <v>78.545089530964916</v>
      </c>
      <c r="Y4358" s="53">
        <v>70.292679331913575</v>
      </c>
      <c r="Z4358" s="53">
        <v>59.291278014867906</v>
      </c>
      <c r="AA4358" s="51"/>
    </row>
    <row r="4359" spans="1:27" ht="15.75" x14ac:dyDescent="0.25">
      <c r="A4359" s="51" t="s">
        <v>6706</v>
      </c>
      <c r="B4359" s="52"/>
      <c r="C4359" s="53">
        <v>12.391825234389806</v>
      </c>
      <c r="D4359" s="53">
        <v>11.116888771260966</v>
      </c>
      <c r="E4359" s="53">
        <v>5.5029467116455502</v>
      </c>
      <c r="F4359" s="53">
        <v>5.4672099021961706</v>
      </c>
      <c r="G4359" s="53">
        <v>12.346162498850362</v>
      </c>
      <c r="H4359" s="53">
        <v>10.146898920060774</v>
      </c>
      <c r="I4359" s="53">
        <v>8.7254978464213639</v>
      </c>
      <c r="J4359" s="53">
        <v>7.5749177629213449</v>
      </c>
      <c r="K4359" s="53">
        <v>8.7127255987870953</v>
      </c>
      <c r="L4359" s="53">
        <v>8.6772080704224948</v>
      </c>
      <c r="M4359" s="53">
        <v>13.29433557367666</v>
      </c>
      <c r="N4359" s="53">
        <v>12.672146062882007</v>
      </c>
      <c r="O4359" s="53">
        <v>8.029150480799391</v>
      </c>
      <c r="P4359" s="53">
        <v>9.521661150905075</v>
      </c>
      <c r="Q4359" s="53">
        <v>10.4077197303037</v>
      </c>
      <c r="R4359" s="53">
        <v>10.915379029041928</v>
      </c>
      <c r="S4359" s="53">
        <v>11.090522589554954</v>
      </c>
      <c r="T4359" s="53">
        <v>10.329215596695022</v>
      </c>
      <c r="U4359" s="53">
        <v>10.597192689815687</v>
      </c>
      <c r="V4359" s="53">
        <v>12.008064090138619</v>
      </c>
      <c r="W4359" s="53">
        <v>4.8544711195311869</v>
      </c>
      <c r="X4359" s="53">
        <v>5.1868370007414706</v>
      </c>
      <c r="Y4359" s="53">
        <v>5.5102557813299002</v>
      </c>
      <c r="Z4359" s="53">
        <v>7.2336687077347879</v>
      </c>
      <c r="AA4359" s="51"/>
    </row>
    <row r="4360" spans="1:27" ht="15.75" x14ac:dyDescent="0.25">
      <c r="A4360" s="51" t="s">
        <v>1491</v>
      </c>
      <c r="B4360" s="52" t="s">
        <v>1492</v>
      </c>
      <c r="C4360" s="53">
        <v>77.828935841421114</v>
      </c>
      <c r="D4360" s="53">
        <v>65.803092536269659</v>
      </c>
      <c r="E4360" s="53">
        <v>64.617206682341731</v>
      </c>
      <c r="F4360" s="53">
        <v>58.34779055924227</v>
      </c>
      <c r="G4360" s="53">
        <v>110.26010149920538</v>
      </c>
      <c r="H4360" s="53">
        <v>112.2130896413332</v>
      </c>
      <c r="I4360" s="53">
        <v>108.24433046284638</v>
      </c>
      <c r="J4360" s="53">
        <v>97.308776386425237</v>
      </c>
      <c r="K4360" s="53">
        <v>62.889737268383143</v>
      </c>
      <c r="L4360" s="53">
        <v>58.155898771479002</v>
      </c>
      <c r="M4360" s="53">
        <v>72.590494815580755</v>
      </c>
      <c r="N4360" s="53">
        <v>69.688207411038078</v>
      </c>
      <c r="O4360" s="53">
        <v>60.197184687788955</v>
      </c>
      <c r="P4360" s="53">
        <v>53.140390774470461</v>
      </c>
      <c r="Q4360" s="53">
        <v>62.977090090439923</v>
      </c>
      <c r="R4360" s="53">
        <v>61.196437156083491</v>
      </c>
      <c r="S4360" s="53">
        <v>97.012187218935409</v>
      </c>
      <c r="T4360" s="53">
        <v>95.440510915765373</v>
      </c>
      <c r="U4360" s="53">
        <v>109.15496927579444</v>
      </c>
      <c r="V4360" s="53">
        <v>103.11611689562855</v>
      </c>
      <c r="W4360" s="53">
        <v>85.47188516379056</v>
      </c>
      <c r="X4360" s="53">
        <v>74.678123100028017</v>
      </c>
      <c r="Y4360" s="53">
        <v>63.760754748434479</v>
      </c>
      <c r="Z4360" s="53">
        <v>50.193574885987431</v>
      </c>
      <c r="AA4360" s="51"/>
    </row>
    <row r="4361" spans="1:27" ht="15.75" x14ac:dyDescent="0.25">
      <c r="A4361" s="51" t="s">
        <v>6707</v>
      </c>
      <c r="B4361" s="52"/>
      <c r="C4361" s="53">
        <v>5.7035885695463913</v>
      </c>
      <c r="D4361" s="53">
        <v>6.153527601816049</v>
      </c>
      <c r="E4361" s="53">
        <v>0.79668560608727834</v>
      </c>
      <c r="F4361" s="53">
        <v>0.79900248051002298</v>
      </c>
      <c r="G4361" s="53">
        <v>2.4963251523322865</v>
      </c>
      <c r="H4361" s="53">
        <v>2.2745974141132916</v>
      </c>
      <c r="I4361" s="53">
        <v>3.4152711877131847</v>
      </c>
      <c r="J4361" s="53">
        <v>4.9240886520881526</v>
      </c>
      <c r="K4361" s="53">
        <v>2.6981375413776663</v>
      </c>
      <c r="L4361" s="53">
        <v>1.7802842648666608</v>
      </c>
      <c r="M4361" s="53">
        <v>6.919114277804181</v>
      </c>
      <c r="N4361" s="53">
        <v>3.9638371879521075</v>
      </c>
      <c r="O4361" s="53">
        <v>1.5328551404373778</v>
      </c>
      <c r="P4361" s="53">
        <v>1.867078447766054</v>
      </c>
      <c r="Q4361" s="53">
        <v>2.9074590287749413</v>
      </c>
      <c r="R4361" s="53">
        <v>2.1253518312734871</v>
      </c>
      <c r="S4361" s="53">
        <v>3.9015830409753871</v>
      </c>
      <c r="T4361" s="53">
        <v>3.3412139562479091</v>
      </c>
      <c r="U4361" s="53">
        <v>2.5559163404298699</v>
      </c>
      <c r="V4361" s="53">
        <v>2.30378774755994</v>
      </c>
      <c r="W4361" s="53">
        <v>1.0874138186310076</v>
      </c>
      <c r="X4361" s="53">
        <v>1.263877594600036</v>
      </c>
      <c r="Y4361" s="53">
        <v>1.0432033941494792</v>
      </c>
      <c r="Z4361" s="53">
        <v>1.7410852438554578</v>
      </c>
      <c r="AA4361" s="51"/>
    </row>
    <row r="4362" spans="1:27" ht="15.75" x14ac:dyDescent="0.25">
      <c r="A4362" s="51" t="s">
        <v>6708</v>
      </c>
      <c r="B4362" s="52"/>
      <c r="C4362" s="53">
        <v>39.712350925476059</v>
      </c>
      <c r="D4362" s="53">
        <v>64.445372944670609</v>
      </c>
      <c r="E4362" s="53">
        <v>1.1060173867681471</v>
      </c>
      <c r="F4362" s="53">
        <v>0.91798662766332073</v>
      </c>
      <c r="G4362" s="53">
        <v>2.1684781765629402</v>
      </c>
      <c r="H4362" s="53">
        <v>2.4681365568610962</v>
      </c>
      <c r="I4362" s="53">
        <v>2.7679937400073777</v>
      </c>
      <c r="J4362" s="53">
        <v>2.2435824328819987</v>
      </c>
      <c r="K4362" s="53">
        <v>1.8599598196491585</v>
      </c>
      <c r="L4362" s="53">
        <v>2.697552353872211</v>
      </c>
      <c r="M4362" s="53">
        <v>3.3490865571636594</v>
      </c>
      <c r="N4362" s="53">
        <v>2.3493452664636889</v>
      </c>
      <c r="O4362" s="53">
        <v>1.8283866535575406</v>
      </c>
      <c r="P4362" s="53">
        <v>3.3089969559462711</v>
      </c>
      <c r="Q4362" s="53">
        <v>4.450139340464605</v>
      </c>
      <c r="R4362" s="53">
        <v>3.5681302970242692</v>
      </c>
      <c r="S4362" s="53">
        <v>3.2293330230055339</v>
      </c>
      <c r="T4362" s="53">
        <v>2.1145787493080368</v>
      </c>
      <c r="U4362" s="53">
        <v>1.7529303167701562</v>
      </c>
      <c r="V4362" s="53">
        <v>1.2545005472369384</v>
      </c>
      <c r="W4362" s="53">
        <v>1.2919383649332621</v>
      </c>
      <c r="X4362" s="53">
        <v>1.44200507088929</v>
      </c>
      <c r="Y4362" s="53">
        <v>1.5848512423097523</v>
      </c>
      <c r="Z4362" s="53">
        <v>2.7977678359737062</v>
      </c>
      <c r="AA4362" s="51"/>
    </row>
    <row r="4363" spans="1:27" ht="15.75" x14ac:dyDescent="0.25">
      <c r="A4363" s="51" t="s">
        <v>6709</v>
      </c>
      <c r="B4363" s="52" t="s">
        <v>6710</v>
      </c>
      <c r="C4363" s="53">
        <v>136.30077274183253</v>
      </c>
      <c r="D4363" s="53">
        <v>136.23728232757625</v>
      </c>
      <c r="E4363" s="53">
        <v>33.966701381653202</v>
      </c>
      <c r="F4363" s="53">
        <v>28.433467582287715</v>
      </c>
      <c r="G4363" s="53">
        <v>48.743438604839973</v>
      </c>
      <c r="H4363" s="53">
        <v>52.250579643776994</v>
      </c>
      <c r="I4363" s="53">
        <v>60.149991693948593</v>
      </c>
      <c r="J4363" s="53">
        <v>65.96535351079558</v>
      </c>
      <c r="K4363" s="53">
        <v>47.694340358081071</v>
      </c>
      <c r="L4363" s="53">
        <v>42.849734036555645</v>
      </c>
      <c r="M4363" s="53">
        <v>87.012335608653402</v>
      </c>
      <c r="N4363" s="53">
        <v>72.439124609824759</v>
      </c>
      <c r="O4363" s="53">
        <v>46.290463338748538</v>
      </c>
      <c r="P4363" s="53">
        <v>51.673285514117815</v>
      </c>
      <c r="Q4363" s="53">
        <v>77.77385160616285</v>
      </c>
      <c r="R4363" s="53">
        <v>68.003929801333399</v>
      </c>
      <c r="S4363" s="53">
        <v>65.637811409137583</v>
      </c>
      <c r="T4363" s="53">
        <v>55.797882512477862</v>
      </c>
      <c r="U4363" s="53">
        <v>44.758393952773346</v>
      </c>
      <c r="V4363" s="53">
        <v>40.479139543764397</v>
      </c>
      <c r="W4363" s="53">
        <v>24.702275212369887</v>
      </c>
      <c r="X4363" s="53">
        <v>28.438335428151326</v>
      </c>
      <c r="Y4363" s="53">
        <v>30.135670300444673</v>
      </c>
      <c r="Z4363" s="53">
        <v>31.106463739924848</v>
      </c>
      <c r="AA4363" s="51"/>
    </row>
    <row r="4364" spans="1:27" ht="15.75" x14ac:dyDescent="0.25">
      <c r="A4364" s="51" t="s">
        <v>6711</v>
      </c>
      <c r="B4364" s="52" t="s">
        <v>6712</v>
      </c>
      <c r="C4364" s="53">
        <v>75.726258005937083</v>
      </c>
      <c r="D4364" s="53">
        <v>78.587692020346623</v>
      </c>
      <c r="E4364" s="53">
        <v>46.323102092577798</v>
      </c>
      <c r="F4364" s="53">
        <v>43.339841981925915</v>
      </c>
      <c r="G4364" s="53">
        <v>111.24920957722414</v>
      </c>
      <c r="H4364" s="53">
        <v>110.85434968776509</v>
      </c>
      <c r="I4364" s="53">
        <v>41.837072049486515</v>
      </c>
      <c r="J4364" s="53">
        <v>60.219806092777517</v>
      </c>
      <c r="K4364" s="53">
        <v>31.797679185779511</v>
      </c>
      <c r="L4364" s="53">
        <v>29.777580788326031</v>
      </c>
      <c r="M4364" s="53">
        <v>51.02630827499879</v>
      </c>
      <c r="N4364" s="53">
        <v>50.989866298389536</v>
      </c>
      <c r="O4364" s="53">
        <v>36.001045355153771</v>
      </c>
      <c r="P4364" s="53">
        <v>27.72889686884993</v>
      </c>
      <c r="Q4364" s="53">
        <v>27.240321799355868</v>
      </c>
      <c r="R4364" s="53">
        <v>24.405725523162964</v>
      </c>
      <c r="S4364" s="53">
        <v>45.853464284092475</v>
      </c>
      <c r="T4364" s="53">
        <v>40.603607879659407</v>
      </c>
      <c r="U4364" s="53">
        <v>72.946180563424249</v>
      </c>
      <c r="V4364" s="53">
        <v>68.272685185799844</v>
      </c>
      <c r="W4364" s="53">
        <v>57.8813214734407</v>
      </c>
      <c r="X4364" s="53">
        <v>73.022066455800768</v>
      </c>
      <c r="Y4364" s="53">
        <v>62.416899972192475</v>
      </c>
      <c r="Z4364" s="53">
        <v>52.643959145043638</v>
      </c>
      <c r="AA4364" s="51"/>
    </row>
    <row r="4365" spans="1:27" ht="15.75" x14ac:dyDescent="0.25">
      <c r="A4365" s="51" t="s">
        <v>1647</v>
      </c>
      <c r="B4365" s="52" t="s">
        <v>1648</v>
      </c>
      <c r="C4365" s="53">
        <v>46.273692551192916</v>
      </c>
      <c r="D4365" s="53">
        <v>43.175653271962716</v>
      </c>
      <c r="E4365" s="53">
        <v>32.015104123736975</v>
      </c>
      <c r="F4365" s="53">
        <v>29.729021681255084</v>
      </c>
      <c r="G4365" s="53">
        <v>45.177702898436451</v>
      </c>
      <c r="H4365" s="53">
        <v>44.466170172090962</v>
      </c>
      <c r="I4365" s="53">
        <v>34.826183124592049</v>
      </c>
      <c r="J4365" s="53">
        <v>24.251940182119913</v>
      </c>
      <c r="K4365" s="53">
        <v>32.5751698884633</v>
      </c>
      <c r="L4365" s="53">
        <v>32.877583216099083</v>
      </c>
      <c r="M4365" s="53">
        <v>42.416342296111068</v>
      </c>
      <c r="N4365" s="53">
        <v>44.072586473448013</v>
      </c>
      <c r="O4365" s="53">
        <v>31.548953492967669</v>
      </c>
      <c r="P4365" s="53">
        <v>33.773428545001352</v>
      </c>
      <c r="Q4365" s="53">
        <v>34.206818027753009</v>
      </c>
      <c r="R4365" s="53">
        <v>34.248313667703592</v>
      </c>
      <c r="S4365" s="53">
        <v>40.592877339677671</v>
      </c>
      <c r="T4365" s="53">
        <v>40.276311116927047</v>
      </c>
      <c r="U4365" s="53">
        <v>46.468599590133053</v>
      </c>
      <c r="V4365" s="53">
        <v>50.406826536905278</v>
      </c>
      <c r="W4365" s="53">
        <v>22.460198987750328</v>
      </c>
      <c r="X4365" s="53">
        <v>24.712568808074025</v>
      </c>
      <c r="Y4365" s="53">
        <v>18.998112006801911</v>
      </c>
      <c r="Z4365" s="53">
        <v>14.69119286746999</v>
      </c>
      <c r="AA4365" s="51"/>
    </row>
    <row r="4366" spans="1:27" ht="15.75" x14ac:dyDescent="0.25">
      <c r="A4366" s="51" t="s">
        <v>6713</v>
      </c>
      <c r="B4366" s="52"/>
      <c r="C4366" s="53">
        <v>10.389770250936399</v>
      </c>
      <c r="D4366" s="53">
        <v>8.9233355762166227</v>
      </c>
      <c r="E4366" s="53">
        <v>5.1839820017785074</v>
      </c>
      <c r="F4366" s="53">
        <v>5.0690813107767028</v>
      </c>
      <c r="G4366" s="53">
        <v>7.2587815392612995</v>
      </c>
      <c r="H4366" s="53">
        <v>6.1669412866879911</v>
      </c>
      <c r="I4366" s="53">
        <v>5.2068888599561669</v>
      </c>
      <c r="J4366" s="53">
        <v>3.9049637466354814</v>
      </c>
      <c r="K4366" s="53">
        <v>3.8624536405698953</v>
      </c>
      <c r="L4366" s="53">
        <v>4.1740877329143844</v>
      </c>
      <c r="M4366" s="53">
        <v>4.6741830742816495</v>
      </c>
      <c r="N4366" s="53">
        <v>4.7900233934034837</v>
      </c>
      <c r="O4366" s="53">
        <v>3.0615221520757463</v>
      </c>
      <c r="P4366" s="53">
        <v>4.4634220340750854</v>
      </c>
      <c r="Q4366" s="53">
        <v>5.2345856284567889</v>
      </c>
      <c r="R4366" s="53">
        <v>5.7489024944282843</v>
      </c>
      <c r="S4366" s="53">
        <v>5.8581309954579615</v>
      </c>
      <c r="T4366" s="53">
        <v>5.9880050063348182</v>
      </c>
      <c r="U4366" s="53">
        <v>8.2731651367209746</v>
      </c>
      <c r="V4366" s="53">
        <v>7.3079168713581693</v>
      </c>
      <c r="W4366" s="53">
        <v>1.5156539103944111</v>
      </c>
      <c r="X4366" s="53">
        <v>2.2273252691721948</v>
      </c>
      <c r="Y4366" s="53">
        <v>1.6221460685304099</v>
      </c>
      <c r="Z4366" s="53">
        <v>1.1540494068031406</v>
      </c>
      <c r="AA4366" s="51"/>
    </row>
    <row r="4367" spans="1:27" ht="15.75" x14ac:dyDescent="0.25">
      <c r="A4367" s="51" t="s">
        <v>6714</v>
      </c>
      <c r="B4367" s="52" t="s">
        <v>2009</v>
      </c>
      <c r="C4367" s="53">
        <v>27.638673208162572</v>
      </c>
      <c r="D4367" s="53">
        <v>25.449771133194687</v>
      </c>
      <c r="E4367" s="53">
        <v>23.808196164879465</v>
      </c>
      <c r="F4367" s="53">
        <v>23.710458705364083</v>
      </c>
      <c r="G4367" s="53">
        <v>29.735790769658671</v>
      </c>
      <c r="H4367" s="53">
        <v>28.971607962144368</v>
      </c>
      <c r="I4367" s="53">
        <v>30.133978631603572</v>
      </c>
      <c r="J4367" s="53">
        <v>26.672170606551376</v>
      </c>
      <c r="K4367" s="53">
        <v>32.399985674584457</v>
      </c>
      <c r="L4367" s="53">
        <v>31.688336214554109</v>
      </c>
      <c r="M4367" s="53">
        <v>36.289387964761616</v>
      </c>
      <c r="N4367" s="53">
        <v>34.534736564739411</v>
      </c>
      <c r="O4367" s="53">
        <v>33.866544125894904</v>
      </c>
      <c r="P4367" s="53">
        <v>34.88726528210352</v>
      </c>
      <c r="Q4367" s="53">
        <v>32.424441293253302</v>
      </c>
      <c r="R4367" s="53">
        <v>32.010130022552019</v>
      </c>
      <c r="S4367" s="53">
        <v>38.223631174199568</v>
      </c>
      <c r="T4367" s="53">
        <v>35.290953976561966</v>
      </c>
      <c r="U4367" s="53">
        <v>30.652743764943779</v>
      </c>
      <c r="V4367" s="53">
        <v>29.78935912818444</v>
      </c>
      <c r="W4367" s="53">
        <v>12.245519356149824</v>
      </c>
      <c r="X4367" s="53">
        <v>12.182737261741906</v>
      </c>
      <c r="Y4367" s="53">
        <v>11.451833178197624</v>
      </c>
      <c r="Z4367" s="53">
        <v>13.055189478611414</v>
      </c>
      <c r="AA4367" s="51"/>
    </row>
    <row r="4368" spans="1:27" ht="15.75" x14ac:dyDescent="0.25">
      <c r="A4368" s="51" t="s">
        <v>6715</v>
      </c>
      <c r="B4368" s="52" t="s">
        <v>583</v>
      </c>
      <c r="C4368" s="53">
        <v>36.737713171295141</v>
      </c>
      <c r="D4368" s="53">
        <v>34.450558089358367</v>
      </c>
      <c r="E4368" s="53">
        <v>22.208577663465412</v>
      </c>
      <c r="F4368" s="53">
        <v>19.858001057617866</v>
      </c>
      <c r="G4368" s="53">
        <v>30.984675828265914</v>
      </c>
      <c r="H4368" s="53">
        <v>32.571696603850476</v>
      </c>
      <c r="I4368" s="53">
        <v>28.042003582808103</v>
      </c>
      <c r="J4368" s="53">
        <v>27.205725079947815</v>
      </c>
      <c r="K4368" s="53">
        <v>27.82830322617313</v>
      </c>
      <c r="L4368" s="53">
        <v>27.451268868886775</v>
      </c>
      <c r="M4368" s="53">
        <v>37.724252934894672</v>
      </c>
      <c r="N4368" s="53">
        <v>33.189949271780087</v>
      </c>
      <c r="O4368" s="53">
        <v>28.748108599233621</v>
      </c>
      <c r="P4368" s="53">
        <v>28.080734966210969</v>
      </c>
      <c r="Q4368" s="53">
        <v>28.117969776535435</v>
      </c>
      <c r="R4368" s="53">
        <v>29.977270137100508</v>
      </c>
      <c r="S4368" s="53">
        <v>32.815434641035786</v>
      </c>
      <c r="T4368" s="53">
        <v>29.805893719532193</v>
      </c>
      <c r="U4368" s="53">
        <v>31.677312911186402</v>
      </c>
      <c r="V4368" s="53">
        <v>30.656149127895883</v>
      </c>
      <c r="W4368" s="53">
        <v>15.194973192494164</v>
      </c>
      <c r="X4368" s="53">
        <v>17.725397157498353</v>
      </c>
      <c r="Y4368" s="53">
        <v>16.246217129919209</v>
      </c>
      <c r="Z4368" s="53">
        <v>17.586360227774453</v>
      </c>
      <c r="AA4368" s="51"/>
    </row>
    <row r="4369" spans="1:27" ht="15.75" x14ac:dyDescent="0.25">
      <c r="A4369" s="51" t="s">
        <v>1039</v>
      </c>
      <c r="B4369" s="52"/>
      <c r="C4369" s="53">
        <v>31.602578422221892</v>
      </c>
      <c r="D4369" s="53">
        <v>24.725375019526158</v>
      </c>
      <c r="E4369" s="53">
        <v>48.884699842858197</v>
      </c>
      <c r="F4369" s="53">
        <v>44.622106199720847</v>
      </c>
      <c r="G4369" s="53">
        <v>45.147155887545779</v>
      </c>
      <c r="H4369" s="53">
        <v>46.305089386828072</v>
      </c>
      <c r="I4369" s="53">
        <v>41.131744304197923</v>
      </c>
      <c r="J4369" s="53">
        <v>31.837087679896044</v>
      </c>
      <c r="K4369" s="53">
        <v>64.23131486183992</v>
      </c>
      <c r="L4369" s="53">
        <v>66.181254247053261</v>
      </c>
      <c r="M4369" s="53">
        <v>45.005579374014339</v>
      </c>
      <c r="N4369" s="53">
        <v>37.259112118153688</v>
      </c>
      <c r="O4369" s="53">
        <v>59.94241134326311</v>
      </c>
      <c r="P4369" s="53">
        <v>63.033603701581377</v>
      </c>
      <c r="Q4369" s="53">
        <v>58.005117290289256</v>
      </c>
      <c r="R4369" s="53">
        <v>49.437531727448501</v>
      </c>
      <c r="S4369" s="53">
        <v>36.787404501857637</v>
      </c>
      <c r="T4369" s="53">
        <v>30.80958749781141</v>
      </c>
      <c r="U4369" s="53">
        <v>44.663900983518957</v>
      </c>
      <c r="V4369" s="53">
        <v>44.578292915284841</v>
      </c>
      <c r="W4369" s="53">
        <v>48.391347621858003</v>
      </c>
      <c r="X4369" s="53">
        <v>54.084191946701054</v>
      </c>
      <c r="Y4369" s="53">
        <v>75.910166843673309</v>
      </c>
      <c r="Z4369" s="53">
        <v>169.70101397913427</v>
      </c>
      <c r="AA4369" s="51"/>
    </row>
    <row r="4370" spans="1:27" ht="15.75" x14ac:dyDescent="0.25">
      <c r="A4370" s="51" t="s">
        <v>6716</v>
      </c>
      <c r="B4370" s="52"/>
      <c r="C4370" s="53">
        <v>28.56039436579017</v>
      </c>
      <c r="D4370" s="53">
        <v>30.585537589483305</v>
      </c>
      <c r="E4370" s="53">
        <v>45.447228905313864</v>
      </c>
      <c r="F4370" s="53">
        <v>46.626564582985708</v>
      </c>
      <c r="G4370" s="53">
        <v>35.116657444859094</v>
      </c>
      <c r="H4370" s="53">
        <v>43.879348893343256</v>
      </c>
      <c r="I4370" s="53">
        <v>30.839186603650436</v>
      </c>
      <c r="J4370" s="53">
        <v>37.68981559893988</v>
      </c>
      <c r="K4370" s="53">
        <v>39.307273990625902</v>
      </c>
      <c r="L4370" s="53">
        <v>37.030043380754122</v>
      </c>
      <c r="M4370" s="53">
        <v>30.93646846016394</v>
      </c>
      <c r="N4370" s="53">
        <v>28.731915187844507</v>
      </c>
      <c r="O4370" s="53">
        <v>40.281844928963217</v>
      </c>
      <c r="P4370" s="53">
        <v>37.5614813082206</v>
      </c>
      <c r="Q4370" s="53">
        <v>29.630307549979232</v>
      </c>
      <c r="R4370" s="53">
        <v>28.366165454136709</v>
      </c>
      <c r="S4370" s="53">
        <v>25.330146453471308</v>
      </c>
      <c r="T4370" s="53">
        <v>29.809085736500812</v>
      </c>
      <c r="U4370" s="53">
        <v>36.99860227849674</v>
      </c>
      <c r="V4370" s="53">
        <v>35.532780317777522</v>
      </c>
      <c r="W4370" s="53">
        <v>38.871387234913442</v>
      </c>
      <c r="X4370" s="53">
        <v>41.933877172971009</v>
      </c>
      <c r="Y4370" s="53">
        <v>48.396526595857452</v>
      </c>
      <c r="Z4370" s="53">
        <v>67.833732941224923</v>
      </c>
      <c r="AA4370" s="51"/>
    </row>
    <row r="4371" spans="1:27" ht="15.75" x14ac:dyDescent="0.25">
      <c r="A4371" s="51" t="s">
        <v>6717</v>
      </c>
      <c r="B4371" s="52"/>
      <c r="C4371" s="53">
        <v>35.227054364663957</v>
      </c>
      <c r="D4371" s="53">
        <v>31.218206783029522</v>
      </c>
      <c r="E4371" s="53">
        <v>30.497305759622058</v>
      </c>
      <c r="F4371" s="53">
        <v>32.452747182311569</v>
      </c>
      <c r="G4371" s="53">
        <v>37.180873945782274</v>
      </c>
      <c r="H4371" s="53">
        <v>38.698713374079134</v>
      </c>
      <c r="I4371" s="53">
        <v>29.272806279681376</v>
      </c>
      <c r="J4371" s="53">
        <v>28.298778889211981</v>
      </c>
      <c r="K4371" s="53">
        <v>43.884137145525919</v>
      </c>
      <c r="L4371" s="53">
        <v>41.548494268222413</v>
      </c>
      <c r="M4371" s="53">
        <v>58.656015537729523</v>
      </c>
      <c r="N4371" s="53">
        <v>52.478537880338763</v>
      </c>
      <c r="O4371" s="53">
        <v>42.378586295326265</v>
      </c>
      <c r="P4371" s="53">
        <v>45.375866170325629</v>
      </c>
      <c r="Q4371" s="53">
        <v>44.933767305708066</v>
      </c>
      <c r="R4371" s="53">
        <v>43.362126430807457</v>
      </c>
      <c r="S4371" s="53">
        <v>35.276872214289774</v>
      </c>
      <c r="T4371" s="53">
        <v>32.349635429177987</v>
      </c>
      <c r="U4371" s="53">
        <v>38.083673063603449</v>
      </c>
      <c r="V4371" s="53">
        <v>32.227472217539898</v>
      </c>
      <c r="W4371" s="53">
        <v>42.496996540792466</v>
      </c>
      <c r="X4371" s="53">
        <v>41.340079045106485</v>
      </c>
      <c r="Y4371" s="53">
        <v>36.702723113727544</v>
      </c>
      <c r="Z4371" s="53">
        <v>29.354856558472125</v>
      </c>
      <c r="AA4371" s="51"/>
    </row>
    <row r="4372" spans="1:27" ht="15.75" x14ac:dyDescent="0.25">
      <c r="A4372" s="51" t="s">
        <v>6718</v>
      </c>
      <c r="B4372" s="52" t="s">
        <v>6719</v>
      </c>
      <c r="C4372" s="53">
        <v>13.908855794339765</v>
      </c>
      <c r="D4372" s="53">
        <v>14.663821393510695</v>
      </c>
      <c r="E4372" s="53">
        <v>12.815252072360945</v>
      </c>
      <c r="F4372" s="53">
        <v>13.972142666142966</v>
      </c>
      <c r="G4372" s="53">
        <v>14.124651373552025</v>
      </c>
      <c r="H4372" s="53">
        <v>13.267395856442921</v>
      </c>
      <c r="I4372" s="53">
        <v>11.670456529404708</v>
      </c>
      <c r="J4372" s="53">
        <v>10.59693965933555</v>
      </c>
      <c r="K4372" s="53">
        <v>17.404326279583788</v>
      </c>
      <c r="L4372" s="53">
        <v>17.829297718784012</v>
      </c>
      <c r="M4372" s="53">
        <v>18.120785960027447</v>
      </c>
      <c r="N4372" s="53">
        <v>18.513657369437198</v>
      </c>
      <c r="O4372" s="53">
        <v>18.35916463523963</v>
      </c>
      <c r="P4372" s="53">
        <v>18.637423006635828</v>
      </c>
      <c r="Q4372" s="53">
        <v>20.330249325800548</v>
      </c>
      <c r="R4372" s="53">
        <v>19.830829482697681</v>
      </c>
      <c r="S4372" s="53">
        <v>15.853495302961136</v>
      </c>
      <c r="T4372" s="53">
        <v>15.474270823389517</v>
      </c>
      <c r="U4372" s="53">
        <v>14.496512690228331</v>
      </c>
      <c r="V4372" s="53">
        <v>15.824377347803818</v>
      </c>
      <c r="W4372" s="53">
        <v>8.5315416395130672</v>
      </c>
      <c r="X4372" s="53">
        <v>9.4345680979031954</v>
      </c>
      <c r="Y4372" s="53">
        <v>7.9682043376311231</v>
      </c>
      <c r="Z4372" s="53">
        <v>6.0405129115453482</v>
      </c>
      <c r="AA4372" s="51"/>
    </row>
    <row r="4373" spans="1:27" ht="15.75" x14ac:dyDescent="0.25">
      <c r="A4373" s="51" t="s">
        <v>6720</v>
      </c>
      <c r="B4373" s="52" t="s">
        <v>586</v>
      </c>
      <c r="C4373" s="53">
        <v>93.549171733499534</v>
      </c>
      <c r="D4373" s="53">
        <v>97.464794015526721</v>
      </c>
      <c r="E4373" s="53">
        <v>89.794688373416079</v>
      </c>
      <c r="F4373" s="53">
        <v>94.339011143609781</v>
      </c>
      <c r="G4373" s="53">
        <v>105.38065610257009</v>
      </c>
      <c r="H4373" s="53">
        <v>96.479114274605337</v>
      </c>
      <c r="I4373" s="53">
        <v>111.09906211253907</v>
      </c>
      <c r="J4373" s="53">
        <v>186.8959747051683</v>
      </c>
      <c r="K4373" s="53">
        <v>65.479428604284664</v>
      </c>
      <c r="L4373" s="53">
        <v>70.489780128848778</v>
      </c>
      <c r="M4373" s="53">
        <v>112.40176188098282</v>
      </c>
      <c r="N4373" s="53">
        <v>115.93381232519178</v>
      </c>
      <c r="O4373" s="53">
        <v>66.487549944748451</v>
      </c>
      <c r="P4373" s="53">
        <v>55.900223604401369</v>
      </c>
      <c r="Q4373" s="53">
        <v>55.318245798466698</v>
      </c>
      <c r="R4373" s="53">
        <v>66.262604183654105</v>
      </c>
      <c r="S4373" s="53">
        <v>115.74021849693845</v>
      </c>
      <c r="T4373" s="53">
        <v>125.68669773048094</v>
      </c>
      <c r="U4373" s="53">
        <v>99.59476793335142</v>
      </c>
      <c r="V4373" s="53">
        <v>106.2609668052593</v>
      </c>
      <c r="W4373" s="53">
        <v>117.85960114538889</v>
      </c>
      <c r="X4373" s="53">
        <v>117.87270447545579</v>
      </c>
      <c r="Y4373" s="53">
        <v>72.590750118443822</v>
      </c>
      <c r="Z4373" s="53">
        <v>58.641157572941538</v>
      </c>
      <c r="AA4373" s="51"/>
    </row>
    <row r="4374" spans="1:27" ht="15.75" x14ac:dyDescent="0.25">
      <c r="A4374" s="51" t="s">
        <v>6721</v>
      </c>
      <c r="B4374" s="52" t="s">
        <v>412</v>
      </c>
      <c r="C4374" s="53">
        <v>23.160609233503727</v>
      </c>
      <c r="D4374" s="53">
        <v>23.381329498165133</v>
      </c>
      <c r="E4374" s="53">
        <v>17.761986224390533</v>
      </c>
      <c r="F4374" s="53">
        <v>18.06321874442941</v>
      </c>
      <c r="G4374" s="53">
        <v>20.458482641593385</v>
      </c>
      <c r="H4374" s="53">
        <v>22.321484910393391</v>
      </c>
      <c r="I4374" s="53">
        <v>18.141828400162787</v>
      </c>
      <c r="J4374" s="53">
        <v>20.396978520696518</v>
      </c>
      <c r="K4374" s="53">
        <v>13.969345496690913</v>
      </c>
      <c r="L4374" s="53">
        <v>14.949545201063941</v>
      </c>
      <c r="M4374" s="53">
        <v>27.364824715764751</v>
      </c>
      <c r="N4374" s="53">
        <v>27.257786531091686</v>
      </c>
      <c r="O4374" s="53">
        <v>13.551206299855959</v>
      </c>
      <c r="P4374" s="53">
        <v>15.69898258437267</v>
      </c>
      <c r="Q4374" s="53">
        <v>16.233721491186898</v>
      </c>
      <c r="R4374" s="53">
        <v>15.755559275342746</v>
      </c>
      <c r="S4374" s="53">
        <v>19.348496390234718</v>
      </c>
      <c r="T4374" s="53">
        <v>19.345463593877945</v>
      </c>
      <c r="U4374" s="53">
        <v>19.830979902728217</v>
      </c>
      <c r="V4374" s="53">
        <v>20.639490686465962</v>
      </c>
      <c r="W4374" s="53">
        <v>14.037315459814401</v>
      </c>
      <c r="X4374" s="53">
        <v>14.648263172715485</v>
      </c>
      <c r="Y4374" s="53">
        <v>13.362544497879982</v>
      </c>
      <c r="Z4374" s="53">
        <v>13.137610222921417</v>
      </c>
      <c r="AA4374" s="51"/>
    </row>
    <row r="4375" spans="1:27" ht="15.75" x14ac:dyDescent="0.25">
      <c r="A4375" s="51" t="s">
        <v>6722</v>
      </c>
      <c r="B4375" s="52" t="s">
        <v>6723</v>
      </c>
      <c r="C4375" s="53">
        <v>8.9045876555600394</v>
      </c>
      <c r="D4375" s="53">
        <v>10.009395553741596</v>
      </c>
      <c r="E4375" s="53">
        <v>12.811178432676847</v>
      </c>
      <c r="F4375" s="53">
        <v>13.76460363741489</v>
      </c>
      <c r="G4375" s="53">
        <v>13.608552976225518</v>
      </c>
      <c r="H4375" s="53">
        <v>12.747440501587091</v>
      </c>
      <c r="I4375" s="53">
        <v>10.362984263195347</v>
      </c>
      <c r="J4375" s="53">
        <v>11.125289348301942</v>
      </c>
      <c r="K4375" s="53">
        <v>14.58928589784564</v>
      </c>
      <c r="L4375" s="53">
        <v>13.922106518378444</v>
      </c>
      <c r="M4375" s="53">
        <v>14.540535397557484</v>
      </c>
      <c r="N4375" s="53">
        <v>16.297023331074573</v>
      </c>
      <c r="O4375" s="53">
        <v>14.146950161637395</v>
      </c>
      <c r="P4375" s="53">
        <v>14.338429170560138</v>
      </c>
      <c r="Q4375" s="53">
        <v>13.590350197668045</v>
      </c>
      <c r="R4375" s="53">
        <v>16.164594148713089</v>
      </c>
      <c r="S4375" s="53">
        <v>13.432456691852595</v>
      </c>
      <c r="T4375" s="53">
        <v>15.571123424130093</v>
      </c>
      <c r="U4375" s="53">
        <v>16.618684817650131</v>
      </c>
      <c r="V4375" s="53">
        <v>18.866867009492072</v>
      </c>
      <c r="W4375" s="53">
        <v>7.2657982039323432</v>
      </c>
      <c r="X4375" s="53">
        <v>7.2729833667580488</v>
      </c>
      <c r="Y4375" s="53">
        <v>6.8328870355249132</v>
      </c>
      <c r="Z4375" s="53">
        <v>5.455721900671251</v>
      </c>
      <c r="AA4375" s="51"/>
    </row>
    <row r="4376" spans="1:27" ht="15.75" x14ac:dyDescent="0.25">
      <c r="A4376" s="51" t="s">
        <v>6724</v>
      </c>
      <c r="B4376" s="52" t="s">
        <v>6725</v>
      </c>
      <c r="C4376" s="53">
        <v>12.466544051300694</v>
      </c>
      <c r="D4376" s="53">
        <v>14.468791850746021</v>
      </c>
      <c r="E4376" s="53">
        <v>16.083573808476299</v>
      </c>
      <c r="F4376" s="53">
        <v>17.700078882225675</v>
      </c>
      <c r="G4376" s="53">
        <v>20.076457659509181</v>
      </c>
      <c r="H4376" s="53">
        <v>24.79190591543588</v>
      </c>
      <c r="I4376" s="53">
        <v>17.522139872852936</v>
      </c>
      <c r="J4376" s="53">
        <v>17.849721313253639</v>
      </c>
      <c r="K4376" s="53">
        <v>21.239756538776678</v>
      </c>
      <c r="L4376" s="53">
        <v>22.461544202324969</v>
      </c>
      <c r="M4376" s="53">
        <v>14.839018302281438</v>
      </c>
      <c r="N4376" s="53">
        <v>16.595668798778028</v>
      </c>
      <c r="O4376" s="53">
        <v>20.63702576114801</v>
      </c>
      <c r="P4376" s="53">
        <v>16.371666378337157</v>
      </c>
      <c r="Q4376" s="53">
        <v>14.636759099595853</v>
      </c>
      <c r="R4376" s="53">
        <v>13.900464285292591</v>
      </c>
      <c r="S4376" s="53">
        <v>19.390956501298149</v>
      </c>
      <c r="T4376" s="53">
        <v>18.968777341491343</v>
      </c>
      <c r="U4376" s="53">
        <v>29.017579834654651</v>
      </c>
      <c r="V4376" s="53">
        <v>26.866295627260143</v>
      </c>
      <c r="W4376" s="53">
        <v>11.288940472545754</v>
      </c>
      <c r="X4376" s="53">
        <v>10.512453919974618</v>
      </c>
      <c r="Y4376" s="53">
        <v>10.871732641272036</v>
      </c>
      <c r="Z4376" s="53">
        <v>13.342476935676233</v>
      </c>
      <c r="AA4376" s="51"/>
    </row>
    <row r="4377" spans="1:27" ht="15.75" x14ac:dyDescent="0.25">
      <c r="A4377" s="51" t="s">
        <v>6726</v>
      </c>
      <c r="B4377" s="52" t="s">
        <v>2335</v>
      </c>
      <c r="C4377" s="53">
        <v>132.51364334281334</v>
      </c>
      <c r="D4377" s="53">
        <v>125.91080270151295</v>
      </c>
      <c r="E4377" s="53">
        <v>173.87553918018847</v>
      </c>
      <c r="F4377" s="53">
        <v>154.22942935603086</v>
      </c>
      <c r="G4377" s="53">
        <v>232.05515431128174</v>
      </c>
      <c r="H4377" s="53">
        <v>254.28207740174753</v>
      </c>
      <c r="I4377" s="53">
        <v>178.90532194922551</v>
      </c>
      <c r="J4377" s="53">
        <v>195.16019282557863</v>
      </c>
      <c r="K4377" s="53">
        <v>161.15293587797683</v>
      </c>
      <c r="L4377" s="53">
        <v>161.42534062519221</v>
      </c>
      <c r="M4377" s="53">
        <v>166.83954549378868</v>
      </c>
      <c r="N4377" s="53">
        <v>157.72684545146419</v>
      </c>
      <c r="O4377" s="53">
        <v>159.32189150402169</v>
      </c>
      <c r="P4377" s="53">
        <v>149.34888068046664</v>
      </c>
      <c r="Q4377" s="53">
        <v>127.73595697317167</v>
      </c>
      <c r="R4377" s="53">
        <v>132.68267860950198</v>
      </c>
      <c r="S4377" s="53">
        <v>187.15127465175883</v>
      </c>
      <c r="T4377" s="53">
        <v>191.89631329408201</v>
      </c>
      <c r="U4377" s="53">
        <v>224.37480451194958</v>
      </c>
      <c r="V4377" s="53">
        <v>211.2161973843258</v>
      </c>
      <c r="W4377" s="53">
        <v>151.09314911908422</v>
      </c>
      <c r="X4377" s="53">
        <v>165.42596674023522</v>
      </c>
      <c r="Y4377" s="53">
        <v>140.13333660779799</v>
      </c>
      <c r="Z4377" s="53">
        <v>135.80557710454443</v>
      </c>
      <c r="AA4377" s="51"/>
    </row>
    <row r="4378" spans="1:27" ht="15.75" x14ac:dyDescent="0.25">
      <c r="A4378" s="51" t="s">
        <v>6727</v>
      </c>
      <c r="B4378" s="52" t="s">
        <v>6728</v>
      </c>
      <c r="C4378" s="53">
        <v>28.148225789956591</v>
      </c>
      <c r="D4378" s="53">
        <v>28.859634899931464</v>
      </c>
      <c r="E4378" s="53">
        <v>26.932878205787482</v>
      </c>
      <c r="F4378" s="53">
        <v>25.071936981057153</v>
      </c>
      <c r="G4378" s="53">
        <v>31.373194586843312</v>
      </c>
      <c r="H4378" s="53">
        <v>32.006887028922158</v>
      </c>
      <c r="I4378" s="53">
        <v>29.013467483807204</v>
      </c>
      <c r="J4378" s="53">
        <v>29.015689092703202</v>
      </c>
      <c r="K4378" s="53">
        <v>39.822168708900165</v>
      </c>
      <c r="L4378" s="53">
        <v>35.238500862757881</v>
      </c>
      <c r="M4378" s="53">
        <v>34.292164582260561</v>
      </c>
      <c r="N4378" s="53">
        <v>32.631992856681855</v>
      </c>
      <c r="O4378" s="53">
        <v>39.792596381442976</v>
      </c>
      <c r="P4378" s="53">
        <v>41.362598544063722</v>
      </c>
      <c r="Q4378" s="53">
        <v>35.375550325201814</v>
      </c>
      <c r="R4378" s="53">
        <v>31.357780409084572</v>
      </c>
      <c r="S4378" s="53">
        <v>32.446791522486336</v>
      </c>
      <c r="T4378" s="53">
        <v>31.354728577180719</v>
      </c>
      <c r="U4378" s="53">
        <v>31.368602678431223</v>
      </c>
      <c r="V4378" s="53">
        <v>31.26105330269732</v>
      </c>
      <c r="W4378" s="53">
        <v>14.676663196489068</v>
      </c>
      <c r="X4378" s="53">
        <v>15.073080951157108</v>
      </c>
      <c r="Y4378" s="53">
        <v>16.331016274192034</v>
      </c>
      <c r="Z4378" s="53">
        <v>21.347513756709176</v>
      </c>
      <c r="AA4378" s="51"/>
    </row>
    <row r="4379" spans="1:27" ht="15.75" x14ac:dyDescent="0.25">
      <c r="A4379" s="51" t="s">
        <v>6729</v>
      </c>
      <c r="B4379" s="52"/>
      <c r="C4379" s="53">
        <v>7.6590982732131216</v>
      </c>
      <c r="D4379" s="53">
        <v>8.4714374059783797</v>
      </c>
      <c r="E4379" s="53">
        <v>6.0151095509766916</v>
      </c>
      <c r="F4379" s="53">
        <v>6.142286019220256</v>
      </c>
      <c r="G4379" s="53">
        <v>9.536279672683408</v>
      </c>
      <c r="H4379" s="53">
        <v>9.4194543720208461</v>
      </c>
      <c r="I4379" s="53">
        <v>10.116728461430041</v>
      </c>
      <c r="J4379" s="53">
        <v>11.67083820686222</v>
      </c>
      <c r="K4379" s="53">
        <v>6.9633113647679865</v>
      </c>
      <c r="L4379" s="53">
        <v>7.5628045060842979</v>
      </c>
      <c r="M4379" s="53">
        <v>6.0452513394327907</v>
      </c>
      <c r="N4379" s="53">
        <v>4.7579755178506158</v>
      </c>
      <c r="O4379" s="53">
        <v>4.6161735646002597</v>
      </c>
      <c r="P4379" s="53">
        <v>6.8812220588421962</v>
      </c>
      <c r="Q4379" s="53">
        <v>6.1351780395011231</v>
      </c>
      <c r="R4379" s="53">
        <v>4.9395528726830449</v>
      </c>
      <c r="S4379" s="53">
        <v>14.482429507671167</v>
      </c>
      <c r="T4379" s="53">
        <v>13.693952081384312</v>
      </c>
      <c r="U4379" s="53">
        <v>10.984234481655415</v>
      </c>
      <c r="V4379" s="53">
        <v>8.4024796181725119</v>
      </c>
      <c r="W4379" s="53">
        <v>3.4732013973286131</v>
      </c>
      <c r="X4379" s="53">
        <v>3.1248030968764353</v>
      </c>
      <c r="Y4379" s="53">
        <v>4.6131461880525189</v>
      </c>
      <c r="Z4379" s="53">
        <v>6.0635109066601771</v>
      </c>
      <c r="AA4379" s="51"/>
    </row>
    <row r="4380" spans="1:27" ht="15.75" x14ac:dyDescent="0.25">
      <c r="A4380" s="51" t="s">
        <v>6730</v>
      </c>
      <c r="B4380" s="52"/>
      <c r="C4380" s="53">
        <v>46.531934190826668</v>
      </c>
      <c r="D4380" s="53">
        <v>52.268207525025069</v>
      </c>
      <c r="E4380" s="53">
        <v>10.365408744406416</v>
      </c>
      <c r="F4380" s="53">
        <v>7.1127466656862675</v>
      </c>
      <c r="G4380" s="53">
        <v>15.76978048422481</v>
      </c>
      <c r="H4380" s="53">
        <v>14.894360118322114</v>
      </c>
      <c r="I4380" s="53">
        <v>14.626956269743898</v>
      </c>
      <c r="J4380" s="53">
        <v>11.398901156485952</v>
      </c>
      <c r="K4380" s="53">
        <v>12.148025718076507</v>
      </c>
      <c r="L4380" s="53">
        <v>10.658742025388095</v>
      </c>
      <c r="M4380" s="53">
        <v>12.912322744018347</v>
      </c>
      <c r="N4380" s="53">
        <v>9.556682018765617</v>
      </c>
      <c r="O4380" s="53">
        <v>8.1967925372761936</v>
      </c>
      <c r="P4380" s="53">
        <v>8.9652926654625151</v>
      </c>
      <c r="Q4380" s="53">
        <v>8.2193781046268857</v>
      </c>
      <c r="R4380" s="53">
        <v>9.4599763580527849</v>
      </c>
      <c r="S4380" s="53">
        <v>17.800161297108041</v>
      </c>
      <c r="T4380" s="53">
        <v>17.26641059103293</v>
      </c>
      <c r="U4380" s="53">
        <v>13.146737363409938</v>
      </c>
      <c r="V4380" s="53">
        <v>13.138190662031986</v>
      </c>
      <c r="W4380" s="53">
        <v>4.6613434145223227</v>
      </c>
      <c r="X4380" s="53">
        <v>5.2446442482636586</v>
      </c>
      <c r="Y4380" s="53">
        <v>5.2408011331505344</v>
      </c>
      <c r="Z4380" s="53">
        <v>22.699386257863377</v>
      </c>
      <c r="AA4380" s="51"/>
    </row>
    <row r="4381" spans="1:27" ht="15.75" x14ac:dyDescent="0.25">
      <c r="A4381" s="51" t="s">
        <v>6731</v>
      </c>
      <c r="B4381" s="52"/>
      <c r="C4381" s="53">
        <v>17.146665947073487</v>
      </c>
      <c r="D4381" s="53">
        <v>17.02224512198805</v>
      </c>
      <c r="E4381" s="53">
        <v>12.825210813769568</v>
      </c>
      <c r="F4381" s="53">
        <v>11.631336257770791</v>
      </c>
      <c r="G4381" s="53">
        <v>12.857695761441789</v>
      </c>
      <c r="H4381" s="53">
        <v>12.605328792299668</v>
      </c>
      <c r="I4381" s="53">
        <v>13.021095228811916</v>
      </c>
      <c r="J4381" s="53">
        <v>14.090999750458916</v>
      </c>
      <c r="K4381" s="53">
        <v>9.0590249651417629</v>
      </c>
      <c r="L4381" s="53">
        <v>10.180344030256133</v>
      </c>
      <c r="M4381" s="53">
        <v>14.640173961663455</v>
      </c>
      <c r="N4381" s="53">
        <v>13.308242047407798</v>
      </c>
      <c r="O4381" s="53">
        <v>8.8435212358936752</v>
      </c>
      <c r="P4381" s="53">
        <v>7.0821172934356103</v>
      </c>
      <c r="Q4381" s="53">
        <v>10.749286269138841</v>
      </c>
      <c r="R4381" s="53">
        <v>10.969197630057735</v>
      </c>
      <c r="S4381" s="53">
        <v>13.306858011923534</v>
      </c>
      <c r="T4381" s="53">
        <v>15.105433014345751</v>
      </c>
      <c r="U4381" s="53">
        <v>13.060943520960745</v>
      </c>
      <c r="V4381" s="53">
        <v>13.115855008350005</v>
      </c>
      <c r="W4381" s="53">
        <v>14.760547556487358</v>
      </c>
      <c r="X4381" s="53">
        <v>14.018951675947058</v>
      </c>
      <c r="Y4381" s="53">
        <v>13.181901753156458</v>
      </c>
      <c r="Z4381" s="53">
        <v>12.986255905158984</v>
      </c>
      <c r="AA4381" s="51"/>
    </row>
    <row r="4382" spans="1:27" ht="15.75" x14ac:dyDescent="0.25">
      <c r="A4382" s="51" t="s">
        <v>6732</v>
      </c>
      <c r="B4382" s="52" t="s">
        <v>6733</v>
      </c>
      <c r="C4382" s="53">
        <v>41.731789212300448</v>
      </c>
      <c r="D4382" s="53">
        <v>46.415030058921467</v>
      </c>
      <c r="E4382" s="53">
        <v>25.421577413230288</v>
      </c>
      <c r="F4382" s="53">
        <v>25.023367938179621</v>
      </c>
      <c r="G4382" s="53">
        <v>33.618563500742944</v>
      </c>
      <c r="H4382" s="53">
        <v>37.320723321196738</v>
      </c>
      <c r="I4382" s="53">
        <v>28.096452591050916</v>
      </c>
      <c r="J4382" s="53">
        <v>27.406998852130485</v>
      </c>
      <c r="K4382" s="53">
        <v>34.151148670672107</v>
      </c>
      <c r="L4382" s="53">
        <v>32.7774555142121</v>
      </c>
      <c r="M4382" s="53">
        <v>40.823313798502035</v>
      </c>
      <c r="N4382" s="53">
        <v>39.838165459602877</v>
      </c>
      <c r="O4382" s="53">
        <v>36.028670147080909</v>
      </c>
      <c r="P4382" s="53">
        <v>40.128081592185474</v>
      </c>
      <c r="Q4382" s="53">
        <v>34.377217721021722</v>
      </c>
      <c r="R4382" s="53">
        <v>39.24081111871044</v>
      </c>
      <c r="S4382" s="53">
        <v>38.648026135244571</v>
      </c>
      <c r="T4382" s="53">
        <v>38.412988440552731</v>
      </c>
      <c r="U4382" s="53">
        <v>39.08795458729108</v>
      </c>
      <c r="V4382" s="53">
        <v>41.986899168614372</v>
      </c>
      <c r="W4382" s="53">
        <v>13.165997048609976</v>
      </c>
      <c r="X4382" s="53">
        <v>14.118362126237686</v>
      </c>
      <c r="Y4382" s="53">
        <v>15.237850923732765</v>
      </c>
      <c r="Z4382" s="53">
        <v>17.676607325443086</v>
      </c>
      <c r="AA4382" s="51"/>
    </row>
    <row r="4383" spans="1:27" ht="15.75" x14ac:dyDescent="0.25">
      <c r="A4383" s="51" t="s">
        <v>6734</v>
      </c>
      <c r="B4383" s="52" t="s">
        <v>6735</v>
      </c>
      <c r="C4383" s="53">
        <v>23.009685096731992</v>
      </c>
      <c r="D4383" s="53">
        <v>22.486501249780151</v>
      </c>
      <c r="E4383" s="53">
        <v>21.281246534880065</v>
      </c>
      <c r="F4383" s="53">
        <v>20.116294596957324</v>
      </c>
      <c r="G4383" s="53">
        <v>34.784922398434439</v>
      </c>
      <c r="H4383" s="53">
        <v>28.642737477855768</v>
      </c>
      <c r="I4383" s="53">
        <v>26.52407455047145</v>
      </c>
      <c r="J4383" s="53">
        <v>21.730780709346927</v>
      </c>
      <c r="K4383" s="53">
        <v>21.003831930811661</v>
      </c>
      <c r="L4383" s="53">
        <v>19.803727355049354</v>
      </c>
      <c r="M4383" s="53">
        <v>20.552500634398605</v>
      </c>
      <c r="N4383" s="53">
        <v>25.432188020910612</v>
      </c>
      <c r="O4383" s="53">
        <v>19.683249433313989</v>
      </c>
      <c r="P4383" s="53">
        <v>20.563455144882248</v>
      </c>
      <c r="Q4383" s="53">
        <v>19.320416788197317</v>
      </c>
      <c r="R4383" s="53">
        <v>19.77919530556726</v>
      </c>
      <c r="S4383" s="53">
        <v>27.727647147718379</v>
      </c>
      <c r="T4383" s="53">
        <v>25.945584471027249</v>
      </c>
      <c r="U4383" s="53">
        <v>32.095390966005525</v>
      </c>
      <c r="V4383" s="53">
        <v>30.620855472686298</v>
      </c>
      <c r="W4383" s="53">
        <v>16.811911915043847</v>
      </c>
      <c r="X4383" s="53">
        <v>19.605346853954725</v>
      </c>
      <c r="Y4383" s="53">
        <v>16.526537980999645</v>
      </c>
      <c r="Z4383" s="53">
        <v>19.447689664445626</v>
      </c>
      <c r="AA4383" s="51"/>
    </row>
    <row r="4384" spans="1:27" ht="15.75" x14ac:dyDescent="0.25">
      <c r="A4384" s="51" t="s">
        <v>6736</v>
      </c>
      <c r="B4384" s="52"/>
      <c r="C4384" s="53">
        <v>37.947088775442005</v>
      </c>
      <c r="D4384" s="53">
        <v>43.676460262604223</v>
      </c>
      <c r="E4384" s="53">
        <v>27.705438355186928</v>
      </c>
      <c r="F4384" s="53">
        <v>34.705482918293228</v>
      </c>
      <c r="G4384" s="53">
        <v>22.230768338113688</v>
      </c>
      <c r="H4384" s="53">
        <v>23.220776468484537</v>
      </c>
      <c r="I4384" s="53">
        <v>31.156587607910737</v>
      </c>
      <c r="J4384" s="53">
        <v>39.055976693216238</v>
      </c>
      <c r="K4384" s="53">
        <v>33.832380597512547</v>
      </c>
      <c r="L4384" s="53">
        <v>31.52105878093608</v>
      </c>
      <c r="M4384" s="53">
        <v>34.006529368590421</v>
      </c>
      <c r="N4384" s="53">
        <v>34.753071241382699</v>
      </c>
      <c r="O4384" s="53">
        <v>34.803940465188369</v>
      </c>
      <c r="P4384" s="53">
        <v>31.296625739801836</v>
      </c>
      <c r="Q4384" s="53">
        <v>32.760348238354894</v>
      </c>
      <c r="R4384" s="53">
        <v>31.039797426735063</v>
      </c>
      <c r="S4384" s="53">
        <v>48.523101557192483</v>
      </c>
      <c r="T4384" s="53">
        <v>56.782618382798624</v>
      </c>
      <c r="U4384" s="53">
        <v>22.663959839086349</v>
      </c>
      <c r="V4384" s="53">
        <v>24.48428966937993</v>
      </c>
      <c r="W4384" s="53">
        <v>50.111129239933582</v>
      </c>
      <c r="X4384" s="53">
        <v>47.028454427705547</v>
      </c>
      <c r="Y4384" s="53">
        <v>54.405009524617014</v>
      </c>
      <c r="Z4384" s="53">
        <v>45.544734695456675</v>
      </c>
      <c r="AA4384" s="51"/>
    </row>
    <row r="4385" spans="1:27" ht="15.75" x14ac:dyDescent="0.25">
      <c r="A4385" s="51" t="s">
        <v>1378</v>
      </c>
      <c r="B4385" s="52" t="s">
        <v>1379</v>
      </c>
      <c r="C4385" s="53">
        <v>35.052605777237666</v>
      </c>
      <c r="D4385" s="53">
        <v>39.907139660302121</v>
      </c>
      <c r="E4385" s="53">
        <v>44.20238446516484</v>
      </c>
      <c r="F4385" s="53">
        <v>39.091535979305398</v>
      </c>
      <c r="G4385" s="53">
        <v>37.405100481574813</v>
      </c>
      <c r="H4385" s="53">
        <v>36.529557731974592</v>
      </c>
      <c r="I4385" s="53">
        <v>52.989795528074495</v>
      </c>
      <c r="J4385" s="53">
        <v>50.113701415155347</v>
      </c>
      <c r="K4385" s="53">
        <v>83.12448230696701</v>
      </c>
      <c r="L4385" s="53">
        <v>74.49857598765449</v>
      </c>
      <c r="M4385" s="53">
        <v>34.804093310974231</v>
      </c>
      <c r="N4385" s="53">
        <v>38.973997811557368</v>
      </c>
      <c r="O4385" s="53">
        <v>45.426033554633037</v>
      </c>
      <c r="P4385" s="53">
        <v>45.021957931244117</v>
      </c>
      <c r="Q4385" s="53">
        <v>59.445639090980549</v>
      </c>
      <c r="R4385" s="53">
        <v>55.254341843000375</v>
      </c>
      <c r="S4385" s="53">
        <v>53.852697174370235</v>
      </c>
      <c r="T4385" s="53">
        <v>51.80243779273377</v>
      </c>
      <c r="U4385" s="53">
        <v>43.906733412951823</v>
      </c>
      <c r="V4385" s="53">
        <v>44.981488328877013</v>
      </c>
      <c r="W4385" s="53">
        <v>42.122923718963818</v>
      </c>
      <c r="X4385" s="53">
        <v>36.209396487973493</v>
      </c>
      <c r="Y4385" s="53">
        <v>49.460911711632065</v>
      </c>
      <c r="Z4385" s="53">
        <v>90.838279744688592</v>
      </c>
      <c r="AA4385" s="51"/>
    </row>
    <row r="4386" spans="1:27" ht="15.75" x14ac:dyDescent="0.25">
      <c r="A4386" s="51" t="s">
        <v>6737</v>
      </c>
      <c r="B4386" s="52" t="s">
        <v>6738</v>
      </c>
      <c r="C4386" s="53">
        <v>30.626206186541921</v>
      </c>
      <c r="D4386" s="53">
        <v>28.709326446306726</v>
      </c>
      <c r="E4386" s="53">
        <v>30.984032630288603</v>
      </c>
      <c r="F4386" s="53">
        <v>35.208856901561802</v>
      </c>
      <c r="G4386" s="53">
        <v>24.583057597820989</v>
      </c>
      <c r="H4386" s="53">
        <v>25.269846437846137</v>
      </c>
      <c r="I4386" s="53">
        <v>26.445093786449302</v>
      </c>
      <c r="J4386" s="53">
        <v>20.925154709708544</v>
      </c>
      <c r="K4386" s="53">
        <v>29.450330314682763</v>
      </c>
      <c r="L4386" s="53">
        <v>31.678929103638865</v>
      </c>
      <c r="M4386" s="53">
        <v>24.179147995003017</v>
      </c>
      <c r="N4386" s="53">
        <v>23.214530560881311</v>
      </c>
      <c r="O4386" s="53">
        <v>31.622410829306329</v>
      </c>
      <c r="P4386" s="53">
        <v>36.158383485026164</v>
      </c>
      <c r="Q4386" s="53">
        <v>28.387744064939533</v>
      </c>
      <c r="R4386" s="53">
        <v>29.632859155888266</v>
      </c>
      <c r="S4386" s="53">
        <v>27.380277725138935</v>
      </c>
      <c r="T4386" s="53">
        <v>27.137984566254893</v>
      </c>
      <c r="U4386" s="53">
        <v>24.316136530123678</v>
      </c>
      <c r="V4386" s="53">
        <v>25.039628593537909</v>
      </c>
      <c r="W4386" s="53">
        <v>32.738968371724688</v>
      </c>
      <c r="X4386" s="53">
        <v>28.747408159879932</v>
      </c>
      <c r="Y4386" s="53">
        <v>47.046984770752843</v>
      </c>
      <c r="Z4386" s="53">
        <v>37.012148385827537</v>
      </c>
      <c r="AA4386" s="51"/>
    </row>
    <row r="4387" spans="1:27" ht="15.75" x14ac:dyDescent="0.25">
      <c r="A4387" s="51" t="s">
        <v>6739</v>
      </c>
      <c r="B4387" s="52" t="s">
        <v>2251</v>
      </c>
      <c r="C4387" s="53">
        <v>14.71310537205817</v>
      </c>
      <c r="D4387" s="53">
        <v>14.822163459180839</v>
      </c>
      <c r="E4387" s="53">
        <v>9.1387899459924551</v>
      </c>
      <c r="F4387" s="53">
        <v>7.9936580107713624</v>
      </c>
      <c r="G4387" s="53">
        <v>18.793659741871085</v>
      </c>
      <c r="H4387" s="53">
        <v>17.728184089662832</v>
      </c>
      <c r="I4387" s="53">
        <v>12.239457088972129</v>
      </c>
      <c r="J4387" s="53">
        <v>9.1079180231753671</v>
      </c>
      <c r="K4387" s="53">
        <v>13.320967800913079</v>
      </c>
      <c r="L4387" s="53">
        <v>13.387211479403733</v>
      </c>
      <c r="M4387" s="53">
        <v>15.887784197764438</v>
      </c>
      <c r="N4387" s="53">
        <v>15.813041786748187</v>
      </c>
      <c r="O4387" s="53">
        <v>15.576266500276423</v>
      </c>
      <c r="P4387" s="53">
        <v>17.126415883684849</v>
      </c>
      <c r="Q4387" s="53">
        <v>15.513157773556722</v>
      </c>
      <c r="R4387" s="53">
        <v>15.149675368732687</v>
      </c>
      <c r="S4387" s="53">
        <v>14.999953124774585</v>
      </c>
      <c r="T4387" s="53">
        <v>15.306481368573955</v>
      </c>
      <c r="U4387" s="53">
        <v>18.120359940395538</v>
      </c>
      <c r="V4387" s="53">
        <v>19.6417765718688</v>
      </c>
      <c r="W4387" s="53">
        <v>11.134791229938488</v>
      </c>
      <c r="X4387" s="53">
        <v>11.656884177617533</v>
      </c>
      <c r="Y4387" s="53">
        <v>11.282678494127836</v>
      </c>
      <c r="Z4387" s="53">
        <v>10.034698270758437</v>
      </c>
      <c r="AA4387" s="51"/>
    </row>
    <row r="4388" spans="1:27" ht="15.75" x14ac:dyDescent="0.25">
      <c r="A4388" s="51" t="s">
        <v>1137</v>
      </c>
      <c r="B4388" s="52" t="s">
        <v>1138</v>
      </c>
      <c r="C4388" s="53">
        <v>323.45963233182033</v>
      </c>
      <c r="D4388" s="53">
        <v>331.33701758965896</v>
      </c>
      <c r="E4388" s="53">
        <v>842.60920928934331</v>
      </c>
      <c r="F4388" s="53">
        <v>919.66324166109075</v>
      </c>
      <c r="G4388" s="53">
        <v>579.41365528003325</v>
      </c>
      <c r="H4388" s="53">
        <v>548.3328704389769</v>
      </c>
      <c r="I4388" s="53">
        <v>453.99199898271365</v>
      </c>
      <c r="J4388" s="53">
        <v>440.80052869652184</v>
      </c>
      <c r="K4388" s="53">
        <v>858.01376800393939</v>
      </c>
      <c r="L4388" s="53">
        <v>861.92197881512027</v>
      </c>
      <c r="M4388" s="53">
        <v>270.60792501958161</v>
      </c>
      <c r="N4388" s="53">
        <v>269.61707617935394</v>
      </c>
      <c r="O4388" s="53">
        <v>885.01771492448995</v>
      </c>
      <c r="P4388" s="53">
        <v>830.4086464135936</v>
      </c>
      <c r="Q4388" s="53">
        <v>561.57430523992855</v>
      </c>
      <c r="R4388" s="53">
        <v>572.32816440004831</v>
      </c>
      <c r="S4388" s="53">
        <v>365.25581376443819</v>
      </c>
      <c r="T4388" s="53">
        <v>379.76368971596941</v>
      </c>
      <c r="U4388" s="53">
        <v>511.52649113740318</v>
      </c>
      <c r="V4388" s="53">
        <v>579.75243049299388</v>
      </c>
      <c r="W4388" s="53">
        <v>1313.443342795433</v>
      </c>
      <c r="X4388" s="53">
        <v>1345.7110080554523</v>
      </c>
      <c r="Y4388" s="53">
        <v>1349.0612953890011</v>
      </c>
      <c r="Z4388" s="53">
        <v>1350.9310454629892</v>
      </c>
      <c r="AA4388" s="51"/>
    </row>
    <row r="4389" spans="1:27" ht="15.75" x14ac:dyDescent="0.25">
      <c r="A4389" s="51" t="s">
        <v>6740</v>
      </c>
      <c r="B4389" s="52"/>
      <c r="C4389" s="53">
        <v>4.6961428261730491</v>
      </c>
      <c r="D4389" s="53">
        <v>3.0521496905007601</v>
      </c>
      <c r="E4389" s="53">
        <v>1.0295629370974058</v>
      </c>
      <c r="F4389" s="53">
        <v>1.3939520198436401</v>
      </c>
      <c r="G4389" s="53">
        <v>1.2231993246428203</v>
      </c>
      <c r="H4389" s="53">
        <v>0.93083524946790097</v>
      </c>
      <c r="I4389" s="53">
        <v>2.7020354838605241</v>
      </c>
      <c r="J4389" s="53">
        <v>2.4374238827836354</v>
      </c>
      <c r="K4389" s="53">
        <v>1.220388364869283</v>
      </c>
      <c r="L4389" s="53">
        <v>0.81273846874347555</v>
      </c>
      <c r="M4389" s="53">
        <v>2.1391594975544597</v>
      </c>
      <c r="N4389" s="53">
        <v>1.4666197595422796</v>
      </c>
      <c r="O4389" s="53">
        <v>0.82263225870139278</v>
      </c>
      <c r="P4389" s="53">
        <v>0.71598399605637386</v>
      </c>
      <c r="Q4389" s="53">
        <v>1.4851615038877404</v>
      </c>
      <c r="R4389" s="53">
        <v>1.1625180249198237</v>
      </c>
      <c r="S4389" s="53">
        <v>2.0319444477399813</v>
      </c>
      <c r="T4389" s="53">
        <v>1.2843852970797047</v>
      </c>
      <c r="U4389" s="53">
        <v>1.3144712607925046</v>
      </c>
      <c r="V4389" s="53">
        <v>0.5805545123851048</v>
      </c>
      <c r="W4389" s="53">
        <v>1.0587456361398264</v>
      </c>
      <c r="X4389" s="53">
        <v>1.5040143375740429</v>
      </c>
      <c r="Y4389" s="53">
        <v>1.0567036733678841</v>
      </c>
      <c r="Z4389" s="53">
        <v>2.7722234897686606</v>
      </c>
      <c r="AA4389" s="51"/>
    </row>
    <row r="4390" spans="1:27" ht="15.75" x14ac:dyDescent="0.25">
      <c r="A4390" s="51" t="s">
        <v>6741</v>
      </c>
      <c r="B4390" s="52"/>
      <c r="C4390" s="53">
        <v>12.240490044941339</v>
      </c>
      <c r="D4390" s="53">
        <v>9.5272619481067249</v>
      </c>
      <c r="E4390" s="53">
        <v>9.7115354202758315</v>
      </c>
      <c r="F4390" s="53">
        <v>6.9409911748064932</v>
      </c>
      <c r="G4390" s="53">
        <v>11.58067331211034</v>
      </c>
      <c r="H4390" s="53">
        <v>10.623434914435792</v>
      </c>
      <c r="I4390" s="53">
        <v>11.718358628946298</v>
      </c>
      <c r="J4390" s="53">
        <v>9.2093866810045064</v>
      </c>
      <c r="K4390" s="53">
        <v>7.9011816404295416</v>
      </c>
      <c r="L4390" s="53">
        <v>10.292228152842238</v>
      </c>
      <c r="M4390" s="53">
        <v>20.04234442993631</v>
      </c>
      <c r="N4390" s="53">
        <v>21.402322123753514</v>
      </c>
      <c r="O4390" s="53">
        <v>10.877435361800137</v>
      </c>
      <c r="P4390" s="53">
        <v>10.627659091860483</v>
      </c>
      <c r="Q4390" s="53">
        <v>15.20778085031011</v>
      </c>
      <c r="R4390" s="53">
        <v>16.070360745393174</v>
      </c>
      <c r="S4390" s="53">
        <v>19.792063779147067</v>
      </c>
      <c r="T4390" s="53">
        <v>23.673364905831168</v>
      </c>
      <c r="U4390" s="53">
        <v>10.427497894595776</v>
      </c>
      <c r="V4390" s="53">
        <v>9.9924615233707055</v>
      </c>
      <c r="W4390" s="53">
        <v>7.0900248393273957</v>
      </c>
      <c r="X4390" s="53">
        <v>6.7864904904699248</v>
      </c>
      <c r="Y4390" s="53">
        <v>5.6446429448319515</v>
      </c>
      <c r="Z4390" s="53">
        <v>4.342865031114794</v>
      </c>
      <c r="AA4390" s="51"/>
    </row>
    <row r="4391" spans="1:27" ht="15.75" x14ac:dyDescent="0.25">
      <c r="A4391" s="51" t="s">
        <v>6742</v>
      </c>
      <c r="B4391" s="52" t="s">
        <v>6743</v>
      </c>
      <c r="C4391" s="53">
        <v>90.686032370709867</v>
      </c>
      <c r="D4391" s="53">
        <v>83.809079292084718</v>
      </c>
      <c r="E4391" s="53">
        <v>67.44005248289325</v>
      </c>
      <c r="F4391" s="53">
        <v>68.639751069014679</v>
      </c>
      <c r="G4391" s="53">
        <v>68.09309468822957</v>
      </c>
      <c r="H4391" s="53">
        <v>63.207673124916859</v>
      </c>
      <c r="I4391" s="53">
        <v>50.774512167711563</v>
      </c>
      <c r="J4391" s="53">
        <v>36.42826497089122</v>
      </c>
      <c r="K4391" s="53">
        <v>73.295882961556273</v>
      </c>
      <c r="L4391" s="53">
        <v>80.917718411592844</v>
      </c>
      <c r="M4391" s="53">
        <v>70.939833981136985</v>
      </c>
      <c r="N4391" s="53">
        <v>72.535886909555899</v>
      </c>
      <c r="O4391" s="53">
        <v>54.892662031723226</v>
      </c>
      <c r="P4391" s="53">
        <v>56.88852575498381</v>
      </c>
      <c r="Q4391" s="53">
        <v>76.34369938835701</v>
      </c>
      <c r="R4391" s="53">
        <v>91.254277828715544</v>
      </c>
      <c r="S4391" s="53">
        <v>66.729079919880107</v>
      </c>
      <c r="T4391" s="53">
        <v>68.319611803941825</v>
      </c>
      <c r="U4391" s="53">
        <v>64.136210935374123</v>
      </c>
      <c r="V4391" s="53">
        <v>65.655189747812983</v>
      </c>
      <c r="W4391" s="53">
        <v>72.149187688131477</v>
      </c>
      <c r="X4391" s="53">
        <v>80.328841755152013</v>
      </c>
      <c r="Y4391" s="53">
        <v>132.41446020854738</v>
      </c>
      <c r="Z4391" s="53">
        <v>240.4392540813127</v>
      </c>
      <c r="AA4391" s="51"/>
    </row>
    <row r="4392" spans="1:27" ht="15.75" x14ac:dyDescent="0.25">
      <c r="A4392" s="51" t="s">
        <v>6744</v>
      </c>
      <c r="B4392" s="52"/>
      <c r="C4392" s="53">
        <v>38.728780462145075</v>
      </c>
      <c r="D4392" s="53">
        <v>35.136809368635269</v>
      </c>
      <c r="E4392" s="53">
        <v>38.429866575684414</v>
      </c>
      <c r="F4392" s="53">
        <v>38.35361813104867</v>
      </c>
      <c r="G4392" s="53">
        <v>50.971078129443313</v>
      </c>
      <c r="H4392" s="53">
        <v>48.990499120431643</v>
      </c>
      <c r="I4392" s="53">
        <v>34.499792282387254</v>
      </c>
      <c r="J4392" s="53">
        <v>29.748451234249028</v>
      </c>
      <c r="K4392" s="53">
        <v>39.540370410551375</v>
      </c>
      <c r="L4392" s="53">
        <v>39.919995600924452</v>
      </c>
      <c r="M4392" s="53">
        <v>39.714102588405432</v>
      </c>
      <c r="N4392" s="53">
        <v>27.339331661686618</v>
      </c>
      <c r="O4392" s="53">
        <v>23.340385047165707</v>
      </c>
      <c r="P4392" s="53">
        <v>23.143127037323556</v>
      </c>
      <c r="Q4392" s="53">
        <v>26.248586109813584</v>
      </c>
      <c r="R4392" s="53">
        <v>25.400546276195328</v>
      </c>
      <c r="S4392" s="53">
        <v>35.469989269628392</v>
      </c>
      <c r="T4392" s="53">
        <v>32.636574603226009</v>
      </c>
      <c r="U4392" s="53">
        <v>36.92200750659886</v>
      </c>
      <c r="V4392" s="53">
        <v>42.459112549732112</v>
      </c>
      <c r="W4392" s="53">
        <v>33.928637255700401</v>
      </c>
      <c r="X4392" s="53">
        <v>38.371336616341594</v>
      </c>
      <c r="Y4392" s="53">
        <v>42.9859916040946</v>
      </c>
      <c r="Z4392" s="53">
        <v>34.785154974526101</v>
      </c>
      <c r="AA4392" s="51"/>
    </row>
    <row r="4393" spans="1:27" ht="15.75" x14ac:dyDescent="0.25">
      <c r="A4393" s="51" t="s">
        <v>6745</v>
      </c>
      <c r="B4393" s="52" t="s">
        <v>2914</v>
      </c>
      <c r="C4393" s="53">
        <v>1.6031804378920611</v>
      </c>
      <c r="D4393" s="53">
        <v>1.0558471181350633</v>
      </c>
      <c r="E4393" s="53">
        <v>2.308580134800486</v>
      </c>
      <c r="F4393" s="53">
        <v>7.2478762821374279</v>
      </c>
      <c r="G4393" s="53">
        <v>2.072693189699113</v>
      </c>
      <c r="H4393" s="53">
        <v>2.1652153228569833</v>
      </c>
      <c r="I4393" s="53">
        <v>1.3659019895237436</v>
      </c>
      <c r="J4393" s="53">
        <v>1.1521295697449305</v>
      </c>
      <c r="K4393" s="53">
        <v>1.6316818006716618</v>
      </c>
      <c r="L4393" s="53">
        <v>1.732597243524483</v>
      </c>
      <c r="M4393" s="53">
        <v>1.2329291325082596</v>
      </c>
      <c r="N4393" s="53">
        <v>1.1077894438517906</v>
      </c>
      <c r="O4393" s="53">
        <v>1.4412607129606179</v>
      </c>
      <c r="P4393" s="53">
        <v>0.73125848621235268</v>
      </c>
      <c r="Q4393" s="53">
        <v>1.7589276712038733</v>
      </c>
      <c r="R4393" s="53">
        <v>1.5920864080700425</v>
      </c>
      <c r="S4393" s="53">
        <v>1.1928370690208183</v>
      </c>
      <c r="T4393" s="53">
        <v>0.55651519321268939</v>
      </c>
      <c r="U4393" s="53">
        <v>1.3954005171754371</v>
      </c>
      <c r="V4393" s="53">
        <v>1.4464137765741354</v>
      </c>
      <c r="W4393" s="53">
        <v>3.7374396211387344</v>
      </c>
      <c r="X4393" s="53">
        <v>2.9900562440567962</v>
      </c>
      <c r="Y4393" s="53">
        <v>4.87455874334663</v>
      </c>
      <c r="Z4393" s="53">
        <v>9.7324368152124592</v>
      </c>
      <c r="AA4393" s="51"/>
    </row>
    <row r="4394" spans="1:27" ht="15.75" x14ac:dyDescent="0.25">
      <c r="A4394" s="51" t="s">
        <v>1706</v>
      </c>
      <c r="B4394" s="52"/>
      <c r="C4394" s="53">
        <v>28.707790018070561</v>
      </c>
      <c r="D4394" s="53">
        <v>23.6748877733028</v>
      </c>
      <c r="E4394" s="53">
        <v>12.898565743898891</v>
      </c>
      <c r="F4394" s="53">
        <v>11.632036617829874</v>
      </c>
      <c r="G4394" s="53">
        <v>18.934913686296746</v>
      </c>
      <c r="H4394" s="53">
        <v>20.442598925727705</v>
      </c>
      <c r="I4394" s="53">
        <v>39.095867543558832</v>
      </c>
      <c r="J4394" s="53">
        <v>39.961652025601921</v>
      </c>
      <c r="K4394" s="53">
        <v>13.880115250815917</v>
      </c>
      <c r="L4394" s="53">
        <v>14.419233152697922</v>
      </c>
      <c r="M4394" s="53">
        <v>10.684038028199273</v>
      </c>
      <c r="N4394" s="53">
        <v>11.854257454946998</v>
      </c>
      <c r="O4394" s="53">
        <v>14.852055316310183</v>
      </c>
      <c r="P4394" s="53">
        <v>13.055396508828682</v>
      </c>
      <c r="Q4394" s="53">
        <v>12.170848894902926</v>
      </c>
      <c r="R4394" s="53">
        <v>7.7603306997156931</v>
      </c>
      <c r="S4394" s="53">
        <v>45.131818509577592</v>
      </c>
      <c r="T4394" s="53">
        <v>34.652427392580478</v>
      </c>
      <c r="U4394" s="53">
        <v>25.897184026656838</v>
      </c>
      <c r="V4394" s="53">
        <v>19.209724907573399</v>
      </c>
      <c r="W4394" s="53">
        <v>23.952695713678644</v>
      </c>
      <c r="X4394" s="53">
        <v>17.743136856428631</v>
      </c>
      <c r="Y4394" s="53">
        <v>14.686398247821112</v>
      </c>
      <c r="Z4394" s="53">
        <v>15.107128591249758</v>
      </c>
      <c r="AA4394" s="51"/>
    </row>
    <row r="4395" spans="1:27" ht="15.75" x14ac:dyDescent="0.25">
      <c r="A4395" s="51" t="s">
        <v>6746</v>
      </c>
      <c r="B4395" s="52" t="s">
        <v>2086</v>
      </c>
      <c r="C4395" s="53">
        <v>24.520719488915041</v>
      </c>
      <c r="D4395" s="53">
        <v>24.642506339564136</v>
      </c>
      <c r="E4395" s="53">
        <v>17.425838607931741</v>
      </c>
      <c r="F4395" s="53">
        <v>19.077195423936551</v>
      </c>
      <c r="G4395" s="53">
        <v>28.246223448717387</v>
      </c>
      <c r="H4395" s="53">
        <v>27.672265309644509</v>
      </c>
      <c r="I4395" s="53">
        <v>26.702513586158148</v>
      </c>
      <c r="J4395" s="53">
        <v>23.420567830174789</v>
      </c>
      <c r="K4395" s="53">
        <v>24.648206386426505</v>
      </c>
      <c r="L4395" s="53">
        <v>26.233723164273869</v>
      </c>
      <c r="M4395" s="53">
        <v>42.307878789466869</v>
      </c>
      <c r="N4395" s="53">
        <v>41.035951863395908</v>
      </c>
      <c r="O4395" s="53">
        <v>26.019184459843789</v>
      </c>
      <c r="P4395" s="53">
        <v>27.406988457427978</v>
      </c>
      <c r="Q4395" s="53">
        <v>33.450963267370724</v>
      </c>
      <c r="R4395" s="53">
        <v>36.686559468245939</v>
      </c>
      <c r="S4395" s="53">
        <v>34.714002643919535</v>
      </c>
      <c r="T4395" s="53">
        <v>34.431374187867625</v>
      </c>
      <c r="U4395" s="53">
        <v>31.553571287136975</v>
      </c>
      <c r="V4395" s="53">
        <v>32.35841739275461</v>
      </c>
      <c r="W4395" s="53">
        <v>15.096245112607875</v>
      </c>
      <c r="X4395" s="53">
        <v>16.370636333071054</v>
      </c>
      <c r="Y4395" s="53">
        <v>15.284205612336327</v>
      </c>
      <c r="Z4395" s="53">
        <v>12.717237157453905</v>
      </c>
      <c r="AA4395" s="51"/>
    </row>
    <row r="4396" spans="1:27" ht="15.75" x14ac:dyDescent="0.25">
      <c r="A4396" s="51" t="s">
        <v>760</v>
      </c>
      <c r="B4396" s="52"/>
      <c r="C4396" s="53">
        <v>70.753439739027655</v>
      </c>
      <c r="D4396" s="53">
        <v>60.46148545164359</v>
      </c>
      <c r="E4396" s="53">
        <v>20.959649230378282</v>
      </c>
      <c r="F4396" s="53">
        <v>19.355604608870543</v>
      </c>
      <c r="G4396" s="53">
        <v>40.250447717255248</v>
      </c>
      <c r="H4396" s="53">
        <v>37.809568419861463</v>
      </c>
      <c r="I4396" s="53">
        <v>48.814897994883019</v>
      </c>
      <c r="J4396" s="53">
        <v>44.580313550565279</v>
      </c>
      <c r="K4396" s="53">
        <v>42.3249571899457</v>
      </c>
      <c r="L4396" s="53">
        <v>46.116473921648016</v>
      </c>
      <c r="M4396" s="53">
        <v>55.049302046441262</v>
      </c>
      <c r="N4396" s="53">
        <v>57.862526250837973</v>
      </c>
      <c r="O4396" s="53">
        <v>40.211367609439002</v>
      </c>
      <c r="P4396" s="53">
        <v>35.170227750727499</v>
      </c>
      <c r="Q4396" s="53">
        <v>47.852109927694087</v>
      </c>
      <c r="R4396" s="53">
        <v>49.913887757457836</v>
      </c>
      <c r="S4396" s="53">
        <v>31.576048018281941</v>
      </c>
      <c r="T4396" s="53">
        <v>32.728040162623586</v>
      </c>
      <c r="U4396" s="53">
        <v>33.42271387381053</v>
      </c>
      <c r="V4396" s="53">
        <v>32.570015261229983</v>
      </c>
      <c r="W4396" s="53">
        <v>18.271795858994</v>
      </c>
      <c r="X4396" s="53">
        <v>18.129731651915048</v>
      </c>
      <c r="Y4396" s="53">
        <v>17.766635922882742</v>
      </c>
      <c r="Z4396" s="53">
        <v>16.582407698642459</v>
      </c>
      <c r="AA4396" s="51"/>
    </row>
    <row r="4397" spans="1:27" ht="15.75" x14ac:dyDescent="0.25">
      <c r="A4397" s="51" t="s">
        <v>6747</v>
      </c>
      <c r="B4397" s="52" t="s">
        <v>6748</v>
      </c>
      <c r="C4397" s="53">
        <v>71.837516247161631</v>
      </c>
      <c r="D4397" s="53">
        <v>63.570624251003089</v>
      </c>
      <c r="E4397" s="53">
        <v>50.895729864906428</v>
      </c>
      <c r="F4397" s="53">
        <v>52.606305371749471</v>
      </c>
      <c r="G4397" s="53">
        <v>88.292697415679669</v>
      </c>
      <c r="H4397" s="53">
        <v>85.396381861137144</v>
      </c>
      <c r="I4397" s="53">
        <v>72.992073267329971</v>
      </c>
      <c r="J4397" s="53">
        <v>93.807354682383732</v>
      </c>
      <c r="K4397" s="53">
        <v>54.212112668828325</v>
      </c>
      <c r="L4397" s="53">
        <v>46.135408510383023</v>
      </c>
      <c r="M4397" s="53">
        <v>57.142666866372764</v>
      </c>
      <c r="N4397" s="53">
        <v>56.20774865449814</v>
      </c>
      <c r="O4397" s="53">
        <v>54.60656578762498</v>
      </c>
      <c r="P4397" s="53">
        <v>54.38495547779614</v>
      </c>
      <c r="Q4397" s="53">
        <v>49.870178085592038</v>
      </c>
      <c r="R4397" s="53">
        <v>47.378280968680507</v>
      </c>
      <c r="S4397" s="53">
        <v>59.735229866916157</v>
      </c>
      <c r="T4397" s="53">
        <v>56.68324213514871</v>
      </c>
      <c r="U4397" s="53">
        <v>58.005556166862853</v>
      </c>
      <c r="V4397" s="53">
        <v>62.203530381790408</v>
      </c>
      <c r="W4397" s="53">
        <v>49.357366871567905</v>
      </c>
      <c r="X4397" s="53">
        <v>57.669027945577746</v>
      </c>
      <c r="Y4397" s="53">
        <v>46.774167469195554</v>
      </c>
      <c r="Z4397" s="53">
        <v>25.618934120367115</v>
      </c>
      <c r="AA4397" s="51"/>
    </row>
    <row r="4398" spans="1:27" ht="15.75" x14ac:dyDescent="0.25">
      <c r="A4398" s="51" t="s">
        <v>6749</v>
      </c>
      <c r="B4398" s="52"/>
      <c r="C4398" s="53">
        <v>3.1961719139829232</v>
      </c>
      <c r="D4398" s="53">
        <v>2.512836532555462</v>
      </c>
      <c r="E4398" s="53">
        <v>5.0451517145513902</v>
      </c>
      <c r="F4398" s="53">
        <v>5.6923016954678562</v>
      </c>
      <c r="G4398" s="53">
        <v>7.9831138937862809</v>
      </c>
      <c r="H4398" s="53">
        <v>6.1518314020539409</v>
      </c>
      <c r="I4398" s="53">
        <v>5.7894198196277635</v>
      </c>
      <c r="J4398" s="53">
        <v>7.9174716040519977</v>
      </c>
      <c r="K4398" s="53">
        <v>6.3718147092652773</v>
      </c>
      <c r="L4398" s="53">
        <v>7.4010913359745372</v>
      </c>
      <c r="M4398" s="53">
        <v>5.7274616624930585</v>
      </c>
      <c r="N4398" s="53">
        <v>5.8676459797914031</v>
      </c>
      <c r="O4398" s="53">
        <v>5.8422209214517338</v>
      </c>
      <c r="P4398" s="53">
        <v>7.5878826697332427</v>
      </c>
      <c r="Q4398" s="53">
        <v>5.8962964634141848</v>
      </c>
      <c r="R4398" s="53">
        <v>5.0015402069284907</v>
      </c>
      <c r="S4398" s="53">
        <v>6.3904817837241028</v>
      </c>
      <c r="T4398" s="53">
        <v>5.6333877297963202</v>
      </c>
      <c r="U4398" s="53">
        <v>8.4094536817399543</v>
      </c>
      <c r="V4398" s="53">
        <v>10.026235237831553</v>
      </c>
      <c r="W4398" s="53">
        <v>2.0557641325155092</v>
      </c>
      <c r="X4398" s="53">
        <v>2.8902348032259138</v>
      </c>
      <c r="Y4398" s="53">
        <v>2.6837967661452415</v>
      </c>
      <c r="Z4398" s="53">
        <v>1.8050516362818354</v>
      </c>
      <c r="AA4398" s="51"/>
    </row>
    <row r="4399" spans="1:27" ht="15.75" x14ac:dyDescent="0.25">
      <c r="A4399" s="51" t="s">
        <v>6750</v>
      </c>
      <c r="B4399" s="52" t="s">
        <v>6751</v>
      </c>
      <c r="C4399" s="53">
        <v>66.576148262451554</v>
      </c>
      <c r="D4399" s="53">
        <v>63.284112055611331</v>
      </c>
      <c r="E4399" s="53">
        <v>59.789164603956017</v>
      </c>
      <c r="F4399" s="53">
        <v>51.666927593489696</v>
      </c>
      <c r="G4399" s="53">
        <v>81.972663890845169</v>
      </c>
      <c r="H4399" s="53">
        <v>85.999017259633362</v>
      </c>
      <c r="I4399" s="53">
        <v>71.754621476954171</v>
      </c>
      <c r="J4399" s="53">
        <v>81.654503673339292</v>
      </c>
      <c r="K4399" s="53">
        <v>90.853699556824864</v>
      </c>
      <c r="L4399" s="53">
        <v>88.179432671684509</v>
      </c>
      <c r="M4399" s="53">
        <v>79.881021597419746</v>
      </c>
      <c r="N4399" s="53">
        <v>71.475634667048425</v>
      </c>
      <c r="O4399" s="53">
        <v>82.900223618897186</v>
      </c>
      <c r="P4399" s="53">
        <v>87.62393228305811</v>
      </c>
      <c r="Q4399" s="53">
        <v>76.160387075483627</v>
      </c>
      <c r="R4399" s="53">
        <v>75.034772268337477</v>
      </c>
      <c r="S4399" s="53">
        <v>80.262022727434854</v>
      </c>
      <c r="T4399" s="53">
        <v>77.60137242911577</v>
      </c>
      <c r="U4399" s="53">
        <v>97.768722552575269</v>
      </c>
      <c r="V4399" s="53">
        <v>87.532873174714936</v>
      </c>
      <c r="W4399" s="53">
        <v>47.314776251387613</v>
      </c>
      <c r="X4399" s="53">
        <v>50.792603961132414</v>
      </c>
      <c r="Y4399" s="53">
        <v>41.782185649665138</v>
      </c>
      <c r="Z4399" s="53">
        <v>32.412374698797763</v>
      </c>
      <c r="AA4399" s="51"/>
    </row>
    <row r="4400" spans="1:27" ht="15.75" x14ac:dyDescent="0.25">
      <c r="A4400" s="51" t="s">
        <v>6752</v>
      </c>
      <c r="B4400" s="52" t="s">
        <v>877</v>
      </c>
      <c r="C4400" s="53">
        <v>79.463829022679079</v>
      </c>
      <c r="D4400" s="53">
        <v>74.212407542201575</v>
      </c>
      <c r="E4400" s="53">
        <v>68.195283233396268</v>
      </c>
      <c r="F4400" s="53">
        <v>70.395241997863138</v>
      </c>
      <c r="G4400" s="53">
        <v>77.844932931653759</v>
      </c>
      <c r="H4400" s="53">
        <v>75.310686993033755</v>
      </c>
      <c r="I4400" s="53">
        <v>76.927583801933054</v>
      </c>
      <c r="J4400" s="53">
        <v>61.884377851442302</v>
      </c>
      <c r="K4400" s="53">
        <v>77.916223894769075</v>
      </c>
      <c r="L4400" s="53">
        <v>80.044270642946429</v>
      </c>
      <c r="M4400" s="53">
        <v>94.296562889855892</v>
      </c>
      <c r="N4400" s="53">
        <v>91.229987213530521</v>
      </c>
      <c r="O4400" s="53">
        <v>77.70863580121673</v>
      </c>
      <c r="P4400" s="53">
        <v>82.882313771209681</v>
      </c>
      <c r="Q4400" s="53">
        <v>83.055425304847716</v>
      </c>
      <c r="R4400" s="53">
        <v>87.6341791150668</v>
      </c>
      <c r="S4400" s="53">
        <v>94.967729236226972</v>
      </c>
      <c r="T4400" s="53">
        <v>109.53258757587651</v>
      </c>
      <c r="U4400" s="53">
        <v>84.91576696330408</v>
      </c>
      <c r="V4400" s="53">
        <v>88.401434420529327</v>
      </c>
      <c r="W4400" s="53">
        <v>54.762143700388407</v>
      </c>
      <c r="X4400" s="53">
        <v>53.277620438598902</v>
      </c>
      <c r="Y4400" s="53">
        <v>49.663624034127032</v>
      </c>
      <c r="Z4400" s="53">
        <v>35.489766995879442</v>
      </c>
      <c r="AA4400" s="51"/>
    </row>
    <row r="4401" spans="1:27" ht="15.75" x14ac:dyDescent="0.25">
      <c r="A4401" s="51" t="s">
        <v>6753</v>
      </c>
      <c r="B4401" s="52" t="s">
        <v>6754</v>
      </c>
      <c r="C4401" s="53">
        <v>87.357494164625962</v>
      </c>
      <c r="D4401" s="53">
        <v>89.048853767275048</v>
      </c>
      <c r="E4401" s="53">
        <v>18.12790352305035</v>
      </c>
      <c r="F4401" s="53">
        <v>14.736112712250016</v>
      </c>
      <c r="G4401" s="53">
        <v>69.352604242994801</v>
      </c>
      <c r="H4401" s="53">
        <v>71.389810104506509</v>
      </c>
      <c r="I4401" s="53">
        <v>29.360383132843804</v>
      </c>
      <c r="J4401" s="53">
        <v>28.947235708892453</v>
      </c>
      <c r="K4401" s="53">
        <v>26.298434140617182</v>
      </c>
      <c r="L4401" s="53">
        <v>25.711664586594868</v>
      </c>
      <c r="M4401" s="53">
        <v>27.017570021517276</v>
      </c>
      <c r="N4401" s="53">
        <v>33.959397166038109</v>
      </c>
      <c r="O4401" s="53">
        <v>21.697754570967817</v>
      </c>
      <c r="P4401" s="53">
        <v>20.532708015221271</v>
      </c>
      <c r="Q4401" s="53">
        <v>22.38390762755407</v>
      </c>
      <c r="R4401" s="53">
        <v>24.600095733864642</v>
      </c>
      <c r="S4401" s="53">
        <v>44.035498425517289</v>
      </c>
      <c r="T4401" s="53">
        <v>46.366405028994315</v>
      </c>
      <c r="U4401" s="53">
        <v>82.394422693216427</v>
      </c>
      <c r="V4401" s="53">
        <v>82.404797528357406</v>
      </c>
      <c r="W4401" s="53">
        <v>27.847715905237234</v>
      </c>
      <c r="X4401" s="53">
        <v>31.233178958458083</v>
      </c>
      <c r="Y4401" s="53">
        <v>24.768230291753472</v>
      </c>
      <c r="Z4401" s="53">
        <v>20.186457037234877</v>
      </c>
      <c r="AA4401" s="51"/>
    </row>
    <row r="4402" spans="1:27" ht="15.75" x14ac:dyDescent="0.25">
      <c r="A4402" s="51" t="s">
        <v>6755</v>
      </c>
      <c r="B4402" s="52" t="s">
        <v>6756</v>
      </c>
      <c r="C4402" s="53">
        <v>30.043156086717079</v>
      </c>
      <c r="D4402" s="53">
        <v>38.601181179479646</v>
      </c>
      <c r="E4402" s="53">
        <v>25.501910365886658</v>
      </c>
      <c r="F4402" s="53">
        <v>22.677543878419161</v>
      </c>
      <c r="G4402" s="53">
        <v>28.216979482381184</v>
      </c>
      <c r="H4402" s="53">
        <v>29.522118761020394</v>
      </c>
      <c r="I4402" s="53">
        <v>20.993598096669185</v>
      </c>
      <c r="J4402" s="53">
        <v>21.29666811286814</v>
      </c>
      <c r="K4402" s="53">
        <v>27.164014441121772</v>
      </c>
      <c r="L4402" s="53">
        <v>28.072928605765064</v>
      </c>
      <c r="M4402" s="53">
        <v>35.943165399719618</v>
      </c>
      <c r="N4402" s="53">
        <v>35.595918423043926</v>
      </c>
      <c r="O4402" s="53">
        <v>26.898125974574182</v>
      </c>
      <c r="P4402" s="53">
        <v>28.283958210409015</v>
      </c>
      <c r="Q4402" s="53">
        <v>29.549538905518503</v>
      </c>
      <c r="R4402" s="53">
        <v>32.322684701824485</v>
      </c>
      <c r="S4402" s="53">
        <v>28.440881152843858</v>
      </c>
      <c r="T4402" s="53">
        <v>32.773314901097748</v>
      </c>
      <c r="U4402" s="53">
        <v>31.088885274011897</v>
      </c>
      <c r="V4402" s="53">
        <v>33.085422902308309</v>
      </c>
      <c r="W4402" s="53">
        <v>12.953785461409129</v>
      </c>
      <c r="X4402" s="53">
        <v>12.973408048500003</v>
      </c>
      <c r="Y4402" s="53">
        <v>12.526727510123829</v>
      </c>
      <c r="Z4402" s="53">
        <v>10.311823212392451</v>
      </c>
      <c r="AA4402" s="51"/>
    </row>
    <row r="4403" spans="1:27" ht="15.75" x14ac:dyDescent="0.25">
      <c r="A4403" s="51" t="s">
        <v>6757</v>
      </c>
      <c r="B4403" s="52" t="s">
        <v>6200</v>
      </c>
      <c r="C4403" s="53">
        <v>27.003308018259712</v>
      </c>
      <c r="D4403" s="53">
        <v>21.363870974820987</v>
      </c>
      <c r="E4403" s="53">
        <v>13.029752867663719</v>
      </c>
      <c r="F4403" s="53">
        <v>13.568321294406804</v>
      </c>
      <c r="G4403" s="53">
        <v>34.930325130665821</v>
      </c>
      <c r="H4403" s="53">
        <v>33.922683366763401</v>
      </c>
      <c r="I4403" s="53">
        <v>21.933527817167491</v>
      </c>
      <c r="J4403" s="53">
        <v>19.626391237788436</v>
      </c>
      <c r="K4403" s="53">
        <v>21.252403991735815</v>
      </c>
      <c r="L4403" s="53">
        <v>20.445303175594216</v>
      </c>
      <c r="M4403" s="53">
        <v>30.804544879082076</v>
      </c>
      <c r="N4403" s="53">
        <v>29.887457552144529</v>
      </c>
      <c r="O4403" s="53">
        <v>19.26791536493775</v>
      </c>
      <c r="P4403" s="53">
        <v>22.070290876568585</v>
      </c>
      <c r="Q4403" s="53">
        <v>21.540163765352236</v>
      </c>
      <c r="R4403" s="53">
        <v>22.628238441758857</v>
      </c>
      <c r="S4403" s="53">
        <v>24.027838443090534</v>
      </c>
      <c r="T4403" s="53">
        <v>24.380876784430772</v>
      </c>
      <c r="U4403" s="53">
        <v>34.991794151475709</v>
      </c>
      <c r="V4403" s="53">
        <v>37.956228052812818</v>
      </c>
      <c r="W4403" s="53">
        <v>10.499014530153598</v>
      </c>
      <c r="X4403" s="53">
        <v>12.655165878722396</v>
      </c>
      <c r="Y4403" s="53">
        <v>11.097498559875268</v>
      </c>
      <c r="Z4403" s="53">
        <v>18.681510958270959</v>
      </c>
      <c r="AA4403" s="51"/>
    </row>
    <row r="4404" spans="1:27" ht="15.75" x14ac:dyDescent="0.25">
      <c r="A4404" s="51" t="s">
        <v>6758</v>
      </c>
      <c r="B4404" s="52"/>
      <c r="C4404" s="53">
        <v>21.618938668490969</v>
      </c>
      <c r="D4404" s="53">
        <v>22.175610287710679</v>
      </c>
      <c r="E4404" s="53">
        <v>18.504648925631983</v>
      </c>
      <c r="F4404" s="53">
        <v>18.441497958604767</v>
      </c>
      <c r="G4404" s="53">
        <v>30.862704872763565</v>
      </c>
      <c r="H4404" s="53">
        <v>33.131096013935007</v>
      </c>
      <c r="I4404" s="53">
        <v>25.053119466033021</v>
      </c>
      <c r="J4404" s="53">
        <v>25.267735209174162</v>
      </c>
      <c r="K4404" s="53">
        <v>28.214553523593647</v>
      </c>
      <c r="L4404" s="53">
        <v>29.411597807412296</v>
      </c>
      <c r="M4404" s="53">
        <v>33.055813278858871</v>
      </c>
      <c r="N4404" s="53">
        <v>30.173614168351978</v>
      </c>
      <c r="O4404" s="53">
        <v>26.132434250106662</v>
      </c>
      <c r="P4404" s="53">
        <v>25.065188140329703</v>
      </c>
      <c r="Q4404" s="53">
        <v>32.413245537079291</v>
      </c>
      <c r="R4404" s="53">
        <v>33.031416395629776</v>
      </c>
      <c r="S4404" s="53">
        <v>32.088074314014783</v>
      </c>
      <c r="T4404" s="53">
        <v>34.468908649496541</v>
      </c>
      <c r="U4404" s="53">
        <v>36.066776720140908</v>
      </c>
      <c r="V4404" s="53">
        <v>36.608376830325234</v>
      </c>
      <c r="W4404" s="53">
        <v>13.976350953739464</v>
      </c>
      <c r="X4404" s="53">
        <v>14.331159985344931</v>
      </c>
      <c r="Y4404" s="53">
        <v>13.926115451726256</v>
      </c>
      <c r="Z4404" s="53">
        <v>18.479113098373858</v>
      </c>
      <c r="AA4404" s="51"/>
    </row>
    <row r="4405" spans="1:27" ht="15.75" x14ac:dyDescent="0.25">
      <c r="A4405" s="51" t="s">
        <v>6759</v>
      </c>
      <c r="B4405" s="52" t="s">
        <v>6760</v>
      </c>
      <c r="C4405" s="53">
        <v>27.108445753533072</v>
      </c>
      <c r="D4405" s="53">
        <v>23.663342567439564</v>
      </c>
      <c r="E4405" s="53">
        <v>18.580143574664582</v>
      </c>
      <c r="F4405" s="53">
        <v>26.772251588179063</v>
      </c>
      <c r="G4405" s="53">
        <v>24.405701180847611</v>
      </c>
      <c r="H4405" s="53">
        <v>26.360127210524727</v>
      </c>
      <c r="I4405" s="53">
        <v>23.634384447200674</v>
      </c>
      <c r="J4405" s="53">
        <v>20.529048615515965</v>
      </c>
      <c r="K4405" s="53">
        <v>31.268499814915049</v>
      </c>
      <c r="L4405" s="53">
        <v>28.030633903337154</v>
      </c>
      <c r="M4405" s="53">
        <v>18.816719492736958</v>
      </c>
      <c r="N4405" s="53">
        <v>17.375675424544983</v>
      </c>
      <c r="O4405" s="53">
        <v>27.531957989180537</v>
      </c>
      <c r="P4405" s="53">
        <v>26.700567748319912</v>
      </c>
      <c r="Q4405" s="53">
        <v>28.3647036906873</v>
      </c>
      <c r="R4405" s="53">
        <v>24.281869367658235</v>
      </c>
      <c r="S4405" s="53">
        <v>31.671656260162404</v>
      </c>
      <c r="T4405" s="53">
        <v>28.88079969013901</v>
      </c>
      <c r="U4405" s="53">
        <v>25.015250785591384</v>
      </c>
      <c r="V4405" s="53">
        <v>24.306333460026639</v>
      </c>
      <c r="W4405" s="53">
        <v>30.561155847215062</v>
      </c>
      <c r="X4405" s="53">
        <v>29.739350858896071</v>
      </c>
      <c r="Y4405" s="53">
        <v>32.443593762760962</v>
      </c>
      <c r="Z4405" s="53">
        <v>39.040554639022105</v>
      </c>
      <c r="AA4405" s="51"/>
    </row>
    <row r="4406" spans="1:27" ht="15.75" x14ac:dyDescent="0.25">
      <c r="A4406" s="51" t="s">
        <v>6761</v>
      </c>
      <c r="B4406" s="52" t="s">
        <v>1485</v>
      </c>
      <c r="C4406" s="53">
        <v>59.520247046743698</v>
      </c>
      <c r="D4406" s="53">
        <v>69.577230451222391</v>
      </c>
      <c r="E4406" s="53">
        <v>30.144855340342016</v>
      </c>
      <c r="F4406" s="53">
        <v>29.738610356556659</v>
      </c>
      <c r="G4406" s="53">
        <v>41.704999389210379</v>
      </c>
      <c r="H4406" s="53">
        <v>38.383042568346063</v>
      </c>
      <c r="I4406" s="53">
        <v>30.099176893682102</v>
      </c>
      <c r="J4406" s="53">
        <v>30.477312289216925</v>
      </c>
      <c r="K4406" s="53">
        <v>36.570413333214056</v>
      </c>
      <c r="L4406" s="53">
        <v>37.583158567731076</v>
      </c>
      <c r="M4406" s="53">
        <v>35.259598408168102</v>
      </c>
      <c r="N4406" s="53">
        <v>41.014575306017328</v>
      </c>
      <c r="O4406" s="53">
        <v>37.620704562860197</v>
      </c>
      <c r="P4406" s="53">
        <v>34.16234556849777</v>
      </c>
      <c r="Q4406" s="53">
        <v>40.480795526732507</v>
      </c>
      <c r="R4406" s="53">
        <v>38.611719662578331</v>
      </c>
      <c r="S4406" s="53">
        <v>36.36991750419535</v>
      </c>
      <c r="T4406" s="53">
        <v>31.592714413422506</v>
      </c>
      <c r="U4406" s="53">
        <v>42.976335163553223</v>
      </c>
      <c r="V4406" s="53">
        <v>43.506465107485639</v>
      </c>
      <c r="W4406" s="53">
        <v>28.431576801881366</v>
      </c>
      <c r="X4406" s="53">
        <v>31.316193284561059</v>
      </c>
      <c r="Y4406" s="53">
        <v>31.638336920617117</v>
      </c>
      <c r="Z4406" s="53">
        <v>38.006693797383434</v>
      </c>
      <c r="AA4406" s="51"/>
    </row>
    <row r="4407" spans="1:27" ht="15.75" x14ac:dyDescent="0.25">
      <c r="A4407" s="51" t="s">
        <v>6762</v>
      </c>
      <c r="B4407" s="52" t="s">
        <v>6763</v>
      </c>
      <c r="C4407" s="53">
        <v>41.402519470821964</v>
      </c>
      <c r="D4407" s="53">
        <v>43.722513374889871</v>
      </c>
      <c r="E4407" s="53">
        <v>40.911706003700687</v>
      </c>
      <c r="F4407" s="53">
        <v>41.065133646634031</v>
      </c>
      <c r="G4407" s="53">
        <v>20.959504699821579</v>
      </c>
      <c r="H4407" s="53">
        <v>22.132007699745223</v>
      </c>
      <c r="I4407" s="53">
        <v>54.870115776527939</v>
      </c>
      <c r="J4407" s="53">
        <v>51.603211174502029</v>
      </c>
      <c r="K4407" s="53">
        <v>45.045176287416012</v>
      </c>
      <c r="L4407" s="53">
        <v>42.106511990525576</v>
      </c>
      <c r="M4407" s="53">
        <v>41.099331222412104</v>
      </c>
      <c r="N4407" s="53">
        <v>33.406585015594509</v>
      </c>
      <c r="O4407" s="53">
        <v>46.969497922129555</v>
      </c>
      <c r="P4407" s="53">
        <v>46.388910187575505</v>
      </c>
      <c r="Q4407" s="53">
        <v>39.178701828712484</v>
      </c>
      <c r="R4407" s="53">
        <v>35.683746947414825</v>
      </c>
      <c r="S4407" s="53">
        <v>71.074927557433384</v>
      </c>
      <c r="T4407" s="53">
        <v>69.135699365877343</v>
      </c>
      <c r="U4407" s="53">
        <v>25.495248497142434</v>
      </c>
      <c r="V4407" s="53">
        <v>22.081612505522845</v>
      </c>
      <c r="W4407" s="53">
        <v>58.721588806933688</v>
      </c>
      <c r="X4407" s="53">
        <v>55.228057792403547</v>
      </c>
      <c r="Y4407" s="53">
        <v>67.863986120465952</v>
      </c>
      <c r="Z4407" s="53">
        <v>54.054069577370939</v>
      </c>
      <c r="AA4407" s="51"/>
    </row>
    <row r="4408" spans="1:27" ht="15.75" x14ac:dyDescent="0.25">
      <c r="A4408" s="51" t="s">
        <v>6764</v>
      </c>
      <c r="B4408" s="52"/>
      <c r="C4408" s="53">
        <v>116.12885393209486</v>
      </c>
      <c r="D4408" s="53">
        <v>83.237048868127943</v>
      </c>
      <c r="E4408" s="53">
        <v>96.003096647207755</v>
      </c>
      <c r="F4408" s="53">
        <v>111.786319480076</v>
      </c>
      <c r="G4408" s="53">
        <v>102.67021514678386</v>
      </c>
      <c r="H4408" s="53">
        <v>84.329052152545572</v>
      </c>
      <c r="I4408" s="53">
        <v>95.167845211469327</v>
      </c>
      <c r="J4408" s="53">
        <v>101.58175597860398</v>
      </c>
      <c r="K4408" s="53">
        <v>58.956616047784287</v>
      </c>
      <c r="L4408" s="53">
        <v>53.129075650066916</v>
      </c>
      <c r="M4408" s="53">
        <v>37.152597300643627</v>
      </c>
      <c r="N4408" s="53">
        <v>67.798466234010803</v>
      </c>
      <c r="O4408" s="53">
        <v>54.015560341856542</v>
      </c>
      <c r="P4408" s="53">
        <v>52.899926101533559</v>
      </c>
      <c r="Q4408" s="53">
        <v>30.307850483071228</v>
      </c>
      <c r="R4408" s="53">
        <v>30.447601032231713</v>
      </c>
      <c r="S4408" s="53">
        <v>118.31724326468188</v>
      </c>
      <c r="T4408" s="53">
        <v>101.96457350766774</v>
      </c>
      <c r="U4408" s="53">
        <v>85.813154171170595</v>
      </c>
      <c r="V4408" s="53">
        <v>70.853015493895711</v>
      </c>
      <c r="W4408" s="53">
        <v>68.982989218243574</v>
      </c>
      <c r="X4408" s="53">
        <v>79.416094048343624</v>
      </c>
      <c r="Y4408" s="53">
        <v>72.013828396844602</v>
      </c>
      <c r="Z4408" s="53">
        <v>88.637535613208016</v>
      </c>
      <c r="AA4408" s="51"/>
    </row>
    <row r="4409" spans="1:27" ht="15.75" x14ac:dyDescent="0.25">
      <c r="A4409" s="51" t="s">
        <v>6765</v>
      </c>
      <c r="B4409" s="52" t="s">
        <v>1906</v>
      </c>
      <c r="C4409" s="53">
        <v>60.966956344312358</v>
      </c>
      <c r="D4409" s="53">
        <v>44.879339740731794</v>
      </c>
      <c r="E4409" s="53">
        <v>75.501958685603327</v>
      </c>
      <c r="F4409" s="53">
        <v>73.562225341312327</v>
      </c>
      <c r="G4409" s="53">
        <v>81.726922730026942</v>
      </c>
      <c r="H4409" s="53">
        <v>74.042073893351997</v>
      </c>
      <c r="I4409" s="53">
        <v>86.935889689131287</v>
      </c>
      <c r="J4409" s="53">
        <v>78.774739219062454</v>
      </c>
      <c r="K4409" s="53">
        <v>52.855080579433277</v>
      </c>
      <c r="L4409" s="53">
        <v>50.124854541264284</v>
      </c>
      <c r="M4409" s="53">
        <v>50.57442366063632</v>
      </c>
      <c r="N4409" s="53">
        <v>57.935169246306316</v>
      </c>
      <c r="O4409" s="53">
        <v>50.052582704372902</v>
      </c>
      <c r="P4409" s="53">
        <v>47.693278241136881</v>
      </c>
      <c r="Q4409" s="53">
        <v>40.048952915182866</v>
      </c>
      <c r="R4409" s="53">
        <v>38.437356620476024</v>
      </c>
      <c r="S4409" s="53">
        <v>99.692339083365766</v>
      </c>
      <c r="T4409" s="53">
        <v>93.268246684527156</v>
      </c>
      <c r="U4409" s="53">
        <v>67.804924385797733</v>
      </c>
      <c r="V4409" s="53">
        <v>61.004136037329417</v>
      </c>
      <c r="W4409" s="53">
        <v>47.285115586964835</v>
      </c>
      <c r="X4409" s="53">
        <v>50.378596167773459</v>
      </c>
      <c r="Y4409" s="53">
        <v>46.045989265209577</v>
      </c>
      <c r="Z4409" s="53">
        <v>44.266471357902169</v>
      </c>
      <c r="AA4409" s="51"/>
    </row>
    <row r="4410" spans="1:27" ht="15.75" x14ac:dyDescent="0.25">
      <c r="A4410" s="51" t="s">
        <v>6766</v>
      </c>
      <c r="B4410" s="52" t="s">
        <v>1909</v>
      </c>
      <c r="C4410" s="53">
        <v>30.735790186520717</v>
      </c>
      <c r="D4410" s="53">
        <v>27.82546506302473</v>
      </c>
      <c r="E4410" s="53">
        <v>10.865649946878444</v>
      </c>
      <c r="F4410" s="53">
        <v>11.809576599706942</v>
      </c>
      <c r="G4410" s="53">
        <v>16.297355646333727</v>
      </c>
      <c r="H4410" s="53">
        <v>14.849797501499902</v>
      </c>
      <c r="I4410" s="53">
        <v>14.819002037097961</v>
      </c>
      <c r="J4410" s="53">
        <v>14.837822102274705</v>
      </c>
      <c r="K4410" s="53">
        <v>16.174325246726458</v>
      </c>
      <c r="L4410" s="53">
        <v>16.053625881691904</v>
      </c>
      <c r="M4410" s="53">
        <v>40.78331448819285</v>
      </c>
      <c r="N4410" s="53">
        <v>37.931795172402197</v>
      </c>
      <c r="O4410" s="53">
        <v>18.443286218944788</v>
      </c>
      <c r="P4410" s="53">
        <v>17.85717640957952</v>
      </c>
      <c r="Q4410" s="53">
        <v>31.542162929220066</v>
      </c>
      <c r="R4410" s="53">
        <v>31.293622134853525</v>
      </c>
      <c r="S4410" s="53">
        <v>23.334700088785951</v>
      </c>
      <c r="T4410" s="53">
        <v>23.443887216947829</v>
      </c>
      <c r="U4410" s="53">
        <v>17.851400037170659</v>
      </c>
      <c r="V4410" s="53">
        <v>16.837295870514357</v>
      </c>
      <c r="W4410" s="53">
        <v>8.8451567112729172</v>
      </c>
      <c r="X4410" s="53">
        <v>8.9895458089890923</v>
      </c>
      <c r="Y4410" s="53">
        <v>8.9697418671251494</v>
      </c>
      <c r="Z4410" s="53">
        <v>6.8468328504991813</v>
      </c>
      <c r="AA4410" s="51"/>
    </row>
    <row r="4411" spans="1:27" ht="15.75" x14ac:dyDescent="0.25">
      <c r="A4411" s="51" t="s">
        <v>6767</v>
      </c>
      <c r="B4411" s="52"/>
      <c r="C4411" s="53">
        <v>26.127396331860083</v>
      </c>
      <c r="D4411" s="53">
        <v>26.086173370666835</v>
      </c>
      <c r="E4411" s="53">
        <v>7.9195399953848602</v>
      </c>
      <c r="F4411" s="53">
        <v>6.8639503660014345</v>
      </c>
      <c r="G4411" s="53">
        <v>11.284183572865997</v>
      </c>
      <c r="H4411" s="53">
        <v>11.072819349840174</v>
      </c>
      <c r="I4411" s="53">
        <v>12.227998342580864</v>
      </c>
      <c r="J4411" s="53">
        <v>13.116584646016179</v>
      </c>
      <c r="K4411" s="53">
        <v>12.317852274387336</v>
      </c>
      <c r="L4411" s="53">
        <v>10.681910722584302</v>
      </c>
      <c r="M4411" s="53">
        <v>31.659888590130713</v>
      </c>
      <c r="N4411" s="53">
        <v>28.081265308111242</v>
      </c>
      <c r="O4411" s="53">
        <v>13.450397623643527</v>
      </c>
      <c r="P4411" s="53">
        <v>12.756815645704069</v>
      </c>
      <c r="Q4411" s="53">
        <v>24.070462065365497</v>
      </c>
      <c r="R4411" s="53">
        <v>24.603012718204749</v>
      </c>
      <c r="S4411" s="53">
        <v>18.113616261947445</v>
      </c>
      <c r="T4411" s="53">
        <v>17.527715855645361</v>
      </c>
      <c r="U4411" s="53">
        <v>12.815707728162494</v>
      </c>
      <c r="V4411" s="53">
        <v>12.86417168933426</v>
      </c>
      <c r="W4411" s="53">
        <v>5.0863143868804279</v>
      </c>
      <c r="X4411" s="53">
        <v>7.3934606284818365</v>
      </c>
      <c r="Y4411" s="53">
        <v>6.5104803800643474</v>
      </c>
      <c r="Z4411" s="53">
        <v>5.6383945105058038</v>
      </c>
      <c r="AA4411" s="51"/>
    </row>
    <row r="4412" spans="1:27" ht="15.75" x14ac:dyDescent="0.25">
      <c r="A4412" s="51" t="s">
        <v>6768</v>
      </c>
      <c r="B4412" s="52"/>
      <c r="C4412" s="53">
        <v>33.593671169005098</v>
      </c>
      <c r="D4412" s="53">
        <v>33.790350554026375</v>
      </c>
      <c r="E4412" s="53">
        <v>14.624122199611801</v>
      </c>
      <c r="F4412" s="53">
        <v>14.270818299026256</v>
      </c>
      <c r="G4412" s="53">
        <v>33.405860202340804</v>
      </c>
      <c r="H4412" s="53">
        <v>30.642568247706059</v>
      </c>
      <c r="I4412" s="53">
        <v>24.21650341603161</v>
      </c>
      <c r="J4412" s="53">
        <v>22.145229215310302</v>
      </c>
      <c r="K4412" s="53">
        <v>24.369810130310146</v>
      </c>
      <c r="L4412" s="53">
        <v>24.177444035079464</v>
      </c>
      <c r="M4412" s="53">
        <v>25.55432917968205</v>
      </c>
      <c r="N4412" s="53">
        <v>24.200758597126143</v>
      </c>
      <c r="O4412" s="53">
        <v>21.880202898643095</v>
      </c>
      <c r="P4412" s="53">
        <v>21.338803378819772</v>
      </c>
      <c r="Q4412" s="53">
        <v>19.630569410955282</v>
      </c>
      <c r="R4412" s="53">
        <v>21.729807743391881</v>
      </c>
      <c r="S4412" s="53">
        <v>32.758227240330022</v>
      </c>
      <c r="T4412" s="53">
        <v>28.428952867425355</v>
      </c>
      <c r="U4412" s="53">
        <v>33.151665853789943</v>
      </c>
      <c r="V4412" s="53">
        <v>32.212167365586829</v>
      </c>
      <c r="W4412" s="53">
        <v>9.3991495100251115</v>
      </c>
      <c r="X4412" s="53">
        <v>11.406388544846862</v>
      </c>
      <c r="Y4412" s="53">
        <v>9.3498209874620741</v>
      </c>
      <c r="Z4412" s="53">
        <v>10.605355935091325</v>
      </c>
      <c r="AA4412" s="51"/>
    </row>
    <row r="4413" spans="1:27" ht="15.75" x14ac:dyDescent="0.25">
      <c r="A4413" s="51" t="s">
        <v>6769</v>
      </c>
      <c r="B4413" s="52" t="s">
        <v>736</v>
      </c>
      <c r="C4413" s="53">
        <v>14.689476978406365</v>
      </c>
      <c r="D4413" s="53">
        <v>16.52010531831462</v>
      </c>
      <c r="E4413" s="53">
        <v>11.093828150102338</v>
      </c>
      <c r="F4413" s="53">
        <v>9.1684206761658196</v>
      </c>
      <c r="G4413" s="53">
        <v>14.163178121218598</v>
      </c>
      <c r="H4413" s="53">
        <v>14.366181578470528</v>
      </c>
      <c r="I4413" s="53">
        <v>12.902135598027586</v>
      </c>
      <c r="J4413" s="53">
        <v>13.700277961569341</v>
      </c>
      <c r="K4413" s="53">
        <v>9.2331137859451893</v>
      </c>
      <c r="L4413" s="53">
        <v>8.8550746861980212</v>
      </c>
      <c r="M4413" s="53">
        <v>15.330132911633529</v>
      </c>
      <c r="N4413" s="53">
        <v>12.625555487551157</v>
      </c>
      <c r="O4413" s="53">
        <v>9.3805898426286038</v>
      </c>
      <c r="P4413" s="53">
        <v>8.3171680289911336</v>
      </c>
      <c r="Q4413" s="53">
        <v>12.264296643901503</v>
      </c>
      <c r="R4413" s="53">
        <v>14.247728942981523</v>
      </c>
      <c r="S4413" s="53">
        <v>20.215016921438895</v>
      </c>
      <c r="T4413" s="53">
        <v>24.471473299139845</v>
      </c>
      <c r="U4413" s="53">
        <v>14.399165878561828</v>
      </c>
      <c r="V4413" s="53">
        <v>15.532080110401026</v>
      </c>
      <c r="W4413" s="53">
        <v>10.626998682075754</v>
      </c>
      <c r="X4413" s="53">
        <v>11.881359589154146</v>
      </c>
      <c r="Y4413" s="53">
        <v>9.5774708125183121</v>
      </c>
      <c r="Z4413" s="53">
        <v>10.608525107530575</v>
      </c>
      <c r="AA4413" s="51"/>
    </row>
    <row r="4414" spans="1:27" ht="15.75" x14ac:dyDescent="0.25">
      <c r="A4414" s="51" t="s">
        <v>6770</v>
      </c>
      <c r="B4414" s="52" t="s">
        <v>6771</v>
      </c>
      <c r="C4414" s="53">
        <v>31.712643358106472</v>
      </c>
      <c r="D4414" s="53">
        <v>23.563287917247528</v>
      </c>
      <c r="E4414" s="53">
        <v>67.143830089344789</v>
      </c>
      <c r="F4414" s="53">
        <v>62.641017529132732</v>
      </c>
      <c r="G4414" s="53">
        <v>65.248720021080302</v>
      </c>
      <c r="H4414" s="53">
        <v>67.704523602811847</v>
      </c>
      <c r="I4414" s="53">
        <v>66.013799915555467</v>
      </c>
      <c r="J4414" s="53">
        <v>67.683467286844731</v>
      </c>
      <c r="K4414" s="53">
        <v>64.897821125046477</v>
      </c>
      <c r="L4414" s="53">
        <v>64.688845164548425</v>
      </c>
      <c r="M4414" s="53">
        <v>68.241570484907783</v>
      </c>
      <c r="N4414" s="53">
        <v>75.218955576793206</v>
      </c>
      <c r="O4414" s="53">
        <v>74.294455241635248</v>
      </c>
      <c r="P4414" s="53">
        <v>70.593555356630503</v>
      </c>
      <c r="Q4414" s="53">
        <v>62.088001759751364</v>
      </c>
      <c r="R4414" s="53">
        <v>67.779772763598203</v>
      </c>
      <c r="S4414" s="53">
        <v>71.138585219586744</v>
      </c>
      <c r="T4414" s="53">
        <v>76.331181424713762</v>
      </c>
      <c r="U4414" s="53">
        <v>64.698641411336112</v>
      </c>
      <c r="V4414" s="53">
        <v>65.919857149558709</v>
      </c>
      <c r="W4414" s="53">
        <v>41.988639149370876</v>
      </c>
      <c r="X4414" s="53">
        <v>39.985642099475889</v>
      </c>
      <c r="Y4414" s="53">
        <v>37.838113283413406</v>
      </c>
      <c r="Z4414" s="53">
        <v>25.875802293922789</v>
      </c>
      <c r="AA4414" s="51"/>
    </row>
    <row r="4415" spans="1:27" ht="15.75" x14ac:dyDescent="0.25">
      <c r="A4415" s="51" t="s">
        <v>1452</v>
      </c>
      <c r="B4415" s="52" t="s">
        <v>1453</v>
      </c>
      <c r="C4415" s="53">
        <v>60.508862893752074</v>
      </c>
      <c r="D4415" s="53">
        <v>55.147328317227647</v>
      </c>
      <c r="E4415" s="53">
        <v>12.348626894352815</v>
      </c>
      <c r="F4415" s="53">
        <v>12.369173015587856</v>
      </c>
      <c r="G4415" s="53">
        <v>46.10400515713691</v>
      </c>
      <c r="H4415" s="53">
        <v>46.002274625175865</v>
      </c>
      <c r="I4415" s="53">
        <v>21.901419302602577</v>
      </c>
      <c r="J4415" s="53">
        <v>16.629790470110212</v>
      </c>
      <c r="K4415" s="53">
        <v>20.806791424854698</v>
      </c>
      <c r="L4415" s="53">
        <v>20.618400915385077</v>
      </c>
      <c r="M4415" s="53">
        <v>23.652319467007697</v>
      </c>
      <c r="N4415" s="53">
        <v>24.467256928013899</v>
      </c>
      <c r="O4415" s="53">
        <v>16.935920336360194</v>
      </c>
      <c r="P4415" s="53">
        <v>17.047238001342233</v>
      </c>
      <c r="Q4415" s="53">
        <v>17.238481741554128</v>
      </c>
      <c r="R4415" s="53">
        <v>18.806892367431669</v>
      </c>
      <c r="S4415" s="53">
        <v>31.290695988622605</v>
      </c>
      <c r="T4415" s="53">
        <v>29.009099137084601</v>
      </c>
      <c r="U4415" s="53">
        <v>53.25695068528362</v>
      </c>
      <c r="V4415" s="53">
        <v>56.557989202596531</v>
      </c>
      <c r="W4415" s="53">
        <v>15.341184725345407</v>
      </c>
      <c r="X4415" s="53">
        <v>20.024560639444321</v>
      </c>
      <c r="Y4415" s="53">
        <v>16.131299543355549</v>
      </c>
      <c r="Z4415" s="53">
        <v>26.343659193410005</v>
      </c>
      <c r="AA4415" s="51"/>
    </row>
    <row r="4416" spans="1:27" ht="15.75" x14ac:dyDescent="0.25">
      <c r="A4416" s="51" t="s">
        <v>6772</v>
      </c>
      <c r="B4416" s="52" t="s">
        <v>1101</v>
      </c>
      <c r="C4416" s="53">
        <v>89.942338402432853</v>
      </c>
      <c r="D4416" s="53">
        <v>138.42247538578215</v>
      </c>
      <c r="E4416" s="53">
        <v>25.524038816942561</v>
      </c>
      <c r="F4416" s="53">
        <v>23.715524952483335</v>
      </c>
      <c r="G4416" s="53">
        <v>26.706859163369117</v>
      </c>
      <c r="H4416" s="53">
        <v>29.894930070990689</v>
      </c>
      <c r="I4416" s="53">
        <v>18.950221545983776</v>
      </c>
      <c r="J4416" s="53">
        <v>9.6365224190043755</v>
      </c>
      <c r="K4416" s="53">
        <v>32.002225504389322</v>
      </c>
      <c r="L4416" s="53">
        <v>36.52356945082353</v>
      </c>
      <c r="M4416" s="53">
        <v>27.865253002277754</v>
      </c>
      <c r="N4416" s="53">
        <v>32.241255357313989</v>
      </c>
      <c r="O4416" s="53">
        <v>20.407358683229528</v>
      </c>
      <c r="P4416" s="53">
        <v>17.545796078583344</v>
      </c>
      <c r="Q4416" s="53">
        <v>48.83762753554339</v>
      </c>
      <c r="R4416" s="53">
        <v>52.785839951053461</v>
      </c>
      <c r="S4416" s="53">
        <v>36.767931614331722</v>
      </c>
      <c r="T4416" s="53">
        <v>37.216422619607918</v>
      </c>
      <c r="U4416" s="53">
        <v>37.921683446058239</v>
      </c>
      <c r="V4416" s="53">
        <v>34.409006822515835</v>
      </c>
      <c r="W4416" s="53">
        <v>31.199175334324178</v>
      </c>
      <c r="X4416" s="53">
        <v>31.071023247926366</v>
      </c>
      <c r="Y4416" s="53">
        <v>34.600710598168973</v>
      </c>
      <c r="Z4416" s="53">
        <v>48.795345507806708</v>
      </c>
      <c r="AA4416" s="51"/>
    </row>
    <row r="4417" spans="1:27" ht="15.75" x14ac:dyDescent="0.25">
      <c r="A4417" s="51" t="s">
        <v>6773</v>
      </c>
      <c r="B4417" s="52" t="s">
        <v>3256</v>
      </c>
      <c r="C4417" s="53">
        <v>79.230508422081996</v>
      </c>
      <c r="D4417" s="53">
        <v>79.541245405923078</v>
      </c>
      <c r="E4417" s="53">
        <v>61.842634261064937</v>
      </c>
      <c r="F4417" s="53">
        <v>63.630423619554321</v>
      </c>
      <c r="G4417" s="53">
        <v>79.462535232335213</v>
      </c>
      <c r="H4417" s="53">
        <v>72.784460011655582</v>
      </c>
      <c r="I4417" s="53">
        <v>56.069496559779125</v>
      </c>
      <c r="J4417" s="53">
        <v>53.948108184437288</v>
      </c>
      <c r="K4417" s="53">
        <v>68.897562826492987</v>
      </c>
      <c r="L4417" s="53">
        <v>68.662538480735307</v>
      </c>
      <c r="M4417" s="53">
        <v>89.189956153876935</v>
      </c>
      <c r="N4417" s="53">
        <v>89.463712719060652</v>
      </c>
      <c r="O4417" s="53">
        <v>62.767284243322109</v>
      </c>
      <c r="P4417" s="53">
        <v>62.590248711773903</v>
      </c>
      <c r="Q4417" s="53">
        <v>74.654812262793158</v>
      </c>
      <c r="R4417" s="53">
        <v>79.82732094307697</v>
      </c>
      <c r="S4417" s="53">
        <v>62.938897312995138</v>
      </c>
      <c r="T4417" s="53">
        <v>68.808697173097698</v>
      </c>
      <c r="U4417" s="53">
        <v>72.721791652380347</v>
      </c>
      <c r="V4417" s="53">
        <v>81.475162693882169</v>
      </c>
      <c r="W4417" s="53">
        <v>47.949613959993968</v>
      </c>
      <c r="X4417" s="53">
        <v>57.597382493352299</v>
      </c>
      <c r="Y4417" s="53">
        <v>61.186803936196341</v>
      </c>
      <c r="Z4417" s="53">
        <v>82.815178635159484</v>
      </c>
      <c r="AA4417" s="51"/>
    </row>
    <row r="4418" spans="1:27" ht="15.75" x14ac:dyDescent="0.25">
      <c r="A4418" s="51" t="s">
        <v>6774</v>
      </c>
      <c r="B4418" s="52" t="s">
        <v>6775</v>
      </c>
      <c r="C4418" s="53">
        <v>22.199392510497582</v>
      </c>
      <c r="D4418" s="53">
        <v>23.601512890243693</v>
      </c>
      <c r="E4418" s="53">
        <v>26.889044270560841</v>
      </c>
      <c r="F4418" s="53">
        <v>25.460856625630438</v>
      </c>
      <c r="G4418" s="53">
        <v>24.943157367958825</v>
      </c>
      <c r="H4418" s="53">
        <v>26.823339227790253</v>
      </c>
      <c r="I4418" s="53">
        <v>18.111479377311351</v>
      </c>
      <c r="J4418" s="53">
        <v>20.79045094270429</v>
      </c>
      <c r="K4418" s="53">
        <v>27.249742178853474</v>
      </c>
      <c r="L4418" s="53">
        <v>26.05737284327472</v>
      </c>
      <c r="M4418" s="53">
        <v>16.902854876897628</v>
      </c>
      <c r="N4418" s="53">
        <v>21.929259461447124</v>
      </c>
      <c r="O4418" s="53">
        <v>26.417141736637443</v>
      </c>
      <c r="P4418" s="53">
        <v>26.313441584456065</v>
      </c>
      <c r="Q4418" s="53">
        <v>22.582604760788456</v>
      </c>
      <c r="R4418" s="53">
        <v>20.902874849352866</v>
      </c>
      <c r="S4418" s="53">
        <v>21.337527169073343</v>
      </c>
      <c r="T4418" s="53">
        <v>19.132361158132969</v>
      </c>
      <c r="U4418" s="53">
        <v>24.440840699275217</v>
      </c>
      <c r="V4418" s="53">
        <v>24.578558520614738</v>
      </c>
      <c r="W4418" s="53">
        <v>10.166627371420637</v>
      </c>
      <c r="X4418" s="53">
        <v>11.261980069764624</v>
      </c>
      <c r="Y4418" s="53">
        <v>9.8498021501509321</v>
      </c>
      <c r="Z4418" s="53">
        <v>8.3921932381895239</v>
      </c>
      <c r="AA4418" s="51"/>
    </row>
    <row r="4419" spans="1:27" ht="15.75" x14ac:dyDescent="0.25">
      <c r="A4419" s="51" t="s">
        <v>6776</v>
      </c>
      <c r="B4419" s="52" t="s">
        <v>1103</v>
      </c>
      <c r="C4419" s="53">
        <v>64.843548376108103</v>
      </c>
      <c r="D4419" s="53">
        <v>65.8865738836042</v>
      </c>
      <c r="E4419" s="53">
        <v>65.008881988542399</v>
      </c>
      <c r="F4419" s="53">
        <v>65.09252401761853</v>
      </c>
      <c r="G4419" s="53">
        <v>64.846075986398063</v>
      </c>
      <c r="H4419" s="53">
        <v>70.220904784420583</v>
      </c>
      <c r="I4419" s="53">
        <v>63.445230140979547</v>
      </c>
      <c r="J4419" s="53">
        <v>75.668407187296935</v>
      </c>
      <c r="K4419" s="53">
        <v>57.702299685581082</v>
      </c>
      <c r="L4419" s="53">
        <v>56.254931903483588</v>
      </c>
      <c r="M4419" s="53">
        <v>61.889549763054482</v>
      </c>
      <c r="N4419" s="53">
        <v>61.509116477813336</v>
      </c>
      <c r="O4419" s="53">
        <v>56.450459653527382</v>
      </c>
      <c r="P4419" s="53">
        <v>60.911902165289796</v>
      </c>
      <c r="Q4419" s="53">
        <v>48.65286910382904</v>
      </c>
      <c r="R4419" s="53">
        <v>48.998139654316404</v>
      </c>
      <c r="S4419" s="53">
        <v>70.663337838875933</v>
      </c>
      <c r="T4419" s="53">
        <v>72.068511991532233</v>
      </c>
      <c r="U4419" s="53">
        <v>73.627450851829607</v>
      </c>
      <c r="V4419" s="53">
        <v>65.936079027118836</v>
      </c>
      <c r="W4419" s="53">
        <v>41.62392532227279</v>
      </c>
      <c r="X4419" s="53">
        <v>45.972797338812185</v>
      </c>
      <c r="Y4419" s="53">
        <v>49.281875911667029</v>
      </c>
      <c r="Z4419" s="53">
        <v>58.809028001824238</v>
      </c>
      <c r="AA4419" s="51"/>
    </row>
    <row r="4420" spans="1:27" ht="15.75" x14ac:dyDescent="0.25">
      <c r="A4420" s="51" t="s">
        <v>6777</v>
      </c>
      <c r="B4420" s="52" t="s">
        <v>4704</v>
      </c>
      <c r="C4420" s="53">
        <v>261.58156619562868</v>
      </c>
      <c r="D4420" s="53">
        <v>247.16454642482685</v>
      </c>
      <c r="E4420" s="53">
        <v>280.45762879208684</v>
      </c>
      <c r="F4420" s="53">
        <v>239.41606576680653</v>
      </c>
      <c r="G4420" s="53">
        <v>498.4075715000377</v>
      </c>
      <c r="H4420" s="53">
        <v>453.93848490347204</v>
      </c>
      <c r="I4420" s="53">
        <v>344.72446993554792</v>
      </c>
      <c r="J4420" s="53">
        <v>482.80084024083521</v>
      </c>
      <c r="K4420" s="53">
        <v>242.11268722498232</v>
      </c>
      <c r="L4420" s="53">
        <v>236.55535266033294</v>
      </c>
      <c r="M4420" s="53">
        <v>196.47416662946532</v>
      </c>
      <c r="N4420" s="53">
        <v>210.56019238051454</v>
      </c>
      <c r="O4420" s="53">
        <v>252.77478746969356</v>
      </c>
      <c r="P4420" s="53">
        <v>283.93458783637266</v>
      </c>
      <c r="Q4420" s="53">
        <v>176.54071988711132</v>
      </c>
      <c r="R4420" s="53">
        <v>167.32477011398299</v>
      </c>
      <c r="S4420" s="53">
        <v>255.31632927838248</v>
      </c>
      <c r="T4420" s="53">
        <v>226.10719431127404</v>
      </c>
      <c r="U4420" s="53">
        <v>295.91415522119132</v>
      </c>
      <c r="V4420" s="53">
        <v>290.99459930735884</v>
      </c>
      <c r="W4420" s="53">
        <v>228.9562410616924</v>
      </c>
      <c r="X4420" s="53">
        <v>254.97771986478233</v>
      </c>
      <c r="Y4420" s="53">
        <v>207.39117124495158</v>
      </c>
      <c r="Z4420" s="53">
        <v>164.67697548283769</v>
      </c>
      <c r="AA4420" s="51"/>
    </row>
    <row r="4421" spans="1:27" ht="15.75" x14ac:dyDescent="0.25">
      <c r="A4421" s="51" t="s">
        <v>6778</v>
      </c>
      <c r="B4421" s="52" t="s">
        <v>6779</v>
      </c>
      <c r="C4421" s="53">
        <v>116.96731694916262</v>
      </c>
      <c r="D4421" s="53">
        <v>101.08651985257397</v>
      </c>
      <c r="E4421" s="53">
        <v>97.106350857314993</v>
      </c>
      <c r="F4421" s="53">
        <v>100.30022220256838</v>
      </c>
      <c r="G4421" s="53">
        <v>111.50808222767041</v>
      </c>
      <c r="H4421" s="53">
        <v>107.1617053505199</v>
      </c>
      <c r="I4421" s="53">
        <v>92.343334110538763</v>
      </c>
      <c r="J4421" s="53">
        <v>106.18898081684087</v>
      </c>
      <c r="K4421" s="53">
        <v>88.534460084844866</v>
      </c>
      <c r="L4421" s="53">
        <v>82.660032288906095</v>
      </c>
      <c r="M4421" s="53">
        <v>84.586455616413403</v>
      </c>
      <c r="N4421" s="53">
        <v>84.998965115944813</v>
      </c>
      <c r="O4421" s="53">
        <v>85.243582086090228</v>
      </c>
      <c r="P4421" s="53">
        <v>86.161212265472514</v>
      </c>
      <c r="Q4421" s="53">
        <v>76.33189087540768</v>
      </c>
      <c r="R4421" s="53">
        <v>75.040946887271886</v>
      </c>
      <c r="S4421" s="53">
        <v>98.09316588563469</v>
      </c>
      <c r="T4421" s="53">
        <v>87.721878140802559</v>
      </c>
      <c r="U4421" s="53">
        <v>94.296433139660778</v>
      </c>
      <c r="V4421" s="53">
        <v>98.423024423451835</v>
      </c>
      <c r="W4421" s="53">
        <v>108.71524179619387</v>
      </c>
      <c r="X4421" s="53">
        <v>118.49370431996077</v>
      </c>
      <c r="Y4421" s="53">
        <v>107.55477292784032</v>
      </c>
      <c r="Z4421" s="53">
        <v>95.893812042628966</v>
      </c>
      <c r="AA4421" s="51"/>
    </row>
    <row r="4422" spans="1:27" ht="15.75" x14ac:dyDescent="0.25">
      <c r="A4422" s="51" t="s">
        <v>6780</v>
      </c>
      <c r="B4422" s="52"/>
      <c r="C4422" s="53">
        <v>26.089682367628047</v>
      </c>
      <c r="D4422" s="53">
        <v>21.12234125646625</v>
      </c>
      <c r="E4422" s="53">
        <v>50.161264028350352</v>
      </c>
      <c r="F4422" s="53">
        <v>50.607302012411225</v>
      </c>
      <c r="G4422" s="53">
        <v>46.809724985812245</v>
      </c>
      <c r="H4422" s="53">
        <v>38.281596550944272</v>
      </c>
      <c r="I4422" s="53">
        <v>35.181541542657129</v>
      </c>
      <c r="J4422" s="53">
        <v>32.894057332844696</v>
      </c>
      <c r="K4422" s="53">
        <v>28.725752707969669</v>
      </c>
      <c r="L4422" s="53">
        <v>27.822116883497582</v>
      </c>
      <c r="M4422" s="53">
        <v>15.346756377804041</v>
      </c>
      <c r="N4422" s="53">
        <v>19.058682293234842</v>
      </c>
      <c r="O4422" s="53">
        <v>27.157677701314935</v>
      </c>
      <c r="P4422" s="53">
        <v>27.077357104457548</v>
      </c>
      <c r="Q4422" s="53">
        <v>12.357157732606005</v>
      </c>
      <c r="R4422" s="53">
        <v>15.376328527282551</v>
      </c>
      <c r="S4422" s="53">
        <v>42.414744379868708</v>
      </c>
      <c r="T4422" s="53">
        <v>38.857910043001404</v>
      </c>
      <c r="U4422" s="53">
        <v>40.962592778185027</v>
      </c>
      <c r="V4422" s="53">
        <v>38.028570772512687</v>
      </c>
      <c r="W4422" s="53">
        <v>32.901739673018319</v>
      </c>
      <c r="X4422" s="53">
        <v>36.648776180626044</v>
      </c>
      <c r="Y4422" s="53">
        <v>30.927912391255145</v>
      </c>
      <c r="Z4422" s="53">
        <v>26.371911791518389</v>
      </c>
      <c r="AA4422" s="51"/>
    </row>
    <row r="4423" spans="1:27" ht="15.75" x14ac:dyDescent="0.25">
      <c r="A4423" s="51" t="s">
        <v>6781</v>
      </c>
      <c r="B4423" s="52" t="s">
        <v>9</v>
      </c>
      <c r="C4423" s="53">
        <v>80.870012369595528</v>
      </c>
      <c r="D4423" s="53">
        <v>74.116300724134618</v>
      </c>
      <c r="E4423" s="53">
        <v>49.106700672522244</v>
      </c>
      <c r="F4423" s="53">
        <v>50.100736000645</v>
      </c>
      <c r="G4423" s="53">
        <v>63.034603046114476</v>
      </c>
      <c r="H4423" s="53">
        <v>56.612142671839521</v>
      </c>
      <c r="I4423" s="53">
        <v>60.924876049527683</v>
      </c>
      <c r="J4423" s="53">
        <v>53.89659939465966</v>
      </c>
      <c r="K4423" s="53">
        <v>61.136307826427085</v>
      </c>
      <c r="L4423" s="53">
        <v>61.564404779578084</v>
      </c>
      <c r="M4423" s="53">
        <v>100.48589693266803</v>
      </c>
      <c r="N4423" s="53">
        <v>84.680989355455822</v>
      </c>
      <c r="O4423" s="53">
        <v>56.595347116399168</v>
      </c>
      <c r="P4423" s="53">
        <v>60.277524570959862</v>
      </c>
      <c r="Q4423" s="53">
        <v>73.134333361179515</v>
      </c>
      <c r="R4423" s="53">
        <v>80.365681055546858</v>
      </c>
      <c r="S4423" s="53">
        <v>81.825531445241481</v>
      </c>
      <c r="T4423" s="53">
        <v>81.725982192901114</v>
      </c>
      <c r="U4423" s="53">
        <v>61.48839654314105</v>
      </c>
      <c r="V4423" s="53">
        <v>65.613959766413629</v>
      </c>
      <c r="W4423" s="53">
        <v>51.322535966441933</v>
      </c>
      <c r="X4423" s="53">
        <v>56.40974535622653</v>
      </c>
      <c r="Y4423" s="53">
        <v>50.252492912452688</v>
      </c>
      <c r="Z4423" s="53">
        <v>42.478829107468627</v>
      </c>
      <c r="AA4423" s="51"/>
    </row>
    <row r="4424" spans="1:27" ht="15.75" x14ac:dyDescent="0.25">
      <c r="A4424" s="51" t="s">
        <v>1269</v>
      </c>
      <c r="B4424" s="52" t="s">
        <v>1270</v>
      </c>
      <c r="C4424" s="53">
        <v>197.67398775447279</v>
      </c>
      <c r="D4424" s="53">
        <v>236.35283545847116</v>
      </c>
      <c r="E4424" s="53">
        <v>432.84391819203046</v>
      </c>
      <c r="F4424" s="53">
        <v>414.82648605722</v>
      </c>
      <c r="G4424" s="53">
        <v>293.81427001264814</v>
      </c>
      <c r="H4424" s="53">
        <v>317.7741469134138</v>
      </c>
      <c r="I4424" s="53">
        <v>336.53556857389157</v>
      </c>
      <c r="J4424" s="53">
        <v>376.96933144409388</v>
      </c>
      <c r="K4424" s="53">
        <v>360.89744932897213</v>
      </c>
      <c r="L4424" s="53">
        <v>334.81414820753952</v>
      </c>
      <c r="M4424" s="53">
        <v>217.49932651416984</v>
      </c>
      <c r="N4424" s="53">
        <v>197.11427778444704</v>
      </c>
      <c r="O4424" s="53">
        <v>377.41079096948744</v>
      </c>
      <c r="P4424" s="53">
        <v>330.54753433208663</v>
      </c>
      <c r="Q4424" s="53">
        <v>184.9614597877908</v>
      </c>
      <c r="R4424" s="53">
        <v>162.61170899274978</v>
      </c>
      <c r="S4424" s="53">
        <v>298.19308073820076</v>
      </c>
      <c r="T4424" s="53">
        <v>260.33668311177854</v>
      </c>
      <c r="U4424" s="53">
        <v>366.32970969360963</v>
      </c>
      <c r="V4424" s="53">
        <v>332.65728450535789</v>
      </c>
      <c r="W4424" s="53">
        <v>274.87512395287973</v>
      </c>
      <c r="X4424" s="53">
        <v>288.64577918353342</v>
      </c>
      <c r="Y4424" s="53">
        <v>262.75733766726529</v>
      </c>
      <c r="Z4424" s="53">
        <v>314.81741492788194</v>
      </c>
      <c r="AA4424" s="51"/>
    </row>
    <row r="4425" spans="1:27" ht="15.75" x14ac:dyDescent="0.25">
      <c r="A4425" s="51" t="s">
        <v>1678</v>
      </c>
      <c r="B4425" s="52" t="s">
        <v>1679</v>
      </c>
      <c r="C4425" s="53">
        <v>19.472190052478819</v>
      </c>
      <c r="D4425" s="53">
        <v>18.496067282476904</v>
      </c>
      <c r="E4425" s="53">
        <v>54.327183533828304</v>
      </c>
      <c r="F4425" s="53">
        <v>49.684546813448073</v>
      </c>
      <c r="G4425" s="53">
        <v>54.590984024190668</v>
      </c>
      <c r="H4425" s="53">
        <v>56.961894281877044</v>
      </c>
      <c r="I4425" s="53">
        <v>73.334662760643027</v>
      </c>
      <c r="J4425" s="53">
        <v>86.352698660215225</v>
      </c>
      <c r="K4425" s="53">
        <v>44.705888423340902</v>
      </c>
      <c r="L4425" s="53">
        <v>47.235994013905263</v>
      </c>
      <c r="M4425" s="53">
        <v>53.488212113604803</v>
      </c>
      <c r="N4425" s="53">
        <v>58.223388399474445</v>
      </c>
      <c r="O4425" s="53">
        <v>52.428155257250978</v>
      </c>
      <c r="P4425" s="53">
        <v>43.971564180817985</v>
      </c>
      <c r="Q4425" s="53">
        <v>47.155444374494706</v>
      </c>
      <c r="R4425" s="53">
        <v>44.946258980349015</v>
      </c>
      <c r="S4425" s="53">
        <v>68.10888155426251</v>
      </c>
      <c r="T4425" s="53">
        <v>69.909579461300382</v>
      </c>
      <c r="U4425" s="53">
        <v>55.31656190665128</v>
      </c>
      <c r="V4425" s="53">
        <v>53.90984837082852</v>
      </c>
      <c r="W4425" s="53">
        <v>59.683825298636847</v>
      </c>
      <c r="X4425" s="53">
        <v>54.576047692560209</v>
      </c>
      <c r="Y4425" s="53">
        <v>46.975935615016922</v>
      </c>
      <c r="Z4425" s="53">
        <v>19.917767387410887</v>
      </c>
      <c r="AA4425" s="51"/>
    </row>
    <row r="4426" spans="1:27" ht="15.75" x14ac:dyDescent="0.25">
      <c r="A4426" s="51" t="s">
        <v>1947</v>
      </c>
      <c r="B4426" s="52" t="s">
        <v>1948</v>
      </c>
      <c r="C4426" s="53">
        <v>16.817230701430827</v>
      </c>
      <c r="D4426" s="53">
        <v>11.302370406544613</v>
      </c>
      <c r="E4426" s="53">
        <v>20.254172871389336</v>
      </c>
      <c r="F4426" s="53">
        <v>18.423766366798038</v>
      </c>
      <c r="G4426" s="53">
        <v>23.766171056057711</v>
      </c>
      <c r="H4426" s="53">
        <v>22.610156896111143</v>
      </c>
      <c r="I4426" s="53">
        <v>30.744105355656611</v>
      </c>
      <c r="J4426" s="53">
        <v>23.396761320637093</v>
      </c>
      <c r="K4426" s="53">
        <v>18.717296398314989</v>
      </c>
      <c r="L4426" s="53">
        <v>18.292254668801007</v>
      </c>
      <c r="M4426" s="53">
        <v>40.142933505170042</v>
      </c>
      <c r="N4426" s="53">
        <v>39.728615354095012</v>
      </c>
      <c r="O4426" s="53">
        <v>24.543408238792637</v>
      </c>
      <c r="P4426" s="53">
        <v>25.112518426088275</v>
      </c>
      <c r="Q4426" s="53">
        <v>27.001472701861886</v>
      </c>
      <c r="R4426" s="53">
        <v>25.819430269425617</v>
      </c>
      <c r="S4426" s="53">
        <v>37.438980075650029</v>
      </c>
      <c r="T4426" s="53">
        <v>35.037879076963129</v>
      </c>
      <c r="U4426" s="53">
        <v>22.478589103639962</v>
      </c>
      <c r="V4426" s="53">
        <v>20.985885436810335</v>
      </c>
      <c r="W4426" s="53">
        <v>13.147108928950484</v>
      </c>
      <c r="X4426" s="53">
        <v>12.867874313104792</v>
      </c>
      <c r="Y4426" s="53">
        <v>10.122515052708478</v>
      </c>
      <c r="Z4426" s="53">
        <v>6.4159174921006343</v>
      </c>
      <c r="AA4426" s="51"/>
    </row>
    <row r="4427" spans="1:27" ht="15.75" x14ac:dyDescent="0.25">
      <c r="A4427" s="51" t="s">
        <v>6782</v>
      </c>
      <c r="B4427" s="52" t="s">
        <v>6783</v>
      </c>
      <c r="C4427" s="53">
        <v>22.844208465690919</v>
      </c>
      <c r="D4427" s="53">
        <v>17.303040245955788</v>
      </c>
      <c r="E4427" s="53">
        <v>23.263531970401576</v>
      </c>
      <c r="F4427" s="53">
        <v>24.863031131637467</v>
      </c>
      <c r="G4427" s="53">
        <v>27.918031294926369</v>
      </c>
      <c r="H4427" s="53">
        <v>28.177815295659219</v>
      </c>
      <c r="I4427" s="53">
        <v>21.318253273623704</v>
      </c>
      <c r="J4427" s="53">
        <v>16.857946818454664</v>
      </c>
      <c r="K4427" s="53">
        <v>18.542722213565888</v>
      </c>
      <c r="L4427" s="53">
        <v>17.659374711508981</v>
      </c>
      <c r="M4427" s="53">
        <v>7.6459762916835565</v>
      </c>
      <c r="N4427" s="53">
        <v>10.494490389333924</v>
      </c>
      <c r="O4427" s="53">
        <v>17.795981706514482</v>
      </c>
      <c r="P4427" s="53">
        <v>16.341460631859913</v>
      </c>
      <c r="Q4427" s="53">
        <v>13.784779280599938</v>
      </c>
      <c r="R4427" s="53">
        <v>10.044656425509091</v>
      </c>
      <c r="S4427" s="53">
        <v>21.243498386926113</v>
      </c>
      <c r="T4427" s="53">
        <v>16.068703370714871</v>
      </c>
      <c r="U4427" s="53">
        <v>24.600985485957388</v>
      </c>
      <c r="V4427" s="53">
        <v>24.73416960055436</v>
      </c>
      <c r="W4427" s="53">
        <v>9.1920154205470546</v>
      </c>
      <c r="X4427" s="53">
        <v>10.702037827311239</v>
      </c>
      <c r="Y4427" s="53">
        <v>8.4118777996208376</v>
      </c>
      <c r="Z4427" s="53">
        <v>9.4161610835339058</v>
      </c>
      <c r="AA4427" s="51"/>
    </row>
    <row r="4428" spans="1:27" ht="15.75" x14ac:dyDescent="0.25">
      <c r="A4428" s="51" t="s">
        <v>6784</v>
      </c>
      <c r="B4428" s="52" t="s">
        <v>6783</v>
      </c>
      <c r="C4428" s="53">
        <v>54.11841810950245</v>
      </c>
      <c r="D4428" s="53">
        <v>50.758318021368076</v>
      </c>
      <c r="E4428" s="53">
        <v>43.880698904469519</v>
      </c>
      <c r="F4428" s="53">
        <v>36.149683364776543</v>
      </c>
      <c r="G4428" s="53">
        <v>59.389418065253523</v>
      </c>
      <c r="H4428" s="53">
        <v>59.169425340632955</v>
      </c>
      <c r="I4428" s="53">
        <v>53.107942633450847</v>
      </c>
      <c r="J4428" s="53">
        <v>43.202362762993474</v>
      </c>
      <c r="K4428" s="53">
        <v>47.263137138995162</v>
      </c>
      <c r="L4428" s="53">
        <v>45.866899256697138</v>
      </c>
      <c r="M4428" s="53">
        <v>25.199235921748706</v>
      </c>
      <c r="N4428" s="53">
        <v>25.420360239124154</v>
      </c>
      <c r="O4428" s="53">
        <v>50.444383963543984</v>
      </c>
      <c r="P4428" s="53">
        <v>47.541533610892728</v>
      </c>
      <c r="Q4428" s="53">
        <v>27.440936710902182</v>
      </c>
      <c r="R4428" s="53">
        <v>27.745017708254032</v>
      </c>
      <c r="S4428" s="53">
        <v>43.082279787028966</v>
      </c>
      <c r="T4428" s="53">
        <v>42.448450419837343</v>
      </c>
      <c r="U4428" s="53">
        <v>57.94800377874725</v>
      </c>
      <c r="V4428" s="53">
        <v>55.726315408491324</v>
      </c>
      <c r="W4428" s="53">
        <v>26.336603697612254</v>
      </c>
      <c r="X4428" s="53">
        <v>32.055491554963723</v>
      </c>
      <c r="Y4428" s="53">
        <v>27.66766675182183</v>
      </c>
      <c r="Z4428" s="53">
        <v>28.923564171897656</v>
      </c>
      <c r="AA4428" s="51"/>
    </row>
    <row r="4429" spans="1:27" ht="15.75" x14ac:dyDescent="0.25">
      <c r="A4429" s="51" t="s">
        <v>6785</v>
      </c>
      <c r="B4429" s="52" t="s">
        <v>6786</v>
      </c>
      <c r="C4429" s="53">
        <v>32.27676570744859</v>
      </c>
      <c r="D4429" s="53">
        <v>39.178227295557413</v>
      </c>
      <c r="E4429" s="53">
        <v>21.278919380334024</v>
      </c>
      <c r="F4429" s="53">
        <v>20.717206638842281</v>
      </c>
      <c r="G4429" s="53">
        <v>30.663154998096559</v>
      </c>
      <c r="H4429" s="53">
        <v>32.743455601724207</v>
      </c>
      <c r="I4429" s="53">
        <v>36.800506393448813</v>
      </c>
      <c r="J4429" s="53">
        <v>54.272170923120477</v>
      </c>
      <c r="K4429" s="53">
        <v>19.654194640216918</v>
      </c>
      <c r="L4429" s="53">
        <v>16.492198590457491</v>
      </c>
      <c r="M4429" s="53">
        <v>30.659119409394176</v>
      </c>
      <c r="N4429" s="53">
        <v>27.130758280833248</v>
      </c>
      <c r="O4429" s="53">
        <v>20.544596549341083</v>
      </c>
      <c r="P4429" s="53">
        <v>21.780453646159351</v>
      </c>
      <c r="Q4429" s="53">
        <v>16.787125141391666</v>
      </c>
      <c r="R4429" s="53">
        <v>16.103321178525334</v>
      </c>
      <c r="S4429" s="53">
        <v>40.685328021856634</v>
      </c>
      <c r="T4429" s="53">
        <v>37.539184643458704</v>
      </c>
      <c r="U4429" s="53">
        <v>40.339443665061694</v>
      </c>
      <c r="V4429" s="53">
        <v>32.789068967027028</v>
      </c>
      <c r="W4429" s="53">
        <v>21.592310056277515</v>
      </c>
      <c r="X4429" s="53">
        <v>26.834125234164187</v>
      </c>
      <c r="Y4429" s="53">
        <v>21.964384307199904</v>
      </c>
      <c r="Z4429" s="53">
        <v>12.128324477489185</v>
      </c>
      <c r="AA4429" s="51"/>
    </row>
    <row r="4430" spans="1:27" ht="15.75" x14ac:dyDescent="0.25">
      <c r="A4430" s="51" t="s">
        <v>6787</v>
      </c>
      <c r="B4430" s="52"/>
      <c r="C4430" s="53">
        <v>2.9407998893991985</v>
      </c>
      <c r="D4430" s="53">
        <v>3.4791917305769635</v>
      </c>
      <c r="E4430" s="53">
        <v>6.3828152098022561E-2</v>
      </c>
      <c r="F4430" s="53">
        <v>0.96020660087909326</v>
      </c>
      <c r="G4430" s="53">
        <v>1.2458231711070082</v>
      </c>
      <c r="H4430" s="53">
        <v>0.91117090983244708</v>
      </c>
      <c r="I4430" s="53">
        <v>1.530372383421652</v>
      </c>
      <c r="J4430" s="53">
        <v>0.96160295260285511</v>
      </c>
      <c r="K4430" s="53">
        <v>0.77820118175055619</v>
      </c>
      <c r="L4430" s="53">
        <v>0.36277945490625729</v>
      </c>
      <c r="M4430" s="53">
        <v>3.8534292487665205</v>
      </c>
      <c r="N4430" s="53">
        <v>2.9980233402532805</v>
      </c>
      <c r="O4430" s="53">
        <v>0.44347308465172114</v>
      </c>
      <c r="P4430" s="53">
        <v>0.84548008541835751</v>
      </c>
      <c r="Q4430" s="53">
        <v>0.90027091034076778</v>
      </c>
      <c r="R4430" s="53">
        <v>1.029582202000997</v>
      </c>
      <c r="S4430" s="53">
        <v>2.5194236232070129</v>
      </c>
      <c r="T4430" s="53">
        <v>2.2413233963734434</v>
      </c>
      <c r="U4430" s="53">
        <v>1.1952035877640421</v>
      </c>
      <c r="V4430" s="53">
        <v>0.29993084429737971</v>
      </c>
      <c r="W4430" s="53">
        <v>0.28314148737710487</v>
      </c>
      <c r="X4430" s="53">
        <v>0.21939282351476982</v>
      </c>
      <c r="Y4430" s="53">
        <v>0.15978232324394118</v>
      </c>
      <c r="Z4430" s="53">
        <v>0.32478437746247557</v>
      </c>
      <c r="AA4430" s="51"/>
    </row>
    <row r="4431" spans="1:27" ht="15.75" x14ac:dyDescent="0.25">
      <c r="A4431" s="51" t="s">
        <v>6788</v>
      </c>
      <c r="B4431" s="52" t="s">
        <v>1143</v>
      </c>
      <c r="C4431" s="53">
        <v>8.3977341603593523</v>
      </c>
      <c r="D4431" s="53">
        <v>6.0900388249719155</v>
      </c>
      <c r="E4431" s="53">
        <v>2.6626407556009921</v>
      </c>
      <c r="F4431" s="53">
        <v>2.3124975637838165</v>
      </c>
      <c r="G4431" s="53">
        <v>4.2396355560226722</v>
      </c>
      <c r="H4431" s="53">
        <v>5.3031412467400969</v>
      </c>
      <c r="I4431" s="53">
        <v>9.1607534462098439</v>
      </c>
      <c r="J4431" s="53">
        <v>9.9645015710690128</v>
      </c>
      <c r="K4431" s="53">
        <v>7.2140587724911844</v>
      </c>
      <c r="L4431" s="53">
        <v>6.1019888208835544</v>
      </c>
      <c r="M4431" s="53">
        <v>11.04085227532425</v>
      </c>
      <c r="N4431" s="53">
        <v>11.096679627730509</v>
      </c>
      <c r="O4431" s="53">
        <v>8.3535282740155026</v>
      </c>
      <c r="P4431" s="53">
        <v>8.4356768998705416</v>
      </c>
      <c r="Q4431" s="53">
        <v>11.632701009976092</v>
      </c>
      <c r="R4431" s="53">
        <v>12.752110987640922</v>
      </c>
      <c r="S4431" s="53">
        <v>10.992303803048051</v>
      </c>
      <c r="T4431" s="53">
        <v>11.084878434296337</v>
      </c>
      <c r="U4431" s="53">
        <v>5.911099886806241</v>
      </c>
      <c r="V4431" s="53">
        <v>5.7012747304849238</v>
      </c>
      <c r="W4431" s="53">
        <v>2.4242840743485319</v>
      </c>
      <c r="X4431" s="53">
        <v>3.1843790957696223</v>
      </c>
      <c r="Y4431" s="53">
        <v>3.092215943136094</v>
      </c>
      <c r="Z4431" s="53">
        <v>3.7247097256609298</v>
      </c>
      <c r="AA4431" s="51"/>
    </row>
    <row r="4432" spans="1:27" ht="15.75" x14ac:dyDescent="0.25">
      <c r="A4432" s="51" t="s">
        <v>6789</v>
      </c>
      <c r="B4432" s="52"/>
      <c r="C4432" s="53">
        <v>17.98258390807429</v>
      </c>
      <c r="D4432" s="53">
        <v>12.330305307921076</v>
      </c>
      <c r="E4432" s="53">
        <v>15.821101745919046</v>
      </c>
      <c r="F4432" s="53">
        <v>13.700237455968606</v>
      </c>
      <c r="G4432" s="53">
        <v>14.60912201672296</v>
      </c>
      <c r="H4432" s="53">
        <v>13.730220992167881</v>
      </c>
      <c r="I4432" s="53">
        <v>11.449115974679557</v>
      </c>
      <c r="J4432" s="53">
        <v>8.9251044826281358</v>
      </c>
      <c r="K4432" s="53">
        <v>20.535592267794115</v>
      </c>
      <c r="L4432" s="53">
        <v>20.554913338586566</v>
      </c>
      <c r="M4432" s="53">
        <v>42.432314317044479</v>
      </c>
      <c r="N4432" s="53">
        <v>39.203423120074817</v>
      </c>
      <c r="O4432" s="53">
        <v>21.258390575383569</v>
      </c>
      <c r="P4432" s="53">
        <v>23.38037279913307</v>
      </c>
      <c r="Q4432" s="53">
        <v>34.361765637458653</v>
      </c>
      <c r="R4432" s="53">
        <v>29.230279593836872</v>
      </c>
      <c r="S4432" s="53">
        <v>18.813688942875672</v>
      </c>
      <c r="T4432" s="53">
        <v>22.670556787711554</v>
      </c>
      <c r="U4432" s="53">
        <v>15.008535732747331</v>
      </c>
      <c r="V4432" s="53">
        <v>18.471358147517268</v>
      </c>
      <c r="W4432" s="53">
        <v>15.69757607591001</v>
      </c>
      <c r="X4432" s="53">
        <v>14.912840339684841</v>
      </c>
      <c r="Y4432" s="53">
        <v>13.835680161489941</v>
      </c>
      <c r="Z4432" s="53">
        <v>19.505469822793636</v>
      </c>
      <c r="AA4432" s="51"/>
    </row>
    <row r="4433" spans="1:27" ht="15.75" x14ac:dyDescent="0.25">
      <c r="A4433" s="51" t="s">
        <v>6790</v>
      </c>
      <c r="B4433" s="52" t="s">
        <v>2781</v>
      </c>
      <c r="C4433" s="53">
        <v>25.098348556074001</v>
      </c>
      <c r="D4433" s="53">
        <v>24.367128000589744</v>
      </c>
      <c r="E4433" s="53">
        <v>24.264857942553238</v>
      </c>
      <c r="F4433" s="53">
        <v>23.441137414136733</v>
      </c>
      <c r="G4433" s="53">
        <v>24.283633704598611</v>
      </c>
      <c r="H4433" s="53">
        <v>24.455595867914056</v>
      </c>
      <c r="I4433" s="53">
        <v>19.576107652619665</v>
      </c>
      <c r="J4433" s="53">
        <v>18.202508011355285</v>
      </c>
      <c r="K4433" s="53">
        <v>23.957868266391369</v>
      </c>
      <c r="L4433" s="53">
        <v>25.579435292870219</v>
      </c>
      <c r="M4433" s="53">
        <v>24.215421890040933</v>
      </c>
      <c r="N4433" s="53">
        <v>27.068962866895113</v>
      </c>
      <c r="O4433" s="53">
        <v>20.538737004198644</v>
      </c>
      <c r="P4433" s="53">
        <v>23.283047741921106</v>
      </c>
      <c r="Q4433" s="53">
        <v>21.741194812636149</v>
      </c>
      <c r="R4433" s="53">
        <v>21.466261049751992</v>
      </c>
      <c r="S4433" s="53">
        <v>24.015081847934965</v>
      </c>
      <c r="T4433" s="53">
        <v>21.74844587833034</v>
      </c>
      <c r="U4433" s="53">
        <v>29.323684437235134</v>
      </c>
      <c r="V4433" s="53">
        <v>31.286067553826207</v>
      </c>
      <c r="W4433" s="53">
        <v>10.97310259423125</v>
      </c>
      <c r="X4433" s="53">
        <v>12.863564722286036</v>
      </c>
      <c r="Y4433" s="53">
        <v>9.3887406573469665</v>
      </c>
      <c r="Z4433" s="53">
        <v>6.6570092816585458</v>
      </c>
      <c r="AA4433" s="51"/>
    </row>
    <row r="4434" spans="1:27" ht="15.75" x14ac:dyDescent="0.25">
      <c r="A4434" s="51" t="s">
        <v>6791</v>
      </c>
      <c r="B4434" s="52" t="s">
        <v>9</v>
      </c>
      <c r="C4434" s="53">
        <v>4.6622601217995063</v>
      </c>
      <c r="D4434" s="53">
        <v>2.4864158512988785</v>
      </c>
      <c r="E4434" s="53">
        <v>1.2648916084339559</v>
      </c>
      <c r="F4434" s="53">
        <v>0.95142756909962733</v>
      </c>
      <c r="G4434" s="53">
        <v>0.92433373001637165</v>
      </c>
      <c r="H4434" s="53">
        <v>0.76908610001984457</v>
      </c>
      <c r="I4434" s="53">
        <v>0.88797050880542805</v>
      </c>
      <c r="J4434" s="53">
        <v>0.98305912732759904</v>
      </c>
      <c r="K4434" s="53">
        <v>2.0467102826696637</v>
      </c>
      <c r="L4434" s="53">
        <v>1.9304473724249791</v>
      </c>
      <c r="M4434" s="53">
        <v>1.5151578950932303</v>
      </c>
      <c r="N4434" s="53">
        <v>1.2715738026747951</v>
      </c>
      <c r="O4434" s="53">
        <v>1.7820860317899736</v>
      </c>
      <c r="P4434" s="53">
        <v>2.676145775131344</v>
      </c>
      <c r="Q4434" s="53">
        <v>3.8069377949743237</v>
      </c>
      <c r="R4434" s="53">
        <v>2.8338024416979826</v>
      </c>
      <c r="S4434" s="53">
        <v>1.6105734793146398</v>
      </c>
      <c r="T4434" s="53">
        <v>1.5584781029820756</v>
      </c>
      <c r="U4434" s="53">
        <v>1.0467085965569944</v>
      </c>
      <c r="V4434" s="53">
        <v>0.95760777373574846</v>
      </c>
      <c r="W4434" s="53">
        <v>0.19837064206541408</v>
      </c>
      <c r="X4434" s="53">
        <v>0.15096315713278208</v>
      </c>
      <c r="Y4434" s="53">
        <v>0.35182545841904</v>
      </c>
      <c r="Z4434" s="53">
        <v>1.0876152398929917</v>
      </c>
      <c r="AA4434" s="51"/>
    </row>
    <row r="4435" spans="1:27" ht="15.75" x14ac:dyDescent="0.25">
      <c r="A4435" s="51" t="s">
        <v>6792</v>
      </c>
      <c r="B4435" s="52"/>
      <c r="C4435" s="53">
        <v>0</v>
      </c>
      <c r="D4435" s="53">
        <v>0</v>
      </c>
      <c r="E4435" s="53">
        <v>0</v>
      </c>
      <c r="F4435" s="53">
        <v>7.9455893386988691E-2</v>
      </c>
      <c r="G4435" s="53">
        <v>0</v>
      </c>
      <c r="H4435" s="53">
        <v>3.769912568956009E-2</v>
      </c>
      <c r="I4435" s="53">
        <v>0.12834770032565657</v>
      </c>
      <c r="J4435" s="53">
        <v>2.8418371336765016E-2</v>
      </c>
      <c r="K4435" s="53">
        <v>0</v>
      </c>
      <c r="L4435" s="53">
        <v>0</v>
      </c>
      <c r="M4435" s="53">
        <v>3.105841979269653E-2</v>
      </c>
      <c r="N4435" s="53">
        <v>0</v>
      </c>
      <c r="O4435" s="53">
        <v>0</v>
      </c>
      <c r="P4435" s="53">
        <v>0</v>
      </c>
      <c r="Q4435" s="53">
        <v>2.5396462525718935E-2</v>
      </c>
      <c r="R4435" s="53">
        <v>3.1948739052786848E-2</v>
      </c>
      <c r="S4435" s="53">
        <v>2.5219251868294736E-2</v>
      </c>
      <c r="T4435" s="53">
        <v>3.6605270403793383E-2</v>
      </c>
      <c r="U4435" s="53">
        <v>3.3716454434548855E-2</v>
      </c>
      <c r="V4435" s="53">
        <v>0</v>
      </c>
      <c r="W4435" s="53">
        <v>0</v>
      </c>
      <c r="X4435" s="53">
        <v>0</v>
      </c>
      <c r="Y4435" s="53">
        <v>0</v>
      </c>
      <c r="Z4435" s="53">
        <v>5.0391563217603137E-2</v>
      </c>
      <c r="AA4435" s="51"/>
    </row>
    <row r="4436" spans="1:27" ht="15.75" x14ac:dyDescent="0.25">
      <c r="A4436" s="51" t="s">
        <v>6793</v>
      </c>
      <c r="B4436" s="52"/>
      <c r="C4436" s="53">
        <v>1.8574940992135061</v>
      </c>
      <c r="D4436" s="53">
        <v>1.7458255629069863</v>
      </c>
      <c r="E4436" s="53">
        <v>0.34230314145764262</v>
      </c>
      <c r="F4436" s="53">
        <v>0.38144289711898005</v>
      </c>
      <c r="G4436" s="53">
        <v>1.872029403325475</v>
      </c>
      <c r="H4436" s="53">
        <v>1.7736207909467057</v>
      </c>
      <c r="I4436" s="53">
        <v>0.86262004225745392</v>
      </c>
      <c r="J4436" s="53">
        <v>1.3369915966430073</v>
      </c>
      <c r="K4436" s="53">
        <v>2.0094170720528108</v>
      </c>
      <c r="L4436" s="53">
        <v>1.4651635762983757</v>
      </c>
      <c r="M4436" s="53">
        <v>2.266346767168506</v>
      </c>
      <c r="N4436" s="53">
        <v>1.815737103622048</v>
      </c>
      <c r="O4436" s="53">
        <v>1.0834458927913906</v>
      </c>
      <c r="P4436" s="53">
        <v>1.6373549901632831</v>
      </c>
      <c r="Q4436" s="53">
        <v>2.5847140644216573</v>
      </c>
      <c r="R4436" s="53">
        <v>2.0552371316850833</v>
      </c>
      <c r="S4436" s="53">
        <v>2.954101699602024</v>
      </c>
      <c r="T4436" s="53">
        <v>1.8978889269562649</v>
      </c>
      <c r="U4436" s="53">
        <v>1.1977799403899627</v>
      </c>
      <c r="V4436" s="53">
        <v>1.7157281122034027</v>
      </c>
      <c r="W4436" s="53">
        <v>0.32209666108559504</v>
      </c>
      <c r="X4436" s="53">
        <v>0.29414470822779187</v>
      </c>
      <c r="Y4436" s="53">
        <v>0.22850519464329405</v>
      </c>
      <c r="Z4436" s="53">
        <v>0.24191413682127691</v>
      </c>
      <c r="AA4436" s="51"/>
    </row>
    <row r="4437" spans="1:27" ht="15.75" x14ac:dyDescent="0.25">
      <c r="A4437" s="51" t="s">
        <v>6794</v>
      </c>
      <c r="B4437" s="52" t="s">
        <v>982</v>
      </c>
      <c r="C4437" s="53">
        <v>51.873173418849987</v>
      </c>
      <c r="D4437" s="53">
        <v>47.625260490421056</v>
      </c>
      <c r="E4437" s="53">
        <v>44.264841831948772</v>
      </c>
      <c r="F4437" s="53">
        <v>43.627613612777147</v>
      </c>
      <c r="G4437" s="53">
        <v>49.878683131960805</v>
      </c>
      <c r="H4437" s="53">
        <v>46.184680763186343</v>
      </c>
      <c r="I4437" s="53">
        <v>43.119026200021175</v>
      </c>
      <c r="J4437" s="53">
        <v>35.613987936537512</v>
      </c>
      <c r="K4437" s="53">
        <v>57.744630932328427</v>
      </c>
      <c r="L4437" s="53">
        <v>55.446149348084944</v>
      </c>
      <c r="M4437" s="53">
        <v>63.274020226685991</v>
      </c>
      <c r="N4437" s="53">
        <v>69.050317339406078</v>
      </c>
      <c r="O4437" s="53">
        <v>54.545123781347627</v>
      </c>
      <c r="P4437" s="53">
        <v>54.397746265180132</v>
      </c>
      <c r="Q4437" s="53">
        <v>62.81736874008854</v>
      </c>
      <c r="R4437" s="53">
        <v>60.519362841288398</v>
      </c>
      <c r="S4437" s="53">
        <v>60.312573201979902</v>
      </c>
      <c r="T4437" s="53">
        <v>67.516874113520487</v>
      </c>
      <c r="U4437" s="53">
        <v>49.024965606421624</v>
      </c>
      <c r="V4437" s="53">
        <v>50.004249595600321</v>
      </c>
      <c r="W4437" s="53">
        <v>32.262321358338554</v>
      </c>
      <c r="X4437" s="53">
        <v>34.755816219359581</v>
      </c>
      <c r="Y4437" s="53">
        <v>31.609666258419104</v>
      </c>
      <c r="Z4437" s="53">
        <v>32.304092595953584</v>
      </c>
      <c r="AA4437" s="51"/>
    </row>
    <row r="4438" spans="1:27" ht="15.75" x14ac:dyDescent="0.25">
      <c r="A4438" s="51" t="s">
        <v>6795</v>
      </c>
      <c r="B4438" s="52" t="s">
        <v>63</v>
      </c>
      <c r="C4438" s="53">
        <v>47.066453133610878</v>
      </c>
      <c r="D4438" s="53">
        <v>47.915979311219267</v>
      </c>
      <c r="E4438" s="53">
        <v>35.660130778542225</v>
      </c>
      <c r="F4438" s="53">
        <v>40.352165869514209</v>
      </c>
      <c r="G4438" s="53">
        <v>43.478517088160032</v>
      </c>
      <c r="H4438" s="53">
        <v>42.377083394108865</v>
      </c>
      <c r="I4438" s="53">
        <v>33.058123263176206</v>
      </c>
      <c r="J4438" s="53">
        <v>33.900510109994777</v>
      </c>
      <c r="K4438" s="53">
        <v>54.378460040523144</v>
      </c>
      <c r="L4438" s="53">
        <v>48.899150916987836</v>
      </c>
      <c r="M4438" s="53">
        <v>46.140325131282935</v>
      </c>
      <c r="N4438" s="53">
        <v>48.932964062595637</v>
      </c>
      <c r="O4438" s="53">
        <v>50.793764809114812</v>
      </c>
      <c r="P4438" s="53">
        <v>50.100152860003583</v>
      </c>
      <c r="Q4438" s="53">
        <v>46.628782424974247</v>
      </c>
      <c r="R4438" s="53">
        <v>49.307921788848262</v>
      </c>
      <c r="S4438" s="53">
        <v>42.792257913203066</v>
      </c>
      <c r="T4438" s="53">
        <v>42.913855040529583</v>
      </c>
      <c r="U4438" s="53">
        <v>42.967802778821806</v>
      </c>
      <c r="V4438" s="53">
        <v>47.737815185894398</v>
      </c>
      <c r="W4438" s="53">
        <v>35.206295860335459</v>
      </c>
      <c r="X4438" s="53">
        <v>41.871760160002829</v>
      </c>
      <c r="Y4438" s="53">
        <v>39.661048846014999</v>
      </c>
      <c r="Z4438" s="53">
        <v>33.125661653600233</v>
      </c>
      <c r="AA4438" s="51"/>
    </row>
    <row r="4439" spans="1:27" ht="15.75" x14ac:dyDescent="0.25">
      <c r="A4439" s="51" t="s">
        <v>6796</v>
      </c>
      <c r="B4439" s="52" t="s">
        <v>6797</v>
      </c>
      <c r="C4439" s="53">
        <v>32.899012956246516</v>
      </c>
      <c r="D4439" s="53">
        <v>27.83327702083697</v>
      </c>
      <c r="E4439" s="53">
        <v>19.481193513485803</v>
      </c>
      <c r="F4439" s="53">
        <v>15.13988587341214</v>
      </c>
      <c r="G4439" s="53">
        <v>23.118798095113814</v>
      </c>
      <c r="H4439" s="53">
        <v>24.227689448762224</v>
      </c>
      <c r="I4439" s="53">
        <v>48.056889212523778</v>
      </c>
      <c r="J4439" s="53">
        <v>53.008194178264539</v>
      </c>
      <c r="K4439" s="53">
        <v>17.742823226974021</v>
      </c>
      <c r="L4439" s="53">
        <v>15.317213427405965</v>
      </c>
      <c r="M4439" s="53">
        <v>40.13294517676978</v>
      </c>
      <c r="N4439" s="53">
        <v>34.51331941438314</v>
      </c>
      <c r="O4439" s="53">
        <v>17.418042931129403</v>
      </c>
      <c r="P4439" s="53">
        <v>21.898408534964027</v>
      </c>
      <c r="Q4439" s="53">
        <v>24.755584752936329</v>
      </c>
      <c r="R4439" s="53">
        <v>20.187861538989747</v>
      </c>
      <c r="S4439" s="53">
        <v>49.091572851918222</v>
      </c>
      <c r="T4439" s="53">
        <v>36.111869350194986</v>
      </c>
      <c r="U4439" s="53">
        <v>24.145497393928704</v>
      </c>
      <c r="V4439" s="53">
        <v>20.278017300875245</v>
      </c>
      <c r="W4439" s="53">
        <v>9.0925673856946894</v>
      </c>
      <c r="X4439" s="53">
        <v>10.604473667595219</v>
      </c>
      <c r="Y4439" s="53">
        <v>7.7134524373409974</v>
      </c>
      <c r="Z4439" s="53">
        <v>6.4670468511668284</v>
      </c>
      <c r="AA4439" s="51"/>
    </row>
    <row r="4440" spans="1:27" ht="15.75" x14ac:dyDescent="0.25">
      <c r="A4440" s="51" t="s">
        <v>6798</v>
      </c>
      <c r="B4440" s="52" t="s">
        <v>1901</v>
      </c>
      <c r="C4440" s="53">
        <v>35.241513322426449</v>
      </c>
      <c r="D4440" s="53">
        <v>32.27374160332198</v>
      </c>
      <c r="E4440" s="53">
        <v>19.967784012069501</v>
      </c>
      <c r="F4440" s="53">
        <v>21.055082021932765</v>
      </c>
      <c r="G4440" s="53">
        <v>25.79515783236684</v>
      </c>
      <c r="H4440" s="53">
        <v>23.309818181264305</v>
      </c>
      <c r="I4440" s="53">
        <v>20.818255411010067</v>
      </c>
      <c r="J4440" s="53">
        <v>17.262900782915633</v>
      </c>
      <c r="K4440" s="53">
        <v>26.394585666543215</v>
      </c>
      <c r="L4440" s="53">
        <v>27.047166851193595</v>
      </c>
      <c r="M4440" s="53">
        <v>33.380571500164173</v>
      </c>
      <c r="N4440" s="53">
        <v>38.065648417363818</v>
      </c>
      <c r="O4440" s="53">
        <v>32.059038980917563</v>
      </c>
      <c r="P4440" s="53">
        <v>32.288588797950261</v>
      </c>
      <c r="Q4440" s="53">
        <v>34.864776887647636</v>
      </c>
      <c r="R4440" s="53">
        <v>33.628005855963721</v>
      </c>
      <c r="S4440" s="53">
        <v>27.490614745940345</v>
      </c>
      <c r="T4440" s="53">
        <v>28.359580898599784</v>
      </c>
      <c r="U4440" s="53">
        <v>23.61749501115133</v>
      </c>
      <c r="V4440" s="53">
        <v>26.867436342884055</v>
      </c>
      <c r="W4440" s="53">
        <v>23.751398361391001</v>
      </c>
      <c r="X4440" s="53">
        <v>25.044899750889471</v>
      </c>
      <c r="Y4440" s="53">
        <v>22.856926246323333</v>
      </c>
      <c r="Z4440" s="53">
        <v>19.557489002292787</v>
      </c>
      <c r="AA4440" s="51"/>
    </row>
    <row r="4441" spans="1:27" ht="15.75" x14ac:dyDescent="0.25">
      <c r="A4441" s="51" t="s">
        <v>203</v>
      </c>
      <c r="B4441" s="52" t="s">
        <v>204</v>
      </c>
      <c r="C4441" s="53">
        <v>78.347392486514664</v>
      </c>
      <c r="D4441" s="53">
        <v>64.484521771080566</v>
      </c>
      <c r="E4441" s="53">
        <v>65.025677795233733</v>
      </c>
      <c r="F4441" s="53">
        <v>49.294979123640111</v>
      </c>
      <c r="G4441" s="53">
        <v>59.000965649553237</v>
      </c>
      <c r="H4441" s="53">
        <v>57.512943190176209</v>
      </c>
      <c r="I4441" s="53">
        <v>79.030455211331386</v>
      </c>
      <c r="J4441" s="53">
        <v>80.073438799350484</v>
      </c>
      <c r="K4441" s="53">
        <v>49.399297037594167</v>
      </c>
      <c r="L4441" s="53">
        <v>52.470964596681412</v>
      </c>
      <c r="M4441" s="53">
        <v>118.18558241711766</v>
      </c>
      <c r="N4441" s="53">
        <v>103.94161434697678</v>
      </c>
      <c r="O4441" s="53">
        <v>51.497066173929774</v>
      </c>
      <c r="P4441" s="53">
        <v>49.358540181469586</v>
      </c>
      <c r="Q4441" s="53">
        <v>44.714179213604922</v>
      </c>
      <c r="R4441" s="53">
        <v>44.531581255259901</v>
      </c>
      <c r="S4441" s="53">
        <v>109.67257400520762</v>
      </c>
      <c r="T4441" s="53">
        <v>120.66847811935696</v>
      </c>
      <c r="U4441" s="53">
        <v>63.139401112469635</v>
      </c>
      <c r="V4441" s="53">
        <v>58.997226921480404</v>
      </c>
      <c r="W4441" s="53">
        <v>82.550357746575031</v>
      </c>
      <c r="X4441" s="53">
        <v>78.996096335213522</v>
      </c>
      <c r="Y4441" s="53">
        <v>77.017443607571181</v>
      </c>
      <c r="Z4441" s="53">
        <v>94.511932908401079</v>
      </c>
      <c r="AA4441" s="51"/>
    </row>
    <row r="4442" spans="1:27" ht="15.75" x14ac:dyDescent="0.25">
      <c r="A4442" s="51" t="s">
        <v>8</v>
      </c>
      <c r="B4442" s="52" t="s">
        <v>9</v>
      </c>
      <c r="C4442" s="53">
        <v>173.55222262376464</v>
      </c>
      <c r="D4442" s="53">
        <v>234.25501453995906</v>
      </c>
      <c r="E4442" s="53">
        <v>1465.3145745590543</v>
      </c>
      <c r="F4442" s="53">
        <v>1491.7423922320859</v>
      </c>
      <c r="G4442" s="53">
        <v>1049.8915114482863</v>
      </c>
      <c r="H4442" s="53">
        <v>685.66050966940657</v>
      </c>
      <c r="I4442" s="53">
        <v>876.05313645675278</v>
      </c>
      <c r="J4442" s="53">
        <v>867.65884948800488</v>
      </c>
      <c r="K4442" s="53">
        <v>710.97707383124089</v>
      </c>
      <c r="L4442" s="53">
        <v>756.43956807412758</v>
      </c>
      <c r="M4442" s="53">
        <v>293.15686239121391</v>
      </c>
      <c r="N4442" s="53">
        <v>356.70846010081186</v>
      </c>
      <c r="O4442" s="53">
        <v>331.14978454414836</v>
      </c>
      <c r="P4442" s="53">
        <v>279.38519418789309</v>
      </c>
      <c r="Q4442" s="53">
        <v>843.49735992322178</v>
      </c>
      <c r="R4442" s="53">
        <v>846.89283569681493</v>
      </c>
      <c r="S4442" s="53">
        <v>549.70035410851119</v>
      </c>
      <c r="T4442" s="53">
        <v>551.5036948933049</v>
      </c>
      <c r="U4442" s="53">
        <v>203.66590509063209</v>
      </c>
      <c r="V4442" s="53">
        <v>250.6220927983737</v>
      </c>
      <c r="W4442" s="53">
        <v>872.64123543997289</v>
      </c>
      <c r="X4442" s="53">
        <v>1303.508390196205</v>
      </c>
      <c r="Y4442" s="53">
        <v>2255.8020171538396</v>
      </c>
      <c r="Z4442" s="53">
        <v>1451.0944484171371</v>
      </c>
      <c r="AA4442" s="51"/>
    </row>
    <row r="4443" spans="1:27" ht="15.75" x14ac:dyDescent="0.25">
      <c r="A4443" s="51" t="s">
        <v>6799</v>
      </c>
      <c r="B4443" s="52" t="s">
        <v>6800</v>
      </c>
      <c r="C4443" s="53">
        <v>34.844502699274244</v>
      </c>
      <c r="D4443" s="53">
        <v>31.165631085397457</v>
      </c>
      <c r="E4443" s="53">
        <v>25.984394072465207</v>
      </c>
      <c r="F4443" s="53">
        <v>27.006366189475315</v>
      </c>
      <c r="G4443" s="53">
        <v>34.949882391183245</v>
      </c>
      <c r="H4443" s="53">
        <v>31.785436955554569</v>
      </c>
      <c r="I4443" s="53">
        <v>32.147644017841039</v>
      </c>
      <c r="J4443" s="53">
        <v>35.348404065412659</v>
      </c>
      <c r="K4443" s="53">
        <v>27.690202159046862</v>
      </c>
      <c r="L4443" s="53">
        <v>25.689366179205315</v>
      </c>
      <c r="M4443" s="53">
        <v>38.870066330410516</v>
      </c>
      <c r="N4443" s="53">
        <v>38.614823178125405</v>
      </c>
      <c r="O4443" s="53">
        <v>25.476637445775271</v>
      </c>
      <c r="P4443" s="53">
        <v>21.740938549702054</v>
      </c>
      <c r="Q4443" s="53">
        <v>29.364048857317592</v>
      </c>
      <c r="R4443" s="53">
        <v>32.101614352870733</v>
      </c>
      <c r="S4443" s="53">
        <v>29.309347611918746</v>
      </c>
      <c r="T4443" s="53">
        <v>28.371692855654391</v>
      </c>
      <c r="U4443" s="53">
        <v>30.865791866802478</v>
      </c>
      <c r="V4443" s="53">
        <v>34.04909198005668</v>
      </c>
      <c r="W4443" s="53">
        <v>27.739573112816622</v>
      </c>
      <c r="X4443" s="53">
        <v>25.514336511391001</v>
      </c>
      <c r="Y4443" s="53">
        <v>19.792592533273936</v>
      </c>
      <c r="Z4443" s="53">
        <v>13.762144600860109</v>
      </c>
      <c r="AA4443" s="51"/>
    </row>
    <row r="4444" spans="1:27" ht="15.75" x14ac:dyDescent="0.25">
      <c r="A4444" s="51" t="s">
        <v>1405</v>
      </c>
      <c r="B4444" s="52"/>
      <c r="C4444" s="53">
        <v>32.537388417049165</v>
      </c>
      <c r="D4444" s="53">
        <v>33.27029253239256</v>
      </c>
      <c r="E4444" s="53">
        <v>5.7490256164160609</v>
      </c>
      <c r="F4444" s="53">
        <v>6.3423190556322897</v>
      </c>
      <c r="G4444" s="53">
        <v>44.601420701965054</v>
      </c>
      <c r="H4444" s="53">
        <v>51.165483320216644</v>
      </c>
      <c r="I4444" s="53">
        <v>34.213944118600566</v>
      </c>
      <c r="J4444" s="53">
        <v>29.562477443390666</v>
      </c>
      <c r="K4444" s="53">
        <v>13.365379277455821</v>
      </c>
      <c r="L4444" s="53">
        <v>15.049552309122234</v>
      </c>
      <c r="M4444" s="53">
        <v>38.93924401547028</v>
      </c>
      <c r="N4444" s="53">
        <v>31.401520859683931</v>
      </c>
      <c r="O4444" s="53">
        <v>18.374142105377956</v>
      </c>
      <c r="P4444" s="53">
        <v>17.134359442200299</v>
      </c>
      <c r="Q4444" s="53">
        <v>59.329591876897602</v>
      </c>
      <c r="R4444" s="53">
        <v>52.664423510788509</v>
      </c>
      <c r="S4444" s="53">
        <v>46.140717263039633</v>
      </c>
      <c r="T4444" s="53">
        <v>39.141485700523766</v>
      </c>
      <c r="U4444" s="53">
        <v>52.374014930269723</v>
      </c>
      <c r="V4444" s="53">
        <v>38.413421754748349</v>
      </c>
      <c r="W4444" s="53">
        <v>13.775923693701552</v>
      </c>
      <c r="X4444" s="53">
        <v>13.70506677857596</v>
      </c>
      <c r="Y4444" s="53">
        <v>16.452910051972168</v>
      </c>
      <c r="Z4444" s="53">
        <v>13.321329468565207</v>
      </c>
      <c r="AA4444" s="51"/>
    </row>
    <row r="4445" spans="1:27" ht="15.75" x14ac:dyDescent="0.25">
      <c r="A4445" s="51" t="s">
        <v>6801</v>
      </c>
      <c r="B4445" s="52" t="s">
        <v>63</v>
      </c>
      <c r="C4445" s="53">
        <v>18.527837054109732</v>
      </c>
      <c r="D4445" s="53">
        <v>27.23233144030981</v>
      </c>
      <c r="E4445" s="53">
        <v>0.13647104283350323</v>
      </c>
      <c r="F4445" s="53">
        <v>0.41060375978405622</v>
      </c>
      <c r="G4445" s="53">
        <v>9.1106120797922472</v>
      </c>
      <c r="H4445" s="53">
        <v>11.753992385308379</v>
      </c>
      <c r="I4445" s="53">
        <v>16.109888937850542</v>
      </c>
      <c r="J4445" s="53">
        <v>17.231274469329442</v>
      </c>
      <c r="K4445" s="53">
        <v>2.7885275802294727</v>
      </c>
      <c r="L4445" s="53">
        <v>2.8153554519399968</v>
      </c>
      <c r="M4445" s="53">
        <v>11.7165303657669</v>
      </c>
      <c r="N4445" s="53">
        <v>9.7026849045823162</v>
      </c>
      <c r="O4445" s="53">
        <v>3.5241072609802062</v>
      </c>
      <c r="P4445" s="53">
        <v>3.6305081670347219</v>
      </c>
      <c r="Q4445" s="53">
        <v>41.880509906407354</v>
      </c>
      <c r="R4445" s="53">
        <v>35.36837030193216</v>
      </c>
      <c r="S4445" s="53">
        <v>36.013247150365501</v>
      </c>
      <c r="T4445" s="53">
        <v>27.386865708422299</v>
      </c>
      <c r="U4445" s="53">
        <v>21.469787304223924</v>
      </c>
      <c r="V4445" s="53">
        <v>15.048761987020393</v>
      </c>
      <c r="W4445" s="53">
        <v>1.2933227742550888</v>
      </c>
      <c r="X4445" s="53">
        <v>0.93816807885230791</v>
      </c>
      <c r="Y4445" s="53">
        <v>0.81991383034770127</v>
      </c>
      <c r="Z4445" s="53">
        <v>0.93554053158709172</v>
      </c>
      <c r="AA4445" s="51"/>
    </row>
    <row r="4446" spans="1:27" ht="15.75" x14ac:dyDescent="0.25">
      <c r="A4446" s="51" t="s">
        <v>574</v>
      </c>
      <c r="B4446" s="52"/>
      <c r="C4446" s="53">
        <v>179.78881664634039</v>
      </c>
      <c r="D4446" s="53">
        <v>141.56842894844681</v>
      </c>
      <c r="E4446" s="53">
        <v>9.9446420060544884</v>
      </c>
      <c r="F4446" s="53">
        <v>7.5095058308074893</v>
      </c>
      <c r="G4446" s="53">
        <v>25.648795362505023</v>
      </c>
      <c r="H4446" s="53">
        <v>30.545351288360543</v>
      </c>
      <c r="I4446" s="53">
        <v>76.77500748193296</v>
      </c>
      <c r="J4446" s="53">
        <v>54.276886278698953</v>
      </c>
      <c r="K4446" s="53">
        <v>8.9283824096497337</v>
      </c>
      <c r="L4446" s="53">
        <v>18.397443519738676</v>
      </c>
      <c r="M4446" s="53">
        <v>47.02726282502514</v>
      </c>
      <c r="N4446" s="53">
        <v>49.577993919007049</v>
      </c>
      <c r="O4446" s="53">
        <v>15.905307505194912</v>
      </c>
      <c r="P4446" s="53">
        <v>11.029046403898688</v>
      </c>
      <c r="Q4446" s="53">
        <v>21.727362742061384</v>
      </c>
      <c r="R4446" s="53">
        <v>21.514132279360371</v>
      </c>
      <c r="S4446" s="53">
        <v>137.44922363988928</v>
      </c>
      <c r="T4446" s="53">
        <v>94.707198673553975</v>
      </c>
      <c r="U4446" s="53">
        <v>29.973927992313932</v>
      </c>
      <c r="V4446" s="53">
        <v>24.263073686801732</v>
      </c>
      <c r="W4446" s="53">
        <v>18.211934739303608</v>
      </c>
      <c r="X4446" s="53">
        <v>17.359167265226251</v>
      </c>
      <c r="Y4446" s="53">
        <v>24.133143759843033</v>
      </c>
      <c r="Z4446" s="53">
        <v>42.979055415824078</v>
      </c>
      <c r="AA4446" s="51"/>
    </row>
    <row r="4447" spans="1:27" ht="15.75" x14ac:dyDescent="0.25">
      <c r="A4447" s="51" t="s">
        <v>6802</v>
      </c>
      <c r="B4447" s="52" t="s">
        <v>6803</v>
      </c>
      <c r="C4447" s="53">
        <v>70.033319315173685</v>
      </c>
      <c r="D4447" s="53">
        <v>55.692233951275092</v>
      </c>
      <c r="E4447" s="53">
        <v>70.283997019571757</v>
      </c>
      <c r="F4447" s="53">
        <v>81.42302810839395</v>
      </c>
      <c r="G4447" s="53">
        <v>117.800216417814</v>
      </c>
      <c r="H4447" s="53">
        <v>106.14120903382748</v>
      </c>
      <c r="I4447" s="53">
        <v>71.169262400375899</v>
      </c>
      <c r="J4447" s="53">
        <v>69.404272363114913</v>
      </c>
      <c r="K4447" s="53">
        <v>60.322807461979416</v>
      </c>
      <c r="L4447" s="53">
        <v>60.591781352589031</v>
      </c>
      <c r="M4447" s="53">
        <v>65.677140422273297</v>
      </c>
      <c r="N4447" s="53">
        <v>64.090923489485121</v>
      </c>
      <c r="O4447" s="53">
        <v>57.184053522175191</v>
      </c>
      <c r="P4447" s="53">
        <v>56.042897327526489</v>
      </c>
      <c r="Q4447" s="53">
        <v>48.231470303655279</v>
      </c>
      <c r="R4447" s="53">
        <v>53.104177712107749</v>
      </c>
      <c r="S4447" s="53">
        <v>64.503235663925764</v>
      </c>
      <c r="T4447" s="53">
        <v>60.696674676898319</v>
      </c>
      <c r="U4447" s="53">
        <v>101.96732351610605</v>
      </c>
      <c r="V4447" s="53">
        <v>100.91702927626471</v>
      </c>
      <c r="W4447" s="53">
        <v>47.925670317834097</v>
      </c>
      <c r="X4447" s="53">
        <v>48.581699519583296</v>
      </c>
      <c r="Y4447" s="53">
        <v>41.273133126644957</v>
      </c>
      <c r="Z4447" s="53">
        <v>32.779772410728903</v>
      </c>
      <c r="AA4447" s="51"/>
    </row>
    <row r="4448" spans="1:27" ht="15.75" x14ac:dyDescent="0.25">
      <c r="A4448" s="51" t="s">
        <v>6804</v>
      </c>
      <c r="B4448" s="52"/>
      <c r="C4448" s="53">
        <v>8.0453140852430511</v>
      </c>
      <c r="D4448" s="53">
        <v>6.7201833809760885</v>
      </c>
      <c r="E4448" s="53">
        <v>3.1572028916386272</v>
      </c>
      <c r="F4448" s="53">
        <v>2.915673689254616</v>
      </c>
      <c r="G4448" s="53">
        <v>5.6335683181455689</v>
      </c>
      <c r="H4448" s="53">
        <v>5.4101935173541378</v>
      </c>
      <c r="I4448" s="53">
        <v>11.723459755447784</v>
      </c>
      <c r="J4448" s="53">
        <v>8.2164087175805456</v>
      </c>
      <c r="K4448" s="53">
        <v>5.7131233319420192</v>
      </c>
      <c r="L4448" s="53">
        <v>4.9056660091782449</v>
      </c>
      <c r="M4448" s="53">
        <v>6.373632546670339</v>
      </c>
      <c r="N4448" s="53">
        <v>6.6230301215962371</v>
      </c>
      <c r="O4448" s="53">
        <v>4.6509471617227627</v>
      </c>
      <c r="P4448" s="53">
        <v>6.1750247004861976</v>
      </c>
      <c r="Q4448" s="53">
        <v>5.4076024382163528</v>
      </c>
      <c r="R4448" s="53">
        <v>4.4206749149058044</v>
      </c>
      <c r="S4448" s="53">
        <v>11.954001334464733</v>
      </c>
      <c r="T4448" s="53">
        <v>11.635784732403399</v>
      </c>
      <c r="U4448" s="53">
        <v>5.3902778320268174</v>
      </c>
      <c r="V4448" s="53">
        <v>5.4209451621091178</v>
      </c>
      <c r="W4448" s="53">
        <v>3.4313275483583738</v>
      </c>
      <c r="X4448" s="53">
        <v>3.1426452779398382</v>
      </c>
      <c r="Y4448" s="53">
        <v>1.858826868838926</v>
      </c>
      <c r="Z4448" s="53">
        <v>1.715659753340657</v>
      </c>
      <c r="AA4448" s="51"/>
    </row>
    <row r="4449" spans="1:27" ht="15.75" x14ac:dyDescent="0.25">
      <c r="A4449" s="51" t="s">
        <v>1107</v>
      </c>
      <c r="B4449" s="52" t="s">
        <v>569</v>
      </c>
      <c r="C4449" s="53">
        <v>8.9441849574670194</v>
      </c>
      <c r="D4449" s="53">
        <v>7.0399719880093228</v>
      </c>
      <c r="E4449" s="53">
        <v>8.3449711182843842</v>
      </c>
      <c r="F4449" s="53">
        <v>6.9532956359786739</v>
      </c>
      <c r="G4449" s="53">
        <v>7.1245489462904912</v>
      </c>
      <c r="H4449" s="53">
        <v>6.7661600737607994</v>
      </c>
      <c r="I4449" s="53">
        <v>11.142030512626022</v>
      </c>
      <c r="J4449" s="53">
        <v>11.141451613027703</v>
      </c>
      <c r="K4449" s="53">
        <v>10.109406513541316</v>
      </c>
      <c r="L4449" s="53">
        <v>9.0434279547110012</v>
      </c>
      <c r="M4449" s="53">
        <v>15.438043883262003</v>
      </c>
      <c r="N4449" s="53">
        <v>13.880202089246872</v>
      </c>
      <c r="O4449" s="53">
        <v>10.580075776464579</v>
      </c>
      <c r="P4449" s="53">
        <v>10.052045624208317</v>
      </c>
      <c r="Q4449" s="53">
        <v>10.926518500381887</v>
      </c>
      <c r="R4449" s="53">
        <v>10.451502353879734</v>
      </c>
      <c r="S4449" s="53">
        <v>10.818174367036546</v>
      </c>
      <c r="T4449" s="53">
        <v>10.343999026341736</v>
      </c>
      <c r="U4449" s="53">
        <v>6.8667898817406474</v>
      </c>
      <c r="V4449" s="53">
        <v>7.6057269689176179</v>
      </c>
      <c r="W4449" s="53">
        <v>6.9034339046796447</v>
      </c>
      <c r="X4449" s="53">
        <v>6.0227078223770967</v>
      </c>
      <c r="Y4449" s="53">
        <v>6.4879339376568073</v>
      </c>
      <c r="Z4449" s="53">
        <v>3.3995824439130327</v>
      </c>
      <c r="AA4449" s="51"/>
    </row>
    <row r="4450" spans="1:27" ht="15.75" x14ac:dyDescent="0.25">
      <c r="A4450" s="51" t="s">
        <v>6805</v>
      </c>
      <c r="B4450" s="52" t="s">
        <v>1497</v>
      </c>
      <c r="C4450" s="53">
        <v>46.05068197333901</v>
      </c>
      <c r="D4450" s="53">
        <v>35.744438402829722</v>
      </c>
      <c r="E4450" s="53">
        <v>73.469814394482142</v>
      </c>
      <c r="F4450" s="53">
        <v>76.750577038003925</v>
      </c>
      <c r="G4450" s="53">
        <v>77.92003874542722</v>
      </c>
      <c r="H4450" s="53">
        <v>82.347870248835335</v>
      </c>
      <c r="I4450" s="53">
        <v>87.102896620321914</v>
      </c>
      <c r="J4450" s="53">
        <v>80.61980343291367</v>
      </c>
      <c r="K4450" s="53">
        <v>48.69548385963067</v>
      </c>
      <c r="L4450" s="53">
        <v>50.735555375552138</v>
      </c>
      <c r="M4450" s="53">
        <v>68.622516007075347</v>
      </c>
      <c r="N4450" s="53">
        <v>65.131669057079279</v>
      </c>
      <c r="O4450" s="53">
        <v>55.295900352841471</v>
      </c>
      <c r="P4450" s="53">
        <v>55.813255365096275</v>
      </c>
      <c r="Q4450" s="53">
        <v>47.538557738355991</v>
      </c>
      <c r="R4450" s="53">
        <v>45.00432502721609</v>
      </c>
      <c r="S4450" s="53">
        <v>80.382980641122941</v>
      </c>
      <c r="T4450" s="53">
        <v>74.46346857175871</v>
      </c>
      <c r="U4450" s="53">
        <v>82.097762422055837</v>
      </c>
      <c r="V4450" s="53">
        <v>78.901623271768415</v>
      </c>
      <c r="W4450" s="53">
        <v>38.613759027042363</v>
      </c>
      <c r="X4450" s="53">
        <v>33.329089651723031</v>
      </c>
      <c r="Y4450" s="53">
        <v>26.916383549936921</v>
      </c>
      <c r="Z4450" s="53">
        <v>21.283775521842486</v>
      </c>
      <c r="AA4450" s="51"/>
    </row>
    <row r="4451" spans="1:27" ht="15.75" x14ac:dyDescent="0.25">
      <c r="A4451" s="51" t="s">
        <v>6806</v>
      </c>
      <c r="B4451" s="52" t="s">
        <v>6807</v>
      </c>
      <c r="C4451" s="53">
        <v>15.021332272270696</v>
      </c>
      <c r="D4451" s="53">
        <v>14.002693920576966</v>
      </c>
      <c r="E4451" s="53">
        <v>22.164202118069152</v>
      </c>
      <c r="F4451" s="53">
        <v>21.54028738482662</v>
      </c>
      <c r="G4451" s="53">
        <v>13.22705618909399</v>
      </c>
      <c r="H4451" s="53">
        <v>12.520006279392819</v>
      </c>
      <c r="I4451" s="53">
        <v>4.9296394973038371</v>
      </c>
      <c r="J4451" s="53">
        <v>5.2933953009947636</v>
      </c>
      <c r="K4451" s="53">
        <v>12.107027429258761</v>
      </c>
      <c r="L4451" s="53">
        <v>13.672067129751357</v>
      </c>
      <c r="M4451" s="53">
        <v>10.067951932934509</v>
      </c>
      <c r="N4451" s="53">
        <v>9.3370387093982981</v>
      </c>
      <c r="O4451" s="53">
        <v>12.160650780803197</v>
      </c>
      <c r="P4451" s="53">
        <v>13.391552518832176</v>
      </c>
      <c r="Q4451" s="53">
        <v>9.9377473470019169</v>
      </c>
      <c r="R4451" s="53">
        <v>10.010571881254036</v>
      </c>
      <c r="S4451" s="53">
        <v>6.4636225712158915</v>
      </c>
      <c r="T4451" s="53">
        <v>5.6555237361122801</v>
      </c>
      <c r="U4451" s="53">
        <v>11.611162803667124</v>
      </c>
      <c r="V4451" s="53">
        <v>15.024535760336743</v>
      </c>
      <c r="W4451" s="53">
        <v>8.6498826482011957</v>
      </c>
      <c r="X4451" s="53">
        <v>12.041944859661454</v>
      </c>
      <c r="Y4451" s="53">
        <v>21.492035416330545</v>
      </c>
      <c r="Z4451" s="53">
        <v>64.030358818803705</v>
      </c>
      <c r="AA4451" s="51"/>
    </row>
    <row r="4452" spans="1:27" ht="15.75" x14ac:dyDescent="0.25">
      <c r="A4452" s="51" t="s">
        <v>6808</v>
      </c>
      <c r="B4452" s="52"/>
      <c r="C4452" s="53">
        <v>53.240639950210465</v>
      </c>
      <c r="D4452" s="53">
        <v>42.754848840188572</v>
      </c>
      <c r="E4452" s="53">
        <v>2.9389077625336966</v>
      </c>
      <c r="F4452" s="53">
        <v>2.0694893452167036</v>
      </c>
      <c r="G4452" s="53">
        <v>3.8737113398444443</v>
      </c>
      <c r="H4452" s="53">
        <v>5.2963224795029094</v>
      </c>
      <c r="I4452" s="53">
        <v>10.980965157782901</v>
      </c>
      <c r="J4452" s="53">
        <v>9.0167157245758265</v>
      </c>
      <c r="K4452" s="53">
        <v>9.1908344088743181</v>
      </c>
      <c r="L4452" s="53">
        <v>11.21487252010771</v>
      </c>
      <c r="M4452" s="53">
        <v>26.180247512442968</v>
      </c>
      <c r="N4452" s="53">
        <v>25.13341511886243</v>
      </c>
      <c r="O4452" s="53">
        <v>9.688308436118465</v>
      </c>
      <c r="P4452" s="53">
        <v>7.951525250795564</v>
      </c>
      <c r="Q4452" s="53">
        <v>16.596889574519494</v>
      </c>
      <c r="R4452" s="53">
        <v>17.096474222413509</v>
      </c>
      <c r="S4452" s="53">
        <v>15.04794288935924</v>
      </c>
      <c r="T4452" s="53">
        <v>10.97868578901568</v>
      </c>
      <c r="U4452" s="53">
        <v>5.6948043982168679</v>
      </c>
      <c r="V4452" s="53">
        <v>3.4084344488899516</v>
      </c>
      <c r="W4452" s="53">
        <v>4.2111733760496808</v>
      </c>
      <c r="X4452" s="53">
        <v>3.9762160370227693</v>
      </c>
      <c r="Y4452" s="53">
        <v>5.4473314621320856</v>
      </c>
      <c r="Z4452" s="53">
        <v>6.443116518660247</v>
      </c>
      <c r="AA4452" s="51"/>
    </row>
    <row r="4453" spans="1:27" ht="15.75" x14ac:dyDescent="0.25">
      <c r="A4453" s="51" t="s">
        <v>6809</v>
      </c>
      <c r="B4453" s="52" t="s">
        <v>1743</v>
      </c>
      <c r="C4453" s="53">
        <v>92.18512928771834</v>
      </c>
      <c r="D4453" s="53">
        <v>81.876748392465629</v>
      </c>
      <c r="E4453" s="53">
        <v>3.067138407832926</v>
      </c>
      <c r="F4453" s="53">
        <v>2.2252335047731067</v>
      </c>
      <c r="G4453" s="53">
        <v>5.8702646160313918</v>
      </c>
      <c r="H4453" s="53">
        <v>7.1421616010097591</v>
      </c>
      <c r="I4453" s="53">
        <v>16.703817513019381</v>
      </c>
      <c r="J4453" s="53">
        <v>10.67418156214746</v>
      </c>
      <c r="K4453" s="53">
        <v>15.293916856911382</v>
      </c>
      <c r="L4453" s="53">
        <v>16.814485490136246</v>
      </c>
      <c r="M4453" s="53">
        <v>34.997418533103286</v>
      </c>
      <c r="N4453" s="53">
        <v>36.380359473857609</v>
      </c>
      <c r="O4453" s="53">
        <v>13.602281759187816</v>
      </c>
      <c r="P4453" s="53">
        <v>11.453613032151813</v>
      </c>
      <c r="Q4453" s="53">
        <v>26.399952230729859</v>
      </c>
      <c r="R4453" s="53">
        <v>25.52677877537791</v>
      </c>
      <c r="S4453" s="53">
        <v>21.64564224300004</v>
      </c>
      <c r="T4453" s="53">
        <v>17.065955494587403</v>
      </c>
      <c r="U4453" s="53">
        <v>6.8319953796497215</v>
      </c>
      <c r="V4453" s="53">
        <v>6.0103594614554634</v>
      </c>
      <c r="W4453" s="53">
        <v>6.0791946470223452</v>
      </c>
      <c r="X4453" s="53">
        <v>5.8320200797994595</v>
      </c>
      <c r="Y4453" s="53">
        <v>7.0899260643377016</v>
      </c>
      <c r="Z4453" s="53">
        <v>13.808219297830501</v>
      </c>
      <c r="AA4453" s="51"/>
    </row>
    <row r="4454" spans="1:27" ht="15.75" x14ac:dyDescent="0.25">
      <c r="A4454" s="51" t="s">
        <v>6810</v>
      </c>
      <c r="B4454" s="52"/>
      <c r="C4454" s="53">
        <v>69.744269536298845</v>
      </c>
      <c r="D4454" s="53">
        <v>57.361731266317122</v>
      </c>
      <c r="E4454" s="53">
        <v>3.3061711671371175</v>
      </c>
      <c r="F4454" s="53">
        <v>2.4473658427527161</v>
      </c>
      <c r="G4454" s="53">
        <v>3.907942873830287</v>
      </c>
      <c r="H4454" s="53">
        <v>4.8320572815737499</v>
      </c>
      <c r="I4454" s="53">
        <v>9.972543286740029</v>
      </c>
      <c r="J4454" s="53">
        <v>8.838012424669424</v>
      </c>
      <c r="K4454" s="53">
        <v>8.3711053152128923</v>
      </c>
      <c r="L4454" s="53">
        <v>11.259838287805234</v>
      </c>
      <c r="M4454" s="53">
        <v>23.11384831105789</v>
      </c>
      <c r="N4454" s="53">
        <v>24.669670919754562</v>
      </c>
      <c r="O4454" s="53">
        <v>8.0945508293272059</v>
      </c>
      <c r="P4454" s="53">
        <v>7.6639823190956085</v>
      </c>
      <c r="Q4454" s="53">
        <v>14.484256456044415</v>
      </c>
      <c r="R4454" s="53">
        <v>14.66583461380894</v>
      </c>
      <c r="S4454" s="53">
        <v>13.581338416873539</v>
      </c>
      <c r="T4454" s="53">
        <v>9.7110449895764788</v>
      </c>
      <c r="U4454" s="53">
        <v>5.3266002904447332</v>
      </c>
      <c r="V4454" s="53">
        <v>3.9209451568446365</v>
      </c>
      <c r="W4454" s="53">
        <v>3.7935210800382797</v>
      </c>
      <c r="X4454" s="53">
        <v>2.7733843163156195</v>
      </c>
      <c r="Y4454" s="53">
        <v>4.4337890052363917</v>
      </c>
      <c r="Z4454" s="53">
        <v>5.0235896534643114</v>
      </c>
      <c r="AA4454" s="51"/>
    </row>
    <row r="4455" spans="1:27" ht="15.75" x14ac:dyDescent="0.25">
      <c r="A4455" s="51" t="s">
        <v>6811</v>
      </c>
      <c r="B4455" s="52"/>
      <c r="C4455" s="53">
        <v>12.129269395167197</v>
      </c>
      <c r="D4455" s="53">
        <v>7.9196937004145909</v>
      </c>
      <c r="E4455" s="53">
        <v>1.8647435753672041</v>
      </c>
      <c r="F4455" s="53">
        <v>2.4202154879640339</v>
      </c>
      <c r="G4455" s="53">
        <v>2.6529639890092316</v>
      </c>
      <c r="H4455" s="53">
        <v>2.9229712596091821</v>
      </c>
      <c r="I4455" s="53">
        <v>4.3359389409916647</v>
      </c>
      <c r="J4455" s="53">
        <v>3.6198639818497393</v>
      </c>
      <c r="K4455" s="53">
        <v>3.9377956725712813</v>
      </c>
      <c r="L4455" s="53">
        <v>3.3596948990376974</v>
      </c>
      <c r="M4455" s="53">
        <v>13.287493802946175</v>
      </c>
      <c r="N4455" s="53">
        <v>10.895641665793033</v>
      </c>
      <c r="O4455" s="53">
        <v>5.1824378946931358</v>
      </c>
      <c r="P4455" s="53">
        <v>3.9593857538300816</v>
      </c>
      <c r="Q4455" s="53">
        <v>7.6302400576899601</v>
      </c>
      <c r="R4455" s="53">
        <v>6.944781950157271</v>
      </c>
      <c r="S4455" s="53">
        <v>5.1328050985343303</v>
      </c>
      <c r="T4455" s="53">
        <v>5.2201872781687149</v>
      </c>
      <c r="U4455" s="53">
        <v>2.3340875542648538</v>
      </c>
      <c r="V4455" s="53">
        <v>1.7524997875516668</v>
      </c>
      <c r="W4455" s="53">
        <v>2.4108225949723887</v>
      </c>
      <c r="X4455" s="53">
        <v>3.0634000419164651</v>
      </c>
      <c r="Y4455" s="53">
        <v>2.2241889424087726</v>
      </c>
      <c r="Z4455" s="53">
        <v>2.0465600316218233</v>
      </c>
      <c r="AA4455" s="51"/>
    </row>
    <row r="4456" spans="1:27" ht="15.75" x14ac:dyDescent="0.25">
      <c r="A4456" s="51" t="s">
        <v>6812</v>
      </c>
      <c r="B4456" s="52"/>
      <c r="C4456" s="53">
        <v>3.3606011802011126</v>
      </c>
      <c r="D4456" s="53">
        <v>2.4261472722346369</v>
      </c>
      <c r="E4456" s="53">
        <v>0</v>
      </c>
      <c r="F4456" s="53">
        <v>0.23853843064818739</v>
      </c>
      <c r="G4456" s="53">
        <v>0.94193357735747263</v>
      </c>
      <c r="H4456" s="53">
        <v>1.2826884469933562</v>
      </c>
      <c r="I4456" s="53">
        <v>1.9009066710982412</v>
      </c>
      <c r="J4456" s="53">
        <v>2.4457306369209331</v>
      </c>
      <c r="K4456" s="53">
        <v>0.26850542207009398</v>
      </c>
      <c r="L4456" s="53">
        <v>0.55075257265854438</v>
      </c>
      <c r="M4456" s="53">
        <v>0.37296801533292595</v>
      </c>
      <c r="N4456" s="53">
        <v>0.97676217238934449</v>
      </c>
      <c r="O4456" s="53">
        <v>0.82627041058676698</v>
      </c>
      <c r="P4456" s="53">
        <v>0.15752820216140029</v>
      </c>
      <c r="Q4456" s="53">
        <v>0.55912240635060584</v>
      </c>
      <c r="R4456" s="53">
        <v>0.19182974981408263</v>
      </c>
      <c r="S4456" s="53">
        <v>2.1704092822067809</v>
      </c>
      <c r="T4456" s="53">
        <v>1.3187337099911007</v>
      </c>
      <c r="U4456" s="53">
        <v>1.6870303311269608</v>
      </c>
      <c r="V4456" s="53">
        <v>0.89412048827218871</v>
      </c>
      <c r="W4456" s="53">
        <v>0.2877511104458908</v>
      </c>
      <c r="X4456" s="53">
        <v>0.47689650641516401</v>
      </c>
      <c r="Y4456" s="53">
        <v>0.31755019885959201</v>
      </c>
      <c r="Z4456" s="53">
        <v>0.20171064130370081</v>
      </c>
      <c r="AA4456" s="51"/>
    </row>
    <row r="4457" spans="1:27" ht="15.75" x14ac:dyDescent="0.25">
      <c r="A4457" s="51" t="s">
        <v>6813</v>
      </c>
      <c r="B4457" s="52" t="s">
        <v>830</v>
      </c>
      <c r="C4457" s="53">
        <v>40.63412309101637</v>
      </c>
      <c r="D4457" s="53">
        <v>39.697439389314766</v>
      </c>
      <c r="E4457" s="53">
        <v>62.79369225329215</v>
      </c>
      <c r="F4457" s="53">
        <v>63.669677627959857</v>
      </c>
      <c r="G4457" s="53">
        <v>54.665842790462889</v>
      </c>
      <c r="H4457" s="53">
        <v>52.894535420855654</v>
      </c>
      <c r="I4457" s="53">
        <v>35.996698602056838</v>
      </c>
      <c r="J4457" s="53">
        <v>36.918628823885264</v>
      </c>
      <c r="K4457" s="53">
        <v>70.5485234824625</v>
      </c>
      <c r="L4457" s="53">
        <v>70.920591812439909</v>
      </c>
      <c r="M4457" s="53">
        <v>67.12154712587224</v>
      </c>
      <c r="N4457" s="53">
        <v>66.196726965555428</v>
      </c>
      <c r="O4457" s="53">
        <v>60.83773828772037</v>
      </c>
      <c r="P4457" s="53">
        <v>62.811340126346934</v>
      </c>
      <c r="Q4457" s="53">
        <v>68.780035161186504</v>
      </c>
      <c r="R4457" s="53">
        <v>69.433547278714073</v>
      </c>
      <c r="S4457" s="53">
        <v>42.484233888765445</v>
      </c>
      <c r="T4457" s="53">
        <v>47.387659999181693</v>
      </c>
      <c r="U4457" s="53">
        <v>53.01200952904626</v>
      </c>
      <c r="V4457" s="53">
        <v>64.43795065891301</v>
      </c>
      <c r="W4457" s="53">
        <v>33.372008408845495</v>
      </c>
      <c r="X4457" s="53">
        <v>36.730541539645344</v>
      </c>
      <c r="Y4457" s="53">
        <v>34.343114377425117</v>
      </c>
      <c r="Z4457" s="53">
        <v>36.849133974133743</v>
      </c>
      <c r="AA4457" s="51"/>
    </row>
    <row r="4458" spans="1:27" ht="15.75" x14ac:dyDescent="0.25">
      <c r="A4458" s="51" t="s">
        <v>6814</v>
      </c>
      <c r="B4458" s="52"/>
      <c r="C4458" s="53">
        <v>1.0653231911319379</v>
      </c>
      <c r="D4458" s="53">
        <v>1.2529884893948557</v>
      </c>
      <c r="E4458" s="53">
        <v>0.30829530846231512</v>
      </c>
      <c r="F4458" s="53">
        <v>0.30919187482346294</v>
      </c>
      <c r="G4458" s="53">
        <v>12.688928529360336</v>
      </c>
      <c r="H4458" s="53">
        <v>16.87062127480857</v>
      </c>
      <c r="I4458" s="53">
        <v>0.6992268309106382</v>
      </c>
      <c r="J4458" s="53">
        <v>0.82939689604722966</v>
      </c>
      <c r="K4458" s="53">
        <v>0</v>
      </c>
      <c r="L4458" s="53">
        <v>0.2920425138381848</v>
      </c>
      <c r="M4458" s="53">
        <v>1.0877368023776421</v>
      </c>
      <c r="N4458" s="53">
        <v>0.83086002337993348</v>
      </c>
      <c r="O4458" s="53">
        <v>0.21420120578999569</v>
      </c>
      <c r="P4458" s="53">
        <v>0.3062804599126947</v>
      </c>
      <c r="Q4458" s="53">
        <v>0.24706725730104004</v>
      </c>
      <c r="R4458" s="53">
        <v>0.6216210091468416</v>
      </c>
      <c r="S4458" s="53">
        <v>2.1099521991369543</v>
      </c>
      <c r="T4458" s="53">
        <v>1.6381113417051325</v>
      </c>
      <c r="U4458" s="53">
        <v>6.6257528848907228</v>
      </c>
      <c r="V4458" s="53">
        <v>6.7364133444406757</v>
      </c>
      <c r="W4458" s="53">
        <v>0.5594715183599771</v>
      </c>
      <c r="X4458" s="53">
        <v>0.13246070890480879</v>
      </c>
      <c r="Y4458" s="53">
        <v>0.42446908545333351</v>
      </c>
      <c r="Z4458" s="53">
        <v>0.39218392097488347</v>
      </c>
      <c r="AA4458" s="51"/>
    </row>
    <row r="4459" spans="1:27" ht="15.75" x14ac:dyDescent="0.25">
      <c r="A4459" s="51" t="s">
        <v>6815</v>
      </c>
      <c r="B4459" s="52" t="s">
        <v>594</v>
      </c>
      <c r="C4459" s="53">
        <v>3.5028539554471188</v>
      </c>
      <c r="D4459" s="53">
        <v>3.3905368067602035</v>
      </c>
      <c r="E4459" s="53">
        <v>4.7882496901169809</v>
      </c>
      <c r="F4459" s="53">
        <v>4.8388324188025962</v>
      </c>
      <c r="G4459" s="53">
        <v>98.018685266363008</v>
      </c>
      <c r="H4459" s="53">
        <v>161.78868633702453</v>
      </c>
      <c r="I4459" s="53">
        <v>3.3870737703773757</v>
      </c>
      <c r="J4459" s="53">
        <v>3.9857798171294792</v>
      </c>
      <c r="K4459" s="53">
        <v>4.1840735268470839</v>
      </c>
      <c r="L4459" s="53">
        <v>3.4162930086416634</v>
      </c>
      <c r="M4459" s="53">
        <v>8.1102888530134525</v>
      </c>
      <c r="N4459" s="53">
        <v>6.0511352051877871</v>
      </c>
      <c r="O4459" s="53">
        <v>3.9617319448688635</v>
      </c>
      <c r="P4459" s="53">
        <v>3.6312643695065194</v>
      </c>
      <c r="Q4459" s="53">
        <v>4.8508082144814235</v>
      </c>
      <c r="R4459" s="53">
        <v>4.3630075902232477</v>
      </c>
      <c r="S4459" s="53">
        <v>11.51881833269738</v>
      </c>
      <c r="T4459" s="53">
        <v>13.443031688329949</v>
      </c>
      <c r="U4459" s="53">
        <v>65.923975049334345</v>
      </c>
      <c r="V4459" s="53">
        <v>61.62639833004701</v>
      </c>
      <c r="W4459" s="53">
        <v>1.827787620087534</v>
      </c>
      <c r="X4459" s="53">
        <v>2.0415922340116999</v>
      </c>
      <c r="Y4459" s="53">
        <v>2.0679040938615803</v>
      </c>
      <c r="Z4459" s="53">
        <v>1.6429069714639162</v>
      </c>
      <c r="AA4459" s="51"/>
    </row>
    <row r="4460" spans="1:27" ht="15.75" x14ac:dyDescent="0.25">
      <c r="A4460" s="51" t="s">
        <v>6816</v>
      </c>
      <c r="B4460" s="52"/>
      <c r="C4460" s="53">
        <v>5.8214628977163594</v>
      </c>
      <c r="D4460" s="53">
        <v>5.6122628533094598</v>
      </c>
      <c r="E4460" s="53">
        <v>1.5534967898342795</v>
      </c>
      <c r="F4460" s="53">
        <v>1.6618822167679081</v>
      </c>
      <c r="G4460" s="53">
        <v>3.1054175885181663</v>
      </c>
      <c r="H4460" s="53">
        <v>3.1211724678040969</v>
      </c>
      <c r="I4460" s="53">
        <v>1.9238863895851566</v>
      </c>
      <c r="J4460" s="53">
        <v>1.733644749234093</v>
      </c>
      <c r="K4460" s="53">
        <v>22.611607075853158</v>
      </c>
      <c r="L4460" s="53">
        <v>26.227166718422492</v>
      </c>
      <c r="M4460" s="53">
        <v>3.572861412010238</v>
      </c>
      <c r="N4460" s="53">
        <v>3.5354312036647073</v>
      </c>
      <c r="O4460" s="53">
        <v>21.515194913322453</v>
      </c>
      <c r="P4460" s="53">
        <v>25.356570136307145</v>
      </c>
      <c r="Q4460" s="53">
        <v>20.494961101338479</v>
      </c>
      <c r="R4460" s="53">
        <v>21.077179077825718</v>
      </c>
      <c r="S4460" s="53">
        <v>2.5934452860142945</v>
      </c>
      <c r="T4460" s="53">
        <v>1.4355522919117099</v>
      </c>
      <c r="U4460" s="53">
        <v>2.9677420906746974</v>
      </c>
      <c r="V4460" s="53">
        <v>2.7901988287587307</v>
      </c>
      <c r="W4460" s="53">
        <v>2.4780861555582767</v>
      </c>
      <c r="X4460" s="53">
        <v>1.6315887070027757</v>
      </c>
      <c r="Y4460" s="53">
        <v>1.762968181379251</v>
      </c>
      <c r="Z4460" s="53">
        <v>1.2442807598823631</v>
      </c>
      <c r="AA4460" s="51"/>
    </row>
    <row r="4461" spans="1:27" ht="15.75" x14ac:dyDescent="0.25">
      <c r="A4461" s="51" t="s">
        <v>6817</v>
      </c>
      <c r="B4461" s="52" t="s">
        <v>6818</v>
      </c>
      <c r="C4461" s="53">
        <v>11.443776948425066</v>
      </c>
      <c r="D4461" s="53">
        <v>17.291743989878778</v>
      </c>
      <c r="E4461" s="53">
        <v>12.518339302499426</v>
      </c>
      <c r="F4461" s="53">
        <v>14.049356832754821</v>
      </c>
      <c r="G4461" s="53">
        <v>23.565371061842356</v>
      </c>
      <c r="H4461" s="53">
        <v>25.150934478441489</v>
      </c>
      <c r="I4461" s="53">
        <v>16.642549050719051</v>
      </c>
      <c r="J4461" s="53">
        <v>16.286456368186315</v>
      </c>
      <c r="K4461" s="53">
        <v>16.756473740260855</v>
      </c>
      <c r="L4461" s="53">
        <v>15.403363815602335</v>
      </c>
      <c r="M4461" s="53">
        <v>27.692372937371907</v>
      </c>
      <c r="N4461" s="53">
        <v>27.310980553075765</v>
      </c>
      <c r="O4461" s="53">
        <v>16.60145871391861</v>
      </c>
      <c r="P4461" s="53">
        <v>15.068595385926118</v>
      </c>
      <c r="Q4461" s="53">
        <v>20.159889773748457</v>
      </c>
      <c r="R4461" s="53">
        <v>20.232815233981444</v>
      </c>
      <c r="S4461" s="53">
        <v>25.427254100041498</v>
      </c>
      <c r="T4461" s="53">
        <v>25.109736828090075</v>
      </c>
      <c r="U4461" s="53">
        <v>33.402594800360099</v>
      </c>
      <c r="V4461" s="53">
        <v>32.773448741129521</v>
      </c>
      <c r="W4461" s="53">
        <v>11.518941569664699</v>
      </c>
      <c r="X4461" s="53">
        <v>13.062243012593235</v>
      </c>
      <c r="Y4461" s="53">
        <v>9.6499343644468301</v>
      </c>
      <c r="Z4461" s="53">
        <v>5.3503415646343093</v>
      </c>
      <c r="AA4461" s="51"/>
    </row>
    <row r="4462" spans="1:27" ht="15.75" x14ac:dyDescent="0.25">
      <c r="A4462" s="51" t="s">
        <v>6819</v>
      </c>
      <c r="B4462" s="52" t="s">
        <v>166</v>
      </c>
      <c r="C4462" s="53">
        <v>55.752313629674553</v>
      </c>
      <c r="D4462" s="53">
        <v>72.249245797605624</v>
      </c>
      <c r="E4462" s="53">
        <v>20.301357673577968</v>
      </c>
      <c r="F4462" s="53">
        <v>27.638345782439565</v>
      </c>
      <c r="G4462" s="53">
        <v>38.045737527553413</v>
      </c>
      <c r="H4462" s="53">
        <v>39.319187232467208</v>
      </c>
      <c r="I4462" s="53">
        <v>23.570316881574861</v>
      </c>
      <c r="J4462" s="53">
        <v>24.593208256834082</v>
      </c>
      <c r="K4462" s="53">
        <v>29.069956614504953</v>
      </c>
      <c r="L4462" s="53">
        <v>28.059419668268312</v>
      </c>
      <c r="M4462" s="53">
        <v>62.412581706604932</v>
      </c>
      <c r="N4462" s="53">
        <v>50.495873621821907</v>
      </c>
      <c r="O4462" s="53">
        <v>28.24138641117036</v>
      </c>
      <c r="P4462" s="53">
        <v>27.039004088130554</v>
      </c>
      <c r="Q4462" s="53">
        <v>39.38923913502213</v>
      </c>
      <c r="R4462" s="53">
        <v>39.102712010775043</v>
      </c>
      <c r="S4462" s="53">
        <v>38.207389759686599</v>
      </c>
      <c r="T4462" s="53">
        <v>38.342886956412393</v>
      </c>
      <c r="U4462" s="53">
        <v>46.381906273820796</v>
      </c>
      <c r="V4462" s="53">
        <v>50.041494809166622</v>
      </c>
      <c r="W4462" s="53">
        <v>23.681193603766399</v>
      </c>
      <c r="X4462" s="53">
        <v>21.270866725853139</v>
      </c>
      <c r="Y4462" s="53">
        <v>23.627216525767796</v>
      </c>
      <c r="Z4462" s="53">
        <v>19.671141967074611</v>
      </c>
      <c r="AA4462" s="51"/>
    </row>
    <row r="4463" spans="1:27" ht="15.75" x14ac:dyDescent="0.25">
      <c r="A4463" s="51" t="s">
        <v>6820</v>
      </c>
      <c r="B4463" s="52" t="s">
        <v>6821</v>
      </c>
      <c r="C4463" s="53">
        <v>71.557270371733381</v>
      </c>
      <c r="D4463" s="53">
        <v>68.833445817237433</v>
      </c>
      <c r="E4463" s="53">
        <v>44.664642132019239</v>
      </c>
      <c r="F4463" s="53">
        <v>40.234223347511438</v>
      </c>
      <c r="G4463" s="53">
        <v>68.089596105762723</v>
      </c>
      <c r="H4463" s="53">
        <v>72.58410831081936</v>
      </c>
      <c r="I4463" s="53">
        <v>85.534033915358805</v>
      </c>
      <c r="J4463" s="53">
        <v>80.118129053080708</v>
      </c>
      <c r="K4463" s="53">
        <v>39.951666555059319</v>
      </c>
      <c r="L4463" s="53">
        <v>34.907022507769021</v>
      </c>
      <c r="M4463" s="53">
        <v>29.532575374163027</v>
      </c>
      <c r="N4463" s="53">
        <v>28.556490230802993</v>
      </c>
      <c r="O4463" s="53">
        <v>34.303961112223057</v>
      </c>
      <c r="P4463" s="53">
        <v>34.900146749717599</v>
      </c>
      <c r="Q4463" s="53">
        <v>18.938597939371377</v>
      </c>
      <c r="R4463" s="53">
        <v>19.481153236655405</v>
      </c>
      <c r="S4463" s="53">
        <v>100.78696181105946</v>
      </c>
      <c r="T4463" s="53">
        <v>96.613041054073491</v>
      </c>
      <c r="U4463" s="53">
        <v>88.933632504667713</v>
      </c>
      <c r="V4463" s="53">
        <v>80.406320680823114</v>
      </c>
      <c r="W4463" s="53">
        <v>36.037044307032069</v>
      </c>
      <c r="X4463" s="53">
        <v>38.131393256196425</v>
      </c>
      <c r="Y4463" s="53">
        <v>26.446879630022156</v>
      </c>
      <c r="Z4463" s="53">
        <v>29.920098334732238</v>
      </c>
      <c r="AA4463" s="51"/>
    </row>
    <row r="4464" spans="1:27" ht="15.75" x14ac:dyDescent="0.25">
      <c r="A4464" s="51" t="s">
        <v>6822</v>
      </c>
      <c r="B4464" s="52" t="s">
        <v>2009</v>
      </c>
      <c r="C4464" s="53">
        <v>11.998463548748727</v>
      </c>
      <c r="D4464" s="53">
        <v>16.020360382002014</v>
      </c>
      <c r="E4464" s="53">
        <v>6.6394900043671701</v>
      </c>
      <c r="F4464" s="53">
        <v>6.0317368306441592</v>
      </c>
      <c r="G4464" s="53">
        <v>6.5861505448157081</v>
      </c>
      <c r="H4464" s="53">
        <v>7.376595225515489</v>
      </c>
      <c r="I4464" s="53">
        <v>5.5179659487281354</v>
      </c>
      <c r="J4464" s="53">
        <v>4.0868125485621336</v>
      </c>
      <c r="K4464" s="53">
        <v>9.2834497682712431</v>
      </c>
      <c r="L4464" s="53">
        <v>9.087920288048009</v>
      </c>
      <c r="M4464" s="53">
        <v>8.3104444219914004</v>
      </c>
      <c r="N4464" s="53">
        <v>6.6560973009491695</v>
      </c>
      <c r="O4464" s="53">
        <v>7.8815172328057264</v>
      </c>
      <c r="P4464" s="53">
        <v>8.8408089114744257</v>
      </c>
      <c r="Q4464" s="53">
        <v>7.5080797372931549</v>
      </c>
      <c r="R4464" s="53">
        <v>7.1959320700523959</v>
      </c>
      <c r="S4464" s="53">
        <v>7.954842221798736</v>
      </c>
      <c r="T4464" s="53">
        <v>7.5844269005810911</v>
      </c>
      <c r="U4464" s="53">
        <v>7.7376844243327314</v>
      </c>
      <c r="V4464" s="53">
        <v>7.5736195878311516</v>
      </c>
      <c r="W4464" s="53">
        <v>6.51170487751941</v>
      </c>
      <c r="X4464" s="53">
        <v>7.3086906534756437</v>
      </c>
      <c r="Y4464" s="53">
        <v>6.6830905261696012</v>
      </c>
      <c r="Z4464" s="53">
        <v>6.5397512833869511</v>
      </c>
      <c r="AA4464" s="51"/>
    </row>
    <row r="4465" spans="1:27" ht="15.75" x14ac:dyDescent="0.25">
      <c r="A4465" s="51" t="s">
        <v>6823</v>
      </c>
      <c r="B4465" s="52" t="s">
        <v>706</v>
      </c>
      <c r="C4465" s="53">
        <v>241.94654172743509</v>
      </c>
      <c r="D4465" s="53">
        <v>238.66799170138708</v>
      </c>
      <c r="E4465" s="53">
        <v>137.12410756040086</v>
      </c>
      <c r="F4465" s="53">
        <v>129.36353357550263</v>
      </c>
      <c r="G4465" s="53">
        <v>166.59958061356005</v>
      </c>
      <c r="H4465" s="53">
        <v>163.62454010931313</v>
      </c>
      <c r="I4465" s="53">
        <v>162.65323410754152</v>
      </c>
      <c r="J4465" s="53">
        <v>129.1654767164253</v>
      </c>
      <c r="K4465" s="53">
        <v>175.34587305409988</v>
      </c>
      <c r="L4465" s="53">
        <v>173.00039686273013</v>
      </c>
      <c r="M4465" s="53">
        <v>205.04876318673274</v>
      </c>
      <c r="N4465" s="53">
        <v>177.4474373272009</v>
      </c>
      <c r="O4465" s="53">
        <v>157.42320629091694</v>
      </c>
      <c r="P4465" s="53">
        <v>163.46002315833817</v>
      </c>
      <c r="Q4465" s="53">
        <v>189.17264416577788</v>
      </c>
      <c r="R4465" s="53">
        <v>181.3416903141148</v>
      </c>
      <c r="S4465" s="53">
        <v>180.31049580158717</v>
      </c>
      <c r="T4465" s="53">
        <v>182.26000166558697</v>
      </c>
      <c r="U4465" s="53">
        <v>180.80599010754776</v>
      </c>
      <c r="V4465" s="53">
        <v>182.96700965892762</v>
      </c>
      <c r="W4465" s="53">
        <v>141.55561637990482</v>
      </c>
      <c r="X4465" s="53">
        <v>154.66242196886006</v>
      </c>
      <c r="Y4465" s="53">
        <v>156.19222520731057</v>
      </c>
      <c r="Z4465" s="53">
        <v>163.30862158407774</v>
      </c>
      <c r="AA4465" s="51"/>
    </row>
    <row r="4466" spans="1:27" ht="15.75" x14ac:dyDescent="0.25">
      <c r="A4466" s="51" t="s">
        <v>6824</v>
      </c>
      <c r="B4466" s="52"/>
      <c r="C4466" s="53">
        <v>18.432911636961382</v>
      </c>
      <c r="D4466" s="53">
        <v>23.233318847832304</v>
      </c>
      <c r="E4466" s="53">
        <v>16.196782790922605</v>
      </c>
      <c r="F4466" s="53">
        <v>14.751391588864871</v>
      </c>
      <c r="G4466" s="53">
        <v>18.297310097748877</v>
      </c>
      <c r="H4466" s="53">
        <v>20.321903495303708</v>
      </c>
      <c r="I4466" s="53">
        <v>19.713099078798525</v>
      </c>
      <c r="J4466" s="53">
        <v>26.640774662135936</v>
      </c>
      <c r="K4466" s="53">
        <v>21.542967486169687</v>
      </c>
      <c r="L4466" s="53">
        <v>20.260517887794673</v>
      </c>
      <c r="M4466" s="53">
        <v>25.181133429623806</v>
      </c>
      <c r="N4466" s="53">
        <v>29.12701438345233</v>
      </c>
      <c r="O4466" s="53">
        <v>21.328559275586521</v>
      </c>
      <c r="P4466" s="53">
        <v>18.887358876283866</v>
      </c>
      <c r="Q4466" s="53">
        <v>21.76657901413958</v>
      </c>
      <c r="R4466" s="53">
        <v>21.492769926011434</v>
      </c>
      <c r="S4466" s="53">
        <v>28.356895862933062</v>
      </c>
      <c r="T4466" s="53">
        <v>25.137038351921255</v>
      </c>
      <c r="U4466" s="53">
        <v>27.395093662232778</v>
      </c>
      <c r="V4466" s="53">
        <v>21.564296166336973</v>
      </c>
      <c r="W4466" s="53">
        <v>17.864523112832789</v>
      </c>
      <c r="X4466" s="53">
        <v>19.390127086886046</v>
      </c>
      <c r="Y4466" s="53">
        <v>20.134251492357915</v>
      </c>
      <c r="Z4466" s="53">
        <v>16.671046006635486</v>
      </c>
      <c r="AA4466" s="51"/>
    </row>
    <row r="4467" spans="1:27" ht="15.75" x14ac:dyDescent="0.25">
      <c r="A4467" s="51" t="s">
        <v>6825</v>
      </c>
      <c r="B4467" s="52" t="s">
        <v>6133</v>
      </c>
      <c r="C4467" s="53">
        <v>40.519791453089979</v>
      </c>
      <c r="D4467" s="53">
        <v>48.954459594495184</v>
      </c>
      <c r="E4467" s="53">
        <v>50.380000819663302</v>
      </c>
      <c r="F4467" s="53">
        <v>53.299309432048254</v>
      </c>
      <c r="G4467" s="53">
        <v>54.987760225664402</v>
      </c>
      <c r="H4467" s="53">
        <v>51.120373189609914</v>
      </c>
      <c r="I4467" s="53">
        <v>48.714334034736872</v>
      </c>
      <c r="J4467" s="53">
        <v>52.781783636703338</v>
      </c>
      <c r="K4467" s="53">
        <v>59.301583709250842</v>
      </c>
      <c r="L4467" s="53">
        <v>54.514062192539178</v>
      </c>
      <c r="M4467" s="53">
        <v>32.532857313124829</v>
      </c>
      <c r="N4467" s="53">
        <v>34.095758143076544</v>
      </c>
      <c r="O4467" s="53">
        <v>48.114754751167382</v>
      </c>
      <c r="P4467" s="53">
        <v>49.265977070889321</v>
      </c>
      <c r="Q4467" s="53">
        <v>33.312425097335726</v>
      </c>
      <c r="R4467" s="53">
        <v>34.615762022755646</v>
      </c>
      <c r="S4467" s="53">
        <v>45.429092341294677</v>
      </c>
      <c r="T4467" s="53">
        <v>43.229692225114917</v>
      </c>
      <c r="U4467" s="53">
        <v>63.537120954365697</v>
      </c>
      <c r="V4467" s="53">
        <v>61.803331157134586</v>
      </c>
      <c r="W4467" s="53">
        <v>39.678061217247475</v>
      </c>
      <c r="X4467" s="53">
        <v>41.708211192299729</v>
      </c>
      <c r="Y4467" s="53">
        <v>26.223168250651099</v>
      </c>
      <c r="Z4467" s="53">
        <v>19.539218743256978</v>
      </c>
      <c r="AA4467" s="51"/>
    </row>
    <row r="4468" spans="1:27" ht="15.75" x14ac:dyDescent="0.25">
      <c r="A4468" s="51" t="s">
        <v>6826</v>
      </c>
      <c r="B4468" s="52" t="s">
        <v>63</v>
      </c>
      <c r="C4468" s="53">
        <v>10.959122956258433</v>
      </c>
      <c r="D4468" s="53">
        <v>12.500606009152879</v>
      </c>
      <c r="E4468" s="53">
        <v>9.2925151058196303</v>
      </c>
      <c r="F4468" s="53">
        <v>8.7283742633043317</v>
      </c>
      <c r="G4468" s="53">
        <v>9.4748130644717214</v>
      </c>
      <c r="H4468" s="53">
        <v>12.902431283227656</v>
      </c>
      <c r="I4468" s="53">
        <v>14.043055870531189</v>
      </c>
      <c r="J4468" s="53">
        <v>15.870235911817009</v>
      </c>
      <c r="K4468" s="53">
        <v>10.920902862317092</v>
      </c>
      <c r="L4468" s="53">
        <v>9.3500570329567392</v>
      </c>
      <c r="M4468" s="53">
        <v>18.839792248198719</v>
      </c>
      <c r="N4468" s="53">
        <v>13.536280472202993</v>
      </c>
      <c r="O4468" s="53">
        <v>9.3713698589532228</v>
      </c>
      <c r="P4468" s="53">
        <v>9.9436881061087412</v>
      </c>
      <c r="Q4468" s="53">
        <v>11.159390219618757</v>
      </c>
      <c r="R4468" s="53">
        <v>10.570828845018132</v>
      </c>
      <c r="S4468" s="53">
        <v>14.017463807083283</v>
      </c>
      <c r="T4468" s="53">
        <v>10.669679446813962</v>
      </c>
      <c r="U4468" s="53">
        <v>12.660845524143344</v>
      </c>
      <c r="V4468" s="53">
        <v>12.969415628862111</v>
      </c>
      <c r="W4468" s="53">
        <v>4.6003717978985836</v>
      </c>
      <c r="X4468" s="53">
        <v>3.6648292751313543</v>
      </c>
      <c r="Y4468" s="53">
        <v>3.3504430990892136</v>
      </c>
      <c r="Z4468" s="53">
        <v>2.0142838121666347</v>
      </c>
      <c r="AA4468" s="51"/>
    </row>
    <row r="4469" spans="1:27" ht="15.75" x14ac:dyDescent="0.25">
      <c r="A4469" s="51" t="s">
        <v>6827</v>
      </c>
      <c r="B4469" s="52" t="s">
        <v>576</v>
      </c>
      <c r="C4469" s="53">
        <v>10.662109604578813</v>
      </c>
      <c r="D4469" s="53">
        <v>11.562504074930471</v>
      </c>
      <c r="E4469" s="53">
        <v>13.40121168972126</v>
      </c>
      <c r="F4469" s="53">
        <v>11.923211672879789</v>
      </c>
      <c r="G4469" s="53">
        <v>12.492707985091876</v>
      </c>
      <c r="H4469" s="53">
        <v>12.286213319697545</v>
      </c>
      <c r="I4469" s="53">
        <v>10.400999109795741</v>
      </c>
      <c r="J4469" s="53">
        <v>9.9665860341675447</v>
      </c>
      <c r="K4469" s="53">
        <v>17.423496340360426</v>
      </c>
      <c r="L4469" s="53">
        <v>19.013184494673492</v>
      </c>
      <c r="M4469" s="53">
        <v>15.75707617888723</v>
      </c>
      <c r="N4469" s="53">
        <v>15.593462224505535</v>
      </c>
      <c r="O4469" s="53">
        <v>15.80403271469312</v>
      </c>
      <c r="P4469" s="53">
        <v>17.062373954303034</v>
      </c>
      <c r="Q4469" s="53">
        <v>18.215033544519176</v>
      </c>
      <c r="R4469" s="53">
        <v>17.234442478596183</v>
      </c>
      <c r="S4469" s="53">
        <v>15.622233288377391</v>
      </c>
      <c r="T4469" s="53">
        <v>16.76393291538459</v>
      </c>
      <c r="U4469" s="53">
        <v>13.915721096113316</v>
      </c>
      <c r="V4469" s="53">
        <v>16.180068073273503</v>
      </c>
      <c r="W4469" s="53">
        <v>8.1822709560146656</v>
      </c>
      <c r="X4469" s="53">
        <v>9.4047103322414252</v>
      </c>
      <c r="Y4469" s="53">
        <v>8.8993802575159116</v>
      </c>
      <c r="Z4469" s="53">
        <v>10.168185201109218</v>
      </c>
      <c r="AA4469" s="51"/>
    </row>
    <row r="4470" spans="1:27" ht="15.75" x14ac:dyDescent="0.25">
      <c r="A4470" s="51" t="s">
        <v>6828</v>
      </c>
      <c r="B4470" s="52" t="s">
        <v>9</v>
      </c>
      <c r="C4470" s="53">
        <v>1.3437014514408985</v>
      </c>
      <c r="D4470" s="53">
        <v>1.4641990578234236</v>
      </c>
      <c r="E4470" s="53">
        <v>7.2910418799717477E-2</v>
      </c>
      <c r="F4470" s="53">
        <v>7.3122452609764951E-2</v>
      </c>
      <c r="G4470" s="53">
        <v>1.3612207805290184</v>
      </c>
      <c r="H4470" s="53">
        <v>1.387764916688154</v>
      </c>
      <c r="I4470" s="53">
        <v>1.0866771960905588</v>
      </c>
      <c r="J4470" s="53">
        <v>1.5168820526566023</v>
      </c>
      <c r="K4470" s="53">
        <v>0.19754074793668047</v>
      </c>
      <c r="L4470" s="53">
        <v>0.41440024690872868</v>
      </c>
      <c r="M4470" s="53">
        <v>3.2012678487776478</v>
      </c>
      <c r="N4470" s="53">
        <v>1.2912499930450048</v>
      </c>
      <c r="O4470" s="53">
        <v>0.20263038966695243</v>
      </c>
      <c r="P4470" s="53">
        <v>0.57947133127092176</v>
      </c>
      <c r="Q4470" s="53">
        <v>1.0751169135887684</v>
      </c>
      <c r="R4470" s="53">
        <v>0.94086721384438954</v>
      </c>
      <c r="S4470" s="53">
        <v>0.97477890917017473</v>
      </c>
      <c r="T4470" s="53">
        <v>0.26949967195836289</v>
      </c>
      <c r="U4470" s="53">
        <v>0.24823128772102634</v>
      </c>
      <c r="V4470" s="53">
        <v>0.47965225139414952</v>
      </c>
      <c r="W4470" s="53">
        <v>0</v>
      </c>
      <c r="X4470" s="53">
        <v>0.18795808101512393</v>
      </c>
      <c r="Y4470" s="53">
        <v>0.10951088873715178</v>
      </c>
      <c r="Z4470" s="53">
        <v>0.46374844410402882</v>
      </c>
      <c r="AA4470" s="51"/>
    </row>
    <row r="4471" spans="1:27" ht="15.75" x14ac:dyDescent="0.25">
      <c r="A4471" s="51" t="s">
        <v>6829</v>
      </c>
      <c r="B4471" s="52"/>
      <c r="C4471" s="53">
        <v>20.765103405681788</v>
      </c>
      <c r="D4471" s="53">
        <v>20.595719848199167</v>
      </c>
      <c r="E4471" s="53">
        <v>2.7581477941063852</v>
      </c>
      <c r="F4471" s="53">
        <v>2.3541862791436521</v>
      </c>
      <c r="G4471" s="53">
        <v>7.0219071971192051</v>
      </c>
      <c r="H4471" s="53">
        <v>7.036983565352859</v>
      </c>
      <c r="I4471" s="53">
        <v>12.016829057086264</v>
      </c>
      <c r="J4471" s="53">
        <v>13.135254511482234</v>
      </c>
      <c r="K4471" s="53">
        <v>6.6380918407258918</v>
      </c>
      <c r="L4471" s="53">
        <v>8.7462035851630855</v>
      </c>
      <c r="M4471" s="53">
        <v>38.281363264825394</v>
      </c>
      <c r="N4471" s="53">
        <v>32.760504860659317</v>
      </c>
      <c r="O4471" s="53">
        <v>10.560255734655138</v>
      </c>
      <c r="P4471" s="53">
        <v>11.46575896325696</v>
      </c>
      <c r="Q4471" s="53">
        <v>27.878933073156045</v>
      </c>
      <c r="R4471" s="53">
        <v>24.89569069803493</v>
      </c>
      <c r="S4471" s="53">
        <v>10.64784627264285</v>
      </c>
      <c r="T4471" s="53">
        <v>9.1104035447388032</v>
      </c>
      <c r="U4471" s="53">
        <v>5.844030499334651</v>
      </c>
      <c r="V4471" s="53">
        <v>4.4672838605455114</v>
      </c>
      <c r="W4471" s="53">
        <v>3.6208427110826515</v>
      </c>
      <c r="X4471" s="53">
        <v>3.3282333369995118</v>
      </c>
      <c r="Y4471" s="53">
        <v>4.0839548507098806</v>
      </c>
      <c r="Z4471" s="53">
        <v>2.5879425368537023</v>
      </c>
      <c r="AA4471" s="51"/>
    </row>
    <row r="4472" spans="1:27" ht="15.75" x14ac:dyDescent="0.25">
      <c r="A4472" s="51" t="s">
        <v>6830</v>
      </c>
      <c r="B4472" s="52"/>
      <c r="C4472" s="53">
        <v>1.6378111050700848</v>
      </c>
      <c r="D4472" s="53">
        <v>0.96469365007637031</v>
      </c>
      <c r="E4472" s="53">
        <v>2.4499039941998819</v>
      </c>
      <c r="F4472" s="53">
        <v>1.1080717493130787</v>
      </c>
      <c r="G4472" s="53">
        <v>4.1581041030222359</v>
      </c>
      <c r="H4472" s="53">
        <v>4.4802400187976685</v>
      </c>
      <c r="I4472" s="53">
        <v>4.9806038154150611</v>
      </c>
      <c r="J4472" s="53">
        <v>2.3434302113778904</v>
      </c>
      <c r="K4472" s="53">
        <v>20.238409726434675</v>
      </c>
      <c r="L4472" s="53">
        <v>21.538980425988115</v>
      </c>
      <c r="M4472" s="53">
        <v>5.6495589128121164</v>
      </c>
      <c r="N4472" s="53">
        <v>7.4347753505794412</v>
      </c>
      <c r="O4472" s="53">
        <v>16.554480689144874</v>
      </c>
      <c r="P4472" s="53">
        <v>17.466759874031514</v>
      </c>
      <c r="Q4472" s="53">
        <v>15.337214720414773</v>
      </c>
      <c r="R4472" s="53">
        <v>13.327727108610825</v>
      </c>
      <c r="S4472" s="53">
        <v>3.1806030081951437</v>
      </c>
      <c r="T4472" s="53">
        <v>3.0629269357924094</v>
      </c>
      <c r="U4472" s="53">
        <v>6.2966064011631691</v>
      </c>
      <c r="V4472" s="53">
        <v>6.2301260063896349</v>
      </c>
      <c r="W4472" s="53">
        <v>2.9058199521300891</v>
      </c>
      <c r="X4472" s="53">
        <v>3.6738299567860642</v>
      </c>
      <c r="Y4472" s="53">
        <v>1.9480960441757393</v>
      </c>
      <c r="Z4472" s="53">
        <v>1.4869739607911994</v>
      </c>
      <c r="AA4472" s="51"/>
    </row>
    <row r="4473" spans="1:27" ht="15.75" x14ac:dyDescent="0.25">
      <c r="A4473" s="51" t="s">
        <v>6831</v>
      </c>
      <c r="B4473" s="52"/>
      <c r="C4473" s="53">
        <v>0.47593905410036624</v>
      </c>
      <c r="D4473" s="53">
        <v>0.77616494817573101</v>
      </c>
      <c r="E4473" s="53">
        <v>1.9184189394581661</v>
      </c>
      <c r="F4473" s="53">
        <v>1.5539983628627247</v>
      </c>
      <c r="G4473" s="53">
        <v>1.8158685212257104</v>
      </c>
      <c r="H4473" s="53">
        <v>1.7555226196105147</v>
      </c>
      <c r="I4473" s="53">
        <v>2.2472484415152754</v>
      </c>
      <c r="J4473" s="53">
        <v>2.170292073407853</v>
      </c>
      <c r="K4473" s="53">
        <v>12.344518879311099</v>
      </c>
      <c r="L4473" s="53">
        <v>12.534594490607709</v>
      </c>
      <c r="M4473" s="53">
        <v>7.1735839251323137</v>
      </c>
      <c r="N4473" s="53">
        <v>5.2837949715401598</v>
      </c>
      <c r="O4473" s="53">
        <v>10.304363205733532</v>
      </c>
      <c r="P4473" s="53">
        <v>10.115831029996482</v>
      </c>
      <c r="Q4473" s="53">
        <v>10.596352300330901</v>
      </c>
      <c r="R4473" s="53">
        <v>8.8074579887973297</v>
      </c>
      <c r="S4473" s="53">
        <v>2.6306033495472452</v>
      </c>
      <c r="T4473" s="53">
        <v>2.1136859271694401</v>
      </c>
      <c r="U4473" s="53">
        <v>3.5797434002249209</v>
      </c>
      <c r="V4473" s="53">
        <v>2.4963844032559508</v>
      </c>
      <c r="W4473" s="53">
        <v>1.4580242191807937</v>
      </c>
      <c r="X4473" s="53">
        <v>1.3948995719069064</v>
      </c>
      <c r="Y4473" s="53">
        <v>0.99742517461797853</v>
      </c>
      <c r="Z4473" s="53">
        <v>0.81347660408434708</v>
      </c>
      <c r="AA4473" s="51"/>
    </row>
    <row r="4474" spans="1:27" ht="15.75" x14ac:dyDescent="0.25">
      <c r="A4474" s="51" t="s">
        <v>6832</v>
      </c>
      <c r="B4474" s="52"/>
      <c r="C4474" s="53">
        <v>52.651794312496961</v>
      </c>
      <c r="D4474" s="53">
        <v>44.745651114343694</v>
      </c>
      <c r="E4474" s="53">
        <v>1.2747467937300199</v>
      </c>
      <c r="F4474" s="53">
        <v>0.52642220964184439</v>
      </c>
      <c r="G4474" s="53">
        <v>13.808644137439696</v>
      </c>
      <c r="H4474" s="53">
        <v>13.844365374164223</v>
      </c>
      <c r="I4474" s="53">
        <v>17.298487397929382</v>
      </c>
      <c r="J4474" s="53">
        <v>15.654248298673538</v>
      </c>
      <c r="K4474" s="53">
        <v>1.5745041525075052</v>
      </c>
      <c r="L4474" s="53">
        <v>2.3203793409790014</v>
      </c>
      <c r="M4474" s="53">
        <v>6.0555922525621906</v>
      </c>
      <c r="N4474" s="53">
        <v>3.8685009954234491</v>
      </c>
      <c r="O4474" s="53">
        <v>2.3444583194697697</v>
      </c>
      <c r="P4474" s="53">
        <v>1.7878810586773561</v>
      </c>
      <c r="Q4474" s="53">
        <v>4.5189873522389687</v>
      </c>
      <c r="R4474" s="53">
        <v>4.112469397098292</v>
      </c>
      <c r="S4474" s="53">
        <v>12.555325946046121</v>
      </c>
      <c r="T4474" s="53">
        <v>10.255229387000954</v>
      </c>
      <c r="U4474" s="53">
        <v>15.892100033090953</v>
      </c>
      <c r="V4474" s="53">
        <v>13.248652546638404</v>
      </c>
      <c r="W4474" s="53">
        <v>19.202036236514932</v>
      </c>
      <c r="X4474" s="53">
        <v>15.722260511145842</v>
      </c>
      <c r="Y4474" s="53">
        <v>13.853127425249703</v>
      </c>
      <c r="Z4474" s="53">
        <v>22.543578498116094</v>
      </c>
      <c r="AA4474" s="51"/>
    </row>
    <row r="4475" spans="1:27" ht="15.75" x14ac:dyDescent="0.25">
      <c r="A4475" s="51" t="s">
        <v>6833</v>
      </c>
      <c r="B4475" s="52" t="s">
        <v>3318</v>
      </c>
      <c r="C4475" s="53">
        <v>38.849863829214634</v>
      </c>
      <c r="D4475" s="53">
        <v>38.560549434985433</v>
      </c>
      <c r="E4475" s="53">
        <v>44.943254967601177</v>
      </c>
      <c r="F4475" s="53">
        <v>46.337712094036249</v>
      </c>
      <c r="G4475" s="53">
        <v>52.754408389989884</v>
      </c>
      <c r="H4475" s="53">
        <v>56.113431740681449</v>
      </c>
      <c r="I4475" s="53">
        <v>41.712320682572894</v>
      </c>
      <c r="J4475" s="53">
        <v>43.015114566432786</v>
      </c>
      <c r="K4475" s="53">
        <v>37.021038476988153</v>
      </c>
      <c r="L4475" s="53">
        <v>33.754092723697248</v>
      </c>
      <c r="M4475" s="53">
        <v>45.199901774702056</v>
      </c>
      <c r="N4475" s="53">
        <v>47.826478632337704</v>
      </c>
      <c r="O4475" s="53">
        <v>30.460163403054104</v>
      </c>
      <c r="P4475" s="53">
        <v>29.557711050714353</v>
      </c>
      <c r="Q4475" s="53">
        <v>30.833618656509756</v>
      </c>
      <c r="R4475" s="53">
        <v>33.410772763159777</v>
      </c>
      <c r="S4475" s="53">
        <v>41.314877084411364</v>
      </c>
      <c r="T4475" s="53">
        <v>32.846423135223212</v>
      </c>
      <c r="U4475" s="53">
        <v>54.833031460051657</v>
      </c>
      <c r="V4475" s="53">
        <v>48.800683404888829</v>
      </c>
      <c r="W4475" s="53">
        <v>25.810297842737882</v>
      </c>
      <c r="X4475" s="53">
        <v>31.852653239809687</v>
      </c>
      <c r="Y4475" s="53">
        <v>25.918754537563959</v>
      </c>
      <c r="Z4475" s="53">
        <v>27.116876289266209</v>
      </c>
      <c r="AA4475" s="51"/>
    </row>
    <row r="4476" spans="1:27" ht="15.75" x14ac:dyDescent="0.25">
      <c r="A4476" s="51" t="s">
        <v>6834</v>
      </c>
      <c r="B4476" s="52" t="s">
        <v>6835</v>
      </c>
      <c r="C4476" s="53">
        <v>19.898007255692459</v>
      </c>
      <c r="D4476" s="53">
        <v>13.063122148751749</v>
      </c>
      <c r="E4476" s="53">
        <v>33.857081038470717</v>
      </c>
      <c r="F4476" s="53">
        <v>41.687992426980138</v>
      </c>
      <c r="G4476" s="53">
        <v>31.221154969463274</v>
      </c>
      <c r="H4476" s="53">
        <v>30.333942084436103</v>
      </c>
      <c r="I4476" s="53">
        <v>39.317856994945423</v>
      </c>
      <c r="J4476" s="53">
        <v>40.18143959551174</v>
      </c>
      <c r="K4476" s="53">
        <v>29.252533972661787</v>
      </c>
      <c r="L4476" s="53">
        <v>28.032297503198109</v>
      </c>
      <c r="M4476" s="53">
        <v>44.023781436293831</v>
      </c>
      <c r="N4476" s="53">
        <v>40.761392385194029</v>
      </c>
      <c r="O4476" s="53">
        <v>28.608782247114803</v>
      </c>
      <c r="P4476" s="53">
        <v>29.620974399959699</v>
      </c>
      <c r="Q4476" s="53">
        <v>38.1115649368287</v>
      </c>
      <c r="R4476" s="53">
        <v>38.076091111507345</v>
      </c>
      <c r="S4476" s="53">
        <v>43.287719176809112</v>
      </c>
      <c r="T4476" s="53">
        <v>38.411253598233131</v>
      </c>
      <c r="U4476" s="53">
        <v>27.129355320655669</v>
      </c>
      <c r="V4476" s="53">
        <v>28.983766418418412</v>
      </c>
      <c r="W4476" s="53">
        <v>18.261164166407916</v>
      </c>
      <c r="X4476" s="53">
        <v>18.459646828904326</v>
      </c>
      <c r="Y4476" s="53">
        <v>20.853117608326407</v>
      </c>
      <c r="Z4476" s="53">
        <v>20.847845248929023</v>
      </c>
      <c r="AA4476" s="51"/>
    </row>
    <row r="4477" spans="1:27" ht="15.75" x14ac:dyDescent="0.25">
      <c r="A4477" s="51" t="s">
        <v>6837</v>
      </c>
      <c r="B4477" s="52" t="s">
        <v>5933</v>
      </c>
      <c r="C4477" s="53">
        <v>39.415653836477979</v>
      </c>
      <c r="D4477" s="53">
        <v>41.523470061002456</v>
      </c>
      <c r="E4477" s="53">
        <v>43.259583363359752</v>
      </c>
      <c r="F4477" s="53">
        <v>49.129956588836144</v>
      </c>
      <c r="G4477" s="53">
        <v>57.781436020235546</v>
      </c>
      <c r="H4477" s="53">
        <v>64.293451532062889</v>
      </c>
      <c r="I4477" s="53">
        <v>57.217908339561276</v>
      </c>
      <c r="J4477" s="53">
        <v>47.736660670385795</v>
      </c>
      <c r="K4477" s="53">
        <v>50.577501221012064</v>
      </c>
      <c r="L4477" s="53">
        <v>43.524248080723225</v>
      </c>
      <c r="M4477" s="53">
        <v>46.267906849233917</v>
      </c>
      <c r="N4477" s="53">
        <v>36.155538724288945</v>
      </c>
      <c r="O4477" s="53">
        <v>43.327468441619956</v>
      </c>
      <c r="P4477" s="53">
        <v>47.206477218324537</v>
      </c>
      <c r="Q4477" s="53">
        <v>45.118564598607776</v>
      </c>
      <c r="R4477" s="53">
        <v>40.832301960426193</v>
      </c>
      <c r="S4477" s="53">
        <v>49.612015382999218</v>
      </c>
      <c r="T4477" s="53">
        <v>46.057955101563607</v>
      </c>
      <c r="U4477" s="53">
        <v>67.448486546501314</v>
      </c>
      <c r="V4477" s="53">
        <v>66.247262788129191</v>
      </c>
      <c r="W4477" s="53">
        <v>36.884023806403164</v>
      </c>
      <c r="X4477" s="53">
        <v>38.820717711098645</v>
      </c>
      <c r="Y4477" s="53">
        <v>29.024499029529842</v>
      </c>
      <c r="Z4477" s="53">
        <v>19.038925272168004</v>
      </c>
      <c r="AA4477" s="51"/>
    </row>
    <row r="4478" spans="1:27" ht="15.75" x14ac:dyDescent="0.25">
      <c r="A4478" s="51" t="s">
        <v>6838</v>
      </c>
      <c r="B4478" s="52" t="s">
        <v>727</v>
      </c>
      <c r="C4478" s="53">
        <v>7.0019580672365374</v>
      </c>
      <c r="D4478" s="53">
        <v>6.5867162705593651</v>
      </c>
      <c r="E4478" s="53">
        <v>1.5797604301737243</v>
      </c>
      <c r="F4478" s="53">
        <v>1.0773611259192659</v>
      </c>
      <c r="G4478" s="53">
        <v>2.5337825005536585</v>
      </c>
      <c r="H4478" s="53">
        <v>2.9617866634022674</v>
      </c>
      <c r="I4478" s="53">
        <v>1.6379262333309021</v>
      </c>
      <c r="J4478" s="53">
        <v>1.20132722360572</v>
      </c>
      <c r="K4478" s="53">
        <v>2.4289814504891871</v>
      </c>
      <c r="L4478" s="53">
        <v>1.835679921409757</v>
      </c>
      <c r="M4478" s="53">
        <v>15.3092563484701</v>
      </c>
      <c r="N4478" s="53">
        <v>13.502280115683277</v>
      </c>
      <c r="O4478" s="53">
        <v>2.6013247491050819</v>
      </c>
      <c r="P4478" s="53">
        <v>3.0133170911878708</v>
      </c>
      <c r="Q4478" s="53">
        <v>5.3881680088393988</v>
      </c>
      <c r="R4478" s="53">
        <v>4.9563228974230986</v>
      </c>
      <c r="S4478" s="53">
        <v>5.3203982246486152</v>
      </c>
      <c r="T4478" s="53">
        <v>5.4889305154271648</v>
      </c>
      <c r="U4478" s="53">
        <v>2.9716006259661176</v>
      </c>
      <c r="V4478" s="53">
        <v>2.7911805821921614</v>
      </c>
      <c r="W4478" s="53">
        <v>0.90464487781758218</v>
      </c>
      <c r="X4478" s="53">
        <v>0.89595319348859259</v>
      </c>
      <c r="Y4478" s="53">
        <v>0.90165944988779101</v>
      </c>
      <c r="Z4478" s="53">
        <v>0.8105470236572444</v>
      </c>
      <c r="AA4478" s="51"/>
    </row>
    <row r="4479" spans="1:27" ht="15.75" x14ac:dyDescent="0.25">
      <c r="A4479" s="51" t="s">
        <v>851</v>
      </c>
      <c r="B4479" s="52"/>
      <c r="C4479" s="53">
        <v>3.7437848943786185</v>
      </c>
      <c r="D4479" s="53">
        <v>3.302462167215074</v>
      </c>
      <c r="E4479" s="53">
        <v>6.5682273028958091</v>
      </c>
      <c r="F4479" s="53">
        <v>5.942177894091178</v>
      </c>
      <c r="G4479" s="53">
        <v>8.3609519890615367</v>
      </c>
      <c r="H4479" s="53">
        <v>8.1842045649630606</v>
      </c>
      <c r="I4479" s="53">
        <v>6.2527984271836674</v>
      </c>
      <c r="J4479" s="53">
        <v>5.683639494185261</v>
      </c>
      <c r="K4479" s="53">
        <v>8.6570616321027121</v>
      </c>
      <c r="L4479" s="53">
        <v>8.3814742301254359</v>
      </c>
      <c r="M4479" s="53">
        <v>13.126747541585404</v>
      </c>
      <c r="N4479" s="53">
        <v>14.807702581606344</v>
      </c>
      <c r="O4479" s="53">
        <v>11.808783390964038</v>
      </c>
      <c r="P4479" s="53">
        <v>13.857855694330636</v>
      </c>
      <c r="Q4479" s="53">
        <v>11.677960039066987</v>
      </c>
      <c r="R4479" s="53">
        <v>10.922579004403358</v>
      </c>
      <c r="S4479" s="53">
        <v>5.2270351811268752</v>
      </c>
      <c r="T4479" s="53">
        <v>3.8638660141518932</v>
      </c>
      <c r="U4479" s="53">
        <v>6.0516342841624944</v>
      </c>
      <c r="V4479" s="53">
        <v>5.7751321656846528</v>
      </c>
      <c r="W4479" s="53">
        <v>3.4270364058257146</v>
      </c>
      <c r="X4479" s="53">
        <v>3.6075992154215162</v>
      </c>
      <c r="Y4479" s="53">
        <v>2.720620314166506</v>
      </c>
      <c r="Z4479" s="53">
        <v>1.7514909116812425</v>
      </c>
      <c r="AA4479" s="51"/>
    </row>
    <row r="4480" spans="1:27" ht="15.75" x14ac:dyDescent="0.25">
      <c r="A4480" s="51" t="s">
        <v>6839</v>
      </c>
      <c r="B4480" s="52" t="s">
        <v>279</v>
      </c>
      <c r="C4480" s="53">
        <v>6.610264640282864</v>
      </c>
      <c r="D4480" s="53">
        <v>7.0437949053195288</v>
      </c>
      <c r="E4480" s="53">
        <v>1.4731448854012359</v>
      </c>
      <c r="F4480" s="53">
        <v>3.0190940416066496</v>
      </c>
      <c r="G4480" s="53">
        <v>3.0438409120162775</v>
      </c>
      <c r="H4480" s="53">
        <v>3.4744718513124773</v>
      </c>
      <c r="I4480" s="53">
        <v>2.3657868123221539</v>
      </c>
      <c r="J4480" s="53">
        <v>3.2164728391461241</v>
      </c>
      <c r="K4480" s="53">
        <v>5.422939369355487</v>
      </c>
      <c r="L4480" s="53">
        <v>6.5122551147119001</v>
      </c>
      <c r="M4480" s="53">
        <v>15.26636363995452</v>
      </c>
      <c r="N4480" s="53">
        <v>14.943528565343751</v>
      </c>
      <c r="O4480" s="53">
        <v>4.7616382627379075</v>
      </c>
      <c r="P4480" s="53">
        <v>4.751128368892604</v>
      </c>
      <c r="Q4480" s="53">
        <v>10.306936800064546</v>
      </c>
      <c r="R4480" s="53">
        <v>10.641518544084612</v>
      </c>
      <c r="S4480" s="53">
        <v>6.075767284885595</v>
      </c>
      <c r="T4480" s="53">
        <v>4.794146508196814</v>
      </c>
      <c r="U4480" s="53">
        <v>3.5435447279273249</v>
      </c>
      <c r="V4480" s="53">
        <v>5.8990565084655477</v>
      </c>
      <c r="W4480" s="53">
        <v>7.7488532056802377</v>
      </c>
      <c r="X4480" s="53">
        <v>9.1914547233449095</v>
      </c>
      <c r="Y4480" s="53">
        <v>12.057351647902518</v>
      </c>
      <c r="Z4480" s="53">
        <v>23.13975917066853</v>
      </c>
      <c r="AA4480" s="51"/>
    </row>
    <row r="4481" spans="1:27" ht="15.75" x14ac:dyDescent="0.25">
      <c r="A4481" s="51" t="s">
        <v>6840</v>
      </c>
      <c r="B4481" s="52"/>
      <c r="C4481" s="53">
        <v>4.6006239118875429</v>
      </c>
      <c r="D4481" s="53">
        <v>3.8917913005572009</v>
      </c>
      <c r="E4481" s="53">
        <v>2.2236295807856217</v>
      </c>
      <c r="F4481" s="53">
        <v>2.6508690799402053</v>
      </c>
      <c r="G4481" s="53">
        <v>5.5542761492093833</v>
      </c>
      <c r="H4481" s="53">
        <v>7.5864131400909276</v>
      </c>
      <c r="I4481" s="53">
        <v>10.195322442472074</v>
      </c>
      <c r="J4481" s="53">
        <v>8.7587833543753391</v>
      </c>
      <c r="K4481" s="53">
        <v>7.3602649298977614</v>
      </c>
      <c r="L4481" s="53">
        <v>6.2794675776836693</v>
      </c>
      <c r="M4481" s="53">
        <v>10.822481801501615</v>
      </c>
      <c r="N4481" s="53">
        <v>9.2071312999152912</v>
      </c>
      <c r="O4481" s="53">
        <v>8.4827087822877392</v>
      </c>
      <c r="P4481" s="53">
        <v>4.6404934074161703</v>
      </c>
      <c r="Q4481" s="53">
        <v>8.5805578084525873</v>
      </c>
      <c r="R4481" s="53">
        <v>9.3393019060357307</v>
      </c>
      <c r="S4481" s="53">
        <v>9.9897682165601953</v>
      </c>
      <c r="T4481" s="53">
        <v>9.1884779171505269</v>
      </c>
      <c r="U4481" s="53">
        <v>7.8205558901206826</v>
      </c>
      <c r="V4481" s="53">
        <v>7.8071157417974204</v>
      </c>
      <c r="W4481" s="53">
        <v>5.1942578091995752</v>
      </c>
      <c r="X4481" s="53">
        <v>5.0113129909468261</v>
      </c>
      <c r="Y4481" s="53">
        <v>5.3774080680271776</v>
      </c>
      <c r="Z4481" s="53">
        <v>3.1133377350577525</v>
      </c>
      <c r="AA4481" s="51"/>
    </row>
    <row r="4482" spans="1:27" ht="15.75" x14ac:dyDescent="0.25">
      <c r="A4482" s="51" t="s">
        <v>6841</v>
      </c>
      <c r="B4482" s="52"/>
      <c r="C4482" s="53">
        <v>5.2215535813999097</v>
      </c>
      <c r="D4482" s="53">
        <v>3.6317878591110411</v>
      </c>
      <c r="E4482" s="53">
        <v>1.0247964420182512</v>
      </c>
      <c r="F4482" s="53">
        <v>0.96731924236708677</v>
      </c>
      <c r="G4482" s="53">
        <v>4.2971871699053326</v>
      </c>
      <c r="H4482" s="53">
        <v>5.7943720451196734</v>
      </c>
      <c r="I4482" s="53">
        <v>6.9923771212493806</v>
      </c>
      <c r="J4482" s="53">
        <v>6.9627176753280802</v>
      </c>
      <c r="K4482" s="53">
        <v>5.5939214577069301</v>
      </c>
      <c r="L4482" s="53">
        <v>5.215514509115267</v>
      </c>
      <c r="M4482" s="53">
        <v>8.7438924872804513</v>
      </c>
      <c r="N4482" s="53">
        <v>6.2199427769553495</v>
      </c>
      <c r="O4482" s="53">
        <v>4.6909597398715395</v>
      </c>
      <c r="P4482" s="53">
        <v>3.4335885691156633</v>
      </c>
      <c r="Q4482" s="53">
        <v>7.1112308271361657</v>
      </c>
      <c r="R4482" s="53">
        <v>6.7580631759121008</v>
      </c>
      <c r="S4482" s="53">
        <v>6.2556656450776273</v>
      </c>
      <c r="T4482" s="53">
        <v>4.5678432961178066</v>
      </c>
      <c r="U4482" s="53">
        <v>3.7455748798363038</v>
      </c>
      <c r="V4482" s="53">
        <v>4.0224058785215258</v>
      </c>
      <c r="W4482" s="53">
        <v>2.6498039197463403</v>
      </c>
      <c r="X4482" s="53">
        <v>2.6936563331535628</v>
      </c>
      <c r="Y4482" s="53">
        <v>1.4788741695800336</v>
      </c>
      <c r="Z4482" s="53">
        <v>2.3772412072600639</v>
      </c>
      <c r="AA4482" s="51"/>
    </row>
    <row r="4483" spans="1:27" ht="15.75" x14ac:dyDescent="0.25">
      <c r="A4483" s="51" t="s">
        <v>6842</v>
      </c>
      <c r="B4483" s="52"/>
      <c r="C4483" s="53">
        <v>1.1801168472124968</v>
      </c>
      <c r="D4483" s="53">
        <v>1.1602510021450967</v>
      </c>
      <c r="E4483" s="53">
        <v>2.3591538068386053</v>
      </c>
      <c r="F4483" s="53">
        <v>2.1632133117977723</v>
      </c>
      <c r="G4483" s="53">
        <v>1.2584245705499695</v>
      </c>
      <c r="H4483" s="53">
        <v>1.4112605711850668</v>
      </c>
      <c r="I4483" s="53">
        <v>0.91725614724818183</v>
      </c>
      <c r="J4483" s="53">
        <v>2.7079488750521326</v>
      </c>
      <c r="K4483" s="53">
        <v>1.0044261294295647</v>
      </c>
      <c r="L4483" s="53">
        <v>1.1918844291926243</v>
      </c>
      <c r="M4483" s="53">
        <v>1.9025457347311741</v>
      </c>
      <c r="N4483" s="53">
        <v>2.1798690503780471</v>
      </c>
      <c r="O4483" s="53">
        <v>1.0303051908217939</v>
      </c>
      <c r="P4483" s="53">
        <v>1.4732052816019872</v>
      </c>
      <c r="Q4483" s="53">
        <v>2.1174957969220927</v>
      </c>
      <c r="R4483" s="53">
        <v>1.9570840248998249</v>
      </c>
      <c r="S4483" s="53">
        <v>1.6735937875034128</v>
      </c>
      <c r="T4483" s="53">
        <v>1.121164591441886</v>
      </c>
      <c r="U4483" s="53">
        <v>0.803199044861031</v>
      </c>
      <c r="V4483" s="53">
        <v>0.88686007017822044</v>
      </c>
      <c r="W4483" s="53">
        <v>0.54364670480777311</v>
      </c>
      <c r="X4483" s="53">
        <v>0.2896065438296368</v>
      </c>
      <c r="Y4483" s="53">
        <v>0.64119225597988871</v>
      </c>
      <c r="Z4483" s="53">
        <v>0.80029085944773204</v>
      </c>
      <c r="AA4483" s="51"/>
    </row>
    <row r="4484" spans="1:27" ht="15.75" x14ac:dyDescent="0.25">
      <c r="A4484" s="51" t="s">
        <v>6843</v>
      </c>
      <c r="B4484" s="52" t="s">
        <v>912</v>
      </c>
      <c r="C4484" s="53">
        <v>13.961706280649597</v>
      </c>
      <c r="D4484" s="53">
        <v>13.661312647160845</v>
      </c>
      <c r="E4484" s="53">
        <v>17.075486999991199</v>
      </c>
      <c r="F4484" s="53">
        <v>18.910019191723727</v>
      </c>
      <c r="G4484" s="53">
        <v>16.776558068240956</v>
      </c>
      <c r="H4484" s="53">
        <v>15.907277974306488</v>
      </c>
      <c r="I4484" s="53">
        <v>16.706776396740377</v>
      </c>
      <c r="J4484" s="53">
        <v>17.132795090898959</v>
      </c>
      <c r="K4484" s="53">
        <v>17.169690653941032</v>
      </c>
      <c r="L4484" s="53">
        <v>17.056205092200649</v>
      </c>
      <c r="M4484" s="53">
        <v>18.441574522593793</v>
      </c>
      <c r="N4484" s="53">
        <v>14.351898553727073</v>
      </c>
      <c r="O4484" s="53">
        <v>23.009314792230299</v>
      </c>
      <c r="P4484" s="53">
        <v>28.352794363814308</v>
      </c>
      <c r="Q4484" s="53">
        <v>11.672097183120826</v>
      </c>
      <c r="R4484" s="53">
        <v>10.784705772250861</v>
      </c>
      <c r="S4484" s="53">
        <v>14.959137365592163</v>
      </c>
      <c r="T4484" s="53">
        <v>12.445473768924659</v>
      </c>
      <c r="U4484" s="53">
        <v>12.691512318096541</v>
      </c>
      <c r="V4484" s="53">
        <v>12.928544461306714</v>
      </c>
      <c r="W4484" s="53">
        <v>7.2934186522094882</v>
      </c>
      <c r="X4484" s="53">
        <v>7.8119005301174989</v>
      </c>
      <c r="Y4484" s="53">
        <v>6.249259568626333</v>
      </c>
      <c r="Z4484" s="53">
        <v>5.6395116094003104</v>
      </c>
      <c r="AA4484" s="51"/>
    </row>
    <row r="4485" spans="1:27" ht="15.75" x14ac:dyDescent="0.25">
      <c r="A4485" s="51" t="s">
        <v>6844</v>
      </c>
      <c r="B4485" s="52"/>
      <c r="C4485" s="53">
        <v>1.573063344437494</v>
      </c>
      <c r="D4485" s="53">
        <v>0.88427298956688216</v>
      </c>
      <c r="E4485" s="53">
        <v>19.27618397492942</v>
      </c>
      <c r="F4485" s="53">
        <v>10.058472693887449</v>
      </c>
      <c r="G4485" s="53">
        <v>10.442732941629108</v>
      </c>
      <c r="H4485" s="53">
        <v>8.1909345876428912</v>
      </c>
      <c r="I4485" s="53">
        <v>0.87576684055113163</v>
      </c>
      <c r="J4485" s="53">
        <v>5.1028875009589629E-2</v>
      </c>
      <c r="K4485" s="53">
        <v>6.2632858608329895</v>
      </c>
      <c r="L4485" s="53">
        <v>7.5914787305383511</v>
      </c>
      <c r="M4485" s="53">
        <v>5.6884813238309757</v>
      </c>
      <c r="N4485" s="53">
        <v>11.939913174763191</v>
      </c>
      <c r="O4485" s="53">
        <v>2.8169661144477391</v>
      </c>
      <c r="P4485" s="53">
        <v>3.4390282831756602</v>
      </c>
      <c r="Q4485" s="53">
        <v>4.0130327982799265</v>
      </c>
      <c r="R4485" s="53">
        <v>5.1631297700602703</v>
      </c>
      <c r="S4485" s="53">
        <v>0.58869772902326567</v>
      </c>
      <c r="T4485" s="53">
        <v>0.460106605756678</v>
      </c>
      <c r="U4485" s="53">
        <v>4.843381680726452</v>
      </c>
      <c r="V4485" s="53">
        <v>8.3560424809070764</v>
      </c>
      <c r="W4485" s="53">
        <v>6.6261658877570033</v>
      </c>
      <c r="X4485" s="53">
        <v>11.063193321241094</v>
      </c>
      <c r="Y4485" s="53">
        <v>18.482707284587647</v>
      </c>
      <c r="Z4485" s="53">
        <v>56.703678651321404</v>
      </c>
      <c r="AA4485" s="51"/>
    </row>
    <row r="4486" spans="1:27" ht="15.75" x14ac:dyDescent="0.25">
      <c r="A4486" s="51" t="s">
        <v>6845</v>
      </c>
      <c r="B4486" s="52"/>
      <c r="C4486" s="53">
        <v>8.1008613864732322</v>
      </c>
      <c r="D4486" s="53">
        <v>5.8279358882009715</v>
      </c>
      <c r="E4486" s="53">
        <v>2.7669503934492781</v>
      </c>
      <c r="F4486" s="53">
        <v>2.1778458069052653</v>
      </c>
      <c r="G4486" s="53">
        <v>3.7450802107339514</v>
      </c>
      <c r="H4486" s="53">
        <v>2.9999437170559431</v>
      </c>
      <c r="I4486" s="53">
        <v>5.8329805696481198</v>
      </c>
      <c r="J4486" s="53">
        <v>5.7038009493313835</v>
      </c>
      <c r="K4486" s="53">
        <v>5.456438032801632</v>
      </c>
      <c r="L4486" s="53">
        <v>4.2025780314140482</v>
      </c>
      <c r="M4486" s="53">
        <v>17.575134157122857</v>
      </c>
      <c r="N4486" s="53">
        <v>13.996986475241643</v>
      </c>
      <c r="O4486" s="53">
        <v>6.5217488643883108</v>
      </c>
      <c r="P4486" s="53">
        <v>3.8275365069469349</v>
      </c>
      <c r="Q4486" s="53">
        <v>9.9026433186438876</v>
      </c>
      <c r="R4486" s="53">
        <v>11.553573973929101</v>
      </c>
      <c r="S4486" s="53">
        <v>6.644889790052094</v>
      </c>
      <c r="T4486" s="53">
        <v>6.408378117285868</v>
      </c>
      <c r="U4486" s="53">
        <v>4.3524528350502871</v>
      </c>
      <c r="V4486" s="53">
        <v>3.225813179312806</v>
      </c>
      <c r="W4486" s="53">
        <v>1.1158348616179543</v>
      </c>
      <c r="X4486" s="53">
        <v>1.0834950644846513</v>
      </c>
      <c r="Y4486" s="53">
        <v>1.1924210948316198</v>
      </c>
      <c r="Z4486" s="53">
        <v>1.6485376652877775</v>
      </c>
      <c r="AA4486" s="51"/>
    </row>
    <row r="4487" spans="1:27" ht="15.75" x14ac:dyDescent="0.25">
      <c r="A4487" s="51" t="s">
        <v>6846</v>
      </c>
      <c r="B4487" s="52" t="s">
        <v>2105</v>
      </c>
      <c r="C4487" s="53">
        <v>6.6202048878622373</v>
      </c>
      <c r="D4487" s="53">
        <v>3.7137078860082826</v>
      </c>
      <c r="E4487" s="53">
        <v>0.77668782974014827</v>
      </c>
      <c r="F4487" s="53">
        <v>0.68157822932575651</v>
      </c>
      <c r="G4487" s="53">
        <v>1.3182348611438914</v>
      </c>
      <c r="H4487" s="53">
        <v>1.1087511281750619</v>
      </c>
      <c r="I4487" s="53">
        <v>2.5165156119991892</v>
      </c>
      <c r="J4487" s="53">
        <v>2.7163475886683659</v>
      </c>
      <c r="K4487" s="53">
        <v>2.1700890848991388</v>
      </c>
      <c r="L4487" s="53">
        <v>2.3911621264610678</v>
      </c>
      <c r="M4487" s="53">
        <v>18.801732061838724</v>
      </c>
      <c r="N4487" s="53">
        <v>13.231914402413812</v>
      </c>
      <c r="O4487" s="53">
        <v>2.6981836097757355</v>
      </c>
      <c r="P4487" s="53">
        <v>3.6651561702885802</v>
      </c>
      <c r="Q4487" s="53">
        <v>9.8344905043014688</v>
      </c>
      <c r="R4487" s="53">
        <v>10.570828845018132</v>
      </c>
      <c r="S4487" s="53">
        <v>4.5738874028781984</v>
      </c>
      <c r="T4487" s="53">
        <v>3.6783159174001292</v>
      </c>
      <c r="U4487" s="53">
        <v>1.0742535596242837</v>
      </c>
      <c r="V4487" s="53">
        <v>1.7336002800388548</v>
      </c>
      <c r="W4487" s="53">
        <v>1.0571067110064831</v>
      </c>
      <c r="X4487" s="53">
        <v>0.5005620473350143</v>
      </c>
      <c r="Y4487" s="53">
        <v>0.43746718184999056</v>
      </c>
      <c r="Z4487" s="53">
        <v>0.24700706601751432</v>
      </c>
      <c r="AA4487" s="51"/>
    </row>
    <row r="4488" spans="1:27" ht="15.75" x14ac:dyDescent="0.25">
      <c r="A4488" s="51" t="s">
        <v>1899</v>
      </c>
      <c r="B4488" s="52" t="s">
        <v>623</v>
      </c>
      <c r="C4488" s="53">
        <v>134.11597622163472</v>
      </c>
      <c r="D4488" s="53">
        <v>126.70128818024311</v>
      </c>
      <c r="E4488" s="53">
        <v>14.116447900690666</v>
      </c>
      <c r="F4488" s="53">
        <v>11.618038549689455</v>
      </c>
      <c r="G4488" s="53">
        <v>21.874827285728511</v>
      </c>
      <c r="H4488" s="53">
        <v>23.398935671129856</v>
      </c>
      <c r="I4488" s="53">
        <v>32.537665996325821</v>
      </c>
      <c r="J4488" s="53">
        <v>23.696754187191729</v>
      </c>
      <c r="K4488" s="53">
        <v>28.290458586668933</v>
      </c>
      <c r="L4488" s="53">
        <v>31.19792649658952</v>
      </c>
      <c r="M4488" s="53">
        <v>57.027586027803956</v>
      </c>
      <c r="N4488" s="53">
        <v>50.195681781795486</v>
      </c>
      <c r="O4488" s="53">
        <v>25.826265354792316</v>
      </c>
      <c r="P4488" s="53">
        <v>24.073812319603096</v>
      </c>
      <c r="Q4488" s="53">
        <v>54.488578071472482</v>
      </c>
      <c r="R4488" s="53">
        <v>53.903998779031689</v>
      </c>
      <c r="S4488" s="53">
        <v>47.241047626288129</v>
      </c>
      <c r="T4488" s="53">
        <v>40.198733841932139</v>
      </c>
      <c r="U4488" s="53">
        <v>18.998084307446614</v>
      </c>
      <c r="V4488" s="53">
        <v>18.204587703908359</v>
      </c>
      <c r="W4488" s="53">
        <v>19.743461038099426</v>
      </c>
      <c r="X4488" s="53">
        <v>20.74681384247263</v>
      </c>
      <c r="Y4488" s="53">
        <v>25.468710132534113</v>
      </c>
      <c r="Z4488" s="53">
        <v>41.546746733334842</v>
      </c>
      <c r="AA4488" s="51"/>
    </row>
    <row r="4489" spans="1:27" ht="15.75" x14ac:dyDescent="0.25">
      <c r="A4489" s="51" t="s">
        <v>6847</v>
      </c>
      <c r="B4489" s="52" t="s">
        <v>6070</v>
      </c>
      <c r="C4489" s="53">
        <v>2.0523687649175457</v>
      </c>
      <c r="D4489" s="53">
        <v>1.5837871866800028</v>
      </c>
      <c r="E4489" s="53">
        <v>0.74242219019278877</v>
      </c>
      <c r="F4489" s="53">
        <v>0.51547933310351324</v>
      </c>
      <c r="G4489" s="53">
        <v>3.1017290850444508</v>
      </c>
      <c r="H4489" s="53">
        <v>3.0436305479315426</v>
      </c>
      <c r="I4489" s="53">
        <v>4.5889402336455793</v>
      </c>
      <c r="J4489" s="53">
        <v>3.8922024272020326</v>
      </c>
      <c r="K4489" s="53">
        <v>0.23209508929402553</v>
      </c>
      <c r="L4489" s="53">
        <v>0.64918428772698666</v>
      </c>
      <c r="M4489" s="53">
        <v>0.85075710687053041</v>
      </c>
      <c r="N4489" s="53">
        <v>0.39577012170729242</v>
      </c>
      <c r="O4489" s="53">
        <v>0.67454590244393386</v>
      </c>
      <c r="P4489" s="53">
        <v>0.26476876359153828</v>
      </c>
      <c r="Q4489" s="53">
        <v>10.068819391969114</v>
      </c>
      <c r="R4489" s="53">
        <v>6.0338935890953183</v>
      </c>
      <c r="S4489" s="53">
        <v>4.472083867679002</v>
      </c>
      <c r="T4489" s="53">
        <v>3.1664125544333963</v>
      </c>
      <c r="U4489" s="53">
        <v>7.1940962363979182</v>
      </c>
      <c r="V4489" s="53">
        <v>3.4349974589005172</v>
      </c>
      <c r="W4489" s="53">
        <v>0.25333712028477806</v>
      </c>
      <c r="X4489" s="53">
        <v>0.14722413156912184</v>
      </c>
      <c r="Y4489" s="53">
        <v>0.31451888891175794</v>
      </c>
      <c r="Z4489" s="53">
        <v>0.62962585455444819</v>
      </c>
      <c r="AA4489" s="51"/>
    </row>
    <row r="4490" spans="1:27" ht="15.75" x14ac:dyDescent="0.25">
      <c r="A4490" s="51" t="s">
        <v>6848</v>
      </c>
      <c r="B4490" s="52" t="s">
        <v>420</v>
      </c>
      <c r="C4490" s="53">
        <v>24.653331591894652</v>
      </c>
      <c r="D4490" s="53">
        <v>27.111012531699142</v>
      </c>
      <c r="E4490" s="53">
        <v>19.432018030330809</v>
      </c>
      <c r="F4490" s="53">
        <v>17.605579416898674</v>
      </c>
      <c r="G4490" s="53">
        <v>29.595295061654447</v>
      </c>
      <c r="H4490" s="53">
        <v>26.04248568022723</v>
      </c>
      <c r="I4490" s="53">
        <v>17.245815959330319</v>
      </c>
      <c r="J4490" s="53">
        <v>24.076193640020712</v>
      </c>
      <c r="K4490" s="53">
        <v>14.402002277528632</v>
      </c>
      <c r="L4490" s="53">
        <v>13.57597235236133</v>
      </c>
      <c r="M4490" s="53">
        <v>11.261166590179387</v>
      </c>
      <c r="N4490" s="53">
        <v>11.637678054364901</v>
      </c>
      <c r="O4490" s="53">
        <v>12.816372146434741</v>
      </c>
      <c r="P4490" s="53">
        <v>12.061752282204997</v>
      </c>
      <c r="Q4490" s="53">
        <v>13.571641242528955</v>
      </c>
      <c r="R4490" s="53">
        <v>13.136080402451144</v>
      </c>
      <c r="S4490" s="53">
        <v>17.540941546076802</v>
      </c>
      <c r="T4490" s="53">
        <v>16.048259727749585</v>
      </c>
      <c r="U4490" s="53">
        <v>17.977819406513262</v>
      </c>
      <c r="V4490" s="53">
        <v>18.571137859958217</v>
      </c>
      <c r="W4490" s="53">
        <v>10.97852790056681</v>
      </c>
      <c r="X4490" s="53">
        <v>13.592446094512709</v>
      </c>
      <c r="Y4490" s="53">
        <v>13.18338335125544</v>
      </c>
      <c r="Z4490" s="53">
        <v>10.787441755082114</v>
      </c>
      <c r="AA4490" s="51"/>
    </row>
    <row r="4491" spans="1:27" ht="15.75" x14ac:dyDescent="0.25">
      <c r="A4491" s="51" t="s">
        <v>6849</v>
      </c>
      <c r="B4491" s="52" t="s">
        <v>4412</v>
      </c>
      <c r="C4491" s="53">
        <v>87.188465482474015</v>
      </c>
      <c r="D4491" s="53">
        <v>81.516231324118962</v>
      </c>
      <c r="E4491" s="53">
        <v>79.172628633262164</v>
      </c>
      <c r="F4491" s="53">
        <v>86.173661526583629</v>
      </c>
      <c r="G4491" s="53">
        <v>135.90946593468612</v>
      </c>
      <c r="H4491" s="53">
        <v>139.37097322046509</v>
      </c>
      <c r="I4491" s="53">
        <v>107.18333061106897</v>
      </c>
      <c r="J4491" s="53">
        <v>94.640232992369405</v>
      </c>
      <c r="K4491" s="53">
        <v>75.590281702023603</v>
      </c>
      <c r="L4491" s="53">
        <v>69.03419582503885</v>
      </c>
      <c r="M4491" s="53">
        <v>111.58599406528484</v>
      </c>
      <c r="N4491" s="53">
        <v>105.33353917386719</v>
      </c>
      <c r="O4491" s="53">
        <v>86.91916710770623</v>
      </c>
      <c r="P4491" s="53">
        <v>84.323432777927039</v>
      </c>
      <c r="Q4491" s="53">
        <v>81.188218831341089</v>
      </c>
      <c r="R4491" s="53">
        <v>83.599791071164148</v>
      </c>
      <c r="S4491" s="53">
        <v>118.32765759821456</v>
      </c>
      <c r="T4491" s="53">
        <v>113.52349883118914</v>
      </c>
      <c r="U4491" s="53">
        <v>113.06774562438217</v>
      </c>
      <c r="V4491" s="53">
        <v>105.39392460347123</v>
      </c>
      <c r="W4491" s="53">
        <v>56.91239053896134</v>
      </c>
      <c r="X4491" s="53">
        <v>54.380221926130446</v>
      </c>
      <c r="Y4491" s="53">
        <v>59.287629757106863</v>
      </c>
      <c r="Z4491" s="53">
        <v>77.683950549999949</v>
      </c>
      <c r="AA4491" s="51"/>
    </row>
    <row r="4492" spans="1:27" ht="15.75" x14ac:dyDescent="0.25">
      <c r="A4492" s="51" t="s">
        <v>32</v>
      </c>
      <c r="B4492" s="52"/>
      <c r="C4492" s="53">
        <v>17.438444903478025</v>
      </c>
      <c r="D4492" s="53">
        <v>13.243274856709993</v>
      </c>
      <c r="E4492" s="53">
        <v>1760.8618505869135</v>
      </c>
      <c r="F4492" s="53">
        <v>1273.8979600422181</v>
      </c>
      <c r="G4492" s="53">
        <v>550.10758902295379</v>
      </c>
      <c r="H4492" s="53">
        <v>428.72907843828074</v>
      </c>
      <c r="I4492" s="53">
        <v>293.42559490967312</v>
      </c>
      <c r="J4492" s="53">
        <v>89.969248647764957</v>
      </c>
      <c r="K4492" s="53">
        <v>2530.2200202744743</v>
      </c>
      <c r="L4492" s="53">
        <v>2575.2278782787098</v>
      </c>
      <c r="M4492" s="53">
        <v>6.6618607351556793</v>
      </c>
      <c r="N4492" s="53">
        <v>442.85111426474299</v>
      </c>
      <c r="O4492" s="53">
        <v>2469.2919595591043</v>
      </c>
      <c r="P4492" s="53">
        <v>2297.3549677953415</v>
      </c>
      <c r="Q4492" s="53">
        <v>1594.8507251627459</v>
      </c>
      <c r="R4492" s="53">
        <v>1619.3146719251108</v>
      </c>
      <c r="S4492" s="53">
        <v>56.517600627868859</v>
      </c>
      <c r="T4492" s="53">
        <v>82.034235764053705</v>
      </c>
      <c r="U4492" s="53">
        <v>409.35907041717786</v>
      </c>
      <c r="V4492" s="53">
        <v>456.76824128202213</v>
      </c>
      <c r="W4492" s="53">
        <v>1652.0808436688878</v>
      </c>
      <c r="X4492" s="53">
        <v>1492.1240594258416</v>
      </c>
      <c r="Y4492" s="53">
        <v>2174.7890771483731</v>
      </c>
      <c r="Z4492" s="53">
        <v>2696.5635800318805</v>
      </c>
      <c r="AA4492" s="51"/>
    </row>
    <row r="4493" spans="1:27" ht="15.75" x14ac:dyDescent="0.25">
      <c r="A4493" s="51" t="s">
        <v>6850</v>
      </c>
      <c r="B4493" s="52" t="s">
        <v>6851</v>
      </c>
      <c r="C4493" s="53">
        <v>35.488577238851946</v>
      </c>
      <c r="D4493" s="53">
        <v>37.576239554539363</v>
      </c>
      <c r="E4493" s="53">
        <v>72.262789111458389</v>
      </c>
      <c r="F4493" s="53">
        <v>70.887226907608039</v>
      </c>
      <c r="G4493" s="53">
        <v>59.833215641919963</v>
      </c>
      <c r="H4493" s="53">
        <v>53.074371684944346</v>
      </c>
      <c r="I4493" s="53">
        <v>46.700671203841033</v>
      </c>
      <c r="J4493" s="53">
        <v>39.30836140183149</v>
      </c>
      <c r="K4493" s="53">
        <v>58.902418018690909</v>
      </c>
      <c r="L4493" s="53">
        <v>55.928733899694322</v>
      </c>
      <c r="M4493" s="53">
        <v>36.073001603381257</v>
      </c>
      <c r="N4493" s="53">
        <v>35.035916477954459</v>
      </c>
      <c r="O4493" s="53">
        <v>59.986046564741649</v>
      </c>
      <c r="P4493" s="53">
        <v>65.701318015543436</v>
      </c>
      <c r="Q4493" s="53">
        <v>55.314480781678206</v>
      </c>
      <c r="R4493" s="53">
        <v>56.030571611128444</v>
      </c>
      <c r="S4493" s="53">
        <v>36.859266509623623</v>
      </c>
      <c r="T4493" s="53">
        <v>38.799611105491252</v>
      </c>
      <c r="U4493" s="53">
        <v>58.300007386007834</v>
      </c>
      <c r="V4493" s="53">
        <v>69.582495896162712</v>
      </c>
      <c r="W4493" s="53">
        <v>57.299202523577343</v>
      </c>
      <c r="X4493" s="53">
        <v>57.282131289827866</v>
      </c>
      <c r="Y4493" s="53">
        <v>62.273106140170093</v>
      </c>
      <c r="Z4493" s="53">
        <v>65.248637260855801</v>
      </c>
      <c r="AA4493" s="51"/>
    </row>
    <row r="4494" spans="1:27" ht="15.75" x14ac:dyDescent="0.25">
      <c r="A4494" s="51" t="s">
        <v>6852</v>
      </c>
      <c r="B4494" s="52" t="s">
        <v>6853</v>
      </c>
      <c r="C4494" s="53">
        <v>46.410251313662087</v>
      </c>
      <c r="D4494" s="53">
        <v>43.664634644335848</v>
      </c>
      <c r="E4494" s="53">
        <v>61.701873551087552</v>
      </c>
      <c r="F4494" s="53">
        <v>91.496259883993858</v>
      </c>
      <c r="G4494" s="53">
        <v>48.673287180697535</v>
      </c>
      <c r="H4494" s="53">
        <v>53.561208345687611</v>
      </c>
      <c r="I4494" s="53">
        <v>80.228453491774147</v>
      </c>
      <c r="J4494" s="53">
        <v>85.894446827477779</v>
      </c>
      <c r="K4494" s="53">
        <v>47.165292838227437</v>
      </c>
      <c r="L4494" s="53">
        <v>46.125375930550774</v>
      </c>
      <c r="M4494" s="53">
        <v>39.17271488436657</v>
      </c>
      <c r="N4494" s="53">
        <v>30.224659756230768</v>
      </c>
      <c r="O4494" s="53">
        <v>49.656956049141897</v>
      </c>
      <c r="P4494" s="53">
        <v>57.959919032984587</v>
      </c>
      <c r="Q4494" s="53">
        <v>35.794864172423459</v>
      </c>
      <c r="R4494" s="53">
        <v>29.742879109230504</v>
      </c>
      <c r="S4494" s="53">
        <v>62.332290906167543</v>
      </c>
      <c r="T4494" s="53">
        <v>48.446112082830965</v>
      </c>
      <c r="U4494" s="53">
        <v>64.951022912668236</v>
      </c>
      <c r="V4494" s="53">
        <v>52.80813160733743</v>
      </c>
      <c r="W4494" s="53">
        <v>23.599681445717383</v>
      </c>
      <c r="X4494" s="53">
        <v>26.491283735883837</v>
      </c>
      <c r="Y4494" s="53">
        <v>23.555925176537954</v>
      </c>
      <c r="Z4494" s="53">
        <v>20.083574521577894</v>
      </c>
      <c r="AA4494" s="51"/>
    </row>
    <row r="4495" spans="1:27" ht="15.75" x14ac:dyDescent="0.25">
      <c r="A4495" s="51" t="s">
        <v>1476</v>
      </c>
      <c r="B4495" s="52"/>
      <c r="C4495" s="53">
        <v>17.174699774470628</v>
      </c>
      <c r="D4495" s="53">
        <v>14.886713011316761</v>
      </c>
      <c r="E4495" s="53">
        <v>22.131764159882188</v>
      </c>
      <c r="F4495" s="53">
        <v>28.240865149393208</v>
      </c>
      <c r="G4495" s="53">
        <v>21.339012548043353</v>
      </c>
      <c r="H4495" s="53">
        <v>20.185769975750457</v>
      </c>
      <c r="I4495" s="53">
        <v>20.001192762174615</v>
      </c>
      <c r="J4495" s="53">
        <v>17.887930530676893</v>
      </c>
      <c r="K4495" s="53">
        <v>21.218466352774097</v>
      </c>
      <c r="L4495" s="53">
        <v>21.225639100625219</v>
      </c>
      <c r="M4495" s="53">
        <v>22.800467520760158</v>
      </c>
      <c r="N4495" s="53">
        <v>21.963342753708272</v>
      </c>
      <c r="O4495" s="53">
        <v>21.565113174594149</v>
      </c>
      <c r="P4495" s="53">
        <v>26.570157460642154</v>
      </c>
      <c r="Q4495" s="53">
        <v>22.089681018533017</v>
      </c>
      <c r="R4495" s="53">
        <v>22.478747151991385</v>
      </c>
      <c r="S4495" s="53">
        <v>22.77874908742783</v>
      </c>
      <c r="T4495" s="53">
        <v>20.557903306278579</v>
      </c>
      <c r="U4495" s="53">
        <v>22.431803898117899</v>
      </c>
      <c r="V4495" s="53">
        <v>23.631804025503641</v>
      </c>
      <c r="W4495" s="53">
        <v>9.3818373380573057</v>
      </c>
      <c r="X4495" s="53">
        <v>10.952290650673847</v>
      </c>
      <c r="Y4495" s="53">
        <v>8.4377702943941983</v>
      </c>
      <c r="Z4495" s="53">
        <v>7.2846950357749405</v>
      </c>
      <c r="AA4495" s="51"/>
    </row>
    <row r="4496" spans="1:27" ht="15.75" x14ac:dyDescent="0.25">
      <c r="A4496" s="51" t="s">
        <v>6854</v>
      </c>
      <c r="B4496" s="52" t="s">
        <v>79</v>
      </c>
      <c r="C4496" s="53">
        <v>22.284547949300048</v>
      </c>
      <c r="D4496" s="53">
        <v>23.699560537309253</v>
      </c>
      <c r="E4496" s="53">
        <v>21.432972043745885</v>
      </c>
      <c r="F4496" s="53">
        <v>17.480296545137509</v>
      </c>
      <c r="G4496" s="53">
        <v>22.695275011585931</v>
      </c>
      <c r="H4496" s="53">
        <v>21.071455065108495</v>
      </c>
      <c r="I4496" s="53">
        <v>29.754205627995333</v>
      </c>
      <c r="J4496" s="53">
        <v>33.546111214842554</v>
      </c>
      <c r="K4496" s="53">
        <v>30.879497778409988</v>
      </c>
      <c r="L4496" s="53">
        <v>31.078047125903936</v>
      </c>
      <c r="M4496" s="53">
        <v>37.751509258022637</v>
      </c>
      <c r="N4496" s="53">
        <v>38.501109536717884</v>
      </c>
      <c r="O4496" s="53">
        <v>27.398779824858522</v>
      </c>
      <c r="P4496" s="53">
        <v>27.145964745493664</v>
      </c>
      <c r="Q4496" s="53">
        <v>39.861335213023722</v>
      </c>
      <c r="R4496" s="53">
        <v>42.919137325037532</v>
      </c>
      <c r="S4496" s="53">
        <v>41.993206767194273</v>
      </c>
      <c r="T4496" s="53">
        <v>43.36123062269349</v>
      </c>
      <c r="U4496" s="53">
        <v>23.342322860718603</v>
      </c>
      <c r="V4496" s="53">
        <v>23.751688876122891</v>
      </c>
      <c r="W4496" s="53">
        <v>19.757745236719487</v>
      </c>
      <c r="X4496" s="53">
        <v>20.71100104807644</v>
      </c>
      <c r="Y4496" s="53">
        <v>20.179752548592088</v>
      </c>
      <c r="Z4496" s="53">
        <v>12.8529980931899</v>
      </c>
      <c r="AA4496" s="51"/>
    </row>
    <row r="4497" spans="1:27" ht="15.75" x14ac:dyDescent="0.25">
      <c r="A4497" s="51" t="s">
        <v>6855</v>
      </c>
      <c r="B4497" s="52" t="s">
        <v>104</v>
      </c>
      <c r="C4497" s="53">
        <v>22.447259279584934</v>
      </c>
      <c r="D4497" s="53">
        <v>19.675769303200738</v>
      </c>
      <c r="E4497" s="53">
        <v>6.1957697002723613</v>
      </c>
      <c r="F4497" s="53">
        <v>5.1534145173814361</v>
      </c>
      <c r="G4497" s="53">
        <v>10.067156131734386</v>
      </c>
      <c r="H4497" s="53">
        <v>10.867201542869829</v>
      </c>
      <c r="I4497" s="53">
        <v>10.277134353550375</v>
      </c>
      <c r="J4497" s="53">
        <v>9.3296850691013944</v>
      </c>
      <c r="K4497" s="53">
        <v>5.9297324284630646</v>
      </c>
      <c r="L4497" s="53">
        <v>5.5820256924704736</v>
      </c>
      <c r="M4497" s="53">
        <v>8.1737049820579859</v>
      </c>
      <c r="N4497" s="53">
        <v>7.4573757718311811</v>
      </c>
      <c r="O4497" s="53">
        <v>5.0834521543749567</v>
      </c>
      <c r="P4497" s="53">
        <v>5.5600573160281481</v>
      </c>
      <c r="Q4497" s="53">
        <v>6.7649790661315423</v>
      </c>
      <c r="R4497" s="53">
        <v>6.9583547918804882</v>
      </c>
      <c r="S4497" s="53">
        <v>11.591190246261624</v>
      </c>
      <c r="T4497" s="53">
        <v>10.356480038086609</v>
      </c>
      <c r="U4497" s="53">
        <v>10.997039687556194</v>
      </c>
      <c r="V4497" s="53">
        <v>8.5057040870076026</v>
      </c>
      <c r="W4497" s="53">
        <v>6.7282667620677561</v>
      </c>
      <c r="X4497" s="53">
        <v>6.8322798359979791</v>
      </c>
      <c r="Y4497" s="53">
        <v>7.2097667379404253</v>
      </c>
      <c r="Z4497" s="53">
        <v>5.6938101862845052</v>
      </c>
      <c r="AA4497" s="51"/>
    </row>
    <row r="4498" spans="1:27" ht="15.75" x14ac:dyDescent="0.25">
      <c r="A4498" s="51" t="s">
        <v>6856</v>
      </c>
      <c r="B4498" s="52" t="s">
        <v>2077</v>
      </c>
      <c r="C4498" s="53">
        <v>8.648955518352448</v>
      </c>
      <c r="D4498" s="53">
        <v>7.5743484137864385</v>
      </c>
      <c r="E4498" s="53">
        <v>12.665863717806911</v>
      </c>
      <c r="F4498" s="53">
        <v>12.632710524982969</v>
      </c>
      <c r="G4498" s="53">
        <v>3.9677955033957457</v>
      </c>
      <c r="H4498" s="53">
        <v>5.1470240738895923</v>
      </c>
      <c r="I4498" s="53">
        <v>108.07847472340778</v>
      </c>
      <c r="J4498" s="53">
        <v>115.59693962796572</v>
      </c>
      <c r="K4498" s="53">
        <v>70.192667121895212</v>
      </c>
      <c r="L4498" s="53">
        <v>66.986867991265527</v>
      </c>
      <c r="M4498" s="53">
        <v>37.862446173612561</v>
      </c>
      <c r="N4498" s="53">
        <v>41.805236218710526</v>
      </c>
      <c r="O4498" s="53">
        <v>178.59687314524226</v>
      </c>
      <c r="P4498" s="53">
        <v>254.45797346183832</v>
      </c>
      <c r="Q4498" s="53">
        <v>30.490342784558138</v>
      </c>
      <c r="R4498" s="53">
        <v>33.235088756250789</v>
      </c>
      <c r="S4498" s="53">
        <v>19.215050475351006</v>
      </c>
      <c r="T4498" s="53">
        <v>13.832291564633433</v>
      </c>
      <c r="U4498" s="53">
        <v>6.5336791336155384</v>
      </c>
      <c r="V4498" s="53">
        <v>4.0334079655380668</v>
      </c>
      <c r="W4498" s="53">
        <v>0.75983710627199919</v>
      </c>
      <c r="X4498" s="53">
        <v>0.95946319287417625</v>
      </c>
      <c r="Y4498" s="53">
        <v>1.1180329826178828</v>
      </c>
      <c r="Z4498" s="53">
        <v>2.9295100326541261</v>
      </c>
      <c r="AA4498" s="51"/>
    </row>
    <row r="4499" spans="1:27" ht="15.75" x14ac:dyDescent="0.25">
      <c r="A4499" s="51" t="s">
        <v>6857</v>
      </c>
      <c r="B4499" s="52" t="s">
        <v>6858</v>
      </c>
      <c r="C4499" s="53">
        <v>7.2811946449201423</v>
      </c>
      <c r="D4499" s="53">
        <v>6.0711169909005411</v>
      </c>
      <c r="E4499" s="53">
        <v>1.7983134019463551</v>
      </c>
      <c r="F4499" s="53">
        <v>2.6233354933323061</v>
      </c>
      <c r="G4499" s="53">
        <v>1.9423032112127503</v>
      </c>
      <c r="H4499" s="53">
        <v>2.7746073899309467</v>
      </c>
      <c r="I4499" s="53">
        <v>3.7255210814271598</v>
      </c>
      <c r="J4499" s="53">
        <v>3.0689182505767283</v>
      </c>
      <c r="K4499" s="53">
        <v>3.2112772546781931</v>
      </c>
      <c r="L4499" s="53">
        <v>3.6307120270357234</v>
      </c>
      <c r="M4499" s="53">
        <v>7.049848404052697</v>
      </c>
      <c r="N4499" s="53">
        <v>7.1123651758712292</v>
      </c>
      <c r="O4499" s="53">
        <v>4.032329789055539</v>
      </c>
      <c r="P4499" s="53">
        <v>4.168641434449345</v>
      </c>
      <c r="Q4499" s="53">
        <v>5.030975453839317</v>
      </c>
      <c r="R4499" s="53">
        <v>5.5378443580006369</v>
      </c>
      <c r="S4499" s="53">
        <v>4.0244512100058083</v>
      </c>
      <c r="T4499" s="53">
        <v>3.1473143004738646</v>
      </c>
      <c r="U4499" s="53">
        <v>3.9193593682008578</v>
      </c>
      <c r="V4499" s="53">
        <v>3.3289222511824388</v>
      </c>
      <c r="W4499" s="53">
        <v>2.4723076697591306</v>
      </c>
      <c r="X4499" s="53">
        <v>2.4350334946676226</v>
      </c>
      <c r="Y4499" s="53">
        <v>3.8878791887702264</v>
      </c>
      <c r="Z4499" s="53">
        <v>10.45614598761979</v>
      </c>
      <c r="AA4499" s="51"/>
    </row>
    <row r="4500" spans="1:27" ht="15.75" x14ac:dyDescent="0.25">
      <c r="A4500" s="51" t="s">
        <v>6859</v>
      </c>
      <c r="B4500" s="52" t="s">
        <v>9</v>
      </c>
      <c r="C4500" s="53">
        <v>44.336359105395921</v>
      </c>
      <c r="D4500" s="53">
        <v>37.859458070285477</v>
      </c>
      <c r="E4500" s="53">
        <v>7.9468549159117643</v>
      </c>
      <c r="F4500" s="53">
        <v>10.578317837465397</v>
      </c>
      <c r="G4500" s="53">
        <v>10.790251409102089</v>
      </c>
      <c r="H4500" s="53">
        <v>10.106859990185862</v>
      </c>
      <c r="I4500" s="53">
        <v>11.891029056959614</v>
      </c>
      <c r="J4500" s="53">
        <v>10.935767707342317</v>
      </c>
      <c r="K4500" s="53">
        <v>4.9912564046220398</v>
      </c>
      <c r="L4500" s="53">
        <v>5.2467254933896692</v>
      </c>
      <c r="M4500" s="53">
        <v>27.58518833334643</v>
      </c>
      <c r="N4500" s="53">
        <v>22.974472787480899</v>
      </c>
      <c r="O4500" s="53">
        <v>8.1817310438728317</v>
      </c>
      <c r="P4500" s="53">
        <v>7.1771987668836426</v>
      </c>
      <c r="Q4500" s="53">
        <v>9.5413117213791718</v>
      </c>
      <c r="R4500" s="53">
        <v>14.100571810093813</v>
      </c>
      <c r="S4500" s="53">
        <v>16.511794849533654</v>
      </c>
      <c r="T4500" s="53">
        <v>11.082030570731714</v>
      </c>
      <c r="U4500" s="53">
        <v>11.2528006431421</v>
      </c>
      <c r="V4500" s="53">
        <v>9.7090668425152575</v>
      </c>
      <c r="W4500" s="53">
        <v>12.935526855309966</v>
      </c>
      <c r="X4500" s="53">
        <v>13.160991688416694</v>
      </c>
      <c r="Y4500" s="53">
        <v>14.214827880217058</v>
      </c>
      <c r="Z4500" s="53">
        <v>20.892412281037533</v>
      </c>
      <c r="AA4500" s="51"/>
    </row>
    <row r="4501" spans="1:27" ht="15.75" x14ac:dyDescent="0.25">
      <c r="A4501" s="51" t="s">
        <v>6860</v>
      </c>
      <c r="B4501" s="52"/>
      <c r="C4501" s="53">
        <v>132.02084135716527</v>
      </c>
      <c r="D4501" s="53">
        <v>147.66327810560404</v>
      </c>
      <c r="E4501" s="53">
        <v>87.269184368585982</v>
      </c>
      <c r="F4501" s="53">
        <v>86.957667527305176</v>
      </c>
      <c r="G4501" s="53">
        <v>121.83700796844063</v>
      </c>
      <c r="H4501" s="53">
        <v>124.45382645435357</v>
      </c>
      <c r="I4501" s="53">
        <v>88.630277602053525</v>
      </c>
      <c r="J4501" s="53">
        <v>84.943295176088839</v>
      </c>
      <c r="K4501" s="53">
        <v>120.35548816031111</v>
      </c>
      <c r="L4501" s="53">
        <v>118.97731522721296</v>
      </c>
      <c r="M4501" s="53">
        <v>113.29393233003617</v>
      </c>
      <c r="N4501" s="53">
        <v>112.43855242014179</v>
      </c>
      <c r="O4501" s="53">
        <v>112.62895762238367</v>
      </c>
      <c r="P4501" s="53">
        <v>114.03928096050687</v>
      </c>
      <c r="Q4501" s="53">
        <v>160.17567174860108</v>
      </c>
      <c r="R4501" s="53">
        <v>156.54763452712692</v>
      </c>
      <c r="S4501" s="53">
        <v>96.954665843029105</v>
      </c>
      <c r="T4501" s="53">
        <v>93.021953577858383</v>
      </c>
      <c r="U4501" s="53">
        <v>122.45361714843376</v>
      </c>
      <c r="V4501" s="53">
        <v>120.87421485208002</v>
      </c>
      <c r="W4501" s="53">
        <v>64.315945888344643</v>
      </c>
      <c r="X4501" s="53">
        <v>77.32768883426408</v>
      </c>
      <c r="Y4501" s="53">
        <v>75.117317674361772</v>
      </c>
      <c r="Z4501" s="53">
        <v>99.233497804316073</v>
      </c>
      <c r="AA4501" s="51"/>
    </row>
    <row r="4502" spans="1:27" ht="15.75" x14ac:dyDescent="0.25">
      <c r="A4502" s="51" t="s">
        <v>6861</v>
      </c>
      <c r="B4502" s="52" t="s">
        <v>48</v>
      </c>
      <c r="C4502" s="53">
        <v>24.634193260269292</v>
      </c>
      <c r="D4502" s="53">
        <v>17.93849054477986</v>
      </c>
      <c r="E4502" s="53">
        <v>19.656954757251299</v>
      </c>
      <c r="F4502" s="53">
        <v>18.550048116522955</v>
      </c>
      <c r="G4502" s="53">
        <v>27.421046623194002</v>
      </c>
      <c r="H4502" s="53">
        <v>25.727077091179805</v>
      </c>
      <c r="I4502" s="53">
        <v>32.463562189568698</v>
      </c>
      <c r="J4502" s="53">
        <v>31.427296188246991</v>
      </c>
      <c r="K4502" s="53">
        <v>19.832195610426499</v>
      </c>
      <c r="L4502" s="53">
        <v>18.916240409185086</v>
      </c>
      <c r="M4502" s="53">
        <v>37.429283406127368</v>
      </c>
      <c r="N4502" s="53">
        <v>32.088173879939092</v>
      </c>
      <c r="O4502" s="53">
        <v>22.918586997988513</v>
      </c>
      <c r="P4502" s="53">
        <v>20.433617620553381</v>
      </c>
      <c r="Q4502" s="53">
        <v>23.236491669607314</v>
      </c>
      <c r="R4502" s="53">
        <v>20.141950677028237</v>
      </c>
      <c r="S4502" s="53">
        <v>34.253972066191565</v>
      </c>
      <c r="T4502" s="53">
        <v>32.488613955412241</v>
      </c>
      <c r="U4502" s="53">
        <v>27.311445890541602</v>
      </c>
      <c r="V4502" s="53">
        <v>27.200399522395834</v>
      </c>
      <c r="W4502" s="53">
        <v>25.094959945995129</v>
      </c>
      <c r="X4502" s="53">
        <v>24.581051011891297</v>
      </c>
      <c r="Y4502" s="53">
        <v>22.513675287855065</v>
      </c>
      <c r="Z4502" s="53">
        <v>17.019756159149971</v>
      </c>
      <c r="AA4502" s="51"/>
    </row>
    <row r="4503" spans="1:27" ht="15.75" x14ac:dyDescent="0.25">
      <c r="A4503" s="51" t="s">
        <v>388</v>
      </c>
      <c r="B4503" s="52" t="s">
        <v>389</v>
      </c>
      <c r="C4503" s="53">
        <v>4.5545831421913956</v>
      </c>
      <c r="D4503" s="53">
        <v>3.0584433159288875</v>
      </c>
      <c r="E4503" s="53">
        <v>7.4625282065006813</v>
      </c>
      <c r="F4503" s="53">
        <v>21.626509615771592</v>
      </c>
      <c r="G4503" s="53">
        <v>336.13690347769244</v>
      </c>
      <c r="H4503" s="53">
        <v>641.90331021958195</v>
      </c>
      <c r="I4503" s="53">
        <v>6.7826926915354671</v>
      </c>
      <c r="J4503" s="53">
        <v>6.3270442958475064</v>
      </c>
      <c r="K4503" s="53">
        <v>36.465857740117748</v>
      </c>
      <c r="L4503" s="53">
        <v>28.643693423806837</v>
      </c>
      <c r="M4503" s="53">
        <v>3.4194177938141284</v>
      </c>
      <c r="N4503" s="53">
        <v>3.0969647381350858</v>
      </c>
      <c r="O4503" s="53">
        <v>41.445588736237738</v>
      </c>
      <c r="P4503" s="53">
        <v>48.398034192602267</v>
      </c>
      <c r="Q4503" s="53">
        <v>12.209449432865794</v>
      </c>
      <c r="R4503" s="53">
        <v>8.7545140230389524</v>
      </c>
      <c r="S4503" s="53">
        <v>48.311915718714651</v>
      </c>
      <c r="T4503" s="53">
        <v>62.914427031094206</v>
      </c>
      <c r="U4503" s="53">
        <v>562.78918213739803</v>
      </c>
      <c r="V4503" s="53">
        <v>425.26338218045953</v>
      </c>
      <c r="W4503" s="53">
        <v>5.9602387529505441</v>
      </c>
      <c r="X4503" s="53">
        <v>4.9135731616685732</v>
      </c>
      <c r="Y4503" s="53">
        <v>4.4883162411054203</v>
      </c>
      <c r="Z4503" s="53">
        <v>5.6917608951408836</v>
      </c>
      <c r="AA4503" s="51"/>
    </row>
    <row r="4504" spans="1:27" ht="15.75" x14ac:dyDescent="0.25">
      <c r="A4504" s="51" t="s">
        <v>6862</v>
      </c>
      <c r="B4504" s="52" t="s">
        <v>2188</v>
      </c>
      <c r="C4504" s="53">
        <v>6.1745248954114835</v>
      </c>
      <c r="D4504" s="53">
        <v>4.4780650140191032</v>
      </c>
      <c r="E4504" s="53">
        <v>1.6040292135937846</v>
      </c>
      <c r="F4504" s="53">
        <v>0.93408036236990055</v>
      </c>
      <c r="G4504" s="53">
        <v>3.3152312558045449</v>
      </c>
      <c r="H4504" s="53">
        <v>3.4716506222311723</v>
      </c>
      <c r="I4504" s="53">
        <v>3.5709462418515838</v>
      </c>
      <c r="J4504" s="53">
        <v>2.7469232277251932</v>
      </c>
      <c r="K4504" s="53">
        <v>2.3832335396231774</v>
      </c>
      <c r="L4504" s="53">
        <v>2.6304761192665178</v>
      </c>
      <c r="M4504" s="53">
        <v>27.810092412105824</v>
      </c>
      <c r="N4504" s="53">
        <v>53.806912403029649</v>
      </c>
      <c r="O4504" s="53">
        <v>2.7142667519097419</v>
      </c>
      <c r="P4504" s="53">
        <v>2.6559102683250582</v>
      </c>
      <c r="Q4504" s="53">
        <v>407.61708228034189</v>
      </c>
      <c r="R4504" s="53">
        <v>373.16766487162033</v>
      </c>
      <c r="S4504" s="53">
        <v>3.1459454503326225</v>
      </c>
      <c r="T4504" s="53">
        <v>2.3190012095126868</v>
      </c>
      <c r="U4504" s="53">
        <v>2.6865031300130431</v>
      </c>
      <c r="V4504" s="53">
        <v>3.3067270418693444</v>
      </c>
      <c r="W4504" s="53">
        <v>2.5144104876103506</v>
      </c>
      <c r="X4504" s="53">
        <v>2.7344869205748679</v>
      </c>
      <c r="Y4504" s="53">
        <v>2.9532613865889967</v>
      </c>
      <c r="Z4504" s="53">
        <v>2.5122200660173091</v>
      </c>
      <c r="AA4504" s="51"/>
    </row>
    <row r="4505" spans="1:27" ht="15.75" x14ac:dyDescent="0.25">
      <c r="A4505" s="51" t="s">
        <v>846</v>
      </c>
      <c r="B4505" s="52" t="s">
        <v>847</v>
      </c>
      <c r="C4505" s="53">
        <v>56.688254682514874</v>
      </c>
      <c r="D4505" s="53">
        <v>44.31636270207656</v>
      </c>
      <c r="E4505" s="53">
        <v>4.3665523231016294</v>
      </c>
      <c r="F4505" s="53">
        <v>4.1496933693098077</v>
      </c>
      <c r="G4505" s="53">
        <v>12.401704438577296</v>
      </c>
      <c r="H4505" s="53">
        <v>10.472812318707335</v>
      </c>
      <c r="I4505" s="53">
        <v>21.130564274982689</v>
      </c>
      <c r="J4505" s="53">
        <v>20.033387561353077</v>
      </c>
      <c r="K4505" s="53">
        <v>13.178208526149715</v>
      </c>
      <c r="L4505" s="53">
        <v>12.453542683641675</v>
      </c>
      <c r="M4505" s="53">
        <v>64.330554889866463</v>
      </c>
      <c r="N4505" s="53">
        <v>57.470279280014822</v>
      </c>
      <c r="O4505" s="53">
        <v>12.661417599325445</v>
      </c>
      <c r="P4505" s="53">
        <v>11.777943786164384</v>
      </c>
      <c r="Q4505" s="53">
        <v>28.446300519898813</v>
      </c>
      <c r="R4505" s="53">
        <v>29.551384148419551</v>
      </c>
      <c r="S4505" s="53">
        <v>51.148710927844526</v>
      </c>
      <c r="T4505" s="53">
        <v>47.460474245532232</v>
      </c>
      <c r="U4505" s="53">
        <v>11.809190847569527</v>
      </c>
      <c r="V4505" s="53">
        <v>11.053563350931801</v>
      </c>
      <c r="W4505" s="53">
        <v>7.6329778952548581</v>
      </c>
      <c r="X4505" s="53">
        <v>9.3805614343087314</v>
      </c>
      <c r="Y4505" s="53">
        <v>8.5419538498676175</v>
      </c>
      <c r="Z4505" s="53">
        <v>12.348781509173408</v>
      </c>
      <c r="AA4505" s="51"/>
    </row>
    <row r="4506" spans="1:27" ht="15.75" x14ac:dyDescent="0.25">
      <c r="A4506" s="51" t="s">
        <v>6863</v>
      </c>
      <c r="B4506" s="52" t="s">
        <v>960</v>
      </c>
      <c r="C4506" s="53">
        <v>43.578603259007657</v>
      </c>
      <c r="D4506" s="53">
        <v>43.031524332852662</v>
      </c>
      <c r="E4506" s="53">
        <v>22.69322835443732</v>
      </c>
      <c r="F4506" s="53">
        <v>27.325226314914893</v>
      </c>
      <c r="G4506" s="53">
        <v>32.975312970666131</v>
      </c>
      <c r="H4506" s="53">
        <v>33.990858884805633</v>
      </c>
      <c r="I4506" s="53">
        <v>28.10737693995204</v>
      </c>
      <c r="J4506" s="53">
        <v>26.331940910560686</v>
      </c>
      <c r="K4506" s="53">
        <v>25.721997478941319</v>
      </c>
      <c r="L4506" s="53">
        <v>24.561495586657102</v>
      </c>
      <c r="M4506" s="53">
        <v>30.327754620940794</v>
      </c>
      <c r="N4506" s="53">
        <v>31.251873237281842</v>
      </c>
      <c r="O4506" s="53">
        <v>24.37399345705893</v>
      </c>
      <c r="P4506" s="53">
        <v>25.852440843999805</v>
      </c>
      <c r="Q4506" s="53">
        <v>25.681443876573539</v>
      </c>
      <c r="R4506" s="53">
        <v>23.568633700372061</v>
      </c>
      <c r="S4506" s="53">
        <v>38.062381054115512</v>
      </c>
      <c r="T4506" s="53">
        <v>42.788572916695379</v>
      </c>
      <c r="U4506" s="53">
        <v>34.154875856402178</v>
      </c>
      <c r="V4506" s="53">
        <v>36.982735565879906</v>
      </c>
      <c r="W4506" s="53">
        <v>25.661355299708823</v>
      </c>
      <c r="X4506" s="53">
        <v>25.384050506277845</v>
      </c>
      <c r="Y4506" s="53">
        <v>24.808406766646151</v>
      </c>
      <c r="Z4506" s="53">
        <v>28.434167995000852</v>
      </c>
      <c r="AA4506" s="51"/>
    </row>
    <row r="4507" spans="1:27" ht="15.75" x14ac:dyDescent="0.25">
      <c r="A4507" s="51" t="s">
        <v>6864</v>
      </c>
      <c r="B4507" s="52" t="s">
        <v>6008</v>
      </c>
      <c r="C4507" s="53">
        <v>60.849135735615889</v>
      </c>
      <c r="D4507" s="53">
        <v>66.973981186713374</v>
      </c>
      <c r="E4507" s="53">
        <v>20.168734795624257</v>
      </c>
      <c r="F4507" s="53">
        <v>17.329801020163057</v>
      </c>
      <c r="G4507" s="53">
        <v>36.518232490894079</v>
      </c>
      <c r="H4507" s="53">
        <v>39.737206284256082</v>
      </c>
      <c r="I4507" s="53">
        <v>37.948600636969694</v>
      </c>
      <c r="J4507" s="53">
        <v>26.62641612247366</v>
      </c>
      <c r="K4507" s="53">
        <v>26.889416184783002</v>
      </c>
      <c r="L4507" s="53">
        <v>27.579251773686735</v>
      </c>
      <c r="M4507" s="53">
        <v>34.501788213568744</v>
      </c>
      <c r="N4507" s="53">
        <v>30.140186208139351</v>
      </c>
      <c r="O4507" s="53">
        <v>18.838522914036609</v>
      </c>
      <c r="P4507" s="53">
        <v>20.386511228311981</v>
      </c>
      <c r="Q4507" s="53">
        <v>20.517893868971193</v>
      </c>
      <c r="R4507" s="53">
        <v>21.06146844846317</v>
      </c>
      <c r="S4507" s="53">
        <v>74.795756005508409</v>
      </c>
      <c r="T4507" s="53">
        <v>62.304651006124054</v>
      </c>
      <c r="U4507" s="53">
        <v>42.207263061466151</v>
      </c>
      <c r="V4507" s="53">
        <v>37.752801279159399</v>
      </c>
      <c r="W4507" s="53">
        <v>34.673784103489645</v>
      </c>
      <c r="X4507" s="53">
        <v>34.519180944985401</v>
      </c>
      <c r="Y4507" s="53">
        <v>45.050481657011836</v>
      </c>
      <c r="Z4507" s="53">
        <v>63.187681074902081</v>
      </c>
      <c r="AA4507" s="51"/>
    </row>
    <row r="4508" spans="1:27" ht="15.75" x14ac:dyDescent="0.25">
      <c r="A4508" s="51" t="s">
        <v>162</v>
      </c>
      <c r="B4508" s="52" t="s">
        <v>163</v>
      </c>
      <c r="C4508" s="53">
        <v>186.94709985835752</v>
      </c>
      <c r="D4508" s="53">
        <v>224.12258725006203</v>
      </c>
      <c r="E4508" s="53">
        <v>160.92621198016755</v>
      </c>
      <c r="F4508" s="53">
        <v>123.3384560936009</v>
      </c>
      <c r="G4508" s="53">
        <v>116.96527248569534</v>
      </c>
      <c r="H4508" s="53">
        <v>116.36692526242783</v>
      </c>
      <c r="I4508" s="53">
        <v>80.639963648560041</v>
      </c>
      <c r="J4508" s="53">
        <v>90.053098508618334</v>
      </c>
      <c r="K4508" s="53">
        <v>136.81105997139798</v>
      </c>
      <c r="L4508" s="53">
        <v>129.1042672695396</v>
      </c>
      <c r="M4508" s="53">
        <v>92.653536127040383</v>
      </c>
      <c r="N4508" s="53">
        <v>91.900923695799335</v>
      </c>
      <c r="O4508" s="53">
        <v>111.84304313477337</v>
      </c>
      <c r="P4508" s="53">
        <v>108.08152181890173</v>
      </c>
      <c r="Q4508" s="53">
        <v>94.741243863139715</v>
      </c>
      <c r="R4508" s="53">
        <v>91.887975212903214</v>
      </c>
      <c r="S4508" s="53">
        <v>104.79359595498046</v>
      </c>
      <c r="T4508" s="53">
        <v>95.044430945012593</v>
      </c>
      <c r="U4508" s="53">
        <v>113.14081848644173</v>
      </c>
      <c r="V4508" s="53">
        <v>105.96520962145505</v>
      </c>
      <c r="W4508" s="53">
        <v>92.802483720934461</v>
      </c>
      <c r="X4508" s="53">
        <v>90.124619042111277</v>
      </c>
      <c r="Y4508" s="53">
        <v>137.68167870341867</v>
      </c>
      <c r="Z4508" s="53">
        <v>261.78015046420921</v>
      </c>
      <c r="AA4508" s="51"/>
    </row>
    <row r="4509" spans="1:27" ht="15.75" x14ac:dyDescent="0.25">
      <c r="A4509" s="51" t="s">
        <v>398</v>
      </c>
      <c r="B4509" s="52" t="s">
        <v>399</v>
      </c>
      <c r="C4509" s="53">
        <v>43.693122869562011</v>
      </c>
      <c r="D4509" s="53">
        <v>61.212697933051054</v>
      </c>
      <c r="E4509" s="53">
        <v>31.059215242706998</v>
      </c>
      <c r="F4509" s="53">
        <v>24.152752332853197</v>
      </c>
      <c r="G4509" s="53">
        <v>36.86057895650481</v>
      </c>
      <c r="H4509" s="53">
        <v>40.286993450036171</v>
      </c>
      <c r="I4509" s="53">
        <v>26.461054116769251</v>
      </c>
      <c r="J4509" s="53">
        <v>25.166249027165275</v>
      </c>
      <c r="K4509" s="53">
        <v>37.056196158352812</v>
      </c>
      <c r="L4509" s="53">
        <v>34.698838528077928</v>
      </c>
      <c r="M4509" s="53">
        <v>30.192788008574016</v>
      </c>
      <c r="N4509" s="53">
        <v>29.226946957960973</v>
      </c>
      <c r="O4509" s="53">
        <v>34.423461085616388</v>
      </c>
      <c r="P4509" s="53">
        <v>29.942550764394596</v>
      </c>
      <c r="Q4509" s="53">
        <v>33.836318419335399</v>
      </c>
      <c r="R4509" s="53">
        <v>31.153661458410511</v>
      </c>
      <c r="S4509" s="53">
        <v>24.315615896971156</v>
      </c>
      <c r="T4509" s="53">
        <v>22.363578013544874</v>
      </c>
      <c r="U4509" s="53">
        <v>34.319964560186065</v>
      </c>
      <c r="V4509" s="53">
        <v>33.30142418279766</v>
      </c>
      <c r="W4509" s="53">
        <v>12.112053626109418</v>
      </c>
      <c r="X4509" s="53">
        <v>10.160981730091102</v>
      </c>
      <c r="Y4509" s="53">
        <v>16.75399598865669</v>
      </c>
      <c r="Z4509" s="53">
        <v>32.006239661849214</v>
      </c>
      <c r="AA4509" s="51"/>
    </row>
    <row r="4510" spans="1:27" ht="15.75" x14ac:dyDescent="0.25">
      <c r="A4510" s="51" t="s">
        <v>6865</v>
      </c>
      <c r="B4510" s="52"/>
      <c r="C4510" s="53">
        <v>38.126513096329177</v>
      </c>
      <c r="D4510" s="53">
        <v>38.398012235332153</v>
      </c>
      <c r="E4510" s="53">
        <v>12.033016827325932</v>
      </c>
      <c r="F4510" s="53">
        <v>6.9052252834846986</v>
      </c>
      <c r="G4510" s="53">
        <v>11.522100781233709</v>
      </c>
      <c r="H4510" s="53">
        <v>15.064833642704185</v>
      </c>
      <c r="I4510" s="53">
        <v>15.511685185125232</v>
      </c>
      <c r="J4510" s="53">
        <v>14.079815989564562</v>
      </c>
      <c r="K4510" s="53">
        <v>8.2376214628676596</v>
      </c>
      <c r="L4510" s="53">
        <v>8.8588493093038849</v>
      </c>
      <c r="M4510" s="53">
        <v>27.496271843565573</v>
      </c>
      <c r="N4510" s="53">
        <v>25.913585616236901</v>
      </c>
      <c r="O4510" s="53">
        <v>8.2710308619433501</v>
      </c>
      <c r="P4510" s="53">
        <v>7.1172218655603823</v>
      </c>
      <c r="Q4510" s="53">
        <v>16.708066918737078</v>
      </c>
      <c r="R4510" s="53">
        <v>14.790965942060254</v>
      </c>
      <c r="S4510" s="53">
        <v>22.408742195842134</v>
      </c>
      <c r="T4510" s="53">
        <v>18.96846804483453</v>
      </c>
      <c r="U4510" s="53">
        <v>19.169372553224026</v>
      </c>
      <c r="V4510" s="53">
        <v>19.170393794383152</v>
      </c>
      <c r="W4510" s="53">
        <v>6.6171602258739153</v>
      </c>
      <c r="X4510" s="53">
        <v>8.9577324517277557</v>
      </c>
      <c r="Y4510" s="53">
        <v>9.1495074157463154</v>
      </c>
      <c r="Z4510" s="53">
        <v>7.066987045768534</v>
      </c>
      <c r="AA4510" s="51"/>
    </row>
    <row r="4511" spans="1:27" ht="15.75" x14ac:dyDescent="0.25">
      <c r="A4511" s="51" t="s">
        <v>6866</v>
      </c>
      <c r="B4511" s="52"/>
      <c r="C4511" s="53">
        <v>28.88900451007741</v>
      </c>
      <c r="D4511" s="53">
        <v>21.425544316594994</v>
      </c>
      <c r="E4511" s="53">
        <v>11.637817105494818</v>
      </c>
      <c r="F4511" s="53">
        <v>10.401276595903175</v>
      </c>
      <c r="G4511" s="53">
        <v>7.9949812796307373</v>
      </c>
      <c r="H4511" s="53">
        <v>8.3632193466423672</v>
      </c>
      <c r="I4511" s="53">
        <v>5.3867474741828127</v>
      </c>
      <c r="J4511" s="53">
        <v>5.8499969528161024</v>
      </c>
      <c r="K4511" s="53">
        <v>8.2045116007306493</v>
      </c>
      <c r="L4511" s="53">
        <v>8.1494762910200578</v>
      </c>
      <c r="M4511" s="53">
        <v>52.140821828803325</v>
      </c>
      <c r="N4511" s="53">
        <v>50.59704908369482</v>
      </c>
      <c r="O4511" s="53">
        <v>6.9307420191020483</v>
      </c>
      <c r="P4511" s="53">
        <v>4.1423081180657775</v>
      </c>
      <c r="Q4511" s="53">
        <v>10.506614644813842</v>
      </c>
      <c r="R4511" s="53">
        <v>13.983538014344445</v>
      </c>
      <c r="S4511" s="53">
        <v>16.279983175654507</v>
      </c>
      <c r="T4511" s="53">
        <v>12.363731195197126</v>
      </c>
      <c r="U4511" s="53">
        <v>6.1993899710242584</v>
      </c>
      <c r="V4511" s="53">
        <v>6.3986963125897649</v>
      </c>
      <c r="W4511" s="53">
        <v>18.67706420733915</v>
      </c>
      <c r="X4511" s="53">
        <v>29.729375386427925</v>
      </c>
      <c r="Y4511" s="53">
        <v>42.689036443473327</v>
      </c>
      <c r="Z4511" s="53">
        <v>68.886348282481038</v>
      </c>
      <c r="AA4511" s="51"/>
    </row>
    <row r="4512" spans="1:27" ht="15.75" x14ac:dyDescent="0.25">
      <c r="A4512" s="51" t="s">
        <v>6867</v>
      </c>
      <c r="B4512" s="52"/>
      <c r="C4512" s="53">
        <v>6.3071955720079718</v>
      </c>
      <c r="D4512" s="53">
        <v>10.524173803073593</v>
      </c>
      <c r="E4512" s="53">
        <v>4.1604912949196908</v>
      </c>
      <c r="F4512" s="53">
        <v>3.4547255439551279</v>
      </c>
      <c r="G4512" s="53">
        <v>2.8093748202834146</v>
      </c>
      <c r="H4512" s="53">
        <v>2.0861909869259958</v>
      </c>
      <c r="I4512" s="53">
        <v>2.5221101293257839</v>
      </c>
      <c r="J4512" s="53">
        <v>2.3428730212567772</v>
      </c>
      <c r="K4512" s="53">
        <v>4.3028590806628033</v>
      </c>
      <c r="L4512" s="53">
        <v>4.0682915104766382</v>
      </c>
      <c r="M4512" s="53">
        <v>4.1740055631343971</v>
      </c>
      <c r="N4512" s="53">
        <v>2.721332847104549</v>
      </c>
      <c r="O4512" s="53">
        <v>3.729906202681089</v>
      </c>
      <c r="P4512" s="53">
        <v>3.3481216430283713</v>
      </c>
      <c r="Q4512" s="53">
        <v>5.3347353400225215</v>
      </c>
      <c r="R4512" s="53">
        <v>6.025552847434211</v>
      </c>
      <c r="S4512" s="53">
        <v>4.0443361924988679</v>
      </c>
      <c r="T4512" s="53">
        <v>3.5138988149542807</v>
      </c>
      <c r="U4512" s="53">
        <v>2.3608059695990415</v>
      </c>
      <c r="V4512" s="53">
        <v>2.1862703612454437</v>
      </c>
      <c r="W4512" s="53">
        <v>1.2448278973587525</v>
      </c>
      <c r="X4512" s="53">
        <v>1.4223731579487269</v>
      </c>
      <c r="Y4512" s="53">
        <v>2.3965798455969574</v>
      </c>
      <c r="Z4512" s="53">
        <v>2.1246201959792663</v>
      </c>
      <c r="AA4512" s="51"/>
    </row>
    <row r="4513" spans="1:27" ht="15.75" x14ac:dyDescent="0.25">
      <c r="A4513" s="51" t="s">
        <v>224</v>
      </c>
      <c r="B4513" s="52" t="s">
        <v>225</v>
      </c>
      <c r="C4513" s="53">
        <v>11.451257156173471</v>
      </c>
      <c r="D4513" s="53">
        <v>9.8987681422019325</v>
      </c>
      <c r="E4513" s="53">
        <v>65.434253394931034</v>
      </c>
      <c r="F4513" s="53">
        <v>139.0635739487345</v>
      </c>
      <c r="G4513" s="53">
        <v>27.22161762336448</v>
      </c>
      <c r="H4513" s="53">
        <v>33.369363668752797</v>
      </c>
      <c r="I4513" s="53">
        <v>34.883678192487729</v>
      </c>
      <c r="J4513" s="53">
        <v>35.946669528594967</v>
      </c>
      <c r="K4513" s="53">
        <v>44.379061842728532</v>
      </c>
      <c r="L4513" s="53">
        <v>41.089651340625956</v>
      </c>
      <c r="M4513" s="53">
        <v>17.346526457558536</v>
      </c>
      <c r="N4513" s="53">
        <v>14.167255190906422</v>
      </c>
      <c r="O4513" s="53">
        <v>28.412039794306001</v>
      </c>
      <c r="P4513" s="53">
        <v>28.251460716510124</v>
      </c>
      <c r="Q4513" s="53">
        <v>17.064856745596028</v>
      </c>
      <c r="R4513" s="53">
        <v>18.004329362046985</v>
      </c>
      <c r="S4513" s="53">
        <v>19.226945088041226</v>
      </c>
      <c r="T4513" s="53">
        <v>17.921797429751162</v>
      </c>
      <c r="U4513" s="53">
        <v>57.243557239762659</v>
      </c>
      <c r="V4513" s="53">
        <v>42.627324460359304</v>
      </c>
      <c r="W4513" s="53">
        <v>49.7251794447631</v>
      </c>
      <c r="X4513" s="53">
        <v>37.827674553487775</v>
      </c>
      <c r="Y4513" s="53">
        <v>40.804792600992435</v>
      </c>
      <c r="Z4513" s="53">
        <v>44.84523713222913</v>
      </c>
      <c r="AA4513" s="51"/>
    </row>
    <row r="4514" spans="1:27" ht="15.75" x14ac:dyDescent="0.25">
      <c r="A4514" s="51" t="s">
        <v>6868</v>
      </c>
      <c r="B4514" s="52" t="s">
        <v>658</v>
      </c>
      <c r="C4514" s="53">
        <v>40.041224098491774</v>
      </c>
      <c r="D4514" s="53">
        <v>40.874221112053753</v>
      </c>
      <c r="E4514" s="53">
        <v>12.393499697138575</v>
      </c>
      <c r="F4514" s="53">
        <v>13.117241802830645</v>
      </c>
      <c r="G4514" s="53">
        <v>25.690152996087818</v>
      </c>
      <c r="H4514" s="53">
        <v>25.378137915434245</v>
      </c>
      <c r="I4514" s="53">
        <v>17.642171862735022</v>
      </c>
      <c r="J4514" s="53">
        <v>17.545455512361031</v>
      </c>
      <c r="K4514" s="53">
        <v>22.500335407365093</v>
      </c>
      <c r="L4514" s="53">
        <v>23.175541420548807</v>
      </c>
      <c r="M4514" s="53">
        <v>20.927687785850072</v>
      </c>
      <c r="N4514" s="53">
        <v>18.753643198666939</v>
      </c>
      <c r="O4514" s="53">
        <v>21.26259077988141</v>
      </c>
      <c r="P4514" s="53">
        <v>19.612538295348713</v>
      </c>
      <c r="Q4514" s="53">
        <v>18.561678884446746</v>
      </c>
      <c r="R4514" s="53">
        <v>18.61901840623203</v>
      </c>
      <c r="S4514" s="53">
        <v>20.744264022666332</v>
      </c>
      <c r="T4514" s="53">
        <v>20.886842978957517</v>
      </c>
      <c r="U4514" s="53">
        <v>31.084219037725152</v>
      </c>
      <c r="V4514" s="53">
        <v>31.768085902685396</v>
      </c>
      <c r="W4514" s="53">
        <v>9.811563078751723</v>
      </c>
      <c r="X4514" s="53">
        <v>10.999041223680809</v>
      </c>
      <c r="Y4514" s="53">
        <v>9.4346218903490406</v>
      </c>
      <c r="Z4514" s="53">
        <v>14.35508940116013</v>
      </c>
      <c r="AA4514" s="51"/>
    </row>
    <row r="4515" spans="1:27" ht="15.75" x14ac:dyDescent="0.25">
      <c r="A4515" s="51" t="s">
        <v>6869</v>
      </c>
      <c r="B4515" s="52" t="s">
        <v>6870</v>
      </c>
      <c r="C4515" s="53">
        <v>6.3015848563972181</v>
      </c>
      <c r="D4515" s="53">
        <v>5.3342253505036386</v>
      </c>
      <c r="E4515" s="53">
        <v>1.5757120691624591</v>
      </c>
      <c r="F4515" s="53">
        <v>1.2326296809234922</v>
      </c>
      <c r="G4515" s="53">
        <v>1.7383471528111185</v>
      </c>
      <c r="H4515" s="53">
        <v>1.7695188136165212</v>
      </c>
      <c r="I4515" s="53">
        <v>3.5125169504612823</v>
      </c>
      <c r="J4515" s="53">
        <v>4.1147406525386403</v>
      </c>
      <c r="K4515" s="53">
        <v>5.0162806813391247</v>
      </c>
      <c r="L4515" s="53">
        <v>4.8560660672303788</v>
      </c>
      <c r="M4515" s="53">
        <v>6.9431663431444033</v>
      </c>
      <c r="N4515" s="53">
        <v>5.3142731775263377</v>
      </c>
      <c r="O4515" s="53">
        <v>5.8024008293938607</v>
      </c>
      <c r="P4515" s="53">
        <v>4.5918813067396789</v>
      </c>
      <c r="Q4515" s="53">
        <v>8.9303276205044266</v>
      </c>
      <c r="R4515" s="53">
        <v>7.7013745457820031</v>
      </c>
      <c r="S4515" s="53">
        <v>3.1700140022102641</v>
      </c>
      <c r="T4515" s="53">
        <v>3.8731753111020586</v>
      </c>
      <c r="U4515" s="53">
        <v>1.8776378582884583</v>
      </c>
      <c r="V4515" s="53">
        <v>1.9547429125722851</v>
      </c>
      <c r="W4515" s="53">
        <v>3.8253564162528959</v>
      </c>
      <c r="X4515" s="53">
        <v>3.2496624940883616</v>
      </c>
      <c r="Y4515" s="53">
        <v>3.660507474553452</v>
      </c>
      <c r="Z4515" s="53">
        <v>7.0958265633562121</v>
      </c>
      <c r="AA4515" s="51"/>
    </row>
    <row r="4516" spans="1:27" ht="15.75" x14ac:dyDescent="0.25">
      <c r="A4516" s="51" t="s">
        <v>1271</v>
      </c>
      <c r="B4516" s="52" t="s">
        <v>1272</v>
      </c>
      <c r="C4516" s="53">
        <v>31.978955814249787</v>
      </c>
      <c r="D4516" s="53">
        <v>24.128086023798726</v>
      </c>
      <c r="E4516" s="53">
        <v>19.509345147032199</v>
      </c>
      <c r="F4516" s="53">
        <v>12.511003768810072</v>
      </c>
      <c r="G4516" s="53">
        <v>14.884603162005021</v>
      </c>
      <c r="H4516" s="53">
        <v>15.442648128438256</v>
      </c>
      <c r="I4516" s="53">
        <v>21.273087482789752</v>
      </c>
      <c r="J4516" s="53">
        <v>20.926855151814046</v>
      </c>
      <c r="K4516" s="53">
        <v>14.040376067013073</v>
      </c>
      <c r="L4516" s="53">
        <v>14.334502552109502</v>
      </c>
      <c r="M4516" s="53">
        <v>28.018748040002166</v>
      </c>
      <c r="N4516" s="53">
        <v>26.722309178100861</v>
      </c>
      <c r="O4516" s="53">
        <v>14.271790678318009</v>
      </c>
      <c r="P4516" s="53">
        <v>16.83486986691873</v>
      </c>
      <c r="Q4516" s="53">
        <v>18.100231021486838</v>
      </c>
      <c r="R4516" s="53">
        <v>15.734808133902698</v>
      </c>
      <c r="S4516" s="53">
        <v>28.722462419769027</v>
      </c>
      <c r="T4516" s="53">
        <v>19.588286749875344</v>
      </c>
      <c r="U4516" s="53">
        <v>21.395433346571785</v>
      </c>
      <c r="V4516" s="53">
        <v>20.009860859431527</v>
      </c>
      <c r="W4516" s="53">
        <v>12.482220485895759</v>
      </c>
      <c r="X4516" s="53">
        <v>9.0270850570246637</v>
      </c>
      <c r="Y4516" s="53">
        <v>9.1101922728760751</v>
      </c>
      <c r="Z4516" s="53">
        <v>6.9999290573098971</v>
      </c>
      <c r="AA4516" s="51"/>
    </row>
    <row r="4517" spans="1:27" ht="15.75" x14ac:dyDescent="0.25">
      <c r="A4517" s="51" t="s">
        <v>665</v>
      </c>
      <c r="B4517" s="52"/>
      <c r="C4517" s="53">
        <v>201.70189403793808</v>
      </c>
      <c r="D4517" s="53">
        <v>180.76748905532889</v>
      </c>
      <c r="E4517" s="53">
        <v>166.22249022033165</v>
      </c>
      <c r="F4517" s="53">
        <v>215.13096147834398</v>
      </c>
      <c r="G4517" s="53">
        <v>130.33731090544947</v>
      </c>
      <c r="H4517" s="53">
        <v>155.81349587298027</v>
      </c>
      <c r="I4517" s="53">
        <v>205.35374721319744</v>
      </c>
      <c r="J4517" s="53">
        <v>216.38718662358545</v>
      </c>
      <c r="K4517" s="53">
        <v>65.38711829223827</v>
      </c>
      <c r="L4517" s="53">
        <v>60.293526353244324</v>
      </c>
      <c r="M4517" s="53">
        <v>55.954126452120946</v>
      </c>
      <c r="N4517" s="53">
        <v>50.917279274014128</v>
      </c>
      <c r="O4517" s="53">
        <v>142.59007105244444</v>
      </c>
      <c r="P4517" s="53">
        <v>177.17945545974251</v>
      </c>
      <c r="Q4517" s="53">
        <v>64.744525173092924</v>
      </c>
      <c r="R4517" s="53">
        <v>64.849534713139292</v>
      </c>
      <c r="S4517" s="53">
        <v>170.79329451318114</v>
      </c>
      <c r="T4517" s="53">
        <v>156.67207499724375</v>
      </c>
      <c r="U4517" s="53">
        <v>145.35712233684276</v>
      </c>
      <c r="V4517" s="53">
        <v>103.98383362881572</v>
      </c>
      <c r="W4517" s="53">
        <v>38.432777473796619</v>
      </c>
      <c r="X4517" s="53">
        <v>36.518417432278163</v>
      </c>
      <c r="Y4517" s="53">
        <v>39.347682476420871</v>
      </c>
      <c r="Z4517" s="53">
        <v>39.656403615664601</v>
      </c>
      <c r="AA4517" s="51"/>
    </row>
    <row r="4518" spans="1:27" ht="15.75" x14ac:dyDescent="0.25">
      <c r="A4518" s="51" t="s">
        <v>84</v>
      </c>
      <c r="B4518" s="52"/>
      <c r="C4518" s="53">
        <v>127.15917130493226</v>
      </c>
      <c r="D4518" s="53">
        <v>145.00172440919337</v>
      </c>
      <c r="E4518" s="53">
        <v>151.22641604924598</v>
      </c>
      <c r="F4518" s="53">
        <v>113.11897173825419</v>
      </c>
      <c r="G4518" s="53">
        <v>1503.3000557068901</v>
      </c>
      <c r="H4518" s="53">
        <v>1564.7451887484776</v>
      </c>
      <c r="I4518" s="53">
        <v>103.31040103232942</v>
      </c>
      <c r="J4518" s="53">
        <v>110.11465270455699</v>
      </c>
      <c r="K4518" s="53">
        <v>93.980998534615424</v>
      </c>
      <c r="L4518" s="53">
        <v>94.390706906713859</v>
      </c>
      <c r="M4518" s="53">
        <v>74.943966959776731</v>
      </c>
      <c r="N4518" s="53">
        <v>92.427674502161437</v>
      </c>
      <c r="O4518" s="53">
        <v>104.61655045712504</v>
      </c>
      <c r="P4518" s="53">
        <v>113.12004725572481</v>
      </c>
      <c r="Q4518" s="53">
        <v>122.0150185231893</v>
      </c>
      <c r="R4518" s="53">
        <v>108.90302783445347</v>
      </c>
      <c r="S4518" s="53">
        <v>175.57996220232951</v>
      </c>
      <c r="T4518" s="53">
        <v>156.24849856047993</v>
      </c>
      <c r="U4518" s="53">
        <v>647.69376401677209</v>
      </c>
      <c r="V4518" s="53">
        <v>706.8361141794785</v>
      </c>
      <c r="W4518" s="53">
        <v>118.96828415504881</v>
      </c>
      <c r="X4518" s="53">
        <v>108.89727339773236</v>
      </c>
      <c r="Y4518" s="53">
        <v>144.65183782401644</v>
      </c>
      <c r="Z4518" s="53">
        <v>109.75534426610051</v>
      </c>
      <c r="AA4518" s="51"/>
    </row>
    <row r="4519" spans="1:27" ht="15.75" x14ac:dyDescent="0.25">
      <c r="A4519" s="51" t="s">
        <v>6871</v>
      </c>
      <c r="B4519" s="52" t="s">
        <v>2533</v>
      </c>
      <c r="C4519" s="53">
        <v>48.460807001747554</v>
      </c>
      <c r="D4519" s="53">
        <v>39.150850037707031</v>
      </c>
      <c r="E4519" s="53">
        <v>76.137285844949744</v>
      </c>
      <c r="F4519" s="53">
        <v>89.112582176232706</v>
      </c>
      <c r="G4519" s="53">
        <v>50.617433664697664</v>
      </c>
      <c r="H4519" s="53">
        <v>53.134164980502085</v>
      </c>
      <c r="I4519" s="53">
        <v>69.620644941822633</v>
      </c>
      <c r="J4519" s="53">
        <v>62.714373905225216</v>
      </c>
      <c r="K4519" s="53">
        <v>46.736105516009623</v>
      </c>
      <c r="L4519" s="53">
        <v>38.911435687372951</v>
      </c>
      <c r="M4519" s="53">
        <v>84.268468954811169</v>
      </c>
      <c r="N4519" s="53">
        <v>60.710765054760913</v>
      </c>
      <c r="O4519" s="53">
        <v>56.462342228511247</v>
      </c>
      <c r="P4519" s="53">
        <v>63.522128436876947</v>
      </c>
      <c r="Q4519" s="53">
        <v>55.098745604862486</v>
      </c>
      <c r="R4519" s="53">
        <v>48.53648173909734</v>
      </c>
      <c r="S4519" s="53">
        <v>61.60906195311955</v>
      </c>
      <c r="T4519" s="53">
        <v>53.79110566943438</v>
      </c>
      <c r="U4519" s="53">
        <v>58.973377969840151</v>
      </c>
      <c r="V4519" s="53">
        <v>56.67292242380541</v>
      </c>
      <c r="W4519" s="53">
        <v>41.953405619913006</v>
      </c>
      <c r="X4519" s="53">
        <v>35.180346707066498</v>
      </c>
      <c r="Y4519" s="53">
        <v>33.128383301597879</v>
      </c>
      <c r="Z4519" s="53">
        <v>36.842321536978545</v>
      </c>
      <c r="AA4519" s="51"/>
    </row>
    <row r="4520" spans="1:27" ht="15.75" x14ac:dyDescent="0.25">
      <c r="A4520" s="51" t="s">
        <v>6872</v>
      </c>
      <c r="B4520" s="52" t="s">
        <v>616</v>
      </c>
      <c r="C4520" s="53">
        <v>28.534842791175222</v>
      </c>
      <c r="D4520" s="53">
        <v>29.807101115781187</v>
      </c>
      <c r="E4520" s="53">
        <v>25.513768064252741</v>
      </c>
      <c r="F4520" s="53">
        <v>28.182371776415788</v>
      </c>
      <c r="G4520" s="53">
        <v>28.043830594643094</v>
      </c>
      <c r="H4520" s="53">
        <v>31.329079196898924</v>
      </c>
      <c r="I4520" s="53">
        <v>30.206837145589713</v>
      </c>
      <c r="J4520" s="53">
        <v>31.549315256387217</v>
      </c>
      <c r="K4520" s="53">
        <v>28.65363856287955</v>
      </c>
      <c r="L4520" s="53">
        <v>29.197871597769158</v>
      </c>
      <c r="M4520" s="53">
        <v>32.551401732951412</v>
      </c>
      <c r="N4520" s="53">
        <v>36.498820266286323</v>
      </c>
      <c r="O4520" s="53">
        <v>26.484428051454742</v>
      </c>
      <c r="P4520" s="53">
        <v>26.287669140704068</v>
      </c>
      <c r="Q4520" s="53">
        <v>28.015615302357364</v>
      </c>
      <c r="R4520" s="53">
        <v>29.373102577398384</v>
      </c>
      <c r="S4520" s="53">
        <v>34.24636865173072</v>
      </c>
      <c r="T4520" s="53">
        <v>34.005776148578441</v>
      </c>
      <c r="U4520" s="53">
        <v>29.379316221875857</v>
      </c>
      <c r="V4520" s="53">
        <v>29.269401611655095</v>
      </c>
      <c r="W4520" s="53">
        <v>13.510704419773763</v>
      </c>
      <c r="X4520" s="53">
        <v>13.904246420245286</v>
      </c>
      <c r="Y4520" s="53">
        <v>13.649965153202045</v>
      </c>
      <c r="Z4520" s="53">
        <v>13.69010060899546</v>
      </c>
      <c r="AA4520" s="51"/>
    </row>
    <row r="4521" spans="1:27" ht="15.75" x14ac:dyDescent="0.25">
      <c r="A4521" s="51" t="s">
        <v>6873</v>
      </c>
      <c r="B4521" s="52" t="s">
        <v>6874</v>
      </c>
      <c r="C4521" s="53">
        <v>78.251152000748377</v>
      </c>
      <c r="D4521" s="53">
        <v>86.09152969463571</v>
      </c>
      <c r="E4521" s="53">
        <v>79.620081548006496</v>
      </c>
      <c r="F4521" s="53">
        <v>88.323180311947411</v>
      </c>
      <c r="G4521" s="53">
        <v>109.16034724181416</v>
      </c>
      <c r="H4521" s="53">
        <v>104.04757394928949</v>
      </c>
      <c r="I4521" s="53">
        <v>69.098289961509934</v>
      </c>
      <c r="J4521" s="53">
        <v>76.705076713631314</v>
      </c>
      <c r="K4521" s="53">
        <v>81.297333031759365</v>
      </c>
      <c r="L4521" s="53">
        <v>80.199315108939771</v>
      </c>
      <c r="M4521" s="53">
        <v>46.057906077641448</v>
      </c>
      <c r="N4521" s="53">
        <v>52.750897133165893</v>
      </c>
      <c r="O4521" s="53">
        <v>79.866156550359733</v>
      </c>
      <c r="P4521" s="53">
        <v>73.600930639573349</v>
      </c>
      <c r="Q4521" s="53">
        <v>57.09975255112861</v>
      </c>
      <c r="R4521" s="53">
        <v>57.791560445150395</v>
      </c>
      <c r="S4521" s="53">
        <v>72.670935538286429</v>
      </c>
      <c r="T4521" s="53">
        <v>74.168757587054145</v>
      </c>
      <c r="U4521" s="53">
        <v>111.37149565107011</v>
      </c>
      <c r="V4521" s="53">
        <v>109.0870240056951</v>
      </c>
      <c r="W4521" s="53">
        <v>69.695965065191089</v>
      </c>
      <c r="X4521" s="53">
        <v>71.095498678946427</v>
      </c>
      <c r="Y4521" s="53">
        <v>71.155065416981927</v>
      </c>
      <c r="Z4521" s="53">
        <v>94.053352177661409</v>
      </c>
      <c r="AA4521" s="51"/>
    </row>
    <row r="4522" spans="1:27" ht="15.75" x14ac:dyDescent="0.25">
      <c r="A4522" s="51" t="s">
        <v>6875</v>
      </c>
      <c r="B4522" s="52" t="s">
        <v>847</v>
      </c>
      <c r="C4522" s="53">
        <v>99.125264524522336</v>
      </c>
      <c r="D4522" s="53">
        <v>87.031887655926766</v>
      </c>
      <c r="E4522" s="53">
        <v>155.06136655417231</v>
      </c>
      <c r="F4522" s="53">
        <v>158.45384709849014</v>
      </c>
      <c r="G4522" s="53">
        <v>107.46747880073681</v>
      </c>
      <c r="H4522" s="53">
        <v>107.13750671512339</v>
      </c>
      <c r="I4522" s="53">
        <v>115.85435718413648</v>
      </c>
      <c r="J4522" s="53">
        <v>112.13911479426164</v>
      </c>
      <c r="K4522" s="53">
        <v>104.88328242115089</v>
      </c>
      <c r="L4522" s="53">
        <v>107.1041070469773</v>
      </c>
      <c r="M4522" s="53">
        <v>118.97204879228123</v>
      </c>
      <c r="N4522" s="53">
        <v>129.95932997031053</v>
      </c>
      <c r="O4522" s="53">
        <v>102.52098779334354</v>
      </c>
      <c r="P4522" s="53">
        <v>108.32636163471781</v>
      </c>
      <c r="Q4522" s="53">
        <v>101.09953654766773</v>
      </c>
      <c r="R4522" s="53">
        <v>109.09366344532094</v>
      </c>
      <c r="S4522" s="53">
        <v>133.92285661126871</v>
      </c>
      <c r="T4522" s="53">
        <v>123.04104148238869</v>
      </c>
      <c r="U4522" s="53">
        <v>94.754458259635314</v>
      </c>
      <c r="V4522" s="53">
        <v>98.340941840395843</v>
      </c>
      <c r="W4522" s="53">
        <v>74.707883564288608</v>
      </c>
      <c r="X4522" s="53">
        <v>67.716330277242207</v>
      </c>
      <c r="Y4522" s="53">
        <v>76.445940896935227</v>
      </c>
      <c r="Z4522" s="53">
        <v>70.08608909821973</v>
      </c>
      <c r="AA4522" s="51"/>
    </row>
    <row r="4523" spans="1:27" ht="15.75" x14ac:dyDescent="0.25">
      <c r="A4523" s="51" t="s">
        <v>6876</v>
      </c>
      <c r="B4523" s="52" t="s">
        <v>3148</v>
      </c>
      <c r="C4523" s="53">
        <v>156.8648398962425</v>
      </c>
      <c r="D4523" s="53">
        <v>167.8526746257447</v>
      </c>
      <c r="E4523" s="53">
        <v>207.8725671059193</v>
      </c>
      <c r="F4523" s="53">
        <v>221.84984731846299</v>
      </c>
      <c r="G4523" s="53">
        <v>230.47210706441561</v>
      </c>
      <c r="H4523" s="53">
        <v>226.14090406263165</v>
      </c>
      <c r="I4523" s="53">
        <v>163.7641908007916</v>
      </c>
      <c r="J4523" s="53">
        <v>178.10516442244943</v>
      </c>
      <c r="K4523" s="53">
        <v>172.75554721389742</v>
      </c>
      <c r="L4523" s="53">
        <v>166.12927542861976</v>
      </c>
      <c r="M4523" s="53">
        <v>161.95133626136857</v>
      </c>
      <c r="N4523" s="53">
        <v>166.87679610278059</v>
      </c>
      <c r="O4523" s="53">
        <v>173.94538144934282</v>
      </c>
      <c r="P4523" s="53">
        <v>184.50526847514311</v>
      </c>
      <c r="Q4523" s="53">
        <v>155.12177147230616</v>
      </c>
      <c r="R4523" s="53">
        <v>156.68355493890735</v>
      </c>
      <c r="S4523" s="53">
        <v>168.35267587075552</v>
      </c>
      <c r="T4523" s="53">
        <v>154.15861705449726</v>
      </c>
      <c r="U4523" s="53">
        <v>209.75734914309496</v>
      </c>
      <c r="V4523" s="53">
        <v>200.27719280578535</v>
      </c>
      <c r="W4523" s="53">
        <v>137.1916249632707</v>
      </c>
      <c r="X4523" s="53">
        <v>150.03340024930628</v>
      </c>
      <c r="Y4523" s="53">
        <v>164.41140101452484</v>
      </c>
      <c r="Z4523" s="53">
        <v>192.83431967221986</v>
      </c>
      <c r="AA4523" s="51"/>
    </row>
    <row r="4524" spans="1:27" ht="15.75" x14ac:dyDescent="0.25">
      <c r="A4524" s="51" t="s">
        <v>6877</v>
      </c>
      <c r="B4524" s="52" t="s">
        <v>544</v>
      </c>
      <c r="C4524" s="53">
        <v>0.82469223852585605</v>
      </c>
      <c r="D4524" s="53">
        <v>0.42792725640661478</v>
      </c>
      <c r="E4524" s="53">
        <v>0.74580873138794557</v>
      </c>
      <c r="F4524" s="53">
        <v>0.59838211893058324</v>
      </c>
      <c r="G4524" s="53">
        <v>0.50633010165230341</v>
      </c>
      <c r="H4524" s="53">
        <v>0.1419560069765915</v>
      </c>
      <c r="I4524" s="53">
        <v>0.86992756668166027</v>
      </c>
      <c r="J4524" s="53">
        <v>0.85607471175117478</v>
      </c>
      <c r="K4524" s="53">
        <v>0.40413322825859971</v>
      </c>
      <c r="L4524" s="53">
        <v>0.47099399132034298</v>
      </c>
      <c r="M4524" s="53">
        <v>0.58475218935845086</v>
      </c>
      <c r="N4524" s="53">
        <v>0</v>
      </c>
      <c r="O4524" s="53">
        <v>0.10363643245095479</v>
      </c>
      <c r="P4524" s="53">
        <v>9.8791271436349873E-2</v>
      </c>
      <c r="Q4524" s="53">
        <v>0.38252138165422483</v>
      </c>
      <c r="R4524" s="53">
        <v>0.12030293384566908</v>
      </c>
      <c r="S4524" s="53">
        <v>1.0445936481403912</v>
      </c>
      <c r="T4524" s="53">
        <v>0.96485967460564814</v>
      </c>
      <c r="U4524" s="53">
        <v>0.38087779119998449</v>
      </c>
      <c r="V4524" s="53">
        <v>0.14018331105435483</v>
      </c>
      <c r="W4524" s="53">
        <v>0.42106975910111483</v>
      </c>
      <c r="X4524" s="53">
        <v>0.38452879647029403</v>
      </c>
      <c r="Y4524" s="53">
        <v>0.29871972884635478</v>
      </c>
      <c r="Z4524" s="53">
        <v>0.50599830235393772</v>
      </c>
      <c r="AA4524" s="51"/>
    </row>
    <row r="4525" spans="1:27" ht="15.75" x14ac:dyDescent="0.25">
      <c r="A4525" s="51" t="s">
        <v>6878</v>
      </c>
      <c r="B4525" s="52" t="s">
        <v>1043</v>
      </c>
      <c r="C4525" s="53">
        <v>77.685139628304512</v>
      </c>
      <c r="D4525" s="53">
        <v>104.40635730683759</v>
      </c>
      <c r="E4525" s="53">
        <v>40.402787789157721</v>
      </c>
      <c r="F4525" s="53">
        <v>34.816733506906658</v>
      </c>
      <c r="G4525" s="53">
        <v>46.007494562685331</v>
      </c>
      <c r="H4525" s="53">
        <v>49.721634443627003</v>
      </c>
      <c r="I4525" s="53">
        <v>50.277381575643311</v>
      </c>
      <c r="J4525" s="53">
        <v>45.416793675107535</v>
      </c>
      <c r="K4525" s="53">
        <v>46.266865177455379</v>
      </c>
      <c r="L4525" s="53">
        <v>47.636295049412901</v>
      </c>
      <c r="M4525" s="53">
        <v>32.951825943412778</v>
      </c>
      <c r="N4525" s="53">
        <v>29.907274683632441</v>
      </c>
      <c r="O4525" s="53">
        <v>41.076074705343643</v>
      </c>
      <c r="P4525" s="53">
        <v>40.790642640535246</v>
      </c>
      <c r="Q4525" s="53">
        <v>30.410449841510875</v>
      </c>
      <c r="R4525" s="53">
        <v>30.216958644627404</v>
      </c>
      <c r="S4525" s="53">
        <v>56.278561919233155</v>
      </c>
      <c r="T4525" s="53">
        <v>52.292561348206625</v>
      </c>
      <c r="U4525" s="53">
        <v>56.383963925204547</v>
      </c>
      <c r="V4525" s="53">
        <v>54.68035665893305</v>
      </c>
      <c r="W4525" s="53">
        <v>26.525492757829404</v>
      </c>
      <c r="X4525" s="53">
        <v>25.562299018056855</v>
      </c>
      <c r="Y4525" s="53">
        <v>28.410253420952522</v>
      </c>
      <c r="Z4525" s="53">
        <v>31.362644776978183</v>
      </c>
      <c r="AA4525" s="51"/>
    </row>
    <row r="4526" spans="1:27" ht="15.75" x14ac:dyDescent="0.25">
      <c r="A4526" s="51" t="s">
        <v>6879</v>
      </c>
      <c r="B4526" s="52"/>
      <c r="C4526" s="53">
        <v>1.5610245943525132</v>
      </c>
      <c r="D4526" s="53">
        <v>1.3500086065208678</v>
      </c>
      <c r="E4526" s="53">
        <v>5.435081129989654</v>
      </c>
      <c r="F4526" s="53">
        <v>2.9732111534363357</v>
      </c>
      <c r="G4526" s="53">
        <v>3.5341389014882867</v>
      </c>
      <c r="H4526" s="53">
        <v>4.2320634579896339</v>
      </c>
      <c r="I4526" s="53">
        <v>3.3390374558445872</v>
      </c>
      <c r="J4526" s="53">
        <v>1.2659586976231101</v>
      </c>
      <c r="K4526" s="53">
        <v>1.4821225313144628</v>
      </c>
      <c r="L4526" s="53">
        <v>1.0698292088562076</v>
      </c>
      <c r="M4526" s="53">
        <v>1.3282228301141956</v>
      </c>
      <c r="N4526" s="53">
        <v>1.3044260133821988</v>
      </c>
      <c r="O4526" s="53">
        <v>2.9425344213753233</v>
      </c>
      <c r="P4526" s="53">
        <v>1.6362304331645448</v>
      </c>
      <c r="Q4526" s="53">
        <v>7.1048223588053681</v>
      </c>
      <c r="R4526" s="53">
        <v>2.7895242785464518</v>
      </c>
      <c r="S4526" s="53">
        <v>4.0444088487253786</v>
      </c>
      <c r="T4526" s="53">
        <v>5.935609962529389</v>
      </c>
      <c r="U4526" s="53">
        <v>6.8489988524711496</v>
      </c>
      <c r="V4526" s="53">
        <v>4.7762456694948039</v>
      </c>
      <c r="W4526" s="53">
        <v>2.134888128095576</v>
      </c>
      <c r="X4526" s="53">
        <v>1.4557161580661131</v>
      </c>
      <c r="Y4526" s="53">
        <v>2.3324143113940825</v>
      </c>
      <c r="Z4526" s="53">
        <v>1.5563965639368886</v>
      </c>
      <c r="AA4526" s="51"/>
    </row>
    <row r="4527" spans="1:27" ht="15.75" x14ac:dyDescent="0.25">
      <c r="A4527" s="51" t="s">
        <v>6880</v>
      </c>
      <c r="B4527" s="52" t="s">
        <v>262</v>
      </c>
      <c r="C4527" s="53">
        <v>34.084874140671147</v>
      </c>
      <c r="D4527" s="53">
        <v>29.770583493020464</v>
      </c>
      <c r="E4527" s="53">
        <v>22.561660251047485</v>
      </c>
      <c r="F4527" s="53">
        <v>19.908115509739943</v>
      </c>
      <c r="G4527" s="53">
        <v>23.994642420033827</v>
      </c>
      <c r="H4527" s="53">
        <v>22.577587496303206</v>
      </c>
      <c r="I4527" s="53">
        <v>27.201155955684143</v>
      </c>
      <c r="J4527" s="53">
        <v>26.397509375039505</v>
      </c>
      <c r="K4527" s="53">
        <v>35.942046531408309</v>
      </c>
      <c r="L4527" s="53">
        <v>32.746320823309958</v>
      </c>
      <c r="M4527" s="53">
        <v>36.821482132008001</v>
      </c>
      <c r="N4527" s="53">
        <v>36.087217653394248</v>
      </c>
      <c r="O4527" s="53">
        <v>34.176992390492643</v>
      </c>
      <c r="P4527" s="53">
        <v>36.266768404167841</v>
      </c>
      <c r="Q4527" s="53">
        <v>29.208753733746299</v>
      </c>
      <c r="R4527" s="53">
        <v>31.512106285732091</v>
      </c>
      <c r="S4527" s="53">
        <v>37.604706674723928</v>
      </c>
      <c r="T4527" s="53">
        <v>30.288827633005479</v>
      </c>
      <c r="U4527" s="53">
        <v>23.612756922329048</v>
      </c>
      <c r="V4527" s="53">
        <v>23.615184917064717</v>
      </c>
      <c r="W4527" s="53">
        <v>12.437214468077636</v>
      </c>
      <c r="X4527" s="53">
        <v>11.69072953071584</v>
      </c>
      <c r="Y4527" s="53">
        <v>14.665165515793648</v>
      </c>
      <c r="Z4527" s="53">
        <v>17.162993161076979</v>
      </c>
      <c r="AA4527" s="51"/>
    </row>
    <row r="4528" spans="1:27" ht="15.75" x14ac:dyDescent="0.25">
      <c r="A4528" s="51" t="s">
        <v>6881</v>
      </c>
      <c r="B4528" s="52" t="s">
        <v>9</v>
      </c>
      <c r="C4528" s="53">
        <v>12.288419611363146</v>
      </c>
      <c r="D4528" s="53">
        <v>18.120442273611889</v>
      </c>
      <c r="E4528" s="53">
        <v>0.90410904619173149</v>
      </c>
      <c r="F4528" s="53">
        <v>0.90673832317187086</v>
      </c>
      <c r="G4528" s="53">
        <v>4.7633461009594411</v>
      </c>
      <c r="H4528" s="53">
        <v>5.7720723299651366</v>
      </c>
      <c r="I4528" s="53">
        <v>1.855266445061349</v>
      </c>
      <c r="J4528" s="53">
        <v>2.1620402863150838</v>
      </c>
      <c r="K4528" s="53">
        <v>0.4082598439317644</v>
      </c>
      <c r="L4528" s="53">
        <v>0.47580332411122461</v>
      </c>
      <c r="M4528" s="53">
        <v>1.7721693308535216</v>
      </c>
      <c r="N4528" s="53">
        <v>1.595383755872487</v>
      </c>
      <c r="O4528" s="53">
        <v>0.36643133434326697</v>
      </c>
      <c r="P4528" s="53">
        <v>0.27445008763222861</v>
      </c>
      <c r="Q4528" s="53">
        <v>0.72455122154722973</v>
      </c>
      <c r="R4528" s="53">
        <v>0.39497688899772765</v>
      </c>
      <c r="S4528" s="53">
        <v>10.192852495237094</v>
      </c>
      <c r="T4528" s="53">
        <v>12.880121319956951</v>
      </c>
      <c r="U4528" s="53">
        <v>4.3286281307581627</v>
      </c>
      <c r="V4528" s="53">
        <v>4.9565154364623494</v>
      </c>
      <c r="W4528" s="53">
        <v>0.48613635904390107</v>
      </c>
      <c r="X4528" s="53">
        <v>0.45319776920052351</v>
      </c>
      <c r="Y4528" s="53">
        <v>0.75442491083728802</v>
      </c>
      <c r="Z4528" s="53">
        <v>1.0063562219978375</v>
      </c>
      <c r="AA4528" s="51"/>
    </row>
    <row r="4529" spans="1:27" ht="15.75" x14ac:dyDescent="0.25">
      <c r="A4529" s="51" t="s">
        <v>6882</v>
      </c>
      <c r="B4529" s="52" t="s">
        <v>3789</v>
      </c>
      <c r="C4529" s="53">
        <v>0.70416759607155943</v>
      </c>
      <c r="D4529" s="53">
        <v>0.91346957495313041</v>
      </c>
      <c r="E4529" s="53">
        <v>1.6557125484391537</v>
      </c>
      <c r="F4529" s="53">
        <v>1.7243940406581277</v>
      </c>
      <c r="G4529" s="53">
        <v>1.0808312296490481</v>
      </c>
      <c r="H4529" s="53">
        <v>1.4545181658453059</v>
      </c>
      <c r="I4529" s="53">
        <v>0.82532445272700672</v>
      </c>
      <c r="J4529" s="53">
        <v>0.77664890779842632</v>
      </c>
      <c r="K4529" s="53">
        <v>0.2156694874625151</v>
      </c>
      <c r="L4529" s="53">
        <v>0.12064817315064252</v>
      </c>
      <c r="M4529" s="53">
        <v>0.4493642256082549</v>
      </c>
      <c r="N4529" s="53">
        <v>0</v>
      </c>
      <c r="O4529" s="53">
        <v>0.30971670319347477</v>
      </c>
      <c r="P4529" s="53">
        <v>0.37959039738316708</v>
      </c>
      <c r="Q4529" s="53">
        <v>0.5307539193666071</v>
      </c>
      <c r="R4529" s="53">
        <v>0.61632757362591339</v>
      </c>
      <c r="S4529" s="53">
        <v>1.9460323973306926</v>
      </c>
      <c r="T4529" s="53">
        <v>1.0592360524439453</v>
      </c>
      <c r="U4529" s="53">
        <v>1.6802744444154285</v>
      </c>
      <c r="V4529" s="53">
        <v>2.2143801045375477</v>
      </c>
      <c r="W4529" s="53">
        <v>0.64202235996430057</v>
      </c>
      <c r="X4529" s="53">
        <v>0.43777578363016206</v>
      </c>
      <c r="Y4529" s="53">
        <v>0.79707292435268717</v>
      </c>
      <c r="Z4529" s="53">
        <v>0.3780430354468286</v>
      </c>
      <c r="AA4529" s="51"/>
    </row>
    <row r="4530" spans="1:27" ht="15.75" x14ac:dyDescent="0.25">
      <c r="A4530" s="51" t="s">
        <v>6883</v>
      </c>
      <c r="B4530" s="52" t="s">
        <v>1259</v>
      </c>
      <c r="C4530" s="53">
        <v>28.337499192849474</v>
      </c>
      <c r="D4530" s="53">
        <v>28.098005814289625</v>
      </c>
      <c r="E4530" s="53">
        <v>35.015053122054141</v>
      </c>
      <c r="F4530" s="53">
        <v>41.720382457480795</v>
      </c>
      <c r="G4530" s="53">
        <v>18.442481957380604</v>
      </c>
      <c r="H4530" s="53">
        <v>20.537441375223423</v>
      </c>
      <c r="I4530" s="53">
        <v>20.051212169129027</v>
      </c>
      <c r="J4530" s="53">
        <v>19.631797909638422</v>
      </c>
      <c r="K4530" s="53">
        <v>14.024034501386454</v>
      </c>
      <c r="L4530" s="53">
        <v>15.430851559925989</v>
      </c>
      <c r="M4530" s="53">
        <v>12.712206949015917</v>
      </c>
      <c r="N4530" s="53">
        <v>12.718901238232846</v>
      </c>
      <c r="O4530" s="53">
        <v>17.770155603309792</v>
      </c>
      <c r="P4530" s="53">
        <v>21.048180207640744</v>
      </c>
      <c r="Q4530" s="53">
        <v>11.932023132449762</v>
      </c>
      <c r="R4530" s="53">
        <v>9.4544536758438191</v>
      </c>
      <c r="S4530" s="53">
        <v>27.307888106759787</v>
      </c>
      <c r="T4530" s="53">
        <v>25.885313746229109</v>
      </c>
      <c r="U4530" s="53">
        <v>24.101653241216074</v>
      </c>
      <c r="V4530" s="53">
        <v>22.892108237101798</v>
      </c>
      <c r="W4530" s="53">
        <v>31.080682183993911</v>
      </c>
      <c r="X4530" s="53">
        <v>29.401995634557704</v>
      </c>
      <c r="Y4530" s="53">
        <v>38.45338534271513</v>
      </c>
      <c r="Z4530" s="53">
        <v>20.141098863161275</v>
      </c>
      <c r="AA4530" s="51"/>
    </row>
    <row r="4531" spans="1:27" ht="15.75" x14ac:dyDescent="0.25">
      <c r="A4531" s="51" t="s">
        <v>6884</v>
      </c>
      <c r="B4531" s="52"/>
      <c r="C4531" s="53">
        <v>39.14982541793335</v>
      </c>
      <c r="D4531" s="53">
        <v>42.165559134766617</v>
      </c>
      <c r="E4531" s="53">
        <v>9.8628393056821029</v>
      </c>
      <c r="F4531" s="53">
        <v>12.756034948613957</v>
      </c>
      <c r="G4531" s="53">
        <v>30.336012628652547</v>
      </c>
      <c r="H4531" s="53">
        <v>34.020329475194089</v>
      </c>
      <c r="I4531" s="53">
        <v>14.315219353338128</v>
      </c>
      <c r="J4531" s="53">
        <v>14.215327703477874</v>
      </c>
      <c r="K4531" s="53">
        <v>3.294907987409176</v>
      </c>
      <c r="L4531" s="53">
        <v>3.4665917428905182</v>
      </c>
      <c r="M4531" s="53">
        <v>5.913447987191212</v>
      </c>
      <c r="N4531" s="53">
        <v>5.8075009767838646</v>
      </c>
      <c r="O4531" s="53">
        <v>3.4728234203242523</v>
      </c>
      <c r="P4531" s="53">
        <v>2.7488671277164349</v>
      </c>
      <c r="Q4531" s="53">
        <v>5.5221125989087616</v>
      </c>
      <c r="R4531" s="53">
        <v>5.399079248799584</v>
      </c>
      <c r="S4531" s="53">
        <v>23.980010372456885</v>
      </c>
      <c r="T4531" s="53">
        <v>20.743704891380627</v>
      </c>
      <c r="U4531" s="53">
        <v>23.512958029915385</v>
      </c>
      <c r="V4531" s="53">
        <v>23.655255434078569</v>
      </c>
      <c r="W4531" s="53">
        <v>16.593544232447645</v>
      </c>
      <c r="X4531" s="53">
        <v>18.100969518146808</v>
      </c>
      <c r="Y4531" s="53">
        <v>22.701253974280156</v>
      </c>
      <c r="Z4531" s="53">
        <v>37.866780818225308</v>
      </c>
      <c r="AA4531" s="51"/>
    </row>
    <row r="4532" spans="1:27" ht="15.75" x14ac:dyDescent="0.25">
      <c r="A4532" s="51" t="s">
        <v>1715</v>
      </c>
      <c r="B4532" s="52" t="s">
        <v>576</v>
      </c>
      <c r="C4532" s="53">
        <v>151.03574401459866</v>
      </c>
      <c r="D4532" s="53">
        <v>145.58075860910361</v>
      </c>
      <c r="E4532" s="53">
        <v>166.3817816625903</v>
      </c>
      <c r="F4532" s="53">
        <v>152.33741013400734</v>
      </c>
      <c r="G4532" s="53">
        <v>216.70231074095548</v>
      </c>
      <c r="H4532" s="53">
        <v>205.00933642570249</v>
      </c>
      <c r="I4532" s="53">
        <v>156.07017515151466</v>
      </c>
      <c r="J4532" s="53">
        <v>143.41886350470631</v>
      </c>
      <c r="K4532" s="53">
        <v>136.00952532487398</v>
      </c>
      <c r="L4532" s="53">
        <v>130.18202960547566</v>
      </c>
      <c r="M4532" s="53">
        <v>153.90292194034436</v>
      </c>
      <c r="N4532" s="53">
        <v>154.07457544130224</v>
      </c>
      <c r="O4532" s="53">
        <v>108.03405221740472</v>
      </c>
      <c r="P4532" s="53">
        <v>111.16259910074874</v>
      </c>
      <c r="Q4532" s="53">
        <v>120.93546751159535</v>
      </c>
      <c r="R4532" s="53">
        <v>126.73160771309718</v>
      </c>
      <c r="S4532" s="53">
        <v>147.16198116666135</v>
      </c>
      <c r="T4532" s="53">
        <v>150.98100566429238</v>
      </c>
      <c r="U4532" s="53">
        <v>217.43597011104512</v>
      </c>
      <c r="V4532" s="53">
        <v>214.64322111328534</v>
      </c>
      <c r="W4532" s="53">
        <v>96.548084212875537</v>
      </c>
      <c r="X4532" s="53">
        <v>97.838198658724664</v>
      </c>
      <c r="Y4532" s="53">
        <v>84.905844078107634</v>
      </c>
      <c r="Z4532" s="53">
        <v>83.466641458295882</v>
      </c>
      <c r="AA4532" s="51"/>
    </row>
    <row r="4533" spans="1:27" ht="15.75" x14ac:dyDescent="0.25">
      <c r="A4533" s="51" t="s">
        <v>6885</v>
      </c>
      <c r="B4533" s="52" t="s">
        <v>912</v>
      </c>
      <c r="C4533" s="53">
        <v>28.657717484743515</v>
      </c>
      <c r="D4533" s="53">
        <v>28.777179636077012</v>
      </c>
      <c r="E4533" s="53">
        <v>25.387638782057824</v>
      </c>
      <c r="F4533" s="53">
        <v>28.512804478418047</v>
      </c>
      <c r="G4533" s="53">
        <v>29.298957712200369</v>
      </c>
      <c r="H4533" s="53">
        <v>28.092197025990217</v>
      </c>
      <c r="I4533" s="53">
        <v>23.828557849828474</v>
      </c>
      <c r="J4533" s="53">
        <v>18.263803830712412</v>
      </c>
      <c r="K4533" s="53">
        <v>30.447977167565195</v>
      </c>
      <c r="L4533" s="53">
        <v>32.593727387771985</v>
      </c>
      <c r="M4533" s="53">
        <v>36.714048911240766</v>
      </c>
      <c r="N4533" s="53">
        <v>37.336236145156569</v>
      </c>
      <c r="O4533" s="53">
        <v>34.200324580819306</v>
      </c>
      <c r="P4533" s="53">
        <v>36.831716839601242</v>
      </c>
      <c r="Q4533" s="53">
        <v>37.93970740285345</v>
      </c>
      <c r="R4533" s="53">
        <v>37.181469065730383</v>
      </c>
      <c r="S4533" s="53">
        <v>32.203956215565064</v>
      </c>
      <c r="T4533" s="53">
        <v>33.253845650399214</v>
      </c>
      <c r="U4533" s="53">
        <v>30.680966890886886</v>
      </c>
      <c r="V4533" s="53">
        <v>34.378495995745944</v>
      </c>
      <c r="W4533" s="53">
        <v>21.305071961858918</v>
      </c>
      <c r="X4533" s="53">
        <v>23.53862727778461</v>
      </c>
      <c r="Y4533" s="53">
        <v>22.939750056448442</v>
      </c>
      <c r="Z4533" s="53">
        <v>22.269532921751992</v>
      </c>
      <c r="AA4533" s="51"/>
    </row>
    <row r="4534" spans="1:27" ht="15.75" x14ac:dyDescent="0.25">
      <c r="A4534" s="51" t="s">
        <v>6886</v>
      </c>
      <c r="B4534" s="52"/>
      <c r="C4534" s="53">
        <v>16.113178278756425</v>
      </c>
      <c r="D4534" s="53">
        <v>13.574361631664102</v>
      </c>
      <c r="E4534" s="53">
        <v>8.537430582018219</v>
      </c>
      <c r="F4534" s="53">
        <v>4.5390286753823608</v>
      </c>
      <c r="G4534" s="53">
        <v>8.7290180164035576</v>
      </c>
      <c r="H4534" s="53">
        <v>8.418677246459346</v>
      </c>
      <c r="I4534" s="53">
        <v>7.8652806720755315</v>
      </c>
      <c r="J4534" s="53">
        <v>9.2978783632714723</v>
      </c>
      <c r="K4534" s="53">
        <v>7.5942117181921533</v>
      </c>
      <c r="L4534" s="53">
        <v>6.9505756406853738</v>
      </c>
      <c r="M4534" s="53">
        <v>19.839402718954787</v>
      </c>
      <c r="N4534" s="53">
        <v>14.098145834844532</v>
      </c>
      <c r="O4534" s="53">
        <v>11.148814432214607</v>
      </c>
      <c r="P4534" s="53">
        <v>9.9463345885154766</v>
      </c>
      <c r="Q4534" s="53">
        <v>12.463762435043025</v>
      </c>
      <c r="R4534" s="53">
        <v>10.121099241120211</v>
      </c>
      <c r="S4534" s="53">
        <v>14.865248946508844</v>
      </c>
      <c r="T4534" s="53">
        <v>17.204272971174692</v>
      </c>
      <c r="U4534" s="53">
        <v>9.2802974081354339</v>
      </c>
      <c r="V4534" s="53">
        <v>11.890306753426348</v>
      </c>
      <c r="W4534" s="53">
        <v>5.0191828347870802</v>
      </c>
      <c r="X4534" s="53">
        <v>7.2479151463564335</v>
      </c>
      <c r="Y4534" s="53">
        <v>5.201360111339107</v>
      </c>
      <c r="Z4534" s="53">
        <v>4.5797313820161811</v>
      </c>
      <c r="AA4534" s="51"/>
    </row>
    <row r="4535" spans="1:27" ht="15.75" x14ac:dyDescent="0.25">
      <c r="A4535" s="51" t="s">
        <v>6887</v>
      </c>
      <c r="B4535" s="52" t="s">
        <v>712</v>
      </c>
      <c r="C4535" s="53">
        <v>116.72652487393566</v>
      </c>
      <c r="D4535" s="53">
        <v>116.16504936790361</v>
      </c>
      <c r="E4535" s="53">
        <v>474.17349770684336</v>
      </c>
      <c r="F4535" s="53">
        <v>511.92136374290794</v>
      </c>
      <c r="G4535" s="53">
        <v>863.78256360849707</v>
      </c>
      <c r="H4535" s="53">
        <v>1010.7649984005244</v>
      </c>
      <c r="I4535" s="53">
        <v>84.103352327231406</v>
      </c>
      <c r="J4535" s="53">
        <v>98.193908343857089</v>
      </c>
      <c r="K4535" s="53">
        <v>139.81673470287268</v>
      </c>
      <c r="L4535" s="53">
        <v>142.76084372749699</v>
      </c>
      <c r="M4535" s="53">
        <v>129.36090199154884</v>
      </c>
      <c r="N4535" s="53">
        <v>113.60449893926473</v>
      </c>
      <c r="O4535" s="53">
        <v>140.45087178067803</v>
      </c>
      <c r="P4535" s="53">
        <v>118.04829747751728</v>
      </c>
      <c r="Q4535" s="53">
        <v>87.497531077006187</v>
      </c>
      <c r="R4535" s="53">
        <v>104.48946956479921</v>
      </c>
      <c r="S4535" s="53">
        <v>142.0426292470809</v>
      </c>
      <c r="T4535" s="53">
        <v>157.85011890224087</v>
      </c>
      <c r="U4535" s="53">
        <v>589.01318223487317</v>
      </c>
      <c r="V4535" s="53">
        <v>534.67718511288126</v>
      </c>
      <c r="W4535" s="53">
        <v>50.376171131333614</v>
      </c>
      <c r="X4535" s="53">
        <v>52.875049057512484</v>
      </c>
      <c r="Y4535" s="53">
        <v>52.941993858554518</v>
      </c>
      <c r="Z4535" s="53">
        <v>73.598793019024711</v>
      </c>
      <c r="AA4535" s="51"/>
    </row>
    <row r="4536" spans="1:27" ht="15.75" x14ac:dyDescent="0.25">
      <c r="A4536" s="51" t="s">
        <v>6888</v>
      </c>
      <c r="B4536" s="52"/>
      <c r="C4536" s="53">
        <v>16.54221160054292</v>
      </c>
      <c r="D4536" s="53">
        <v>13.857490405574204</v>
      </c>
      <c r="E4536" s="53">
        <v>4.3738734741809902</v>
      </c>
      <c r="F4536" s="53">
        <v>5.4927777185133122</v>
      </c>
      <c r="G4536" s="53">
        <v>8.1013686247361072</v>
      </c>
      <c r="H4536" s="53">
        <v>7.4202502478382586</v>
      </c>
      <c r="I4536" s="53">
        <v>12.840715486175242</v>
      </c>
      <c r="J4536" s="53">
        <v>12.142066540941597</v>
      </c>
      <c r="K4536" s="53">
        <v>7.6770036855350972</v>
      </c>
      <c r="L4536" s="53">
        <v>7.4459132565983017</v>
      </c>
      <c r="M4536" s="53">
        <v>21.440833231502047</v>
      </c>
      <c r="N4536" s="53">
        <v>15.726626203952254</v>
      </c>
      <c r="O4536" s="53">
        <v>10.147395678826681</v>
      </c>
      <c r="P4536" s="53">
        <v>9.7989398642079575</v>
      </c>
      <c r="Q4536" s="53">
        <v>14.045238689687494</v>
      </c>
      <c r="R4536" s="53">
        <v>12.607499419739838</v>
      </c>
      <c r="S4536" s="53">
        <v>16.126489606024162</v>
      </c>
      <c r="T4536" s="53">
        <v>16.413224609047695</v>
      </c>
      <c r="U4536" s="53">
        <v>10.715274601866964</v>
      </c>
      <c r="V4536" s="53">
        <v>9.2220386030932904</v>
      </c>
      <c r="W4536" s="53">
        <v>6.6106505203757839</v>
      </c>
      <c r="X4536" s="53">
        <v>6.0789906367076991</v>
      </c>
      <c r="Y4536" s="53">
        <v>4.9699879834916452</v>
      </c>
      <c r="Z4536" s="53">
        <v>3.1287561695551811</v>
      </c>
      <c r="AA4536" s="51"/>
    </row>
    <row r="4537" spans="1:27" ht="15.75" x14ac:dyDescent="0.25">
      <c r="A4537" s="51" t="s">
        <v>6889</v>
      </c>
      <c r="B4537" s="52" t="s">
        <v>9</v>
      </c>
      <c r="C4537" s="53">
        <v>5.7234268893761771</v>
      </c>
      <c r="D4537" s="53">
        <v>3.8255665572735924</v>
      </c>
      <c r="E4537" s="53">
        <v>0.14036527043496655</v>
      </c>
      <c r="F4537" s="53">
        <v>0.52790052185299552</v>
      </c>
      <c r="G4537" s="53">
        <v>1.0422790694285287</v>
      </c>
      <c r="H4537" s="53">
        <v>1.2022602594669347</v>
      </c>
      <c r="I4537" s="53">
        <v>1.3643759342164277</v>
      </c>
      <c r="J4537" s="53">
        <v>2.1650221744715425</v>
      </c>
      <c r="K4537" s="53">
        <v>0.30899406466252793</v>
      </c>
      <c r="L4537" s="53">
        <v>0.42105727898758372</v>
      </c>
      <c r="M4537" s="53">
        <v>1.1830756723951004</v>
      </c>
      <c r="N4537" s="53">
        <v>0.81061350229204476</v>
      </c>
      <c r="O4537" s="53">
        <v>0.2194305947709182</v>
      </c>
      <c r="P4537" s="53">
        <v>0.46482640079753706</v>
      </c>
      <c r="Q4537" s="53">
        <v>0.58493995679084532</v>
      </c>
      <c r="R4537" s="53">
        <v>0.50943753469966901</v>
      </c>
      <c r="S4537" s="53">
        <v>1.8095972629426933</v>
      </c>
      <c r="T4537" s="53">
        <v>1.2646575443309287</v>
      </c>
      <c r="U4537" s="53">
        <v>0.92590899949080985</v>
      </c>
      <c r="V4537" s="53">
        <v>0.69256066989504039</v>
      </c>
      <c r="W4537" s="53">
        <v>0.31132995504876343</v>
      </c>
      <c r="X4537" s="53">
        <v>0.72370416482170741</v>
      </c>
      <c r="Y4537" s="53">
        <v>0.72032748818673153</v>
      </c>
      <c r="Z4537" s="53">
        <v>0.84815679295170587</v>
      </c>
      <c r="AA4537" s="51"/>
    </row>
    <row r="4538" spans="1:27" ht="15.75" x14ac:dyDescent="0.25">
      <c r="A4538" s="51" t="s">
        <v>6890</v>
      </c>
      <c r="B4538" s="52"/>
      <c r="C4538" s="53">
        <v>3.0718957880832587</v>
      </c>
      <c r="D4538" s="53">
        <v>3.5067693441674592</v>
      </c>
      <c r="E4538" s="53">
        <v>0.75007691388685249</v>
      </c>
      <c r="F4538" s="53">
        <v>1.3373479886942552</v>
      </c>
      <c r="G4538" s="53">
        <v>0.63653471740099432</v>
      </c>
      <c r="H4538" s="53">
        <v>1.2690524961039866</v>
      </c>
      <c r="I4538" s="53">
        <v>1.1341374953174055</v>
      </c>
      <c r="J4538" s="53">
        <v>0.95663770499905365</v>
      </c>
      <c r="K4538" s="53">
        <v>0.45160670989138696</v>
      </c>
      <c r="L4538" s="53">
        <v>0</v>
      </c>
      <c r="M4538" s="53">
        <v>0</v>
      </c>
      <c r="N4538" s="53">
        <v>6.417356893145354E-2</v>
      </c>
      <c r="O4538" s="53">
        <v>0.17371588752697695</v>
      </c>
      <c r="P4538" s="53">
        <v>0.99356643170473558</v>
      </c>
      <c r="Q4538" s="53">
        <v>0</v>
      </c>
      <c r="R4538" s="53">
        <v>6.7217452495095212E-2</v>
      </c>
      <c r="S4538" s="53">
        <v>0.9020060431026079</v>
      </c>
      <c r="T4538" s="53">
        <v>0.30805760695240575</v>
      </c>
      <c r="U4538" s="53">
        <v>0.28374630629557074</v>
      </c>
      <c r="V4538" s="53">
        <v>0.39162656928588585</v>
      </c>
      <c r="W4538" s="53">
        <v>0.47053277297142648</v>
      </c>
      <c r="X4538" s="53">
        <v>7.1616557977148124E-2</v>
      </c>
      <c r="Y4538" s="53">
        <v>0.41726287425450909</v>
      </c>
      <c r="Z4538" s="53">
        <v>0.31805879735688963</v>
      </c>
      <c r="AA4538" s="51"/>
    </row>
    <row r="4539" spans="1:27" ht="15.75" x14ac:dyDescent="0.25">
      <c r="A4539" s="51" t="s">
        <v>6891</v>
      </c>
      <c r="B4539" s="52" t="s">
        <v>6892</v>
      </c>
      <c r="C4539" s="53">
        <v>63.208751744640288</v>
      </c>
      <c r="D4539" s="53">
        <v>61.550714976301251</v>
      </c>
      <c r="E4539" s="53">
        <v>86.975465772581259</v>
      </c>
      <c r="F4539" s="53">
        <v>90.112808291962921</v>
      </c>
      <c r="G4539" s="53">
        <v>94.990279521540231</v>
      </c>
      <c r="H4539" s="53">
        <v>87.08398944591228</v>
      </c>
      <c r="I4539" s="53">
        <v>70.563909539686932</v>
      </c>
      <c r="J4539" s="53">
        <v>71.598388950283123</v>
      </c>
      <c r="K4539" s="53">
        <v>35.087467320898256</v>
      </c>
      <c r="L4539" s="53">
        <v>31.795358171769102</v>
      </c>
      <c r="M4539" s="53">
        <v>39.96728817115428</v>
      </c>
      <c r="N4539" s="53">
        <v>39.709408388265736</v>
      </c>
      <c r="O4539" s="53">
        <v>36.336022823763017</v>
      </c>
      <c r="P4539" s="53">
        <v>42.606893114585283</v>
      </c>
      <c r="Q4539" s="53">
        <v>24.839439516104662</v>
      </c>
      <c r="R4539" s="53">
        <v>28.34183329122942</v>
      </c>
      <c r="S4539" s="53">
        <v>76.986903582979878</v>
      </c>
      <c r="T4539" s="53">
        <v>67.266973228510622</v>
      </c>
      <c r="U4539" s="53">
        <v>87.366403019071711</v>
      </c>
      <c r="V4539" s="53">
        <v>77.701331547978072</v>
      </c>
      <c r="W4539" s="53">
        <v>112.42336186408852</v>
      </c>
      <c r="X4539" s="53">
        <v>134.45054728403773</v>
      </c>
      <c r="Y4539" s="53">
        <v>149.7362530659905</v>
      </c>
      <c r="Z4539" s="53">
        <v>126.36978883754462</v>
      </c>
      <c r="AA4539" s="51"/>
    </row>
    <row r="4540" spans="1:27" ht="15.75" x14ac:dyDescent="0.25">
      <c r="A4540" s="51" t="s">
        <v>6893</v>
      </c>
      <c r="B4540" s="52" t="s">
        <v>279</v>
      </c>
      <c r="C4540" s="53">
        <v>11.666964779854087</v>
      </c>
      <c r="D4540" s="53">
        <v>13.846539886810451</v>
      </c>
      <c r="E4540" s="53">
        <v>10.281022369925035</v>
      </c>
      <c r="F4540" s="53">
        <v>11.007156862741606</v>
      </c>
      <c r="G4540" s="53">
        <v>7.9111809879132737</v>
      </c>
      <c r="H4540" s="53">
        <v>8.2427764576694411</v>
      </c>
      <c r="I4540" s="53">
        <v>10.411068620609546</v>
      </c>
      <c r="J4540" s="53">
        <v>10.008121940052824</v>
      </c>
      <c r="K4540" s="53">
        <v>8.2848518881508326</v>
      </c>
      <c r="L4540" s="53">
        <v>9.4571879526010534</v>
      </c>
      <c r="M4540" s="53">
        <v>14.436951693471421</v>
      </c>
      <c r="N4540" s="53">
        <v>14.305568919362399</v>
      </c>
      <c r="O4540" s="53">
        <v>9.5089212699354544</v>
      </c>
      <c r="P4540" s="53">
        <v>9.3927837338936744</v>
      </c>
      <c r="Q4540" s="53">
        <v>10.745388937427528</v>
      </c>
      <c r="R4540" s="53">
        <v>11.251414533300862</v>
      </c>
      <c r="S4540" s="53">
        <v>10.986102698281986</v>
      </c>
      <c r="T4540" s="53">
        <v>10.539103434984634</v>
      </c>
      <c r="U4540" s="53">
        <v>5.5711909171581961</v>
      </c>
      <c r="V4540" s="53">
        <v>6.1514848646540008</v>
      </c>
      <c r="W4540" s="53">
        <v>5.9324553574670214</v>
      </c>
      <c r="X4540" s="53">
        <v>8.9482193945640986</v>
      </c>
      <c r="Y4540" s="53">
        <v>10.609145375848337</v>
      </c>
      <c r="Z4540" s="53">
        <v>8.2284044423337424</v>
      </c>
      <c r="AA4540" s="51"/>
    </row>
    <row r="4541" spans="1:27" ht="15.75" x14ac:dyDescent="0.25">
      <c r="A4541" s="51" t="s">
        <v>6894</v>
      </c>
      <c r="B4541" s="52" t="s">
        <v>2905</v>
      </c>
      <c r="C4541" s="53">
        <v>2.5158068731247334</v>
      </c>
      <c r="D4541" s="53">
        <v>2.5606614859170009</v>
      </c>
      <c r="E4541" s="53">
        <v>11.393325149497027</v>
      </c>
      <c r="F4541" s="53">
        <v>16.13921449638876</v>
      </c>
      <c r="G4541" s="53">
        <v>77.683539719550154</v>
      </c>
      <c r="H4541" s="53">
        <v>91.365458537699041</v>
      </c>
      <c r="I4541" s="53">
        <v>419.8110317310497</v>
      </c>
      <c r="J4541" s="53">
        <v>489.64534308786597</v>
      </c>
      <c r="K4541" s="53">
        <v>17.568100871884866</v>
      </c>
      <c r="L4541" s="53">
        <v>17.059411302890211</v>
      </c>
      <c r="M4541" s="53">
        <v>4.6723031433776718</v>
      </c>
      <c r="N4541" s="53">
        <v>4.3460240515437896</v>
      </c>
      <c r="O4541" s="53">
        <v>20.829644674423825</v>
      </c>
      <c r="P4541" s="53">
        <v>22.550794842809719</v>
      </c>
      <c r="Q4541" s="53">
        <v>113.64006177333728</v>
      </c>
      <c r="R4541" s="53">
        <v>124.24234130178806</v>
      </c>
      <c r="S4541" s="53">
        <v>22.99727785928399</v>
      </c>
      <c r="T4541" s="53">
        <v>21.784407662799442</v>
      </c>
      <c r="U4541" s="53">
        <v>32.935569833788158</v>
      </c>
      <c r="V4541" s="53">
        <v>22.327916320234777</v>
      </c>
      <c r="W4541" s="53">
        <v>1.2174668793744283</v>
      </c>
      <c r="X4541" s="53">
        <v>1.4663048587731089</v>
      </c>
      <c r="Y4541" s="53">
        <v>2.7469673926728535</v>
      </c>
      <c r="Z4541" s="53">
        <v>7.9369182242392462</v>
      </c>
      <c r="AA4541" s="51"/>
    </row>
    <row r="4542" spans="1:27" ht="15.75" x14ac:dyDescent="0.25">
      <c r="A4542" s="51" t="s">
        <v>6895</v>
      </c>
      <c r="B4542" s="52" t="s">
        <v>446</v>
      </c>
      <c r="C4542" s="53">
        <v>6.7191395872992885</v>
      </c>
      <c r="D4542" s="53">
        <v>6.7239958077255837</v>
      </c>
      <c r="E4542" s="53">
        <v>6.1198432231584032</v>
      </c>
      <c r="F4542" s="53">
        <v>6.2355816661088328</v>
      </c>
      <c r="G4542" s="53">
        <v>3.6740950302690591</v>
      </c>
      <c r="H4542" s="53">
        <v>3.5626782574448681</v>
      </c>
      <c r="I4542" s="53">
        <v>3.8391666115999388</v>
      </c>
      <c r="J4542" s="53">
        <v>3.7832207592403755</v>
      </c>
      <c r="K4542" s="53">
        <v>5.8209448394941594</v>
      </c>
      <c r="L4542" s="53">
        <v>5.3860656405082326</v>
      </c>
      <c r="M4542" s="53">
        <v>6.5082918675595582</v>
      </c>
      <c r="N4542" s="53">
        <v>7.544697753480019</v>
      </c>
      <c r="O4542" s="53">
        <v>5.9709216117507733</v>
      </c>
      <c r="P4542" s="53">
        <v>7.2871928562208241</v>
      </c>
      <c r="Q4542" s="53">
        <v>5.2800888891486037</v>
      </c>
      <c r="R4542" s="53">
        <v>6.5898408839073825</v>
      </c>
      <c r="S4542" s="53">
        <v>7.3363990473192597</v>
      </c>
      <c r="T4542" s="53">
        <v>5.7454555800193985</v>
      </c>
      <c r="U4542" s="53">
        <v>4.7656026690300806</v>
      </c>
      <c r="V4542" s="53">
        <v>3.2734452346616023</v>
      </c>
      <c r="W4542" s="53">
        <v>4.2270450051880148</v>
      </c>
      <c r="X4542" s="53">
        <v>4.3077780897125049</v>
      </c>
      <c r="Y4542" s="53">
        <v>4.9708280761190107</v>
      </c>
      <c r="Z4542" s="53">
        <v>5.4937277447777744</v>
      </c>
      <c r="AA4542" s="51"/>
    </row>
    <row r="4543" spans="1:27" ht="15.75" x14ac:dyDescent="0.25">
      <c r="A4543" s="51" t="s">
        <v>6896</v>
      </c>
      <c r="B4543" s="52" t="s">
        <v>9</v>
      </c>
      <c r="C4543" s="53">
        <v>24.528504596492656</v>
      </c>
      <c r="D4543" s="53">
        <v>26.773498574271429</v>
      </c>
      <c r="E4543" s="53">
        <v>18.438803765247943</v>
      </c>
      <c r="F4543" s="53">
        <v>17.200676039969782</v>
      </c>
      <c r="G4543" s="53">
        <v>31.717166761668999</v>
      </c>
      <c r="H4543" s="53">
        <v>31.999399648596725</v>
      </c>
      <c r="I4543" s="53">
        <v>18.68428067496172</v>
      </c>
      <c r="J4543" s="53">
        <v>15.821826706117465</v>
      </c>
      <c r="K4543" s="53">
        <v>21.045167728197036</v>
      </c>
      <c r="L4543" s="53">
        <v>22.033210460113036</v>
      </c>
      <c r="M4543" s="53">
        <v>18.69129691105304</v>
      </c>
      <c r="N4543" s="53">
        <v>19.817972024737685</v>
      </c>
      <c r="O4543" s="53">
        <v>19.405107357688863</v>
      </c>
      <c r="P4543" s="53">
        <v>20.383596177758456</v>
      </c>
      <c r="Q4543" s="53">
        <v>18.442052438934489</v>
      </c>
      <c r="R4543" s="53">
        <v>19.445797665718668</v>
      </c>
      <c r="S4543" s="53">
        <v>20.600740808301794</v>
      </c>
      <c r="T4543" s="53">
        <v>23.762575097658253</v>
      </c>
      <c r="U4543" s="53">
        <v>33.407912392763357</v>
      </c>
      <c r="V4543" s="53">
        <v>37.142509878986814</v>
      </c>
      <c r="W4543" s="53">
        <v>14.206505098100374</v>
      </c>
      <c r="X4543" s="53">
        <v>14.990290139465065</v>
      </c>
      <c r="Y4543" s="53">
        <v>16.834180162328753</v>
      </c>
      <c r="Z4543" s="53">
        <v>27.566654246050195</v>
      </c>
      <c r="AA4543" s="51"/>
    </row>
    <row r="4544" spans="1:27" ht="15.75" x14ac:dyDescent="0.25">
      <c r="A4544" s="51" t="s">
        <v>6897</v>
      </c>
      <c r="B4544" s="52"/>
      <c r="C4544" s="53">
        <v>23.629139799227691</v>
      </c>
      <c r="D4544" s="53">
        <v>17.780559213782489</v>
      </c>
      <c r="E4544" s="53">
        <v>12.072363181609909</v>
      </c>
      <c r="F4544" s="53">
        <v>10.958587181243054</v>
      </c>
      <c r="G4544" s="53">
        <v>22.50891273153438</v>
      </c>
      <c r="H4544" s="53">
        <v>20.462461107562053</v>
      </c>
      <c r="I4544" s="53">
        <v>12.334132251167999</v>
      </c>
      <c r="J4544" s="53">
        <v>12.769894714979406</v>
      </c>
      <c r="K4544" s="53">
        <v>16.712324741840501</v>
      </c>
      <c r="L4544" s="53">
        <v>13.801023934204496</v>
      </c>
      <c r="M4544" s="53">
        <v>12.436226498521448</v>
      </c>
      <c r="N4544" s="53">
        <v>15.198917115587061</v>
      </c>
      <c r="O4544" s="53">
        <v>17.265367573063362</v>
      </c>
      <c r="P4544" s="53">
        <v>16.749997147656408</v>
      </c>
      <c r="Q4544" s="53">
        <v>12.937354324825353</v>
      </c>
      <c r="R4544" s="53">
        <v>18.620518751061663</v>
      </c>
      <c r="S4544" s="53">
        <v>14.754507242328085</v>
      </c>
      <c r="T4544" s="53">
        <v>15.308697130208088</v>
      </c>
      <c r="U4544" s="53">
        <v>21.450859295682353</v>
      </c>
      <c r="V4544" s="53">
        <v>26.500896000593958</v>
      </c>
      <c r="W4544" s="53">
        <v>6.4675778603333658</v>
      </c>
      <c r="X4544" s="53">
        <v>8.2536942677612632</v>
      </c>
      <c r="Y4544" s="53">
        <v>10.058958767378765</v>
      </c>
      <c r="Z4544" s="53">
        <v>17.636619172333347</v>
      </c>
      <c r="AA4544" s="51"/>
    </row>
    <row r="4545" spans="1:27" ht="15.75" x14ac:dyDescent="0.25">
      <c r="A4545" s="51" t="s">
        <v>348</v>
      </c>
      <c r="B4545" s="52" t="s">
        <v>349</v>
      </c>
      <c r="C4545" s="53">
        <v>86.058207424467724</v>
      </c>
      <c r="D4545" s="53">
        <v>135.01499328756242</v>
      </c>
      <c r="E4545" s="53">
        <v>21.397438247357865</v>
      </c>
      <c r="F4545" s="53">
        <v>29.589035944877605</v>
      </c>
      <c r="G4545" s="53">
        <v>27.812515850711836</v>
      </c>
      <c r="H4545" s="53">
        <v>24.654384784483675</v>
      </c>
      <c r="I4545" s="53">
        <v>20.75328678038208</v>
      </c>
      <c r="J4545" s="53">
        <v>17.981679478579721</v>
      </c>
      <c r="K4545" s="53">
        <v>36.344141345505626</v>
      </c>
      <c r="L4545" s="53">
        <v>36.806520312006661</v>
      </c>
      <c r="M4545" s="53">
        <v>34.121141829923893</v>
      </c>
      <c r="N4545" s="53">
        <v>31.243453293091061</v>
      </c>
      <c r="O4545" s="53">
        <v>27.639867157507425</v>
      </c>
      <c r="P4545" s="53">
        <v>28.807601473521892</v>
      </c>
      <c r="Q4545" s="53">
        <v>50.604922618633509</v>
      </c>
      <c r="R4545" s="53">
        <v>52.601784960416673</v>
      </c>
      <c r="S4545" s="53">
        <v>35.409756463350966</v>
      </c>
      <c r="T4545" s="53">
        <v>34.753683425116066</v>
      </c>
      <c r="U4545" s="53">
        <v>25.787736276086527</v>
      </c>
      <c r="V4545" s="53">
        <v>26.124748838069699</v>
      </c>
      <c r="W4545" s="53">
        <v>26.989167400045918</v>
      </c>
      <c r="X4545" s="53">
        <v>30.832424629432371</v>
      </c>
      <c r="Y4545" s="53">
        <v>58.34803944666168</v>
      </c>
      <c r="Z4545" s="53">
        <v>64.622220082876751</v>
      </c>
      <c r="AA4545" s="51"/>
    </row>
    <row r="4546" spans="1:27" ht="15.75" x14ac:dyDescent="0.25">
      <c r="A4546" s="51" t="s">
        <v>6898</v>
      </c>
      <c r="B4546" s="52" t="s">
        <v>6899</v>
      </c>
      <c r="C4546" s="53">
        <v>56.458897613740547</v>
      </c>
      <c r="D4546" s="53">
        <v>54.124288428147253</v>
      </c>
      <c r="E4546" s="53">
        <v>76.685652461521443</v>
      </c>
      <c r="F4546" s="53">
        <v>73.906393322627778</v>
      </c>
      <c r="G4546" s="53">
        <v>114.60371001651579</v>
      </c>
      <c r="H4546" s="53">
        <v>116.70054057259181</v>
      </c>
      <c r="I4546" s="53">
        <v>103.90073374936034</v>
      </c>
      <c r="J4546" s="53">
        <v>107.62077453463317</v>
      </c>
      <c r="K4546" s="53">
        <v>77.335480078129564</v>
      </c>
      <c r="L4546" s="53">
        <v>82.969996722160033</v>
      </c>
      <c r="M4546" s="53">
        <v>58.085462977073504</v>
      </c>
      <c r="N4546" s="53">
        <v>62.473520897071253</v>
      </c>
      <c r="O4546" s="53">
        <v>83.993241726103932</v>
      </c>
      <c r="P4546" s="53">
        <v>74.470488616733078</v>
      </c>
      <c r="Q4546" s="53">
        <v>57.684533774190491</v>
      </c>
      <c r="R4546" s="53">
        <v>63.112634233321948</v>
      </c>
      <c r="S4546" s="53">
        <v>81.701693388703504</v>
      </c>
      <c r="T4546" s="53">
        <v>78.59362526413652</v>
      </c>
      <c r="U4546" s="53">
        <v>120.63607621693531</v>
      </c>
      <c r="V4546" s="53">
        <v>111.95657218006234</v>
      </c>
      <c r="W4546" s="53">
        <v>55.532246601451682</v>
      </c>
      <c r="X4546" s="53">
        <v>46.808118850010572</v>
      </c>
      <c r="Y4546" s="53">
        <v>41.783497582932114</v>
      </c>
      <c r="Z4546" s="53">
        <v>40.287876460349075</v>
      </c>
      <c r="AA4546" s="51"/>
    </row>
    <row r="4547" spans="1:27" ht="15.75" x14ac:dyDescent="0.25">
      <c r="A4547" s="51" t="s">
        <v>6900</v>
      </c>
      <c r="B4547" s="52" t="s">
        <v>446</v>
      </c>
      <c r="C4547" s="53">
        <v>32.346262244403015</v>
      </c>
      <c r="D4547" s="53">
        <v>28.243198922836573</v>
      </c>
      <c r="E4547" s="53">
        <v>22.722306016286076</v>
      </c>
      <c r="F4547" s="53">
        <v>20.344992043639831</v>
      </c>
      <c r="G4547" s="53">
        <v>33.291204183638946</v>
      </c>
      <c r="H4547" s="53">
        <v>32.413288259655062</v>
      </c>
      <c r="I4547" s="53">
        <v>35.650920464194705</v>
      </c>
      <c r="J4547" s="53">
        <v>33.850620893827703</v>
      </c>
      <c r="K4547" s="53">
        <v>35.479529664202893</v>
      </c>
      <c r="L4547" s="53">
        <v>30.755907633218399</v>
      </c>
      <c r="M4547" s="53">
        <v>65.804113042471002</v>
      </c>
      <c r="N4547" s="53">
        <v>55.532450846440902</v>
      </c>
      <c r="O4547" s="53">
        <v>33.457294942916569</v>
      </c>
      <c r="P4547" s="53">
        <v>33.160936778801435</v>
      </c>
      <c r="Q4547" s="53">
        <v>51.879462386854243</v>
      </c>
      <c r="R4547" s="53">
        <v>50.467080748258176</v>
      </c>
      <c r="S4547" s="53">
        <v>57.310206059338746</v>
      </c>
      <c r="T4547" s="53">
        <v>53.549711940613477</v>
      </c>
      <c r="U4547" s="53">
        <v>35.823672250087427</v>
      </c>
      <c r="V4547" s="53">
        <v>36.237385907550724</v>
      </c>
      <c r="W4547" s="53">
        <v>35.570369173589413</v>
      </c>
      <c r="X4547" s="53">
        <v>35.462100118927111</v>
      </c>
      <c r="Y4547" s="53">
        <v>26.747862387117351</v>
      </c>
      <c r="Z4547" s="53">
        <v>13.282455436790864</v>
      </c>
      <c r="AA4547" s="51"/>
    </row>
    <row r="4548" spans="1:27" ht="15.75" x14ac:dyDescent="0.25">
      <c r="A4548" s="51" t="s">
        <v>492</v>
      </c>
      <c r="B4548" s="52" t="s">
        <v>225</v>
      </c>
      <c r="C4548" s="53">
        <v>14.496812067304765</v>
      </c>
      <c r="D4548" s="53">
        <v>12.754435505974518</v>
      </c>
      <c r="E4548" s="53">
        <v>14.221609212668728</v>
      </c>
      <c r="F4548" s="53">
        <v>11.528616349942222</v>
      </c>
      <c r="G4548" s="53">
        <v>19.885423679339361</v>
      </c>
      <c r="H4548" s="53">
        <v>17.111085986083847</v>
      </c>
      <c r="I4548" s="53">
        <v>12.988035302408598</v>
      </c>
      <c r="J4548" s="53">
        <v>10.678420613857613</v>
      </c>
      <c r="K4548" s="53">
        <v>30.695425441286087</v>
      </c>
      <c r="L4548" s="53">
        <v>32.085854181812167</v>
      </c>
      <c r="M4548" s="53">
        <v>38.275573566428825</v>
      </c>
      <c r="N4548" s="53">
        <v>24.029113552330845</v>
      </c>
      <c r="O4548" s="53">
        <v>26.289775354970335</v>
      </c>
      <c r="P4548" s="53">
        <v>24.182222135525855</v>
      </c>
      <c r="Q4548" s="53">
        <v>16.416648743780559</v>
      </c>
      <c r="R4548" s="53">
        <v>16.670286234509287</v>
      </c>
      <c r="S4548" s="53">
        <v>15.199653175289626</v>
      </c>
      <c r="T4548" s="53">
        <v>16.308184127305985</v>
      </c>
      <c r="U4548" s="53">
        <v>20.540436673447012</v>
      </c>
      <c r="V4548" s="53">
        <v>16.793531341255218</v>
      </c>
      <c r="W4548" s="53">
        <v>33.623625723587622</v>
      </c>
      <c r="X4548" s="53">
        <v>24.979779133153126</v>
      </c>
      <c r="Y4548" s="53">
        <v>20.825806741820124</v>
      </c>
      <c r="Z4548" s="53">
        <v>20.294212371432327</v>
      </c>
      <c r="AA4548" s="51"/>
    </row>
    <row r="4549" spans="1:27" ht="15.75" x14ac:dyDescent="0.25">
      <c r="A4549" s="51" t="s">
        <v>1040</v>
      </c>
      <c r="B4549" s="52" t="s">
        <v>1041</v>
      </c>
      <c r="C4549" s="53">
        <v>58.029906700665023</v>
      </c>
      <c r="D4549" s="53">
        <v>80.840969919572331</v>
      </c>
      <c r="E4549" s="53">
        <v>76.405562000928938</v>
      </c>
      <c r="F4549" s="53">
        <v>125.32535498272554</v>
      </c>
      <c r="G4549" s="53">
        <v>45.475491473541886</v>
      </c>
      <c r="H4549" s="53">
        <v>44.244299788073448</v>
      </c>
      <c r="I4549" s="53">
        <v>64.240086743889194</v>
      </c>
      <c r="J4549" s="53">
        <v>52.010186784530532</v>
      </c>
      <c r="K4549" s="53">
        <v>112.23709714408614</v>
      </c>
      <c r="L4549" s="53">
        <v>113.86386784258229</v>
      </c>
      <c r="M4549" s="53">
        <v>136.82204494301345</v>
      </c>
      <c r="N4549" s="53">
        <v>127.5570528843744</v>
      </c>
      <c r="O4549" s="53">
        <v>121.68271509484349</v>
      </c>
      <c r="P4549" s="53">
        <v>156.42362941053048</v>
      </c>
      <c r="Q4549" s="53">
        <v>96.587735576162373</v>
      </c>
      <c r="R4549" s="53">
        <v>91.184839079239197</v>
      </c>
      <c r="S4549" s="53">
        <v>117.7045532822986</v>
      </c>
      <c r="T4549" s="53">
        <v>105.92780856206295</v>
      </c>
      <c r="U4549" s="53">
        <v>47.981224018308652</v>
      </c>
      <c r="V4549" s="53">
        <v>52.556794204100022</v>
      </c>
      <c r="W4549" s="53">
        <v>38.166624243977758</v>
      </c>
      <c r="X4549" s="53">
        <v>33.812316216899262</v>
      </c>
      <c r="Y4549" s="53">
        <v>37.691301241426132</v>
      </c>
      <c r="Z4549" s="53">
        <v>29.293995467385564</v>
      </c>
      <c r="AA4549" s="51"/>
    </row>
    <row r="4550" spans="1:27" ht="15.75" x14ac:dyDescent="0.25">
      <c r="A4550" s="51" t="s">
        <v>6901</v>
      </c>
      <c r="B4550" s="52" t="s">
        <v>4544</v>
      </c>
      <c r="C4550" s="53">
        <v>10.68159666672574</v>
      </c>
      <c r="D4550" s="53">
        <v>12.310855632413457</v>
      </c>
      <c r="E4550" s="53">
        <v>19.110897725213235</v>
      </c>
      <c r="F4550" s="53">
        <v>20.651805314861956</v>
      </c>
      <c r="G4550" s="53">
        <v>12.544178428081493</v>
      </c>
      <c r="H4550" s="53">
        <v>13.362933373154664</v>
      </c>
      <c r="I4550" s="53">
        <v>13.399182842994136</v>
      </c>
      <c r="J4550" s="53">
        <v>13.015540942101124</v>
      </c>
      <c r="K4550" s="53">
        <v>16.590677793127742</v>
      </c>
      <c r="L4550" s="53">
        <v>18.723938279137517</v>
      </c>
      <c r="M4550" s="53">
        <v>35.282556701815416</v>
      </c>
      <c r="N4550" s="53">
        <v>27.28172656432503</v>
      </c>
      <c r="O4550" s="53">
        <v>19.412549267605478</v>
      </c>
      <c r="P4550" s="53">
        <v>21.447671464838475</v>
      </c>
      <c r="Q4550" s="53">
        <v>18.077236009750415</v>
      </c>
      <c r="R4550" s="53">
        <v>13.805489172672507</v>
      </c>
      <c r="S4550" s="53">
        <v>20.12698779959269</v>
      </c>
      <c r="T4550" s="53">
        <v>21.397240617129583</v>
      </c>
      <c r="U4550" s="53">
        <v>13.745120865235055</v>
      </c>
      <c r="V4550" s="53">
        <v>15.926281522745013</v>
      </c>
      <c r="W4550" s="53">
        <v>7.8791838916100536</v>
      </c>
      <c r="X4550" s="53">
        <v>7.7338510864627539</v>
      </c>
      <c r="Y4550" s="53">
        <v>9.0975762195669674</v>
      </c>
      <c r="Z4550" s="53">
        <v>4.0820364847258803</v>
      </c>
      <c r="AA4550" s="51"/>
    </row>
    <row r="4551" spans="1:27" ht="15.75" x14ac:dyDescent="0.25">
      <c r="A4551" s="51" t="s">
        <v>6902</v>
      </c>
      <c r="B4551" s="52" t="s">
        <v>1568</v>
      </c>
      <c r="C4551" s="53">
        <v>264.11174905433973</v>
      </c>
      <c r="D4551" s="53">
        <v>226.47448178574083</v>
      </c>
      <c r="E4551" s="53">
        <v>5.0202053552033323</v>
      </c>
      <c r="F4551" s="53">
        <v>4.8006278539309601</v>
      </c>
      <c r="G4551" s="53">
        <v>2.7245953914069752</v>
      </c>
      <c r="H4551" s="53">
        <v>3.8888159295169631</v>
      </c>
      <c r="I4551" s="53">
        <v>28.067909096490951</v>
      </c>
      <c r="J4551" s="53">
        <v>24.205557626384287</v>
      </c>
      <c r="K4551" s="53">
        <v>5.7332138750451929</v>
      </c>
      <c r="L4551" s="53">
        <v>6.3407317666948799</v>
      </c>
      <c r="M4551" s="53">
        <v>23.52504936656549</v>
      </c>
      <c r="N4551" s="53">
        <v>12.765395500862642</v>
      </c>
      <c r="O4551" s="53">
        <v>5.8809302570665745</v>
      </c>
      <c r="P4551" s="53">
        <v>6.3405655266595682</v>
      </c>
      <c r="Q4551" s="53">
        <v>7.7469658615241297</v>
      </c>
      <c r="R4551" s="53">
        <v>6.1675557888537584</v>
      </c>
      <c r="S4551" s="53">
        <v>110.11637834409593</v>
      </c>
      <c r="T4551" s="53">
        <v>98.607030289550224</v>
      </c>
      <c r="U4551" s="53">
        <v>4.0742138410288069</v>
      </c>
      <c r="V4551" s="53">
        <v>4.3888614684527969</v>
      </c>
      <c r="W4551" s="53">
        <v>4.0254801969761642</v>
      </c>
      <c r="X4551" s="53">
        <v>3.4110029807850131</v>
      </c>
      <c r="Y4551" s="53">
        <v>3.156408780436641</v>
      </c>
      <c r="Z4551" s="53">
        <v>6.9307889831918574</v>
      </c>
      <c r="AA4551" s="51"/>
    </row>
    <row r="4552" spans="1:27" ht="15.75" x14ac:dyDescent="0.25">
      <c r="A4552" s="51" t="s">
        <v>873</v>
      </c>
      <c r="B4552" s="52"/>
      <c r="C4552" s="53">
        <v>53.072049493446286</v>
      </c>
      <c r="D4552" s="53">
        <v>47.724350665128895</v>
      </c>
      <c r="E4552" s="53">
        <v>40.257028931767245</v>
      </c>
      <c r="F4552" s="53">
        <v>35.618379613793699</v>
      </c>
      <c r="G4552" s="53">
        <v>47.227597505947294</v>
      </c>
      <c r="H4552" s="53">
        <v>50.738312189516634</v>
      </c>
      <c r="I4552" s="53">
        <v>88.717283314867259</v>
      </c>
      <c r="J4552" s="53">
        <v>81.869658207069421</v>
      </c>
      <c r="K4552" s="53">
        <v>43.505675497995526</v>
      </c>
      <c r="L4552" s="53">
        <v>43.006221716480105</v>
      </c>
      <c r="M4552" s="53">
        <v>73.867789479670321</v>
      </c>
      <c r="N4552" s="53">
        <v>74.040374489626103</v>
      </c>
      <c r="O4552" s="53">
        <v>43.047909896192145</v>
      </c>
      <c r="P4552" s="53">
        <v>41.994990811607622</v>
      </c>
      <c r="Q4552" s="53">
        <v>48.980036241806658</v>
      </c>
      <c r="R4552" s="53">
        <v>45.110450338457817</v>
      </c>
      <c r="S4552" s="53">
        <v>102.68544018108774</v>
      </c>
      <c r="T4552" s="53">
        <v>114.46232805685493</v>
      </c>
      <c r="U4552" s="53">
        <v>55.482407027554693</v>
      </c>
      <c r="V4552" s="53">
        <v>57.423897404559867</v>
      </c>
      <c r="W4552" s="53">
        <v>34.899303973007839</v>
      </c>
      <c r="X4552" s="53">
        <v>31.67868202272961</v>
      </c>
      <c r="Y4552" s="53">
        <v>31.827982736619518</v>
      </c>
      <c r="Z4552" s="53">
        <v>21.357181916102274</v>
      </c>
      <c r="AA4552" s="51"/>
    </row>
    <row r="4553" spans="1:27" ht="15.75" x14ac:dyDescent="0.25">
      <c r="A4553" s="51" t="s">
        <v>6903</v>
      </c>
      <c r="B4553" s="52"/>
      <c r="C4553" s="53">
        <v>26.207670618916147</v>
      </c>
      <c r="D4553" s="53">
        <v>25.856514649303865</v>
      </c>
      <c r="E4553" s="53">
        <v>34.262490930290809</v>
      </c>
      <c r="F4553" s="53">
        <v>31.79464331042692</v>
      </c>
      <c r="G4553" s="53">
        <v>27.34992741258732</v>
      </c>
      <c r="H4553" s="53">
        <v>29.13633549277527</v>
      </c>
      <c r="I4553" s="53">
        <v>37.632912174877603</v>
      </c>
      <c r="J4553" s="53">
        <v>41.537051530144275</v>
      </c>
      <c r="K4553" s="53">
        <v>24.133770996020839</v>
      </c>
      <c r="L4553" s="53">
        <v>23.807880682932293</v>
      </c>
      <c r="M4553" s="53">
        <v>39.264219631918245</v>
      </c>
      <c r="N4553" s="53">
        <v>34.915301618021111</v>
      </c>
      <c r="O4553" s="53">
        <v>28.995214551820041</v>
      </c>
      <c r="P4553" s="53">
        <v>29.358411909028931</v>
      </c>
      <c r="Q4553" s="53">
        <v>22.573367288354287</v>
      </c>
      <c r="R4553" s="53">
        <v>19.62919999301635</v>
      </c>
      <c r="S4553" s="53">
        <v>47.042039461366493</v>
      </c>
      <c r="T4553" s="53">
        <v>44.26737054632428</v>
      </c>
      <c r="U4553" s="53">
        <v>31.520654314568041</v>
      </c>
      <c r="V4553" s="53">
        <v>30.684065793083153</v>
      </c>
      <c r="W4553" s="53">
        <v>27.832230768873693</v>
      </c>
      <c r="X4553" s="53">
        <v>24.198590482225327</v>
      </c>
      <c r="Y4553" s="53">
        <v>25.177927411670559</v>
      </c>
      <c r="Z4553" s="53">
        <v>20.521309477120486</v>
      </c>
      <c r="AA4553" s="51"/>
    </row>
    <row r="4554" spans="1:27" ht="15.75" x14ac:dyDescent="0.25">
      <c r="A4554" s="51" t="s">
        <v>6904</v>
      </c>
      <c r="B4554" s="52" t="s">
        <v>258</v>
      </c>
      <c r="C4554" s="53">
        <v>92.769855954739015</v>
      </c>
      <c r="D4554" s="53">
        <v>91.542758666046339</v>
      </c>
      <c r="E4554" s="53">
        <v>29.504351675506889</v>
      </c>
      <c r="F4554" s="53">
        <v>27.529148716874719</v>
      </c>
      <c r="G4554" s="53">
        <v>25.678793000176732</v>
      </c>
      <c r="H4554" s="53">
        <v>27.560175115749765</v>
      </c>
      <c r="I4554" s="53">
        <v>33.26492254982179</v>
      </c>
      <c r="J4554" s="53">
        <v>32.810425780985923</v>
      </c>
      <c r="K4554" s="53">
        <v>45.323755943487505</v>
      </c>
      <c r="L4554" s="53">
        <v>47.60787275131117</v>
      </c>
      <c r="M4554" s="53">
        <v>101.54151970202811</v>
      </c>
      <c r="N4554" s="53">
        <v>78.82839006423211</v>
      </c>
      <c r="O4554" s="53">
        <v>42.149789260669621</v>
      </c>
      <c r="P4554" s="53">
        <v>40.165334007103347</v>
      </c>
      <c r="Q4554" s="53">
        <v>96.003988646431978</v>
      </c>
      <c r="R4554" s="53">
        <v>97.53504518000689</v>
      </c>
      <c r="S4554" s="53">
        <v>57.4861522043173</v>
      </c>
      <c r="T4554" s="53">
        <v>65.089455585835438</v>
      </c>
      <c r="U4554" s="53">
        <v>33.358630736425162</v>
      </c>
      <c r="V4554" s="53">
        <v>32.990301653486654</v>
      </c>
      <c r="W4554" s="53">
        <v>30.705542876353107</v>
      </c>
      <c r="X4554" s="53">
        <v>33.26395083029233</v>
      </c>
      <c r="Y4554" s="53">
        <v>28.829623273767094</v>
      </c>
      <c r="Z4554" s="53">
        <v>27.671530503000351</v>
      </c>
      <c r="AA4554" s="51"/>
    </row>
    <row r="4555" spans="1:27" ht="15.75" x14ac:dyDescent="0.25">
      <c r="A4555" s="51" t="s">
        <v>6905</v>
      </c>
      <c r="B4555" s="52" t="s">
        <v>4602</v>
      </c>
      <c r="C4555" s="53">
        <v>63.670136998000146</v>
      </c>
      <c r="D4555" s="53">
        <v>59.309669447214951</v>
      </c>
      <c r="E4555" s="53">
        <v>64.759296422611143</v>
      </c>
      <c r="F4555" s="53">
        <v>61.368326799536334</v>
      </c>
      <c r="G4555" s="53">
        <v>63.831148805740668</v>
      </c>
      <c r="H4555" s="53">
        <v>63.783330273812858</v>
      </c>
      <c r="I4555" s="53">
        <v>61.152178589447104</v>
      </c>
      <c r="J4555" s="53">
        <v>49.867475417132901</v>
      </c>
      <c r="K4555" s="53">
        <v>64.931799390682883</v>
      </c>
      <c r="L4555" s="53">
        <v>64.575377758011797</v>
      </c>
      <c r="M4555" s="53">
        <v>87.086330126349992</v>
      </c>
      <c r="N4555" s="53">
        <v>86.500677261869754</v>
      </c>
      <c r="O4555" s="53">
        <v>66.258769836911213</v>
      </c>
      <c r="P4555" s="53">
        <v>72.464823719278897</v>
      </c>
      <c r="Q4555" s="53">
        <v>80.589022370898022</v>
      </c>
      <c r="R4555" s="53">
        <v>79.441300339017658</v>
      </c>
      <c r="S4555" s="53">
        <v>71.347665368917077</v>
      </c>
      <c r="T4555" s="53">
        <v>92.783901824929416</v>
      </c>
      <c r="U4555" s="53">
        <v>69.301763772041269</v>
      </c>
      <c r="V4555" s="53">
        <v>78.782284942148195</v>
      </c>
      <c r="W4555" s="53">
        <v>49.930158374760659</v>
      </c>
      <c r="X4555" s="53">
        <v>53.223428036380454</v>
      </c>
      <c r="Y4555" s="53">
        <v>43.985108000380386</v>
      </c>
      <c r="Z4555" s="53">
        <v>37.631299598390079</v>
      </c>
      <c r="AA4555" s="51"/>
    </row>
    <row r="4556" spans="1:27" ht="15.75" x14ac:dyDescent="0.25">
      <c r="A4556" s="51" t="s">
        <v>6906</v>
      </c>
      <c r="B4556" s="52"/>
      <c r="C4556" s="53">
        <v>10.839647059983255</v>
      </c>
      <c r="D4556" s="53">
        <v>9.1950308933606184</v>
      </c>
      <c r="E4556" s="53">
        <v>6.6488641617080617</v>
      </c>
      <c r="F4556" s="53">
        <v>7.6940769220163956</v>
      </c>
      <c r="G4556" s="53">
        <v>13.758771780273209</v>
      </c>
      <c r="H4556" s="53">
        <v>11.341130416892327</v>
      </c>
      <c r="I4556" s="53">
        <v>12.395351159103214</v>
      </c>
      <c r="J4556" s="53">
        <v>15.483915090248084</v>
      </c>
      <c r="K4556" s="53">
        <v>8.2103101573692001</v>
      </c>
      <c r="L4556" s="53">
        <v>7.1381272351841476</v>
      </c>
      <c r="M4556" s="53">
        <v>15.719349427500596</v>
      </c>
      <c r="N4556" s="53">
        <v>10.318066025755186</v>
      </c>
      <c r="O4556" s="53">
        <v>8.0309614743833215</v>
      </c>
      <c r="P4556" s="53">
        <v>8.3668537343925991</v>
      </c>
      <c r="Q4556" s="53">
        <v>9.9681819566751599</v>
      </c>
      <c r="R4556" s="53">
        <v>11.178722062640864</v>
      </c>
      <c r="S4556" s="53">
        <v>24.844249517731896</v>
      </c>
      <c r="T4556" s="53">
        <v>30.153202437260063</v>
      </c>
      <c r="U4556" s="53">
        <v>21.330799033347251</v>
      </c>
      <c r="V4556" s="53">
        <v>23.889075947670356</v>
      </c>
      <c r="W4556" s="53">
        <v>4.5994671745065396</v>
      </c>
      <c r="X4556" s="53">
        <v>4.8344486087346574</v>
      </c>
      <c r="Y4556" s="53">
        <v>4.8908453571583976</v>
      </c>
      <c r="Z4556" s="53">
        <v>7.3303113584310386</v>
      </c>
      <c r="AA4556" s="51"/>
    </row>
    <row r="4557" spans="1:27" ht="15.75" x14ac:dyDescent="0.25">
      <c r="A4557" s="51" t="s">
        <v>6907</v>
      </c>
      <c r="B4557" s="52" t="s">
        <v>446</v>
      </c>
      <c r="C4557" s="53">
        <v>82.913046774845697</v>
      </c>
      <c r="D4557" s="53">
        <v>80.699355962100938</v>
      </c>
      <c r="E4557" s="53">
        <v>20.749021809880084</v>
      </c>
      <c r="F4557" s="53">
        <v>20.28601365338152</v>
      </c>
      <c r="G4557" s="53">
        <v>42.828944535823105</v>
      </c>
      <c r="H4557" s="53">
        <v>43.395384018661353</v>
      </c>
      <c r="I4557" s="53">
        <v>49.628015673815163</v>
      </c>
      <c r="J4557" s="53">
        <v>40.752250756872577</v>
      </c>
      <c r="K4557" s="53">
        <v>72.896461079832306</v>
      </c>
      <c r="L4557" s="53">
        <v>77.632034041122978</v>
      </c>
      <c r="M4557" s="53">
        <v>101.64274411931811</v>
      </c>
      <c r="N4557" s="53">
        <v>113.42590419372968</v>
      </c>
      <c r="O4557" s="53">
        <v>87.619787125940249</v>
      </c>
      <c r="P4557" s="53">
        <v>85.695860703604112</v>
      </c>
      <c r="Q4557" s="53">
        <v>192.13068220478581</v>
      </c>
      <c r="R4557" s="53">
        <v>179.87233336294139</v>
      </c>
      <c r="S4557" s="53">
        <v>68.295240193378291</v>
      </c>
      <c r="T4557" s="53">
        <v>73.342332930666061</v>
      </c>
      <c r="U4557" s="53">
        <v>46.996134966202909</v>
      </c>
      <c r="V4557" s="53">
        <v>52.358309310917548</v>
      </c>
      <c r="W4557" s="53">
        <v>73.233239054369193</v>
      </c>
      <c r="X4557" s="53">
        <v>69.22680959079976</v>
      </c>
      <c r="Y4557" s="53">
        <v>81.551190186359946</v>
      </c>
      <c r="Z4557" s="53">
        <v>88.046317533014459</v>
      </c>
      <c r="AA4557" s="51"/>
    </row>
    <row r="4558" spans="1:27" ht="15.75" x14ac:dyDescent="0.25">
      <c r="A4558" s="51" t="s">
        <v>6908</v>
      </c>
      <c r="B4558" s="52"/>
      <c r="C4558" s="53">
        <v>8.0530671331970627</v>
      </c>
      <c r="D4558" s="53">
        <v>9.5430116578983313</v>
      </c>
      <c r="E4558" s="53">
        <v>13.910351704772328</v>
      </c>
      <c r="F4558" s="53">
        <v>12.70736366197271</v>
      </c>
      <c r="G4558" s="53">
        <v>7.3907593854296865</v>
      </c>
      <c r="H4558" s="53">
        <v>7.2811020124829549</v>
      </c>
      <c r="I4558" s="53">
        <v>9.3472053244051843</v>
      </c>
      <c r="J4558" s="53">
        <v>13.103322794265727</v>
      </c>
      <c r="K4558" s="53">
        <v>14.829481098794114</v>
      </c>
      <c r="L4558" s="53">
        <v>17.66484841217035</v>
      </c>
      <c r="M4558" s="53">
        <v>14.036097579581998</v>
      </c>
      <c r="N4558" s="53">
        <v>18.255311377082165</v>
      </c>
      <c r="O4558" s="53">
        <v>15.610761483280351</v>
      </c>
      <c r="P4558" s="53">
        <v>13.298708727167307</v>
      </c>
      <c r="Q4558" s="53">
        <v>16.362926927472337</v>
      </c>
      <c r="R4558" s="53">
        <v>18.121237499103945</v>
      </c>
      <c r="S4558" s="53">
        <v>14.804844670680849</v>
      </c>
      <c r="T4558" s="53">
        <v>17.10174229809224</v>
      </c>
      <c r="U4558" s="53">
        <v>8.7254314975283886</v>
      </c>
      <c r="V4558" s="53">
        <v>8.6964210769162218</v>
      </c>
      <c r="W4558" s="53">
        <v>13.072950509884668</v>
      </c>
      <c r="X4558" s="53">
        <v>14.707771194100392</v>
      </c>
      <c r="Y4558" s="53">
        <v>14.216488144600515</v>
      </c>
      <c r="Z4558" s="53">
        <v>11.694367322271825</v>
      </c>
      <c r="AA4558" s="51"/>
    </row>
    <row r="4559" spans="1:27" ht="15.75" x14ac:dyDescent="0.25">
      <c r="A4559" s="51" t="s">
        <v>6909</v>
      </c>
      <c r="B4559" s="52" t="s">
        <v>6910</v>
      </c>
      <c r="C4559" s="53">
        <v>42.558198993026039</v>
      </c>
      <c r="D4559" s="53">
        <v>46.760107497312589</v>
      </c>
      <c r="E4559" s="53">
        <v>63.174619602647233</v>
      </c>
      <c r="F4559" s="53">
        <v>53.535341830605873</v>
      </c>
      <c r="G4559" s="53">
        <v>36.891955708101982</v>
      </c>
      <c r="H4559" s="53">
        <v>39.687478691126749</v>
      </c>
      <c r="I4559" s="53">
        <v>41.523792408544139</v>
      </c>
      <c r="J4559" s="53">
        <v>44.619106408827548</v>
      </c>
      <c r="K4559" s="53">
        <v>39.397074939415262</v>
      </c>
      <c r="L4559" s="53">
        <v>39.039662743325984</v>
      </c>
      <c r="M4559" s="53">
        <v>36.38854359352564</v>
      </c>
      <c r="N4559" s="53">
        <v>42.205152087172159</v>
      </c>
      <c r="O4559" s="53">
        <v>37.454517103229641</v>
      </c>
      <c r="P4559" s="53">
        <v>35.129611216925262</v>
      </c>
      <c r="Q4559" s="53">
        <v>27.94352544433816</v>
      </c>
      <c r="R4559" s="53">
        <v>29.744798025290415</v>
      </c>
      <c r="S4559" s="53">
        <v>35.854857600892835</v>
      </c>
      <c r="T4559" s="53">
        <v>37.944141185819127</v>
      </c>
      <c r="U4559" s="53">
        <v>35.14204763934034</v>
      </c>
      <c r="V4559" s="53">
        <v>35.970140596041041</v>
      </c>
      <c r="W4559" s="53">
        <v>31.56847981541333</v>
      </c>
      <c r="X4559" s="53">
        <v>30.558478151806728</v>
      </c>
      <c r="Y4559" s="53">
        <v>28.875613462297203</v>
      </c>
      <c r="Z4559" s="53">
        <v>22.459315049666021</v>
      </c>
      <c r="AA4559" s="51"/>
    </row>
    <row r="4560" spans="1:27" ht="15.75" x14ac:dyDescent="0.25">
      <c r="A4560" s="51" t="s">
        <v>347</v>
      </c>
      <c r="B4560" s="52" t="s">
        <v>22</v>
      </c>
      <c r="C4560" s="53">
        <v>12.249021364714812</v>
      </c>
      <c r="D4560" s="53">
        <v>13.48606993054919</v>
      </c>
      <c r="E4560" s="53">
        <v>28.518261723894401</v>
      </c>
      <c r="F4560" s="53">
        <v>39.261166755397163</v>
      </c>
      <c r="G4560" s="53">
        <v>11.347146704702492</v>
      </c>
      <c r="H4560" s="53">
        <v>9.9167559021887026</v>
      </c>
      <c r="I4560" s="53">
        <v>17.194012756264396</v>
      </c>
      <c r="J4560" s="53">
        <v>20.046954832696073</v>
      </c>
      <c r="K4560" s="53">
        <v>31.221389790249525</v>
      </c>
      <c r="L4560" s="53">
        <v>29.802072562452476</v>
      </c>
      <c r="M4560" s="53">
        <v>18.080294853091363</v>
      </c>
      <c r="N4560" s="53">
        <v>18.842256269440579</v>
      </c>
      <c r="O4560" s="53">
        <v>22.372704374545595</v>
      </c>
      <c r="P4560" s="53">
        <v>27.415160594183103</v>
      </c>
      <c r="Q4560" s="53">
        <v>40.451590979993064</v>
      </c>
      <c r="R4560" s="53">
        <v>33.132018424944363</v>
      </c>
      <c r="S4560" s="53">
        <v>21.265137388367108</v>
      </c>
      <c r="T4560" s="53">
        <v>21.574790515415206</v>
      </c>
      <c r="U4560" s="53">
        <v>16.248928401954853</v>
      </c>
      <c r="V4560" s="53">
        <v>14.824368605145846</v>
      </c>
      <c r="W4560" s="53">
        <v>10.858194830845784</v>
      </c>
      <c r="X4560" s="53">
        <v>13.262886336774129</v>
      </c>
      <c r="Y4560" s="53">
        <v>12.669825837722474</v>
      </c>
      <c r="Z4560" s="53">
        <v>21.59417601686858</v>
      </c>
      <c r="AA4560" s="51"/>
    </row>
    <row r="4561" spans="1:27" ht="15.75" x14ac:dyDescent="0.25">
      <c r="A4561" s="51" t="s">
        <v>6911</v>
      </c>
      <c r="B4561" s="52" t="s">
        <v>1858</v>
      </c>
      <c r="C4561" s="53">
        <v>42.800825489399088</v>
      </c>
      <c r="D4561" s="53">
        <v>36.770099280130992</v>
      </c>
      <c r="E4561" s="53">
        <v>68.612891513235482</v>
      </c>
      <c r="F4561" s="53">
        <v>59.354104137117957</v>
      </c>
      <c r="G4561" s="53">
        <v>65.172277133537705</v>
      </c>
      <c r="H4561" s="53">
        <v>53.357607548747517</v>
      </c>
      <c r="I4561" s="53">
        <v>55.836607098220746</v>
      </c>
      <c r="J4561" s="53">
        <v>46.94311711186235</v>
      </c>
      <c r="K4561" s="53">
        <v>55.521518922750481</v>
      </c>
      <c r="L4561" s="53">
        <v>54.100802604811562</v>
      </c>
      <c r="M4561" s="53">
        <v>24.609682211918148</v>
      </c>
      <c r="N4561" s="53">
        <v>35.461389167104201</v>
      </c>
      <c r="O4561" s="53">
        <v>57.067494895273619</v>
      </c>
      <c r="P4561" s="53">
        <v>58.086671737831779</v>
      </c>
      <c r="Q4561" s="53">
        <v>25.26403675209102</v>
      </c>
      <c r="R4561" s="53">
        <v>25.599958544258129</v>
      </c>
      <c r="S4561" s="53">
        <v>67.103449744624371</v>
      </c>
      <c r="T4561" s="53">
        <v>61.522480715798956</v>
      </c>
      <c r="U4561" s="53">
        <v>50.178361436296456</v>
      </c>
      <c r="V4561" s="53">
        <v>47.595917598364053</v>
      </c>
      <c r="W4561" s="53">
        <v>47.58214725217703</v>
      </c>
      <c r="X4561" s="53">
        <v>51.641129984729218</v>
      </c>
      <c r="Y4561" s="53">
        <v>43.608230701255252</v>
      </c>
      <c r="Z4561" s="53">
        <v>31.287561695551812</v>
      </c>
      <c r="AA4561" s="51"/>
    </row>
    <row r="4562" spans="1:27" ht="15.75" x14ac:dyDescent="0.25">
      <c r="A4562" s="51" t="s">
        <v>1954</v>
      </c>
      <c r="B4562" s="52" t="s">
        <v>1955</v>
      </c>
      <c r="C4562" s="53">
        <v>67.851427519805696</v>
      </c>
      <c r="D4562" s="53">
        <v>64.267728206885579</v>
      </c>
      <c r="E4562" s="53">
        <v>126.34757992158998</v>
      </c>
      <c r="F4562" s="53">
        <v>136.14409664963853</v>
      </c>
      <c r="G4562" s="53">
        <v>116.74609513238036</v>
      </c>
      <c r="H4562" s="53">
        <v>111.95917732811299</v>
      </c>
      <c r="I4562" s="53">
        <v>122.24802867288072</v>
      </c>
      <c r="J4562" s="53">
        <v>126.26899996189471</v>
      </c>
      <c r="K4562" s="53">
        <v>127.29101266100272</v>
      </c>
      <c r="L4562" s="53">
        <v>124.93906689060522</v>
      </c>
      <c r="M4562" s="53">
        <v>115.82197369987404</v>
      </c>
      <c r="N4562" s="53">
        <v>125.85374932212024</v>
      </c>
      <c r="O4562" s="53">
        <v>124.68977741691108</v>
      </c>
      <c r="P4562" s="53">
        <v>121.55687356639569</v>
      </c>
      <c r="Q4562" s="53">
        <v>86.636417889073613</v>
      </c>
      <c r="R4562" s="53">
        <v>93.563830787103058</v>
      </c>
      <c r="S4562" s="53">
        <v>105.14819172643163</v>
      </c>
      <c r="T4562" s="53">
        <v>117.22531326399543</v>
      </c>
      <c r="U4562" s="53">
        <v>138.7978156402489</v>
      </c>
      <c r="V4562" s="53">
        <v>141.77594545758225</v>
      </c>
      <c r="W4562" s="53">
        <v>111.84273143458179</v>
      </c>
      <c r="X4562" s="53">
        <v>113.95782001635396</v>
      </c>
      <c r="Y4562" s="53">
        <v>66.75785897666313</v>
      </c>
      <c r="Z4562" s="53">
        <v>62.173806651059039</v>
      </c>
      <c r="AA4562" s="51"/>
    </row>
    <row r="4563" spans="1:27" ht="15.75" x14ac:dyDescent="0.25">
      <c r="A4563" s="51" t="s">
        <v>6912</v>
      </c>
      <c r="B4563" s="52" t="s">
        <v>3807</v>
      </c>
      <c r="C4563" s="53">
        <v>48.103840110858449</v>
      </c>
      <c r="D4563" s="53">
        <v>43.923880021762962</v>
      </c>
      <c r="E4563" s="53">
        <v>33.756794800081195</v>
      </c>
      <c r="F4563" s="53">
        <v>41.023706781524901</v>
      </c>
      <c r="G4563" s="53">
        <v>35.691208865470863</v>
      </c>
      <c r="H4563" s="53">
        <v>38.972602155353428</v>
      </c>
      <c r="I4563" s="53">
        <v>41.747421180809049</v>
      </c>
      <c r="J4563" s="53">
        <v>51.941441391011118</v>
      </c>
      <c r="K4563" s="53">
        <v>27.144197636946725</v>
      </c>
      <c r="L4563" s="53">
        <v>24.143073496082231</v>
      </c>
      <c r="M4563" s="53">
        <v>36.157177041997549</v>
      </c>
      <c r="N4563" s="53">
        <v>31.319268581306588</v>
      </c>
      <c r="O4563" s="53">
        <v>27.651322905932954</v>
      </c>
      <c r="P4563" s="53">
        <v>32.650432883654105</v>
      </c>
      <c r="Q4563" s="53">
        <v>24.391714977045179</v>
      </c>
      <c r="R4563" s="53">
        <v>25.700817019674641</v>
      </c>
      <c r="S4563" s="53">
        <v>41.367412048125765</v>
      </c>
      <c r="T4563" s="53">
        <v>36.222440284153713</v>
      </c>
      <c r="U4563" s="53">
        <v>37.053484318117597</v>
      </c>
      <c r="V4563" s="53">
        <v>33.155105355743096</v>
      </c>
      <c r="W4563" s="53">
        <v>19.992041270655015</v>
      </c>
      <c r="X4563" s="53">
        <v>24.727765138349707</v>
      </c>
      <c r="Y4563" s="53">
        <v>21.033665140670795</v>
      </c>
      <c r="Z4563" s="53">
        <v>27.806820456921674</v>
      </c>
      <c r="AA4563" s="51"/>
    </row>
    <row r="4564" spans="1:27" ht="15.75" x14ac:dyDescent="0.25">
      <c r="A4564" s="51" t="s">
        <v>6913</v>
      </c>
      <c r="B4564" s="52"/>
      <c r="C4564" s="53">
        <v>37.116558551621068</v>
      </c>
      <c r="D4564" s="53">
        <v>35.092256505635234</v>
      </c>
      <c r="E4564" s="53">
        <v>18.370736218802584</v>
      </c>
      <c r="F4564" s="53">
        <v>19.743421823255929</v>
      </c>
      <c r="G4564" s="53">
        <v>26.983970464511511</v>
      </c>
      <c r="H4564" s="53">
        <v>28.27542579946444</v>
      </c>
      <c r="I4564" s="53">
        <v>24.573156135857651</v>
      </c>
      <c r="J4564" s="53">
        <v>24.861602520245899</v>
      </c>
      <c r="K4564" s="53">
        <v>18.280817514742743</v>
      </c>
      <c r="L4564" s="53">
        <v>14.924409766606626</v>
      </c>
      <c r="M4564" s="53">
        <v>30.478722024582193</v>
      </c>
      <c r="N4564" s="53">
        <v>24.868204784086419</v>
      </c>
      <c r="O4564" s="53">
        <v>17.52271208217471</v>
      </c>
      <c r="P4564" s="53">
        <v>19.076837443715153</v>
      </c>
      <c r="Q4564" s="53">
        <v>19.106237543867284</v>
      </c>
      <c r="R4564" s="53">
        <v>18.730969581846338</v>
      </c>
      <c r="S4564" s="53">
        <v>29.744453857219654</v>
      </c>
      <c r="T4564" s="53">
        <v>22.67657495898996</v>
      </c>
      <c r="U4564" s="53">
        <v>29.766848161922066</v>
      </c>
      <c r="V4564" s="53">
        <v>27.11237159273881</v>
      </c>
      <c r="W4564" s="53">
        <v>13.883912458492249</v>
      </c>
      <c r="X4564" s="53">
        <v>18.241793954520276</v>
      </c>
      <c r="Y4564" s="53">
        <v>17.781965203230357</v>
      </c>
      <c r="Z4564" s="53">
        <v>13.271568178236118</v>
      </c>
      <c r="AA4564" s="51"/>
    </row>
    <row r="4565" spans="1:27" ht="15.75" x14ac:dyDescent="0.25">
      <c r="A4565" s="51" t="s">
        <v>6914</v>
      </c>
      <c r="B4565" s="52" t="s">
        <v>6915</v>
      </c>
      <c r="C4565" s="53">
        <v>66.186540800058665</v>
      </c>
      <c r="D4565" s="53">
        <v>68.974177532901933</v>
      </c>
      <c r="E4565" s="53">
        <v>29.018504668027099</v>
      </c>
      <c r="F4565" s="53">
        <v>32.710691433111059</v>
      </c>
      <c r="G4565" s="53">
        <v>97.00246578950248</v>
      </c>
      <c r="H4565" s="53">
        <v>97.856596726934981</v>
      </c>
      <c r="I4565" s="53">
        <v>48.13756285650561</v>
      </c>
      <c r="J4565" s="53">
        <v>49.894408579257252</v>
      </c>
      <c r="K4565" s="53">
        <v>43.656130758460456</v>
      </c>
      <c r="L4565" s="53">
        <v>41.97138188720708</v>
      </c>
      <c r="M4565" s="53">
        <v>64.166257849178749</v>
      </c>
      <c r="N4565" s="53">
        <v>59.531101385742801</v>
      </c>
      <c r="O4565" s="53">
        <v>40.261182056974576</v>
      </c>
      <c r="P4565" s="53">
        <v>35.142613333752905</v>
      </c>
      <c r="Q4565" s="53">
        <v>48.855502390740746</v>
      </c>
      <c r="R4565" s="53">
        <v>49.105298459179572</v>
      </c>
      <c r="S4565" s="53">
        <v>59.965725054249368</v>
      </c>
      <c r="T4565" s="53">
        <v>61.359534940590507</v>
      </c>
      <c r="U4565" s="53">
        <v>112.49849355357014</v>
      </c>
      <c r="V4565" s="53">
        <v>103.79062998369136</v>
      </c>
      <c r="W4565" s="53">
        <v>48.381052179794722</v>
      </c>
      <c r="X4565" s="53">
        <v>53.52976910314473</v>
      </c>
      <c r="Y4565" s="53">
        <v>45.881918243757681</v>
      </c>
      <c r="Z4565" s="53">
        <v>45.660179419185582</v>
      </c>
      <c r="AA4565" s="51"/>
    </row>
    <row r="4566" spans="1:27" ht="15.75" x14ac:dyDescent="0.25">
      <c r="A4566" s="51" t="s">
        <v>6916</v>
      </c>
      <c r="B4566" s="52" t="s">
        <v>1653</v>
      </c>
      <c r="C4566" s="53">
        <v>140.5783481255402</v>
      </c>
      <c r="D4566" s="53">
        <v>142.1391744112525</v>
      </c>
      <c r="E4566" s="53">
        <v>52.919687915460301</v>
      </c>
      <c r="F4566" s="53">
        <v>43.533061098870895</v>
      </c>
      <c r="G4566" s="53">
        <v>84.595596028649325</v>
      </c>
      <c r="H4566" s="53">
        <v>80.719764593551389</v>
      </c>
      <c r="I4566" s="53">
        <v>103.69972297107141</v>
      </c>
      <c r="J4566" s="53">
        <v>74.059228611646816</v>
      </c>
      <c r="K4566" s="53">
        <v>112.86372410758423</v>
      </c>
      <c r="L4566" s="53">
        <v>106.63811741394922</v>
      </c>
      <c r="M4566" s="53">
        <v>150.99458127368652</v>
      </c>
      <c r="N4566" s="53">
        <v>146.11896727323835</v>
      </c>
      <c r="O4566" s="53">
        <v>121.15714789702656</v>
      </c>
      <c r="P4566" s="53">
        <v>115.22840302770591</v>
      </c>
      <c r="Q4566" s="53">
        <v>116.66159341081587</v>
      </c>
      <c r="R4566" s="53">
        <v>112.45240147675203</v>
      </c>
      <c r="S4566" s="53">
        <v>114.02318476551743</v>
      </c>
      <c r="T4566" s="53">
        <v>107.35415338785035</v>
      </c>
      <c r="U4566" s="53">
        <v>83.008079024069971</v>
      </c>
      <c r="V4566" s="53">
        <v>68.762710598315351</v>
      </c>
      <c r="W4566" s="53">
        <v>224.80567717129802</v>
      </c>
      <c r="X4566" s="53">
        <v>149.19978443146877</v>
      </c>
      <c r="Y4566" s="53">
        <v>121.4912219272111</v>
      </c>
      <c r="Z4566" s="53">
        <v>110.43606241944349</v>
      </c>
      <c r="AA4566" s="51"/>
    </row>
    <row r="4567" spans="1:27" ht="15.75" x14ac:dyDescent="0.25">
      <c r="A4567" s="51" t="s">
        <v>6917</v>
      </c>
      <c r="B4567" s="52" t="s">
        <v>404</v>
      </c>
      <c r="C4567" s="53">
        <v>23.699315077358783</v>
      </c>
      <c r="D4567" s="53">
        <v>22.24588594640862</v>
      </c>
      <c r="E4567" s="53">
        <v>23.291509317181394</v>
      </c>
      <c r="F4567" s="53">
        <v>31.908843668628492</v>
      </c>
      <c r="G4567" s="53">
        <v>22.855714348370785</v>
      </c>
      <c r="H4567" s="53">
        <v>20.378729939395164</v>
      </c>
      <c r="I4567" s="53">
        <v>17.2841257001161</v>
      </c>
      <c r="J4567" s="53">
        <v>16.398468732716157</v>
      </c>
      <c r="K4567" s="53">
        <v>28.596963165305098</v>
      </c>
      <c r="L4567" s="53">
        <v>29.345163803028132</v>
      </c>
      <c r="M4567" s="53">
        <v>28.525463746762341</v>
      </c>
      <c r="N4567" s="53">
        <v>28.125649979056522</v>
      </c>
      <c r="O4567" s="53">
        <v>26.703563897793536</v>
      </c>
      <c r="P4567" s="53">
        <v>29.531780526137226</v>
      </c>
      <c r="Q4567" s="53">
        <v>31.847601648642328</v>
      </c>
      <c r="R4567" s="53">
        <v>31.067871442735626</v>
      </c>
      <c r="S4567" s="53">
        <v>24.726297802532851</v>
      </c>
      <c r="T4567" s="53">
        <v>21.042506240329132</v>
      </c>
      <c r="U4567" s="53">
        <v>19.873798731494684</v>
      </c>
      <c r="V4567" s="53">
        <v>19.87982357684243</v>
      </c>
      <c r="W4567" s="53">
        <v>17.387212673984209</v>
      </c>
      <c r="X4567" s="53">
        <v>16.264999162099876</v>
      </c>
      <c r="Y4567" s="53">
        <v>19.343740331654153</v>
      </c>
      <c r="Z4567" s="53">
        <v>31.932918712248576</v>
      </c>
      <c r="AA4567" s="51"/>
    </row>
    <row r="4568" spans="1:27" ht="15.75" x14ac:dyDescent="0.25">
      <c r="A4568" s="51" t="s">
        <v>6918</v>
      </c>
      <c r="B4568" s="52" t="s">
        <v>583</v>
      </c>
      <c r="C4568" s="53">
        <v>45.062910832697547</v>
      </c>
      <c r="D4568" s="53">
        <v>41.410648614895244</v>
      </c>
      <c r="E4568" s="53">
        <v>20.549420962338502</v>
      </c>
      <c r="F4568" s="53">
        <v>24.573463122845613</v>
      </c>
      <c r="G4568" s="53">
        <v>36.877303357120283</v>
      </c>
      <c r="H4568" s="53">
        <v>35.062223748814404</v>
      </c>
      <c r="I4568" s="53">
        <v>27.666980535080366</v>
      </c>
      <c r="J4568" s="53">
        <v>18.977694691753207</v>
      </c>
      <c r="K4568" s="53">
        <v>22.860728671589825</v>
      </c>
      <c r="L4568" s="53">
        <v>22.626430575339196</v>
      </c>
      <c r="M4568" s="53">
        <v>37.607437439835905</v>
      </c>
      <c r="N4568" s="53">
        <v>35.723991909230001</v>
      </c>
      <c r="O4568" s="53">
        <v>24.277166469688886</v>
      </c>
      <c r="P4568" s="53">
        <v>23.226081225638257</v>
      </c>
      <c r="Q4568" s="53">
        <v>32.554776432899459</v>
      </c>
      <c r="R4568" s="53">
        <v>33.453855267256714</v>
      </c>
      <c r="S4568" s="53">
        <v>39.18352345007272</v>
      </c>
      <c r="T4568" s="53">
        <v>40.881952641326684</v>
      </c>
      <c r="U4568" s="53">
        <v>37.74189651046855</v>
      </c>
      <c r="V4568" s="53">
        <v>36.553247662907175</v>
      </c>
      <c r="W4568" s="53">
        <v>14.979980834541403</v>
      </c>
      <c r="X4568" s="53">
        <v>14.936643143233919</v>
      </c>
      <c r="Y4568" s="53">
        <v>15.895575699485233</v>
      </c>
      <c r="Z4568" s="53">
        <v>22.380491418899183</v>
      </c>
      <c r="AA4568" s="51"/>
    </row>
    <row r="4569" spans="1:27" ht="15.75" x14ac:dyDescent="0.25">
      <c r="A4569" s="51" t="s">
        <v>6919</v>
      </c>
      <c r="B4569" s="52" t="s">
        <v>1031</v>
      </c>
      <c r="C4569" s="53">
        <v>1423.8881572291928</v>
      </c>
      <c r="D4569" s="53">
        <v>1417.0504765464668</v>
      </c>
      <c r="E4569" s="53">
        <v>1183.8011699711356</v>
      </c>
      <c r="F4569" s="53">
        <v>1113.3652205123631</v>
      </c>
      <c r="G4569" s="53">
        <v>1126.2439484317802</v>
      </c>
      <c r="H4569" s="53">
        <v>1061.8609523896585</v>
      </c>
      <c r="I4569" s="53">
        <v>1580.5007241926626</v>
      </c>
      <c r="J4569" s="53">
        <v>1875.4890047799113</v>
      </c>
      <c r="K4569" s="53">
        <v>946.85417507452416</v>
      </c>
      <c r="L4569" s="53">
        <v>892.71459878412452</v>
      </c>
      <c r="M4569" s="53">
        <v>1292.4827489117456</v>
      </c>
      <c r="N4569" s="53">
        <v>1354.6186156545052</v>
      </c>
      <c r="O4569" s="53">
        <v>866.99606003709766</v>
      </c>
      <c r="P4569" s="53">
        <v>787.22747775608161</v>
      </c>
      <c r="Q4569" s="53">
        <v>833.98581473824333</v>
      </c>
      <c r="R4569" s="53">
        <v>846.25935227982325</v>
      </c>
      <c r="S4569" s="53">
        <v>1542.3221277731914</v>
      </c>
      <c r="T4569" s="53">
        <v>1222.1877498229746</v>
      </c>
      <c r="U4569" s="53">
        <v>1356.457124929922</v>
      </c>
      <c r="V4569" s="53">
        <v>1303.7810892961065</v>
      </c>
      <c r="W4569" s="53">
        <v>1433.6831658060457</v>
      </c>
      <c r="X4569" s="53">
        <v>1499.4130979540298</v>
      </c>
      <c r="Y4569" s="53">
        <v>1564.3587369850827</v>
      </c>
      <c r="Z4569" s="53">
        <v>1785.6991154600596</v>
      </c>
      <c r="AA4569" s="51"/>
    </row>
    <row r="4570" spans="1:27" ht="15.75" x14ac:dyDescent="0.25">
      <c r="A4570" s="51" t="s">
        <v>6920</v>
      </c>
      <c r="B4570" s="52" t="s">
        <v>1215</v>
      </c>
      <c r="C4570" s="53">
        <v>39.166815518521084</v>
      </c>
      <c r="D4570" s="53">
        <v>38.137426230785756</v>
      </c>
      <c r="E4570" s="53">
        <v>57.001776180541931</v>
      </c>
      <c r="F4570" s="53">
        <v>79.784422989363904</v>
      </c>
      <c r="G4570" s="53">
        <v>59.727875473536308</v>
      </c>
      <c r="H4570" s="53">
        <v>57.437733033172194</v>
      </c>
      <c r="I4570" s="53">
        <v>53.100251607275844</v>
      </c>
      <c r="J4570" s="53">
        <v>43.633233801509661</v>
      </c>
      <c r="K4570" s="53">
        <v>50.540939472802471</v>
      </c>
      <c r="L4570" s="53">
        <v>56.605517294880094</v>
      </c>
      <c r="M4570" s="53">
        <v>54.510763810921361</v>
      </c>
      <c r="N4570" s="53">
        <v>54.614418719917595</v>
      </c>
      <c r="O4570" s="53">
        <v>61.247817877257859</v>
      </c>
      <c r="P4570" s="53">
        <v>66.351371796397956</v>
      </c>
      <c r="Q4570" s="53">
        <v>49.070758734869884</v>
      </c>
      <c r="R4570" s="53">
        <v>50.918640352059171</v>
      </c>
      <c r="S4570" s="53">
        <v>62.539683505018445</v>
      </c>
      <c r="T4570" s="53">
        <v>61.221025832372469</v>
      </c>
      <c r="U4570" s="53">
        <v>60.370023984519605</v>
      </c>
      <c r="V4570" s="53">
        <v>57.40414448410349</v>
      </c>
      <c r="W4570" s="53">
        <v>42.537929935858166</v>
      </c>
      <c r="X4570" s="53">
        <v>44.829678943487004</v>
      </c>
      <c r="Y4570" s="53">
        <v>41.156145702807564</v>
      </c>
      <c r="Z4570" s="53">
        <v>35.991712696960484</v>
      </c>
      <c r="AA4570" s="51"/>
    </row>
    <row r="4571" spans="1:27" ht="15.75" x14ac:dyDescent="0.25">
      <c r="A4571" s="51" t="s">
        <v>6921</v>
      </c>
      <c r="B4571" s="52" t="s">
        <v>643</v>
      </c>
      <c r="C4571" s="53">
        <v>21.497247191508137</v>
      </c>
      <c r="D4571" s="53">
        <v>22.030185694827413</v>
      </c>
      <c r="E4571" s="53">
        <v>14.106021613662987</v>
      </c>
      <c r="F4571" s="53">
        <v>15.40269870538361</v>
      </c>
      <c r="G4571" s="53">
        <v>20.665456431096938</v>
      </c>
      <c r="H4571" s="53">
        <v>19.421958393428547</v>
      </c>
      <c r="I4571" s="53">
        <v>15.360993486818579</v>
      </c>
      <c r="J4571" s="53">
        <v>13.996958728591926</v>
      </c>
      <c r="K4571" s="53">
        <v>22.303445407735488</v>
      </c>
      <c r="L4571" s="53">
        <v>21.888468949119627</v>
      </c>
      <c r="M4571" s="53">
        <v>24.115691837060805</v>
      </c>
      <c r="N4571" s="53">
        <v>25.322522488040949</v>
      </c>
      <c r="O4571" s="53">
        <v>20.282923792830548</v>
      </c>
      <c r="P4571" s="53">
        <v>21.228053836965532</v>
      </c>
      <c r="Q4571" s="53">
        <v>21.177614045612241</v>
      </c>
      <c r="R4571" s="53">
        <v>20.666882739396939</v>
      </c>
      <c r="S4571" s="53">
        <v>19.02383644024551</v>
      </c>
      <c r="T4571" s="53">
        <v>20.748121238088576</v>
      </c>
      <c r="U4571" s="53">
        <v>18.151632109975932</v>
      </c>
      <c r="V4571" s="53">
        <v>18.591098025756043</v>
      </c>
      <c r="W4571" s="53">
        <v>8.8947017249636318</v>
      </c>
      <c r="X4571" s="53">
        <v>9.55729987436216</v>
      </c>
      <c r="Y4571" s="53">
        <v>9.5592847617673282</v>
      </c>
      <c r="Z4571" s="53">
        <v>8.485512348991568</v>
      </c>
      <c r="AA4571" s="51"/>
    </row>
    <row r="4572" spans="1:27" ht="15.75" x14ac:dyDescent="0.25">
      <c r="A4572" s="51" t="s">
        <v>6922</v>
      </c>
      <c r="B4572" s="52"/>
      <c r="C4572" s="53">
        <v>21.019259619240913</v>
      </c>
      <c r="D4572" s="53">
        <v>19.059926388129092</v>
      </c>
      <c r="E4572" s="53">
        <v>19.256175095874653</v>
      </c>
      <c r="F4572" s="53">
        <v>28.697530742761121</v>
      </c>
      <c r="G4572" s="53">
        <v>17.486706953771559</v>
      </c>
      <c r="H4572" s="53">
        <v>19.610472189795505</v>
      </c>
      <c r="I4572" s="53">
        <v>24.781540935235917</v>
      </c>
      <c r="J4572" s="53">
        <v>30.630683784414824</v>
      </c>
      <c r="K4572" s="53">
        <v>24.227047766002578</v>
      </c>
      <c r="L4572" s="53">
        <v>21.366431809178071</v>
      </c>
      <c r="M4572" s="53">
        <v>39.049751205357346</v>
      </c>
      <c r="N4572" s="53">
        <v>39.458710153319181</v>
      </c>
      <c r="O4572" s="53">
        <v>25.882819846946258</v>
      </c>
      <c r="P4572" s="53">
        <v>23.451039886317989</v>
      </c>
      <c r="Q4572" s="53">
        <v>30.834877529000792</v>
      </c>
      <c r="R4572" s="53">
        <v>31.1700989303597</v>
      </c>
      <c r="S4572" s="53">
        <v>30.677005524445772</v>
      </c>
      <c r="T4572" s="53">
        <v>31.430892229348874</v>
      </c>
      <c r="U4572" s="53">
        <v>16.160159551721399</v>
      </c>
      <c r="V4572" s="53">
        <v>12.896294766142701</v>
      </c>
      <c r="W4572" s="53">
        <v>24.167350173579106</v>
      </c>
      <c r="X4572" s="53">
        <v>19.949228910863742</v>
      </c>
      <c r="Y4572" s="53">
        <v>20.745903022203212</v>
      </c>
      <c r="Z4572" s="53">
        <v>10.092146424967627</v>
      </c>
      <c r="AA4572" s="51"/>
    </row>
    <row r="4573" spans="1:27" ht="15.75" x14ac:dyDescent="0.25">
      <c r="A4573" s="51" t="s">
        <v>1876</v>
      </c>
      <c r="B4573" s="52" t="s">
        <v>1877</v>
      </c>
      <c r="C4573" s="53">
        <v>100.29493715248401</v>
      </c>
      <c r="D4573" s="53">
        <v>83.225404717147569</v>
      </c>
      <c r="E4573" s="53">
        <v>57.586759332771585</v>
      </c>
      <c r="F4573" s="53">
        <v>57.595477080601967</v>
      </c>
      <c r="G4573" s="53">
        <v>65.862488357899124</v>
      </c>
      <c r="H4573" s="53">
        <v>61.824927038457254</v>
      </c>
      <c r="I4573" s="53">
        <v>53.410992357390398</v>
      </c>
      <c r="J4573" s="53">
        <v>40.654366084585071</v>
      </c>
      <c r="K4573" s="53">
        <v>85.817159266465936</v>
      </c>
      <c r="L4573" s="53">
        <v>86.069840755977395</v>
      </c>
      <c r="M4573" s="53">
        <v>157.68086990340234</v>
      </c>
      <c r="N4573" s="53">
        <v>138.74252177844178</v>
      </c>
      <c r="O4573" s="53">
        <v>62.545802399978008</v>
      </c>
      <c r="P4573" s="53">
        <v>63.238621336329274</v>
      </c>
      <c r="Q4573" s="53">
        <v>98.723779195629504</v>
      </c>
      <c r="R4573" s="53">
        <v>104.96781976296991</v>
      </c>
      <c r="S4573" s="53">
        <v>66.73387716332131</v>
      </c>
      <c r="T4573" s="53">
        <v>64.44854161743757</v>
      </c>
      <c r="U4573" s="53">
        <v>64.360902019128801</v>
      </c>
      <c r="V4573" s="53">
        <v>64.980257636238989</v>
      </c>
      <c r="W4573" s="53">
        <v>34.681526333926463</v>
      </c>
      <c r="X4573" s="53">
        <v>41.663629102911656</v>
      </c>
      <c r="Y4573" s="53">
        <v>61.197854678362816</v>
      </c>
      <c r="Z4573" s="53">
        <v>159.01079874877485</v>
      </c>
      <c r="AA4573" s="51"/>
    </row>
    <row r="4574" spans="1:27" ht="15.75" x14ac:dyDescent="0.25">
      <c r="A4574" s="51" t="s">
        <v>6923</v>
      </c>
      <c r="B4574" s="52"/>
      <c r="C4574" s="53">
        <v>93.806169562944604</v>
      </c>
      <c r="D4574" s="53">
        <v>94.284986108609999</v>
      </c>
      <c r="E4574" s="53">
        <v>70.431464560527075</v>
      </c>
      <c r="F4574" s="53">
        <v>74.19778279520267</v>
      </c>
      <c r="G4574" s="53">
        <v>95.640318343185243</v>
      </c>
      <c r="H4574" s="53">
        <v>87.823070088001955</v>
      </c>
      <c r="I4574" s="53">
        <v>78.720174528560193</v>
      </c>
      <c r="J4574" s="53">
        <v>71.404222709942744</v>
      </c>
      <c r="K4574" s="53">
        <v>79.91104256238539</v>
      </c>
      <c r="L4574" s="53">
        <v>86.092328419874832</v>
      </c>
      <c r="M4574" s="53">
        <v>91.379047433411969</v>
      </c>
      <c r="N4574" s="53">
        <v>78.082646638250864</v>
      </c>
      <c r="O4574" s="53">
        <v>70.627120304283423</v>
      </c>
      <c r="P4574" s="53">
        <v>70.787820151651985</v>
      </c>
      <c r="Q4574" s="53">
        <v>87.969860400116275</v>
      </c>
      <c r="R4574" s="53">
        <v>92.447121901489538</v>
      </c>
      <c r="S4574" s="53">
        <v>98.503183579183869</v>
      </c>
      <c r="T4574" s="53">
        <v>124.92696925934611</v>
      </c>
      <c r="U4574" s="53">
        <v>86.395439507257791</v>
      </c>
      <c r="V4574" s="53">
        <v>81.766601443543848</v>
      </c>
      <c r="W4574" s="53">
        <v>150.28962948993336</v>
      </c>
      <c r="X4574" s="53">
        <v>146.22033067205965</v>
      </c>
      <c r="Y4574" s="53">
        <v>149.4705531284072</v>
      </c>
      <c r="Z4574" s="53">
        <v>101.41269161880396</v>
      </c>
      <c r="AA4574" s="51"/>
    </row>
    <row r="4575" spans="1:27" ht="15.75" x14ac:dyDescent="0.25">
      <c r="A4575" s="51" t="s">
        <v>6924</v>
      </c>
      <c r="B4575" s="52" t="s">
        <v>652</v>
      </c>
      <c r="C4575" s="53">
        <v>227.68037898482044</v>
      </c>
      <c r="D4575" s="53">
        <v>193.84567038696446</v>
      </c>
      <c r="E4575" s="53">
        <v>1404.0892839130861</v>
      </c>
      <c r="F4575" s="53">
        <v>3651.9207646748669</v>
      </c>
      <c r="G4575" s="53">
        <v>217.83758007516934</v>
      </c>
      <c r="H4575" s="53">
        <v>282.44062367835687</v>
      </c>
      <c r="I4575" s="53">
        <v>318.36991413267788</v>
      </c>
      <c r="J4575" s="53">
        <v>319.04150281439064</v>
      </c>
      <c r="K4575" s="53">
        <v>341.42268343992657</v>
      </c>
      <c r="L4575" s="53">
        <v>307.19411690831089</v>
      </c>
      <c r="M4575" s="53">
        <v>250.67907134128143</v>
      </c>
      <c r="N4575" s="53">
        <v>228.01585243038622</v>
      </c>
      <c r="O4575" s="53">
        <v>1274.3054540807686</v>
      </c>
      <c r="P4575" s="53">
        <v>2005.3524092692019</v>
      </c>
      <c r="Q4575" s="53">
        <v>352.34990165590921</v>
      </c>
      <c r="R4575" s="53">
        <v>334.49550550729958</v>
      </c>
      <c r="S4575" s="53">
        <v>311.50922425001676</v>
      </c>
      <c r="T4575" s="53">
        <v>266.72415399532827</v>
      </c>
      <c r="U4575" s="53">
        <v>297.2327493593221</v>
      </c>
      <c r="V4575" s="53">
        <v>241.89681956284952</v>
      </c>
      <c r="W4575" s="53">
        <v>294.35608189850723</v>
      </c>
      <c r="X4575" s="53">
        <v>314.77324546458004</v>
      </c>
      <c r="Y4575" s="53">
        <v>401.73045650931061</v>
      </c>
      <c r="Z4575" s="53">
        <v>395.44772406888961</v>
      </c>
      <c r="AA4575" s="51"/>
    </row>
    <row r="4576" spans="1:27" ht="15.75" x14ac:dyDescent="0.25">
      <c r="A4576" s="51" t="s">
        <v>6925</v>
      </c>
      <c r="B4576" s="52" t="s">
        <v>304</v>
      </c>
      <c r="C4576" s="53">
        <v>47.53972908060004</v>
      </c>
      <c r="D4576" s="53">
        <v>51.655309390543493</v>
      </c>
      <c r="E4576" s="53">
        <v>40.743620136209294</v>
      </c>
      <c r="F4576" s="53">
        <v>43.272265169640754</v>
      </c>
      <c r="G4576" s="53">
        <v>43.369795633341091</v>
      </c>
      <c r="H4576" s="53">
        <v>46.349993626131003</v>
      </c>
      <c r="I4576" s="53">
        <v>33.502993951979242</v>
      </c>
      <c r="J4576" s="53">
        <v>34.306895641008893</v>
      </c>
      <c r="K4576" s="53">
        <v>52.058558655997658</v>
      </c>
      <c r="L4576" s="53">
        <v>50.555894557898441</v>
      </c>
      <c r="M4576" s="53">
        <v>40.674663384774604</v>
      </c>
      <c r="N4576" s="53">
        <v>44.241002749754706</v>
      </c>
      <c r="O4576" s="53">
        <v>54.992959369363412</v>
      </c>
      <c r="P4576" s="53">
        <v>56.07250874066991</v>
      </c>
      <c r="Q4576" s="53">
        <v>51.833056904498179</v>
      </c>
      <c r="R4576" s="53">
        <v>49.006718162065468</v>
      </c>
      <c r="S4576" s="53">
        <v>43.442572745706762</v>
      </c>
      <c r="T4576" s="53">
        <v>45.453347611313013</v>
      </c>
      <c r="U4576" s="53">
        <v>49.635255261034366</v>
      </c>
      <c r="V4576" s="53">
        <v>46.993690459698684</v>
      </c>
      <c r="W4576" s="53">
        <v>26.735581106654891</v>
      </c>
      <c r="X4576" s="53">
        <v>28.797274755050225</v>
      </c>
      <c r="Y4576" s="53">
        <v>33.700078110985928</v>
      </c>
      <c r="Z4576" s="53">
        <v>25.868331636929838</v>
      </c>
      <c r="AA4576" s="51"/>
    </row>
    <row r="4577" spans="1:27" ht="15.75" x14ac:dyDescent="0.25">
      <c r="A4577" s="51" t="s">
        <v>6926</v>
      </c>
      <c r="B4577" s="52" t="s">
        <v>1507</v>
      </c>
      <c r="C4577" s="53">
        <v>15.849321782299841</v>
      </c>
      <c r="D4577" s="53">
        <v>18.305441427830761</v>
      </c>
      <c r="E4577" s="53">
        <v>2.1541808226531289</v>
      </c>
      <c r="F4577" s="53">
        <v>2.4850720088423102</v>
      </c>
      <c r="G4577" s="53">
        <v>7.4260386590861014</v>
      </c>
      <c r="H4577" s="53">
        <v>7.2656966830189118</v>
      </c>
      <c r="I4577" s="53">
        <v>7.8982451468978176</v>
      </c>
      <c r="J4577" s="53">
        <v>6.0375454673508253</v>
      </c>
      <c r="K4577" s="53">
        <v>16.473625399521296</v>
      </c>
      <c r="L4577" s="53">
        <v>16.945220046581394</v>
      </c>
      <c r="M4577" s="53">
        <v>32.484576324298885</v>
      </c>
      <c r="N4577" s="53">
        <v>29.702395967486225</v>
      </c>
      <c r="O4577" s="53">
        <v>12.245089725224156</v>
      </c>
      <c r="P4577" s="53">
        <v>13.461576010680727</v>
      </c>
      <c r="Q4577" s="53">
        <v>24.902465985585746</v>
      </c>
      <c r="R4577" s="53">
        <v>25.628965295753929</v>
      </c>
      <c r="S4577" s="53">
        <v>15.974173224142277</v>
      </c>
      <c r="T4577" s="53">
        <v>13.91379026931828</v>
      </c>
      <c r="U4577" s="53">
        <v>5.4246021356458192</v>
      </c>
      <c r="V4577" s="53">
        <v>6.0840348674215559</v>
      </c>
      <c r="W4577" s="53">
        <v>6.5131627461120605</v>
      </c>
      <c r="X4577" s="53">
        <v>6.1192145399304589</v>
      </c>
      <c r="Y4577" s="53">
        <v>7.5161179455267639</v>
      </c>
      <c r="Z4577" s="53">
        <v>6.9999451010066265</v>
      </c>
      <c r="AA4577" s="51"/>
    </row>
    <row r="4578" spans="1:27" ht="15.75" x14ac:dyDescent="0.25">
      <c r="A4578" s="51" t="s">
        <v>6927</v>
      </c>
      <c r="B4578" s="52" t="s">
        <v>2355</v>
      </c>
      <c r="C4578" s="53">
        <v>12.419955242498682</v>
      </c>
      <c r="D4578" s="53">
        <v>12.765327282643224</v>
      </c>
      <c r="E4578" s="53">
        <v>4.1903854514376269</v>
      </c>
      <c r="F4578" s="53">
        <v>4.8524539043332542</v>
      </c>
      <c r="G4578" s="53">
        <v>12.831179488593207</v>
      </c>
      <c r="H4578" s="53">
        <v>11.881640212352197</v>
      </c>
      <c r="I4578" s="53">
        <v>10.553747850556316</v>
      </c>
      <c r="J4578" s="53">
        <v>10.816129742664945</v>
      </c>
      <c r="K4578" s="53">
        <v>10.680269536424332</v>
      </c>
      <c r="L4578" s="53">
        <v>11.676533004492525</v>
      </c>
      <c r="M4578" s="53">
        <v>20.491889564785495</v>
      </c>
      <c r="N4578" s="53">
        <v>16.498969466167555</v>
      </c>
      <c r="O4578" s="53">
        <v>8.6743127642146138</v>
      </c>
      <c r="P4578" s="53">
        <v>8.7265623102109053</v>
      </c>
      <c r="Q4578" s="53">
        <v>15.953022867677834</v>
      </c>
      <c r="R4578" s="53">
        <v>16.236294317597459</v>
      </c>
      <c r="S4578" s="53">
        <v>20.132168491432999</v>
      </c>
      <c r="T4578" s="53">
        <v>20.997937555547431</v>
      </c>
      <c r="U4578" s="53">
        <v>10.405803260853494</v>
      </c>
      <c r="V4578" s="53">
        <v>11.570868379650436</v>
      </c>
      <c r="W4578" s="53">
        <v>9.7907758349615968</v>
      </c>
      <c r="X4578" s="53">
        <v>8.4638360228543394</v>
      </c>
      <c r="Y4578" s="53">
        <v>11.463165550948231</v>
      </c>
      <c r="Z4578" s="53">
        <v>14.508049685525197</v>
      </c>
      <c r="AA4578" s="51"/>
    </row>
    <row r="4579" spans="1:27" ht="15.75" x14ac:dyDescent="0.25">
      <c r="A4579" s="51" t="s">
        <v>6928</v>
      </c>
      <c r="B4579" s="52"/>
      <c r="C4579" s="53">
        <v>7.5037859456375546</v>
      </c>
      <c r="D4579" s="53">
        <v>6.841125891753153</v>
      </c>
      <c r="E4579" s="53">
        <v>15.60349873774245</v>
      </c>
      <c r="F4579" s="53">
        <v>17.027592820924632</v>
      </c>
      <c r="G4579" s="53">
        <v>14.519616531297897</v>
      </c>
      <c r="H4579" s="53">
        <v>11.99144169123195</v>
      </c>
      <c r="I4579" s="53">
        <v>9.1580064585720482</v>
      </c>
      <c r="J4579" s="53">
        <v>6.5832416243384246</v>
      </c>
      <c r="K4579" s="53">
        <v>8.2973443564016112</v>
      </c>
      <c r="L4579" s="53">
        <v>8.4770422659970208</v>
      </c>
      <c r="M4579" s="53">
        <v>12.549744234070539</v>
      </c>
      <c r="N4579" s="53">
        <v>12.257476595370571</v>
      </c>
      <c r="O4579" s="53">
        <v>8.4320372444423501</v>
      </c>
      <c r="P4579" s="53">
        <v>10.363345057445716</v>
      </c>
      <c r="Q4579" s="53">
        <v>8.6507785453686115</v>
      </c>
      <c r="R4579" s="53">
        <v>8.6510563068845645</v>
      </c>
      <c r="S4579" s="53">
        <v>22.036283003419399</v>
      </c>
      <c r="T4579" s="53">
        <v>24.355073400290991</v>
      </c>
      <c r="U4579" s="53">
        <v>14.637358506915692</v>
      </c>
      <c r="V4579" s="53">
        <v>17.034268574432417</v>
      </c>
      <c r="W4579" s="53">
        <v>9.0114258444589215</v>
      </c>
      <c r="X4579" s="53">
        <v>9.4128633727104081</v>
      </c>
      <c r="Y4579" s="53">
        <v>13.09032863664418</v>
      </c>
      <c r="Z4579" s="53">
        <v>17.896287267313259</v>
      </c>
      <c r="AA4579" s="51"/>
    </row>
    <row r="4580" spans="1:27" ht="15.75" x14ac:dyDescent="0.25">
      <c r="A4580" s="51" t="s">
        <v>6929</v>
      </c>
      <c r="B4580" s="52"/>
      <c r="C4580" s="53">
        <v>8.7304896553054725</v>
      </c>
      <c r="D4580" s="53">
        <v>7.5222822881782205</v>
      </c>
      <c r="E4580" s="53">
        <v>28.54909761088447</v>
      </c>
      <c r="F4580" s="53">
        <v>19.30651917011884</v>
      </c>
      <c r="G4580" s="53">
        <v>21.135085320570788</v>
      </c>
      <c r="H4580" s="53">
        <v>26.045832871333115</v>
      </c>
      <c r="I4580" s="53">
        <v>15.910789954203317</v>
      </c>
      <c r="J4580" s="53">
        <v>13.359693181325341</v>
      </c>
      <c r="K4580" s="53">
        <v>15.796800736909262</v>
      </c>
      <c r="L4580" s="53">
        <v>17.013620551861603</v>
      </c>
      <c r="M4580" s="53">
        <v>78.383242655621927</v>
      </c>
      <c r="N4580" s="53">
        <v>65.213402237300173</v>
      </c>
      <c r="O4580" s="53">
        <v>20.080147095912743</v>
      </c>
      <c r="P4580" s="53">
        <v>27.730018981384081</v>
      </c>
      <c r="Q4580" s="53">
        <v>49.51250276572361</v>
      </c>
      <c r="R4580" s="53">
        <v>46.639021725234407</v>
      </c>
      <c r="S4580" s="53">
        <v>87.998238751154688</v>
      </c>
      <c r="T4580" s="53">
        <v>102.50735785494757</v>
      </c>
      <c r="U4580" s="53">
        <v>52.791760551144328</v>
      </c>
      <c r="V4580" s="53">
        <v>52.031626933591241</v>
      </c>
      <c r="W4580" s="53">
        <v>30.698127119353163</v>
      </c>
      <c r="X4580" s="53">
        <v>29.56430384475717</v>
      </c>
      <c r="Y4580" s="53">
        <v>32.676268776905978</v>
      </c>
      <c r="Z4580" s="53">
        <v>26.545407419488953</v>
      </c>
      <c r="AA4580" s="51"/>
    </row>
    <row r="4581" spans="1:27" ht="15.75" x14ac:dyDescent="0.25">
      <c r="A4581" s="51" t="s">
        <v>6930</v>
      </c>
      <c r="B4581" s="52" t="s">
        <v>1350</v>
      </c>
      <c r="C4581" s="53">
        <v>6.4313664114203277</v>
      </c>
      <c r="D4581" s="53">
        <v>7.1491326481045983</v>
      </c>
      <c r="E4581" s="53">
        <v>8.7023875171280718</v>
      </c>
      <c r="F4581" s="53">
        <v>10.426374240089144</v>
      </c>
      <c r="G4581" s="53">
        <v>14.274500976608262</v>
      </c>
      <c r="H4581" s="53">
        <v>15.84139144872813</v>
      </c>
      <c r="I4581" s="53">
        <v>10.521558413651489</v>
      </c>
      <c r="J4581" s="53">
        <v>10.475056664237659</v>
      </c>
      <c r="K4581" s="53">
        <v>7.5164515197753801</v>
      </c>
      <c r="L4581" s="53">
        <v>5.6432785075074685</v>
      </c>
      <c r="M4581" s="53">
        <v>15.248979362514216</v>
      </c>
      <c r="N4581" s="53">
        <v>11.467935294431362</v>
      </c>
      <c r="O4581" s="53">
        <v>4.9709939459786465</v>
      </c>
      <c r="P4581" s="53">
        <v>6.266546697485488</v>
      </c>
      <c r="Q4581" s="53">
        <v>10.184959806198188</v>
      </c>
      <c r="R4581" s="53">
        <v>9.5624009041887863</v>
      </c>
      <c r="S4581" s="53">
        <v>21.213143765313369</v>
      </c>
      <c r="T4581" s="53">
        <v>15.921457532938584</v>
      </c>
      <c r="U4581" s="53">
        <v>18.119934306096148</v>
      </c>
      <c r="V4581" s="53">
        <v>19.430960394736296</v>
      </c>
      <c r="W4581" s="53">
        <v>8.0669855430955018</v>
      </c>
      <c r="X4581" s="53">
        <v>7.8042774081862776</v>
      </c>
      <c r="Y4581" s="53">
        <v>12.939332740206845</v>
      </c>
      <c r="Z4581" s="53">
        <v>18.537261157615198</v>
      </c>
      <c r="AA4581" s="51"/>
    </row>
    <row r="4582" spans="1:27" ht="15.75" x14ac:dyDescent="0.25">
      <c r="A4582" s="51" t="s">
        <v>6931</v>
      </c>
      <c r="B4582" s="52"/>
      <c r="C4582" s="53">
        <v>58.507593133207614</v>
      </c>
      <c r="D4582" s="53">
        <v>50.884049798418907</v>
      </c>
      <c r="E4582" s="53">
        <v>31.311183289229259</v>
      </c>
      <c r="F4582" s="53">
        <v>36.207220272833801</v>
      </c>
      <c r="G4582" s="53">
        <v>51.869832689445722</v>
      </c>
      <c r="H4582" s="53">
        <v>52.665678588315444</v>
      </c>
      <c r="I4582" s="53">
        <v>72.347898220874796</v>
      </c>
      <c r="J4582" s="53">
        <v>57.632506775150688</v>
      </c>
      <c r="K4582" s="53">
        <v>61.199324330108631</v>
      </c>
      <c r="L4582" s="53">
        <v>59.978108903445602</v>
      </c>
      <c r="M4582" s="53">
        <v>94.043442027380067</v>
      </c>
      <c r="N4582" s="53">
        <v>91.985894235629743</v>
      </c>
      <c r="O4582" s="53">
        <v>65.718231815146581</v>
      </c>
      <c r="P4582" s="53">
        <v>65.177919302858129</v>
      </c>
      <c r="Q4582" s="53">
        <v>81.289556929501444</v>
      </c>
      <c r="R4582" s="53">
        <v>82.395253198237825</v>
      </c>
      <c r="S4582" s="53">
        <v>89.826707620771813</v>
      </c>
      <c r="T4582" s="53">
        <v>86.444170357388757</v>
      </c>
      <c r="U4582" s="53">
        <v>60.447764709341946</v>
      </c>
      <c r="V4582" s="53">
        <v>60.353849714339141</v>
      </c>
      <c r="W4582" s="53">
        <v>30.298795324212925</v>
      </c>
      <c r="X4582" s="53">
        <v>28.257570232263674</v>
      </c>
      <c r="Y4582" s="53">
        <v>30.892413584946869</v>
      </c>
      <c r="Z4582" s="53">
        <v>33.048940606046919</v>
      </c>
      <c r="AA4582" s="51"/>
    </row>
    <row r="4583" spans="1:27" ht="15.75" x14ac:dyDescent="0.25">
      <c r="A4583" s="51" t="s">
        <v>6932</v>
      </c>
      <c r="B4583" s="52"/>
      <c r="C4583" s="53">
        <v>59.583441530549671</v>
      </c>
      <c r="D4583" s="53">
        <v>48.982812273265495</v>
      </c>
      <c r="E4583" s="53">
        <v>84.721385856565988</v>
      </c>
      <c r="F4583" s="53">
        <v>81.565092642603474</v>
      </c>
      <c r="G4583" s="53">
        <v>72.651513033645656</v>
      </c>
      <c r="H4583" s="53">
        <v>66.333676126711595</v>
      </c>
      <c r="I4583" s="53">
        <v>84.634689120517365</v>
      </c>
      <c r="J4583" s="53">
        <v>73.06776013694558</v>
      </c>
      <c r="K4583" s="53">
        <v>93.061358165136269</v>
      </c>
      <c r="L4583" s="53">
        <v>99.850726159912711</v>
      </c>
      <c r="M4583" s="53">
        <v>52.143814605566462</v>
      </c>
      <c r="N4583" s="53">
        <v>68.533093380863619</v>
      </c>
      <c r="O4583" s="53">
        <v>86.235875442439479</v>
      </c>
      <c r="P4583" s="53">
        <v>80.175291225062693</v>
      </c>
      <c r="Q4583" s="53">
        <v>42.511274674278738</v>
      </c>
      <c r="R4583" s="53">
        <v>48.059518284671732</v>
      </c>
      <c r="S4583" s="53">
        <v>108.0845795883809</v>
      </c>
      <c r="T4583" s="53">
        <v>109.24566233598964</v>
      </c>
      <c r="U4583" s="53">
        <v>70.007983007218257</v>
      </c>
      <c r="V4583" s="53">
        <v>52.905765689042909</v>
      </c>
      <c r="W4583" s="53">
        <v>41.299173628216906</v>
      </c>
      <c r="X4583" s="53">
        <v>47.977978376262307</v>
      </c>
      <c r="Y4583" s="53">
        <v>41.328496818661613</v>
      </c>
      <c r="Z4583" s="53">
        <v>42.796914747844085</v>
      </c>
      <c r="AA4583" s="51"/>
    </row>
    <row r="4584" spans="1:27" ht="15.75" x14ac:dyDescent="0.25">
      <c r="A4584" s="51" t="s">
        <v>6933</v>
      </c>
      <c r="B4584" s="52" t="s">
        <v>2438</v>
      </c>
      <c r="C4584" s="53">
        <v>57.311941182339361</v>
      </c>
      <c r="D4584" s="53">
        <v>55.804427741590004</v>
      </c>
      <c r="E4584" s="53">
        <v>86.323161889204215</v>
      </c>
      <c r="F4584" s="53">
        <v>84.890656068979183</v>
      </c>
      <c r="G4584" s="53">
        <v>64.974322187107362</v>
      </c>
      <c r="H4584" s="53">
        <v>55.644200256549226</v>
      </c>
      <c r="I4584" s="53">
        <v>62.391473440526937</v>
      </c>
      <c r="J4584" s="53">
        <v>45.619814258573122</v>
      </c>
      <c r="K4584" s="53">
        <v>105.08830092037627</v>
      </c>
      <c r="L4584" s="53">
        <v>103.58550267823335</v>
      </c>
      <c r="M4584" s="53">
        <v>112.45346805267432</v>
      </c>
      <c r="N4584" s="53">
        <v>124.2627294078107</v>
      </c>
      <c r="O4584" s="53">
        <v>98.880452662930452</v>
      </c>
      <c r="P4584" s="53">
        <v>106.61929877374183</v>
      </c>
      <c r="Q4584" s="53">
        <v>118.56687813099784</v>
      </c>
      <c r="R4584" s="53">
        <v>120.79428937598784</v>
      </c>
      <c r="S4584" s="53">
        <v>68.542529434585759</v>
      </c>
      <c r="T4584" s="53">
        <v>76.798365452300359</v>
      </c>
      <c r="U4584" s="53">
        <v>55.287201885492458</v>
      </c>
      <c r="V4584" s="53">
        <v>59.281107776547167</v>
      </c>
      <c r="W4584" s="53">
        <v>122.33451202643319</v>
      </c>
      <c r="X4584" s="53">
        <v>106.79343298824551</v>
      </c>
      <c r="Y4584" s="53">
        <v>140.25490244628131</v>
      </c>
      <c r="Z4584" s="53">
        <v>129.27232271253382</v>
      </c>
      <c r="AA4584" s="51"/>
    </row>
    <row r="4585" spans="1:27" ht="15.75" x14ac:dyDescent="0.25">
      <c r="A4585" s="51" t="s">
        <v>6934</v>
      </c>
      <c r="B4585" s="52" t="s">
        <v>446</v>
      </c>
      <c r="C4585" s="53">
        <v>182.51102254263367</v>
      </c>
      <c r="D4585" s="53">
        <v>144.4729760684327</v>
      </c>
      <c r="E4585" s="53">
        <v>362.72507049464912</v>
      </c>
      <c r="F4585" s="53">
        <v>328.70472679641466</v>
      </c>
      <c r="G4585" s="53">
        <v>179.10616477666201</v>
      </c>
      <c r="H4585" s="53">
        <v>155.48375531640679</v>
      </c>
      <c r="I4585" s="53">
        <v>133.29688918063889</v>
      </c>
      <c r="J4585" s="53">
        <v>92.987159070785069</v>
      </c>
      <c r="K4585" s="53">
        <v>487.605938828533</v>
      </c>
      <c r="L4585" s="53">
        <v>514.52529710712554</v>
      </c>
      <c r="M4585" s="53">
        <v>343.639302906799</v>
      </c>
      <c r="N4585" s="53">
        <v>353.93351056138141</v>
      </c>
      <c r="O4585" s="53">
        <v>371.26704867875014</v>
      </c>
      <c r="P4585" s="53">
        <v>371.27433226285262</v>
      </c>
      <c r="Q4585" s="53">
        <v>622.31381496034794</v>
      </c>
      <c r="R4585" s="53">
        <v>664.18980827244627</v>
      </c>
      <c r="S4585" s="53">
        <v>143.06086842337623</v>
      </c>
      <c r="T4585" s="53">
        <v>155.28142980748225</v>
      </c>
      <c r="U4585" s="53">
        <v>154.85302179888654</v>
      </c>
      <c r="V4585" s="53">
        <v>176.77356595856216</v>
      </c>
      <c r="W4585" s="53">
        <v>352.11641806860638</v>
      </c>
      <c r="X4585" s="53">
        <v>369.36680067676775</v>
      </c>
      <c r="Y4585" s="53">
        <v>379.91874396245851</v>
      </c>
      <c r="Z4585" s="53">
        <v>628.47847085590865</v>
      </c>
      <c r="AA4585" s="51"/>
    </row>
    <row r="4586" spans="1:27" ht="15.75" x14ac:dyDescent="0.25">
      <c r="A4586" s="51" t="s">
        <v>1651</v>
      </c>
      <c r="B4586" s="52" t="s">
        <v>868</v>
      </c>
      <c r="C4586" s="53">
        <v>32.141135595670477</v>
      </c>
      <c r="D4586" s="53">
        <v>28.816628009003967</v>
      </c>
      <c r="E4586" s="53">
        <v>24.477918038664004</v>
      </c>
      <c r="F4586" s="53">
        <v>25.862279688035112</v>
      </c>
      <c r="G4586" s="53">
        <v>37.501789068567291</v>
      </c>
      <c r="H4586" s="53">
        <v>34.579699579183128</v>
      </c>
      <c r="I4586" s="53">
        <v>27.917569227332113</v>
      </c>
      <c r="J4586" s="53">
        <v>23.588051357702597</v>
      </c>
      <c r="K4586" s="53">
        <v>24.783606350648064</v>
      </c>
      <c r="L4586" s="53">
        <v>24.32446378650782</v>
      </c>
      <c r="M4586" s="53">
        <v>29.543609923504007</v>
      </c>
      <c r="N4586" s="53">
        <v>33.579289171746112</v>
      </c>
      <c r="O4586" s="53">
        <v>25.497968115187621</v>
      </c>
      <c r="P4586" s="53">
        <v>25.35377501957759</v>
      </c>
      <c r="Q4586" s="53">
        <v>27.85376014347608</v>
      </c>
      <c r="R4586" s="53">
        <v>28.469098256502992</v>
      </c>
      <c r="S4586" s="53">
        <v>31.375882047525796</v>
      </c>
      <c r="T4586" s="53">
        <v>31.156438168287938</v>
      </c>
      <c r="U4586" s="53">
        <v>30.632479154250127</v>
      </c>
      <c r="V4586" s="53">
        <v>36.198804401468564</v>
      </c>
      <c r="W4586" s="53">
        <v>16.449671998745131</v>
      </c>
      <c r="X4586" s="53">
        <v>18.049349537901559</v>
      </c>
      <c r="Y4586" s="53">
        <v>16.479895261059454</v>
      </c>
      <c r="Z4586" s="53">
        <v>19.30153637626508</v>
      </c>
      <c r="AA4586" s="51"/>
    </row>
    <row r="4587" spans="1:27" ht="15.75" x14ac:dyDescent="0.25">
      <c r="A4587" s="51" t="s">
        <v>6935</v>
      </c>
      <c r="B4587" s="52"/>
      <c r="C4587" s="53">
        <v>37.360403564192566</v>
      </c>
      <c r="D4587" s="53">
        <v>33.05263392402081</v>
      </c>
      <c r="E4587" s="53">
        <v>21.783045190749721</v>
      </c>
      <c r="F4587" s="53">
        <v>20.836155523512886</v>
      </c>
      <c r="G4587" s="53">
        <v>27.781912175984743</v>
      </c>
      <c r="H4587" s="53">
        <v>29.298653958687431</v>
      </c>
      <c r="I4587" s="53">
        <v>29.496053721871039</v>
      </c>
      <c r="J4587" s="53">
        <v>27.596113727882258</v>
      </c>
      <c r="K4587" s="53">
        <v>16.417625045027613</v>
      </c>
      <c r="L4587" s="53">
        <v>16.102207546265788</v>
      </c>
      <c r="M4587" s="53">
        <v>16.83221484139408</v>
      </c>
      <c r="N4587" s="53">
        <v>17.306275504053698</v>
      </c>
      <c r="O4587" s="53">
        <v>16.796883632187509</v>
      </c>
      <c r="P4587" s="53">
        <v>17.05402586630295</v>
      </c>
      <c r="Q4587" s="53">
        <v>13.440796090360607</v>
      </c>
      <c r="R4587" s="53">
        <v>11.627778107615699</v>
      </c>
      <c r="S4587" s="53">
        <v>21.643798890107149</v>
      </c>
      <c r="T4587" s="53">
        <v>18.267570767675991</v>
      </c>
      <c r="U4587" s="53">
        <v>25.935509935166483</v>
      </c>
      <c r="V4587" s="53">
        <v>27.216932724159495</v>
      </c>
      <c r="W4587" s="53">
        <v>23.357635328521454</v>
      </c>
      <c r="X4587" s="53">
        <v>26.346419931688779</v>
      </c>
      <c r="Y4587" s="53">
        <v>19.101240545395495</v>
      </c>
      <c r="Z4587" s="53">
        <v>16.79170333319291</v>
      </c>
      <c r="AA4587" s="51"/>
    </row>
    <row r="4588" spans="1:27" ht="15.75" x14ac:dyDescent="0.25">
      <c r="A4588" s="51" t="s">
        <v>6936</v>
      </c>
      <c r="B4588" s="52" t="s">
        <v>6937</v>
      </c>
      <c r="C4588" s="53">
        <v>30.664363019595807</v>
      </c>
      <c r="D4588" s="53">
        <v>26.154177692636541</v>
      </c>
      <c r="E4588" s="53">
        <v>27.181119507164546</v>
      </c>
      <c r="F4588" s="53">
        <v>40.535562895297574</v>
      </c>
      <c r="G4588" s="53">
        <v>31.870213253195384</v>
      </c>
      <c r="H4588" s="53">
        <v>34.170184647075018</v>
      </c>
      <c r="I4588" s="53">
        <v>37.497307945927048</v>
      </c>
      <c r="J4588" s="53">
        <v>39.700464757460729</v>
      </c>
      <c r="K4588" s="53">
        <v>18.433689830892256</v>
      </c>
      <c r="L4588" s="53">
        <v>14.336449361608892</v>
      </c>
      <c r="M4588" s="53">
        <v>21.311387856037992</v>
      </c>
      <c r="N4588" s="53">
        <v>16.313132139765774</v>
      </c>
      <c r="O4588" s="53">
        <v>20.804178036848118</v>
      </c>
      <c r="P4588" s="53">
        <v>21.861552324301936</v>
      </c>
      <c r="Q4588" s="53">
        <v>15.158952172974683</v>
      </c>
      <c r="R4588" s="53">
        <v>14.261718770413996</v>
      </c>
      <c r="S4588" s="53">
        <v>32.529442667456941</v>
      </c>
      <c r="T4588" s="53">
        <v>30.097396946569734</v>
      </c>
      <c r="U4588" s="53">
        <v>37.440696420970518</v>
      </c>
      <c r="V4588" s="53">
        <v>33.395282326980983</v>
      </c>
      <c r="W4588" s="53">
        <v>12.64567566848832</v>
      </c>
      <c r="X4588" s="53">
        <v>13.516393931842915</v>
      </c>
      <c r="Y4588" s="53">
        <v>11.871700191571259</v>
      </c>
      <c r="Z4588" s="53">
        <v>14.653547610911211</v>
      </c>
      <c r="AA4588" s="51"/>
    </row>
    <row r="4589" spans="1:27" ht="15.75" x14ac:dyDescent="0.25">
      <c r="A4589" s="51" t="s">
        <v>6938</v>
      </c>
      <c r="B4589" s="52" t="s">
        <v>412</v>
      </c>
      <c r="C4589" s="53">
        <v>67.618605228136602</v>
      </c>
      <c r="D4589" s="53">
        <v>73.805961468569279</v>
      </c>
      <c r="E4589" s="53">
        <v>40.567871354861673</v>
      </c>
      <c r="F4589" s="53">
        <v>40.209681185335384</v>
      </c>
      <c r="G4589" s="53">
        <v>26.458161205525663</v>
      </c>
      <c r="H4589" s="53">
        <v>28.918427899780454</v>
      </c>
      <c r="I4589" s="53">
        <v>120.63981527656647</v>
      </c>
      <c r="J4589" s="53">
        <v>133.48287816926978</v>
      </c>
      <c r="K4589" s="53">
        <v>33.767180448361238</v>
      </c>
      <c r="L4589" s="53">
        <v>33.18204303083467</v>
      </c>
      <c r="M4589" s="53">
        <v>89.176213959062011</v>
      </c>
      <c r="N4589" s="53">
        <v>92.209282153480743</v>
      </c>
      <c r="O4589" s="53">
        <v>33.09776181572137</v>
      </c>
      <c r="P4589" s="53">
        <v>34.135915904403653</v>
      </c>
      <c r="Q4589" s="53">
        <v>63.415499550338453</v>
      </c>
      <c r="R4589" s="53">
        <v>74.288036458983484</v>
      </c>
      <c r="S4589" s="53">
        <v>140.4549810338917</v>
      </c>
      <c r="T4589" s="53">
        <v>152.09646882058149</v>
      </c>
      <c r="U4589" s="53">
        <v>37.088806991442787</v>
      </c>
      <c r="V4589" s="53">
        <v>37.134412099593007</v>
      </c>
      <c r="W4589" s="53">
        <v>49.462651158469853</v>
      </c>
      <c r="X4589" s="53">
        <v>41.705550940972593</v>
      </c>
      <c r="Y4589" s="53">
        <v>44.979744528503801</v>
      </c>
      <c r="Z4589" s="53">
        <v>30.73577914896677</v>
      </c>
      <c r="AA4589" s="51"/>
    </row>
    <row r="4590" spans="1:27" ht="15.75" x14ac:dyDescent="0.25">
      <c r="A4590" s="51" t="s">
        <v>6939</v>
      </c>
      <c r="B4590" s="52" t="s">
        <v>2533</v>
      </c>
      <c r="C4590" s="53">
        <v>10.558263356759499</v>
      </c>
      <c r="D4590" s="53">
        <v>9.6002919726281419</v>
      </c>
      <c r="E4590" s="53">
        <v>21.7986027791613</v>
      </c>
      <c r="F4590" s="53">
        <v>24.903819917671871</v>
      </c>
      <c r="G4590" s="53">
        <v>16.782936017628209</v>
      </c>
      <c r="H4590" s="53">
        <v>16.744984987054142</v>
      </c>
      <c r="I4590" s="53">
        <v>13.206262578258244</v>
      </c>
      <c r="J4590" s="53">
        <v>15.014919363398608</v>
      </c>
      <c r="K4590" s="53">
        <v>20.76001306393022</v>
      </c>
      <c r="L4590" s="53">
        <v>18.504387777455619</v>
      </c>
      <c r="M4590" s="53">
        <v>18.801732061838724</v>
      </c>
      <c r="N4590" s="53">
        <v>17.344963848883381</v>
      </c>
      <c r="O4590" s="53">
        <v>20.703370390394582</v>
      </c>
      <c r="P4590" s="53">
        <v>26.196468781229274</v>
      </c>
      <c r="Q4590" s="53">
        <v>18.706000530181502</v>
      </c>
      <c r="R4590" s="53">
        <v>19.869996014877032</v>
      </c>
      <c r="S4590" s="53">
        <v>14.273191250977497</v>
      </c>
      <c r="T4590" s="53">
        <v>14.636488313913693</v>
      </c>
      <c r="U4590" s="53">
        <v>18.357658462691901</v>
      </c>
      <c r="V4590" s="53">
        <v>20.136434021989775</v>
      </c>
      <c r="W4590" s="53">
        <v>13.125365199159912</v>
      </c>
      <c r="X4590" s="53">
        <v>12.056004822753092</v>
      </c>
      <c r="Y4590" s="53">
        <v>15.549247513853992</v>
      </c>
      <c r="Z4590" s="53">
        <v>9.6871104480458499</v>
      </c>
      <c r="AA4590" s="51"/>
    </row>
    <row r="4591" spans="1:27" ht="15.75" x14ac:dyDescent="0.25">
      <c r="A4591" s="51" t="s">
        <v>6940</v>
      </c>
      <c r="B4591" s="52" t="s">
        <v>1875</v>
      </c>
      <c r="C4591" s="53">
        <v>38.080525821053563</v>
      </c>
      <c r="D4591" s="53">
        <v>38.809999157789385</v>
      </c>
      <c r="E4591" s="53">
        <v>73.089255676018666</v>
      </c>
      <c r="F4591" s="53">
        <v>79.805278387899889</v>
      </c>
      <c r="G4591" s="53">
        <v>61.745623448862474</v>
      </c>
      <c r="H4591" s="53">
        <v>60.510615815969182</v>
      </c>
      <c r="I4591" s="53">
        <v>39.029732699308177</v>
      </c>
      <c r="J4591" s="53">
        <v>40.232695417069195</v>
      </c>
      <c r="K4591" s="53">
        <v>47.961574372084733</v>
      </c>
      <c r="L4591" s="53">
        <v>46.504459353524396</v>
      </c>
      <c r="M4591" s="53">
        <v>44.013374000080027</v>
      </c>
      <c r="N4591" s="53">
        <v>42.01883914805537</v>
      </c>
      <c r="O4591" s="53">
        <v>45.207302744921748</v>
      </c>
      <c r="P4591" s="53">
        <v>48.917277982798929</v>
      </c>
      <c r="Q4591" s="53">
        <v>39.830038864746165</v>
      </c>
      <c r="R4591" s="53">
        <v>39.446698834658861</v>
      </c>
      <c r="S4591" s="53">
        <v>44.100344757735613</v>
      </c>
      <c r="T4591" s="53">
        <v>48.268374774350981</v>
      </c>
      <c r="U4591" s="53">
        <v>53.463214164755719</v>
      </c>
      <c r="V4591" s="53">
        <v>58.825344159809006</v>
      </c>
      <c r="W4591" s="53">
        <v>52.135084646598564</v>
      </c>
      <c r="X4591" s="53">
        <v>46.939497646321151</v>
      </c>
      <c r="Y4591" s="53">
        <v>52.152141081550766</v>
      </c>
      <c r="Z4591" s="53">
        <v>48.900408305448472</v>
      </c>
      <c r="AA4591" s="51"/>
    </row>
    <row r="4592" spans="1:27" ht="15.75" x14ac:dyDescent="0.25">
      <c r="A4592" s="51" t="s">
        <v>716</v>
      </c>
      <c r="B4592" s="52"/>
      <c r="C4592" s="53">
        <v>62.64575753315966</v>
      </c>
      <c r="D4592" s="53">
        <v>39.850571422493665</v>
      </c>
      <c r="E4592" s="53">
        <v>2.2672069005758653</v>
      </c>
      <c r="F4592" s="53">
        <v>1.7293692110004768</v>
      </c>
      <c r="G4592" s="53">
        <v>4.3086997066312351</v>
      </c>
      <c r="H4592" s="53">
        <v>4.1634148682049723</v>
      </c>
      <c r="I4592" s="53">
        <v>28.617922996178311</v>
      </c>
      <c r="J4592" s="53">
        <v>26.734242568930565</v>
      </c>
      <c r="K4592" s="53">
        <v>20.180018469289738</v>
      </c>
      <c r="L4592" s="53">
        <v>21.940655811710769</v>
      </c>
      <c r="M4592" s="53">
        <v>157.35570066401931</v>
      </c>
      <c r="N4592" s="53">
        <v>139.09511826407069</v>
      </c>
      <c r="O4592" s="53">
        <v>24.005738019230911</v>
      </c>
      <c r="P4592" s="53">
        <v>23.07377600568287</v>
      </c>
      <c r="Q4592" s="53">
        <v>84.387682220326482</v>
      </c>
      <c r="R4592" s="53">
        <v>78.370662477708962</v>
      </c>
      <c r="S4592" s="53">
        <v>40.395027632334326</v>
      </c>
      <c r="T4592" s="53">
        <v>34.613018528885483</v>
      </c>
      <c r="U4592" s="53">
        <v>4.973828789755828</v>
      </c>
      <c r="V4592" s="53">
        <v>3.9313612813345062</v>
      </c>
      <c r="W4592" s="53">
        <v>3.2064960247301864</v>
      </c>
      <c r="X4592" s="53">
        <v>3.5946305130318827</v>
      </c>
      <c r="Y4592" s="53">
        <v>2.0943562524035904</v>
      </c>
      <c r="Z4592" s="53">
        <v>2.0852356467606659</v>
      </c>
      <c r="AA4592" s="51"/>
    </row>
    <row r="4593" spans="1:27" ht="15.75" x14ac:dyDescent="0.25">
      <c r="A4593" s="51" t="s">
        <v>6941</v>
      </c>
      <c r="B4593" s="52"/>
      <c r="C4593" s="53">
        <v>34.479503430798914</v>
      </c>
      <c r="D4593" s="53">
        <v>28.641543038042435</v>
      </c>
      <c r="E4593" s="53">
        <v>8.2650496040924839</v>
      </c>
      <c r="F4593" s="53">
        <v>8.9866818449151502</v>
      </c>
      <c r="G4593" s="53">
        <v>17.656367066924734</v>
      </c>
      <c r="H4593" s="53">
        <v>17.873232141986534</v>
      </c>
      <c r="I4593" s="53">
        <v>23.332425711253105</v>
      </c>
      <c r="J4593" s="53">
        <v>21.442653978059194</v>
      </c>
      <c r="K4593" s="53">
        <v>24.014291143832608</v>
      </c>
      <c r="L4593" s="53">
        <v>22.893685901803277</v>
      </c>
      <c r="M4593" s="53">
        <v>63.952087925964157</v>
      </c>
      <c r="N4593" s="53">
        <v>53.29162956508366</v>
      </c>
      <c r="O4593" s="53">
        <v>26.338710817756276</v>
      </c>
      <c r="P4593" s="53">
        <v>27.871446367037372</v>
      </c>
      <c r="Q4593" s="53">
        <v>43.177967107071872</v>
      </c>
      <c r="R4593" s="53">
        <v>45.176887095956729</v>
      </c>
      <c r="S4593" s="53">
        <v>32.418001074513597</v>
      </c>
      <c r="T4593" s="53">
        <v>29.9452493170031</v>
      </c>
      <c r="U4593" s="53">
        <v>22.149205200340983</v>
      </c>
      <c r="V4593" s="53">
        <v>22.860451751935656</v>
      </c>
      <c r="W4593" s="53">
        <v>5.6183625934331012</v>
      </c>
      <c r="X4593" s="53">
        <v>6.3990519766524203</v>
      </c>
      <c r="Y4593" s="53">
        <v>6.0021683336017189</v>
      </c>
      <c r="Z4593" s="53">
        <v>5.9943729570128381</v>
      </c>
      <c r="AA4593" s="51"/>
    </row>
    <row r="4594" spans="1:27" ht="15.75" x14ac:dyDescent="0.25">
      <c r="A4594" s="51" t="s">
        <v>6942</v>
      </c>
      <c r="B4594" s="52" t="s">
        <v>423</v>
      </c>
      <c r="C4594" s="53">
        <v>62.045158088708781</v>
      </c>
      <c r="D4594" s="53">
        <v>67.621406868944362</v>
      </c>
      <c r="E4594" s="53">
        <v>62.226537889187881</v>
      </c>
      <c r="F4594" s="53">
        <v>73.570118312001838</v>
      </c>
      <c r="G4594" s="53">
        <v>73.661787123436724</v>
      </c>
      <c r="H4594" s="53">
        <v>70.984175488599078</v>
      </c>
      <c r="I4594" s="53">
        <v>47.916946205841178</v>
      </c>
      <c r="J4594" s="53">
        <v>51.308864840873575</v>
      </c>
      <c r="K4594" s="53">
        <v>65.69850909383419</v>
      </c>
      <c r="L4594" s="53">
        <v>61.312256378511293</v>
      </c>
      <c r="M4594" s="53">
        <v>54.750582322074216</v>
      </c>
      <c r="N4594" s="53">
        <v>54.222214278141415</v>
      </c>
      <c r="O4594" s="53">
        <v>63.639476828015326</v>
      </c>
      <c r="P4594" s="53">
        <v>70.626939013260866</v>
      </c>
      <c r="Q4594" s="53">
        <v>50.539415590129039</v>
      </c>
      <c r="R4594" s="53">
        <v>52.661181866485947</v>
      </c>
      <c r="S4594" s="53">
        <v>43.439847462638163</v>
      </c>
      <c r="T4594" s="53">
        <v>45.214227406877093</v>
      </c>
      <c r="U4594" s="53">
        <v>58.982880539803951</v>
      </c>
      <c r="V4594" s="53">
        <v>63.365880796773673</v>
      </c>
      <c r="W4594" s="53">
        <v>29.456855258244964</v>
      </c>
      <c r="X4594" s="53">
        <v>31.328738160039933</v>
      </c>
      <c r="Y4594" s="53">
        <v>37.609884612858473</v>
      </c>
      <c r="Z4594" s="53">
        <v>46.830096699805772</v>
      </c>
      <c r="AA4594" s="51"/>
    </row>
    <row r="4595" spans="1:27" ht="15.75" x14ac:dyDescent="0.25">
      <c r="A4595" s="51" t="s">
        <v>6943</v>
      </c>
      <c r="B4595" s="52"/>
      <c r="C4595" s="53">
        <v>15.616556938448731</v>
      </c>
      <c r="D4595" s="53">
        <v>18.453119460873477</v>
      </c>
      <c r="E4595" s="53">
        <v>41.546204816133489</v>
      </c>
      <c r="F4595" s="53">
        <v>48.061805036991487</v>
      </c>
      <c r="G4595" s="53">
        <v>21.558715897323292</v>
      </c>
      <c r="H4595" s="53">
        <v>23.857648214355144</v>
      </c>
      <c r="I4595" s="53">
        <v>19.24585052263479</v>
      </c>
      <c r="J4595" s="53">
        <v>29.877669353552918</v>
      </c>
      <c r="K4595" s="53">
        <v>25.79964227126629</v>
      </c>
      <c r="L4595" s="53">
        <v>24.245136903838116</v>
      </c>
      <c r="M4595" s="53">
        <v>26.469947923043929</v>
      </c>
      <c r="N4595" s="53">
        <v>26.021545493558857</v>
      </c>
      <c r="O4595" s="53">
        <v>21.544562516626502</v>
      </c>
      <c r="P4595" s="53">
        <v>26.605166378626016</v>
      </c>
      <c r="Q4595" s="53">
        <v>18.288071210530592</v>
      </c>
      <c r="R4595" s="53">
        <v>21.138808602011196</v>
      </c>
      <c r="S4595" s="53">
        <v>22.219858492667104</v>
      </c>
      <c r="T4595" s="53">
        <v>18.234619102128818</v>
      </c>
      <c r="U4595" s="53">
        <v>21.194420884801726</v>
      </c>
      <c r="V4595" s="53">
        <v>20.500427811253893</v>
      </c>
      <c r="W4595" s="53">
        <v>19.948339430259125</v>
      </c>
      <c r="X4595" s="53">
        <v>19.292432333763998</v>
      </c>
      <c r="Y4595" s="53">
        <v>26.210889973789612</v>
      </c>
      <c r="Z4595" s="53">
        <v>16.848608117434814</v>
      </c>
      <c r="AA4595" s="51"/>
    </row>
    <row r="4596" spans="1:27" ht="15.75" x14ac:dyDescent="0.25">
      <c r="A4596" s="51" t="s">
        <v>1808</v>
      </c>
      <c r="B4596" s="52" t="s">
        <v>184</v>
      </c>
      <c r="C4596" s="53">
        <v>552.60320172828267</v>
      </c>
      <c r="D4596" s="53">
        <v>659.04837098193502</v>
      </c>
      <c r="E4596" s="53">
        <v>30.000537821406262</v>
      </c>
      <c r="F4596" s="53">
        <v>25.914061228808272</v>
      </c>
      <c r="G4596" s="53">
        <v>59.948785150675661</v>
      </c>
      <c r="H4596" s="53">
        <v>62.918064377283081</v>
      </c>
      <c r="I4596" s="53">
        <v>81.756813129954594</v>
      </c>
      <c r="J4596" s="53">
        <v>60.202608623165105</v>
      </c>
      <c r="K4596" s="53">
        <v>104.83208246916162</v>
      </c>
      <c r="L4596" s="53">
        <v>110.26590304613111</v>
      </c>
      <c r="M4596" s="53">
        <v>92.373757016004774</v>
      </c>
      <c r="N4596" s="53">
        <v>104.36815388810882</v>
      </c>
      <c r="O4596" s="53">
        <v>52.302510606154911</v>
      </c>
      <c r="P4596" s="53">
        <v>47.816244944126602</v>
      </c>
      <c r="Q4596" s="53">
        <v>143.5872112499261</v>
      </c>
      <c r="R4596" s="53">
        <v>161.15245065818854</v>
      </c>
      <c r="S4596" s="53">
        <v>137.319882726608</v>
      </c>
      <c r="T4596" s="53">
        <v>122.84211290811014</v>
      </c>
      <c r="U4596" s="53">
        <v>74.833935406390353</v>
      </c>
      <c r="V4596" s="53">
        <v>72.479509090248939</v>
      </c>
      <c r="W4596" s="53">
        <v>53.906348621714592</v>
      </c>
      <c r="X4596" s="53">
        <v>58.779707524159001</v>
      </c>
      <c r="Y4596" s="53">
        <v>53.605866714555013</v>
      </c>
      <c r="Z4596" s="53">
        <v>92.265545157170465</v>
      </c>
      <c r="AA4596" s="51"/>
    </row>
    <row r="4597" spans="1:27" ht="15.75" x14ac:dyDescent="0.25">
      <c r="A4597" s="51" t="s">
        <v>6944</v>
      </c>
      <c r="B4597" s="52" t="s">
        <v>9</v>
      </c>
      <c r="C4597" s="53">
        <v>2.0729052878935814</v>
      </c>
      <c r="D4597" s="53">
        <v>4.0873431306371648</v>
      </c>
      <c r="E4597" s="53">
        <v>0.44991063308118345</v>
      </c>
      <c r="F4597" s="53">
        <v>0.22560951841793331</v>
      </c>
      <c r="G4597" s="53">
        <v>0.9545145717124216</v>
      </c>
      <c r="H4597" s="53">
        <v>0.64226437302823713</v>
      </c>
      <c r="I4597" s="53">
        <v>1.1661901616581607</v>
      </c>
      <c r="J4597" s="53">
        <v>0.80692001539554337</v>
      </c>
      <c r="K4597" s="53">
        <v>0.609485478390002</v>
      </c>
      <c r="L4597" s="53">
        <v>0.71032020642214333</v>
      </c>
      <c r="M4597" s="53">
        <v>0.70550589350239112</v>
      </c>
      <c r="N4597" s="53">
        <v>0.69286584992658795</v>
      </c>
      <c r="O4597" s="53">
        <v>0.6251888851919386</v>
      </c>
      <c r="P4597" s="53">
        <v>0.14899008822311302</v>
      </c>
      <c r="Q4597" s="53">
        <v>1.0095610042235994</v>
      </c>
      <c r="R4597" s="53">
        <v>1.6328922606125569</v>
      </c>
      <c r="S4597" s="53">
        <v>2.0050330408134491</v>
      </c>
      <c r="T4597" s="53">
        <v>1.2472576281487646</v>
      </c>
      <c r="U4597" s="53">
        <v>0.76588433894414221</v>
      </c>
      <c r="V4597" s="53">
        <v>0</v>
      </c>
      <c r="W4597" s="53">
        <v>0.27215484429706205</v>
      </c>
      <c r="X4597" s="53">
        <v>0.96653240847208055</v>
      </c>
      <c r="Y4597" s="53">
        <v>0</v>
      </c>
      <c r="Z4597" s="53">
        <v>0.66772235325872775</v>
      </c>
      <c r="AA4597" s="51"/>
    </row>
    <row r="4598" spans="1:27" ht="15.75" x14ac:dyDescent="0.25">
      <c r="A4598" s="51" t="s">
        <v>6945</v>
      </c>
      <c r="B4598" s="52" t="s">
        <v>1821</v>
      </c>
      <c r="C4598" s="53">
        <v>387.90510980776429</v>
      </c>
      <c r="D4598" s="53">
        <v>438.45649957816397</v>
      </c>
      <c r="E4598" s="53">
        <v>488.4268955393074</v>
      </c>
      <c r="F4598" s="53">
        <v>539.89377904799073</v>
      </c>
      <c r="G4598" s="53">
        <v>623.28938319643225</v>
      </c>
      <c r="H4598" s="53">
        <v>594.52681689870531</v>
      </c>
      <c r="I4598" s="53">
        <v>582.68387203729571</v>
      </c>
      <c r="J4598" s="53">
        <v>651.2947548819601</v>
      </c>
      <c r="K4598" s="53">
        <v>383.27547307292525</v>
      </c>
      <c r="L4598" s="53">
        <v>369.07867323847739</v>
      </c>
      <c r="M4598" s="53">
        <v>274.70651065333993</v>
      </c>
      <c r="N4598" s="53">
        <v>288.23731475182962</v>
      </c>
      <c r="O4598" s="53">
        <v>335.51033345079821</v>
      </c>
      <c r="P4598" s="53">
        <v>339.77591244736135</v>
      </c>
      <c r="Q4598" s="53">
        <v>220.61679532123327</v>
      </c>
      <c r="R4598" s="53">
        <v>244.19738101724207</v>
      </c>
      <c r="S4598" s="53">
        <v>245.45489949424524</v>
      </c>
      <c r="T4598" s="53">
        <v>193.6557267774806</v>
      </c>
      <c r="U4598" s="53">
        <v>549.98620570046035</v>
      </c>
      <c r="V4598" s="53">
        <v>563.0884457416638</v>
      </c>
      <c r="W4598" s="53">
        <v>669.13220632084665</v>
      </c>
      <c r="X4598" s="53">
        <v>659.79301094900984</v>
      </c>
      <c r="Y4598" s="53">
        <v>485.31721539866089</v>
      </c>
      <c r="Z4598" s="53">
        <v>458.72326596371755</v>
      </c>
      <c r="AA4598" s="51"/>
    </row>
    <row r="4599" spans="1:27" ht="15.75" x14ac:dyDescent="0.25">
      <c r="A4599" s="51" t="s">
        <v>6946</v>
      </c>
      <c r="B4599" s="52" t="s">
        <v>5129</v>
      </c>
      <c r="C4599" s="53">
        <v>37.935539553411402</v>
      </c>
      <c r="D4599" s="53">
        <v>36.448444285193872</v>
      </c>
      <c r="E4599" s="53">
        <v>44.100180663805268</v>
      </c>
      <c r="F4599" s="53">
        <v>44.555140699128366</v>
      </c>
      <c r="G4599" s="53">
        <v>74.814557137353731</v>
      </c>
      <c r="H4599" s="53">
        <v>74.251243690369677</v>
      </c>
      <c r="I4599" s="53">
        <v>42.536335631518298</v>
      </c>
      <c r="J4599" s="53">
        <v>39.408334773962125</v>
      </c>
      <c r="K4599" s="53">
        <v>45.37168663356919</v>
      </c>
      <c r="L4599" s="53">
        <v>49.168584213549366</v>
      </c>
      <c r="M4599" s="53">
        <v>33.012380628190257</v>
      </c>
      <c r="N4599" s="53">
        <v>32.264147177210617</v>
      </c>
      <c r="O4599" s="53">
        <v>40.995415541244903</v>
      </c>
      <c r="P4599" s="53">
        <v>45.06604827485075</v>
      </c>
      <c r="Q4599" s="53">
        <v>29.578768419551476</v>
      </c>
      <c r="R4599" s="53">
        <v>28.703979036934204</v>
      </c>
      <c r="S4599" s="53">
        <v>44.590012626352703</v>
      </c>
      <c r="T4599" s="53">
        <v>44.063345095695617</v>
      </c>
      <c r="U4599" s="53">
        <v>71.640618181566467</v>
      </c>
      <c r="V4599" s="53">
        <v>63.106111739162728</v>
      </c>
      <c r="W4599" s="53">
        <v>39.329278786975728</v>
      </c>
      <c r="X4599" s="53">
        <v>39.89026469932454</v>
      </c>
      <c r="Y4599" s="53">
        <v>39.123107474693413</v>
      </c>
      <c r="Z4599" s="53">
        <v>43.944174677251304</v>
      </c>
      <c r="AA4599" s="51"/>
    </row>
    <row r="4600" spans="1:27" ht="15.75" x14ac:dyDescent="0.25">
      <c r="A4600" s="51" t="s">
        <v>414</v>
      </c>
      <c r="B4600" s="52" t="s">
        <v>177</v>
      </c>
      <c r="C4600" s="53">
        <v>26.788362956039936</v>
      </c>
      <c r="D4600" s="53">
        <v>26.701446821740401</v>
      </c>
      <c r="E4600" s="53">
        <v>2.8033945222383769</v>
      </c>
      <c r="F4600" s="53">
        <v>3.823704178414578</v>
      </c>
      <c r="G4600" s="53">
        <v>5.4479862090017779</v>
      </c>
      <c r="H4600" s="53">
        <v>4.9890992381028312</v>
      </c>
      <c r="I4600" s="53">
        <v>7.2483681058380887</v>
      </c>
      <c r="J4600" s="53">
        <v>7.0994245488265646</v>
      </c>
      <c r="K4600" s="53">
        <v>11.90580789739497</v>
      </c>
      <c r="L4600" s="53">
        <v>11.17124258987676</v>
      </c>
      <c r="M4600" s="53">
        <v>15.232172455990456</v>
      </c>
      <c r="N4600" s="53">
        <v>14.031059954820341</v>
      </c>
      <c r="O4600" s="53">
        <v>12.212561300630066</v>
      </c>
      <c r="P4600" s="53">
        <v>10.13766600292586</v>
      </c>
      <c r="Q4600" s="53">
        <v>14.450355598448429</v>
      </c>
      <c r="R4600" s="53">
        <v>11.689435072004178</v>
      </c>
      <c r="S4600" s="53">
        <v>13.439293328057666</v>
      </c>
      <c r="T4600" s="53">
        <v>10.310410322255088</v>
      </c>
      <c r="U4600" s="53">
        <v>8.1843704092488387</v>
      </c>
      <c r="V4600" s="53">
        <v>7.4824085035111674</v>
      </c>
      <c r="W4600" s="53">
        <v>3.7420601742202924</v>
      </c>
      <c r="X4600" s="53">
        <v>4.1675467314847818</v>
      </c>
      <c r="Y4600" s="53">
        <v>4.6878870922324216</v>
      </c>
      <c r="Z4600" s="53">
        <v>4.8975970435286271</v>
      </c>
      <c r="AA4600" s="51"/>
    </row>
    <row r="4601" spans="1:27" ht="15.75" x14ac:dyDescent="0.25">
      <c r="A4601" s="51" t="s">
        <v>6947</v>
      </c>
      <c r="B4601" s="52" t="s">
        <v>4858</v>
      </c>
      <c r="C4601" s="53">
        <v>22.537458063944786</v>
      </c>
      <c r="D4601" s="53">
        <v>25.068878015346073</v>
      </c>
      <c r="E4601" s="53">
        <v>32.181637723664977</v>
      </c>
      <c r="F4601" s="53">
        <v>31.051457473865753</v>
      </c>
      <c r="G4601" s="53">
        <v>26.934657322309292</v>
      </c>
      <c r="H4601" s="53">
        <v>27.908853664319331</v>
      </c>
      <c r="I4601" s="53">
        <v>25.546261585826514</v>
      </c>
      <c r="J4601" s="53">
        <v>22.923723653266034</v>
      </c>
      <c r="K4601" s="53">
        <v>30.253710177805051</v>
      </c>
      <c r="L4601" s="53">
        <v>31.272608698326916</v>
      </c>
      <c r="M4601" s="53">
        <v>33.979160513613593</v>
      </c>
      <c r="N4601" s="53">
        <v>33.958904893415479</v>
      </c>
      <c r="O4601" s="53">
        <v>30.707120858722249</v>
      </c>
      <c r="P4601" s="53">
        <v>33.196883364523174</v>
      </c>
      <c r="Q4601" s="53">
        <v>29.366556684040386</v>
      </c>
      <c r="R4601" s="53">
        <v>30.897682050137004</v>
      </c>
      <c r="S4601" s="53">
        <v>31.449500912107712</v>
      </c>
      <c r="T4601" s="53">
        <v>34.930164624135223</v>
      </c>
      <c r="U4601" s="53">
        <v>30.849624458979889</v>
      </c>
      <c r="V4601" s="53">
        <v>35.234890111378519</v>
      </c>
      <c r="W4601" s="53">
        <v>14.346061971758822</v>
      </c>
      <c r="X4601" s="53">
        <v>16.753728034500977</v>
      </c>
      <c r="Y4601" s="53">
        <v>16.756678484818636</v>
      </c>
      <c r="Z4601" s="53">
        <v>16.182045175467735</v>
      </c>
      <c r="AA4601" s="51"/>
    </row>
    <row r="4602" spans="1:27" ht="15.75" x14ac:dyDescent="0.25">
      <c r="A4602" s="51" t="s">
        <v>6948</v>
      </c>
      <c r="B4602" s="52" t="s">
        <v>6949</v>
      </c>
      <c r="C4602" s="53">
        <v>13.536369915972978</v>
      </c>
      <c r="D4602" s="53">
        <v>16.803663434256357</v>
      </c>
      <c r="E4602" s="53">
        <v>12.675022547468751</v>
      </c>
      <c r="F4602" s="53">
        <v>11.466541687991558</v>
      </c>
      <c r="G4602" s="53">
        <v>16.363176220131535</v>
      </c>
      <c r="H4602" s="53">
        <v>15.74173119532206</v>
      </c>
      <c r="I4602" s="53">
        <v>11.629562304308699</v>
      </c>
      <c r="J4602" s="53">
        <v>12.555566119315481</v>
      </c>
      <c r="K4602" s="53">
        <v>15.075863283207395</v>
      </c>
      <c r="L4602" s="53">
        <v>15.964702258378932</v>
      </c>
      <c r="M4602" s="53">
        <v>18.314329641425005</v>
      </c>
      <c r="N4602" s="53">
        <v>17.084188625169112</v>
      </c>
      <c r="O4602" s="53">
        <v>14.878277910890796</v>
      </c>
      <c r="P4602" s="53">
        <v>16.494754483559529</v>
      </c>
      <c r="Q4602" s="53">
        <v>13.037954645570144</v>
      </c>
      <c r="R4602" s="53">
        <v>13.850779313629461</v>
      </c>
      <c r="S4602" s="53">
        <v>14.587724967437584</v>
      </c>
      <c r="T4602" s="53">
        <v>14.245773197373994</v>
      </c>
      <c r="U4602" s="53">
        <v>17.309245462115243</v>
      </c>
      <c r="V4602" s="53">
        <v>16.271768928222443</v>
      </c>
      <c r="W4602" s="53">
        <v>7.2373370364043437</v>
      </c>
      <c r="X4602" s="53">
        <v>7.7108171432195149</v>
      </c>
      <c r="Y4602" s="53">
        <v>8.5628984084947355</v>
      </c>
      <c r="Z4602" s="53">
        <v>9.5670793541965704</v>
      </c>
      <c r="AA4602" s="51"/>
    </row>
    <row r="4603" spans="1:27" ht="15.75" x14ac:dyDescent="0.25">
      <c r="A4603" s="51" t="s">
        <v>776</v>
      </c>
      <c r="B4603" s="52" t="s">
        <v>9</v>
      </c>
      <c r="C4603" s="53">
        <v>218.87676900219267</v>
      </c>
      <c r="D4603" s="53">
        <v>182.42870544761018</v>
      </c>
      <c r="E4603" s="53">
        <v>25.280329056016281</v>
      </c>
      <c r="F4603" s="53">
        <v>25.763441492900736</v>
      </c>
      <c r="G4603" s="53">
        <v>58.815285924163966</v>
      </c>
      <c r="H4603" s="53">
        <v>58.107150914783467</v>
      </c>
      <c r="I4603" s="53">
        <v>205.71400803837133</v>
      </c>
      <c r="J4603" s="53">
        <v>183.32531954792012</v>
      </c>
      <c r="K4603" s="53">
        <v>52.836318611868329</v>
      </c>
      <c r="L4603" s="53">
        <v>62.261164968642248</v>
      </c>
      <c r="M4603" s="53">
        <v>55.492594373828851</v>
      </c>
      <c r="N4603" s="53">
        <v>62.297332690281245</v>
      </c>
      <c r="O4603" s="53">
        <v>34.93052570980332</v>
      </c>
      <c r="P4603" s="53">
        <v>25.615519507478123</v>
      </c>
      <c r="Q4603" s="53">
        <v>79.100834292549862</v>
      </c>
      <c r="R4603" s="53">
        <v>86.893166604345851</v>
      </c>
      <c r="S4603" s="53">
        <v>156.55175376539236</v>
      </c>
      <c r="T4603" s="53">
        <v>136.27877424727143</v>
      </c>
      <c r="U4603" s="53">
        <v>49.222340791595343</v>
      </c>
      <c r="V4603" s="53">
        <v>40.071114960012494</v>
      </c>
      <c r="W4603" s="53">
        <v>38.127788998458513</v>
      </c>
      <c r="X4603" s="53">
        <v>38.744610719185467</v>
      </c>
      <c r="Y4603" s="53">
        <v>49.748574207575686</v>
      </c>
      <c r="Z4603" s="53">
        <v>52.854043336618524</v>
      </c>
      <c r="AA4603" s="51"/>
    </row>
    <row r="4604" spans="1:27" ht="15.75" x14ac:dyDescent="0.25">
      <c r="A4604" s="51" t="s">
        <v>6950</v>
      </c>
      <c r="B4604" s="52" t="s">
        <v>6951</v>
      </c>
      <c r="C4604" s="53">
        <v>514.65029595059411</v>
      </c>
      <c r="D4604" s="53">
        <v>490.66062804000944</v>
      </c>
      <c r="E4604" s="53">
        <v>468.29929554436825</v>
      </c>
      <c r="F4604" s="53">
        <v>411.50658178393854</v>
      </c>
      <c r="G4604" s="53">
        <v>619.64237061772178</v>
      </c>
      <c r="H4604" s="53">
        <v>616.70569168371162</v>
      </c>
      <c r="I4604" s="53">
        <v>687.36144339321277</v>
      </c>
      <c r="J4604" s="53">
        <v>697.23941230290404</v>
      </c>
      <c r="K4604" s="53">
        <v>352.9603092719039</v>
      </c>
      <c r="L4604" s="53">
        <v>330.02002282362224</v>
      </c>
      <c r="M4604" s="53">
        <v>429.54172899713865</v>
      </c>
      <c r="N4604" s="53">
        <v>389.09940957513169</v>
      </c>
      <c r="O4604" s="53">
        <v>278.68253082442124</v>
      </c>
      <c r="P4604" s="53">
        <v>286.43382468569041</v>
      </c>
      <c r="Q4604" s="53">
        <v>262.29012988303128</v>
      </c>
      <c r="R4604" s="53">
        <v>288.91501456373965</v>
      </c>
      <c r="S4604" s="53">
        <v>542.31028873797641</v>
      </c>
      <c r="T4604" s="53">
        <v>536.06385139612951</v>
      </c>
      <c r="U4604" s="53">
        <v>666.09517787147047</v>
      </c>
      <c r="V4604" s="53">
        <v>620.48074818916177</v>
      </c>
      <c r="W4604" s="53">
        <v>605.89548334104506</v>
      </c>
      <c r="X4604" s="53">
        <v>575.70541309518808</v>
      </c>
      <c r="Y4604" s="53">
        <v>426.14269657493247</v>
      </c>
      <c r="Z4604" s="53">
        <v>416.56056112676242</v>
      </c>
      <c r="AA4604" s="51"/>
    </row>
    <row r="4605" spans="1:27" ht="15.75" x14ac:dyDescent="0.25">
      <c r="A4605" s="51" t="s">
        <v>6952</v>
      </c>
      <c r="B4605" s="52"/>
      <c r="C4605" s="53">
        <v>23.637406348563832</v>
      </c>
      <c r="D4605" s="53">
        <v>28.504383886072954</v>
      </c>
      <c r="E4605" s="53">
        <v>14.224322600259105</v>
      </c>
      <c r="F4605" s="53">
        <v>15.708286700417434</v>
      </c>
      <c r="G4605" s="53">
        <v>17.86933979869195</v>
      </c>
      <c r="H4605" s="53">
        <v>19.773395571064281</v>
      </c>
      <c r="I4605" s="53">
        <v>11.0299696914376</v>
      </c>
      <c r="J4605" s="53">
        <v>12.096459297941104</v>
      </c>
      <c r="K4605" s="53">
        <v>20.162527730060589</v>
      </c>
      <c r="L4605" s="53">
        <v>18.92477661875602</v>
      </c>
      <c r="M4605" s="53">
        <v>18.76518329082154</v>
      </c>
      <c r="N4605" s="53">
        <v>17.782889795913661</v>
      </c>
      <c r="O4605" s="53">
        <v>14.213680589836653</v>
      </c>
      <c r="P4605" s="53">
        <v>12.622956629802546</v>
      </c>
      <c r="Q4605" s="53">
        <v>18.623198464915625</v>
      </c>
      <c r="R4605" s="53">
        <v>16.177226718617398</v>
      </c>
      <c r="S4605" s="53">
        <v>26.226328520337894</v>
      </c>
      <c r="T4605" s="53">
        <v>32.565581479505866</v>
      </c>
      <c r="U4605" s="53">
        <v>21.527432760235367</v>
      </c>
      <c r="V4605" s="53">
        <v>23.469317870562115</v>
      </c>
      <c r="W4605" s="53">
        <v>9.3133942240458847</v>
      </c>
      <c r="X4605" s="53">
        <v>9.8883592888707526</v>
      </c>
      <c r="Y4605" s="53">
        <v>9.982253552634802</v>
      </c>
      <c r="Z4605" s="53">
        <v>10.335060993295995</v>
      </c>
      <c r="AA4605" s="51"/>
    </row>
    <row r="4606" spans="1:27" ht="15.75" x14ac:dyDescent="0.25">
      <c r="A4606" s="51" t="s">
        <v>6953</v>
      </c>
      <c r="B4606" s="52" t="s">
        <v>1743</v>
      </c>
      <c r="C4606" s="53">
        <v>268.24168201383605</v>
      </c>
      <c r="D4606" s="53">
        <v>272.55533286872816</v>
      </c>
      <c r="E4606" s="53">
        <v>180.91180568564241</v>
      </c>
      <c r="F4606" s="53">
        <v>169.28027352963656</v>
      </c>
      <c r="G4606" s="53">
        <v>165.15164892253347</v>
      </c>
      <c r="H4606" s="53">
        <v>167.51617609918017</v>
      </c>
      <c r="I4606" s="53">
        <v>219.60059541664239</v>
      </c>
      <c r="J4606" s="53">
        <v>283.83102407151199</v>
      </c>
      <c r="K4606" s="53">
        <v>210.54011284301856</v>
      </c>
      <c r="L4606" s="53">
        <v>192.14398822294794</v>
      </c>
      <c r="M4606" s="53">
        <v>213.70383381757446</v>
      </c>
      <c r="N4606" s="53">
        <v>208.07516955705475</v>
      </c>
      <c r="O4606" s="53">
        <v>183.78526580909073</v>
      </c>
      <c r="P4606" s="53">
        <v>171.592674927263</v>
      </c>
      <c r="Q4606" s="53">
        <v>202.59194736426309</v>
      </c>
      <c r="R4606" s="53">
        <v>191.55098739441175</v>
      </c>
      <c r="S4606" s="53">
        <v>212.39141115507616</v>
      </c>
      <c r="T4606" s="53">
        <v>184.20573931167223</v>
      </c>
      <c r="U4606" s="53">
        <v>179.38508379009431</v>
      </c>
      <c r="V4606" s="53">
        <v>157.14797037523135</v>
      </c>
      <c r="W4606" s="53">
        <v>114.23606019432535</v>
      </c>
      <c r="X4606" s="53">
        <v>122.15336602082604</v>
      </c>
      <c r="Y4606" s="53">
        <v>111.85924109582766</v>
      </c>
      <c r="Z4606" s="53">
        <v>116.63683362929187</v>
      </c>
      <c r="AA4606" s="51"/>
    </row>
    <row r="4607" spans="1:27" ht="15.75" x14ac:dyDescent="0.25">
      <c r="A4607" s="51" t="s">
        <v>6954</v>
      </c>
      <c r="B4607" s="52"/>
      <c r="C4607" s="53">
        <v>44.035437573329105</v>
      </c>
      <c r="D4607" s="53">
        <v>38.778264214806036</v>
      </c>
      <c r="E4607" s="53">
        <v>28.42721461825132</v>
      </c>
      <c r="F4607" s="53">
        <v>29.767674022191677</v>
      </c>
      <c r="G4607" s="53">
        <v>46.962116928251135</v>
      </c>
      <c r="H4607" s="53">
        <v>50.32829719676603</v>
      </c>
      <c r="I4607" s="53">
        <v>47.509034468174484</v>
      </c>
      <c r="J4607" s="53">
        <v>41.781084015287995</v>
      </c>
      <c r="K4607" s="53">
        <v>41.536090034727138</v>
      </c>
      <c r="L4607" s="53">
        <v>43.560940024437841</v>
      </c>
      <c r="M4607" s="53">
        <v>59.34693591539201</v>
      </c>
      <c r="N4607" s="53">
        <v>61.844656182469961</v>
      </c>
      <c r="O4607" s="53">
        <v>40.119238588697989</v>
      </c>
      <c r="P4607" s="53">
        <v>36.703476096232663</v>
      </c>
      <c r="Q4607" s="53">
        <v>48.879748856051393</v>
      </c>
      <c r="R4607" s="53">
        <v>50.406361278814821</v>
      </c>
      <c r="S4607" s="53">
        <v>53.628751005035397</v>
      </c>
      <c r="T4607" s="53">
        <v>51.137562754099356</v>
      </c>
      <c r="U4607" s="53">
        <v>51.371746275778833</v>
      </c>
      <c r="V4607" s="53">
        <v>48.054613994844743</v>
      </c>
      <c r="W4607" s="53">
        <v>26.310100561473391</v>
      </c>
      <c r="X4607" s="53">
        <v>29.008019683616457</v>
      </c>
      <c r="Y4607" s="53">
        <v>34.80941650480591</v>
      </c>
      <c r="Z4607" s="53">
        <v>30.157486875103412</v>
      </c>
      <c r="AA4607" s="51"/>
    </row>
    <row r="4608" spans="1:27" ht="15.75" x14ac:dyDescent="0.25">
      <c r="A4608" s="51" t="s">
        <v>6955</v>
      </c>
      <c r="B4608" s="52"/>
      <c r="C4608" s="53">
        <v>20.673028411695444</v>
      </c>
      <c r="D4608" s="53">
        <v>16.658548172293116</v>
      </c>
      <c r="E4608" s="53">
        <v>21.115042748102599</v>
      </c>
      <c r="F4608" s="53">
        <v>21.617624284656344</v>
      </c>
      <c r="G4608" s="53">
        <v>25.534251175615086</v>
      </c>
      <c r="H4608" s="53">
        <v>24.700119528701201</v>
      </c>
      <c r="I4608" s="53">
        <v>24.971116362945846</v>
      </c>
      <c r="J4608" s="53">
        <v>24.236849708847252</v>
      </c>
      <c r="K4608" s="53">
        <v>28.246599651108024</v>
      </c>
      <c r="L4608" s="53">
        <v>25.502415194896628</v>
      </c>
      <c r="M4608" s="53">
        <v>36.973443995886832</v>
      </c>
      <c r="N4608" s="53">
        <v>42.069294288507599</v>
      </c>
      <c r="O4608" s="53">
        <v>26.468151698280966</v>
      </c>
      <c r="P4608" s="53">
        <v>23.016481514530827</v>
      </c>
      <c r="Q4608" s="53">
        <v>34.576375270249905</v>
      </c>
      <c r="R4608" s="53">
        <v>41.226419226339928</v>
      </c>
      <c r="S4608" s="53">
        <v>30.302274275459762</v>
      </c>
      <c r="T4608" s="53">
        <v>25.528131486148169</v>
      </c>
      <c r="U4608" s="53">
        <v>22.689780149530396</v>
      </c>
      <c r="V4608" s="53">
        <v>21.911164111778849</v>
      </c>
      <c r="W4608" s="53">
        <v>14.333776918717122</v>
      </c>
      <c r="X4608" s="53">
        <v>18.371184201476638</v>
      </c>
      <c r="Y4608" s="53">
        <v>17.178758969308056</v>
      </c>
      <c r="Z4608" s="53">
        <v>14.624074941959035</v>
      </c>
      <c r="AA4608" s="51"/>
    </row>
    <row r="4609" spans="1:27" ht="15.75" x14ac:dyDescent="0.25">
      <c r="A4609" s="51" t="s">
        <v>6956</v>
      </c>
      <c r="B4609" s="52" t="s">
        <v>938</v>
      </c>
      <c r="C4609" s="53">
        <v>17.463984402727245</v>
      </c>
      <c r="D4609" s="53">
        <v>14.654862657863452</v>
      </c>
      <c r="E4609" s="53">
        <v>34.684047072400979</v>
      </c>
      <c r="F4609" s="53">
        <v>26.246460643668094</v>
      </c>
      <c r="G4609" s="53">
        <v>27.29771211414732</v>
      </c>
      <c r="H4609" s="53">
        <v>31.141444730482178</v>
      </c>
      <c r="I4609" s="53">
        <v>37.227598177240175</v>
      </c>
      <c r="J4609" s="53">
        <v>48.596555522510457</v>
      </c>
      <c r="K4609" s="53">
        <v>28.181467009489818</v>
      </c>
      <c r="L4609" s="53">
        <v>24.217975455240367</v>
      </c>
      <c r="M4609" s="53">
        <v>44.54951178017356</v>
      </c>
      <c r="N4609" s="53">
        <v>35.058085095449321</v>
      </c>
      <c r="O4609" s="53">
        <v>32.6110231739383</v>
      </c>
      <c r="P4609" s="53">
        <v>27.948348054374456</v>
      </c>
      <c r="Q4609" s="53">
        <v>29.427280337158795</v>
      </c>
      <c r="R4609" s="53">
        <v>27.466085204149678</v>
      </c>
      <c r="S4609" s="53">
        <v>35.137030525934151</v>
      </c>
      <c r="T4609" s="53">
        <v>35.779191064072194</v>
      </c>
      <c r="U4609" s="53">
        <v>32.924061373306124</v>
      </c>
      <c r="V4609" s="53">
        <v>30.126378110641774</v>
      </c>
      <c r="W4609" s="53">
        <v>20.495535317745166</v>
      </c>
      <c r="X4609" s="53">
        <v>17.017435488830838</v>
      </c>
      <c r="Y4609" s="53">
        <v>17.883970522228712</v>
      </c>
      <c r="Z4609" s="53">
        <v>14.80142341751105</v>
      </c>
      <c r="AA4609" s="51"/>
    </row>
    <row r="4610" spans="1:27" ht="15.75" x14ac:dyDescent="0.25">
      <c r="A4610" s="51" t="s">
        <v>6957</v>
      </c>
      <c r="B4610" s="52" t="s">
        <v>6958</v>
      </c>
      <c r="C4610" s="53">
        <v>51.564186031618945</v>
      </c>
      <c r="D4610" s="53">
        <v>46.049873877496374</v>
      </c>
      <c r="E4610" s="53">
        <v>35.395907103665643</v>
      </c>
      <c r="F4610" s="53">
        <v>40.530175544325203</v>
      </c>
      <c r="G4610" s="53">
        <v>57.316383335487259</v>
      </c>
      <c r="H4610" s="53">
        <v>54.2276712940685</v>
      </c>
      <c r="I4610" s="53">
        <v>54.242036493610378</v>
      </c>
      <c r="J4610" s="53">
        <v>54.652010802100385</v>
      </c>
      <c r="K4610" s="53">
        <v>40.231157568242566</v>
      </c>
      <c r="L4610" s="53">
        <v>37.274996878163272</v>
      </c>
      <c r="M4610" s="53">
        <v>73.27746635439189</v>
      </c>
      <c r="N4610" s="53">
        <v>69.341642043968008</v>
      </c>
      <c r="O4610" s="53">
        <v>35.673550675079127</v>
      </c>
      <c r="P4610" s="53">
        <v>39.543486828854967</v>
      </c>
      <c r="Q4610" s="53">
        <v>55.928339901581133</v>
      </c>
      <c r="R4610" s="53">
        <v>55.297206515517345</v>
      </c>
      <c r="S4610" s="53">
        <v>67.643297518011508</v>
      </c>
      <c r="T4610" s="53">
        <v>67.649243620979789</v>
      </c>
      <c r="U4610" s="53">
        <v>48.999668519851909</v>
      </c>
      <c r="V4610" s="53">
        <v>53.696013150615904</v>
      </c>
      <c r="W4610" s="53">
        <v>32.756965215712306</v>
      </c>
      <c r="X4610" s="53">
        <v>36.802655058260129</v>
      </c>
      <c r="Y4610" s="53">
        <v>31.675365785993442</v>
      </c>
      <c r="Z4610" s="53">
        <v>23.189913523088066</v>
      </c>
      <c r="AA4610" s="51"/>
    </row>
    <row r="4611" spans="1:27" ht="15.75" x14ac:dyDescent="0.25">
      <c r="A4611" s="51" t="s">
        <v>1070</v>
      </c>
      <c r="B4611" s="52" t="s">
        <v>1071</v>
      </c>
      <c r="C4611" s="53">
        <v>53.243181997572485</v>
      </c>
      <c r="D4611" s="53">
        <v>46.765164445566199</v>
      </c>
      <c r="E4611" s="53">
        <v>50.900050018532177</v>
      </c>
      <c r="F4611" s="53">
        <v>41.847549496494302</v>
      </c>
      <c r="G4611" s="53">
        <v>35.849423483999196</v>
      </c>
      <c r="H4611" s="53">
        <v>38.513537684236027</v>
      </c>
      <c r="I4611" s="53">
        <v>35.956230752996433</v>
      </c>
      <c r="J4611" s="53">
        <v>44.318032182459511</v>
      </c>
      <c r="K4611" s="53">
        <v>39.888706028214109</v>
      </c>
      <c r="L4611" s="53">
        <v>37.143669189833844</v>
      </c>
      <c r="M4611" s="53">
        <v>45.766865271876036</v>
      </c>
      <c r="N4611" s="53">
        <v>51.612021780828272</v>
      </c>
      <c r="O4611" s="53">
        <v>35.981793459241921</v>
      </c>
      <c r="P4611" s="53">
        <v>32.045616783004434</v>
      </c>
      <c r="Q4611" s="53">
        <v>35.051973491563224</v>
      </c>
      <c r="R4611" s="53">
        <v>37.651119139311461</v>
      </c>
      <c r="S4611" s="53">
        <v>40.318166310383198</v>
      </c>
      <c r="T4611" s="53">
        <v>40.745972461822483</v>
      </c>
      <c r="U4611" s="53">
        <v>37.845232612144265</v>
      </c>
      <c r="V4611" s="53">
        <v>34.903770344097801</v>
      </c>
      <c r="W4611" s="53">
        <v>41.888560045764912</v>
      </c>
      <c r="X4611" s="53">
        <v>50.096356769383917</v>
      </c>
      <c r="Y4611" s="53">
        <v>41.74458451405458</v>
      </c>
      <c r="Z4611" s="53">
        <v>37.676833151428198</v>
      </c>
      <c r="AA4611" s="51"/>
    </row>
    <row r="4612" spans="1:27" ht="15.75" x14ac:dyDescent="0.25">
      <c r="A4612" s="51" t="s">
        <v>6959</v>
      </c>
      <c r="B4612" s="52" t="s">
        <v>63</v>
      </c>
      <c r="C4612" s="53">
        <v>18.243085145396037</v>
      </c>
      <c r="D4612" s="53">
        <v>17.252417679230785</v>
      </c>
      <c r="E4612" s="53">
        <v>19.426086400895421</v>
      </c>
      <c r="F4612" s="53">
        <v>25.039350910421106</v>
      </c>
      <c r="G4612" s="53">
        <v>17.46027424255491</v>
      </c>
      <c r="H4612" s="53">
        <v>16.365586325673114</v>
      </c>
      <c r="I4612" s="53">
        <v>14.098940031328789</v>
      </c>
      <c r="J4612" s="53">
        <v>15.196698048185517</v>
      </c>
      <c r="K4612" s="53">
        <v>27.57475280206781</v>
      </c>
      <c r="L4612" s="53">
        <v>26.733538435549278</v>
      </c>
      <c r="M4612" s="53">
        <v>21.720794999588268</v>
      </c>
      <c r="N4612" s="53">
        <v>25.780066253083511</v>
      </c>
      <c r="O4612" s="53">
        <v>27.792279526334674</v>
      </c>
      <c r="P4612" s="53">
        <v>27.813120388697833</v>
      </c>
      <c r="Q4612" s="53">
        <v>25.493660586508756</v>
      </c>
      <c r="R4612" s="53">
        <v>23.842087850824374</v>
      </c>
      <c r="S4612" s="53">
        <v>17.357542705754732</v>
      </c>
      <c r="T4612" s="53">
        <v>18.731707968534561</v>
      </c>
      <c r="U4612" s="53">
        <v>12.364964190096362</v>
      </c>
      <c r="V4612" s="53">
        <v>14.446669000323791</v>
      </c>
      <c r="W4612" s="53">
        <v>13.488113711865381</v>
      </c>
      <c r="X4612" s="53">
        <v>16.460790402747584</v>
      </c>
      <c r="Y4612" s="53">
        <v>16.61022116189891</v>
      </c>
      <c r="Z4612" s="53">
        <v>13.709796951759653</v>
      </c>
      <c r="AA4612" s="51"/>
    </row>
    <row r="4613" spans="1:27" ht="15.75" x14ac:dyDescent="0.25">
      <c r="A4613" s="51" t="s">
        <v>6960</v>
      </c>
      <c r="B4613" s="52" t="s">
        <v>1057</v>
      </c>
      <c r="C4613" s="53">
        <v>70.270802867112963</v>
      </c>
      <c r="D4613" s="53">
        <v>73.773053096474129</v>
      </c>
      <c r="E4613" s="53">
        <v>35.701600551238478</v>
      </c>
      <c r="F4613" s="53">
        <v>41.9925054297697</v>
      </c>
      <c r="G4613" s="53">
        <v>44.240802205587578</v>
      </c>
      <c r="H4613" s="53">
        <v>45.602897188226784</v>
      </c>
      <c r="I4613" s="53">
        <v>33.089680447843641</v>
      </c>
      <c r="J4613" s="53">
        <v>31.637677212899167</v>
      </c>
      <c r="K4613" s="53">
        <v>31.112013691590295</v>
      </c>
      <c r="L4613" s="53">
        <v>32.054728149680592</v>
      </c>
      <c r="M4613" s="53">
        <v>27.153800507036568</v>
      </c>
      <c r="N4613" s="53">
        <v>35.250697243905769</v>
      </c>
      <c r="O4613" s="53">
        <v>39.552512716811854</v>
      </c>
      <c r="P4613" s="53">
        <v>33.233176533025038</v>
      </c>
      <c r="Q4613" s="53">
        <v>36.359955619002925</v>
      </c>
      <c r="R4613" s="53">
        <v>38.991760997254154</v>
      </c>
      <c r="S4613" s="53">
        <v>28.756669480105661</v>
      </c>
      <c r="T4613" s="53">
        <v>30.451120425868211</v>
      </c>
      <c r="U4613" s="53">
        <v>45.750177068054057</v>
      </c>
      <c r="V4613" s="53">
        <v>49.310021210376703</v>
      </c>
      <c r="W4613" s="53">
        <v>22.772391381143461</v>
      </c>
      <c r="X4613" s="53">
        <v>20.706196610373066</v>
      </c>
      <c r="Y4613" s="53">
        <v>17.186440646777775</v>
      </c>
      <c r="Z4613" s="53">
        <v>14.607768871102007</v>
      </c>
      <c r="AA4613" s="51"/>
    </row>
    <row r="4614" spans="1:27" ht="15.75" x14ac:dyDescent="0.25">
      <c r="A4614" s="51" t="s">
        <v>6961</v>
      </c>
      <c r="B4614" s="52" t="s">
        <v>727</v>
      </c>
      <c r="C4614" s="53">
        <v>37.339866904652908</v>
      </c>
      <c r="D4614" s="53">
        <v>44.579930896260144</v>
      </c>
      <c r="E4614" s="53">
        <v>47.479987007785674</v>
      </c>
      <c r="F4614" s="53">
        <v>41.331788808882898</v>
      </c>
      <c r="G4614" s="53">
        <v>22.415586119546262</v>
      </c>
      <c r="H4614" s="53">
        <v>25.08323798369717</v>
      </c>
      <c r="I4614" s="53">
        <v>23.811668202938982</v>
      </c>
      <c r="J4614" s="53">
        <v>22.90993220849656</v>
      </c>
      <c r="K4614" s="53">
        <v>30.770888778224712</v>
      </c>
      <c r="L4614" s="53">
        <v>31.316189816935562</v>
      </c>
      <c r="M4614" s="53">
        <v>26.150393371559016</v>
      </c>
      <c r="N4614" s="53">
        <v>28.943768895019531</v>
      </c>
      <c r="O4614" s="53">
        <v>32.535916682099142</v>
      </c>
      <c r="P4614" s="53">
        <v>32.969901538758023</v>
      </c>
      <c r="Q4614" s="53">
        <v>20.793289915878926</v>
      </c>
      <c r="R4614" s="53">
        <v>20.175014525822622</v>
      </c>
      <c r="S4614" s="53">
        <v>25.871266055842199</v>
      </c>
      <c r="T4614" s="53">
        <v>25.683916173690356</v>
      </c>
      <c r="U4614" s="53">
        <v>34.78393583431869</v>
      </c>
      <c r="V4614" s="53">
        <v>29.868125365130808</v>
      </c>
      <c r="W4614" s="53">
        <v>14.818534324361748</v>
      </c>
      <c r="X4614" s="53">
        <v>15.087949206474867</v>
      </c>
      <c r="Y4614" s="53">
        <v>10.60457624170483</v>
      </c>
      <c r="Z4614" s="53">
        <v>6.7218947494513372</v>
      </c>
      <c r="AA4614" s="51"/>
    </row>
    <row r="4615" spans="1:27" ht="15.75" x14ac:dyDescent="0.25">
      <c r="A4615" s="51" t="s">
        <v>6962</v>
      </c>
      <c r="B4615" s="52" t="s">
        <v>6963</v>
      </c>
      <c r="C4615" s="53">
        <v>37.936927915111298</v>
      </c>
      <c r="D4615" s="53">
        <v>32.477996889624485</v>
      </c>
      <c r="E4615" s="53">
        <v>33.907769005071565</v>
      </c>
      <c r="F4615" s="53">
        <v>34.663505662559196</v>
      </c>
      <c r="G4615" s="53">
        <v>64.407836734355286</v>
      </c>
      <c r="H4615" s="53">
        <v>63.344313960687252</v>
      </c>
      <c r="I4615" s="53">
        <v>39.893973136200756</v>
      </c>
      <c r="J4615" s="53">
        <v>40.346796941474643</v>
      </c>
      <c r="K4615" s="53">
        <v>37.058040093563974</v>
      </c>
      <c r="L4615" s="53">
        <v>33.171918596983332</v>
      </c>
      <c r="M4615" s="53">
        <v>41.09824168957195</v>
      </c>
      <c r="N4615" s="53">
        <v>44.944672920225585</v>
      </c>
      <c r="O4615" s="53">
        <v>33.081035555079708</v>
      </c>
      <c r="P4615" s="53">
        <v>36.32609149536141</v>
      </c>
      <c r="Q4615" s="53">
        <v>33.465997424665474</v>
      </c>
      <c r="R4615" s="53">
        <v>33.468786607917963</v>
      </c>
      <c r="S4615" s="53">
        <v>43.174413632096318</v>
      </c>
      <c r="T4615" s="53">
        <v>33.679647891821723</v>
      </c>
      <c r="U4615" s="53">
        <v>53.724500436995413</v>
      </c>
      <c r="V4615" s="53">
        <v>52.392872794859521</v>
      </c>
      <c r="W4615" s="53">
        <v>23.054348300226899</v>
      </c>
      <c r="X4615" s="53">
        <v>25.594846273328837</v>
      </c>
      <c r="Y4615" s="53">
        <v>23.209285020299944</v>
      </c>
      <c r="Z4615" s="53">
        <v>15.061094387979615</v>
      </c>
      <c r="AA4615" s="51"/>
    </row>
    <row r="4616" spans="1:27" ht="15.75" x14ac:dyDescent="0.25">
      <c r="A4616" s="51" t="s">
        <v>6964</v>
      </c>
      <c r="B4616" s="52" t="s">
        <v>1103</v>
      </c>
      <c r="C4616" s="53">
        <v>70.541487394763834</v>
      </c>
      <c r="D4616" s="53">
        <v>71.521852166557863</v>
      </c>
      <c r="E4616" s="53">
        <v>48.934186994987847</v>
      </c>
      <c r="F4616" s="53">
        <v>50.435954214160695</v>
      </c>
      <c r="G4616" s="53">
        <v>74.656249568732363</v>
      </c>
      <c r="H4616" s="53">
        <v>74.693026093410026</v>
      </c>
      <c r="I4616" s="53">
        <v>60.455319404550636</v>
      </c>
      <c r="J4616" s="53">
        <v>58.468841238023913</v>
      </c>
      <c r="K4616" s="53">
        <v>64.79823428532822</v>
      </c>
      <c r="L4616" s="53">
        <v>57.440154411893445</v>
      </c>
      <c r="M4616" s="53">
        <v>76.813520265828458</v>
      </c>
      <c r="N4616" s="53">
        <v>74.028239803347446</v>
      </c>
      <c r="O4616" s="53">
        <v>65.996860611983919</v>
      </c>
      <c r="P4616" s="53">
        <v>69.824255026134551</v>
      </c>
      <c r="Q4616" s="53">
        <v>67.61188399137302</v>
      </c>
      <c r="R4616" s="53">
        <v>64.283758512100476</v>
      </c>
      <c r="S4616" s="53">
        <v>62.846761743541066</v>
      </c>
      <c r="T4616" s="53">
        <v>54.018552205034531</v>
      </c>
      <c r="U4616" s="53">
        <v>70.523033273841591</v>
      </c>
      <c r="V4616" s="53">
        <v>69.39709143058171</v>
      </c>
      <c r="W4616" s="53">
        <v>27.45514068573754</v>
      </c>
      <c r="X4616" s="53">
        <v>32.876780396152455</v>
      </c>
      <c r="Y4616" s="53">
        <v>34.102616196879239</v>
      </c>
      <c r="Z4616" s="53">
        <v>38.007777411849915</v>
      </c>
      <c r="AA4616" s="51"/>
    </row>
    <row r="4617" spans="1:27" ht="15.75" x14ac:dyDescent="0.25">
      <c r="A4617" s="51" t="s">
        <v>6965</v>
      </c>
      <c r="B4617" s="52" t="s">
        <v>6966</v>
      </c>
      <c r="C4617" s="53">
        <v>51.449496004347886</v>
      </c>
      <c r="D4617" s="53">
        <v>52.142842799035961</v>
      </c>
      <c r="E4617" s="53">
        <v>53.005967613889403</v>
      </c>
      <c r="F4617" s="53">
        <v>46.867405112572939</v>
      </c>
      <c r="G4617" s="53">
        <v>66.175937364242742</v>
      </c>
      <c r="H4617" s="53">
        <v>69.957380149729772</v>
      </c>
      <c r="I4617" s="53">
        <v>44.324351553090153</v>
      </c>
      <c r="J4617" s="53">
        <v>39.205952420973674</v>
      </c>
      <c r="K4617" s="53">
        <v>64.072477240853516</v>
      </c>
      <c r="L4617" s="53">
        <v>64.180640816615892</v>
      </c>
      <c r="M4617" s="53">
        <v>61.500690531734946</v>
      </c>
      <c r="N4617" s="53">
        <v>62.508294537156921</v>
      </c>
      <c r="O4617" s="53">
        <v>68.719660042908487</v>
      </c>
      <c r="P4617" s="53">
        <v>66.220978777778654</v>
      </c>
      <c r="Q4617" s="53">
        <v>61.52992645990782</v>
      </c>
      <c r="R4617" s="53">
        <v>59.200993056804407</v>
      </c>
      <c r="S4617" s="53">
        <v>46.945053387400925</v>
      </c>
      <c r="T4617" s="53">
        <v>47.381050638659282</v>
      </c>
      <c r="U4617" s="53">
        <v>67.20029656240952</v>
      </c>
      <c r="V4617" s="53">
        <v>69.698372165854693</v>
      </c>
      <c r="W4617" s="53">
        <v>31.219142088065407</v>
      </c>
      <c r="X4617" s="53">
        <v>31.089683339189897</v>
      </c>
      <c r="Y4617" s="53">
        <v>33.192641949608195</v>
      </c>
      <c r="Z4617" s="53">
        <v>30.128393009290555</v>
      </c>
      <c r="AA4617" s="51"/>
    </row>
    <row r="4618" spans="1:27" ht="15.75" x14ac:dyDescent="0.25">
      <c r="A4618" s="51" t="s">
        <v>6967</v>
      </c>
      <c r="B4618" s="52" t="s">
        <v>6968</v>
      </c>
      <c r="C4618" s="53">
        <v>16.434425830435273</v>
      </c>
      <c r="D4618" s="53">
        <v>18.697523995193674</v>
      </c>
      <c r="E4618" s="53">
        <v>17.444666091281061</v>
      </c>
      <c r="F4618" s="53">
        <v>17.143141319108235</v>
      </c>
      <c r="G4618" s="53">
        <v>17.784666283829946</v>
      </c>
      <c r="H4618" s="53">
        <v>14.670622737929902</v>
      </c>
      <c r="I4618" s="53">
        <v>12.922875569587514</v>
      </c>
      <c r="J4618" s="53">
        <v>16.96648916997264</v>
      </c>
      <c r="K4618" s="53">
        <v>18.953150149750584</v>
      </c>
      <c r="L4618" s="53">
        <v>19.27302098023139</v>
      </c>
      <c r="M4618" s="53">
        <v>20.653958677022572</v>
      </c>
      <c r="N4618" s="53">
        <v>19.502610085363091</v>
      </c>
      <c r="O4618" s="53">
        <v>15.889409191419094</v>
      </c>
      <c r="P4618" s="53">
        <v>12.897834477954877</v>
      </c>
      <c r="Q4618" s="53">
        <v>18.18979539767852</v>
      </c>
      <c r="R4618" s="53">
        <v>18.161416177391285</v>
      </c>
      <c r="S4618" s="53">
        <v>18.361020381908126</v>
      </c>
      <c r="T4618" s="53">
        <v>17.562759563643429</v>
      </c>
      <c r="U4618" s="53">
        <v>17.837597486459643</v>
      </c>
      <c r="V4618" s="53">
        <v>16.137886950996393</v>
      </c>
      <c r="W4618" s="53">
        <v>13.28299891686253</v>
      </c>
      <c r="X4618" s="53">
        <v>15.057457072690434</v>
      </c>
      <c r="Y4618" s="53">
        <v>15.904718933925611</v>
      </c>
      <c r="Z4618" s="53">
        <v>15.588619420244964</v>
      </c>
      <c r="AA4618" s="51"/>
    </row>
    <row r="4619" spans="1:27" ht="15.75" x14ac:dyDescent="0.25">
      <c r="A4619" s="51" t="s">
        <v>6969</v>
      </c>
      <c r="B4619" s="52" t="s">
        <v>420</v>
      </c>
      <c r="C4619" s="53">
        <v>9.3949630715841348</v>
      </c>
      <c r="D4619" s="53">
        <v>10.332334240890988</v>
      </c>
      <c r="E4619" s="53">
        <v>19.487502948538758</v>
      </c>
      <c r="F4619" s="53">
        <v>21.376441803667227</v>
      </c>
      <c r="G4619" s="53">
        <v>18.104671275854006</v>
      </c>
      <c r="H4619" s="53">
        <v>17.555226196105146</v>
      </c>
      <c r="I4619" s="53">
        <v>11.367870178059167</v>
      </c>
      <c r="J4619" s="53">
        <v>11.063139806392146</v>
      </c>
      <c r="K4619" s="53">
        <v>20.478127902519031</v>
      </c>
      <c r="L4619" s="53">
        <v>22.343239345012773</v>
      </c>
      <c r="M4619" s="53">
        <v>10.458242049634221</v>
      </c>
      <c r="N4619" s="53">
        <v>11.677630395035337</v>
      </c>
      <c r="O4619" s="53">
        <v>18.098519133304013</v>
      </c>
      <c r="P4619" s="53">
        <v>16.562810808581336</v>
      </c>
      <c r="Q4619" s="53">
        <v>11.813691495643141</v>
      </c>
      <c r="R4619" s="53">
        <v>13.990201990523348</v>
      </c>
      <c r="S4619" s="53">
        <v>13.707312448196125</v>
      </c>
      <c r="T4619" s="53">
        <v>13.614899561794291</v>
      </c>
      <c r="U4619" s="53">
        <v>18.242157809004489</v>
      </c>
      <c r="V4619" s="53">
        <v>19.292995661774263</v>
      </c>
      <c r="W4619" s="53">
        <v>10.940489484518245</v>
      </c>
      <c r="X4619" s="53">
        <v>10.854395690968884</v>
      </c>
      <c r="Y4619" s="53">
        <v>8.8420032341494377</v>
      </c>
      <c r="Z4619" s="53">
        <v>6.9888882488200137</v>
      </c>
      <c r="AA4619" s="51"/>
    </row>
    <row r="4620" spans="1:27" ht="15.75" x14ac:dyDescent="0.25">
      <c r="A4620" s="51" t="s">
        <v>6970</v>
      </c>
      <c r="B4620" s="52"/>
      <c r="C4620" s="53">
        <v>11.631476894230092</v>
      </c>
      <c r="D4620" s="53">
        <v>12.711056380032923</v>
      </c>
      <c r="E4620" s="53">
        <v>8.203456585943588</v>
      </c>
      <c r="F4620" s="53">
        <v>9.0620931046588016</v>
      </c>
      <c r="G4620" s="53">
        <v>9.2628024085494562</v>
      </c>
      <c r="H4620" s="53">
        <v>10.134611122359974</v>
      </c>
      <c r="I4620" s="53">
        <v>6.8173028375611464</v>
      </c>
      <c r="J4620" s="53">
        <v>6.7532035724816906</v>
      </c>
      <c r="K4620" s="53">
        <v>12.10696735407226</v>
      </c>
      <c r="L4620" s="53">
        <v>12.122519157528865</v>
      </c>
      <c r="M4620" s="53">
        <v>14.693864101669586</v>
      </c>
      <c r="N4620" s="53">
        <v>14.30506369252603</v>
      </c>
      <c r="O4620" s="53">
        <v>12.162536445368369</v>
      </c>
      <c r="P4620" s="53">
        <v>13.492139476298789</v>
      </c>
      <c r="Q4620" s="53">
        <v>13.335517468102458</v>
      </c>
      <c r="R4620" s="53">
        <v>13.786279703183828</v>
      </c>
      <c r="S4620" s="53">
        <v>7.5772687193100863</v>
      </c>
      <c r="T4620" s="53">
        <v>9.2220476791777877</v>
      </c>
      <c r="U4620" s="53">
        <v>9.3488006143096403</v>
      </c>
      <c r="V4620" s="53">
        <v>10.774181923392355</v>
      </c>
      <c r="W4620" s="53">
        <v>12.57887958437359</v>
      </c>
      <c r="X4620" s="53">
        <v>14.474695828387368</v>
      </c>
      <c r="Y4620" s="53">
        <v>13.382692488650278</v>
      </c>
      <c r="Z4620" s="53">
        <v>12.60429295782968</v>
      </c>
      <c r="AA4620" s="51"/>
    </row>
    <row r="4621" spans="1:27" ht="15.75" x14ac:dyDescent="0.25">
      <c r="A4621" s="51" t="s">
        <v>6971</v>
      </c>
      <c r="B4621" s="52" t="s">
        <v>2009</v>
      </c>
      <c r="C4621" s="53">
        <v>38.204459519594451</v>
      </c>
      <c r="D4621" s="53">
        <v>40.525393318671995</v>
      </c>
      <c r="E4621" s="53">
        <v>26.687398268805154</v>
      </c>
      <c r="F4621" s="53">
        <v>26.564477859168484</v>
      </c>
      <c r="G4621" s="53">
        <v>39.246555528561842</v>
      </c>
      <c r="H4621" s="53">
        <v>41.125122876401896</v>
      </c>
      <c r="I4621" s="53">
        <v>36.90452762051563</v>
      </c>
      <c r="J4621" s="53">
        <v>33.034499367791447</v>
      </c>
      <c r="K4621" s="53">
        <v>35.874082086120296</v>
      </c>
      <c r="L4621" s="53">
        <v>36.23276190708161</v>
      </c>
      <c r="M4621" s="53">
        <v>58.309499792531469</v>
      </c>
      <c r="N4621" s="53">
        <v>55.707077011318646</v>
      </c>
      <c r="O4621" s="53">
        <v>38.195785385187662</v>
      </c>
      <c r="P4621" s="53">
        <v>38.256284701991959</v>
      </c>
      <c r="Q4621" s="53">
        <v>46.450534791567442</v>
      </c>
      <c r="R4621" s="53">
        <v>45.448198320139596</v>
      </c>
      <c r="S4621" s="53">
        <v>48.709792362242375</v>
      </c>
      <c r="T4621" s="53">
        <v>51.289725533814</v>
      </c>
      <c r="U4621" s="53">
        <v>40.594718630549963</v>
      </c>
      <c r="V4621" s="53">
        <v>40.589459479081881</v>
      </c>
      <c r="W4621" s="53">
        <v>15.467534468591493</v>
      </c>
      <c r="X4621" s="53">
        <v>16.555251899213935</v>
      </c>
      <c r="Y4621" s="53">
        <v>16.617864227015794</v>
      </c>
      <c r="Z4621" s="53">
        <v>14.428520082661754</v>
      </c>
      <c r="AA4621" s="51"/>
    </row>
    <row r="4622" spans="1:27" ht="15.75" x14ac:dyDescent="0.25">
      <c r="A4622" s="51" t="s">
        <v>6972</v>
      </c>
      <c r="B4622" s="52" t="s">
        <v>325</v>
      </c>
      <c r="C4622" s="53">
        <v>20.92857001289557</v>
      </c>
      <c r="D4622" s="53">
        <v>21.939889870308306</v>
      </c>
      <c r="E4622" s="53">
        <v>27.90008313394689</v>
      </c>
      <c r="F4622" s="53">
        <v>29.677052068558979</v>
      </c>
      <c r="G4622" s="53">
        <v>24.850786874532893</v>
      </c>
      <c r="H4622" s="53">
        <v>27.722628034682714</v>
      </c>
      <c r="I4622" s="53">
        <v>21.018148101051562</v>
      </c>
      <c r="J4622" s="53">
        <v>29.637499732132142</v>
      </c>
      <c r="K4622" s="53">
        <v>28.789300524034406</v>
      </c>
      <c r="L4622" s="53">
        <v>29.511436842818647</v>
      </c>
      <c r="M4622" s="53">
        <v>29.498230270096332</v>
      </c>
      <c r="N4622" s="53">
        <v>29.531963382600129</v>
      </c>
      <c r="O4622" s="53">
        <v>32.281237343832508</v>
      </c>
      <c r="P4622" s="53">
        <v>30.772040346381207</v>
      </c>
      <c r="Q4622" s="53">
        <v>27.988876983760932</v>
      </c>
      <c r="R4622" s="53">
        <v>29.475973209974171</v>
      </c>
      <c r="S4622" s="53">
        <v>26.007546136241828</v>
      </c>
      <c r="T4622" s="53">
        <v>24.46790328998226</v>
      </c>
      <c r="U4622" s="53">
        <v>29.536808209092687</v>
      </c>
      <c r="V4622" s="53">
        <v>28.207121223132205</v>
      </c>
      <c r="W4622" s="53">
        <v>12.196694945740695</v>
      </c>
      <c r="X4622" s="53">
        <v>12.152534149188957</v>
      </c>
      <c r="Y4622" s="53">
        <v>11.601994218646626</v>
      </c>
      <c r="Z4622" s="53">
        <v>5.8827134229657316</v>
      </c>
      <c r="AA4622" s="51"/>
    </row>
    <row r="4623" spans="1:27" ht="15.75" x14ac:dyDescent="0.25">
      <c r="A4623" s="51" t="s">
        <v>6973</v>
      </c>
      <c r="B4623" s="52" t="s">
        <v>6974</v>
      </c>
      <c r="C4623" s="53">
        <v>18.980587277248738</v>
      </c>
      <c r="D4623" s="53">
        <v>20.051386182688233</v>
      </c>
      <c r="E4623" s="53">
        <v>39.609295442973796</v>
      </c>
      <c r="F4623" s="53">
        <v>38.781974733390065</v>
      </c>
      <c r="G4623" s="53">
        <v>31.626214044944184</v>
      </c>
      <c r="H4623" s="53">
        <v>31.215264397139084</v>
      </c>
      <c r="I4623" s="53">
        <v>24.040010219972206</v>
      </c>
      <c r="J4623" s="53">
        <v>19.695497827893938</v>
      </c>
      <c r="K4623" s="53">
        <v>33.215346625694778</v>
      </c>
      <c r="L4623" s="53">
        <v>35.288280713725278</v>
      </c>
      <c r="M4623" s="53">
        <v>18.928161389134797</v>
      </c>
      <c r="N4623" s="53">
        <v>20.60571849981423</v>
      </c>
      <c r="O4623" s="53">
        <v>37.218145283814252</v>
      </c>
      <c r="P4623" s="53">
        <v>34.814902152073039</v>
      </c>
      <c r="Q4623" s="53">
        <v>20.406269747955189</v>
      </c>
      <c r="R4623" s="53">
        <v>21.309728898472894</v>
      </c>
      <c r="S4623" s="53">
        <v>21.852818749470284</v>
      </c>
      <c r="T4623" s="53">
        <v>19.98806740165799</v>
      </c>
      <c r="U4623" s="53">
        <v>31.641662849983639</v>
      </c>
      <c r="V4623" s="53">
        <v>32.765624446502741</v>
      </c>
      <c r="W4623" s="53">
        <v>18.73186028829695</v>
      </c>
      <c r="X4623" s="53">
        <v>20.758274657857385</v>
      </c>
      <c r="Y4623" s="53">
        <v>19.075046838887815</v>
      </c>
      <c r="Z4623" s="53">
        <v>15.861539489866329</v>
      </c>
      <c r="AA4623" s="51"/>
    </row>
    <row r="4624" spans="1:27" ht="15.75" x14ac:dyDescent="0.25">
      <c r="A4624" s="51" t="s">
        <v>6975</v>
      </c>
      <c r="B4624" s="52" t="s">
        <v>1655</v>
      </c>
      <c r="C4624" s="53">
        <v>16.601418898023837</v>
      </c>
      <c r="D4624" s="53">
        <v>19.869809509035687</v>
      </c>
      <c r="E4624" s="53">
        <v>14.428407368825992</v>
      </c>
      <c r="F4624" s="53">
        <v>13.486692881321289</v>
      </c>
      <c r="G4624" s="53">
        <v>19.866903010225645</v>
      </c>
      <c r="H4624" s="53">
        <v>18.521418682644519</v>
      </c>
      <c r="I4624" s="53">
        <v>21.693503110947766</v>
      </c>
      <c r="J4624" s="53">
        <v>23.386980871582509</v>
      </c>
      <c r="K4624" s="53">
        <v>20.507452270669567</v>
      </c>
      <c r="L4624" s="53">
        <v>22.08685022450495</v>
      </c>
      <c r="M4624" s="53">
        <v>22.949014234491724</v>
      </c>
      <c r="N4624" s="53">
        <v>21.484496735958235</v>
      </c>
      <c r="O4624" s="53">
        <v>20.4978265345731</v>
      </c>
      <c r="P4624" s="53">
        <v>19.436952265009868</v>
      </c>
      <c r="Q4624" s="53">
        <v>19.940309733608849</v>
      </c>
      <c r="R4624" s="53">
        <v>22.024751393299596</v>
      </c>
      <c r="S4624" s="53">
        <v>24.566597861805775</v>
      </c>
      <c r="T4624" s="53">
        <v>25.640335802545152</v>
      </c>
      <c r="U4624" s="53">
        <v>21.046458767524268</v>
      </c>
      <c r="V4624" s="53">
        <v>20.861421280318311</v>
      </c>
      <c r="W4624" s="53">
        <v>7.7650448392443465</v>
      </c>
      <c r="X4624" s="53">
        <v>8.9606209779467569</v>
      </c>
      <c r="Y4624" s="53">
        <v>9.7566335877458243</v>
      </c>
      <c r="Z4624" s="53">
        <v>15.41029158139119</v>
      </c>
      <c r="AA4624" s="51"/>
    </row>
    <row r="4625" spans="1:27" ht="15.75" x14ac:dyDescent="0.25">
      <c r="A4625" s="51" t="s">
        <v>6976</v>
      </c>
      <c r="B4625" s="52" t="s">
        <v>188</v>
      </c>
      <c r="C4625" s="53">
        <v>5.8929150226854023</v>
      </c>
      <c r="D4625" s="53">
        <v>5.1821101881168978</v>
      </c>
      <c r="E4625" s="53">
        <v>3.5943898945565964</v>
      </c>
      <c r="F4625" s="53">
        <v>3.8610246168813873</v>
      </c>
      <c r="G4625" s="53">
        <v>10.366349252708254</v>
      </c>
      <c r="H4625" s="53">
        <v>9.5416387683083865</v>
      </c>
      <c r="I4625" s="53">
        <v>7.6911163962670557</v>
      </c>
      <c r="J4625" s="53">
        <v>6.3418645482986227</v>
      </c>
      <c r="K4625" s="53">
        <v>5.0793470802917522</v>
      </c>
      <c r="L4625" s="53">
        <v>4.9028253852176062</v>
      </c>
      <c r="M4625" s="53">
        <v>8.783583265593073</v>
      </c>
      <c r="N4625" s="53">
        <v>7.4179821558905905</v>
      </c>
      <c r="O4625" s="53">
        <v>5.4510781631720473</v>
      </c>
      <c r="P4625" s="53">
        <v>5.5587597703024949</v>
      </c>
      <c r="Q4625" s="53">
        <v>5.4276921137063043</v>
      </c>
      <c r="R4625" s="53">
        <v>5.6875760430370113</v>
      </c>
      <c r="S4625" s="53">
        <v>8.8688076576379533</v>
      </c>
      <c r="T4625" s="53">
        <v>8.7674027801291352</v>
      </c>
      <c r="U4625" s="53">
        <v>10.66897338033613</v>
      </c>
      <c r="V4625" s="53">
        <v>11.703087943882476</v>
      </c>
      <c r="W4625" s="53">
        <v>3.6054011354619031</v>
      </c>
      <c r="X4625" s="53">
        <v>2.8613565762185327</v>
      </c>
      <c r="Y4625" s="53">
        <v>2.3933527104618673</v>
      </c>
      <c r="Z4625" s="53">
        <v>1.8916441232844754</v>
      </c>
      <c r="AA4625" s="51"/>
    </row>
    <row r="4626" spans="1:27" ht="15.75" x14ac:dyDescent="0.25">
      <c r="A4626" s="51" t="s">
        <v>6977</v>
      </c>
      <c r="B4626" s="52"/>
      <c r="C4626" s="53">
        <v>24.164641642977216</v>
      </c>
      <c r="D4626" s="53">
        <v>24.253133536030258</v>
      </c>
      <c r="E4626" s="53">
        <v>18.716859673378252</v>
      </c>
      <c r="F4626" s="53">
        <v>18.109971755241915</v>
      </c>
      <c r="G4626" s="53">
        <v>19.456349084848316</v>
      </c>
      <c r="H4626" s="53">
        <v>20.226323857474036</v>
      </c>
      <c r="I4626" s="53">
        <v>22.449695071205415</v>
      </c>
      <c r="J4626" s="53">
        <v>24.817339105947038</v>
      </c>
      <c r="K4626" s="53">
        <v>16.594373412315136</v>
      </c>
      <c r="L4626" s="53">
        <v>14.735075079510493</v>
      </c>
      <c r="M4626" s="53">
        <v>27.122853979074971</v>
      </c>
      <c r="N4626" s="53">
        <v>21.989123392101874</v>
      </c>
      <c r="O4626" s="53">
        <v>18.396369185441618</v>
      </c>
      <c r="P4626" s="53">
        <v>19.619167767630895</v>
      </c>
      <c r="Q4626" s="53">
        <v>15.934592568955438</v>
      </c>
      <c r="R4626" s="53">
        <v>16.650212742341424</v>
      </c>
      <c r="S4626" s="53">
        <v>26.221642003965435</v>
      </c>
      <c r="T4626" s="53">
        <v>23.717329746630863</v>
      </c>
      <c r="U4626" s="53">
        <v>16.621655761090675</v>
      </c>
      <c r="V4626" s="53">
        <v>17.542572952913801</v>
      </c>
      <c r="W4626" s="53">
        <v>9.6957969643796584</v>
      </c>
      <c r="X4626" s="53">
        <v>12.814571935900045</v>
      </c>
      <c r="Y4626" s="53">
        <v>10.386671158436531</v>
      </c>
      <c r="Z4626" s="53">
        <v>6.9902320470126069</v>
      </c>
      <c r="AA4626" s="51"/>
    </row>
    <row r="4627" spans="1:27" ht="15.75" x14ac:dyDescent="0.25">
      <c r="A4627" s="51" t="s">
        <v>6978</v>
      </c>
      <c r="B4627" s="52" t="s">
        <v>6979</v>
      </c>
      <c r="C4627" s="53">
        <v>30.787448272575723</v>
      </c>
      <c r="D4627" s="53">
        <v>29.263895171285462</v>
      </c>
      <c r="E4627" s="53">
        <v>22.355493245086883</v>
      </c>
      <c r="F4627" s="53">
        <v>25.054609366558438</v>
      </c>
      <c r="G4627" s="53">
        <v>28.457176814138936</v>
      </c>
      <c r="H4627" s="53">
        <v>25.867800189625136</v>
      </c>
      <c r="I4627" s="53">
        <v>24.975584165776716</v>
      </c>
      <c r="J4627" s="53">
        <v>24.670377106457387</v>
      </c>
      <c r="K4627" s="53">
        <v>31.980833222871411</v>
      </c>
      <c r="L4627" s="53">
        <v>31.051812467500451</v>
      </c>
      <c r="M4627" s="53">
        <v>39.748949595838361</v>
      </c>
      <c r="N4627" s="53">
        <v>37.813956749966962</v>
      </c>
      <c r="O4627" s="53">
        <v>33.865778055811006</v>
      </c>
      <c r="P4627" s="53">
        <v>33.657946287859808</v>
      </c>
      <c r="Q4627" s="53">
        <v>33.873302757606389</v>
      </c>
      <c r="R4627" s="53">
        <v>34.829027195273135</v>
      </c>
      <c r="S4627" s="53">
        <v>26.909554131484942</v>
      </c>
      <c r="T4627" s="53">
        <v>22.407960721167154</v>
      </c>
      <c r="U4627" s="53">
        <v>21.055479218820334</v>
      </c>
      <c r="V4627" s="53">
        <v>21.182069646832367</v>
      </c>
      <c r="W4627" s="53">
        <v>13.079653675919067</v>
      </c>
      <c r="X4627" s="53">
        <v>17.950619114696043</v>
      </c>
      <c r="Y4627" s="53">
        <v>15.718559595095687</v>
      </c>
      <c r="Z4627" s="53">
        <v>13.157352103758544</v>
      </c>
      <c r="AA4627" s="51"/>
    </row>
    <row r="4628" spans="1:27" ht="15.75" x14ac:dyDescent="0.25">
      <c r="A4628" s="51" t="s">
        <v>6980</v>
      </c>
      <c r="B4628" s="52" t="s">
        <v>6981</v>
      </c>
      <c r="C4628" s="53">
        <v>465.95141953142445</v>
      </c>
      <c r="D4628" s="53">
        <v>470.10313002036435</v>
      </c>
      <c r="E4628" s="53">
        <v>696.29805614309691</v>
      </c>
      <c r="F4628" s="53">
        <v>651.02703032927627</v>
      </c>
      <c r="G4628" s="53">
        <v>630.22258467572499</v>
      </c>
      <c r="H4628" s="53">
        <v>617.81940173964722</v>
      </c>
      <c r="I4628" s="53">
        <v>556.61726329506894</v>
      </c>
      <c r="J4628" s="53">
        <v>591.75112547206993</v>
      </c>
      <c r="K4628" s="53">
        <v>501.71736425649704</v>
      </c>
      <c r="L4628" s="53">
        <v>450.39467052301501</v>
      </c>
      <c r="M4628" s="53">
        <v>304.16924544864452</v>
      </c>
      <c r="N4628" s="53">
        <v>314.49810806213213</v>
      </c>
      <c r="O4628" s="53">
        <v>480.48607594660444</v>
      </c>
      <c r="P4628" s="53">
        <v>467.34127309548103</v>
      </c>
      <c r="Q4628" s="53">
        <v>268.83167312468419</v>
      </c>
      <c r="R4628" s="53">
        <v>266.63976045517774</v>
      </c>
      <c r="S4628" s="53">
        <v>263.15407675923007</v>
      </c>
      <c r="T4628" s="53">
        <v>211.46686149976784</v>
      </c>
      <c r="U4628" s="53">
        <v>605.29231823735461</v>
      </c>
      <c r="V4628" s="53">
        <v>601.22487760726676</v>
      </c>
      <c r="W4628" s="53">
        <v>531.88953115438539</v>
      </c>
      <c r="X4628" s="53">
        <v>502.13994617602236</v>
      </c>
      <c r="Y4628" s="53">
        <v>377.4030132259453</v>
      </c>
      <c r="Z4628" s="53">
        <v>428.833841731826</v>
      </c>
      <c r="AA4628" s="51"/>
    </row>
    <row r="4629" spans="1:27" ht="15.75" x14ac:dyDescent="0.25">
      <c r="A4629" s="51" t="s">
        <v>6982</v>
      </c>
      <c r="B4629" s="52" t="s">
        <v>3122</v>
      </c>
      <c r="C4629" s="53">
        <v>92.043985124561289</v>
      </c>
      <c r="D4629" s="53">
        <v>81.222307688475567</v>
      </c>
      <c r="E4629" s="53">
        <v>69.454881039198057</v>
      </c>
      <c r="F4629" s="53">
        <v>74.143890761006418</v>
      </c>
      <c r="G4629" s="53">
        <v>86.716472719654391</v>
      </c>
      <c r="H4629" s="53">
        <v>83.859789987360912</v>
      </c>
      <c r="I4629" s="53">
        <v>80.433844651745801</v>
      </c>
      <c r="J4629" s="53">
        <v>75.17857139545093</v>
      </c>
      <c r="K4629" s="53">
        <v>80.962754508102748</v>
      </c>
      <c r="L4629" s="53">
        <v>86.712131907094104</v>
      </c>
      <c r="M4629" s="53">
        <v>105.7984324341718</v>
      </c>
      <c r="N4629" s="53">
        <v>108.04798093553629</v>
      </c>
      <c r="O4629" s="53">
        <v>87.63672367834495</v>
      </c>
      <c r="P4629" s="53">
        <v>88.150729681432651</v>
      </c>
      <c r="Q4629" s="53">
        <v>100.48508418952041</v>
      </c>
      <c r="R4629" s="53">
        <v>101.32497699366998</v>
      </c>
      <c r="S4629" s="53">
        <v>83.546758455314517</v>
      </c>
      <c r="T4629" s="53">
        <v>82.222479845436879</v>
      </c>
      <c r="U4629" s="53">
        <v>80.55990677002859</v>
      </c>
      <c r="V4629" s="53">
        <v>80.743950786245492</v>
      </c>
      <c r="W4629" s="53">
        <v>65.840528280855352</v>
      </c>
      <c r="X4629" s="53">
        <v>67.845309917651093</v>
      </c>
      <c r="Y4629" s="53">
        <v>60.179950008175098</v>
      </c>
      <c r="Z4629" s="53">
        <v>51.121278658847466</v>
      </c>
      <c r="AA4629" s="51"/>
    </row>
    <row r="4630" spans="1:27" ht="15.75" x14ac:dyDescent="0.25">
      <c r="A4630" s="51" t="s">
        <v>6983</v>
      </c>
      <c r="B4630" s="52" t="s">
        <v>412</v>
      </c>
      <c r="C4630" s="53">
        <v>63.926341888000856</v>
      </c>
      <c r="D4630" s="53">
        <v>52.993280638713287</v>
      </c>
      <c r="E4630" s="53">
        <v>237.37421431879127</v>
      </c>
      <c r="F4630" s="53">
        <v>221.54077280941473</v>
      </c>
      <c r="G4630" s="53">
        <v>149.43080210732975</v>
      </c>
      <c r="H4630" s="53">
        <v>190.917621898373</v>
      </c>
      <c r="I4630" s="53">
        <v>110.59617845118765</v>
      </c>
      <c r="J4630" s="53">
        <v>115.57185605479953</v>
      </c>
      <c r="K4630" s="53">
        <v>121.80153541174697</v>
      </c>
      <c r="L4630" s="53">
        <v>122.95539970105034</v>
      </c>
      <c r="M4630" s="53">
        <v>76.490744760934291</v>
      </c>
      <c r="N4630" s="53">
        <v>79.84837224393462</v>
      </c>
      <c r="O4630" s="53">
        <v>105.75494397606006</v>
      </c>
      <c r="P4630" s="53">
        <v>99.850877609584828</v>
      </c>
      <c r="Q4630" s="53">
        <v>92.572678807686785</v>
      </c>
      <c r="R4630" s="53">
        <v>85.48132840888313</v>
      </c>
      <c r="S4630" s="53">
        <v>77.698238147501584</v>
      </c>
      <c r="T4630" s="53">
        <v>72.988209830282401</v>
      </c>
      <c r="U4630" s="53">
        <v>151.53108738302015</v>
      </c>
      <c r="V4630" s="53">
        <v>126.41781228870521</v>
      </c>
      <c r="W4630" s="53">
        <v>80.192459937643193</v>
      </c>
      <c r="X4630" s="53">
        <v>77.802728142981238</v>
      </c>
      <c r="Y4630" s="53">
        <v>99.463736399897584</v>
      </c>
      <c r="Z4630" s="53">
        <v>196.45828711796869</v>
      </c>
      <c r="AA4630" s="51"/>
    </row>
    <row r="4631" spans="1:27" ht="15.75" x14ac:dyDescent="0.25">
      <c r="A4631" s="51" t="s">
        <v>6984</v>
      </c>
      <c r="B4631" s="52" t="s">
        <v>1281</v>
      </c>
      <c r="C4631" s="53">
        <v>104.86521693287871</v>
      </c>
      <c r="D4631" s="53">
        <v>104.99434762481506</v>
      </c>
      <c r="E4631" s="53">
        <v>101.30734648452108</v>
      </c>
      <c r="F4631" s="53">
        <v>104.68239206893438</v>
      </c>
      <c r="G4631" s="53">
        <v>160.63429647330304</v>
      </c>
      <c r="H4631" s="53">
        <v>161.66332006930693</v>
      </c>
      <c r="I4631" s="53">
        <v>115.6774520018997</v>
      </c>
      <c r="J4631" s="53">
        <v>145.543472398706</v>
      </c>
      <c r="K4631" s="53">
        <v>108.67705176902741</v>
      </c>
      <c r="L4631" s="53">
        <v>102.60765825096956</v>
      </c>
      <c r="M4631" s="53">
        <v>79.307689549502797</v>
      </c>
      <c r="N4631" s="53">
        <v>84.581126073117289</v>
      </c>
      <c r="O4631" s="53">
        <v>105.54517570074293</v>
      </c>
      <c r="P4631" s="53">
        <v>107.85144403257459</v>
      </c>
      <c r="Q4631" s="53">
        <v>76.331278067222883</v>
      </c>
      <c r="R4631" s="53">
        <v>78.39009336664121</v>
      </c>
      <c r="S4631" s="53">
        <v>93.430875080302769</v>
      </c>
      <c r="T4631" s="53">
        <v>84.956665873696579</v>
      </c>
      <c r="U4631" s="53">
        <v>129.25324922582678</v>
      </c>
      <c r="V4631" s="53">
        <v>135.32845836088822</v>
      </c>
      <c r="W4631" s="53">
        <v>85.00499256239128</v>
      </c>
      <c r="X4631" s="53">
        <v>98.954006234223797</v>
      </c>
      <c r="Y4631" s="53">
        <v>85.33422237115245</v>
      </c>
      <c r="Z4631" s="53">
        <v>95.275481851835579</v>
      </c>
      <c r="AA4631" s="51"/>
    </row>
    <row r="4632" spans="1:27" ht="15.75" x14ac:dyDescent="0.25">
      <c r="A4632" s="51" t="s">
        <v>6985</v>
      </c>
      <c r="B4632" s="52" t="s">
        <v>3183</v>
      </c>
      <c r="C4632" s="53">
        <v>63.58790561290764</v>
      </c>
      <c r="D4632" s="53">
        <v>82.197889557079591</v>
      </c>
      <c r="E4632" s="53">
        <v>56.493169394244319</v>
      </c>
      <c r="F4632" s="53">
        <v>59.703559495274824</v>
      </c>
      <c r="G4632" s="53">
        <v>72.9949040289831</v>
      </c>
      <c r="H4632" s="53">
        <v>78.680558242258314</v>
      </c>
      <c r="I4632" s="53">
        <v>45.780004510164162</v>
      </c>
      <c r="J4632" s="53">
        <v>48.677737798115956</v>
      </c>
      <c r="K4632" s="53">
        <v>54.188343649766637</v>
      </c>
      <c r="L4632" s="53">
        <v>52.249002371493297</v>
      </c>
      <c r="M4632" s="53">
        <v>33.101081946241443</v>
      </c>
      <c r="N4632" s="53">
        <v>35.408030819162747</v>
      </c>
      <c r="O4632" s="53">
        <v>48.367384675568218</v>
      </c>
      <c r="P4632" s="53">
        <v>49.847733205132286</v>
      </c>
      <c r="Q4632" s="53">
        <v>36.063032541652667</v>
      </c>
      <c r="R4632" s="53">
        <v>40.859947280926292</v>
      </c>
      <c r="S4632" s="53">
        <v>50.468539837881565</v>
      </c>
      <c r="T4632" s="53">
        <v>53.102233112379793</v>
      </c>
      <c r="U4632" s="53">
        <v>92.394151253710987</v>
      </c>
      <c r="V4632" s="53">
        <v>90.143408633853525</v>
      </c>
      <c r="W4632" s="53">
        <v>37.676268214454744</v>
      </c>
      <c r="X4632" s="53">
        <v>39.462531547311443</v>
      </c>
      <c r="Y4632" s="53">
        <v>38.198744338339459</v>
      </c>
      <c r="Z4632" s="53">
        <v>53.036023214441144</v>
      </c>
      <c r="AA4632" s="51"/>
    </row>
    <row r="4633" spans="1:27" ht="15.75" x14ac:dyDescent="0.25">
      <c r="A4633" s="51" t="s">
        <v>6986</v>
      </c>
      <c r="B4633" s="52" t="s">
        <v>1485</v>
      </c>
      <c r="C4633" s="53">
        <v>78.802409036313264</v>
      </c>
      <c r="D4633" s="53">
        <v>88.576711749533203</v>
      </c>
      <c r="E4633" s="53">
        <v>69.526410376573523</v>
      </c>
      <c r="F4633" s="53">
        <v>68.50433959538411</v>
      </c>
      <c r="G4633" s="53">
        <v>76.324950331184638</v>
      </c>
      <c r="H4633" s="53">
        <v>70.246721293532502</v>
      </c>
      <c r="I4633" s="53">
        <v>61.656945467888214</v>
      </c>
      <c r="J4633" s="53">
        <v>59.803690293959221</v>
      </c>
      <c r="K4633" s="53">
        <v>85.302198287094825</v>
      </c>
      <c r="L4633" s="53">
        <v>83.840347470252198</v>
      </c>
      <c r="M4633" s="53">
        <v>93.98739138152186</v>
      </c>
      <c r="N4633" s="53">
        <v>102.94585514403731</v>
      </c>
      <c r="O4633" s="53">
        <v>87.537706520759059</v>
      </c>
      <c r="P4633" s="53">
        <v>90.937195862331606</v>
      </c>
      <c r="Q4633" s="53">
        <v>90.940661401047592</v>
      </c>
      <c r="R4633" s="53">
        <v>91.288549429294662</v>
      </c>
      <c r="S4633" s="53">
        <v>79.417210496934118</v>
      </c>
      <c r="T4633" s="53">
        <v>80.717133366764671</v>
      </c>
      <c r="U4633" s="53">
        <v>80.15401969737367</v>
      </c>
      <c r="V4633" s="53">
        <v>85.940684470749702</v>
      </c>
      <c r="W4633" s="53">
        <v>51.328403634425896</v>
      </c>
      <c r="X4633" s="53">
        <v>54.033710021393865</v>
      </c>
      <c r="Y4633" s="53">
        <v>56.064421579834089</v>
      </c>
      <c r="Z4633" s="53">
        <v>55.138576098392505</v>
      </c>
      <c r="AA4633" s="51"/>
    </row>
    <row r="4634" spans="1:27" ht="15.75" x14ac:dyDescent="0.25">
      <c r="A4634" s="51" t="s">
        <v>6987</v>
      </c>
      <c r="B4634" s="52" t="s">
        <v>4689</v>
      </c>
      <c r="C4634" s="53">
        <v>56.385528852201354</v>
      </c>
      <c r="D4634" s="53">
        <v>52.120936508916841</v>
      </c>
      <c r="E4634" s="53">
        <v>50.32338782043702</v>
      </c>
      <c r="F4634" s="53">
        <v>45.91460419694031</v>
      </c>
      <c r="G4634" s="53">
        <v>74.34486184411962</v>
      </c>
      <c r="H4634" s="53">
        <v>76.346671025055471</v>
      </c>
      <c r="I4634" s="53">
        <v>107.77966467992447</v>
      </c>
      <c r="J4634" s="53">
        <v>125.13842365644722</v>
      </c>
      <c r="K4634" s="53">
        <v>56.092918816297981</v>
      </c>
      <c r="L4634" s="53">
        <v>53.512648735298633</v>
      </c>
      <c r="M4634" s="53">
        <v>69.408671578505263</v>
      </c>
      <c r="N4634" s="53">
        <v>59.625711536847049</v>
      </c>
      <c r="O4634" s="53">
        <v>58.506158046111459</v>
      </c>
      <c r="P4634" s="53">
        <v>54.792792898221521</v>
      </c>
      <c r="Q4634" s="53">
        <v>57.684407331962923</v>
      </c>
      <c r="R4634" s="53">
        <v>53.554371446333896</v>
      </c>
      <c r="S4634" s="53">
        <v>101.6669440295591</v>
      </c>
      <c r="T4634" s="53">
        <v>94.936653511764504</v>
      </c>
      <c r="U4634" s="53">
        <v>86.638062761843671</v>
      </c>
      <c r="V4634" s="53">
        <v>83.380412260479062</v>
      </c>
      <c r="W4634" s="53">
        <v>37.070888302896591</v>
      </c>
      <c r="X4634" s="53">
        <v>41.47154041717183</v>
      </c>
      <c r="Y4634" s="53">
        <v>36.551051212642719</v>
      </c>
      <c r="Z4634" s="53">
        <v>45.726157009737733</v>
      </c>
      <c r="AA4634" s="51"/>
    </row>
    <row r="4635" spans="1:27" ht="15.75" x14ac:dyDescent="0.25">
      <c r="A4635" s="51" t="s">
        <v>6988</v>
      </c>
      <c r="B4635" s="52" t="s">
        <v>2294</v>
      </c>
      <c r="C4635" s="53">
        <v>262.90501320672189</v>
      </c>
      <c r="D4635" s="53">
        <v>226.37797621468675</v>
      </c>
      <c r="E4635" s="53">
        <v>187.61750898978008</v>
      </c>
      <c r="F4635" s="53">
        <v>182.63276750203983</v>
      </c>
      <c r="G4635" s="53">
        <v>229.05107973496075</v>
      </c>
      <c r="H4635" s="53">
        <v>213.76800200587471</v>
      </c>
      <c r="I4635" s="53">
        <v>183.50940784239899</v>
      </c>
      <c r="J4635" s="53">
        <v>167.79064350323026</v>
      </c>
      <c r="K4635" s="53">
        <v>240.94549360411546</v>
      </c>
      <c r="L4635" s="53">
        <v>238.86460269811195</v>
      </c>
      <c r="M4635" s="53">
        <v>198.98386063631386</v>
      </c>
      <c r="N4635" s="53">
        <v>208.60920214878436</v>
      </c>
      <c r="O4635" s="53">
        <v>196.2355848458829</v>
      </c>
      <c r="P4635" s="53">
        <v>187.7528113647829</v>
      </c>
      <c r="Q4635" s="53">
        <v>195.0709624021838</v>
      </c>
      <c r="R4635" s="53">
        <v>200.76679925500829</v>
      </c>
      <c r="S4635" s="53">
        <v>181.24590073913183</v>
      </c>
      <c r="T4635" s="53">
        <v>185.55457617259873</v>
      </c>
      <c r="U4635" s="53">
        <v>207.82041230048321</v>
      </c>
      <c r="V4635" s="53">
        <v>226.30843278337409</v>
      </c>
      <c r="W4635" s="53">
        <v>193.33681157727125</v>
      </c>
      <c r="X4635" s="53">
        <v>223.24299940078507</v>
      </c>
      <c r="Y4635" s="53">
        <v>208.67906807799491</v>
      </c>
      <c r="Z4635" s="53">
        <v>185.89903255075214</v>
      </c>
      <c r="AA4635" s="51"/>
    </row>
    <row r="4636" spans="1:27" ht="15.75" x14ac:dyDescent="0.25">
      <c r="A4636" s="51" t="s">
        <v>6989</v>
      </c>
      <c r="B4636" s="52" t="s">
        <v>643</v>
      </c>
      <c r="C4636" s="53">
        <v>26.268849147160694</v>
      </c>
      <c r="D4636" s="53">
        <v>29.445192709495288</v>
      </c>
      <c r="E4636" s="53">
        <v>15.929531383252085</v>
      </c>
      <c r="F4636" s="53">
        <v>15.070865986403414</v>
      </c>
      <c r="G4636" s="53">
        <v>25.879955285585321</v>
      </c>
      <c r="H4636" s="53">
        <v>28.707614485078437</v>
      </c>
      <c r="I4636" s="53">
        <v>19.248832103395792</v>
      </c>
      <c r="J4636" s="53">
        <v>17.756214520474948</v>
      </c>
      <c r="K4636" s="53">
        <v>18.560810348893796</v>
      </c>
      <c r="L4636" s="53">
        <v>18.084445162240431</v>
      </c>
      <c r="M4636" s="53">
        <v>17.052230051220938</v>
      </c>
      <c r="N4636" s="53">
        <v>17.682605146021629</v>
      </c>
      <c r="O4636" s="53">
        <v>13.204488574163713</v>
      </c>
      <c r="P4636" s="53">
        <v>12.404205741043214</v>
      </c>
      <c r="Q4636" s="53">
        <v>16.446605457824322</v>
      </c>
      <c r="R4636" s="53">
        <v>17.793544549477001</v>
      </c>
      <c r="S4636" s="53">
        <v>17.598061093135318</v>
      </c>
      <c r="T4636" s="53">
        <v>19.842395398096453</v>
      </c>
      <c r="U4636" s="53">
        <v>30.769052870835974</v>
      </c>
      <c r="V4636" s="53">
        <v>27.88183079343689</v>
      </c>
      <c r="W4636" s="53">
        <v>12.818176180716067</v>
      </c>
      <c r="X4636" s="53">
        <v>14.796147705335322</v>
      </c>
      <c r="Y4636" s="53">
        <v>8.9434499850197753</v>
      </c>
      <c r="Z4636" s="53">
        <v>5.6301993300730926</v>
      </c>
      <c r="AA4636" s="51"/>
    </row>
    <row r="4637" spans="1:27" ht="15.75" x14ac:dyDescent="0.25">
      <c r="A4637" s="51" t="s">
        <v>6990</v>
      </c>
      <c r="B4637" s="52"/>
      <c r="C4637" s="53">
        <v>107.77343322333522</v>
      </c>
      <c r="D4637" s="53">
        <v>115.13710062954975</v>
      </c>
      <c r="E4637" s="53">
        <v>126.25626345231731</v>
      </c>
      <c r="F4637" s="53">
        <v>147.51539287403935</v>
      </c>
      <c r="G4637" s="53">
        <v>112.57585476417647</v>
      </c>
      <c r="H4637" s="53">
        <v>114.35319191570947</v>
      </c>
      <c r="I4637" s="53">
        <v>34.588703943648426</v>
      </c>
      <c r="J4637" s="53">
        <v>17.543576897732237</v>
      </c>
      <c r="K4637" s="53">
        <v>145.06652154799153</v>
      </c>
      <c r="L4637" s="53">
        <v>157.1028337398736</v>
      </c>
      <c r="M4637" s="53">
        <v>144.60503734832275</v>
      </c>
      <c r="N4637" s="53">
        <v>137.01620629963966</v>
      </c>
      <c r="O4637" s="53">
        <v>139.07127222727061</v>
      </c>
      <c r="P4637" s="53">
        <v>130.5699388542522</v>
      </c>
      <c r="Q4637" s="53">
        <v>164.87120224130999</v>
      </c>
      <c r="R4637" s="53">
        <v>191.16687494483963</v>
      </c>
      <c r="S4637" s="53">
        <v>49.492953772242195</v>
      </c>
      <c r="T4637" s="53">
        <v>54.987526562100292</v>
      </c>
      <c r="U4637" s="53">
        <v>91.402843157607919</v>
      </c>
      <c r="V4637" s="53">
        <v>113.32241437766262</v>
      </c>
      <c r="W4637" s="53">
        <v>97.716209485495924</v>
      </c>
      <c r="X4637" s="53">
        <v>152.67415527213481</v>
      </c>
      <c r="Y4637" s="53">
        <v>200.91191460602187</v>
      </c>
      <c r="Z4637" s="53">
        <v>251.90071664622465</v>
      </c>
      <c r="AA4637" s="51"/>
    </row>
    <row r="4638" spans="1:27" ht="15.75" x14ac:dyDescent="0.25">
      <c r="A4638" s="51" t="s">
        <v>1409</v>
      </c>
      <c r="B4638" s="52" t="s">
        <v>643</v>
      </c>
      <c r="C4638" s="53">
        <v>35.02746347498131</v>
      </c>
      <c r="D4638" s="53">
        <v>46.523683177393693</v>
      </c>
      <c r="E4638" s="53">
        <v>49.460343295043806</v>
      </c>
      <c r="F4638" s="53">
        <v>40.029111183963956</v>
      </c>
      <c r="G4638" s="53">
        <v>41.310658767556376</v>
      </c>
      <c r="H4638" s="53">
        <v>40.663063872767516</v>
      </c>
      <c r="I4638" s="53">
        <v>35.106096286162007</v>
      </c>
      <c r="J4638" s="53">
        <v>28.517532991381536</v>
      </c>
      <c r="K4638" s="53">
        <v>42.303501061782733</v>
      </c>
      <c r="L4638" s="53">
        <v>46.308565610825333</v>
      </c>
      <c r="M4638" s="53">
        <v>40.512210826289262</v>
      </c>
      <c r="N4638" s="53">
        <v>40.444383767779442</v>
      </c>
      <c r="O4638" s="53">
        <v>38.889295354876666</v>
      </c>
      <c r="P4638" s="53">
        <v>40.115700255741082</v>
      </c>
      <c r="Q4638" s="53">
        <v>38.614902052923107</v>
      </c>
      <c r="R4638" s="53">
        <v>43.170784681402594</v>
      </c>
      <c r="S4638" s="53">
        <v>40.221456964779875</v>
      </c>
      <c r="T4638" s="53">
        <v>47.107552483808242</v>
      </c>
      <c r="U4638" s="53">
        <v>42.198575408318121</v>
      </c>
      <c r="V4638" s="53">
        <v>45.043144656281108</v>
      </c>
      <c r="W4638" s="53">
        <v>40.777287834313206</v>
      </c>
      <c r="X4638" s="53">
        <v>37.589464393258105</v>
      </c>
      <c r="Y4638" s="53">
        <v>51.222639425417427</v>
      </c>
      <c r="Z4638" s="53">
        <v>61.550530715770059</v>
      </c>
      <c r="AA4638" s="51"/>
    </row>
    <row r="4639" spans="1:27" ht="15.75" x14ac:dyDescent="0.25">
      <c r="A4639" s="51" t="s">
        <v>102</v>
      </c>
      <c r="B4639" s="52"/>
      <c r="C4639" s="53">
        <v>135.8895755404798</v>
      </c>
      <c r="D4639" s="53">
        <v>173.31229504408967</v>
      </c>
      <c r="E4639" s="53">
        <v>375.10914362629745</v>
      </c>
      <c r="F4639" s="53">
        <v>347.2732319588676</v>
      </c>
      <c r="G4639" s="53">
        <v>279.45992973719899</v>
      </c>
      <c r="H4639" s="53">
        <v>281.70014128633841</v>
      </c>
      <c r="I4639" s="53">
        <v>202.94700066686619</v>
      </c>
      <c r="J4639" s="53">
        <v>226.79773026970724</v>
      </c>
      <c r="K4639" s="53">
        <v>337.40148911091944</v>
      </c>
      <c r="L4639" s="53">
        <v>319.69306708750713</v>
      </c>
      <c r="M4639" s="53">
        <v>116.75157413123257</v>
      </c>
      <c r="N4639" s="53">
        <v>126.25987278094507</v>
      </c>
      <c r="O4639" s="53">
        <v>356.61424002528406</v>
      </c>
      <c r="P4639" s="53">
        <v>329.06183236120319</v>
      </c>
      <c r="Q4639" s="53">
        <v>180.69464963967508</v>
      </c>
      <c r="R4639" s="53">
        <v>156.36600114599096</v>
      </c>
      <c r="S4639" s="53">
        <v>166.99922939798475</v>
      </c>
      <c r="T4639" s="53">
        <v>136.20360421645887</v>
      </c>
      <c r="U4639" s="53">
        <v>236.41152234547548</v>
      </c>
      <c r="V4639" s="53">
        <v>232.15065856772023</v>
      </c>
      <c r="W4639" s="53">
        <v>322.29462747197658</v>
      </c>
      <c r="X4639" s="53">
        <v>332.54849886152715</v>
      </c>
      <c r="Y4639" s="53">
        <v>427.87402326578353</v>
      </c>
      <c r="Z4639" s="53">
        <v>453.93715109794618</v>
      </c>
      <c r="AA4639" s="51"/>
    </row>
    <row r="4640" spans="1:27" ht="15.75" x14ac:dyDescent="0.25">
      <c r="A4640" s="51" t="s">
        <v>1920</v>
      </c>
      <c r="B4640" s="52" t="s">
        <v>1921</v>
      </c>
      <c r="C4640" s="53">
        <v>93.878825024524332</v>
      </c>
      <c r="D4640" s="53">
        <v>89.102656569691192</v>
      </c>
      <c r="E4640" s="53">
        <v>44.613656537265548</v>
      </c>
      <c r="F4640" s="53">
        <v>44.719548934366891</v>
      </c>
      <c r="G4640" s="53">
        <v>66.618800163367851</v>
      </c>
      <c r="H4640" s="53">
        <v>63.913999283800095</v>
      </c>
      <c r="I4640" s="53">
        <v>59.792930033276818</v>
      </c>
      <c r="J4640" s="53">
        <v>47.207213572794942</v>
      </c>
      <c r="K4640" s="53">
        <v>46.519954786336491</v>
      </c>
      <c r="L4640" s="53">
        <v>45.64083578856517</v>
      </c>
      <c r="M4640" s="53">
        <v>72.382721758676993</v>
      </c>
      <c r="N4640" s="53">
        <v>79.472636013711039</v>
      </c>
      <c r="O4640" s="53">
        <v>42.959906636094104</v>
      </c>
      <c r="P4640" s="53">
        <v>50.559309439735031</v>
      </c>
      <c r="Q4640" s="53">
        <v>70.561304473971234</v>
      </c>
      <c r="R4640" s="53">
        <v>71.676508664739771</v>
      </c>
      <c r="S4640" s="53">
        <v>69.993242861115519</v>
      </c>
      <c r="T4640" s="53">
        <v>70.322389691928635</v>
      </c>
      <c r="U4640" s="53">
        <v>69.488946084704466</v>
      </c>
      <c r="V4640" s="53">
        <v>74.603666541938523</v>
      </c>
      <c r="W4640" s="53">
        <v>32.616711339601736</v>
      </c>
      <c r="X4640" s="53">
        <v>36.0277758908057</v>
      </c>
      <c r="Y4640" s="53">
        <v>31.802065623413799</v>
      </c>
      <c r="Z4640" s="53">
        <v>41.516187634482215</v>
      </c>
      <c r="AA4640" s="51"/>
    </row>
    <row r="4641" spans="1:27" ht="15.75" x14ac:dyDescent="0.25">
      <c r="A4641" s="51" t="s">
        <v>6991</v>
      </c>
      <c r="B4641" s="52" t="s">
        <v>899</v>
      </c>
      <c r="C4641" s="53">
        <v>19.877681064265232</v>
      </c>
      <c r="D4641" s="53">
        <v>23.164172065547088</v>
      </c>
      <c r="E4641" s="53">
        <v>10.074784533639358</v>
      </c>
      <c r="F4641" s="53">
        <v>11.312705852099228</v>
      </c>
      <c r="G4641" s="53">
        <v>15.954029270050473</v>
      </c>
      <c r="H4641" s="53">
        <v>16.469493565509794</v>
      </c>
      <c r="I4641" s="53">
        <v>12.369945643302634</v>
      </c>
      <c r="J4641" s="53">
        <v>13.763749976889695</v>
      </c>
      <c r="K4641" s="53">
        <v>11.558456750896108</v>
      </c>
      <c r="L4641" s="53">
        <v>10.913562600100216</v>
      </c>
      <c r="M4641" s="53">
        <v>18.859684331662134</v>
      </c>
      <c r="N4641" s="53">
        <v>18.16916965387847</v>
      </c>
      <c r="O4641" s="53">
        <v>10.650539222734096</v>
      </c>
      <c r="P4641" s="53">
        <v>9.8812354939400322</v>
      </c>
      <c r="Q4641" s="53">
        <v>13.490001377865342</v>
      </c>
      <c r="R4641" s="53">
        <v>12.965942117006851</v>
      </c>
      <c r="S4641" s="53">
        <v>13.963622962807948</v>
      </c>
      <c r="T4641" s="53">
        <v>14.298917808419766</v>
      </c>
      <c r="U4641" s="53">
        <v>16.206659672300152</v>
      </c>
      <c r="V4641" s="53">
        <v>16.286479982769208</v>
      </c>
      <c r="W4641" s="53">
        <v>9.0685882046128174</v>
      </c>
      <c r="X4641" s="53">
        <v>7.3525501073054684</v>
      </c>
      <c r="Y4641" s="53">
        <v>14.203075766131445</v>
      </c>
      <c r="Z4641" s="53">
        <v>14.574062383881822</v>
      </c>
      <c r="AA4641" s="51"/>
    </row>
    <row r="4642" spans="1:27" ht="15.75" x14ac:dyDescent="0.25">
      <c r="A4642" s="51" t="s">
        <v>6992</v>
      </c>
      <c r="B4642" s="52" t="s">
        <v>3148</v>
      </c>
      <c r="C4642" s="53">
        <v>21.875039722754252</v>
      </c>
      <c r="D4642" s="53">
        <v>17.345692967931619</v>
      </c>
      <c r="E4642" s="53">
        <v>2.8298356296640343</v>
      </c>
      <c r="F4642" s="53">
        <v>3.2716584851259674</v>
      </c>
      <c r="G4642" s="53">
        <v>11.507052798470626</v>
      </c>
      <c r="H4642" s="53">
        <v>13.12901504580875</v>
      </c>
      <c r="I4642" s="53">
        <v>12.263321951193845</v>
      </c>
      <c r="J4642" s="53">
        <v>5.4700924452751289</v>
      </c>
      <c r="K4642" s="53">
        <v>3.0348740688865794</v>
      </c>
      <c r="L4642" s="53">
        <v>3.5121500092824411</v>
      </c>
      <c r="M4642" s="53">
        <v>5.2694976768593014</v>
      </c>
      <c r="N4642" s="53">
        <v>5.7954931328465245</v>
      </c>
      <c r="O4642" s="53">
        <v>3.3178747495564371</v>
      </c>
      <c r="P4642" s="53">
        <v>2.4469082386869783</v>
      </c>
      <c r="Q4642" s="53">
        <v>5.5561706120232044</v>
      </c>
      <c r="R4642" s="53">
        <v>6.2605800569650478</v>
      </c>
      <c r="S4642" s="53">
        <v>20.780959077582693</v>
      </c>
      <c r="T4642" s="53">
        <v>19.99377009668444</v>
      </c>
      <c r="U4642" s="53">
        <v>14.48516832664278</v>
      </c>
      <c r="V4642" s="53">
        <v>13.740752219626151</v>
      </c>
      <c r="W4642" s="53">
        <v>3.8119074462942901</v>
      </c>
      <c r="X4642" s="53">
        <v>4.8803022051075349</v>
      </c>
      <c r="Y4642" s="53">
        <v>4.6734627322397788</v>
      </c>
      <c r="Z4642" s="53">
        <v>9.4745980951284832</v>
      </c>
      <c r="AA4642" s="51"/>
    </row>
    <row r="4643" spans="1:27" ht="15.75" x14ac:dyDescent="0.25">
      <c r="A4643" s="51" t="s">
        <v>6993</v>
      </c>
      <c r="B4643" s="52" t="s">
        <v>623</v>
      </c>
      <c r="C4643" s="53">
        <v>31.012741786285307</v>
      </c>
      <c r="D4643" s="53">
        <v>31.152733422601511</v>
      </c>
      <c r="E4643" s="53">
        <v>31.214899981809406</v>
      </c>
      <c r="F4643" s="53">
        <v>30.094675816150392</v>
      </c>
      <c r="G4643" s="53">
        <v>31.068252842505974</v>
      </c>
      <c r="H4643" s="53">
        <v>33.032187452559967</v>
      </c>
      <c r="I4643" s="53">
        <v>35.843699213109616</v>
      </c>
      <c r="J4643" s="53">
        <v>35.055842139596244</v>
      </c>
      <c r="K4643" s="53">
        <v>44.217831910967128</v>
      </c>
      <c r="L4643" s="53">
        <v>45.185466724408045</v>
      </c>
      <c r="M4643" s="53">
        <v>35.492448996100102</v>
      </c>
      <c r="N4643" s="53">
        <v>27.299686482483526</v>
      </c>
      <c r="O4643" s="53">
        <v>41.662134526154155</v>
      </c>
      <c r="P4643" s="53">
        <v>37.723543312580233</v>
      </c>
      <c r="Q4643" s="53">
        <v>28.099782730371622</v>
      </c>
      <c r="R4643" s="53">
        <v>29.154025328986869</v>
      </c>
      <c r="S4643" s="53">
        <v>60.665214779836916</v>
      </c>
      <c r="T4643" s="53">
        <v>69.726565370840206</v>
      </c>
      <c r="U4643" s="53">
        <v>35.096809835807299</v>
      </c>
      <c r="V4643" s="53">
        <v>36.94162156628758</v>
      </c>
      <c r="W4643" s="53">
        <v>20.140974660959177</v>
      </c>
      <c r="X4643" s="53">
        <v>20.487256310610427</v>
      </c>
      <c r="Y4643" s="53">
        <v>20.850435985450108</v>
      </c>
      <c r="Z4643" s="53">
        <v>26.341686692146336</v>
      </c>
      <c r="AA4643" s="51"/>
    </row>
    <row r="4644" spans="1:27" ht="15.75" x14ac:dyDescent="0.25">
      <c r="A4644" s="51" t="s">
        <v>6994</v>
      </c>
      <c r="B4644" s="52" t="s">
        <v>2299</v>
      </c>
      <c r="C4644" s="53">
        <v>56.945291514266565</v>
      </c>
      <c r="D4644" s="53">
        <v>64.533858222182218</v>
      </c>
      <c r="E4644" s="53">
        <v>38.014029721552397</v>
      </c>
      <c r="F4644" s="53">
        <v>37.584762836063298</v>
      </c>
      <c r="G4644" s="53">
        <v>45.477600162130123</v>
      </c>
      <c r="H4644" s="53">
        <v>47.479149754694106</v>
      </c>
      <c r="I4644" s="53">
        <v>28.710077580116582</v>
      </c>
      <c r="J4644" s="53">
        <v>28.140268636595263</v>
      </c>
      <c r="K4644" s="53">
        <v>31.331073414197292</v>
      </c>
      <c r="L4644" s="53">
        <v>27.597041123771621</v>
      </c>
      <c r="M4644" s="53">
        <v>39.854220919483247</v>
      </c>
      <c r="N4644" s="53">
        <v>37.301033233737769</v>
      </c>
      <c r="O4644" s="53">
        <v>21.620323833651312</v>
      </c>
      <c r="P4644" s="53">
        <v>17.289733666528498</v>
      </c>
      <c r="Q4644" s="53">
        <v>23.832302889978379</v>
      </c>
      <c r="R4644" s="53">
        <v>24.744521746230895</v>
      </c>
      <c r="S4644" s="53">
        <v>29.962663531398686</v>
      </c>
      <c r="T4644" s="53">
        <v>28.319951166555931</v>
      </c>
      <c r="U4644" s="53">
        <v>49.936590065527611</v>
      </c>
      <c r="V4644" s="53">
        <v>45.400303990318456</v>
      </c>
      <c r="W4644" s="53">
        <v>25.02997349161247</v>
      </c>
      <c r="X4644" s="53">
        <v>27.578078024299298</v>
      </c>
      <c r="Y4644" s="53">
        <v>27.302029855720082</v>
      </c>
      <c r="Z4644" s="53">
        <v>59.527201347509596</v>
      </c>
      <c r="AA4644" s="51"/>
    </row>
    <row r="4645" spans="1:27" ht="15.75" x14ac:dyDescent="0.25">
      <c r="A4645" s="51" t="s">
        <v>6995</v>
      </c>
      <c r="B4645" s="52" t="s">
        <v>5739</v>
      </c>
      <c r="C4645" s="53">
        <v>0</v>
      </c>
      <c r="D4645" s="53">
        <v>0</v>
      </c>
      <c r="E4645" s="53">
        <v>0</v>
      </c>
      <c r="F4645" s="53">
        <v>0</v>
      </c>
      <c r="G4645" s="53">
        <v>0</v>
      </c>
      <c r="H4645" s="53">
        <v>0</v>
      </c>
      <c r="I4645" s="53">
        <v>0</v>
      </c>
      <c r="J4645" s="53">
        <v>0</v>
      </c>
      <c r="K4645" s="53">
        <v>0</v>
      </c>
      <c r="L4645" s="53">
        <v>0</v>
      </c>
      <c r="M4645" s="53">
        <v>0</v>
      </c>
      <c r="N4645" s="53">
        <v>0</v>
      </c>
      <c r="O4645" s="53">
        <v>0</v>
      </c>
      <c r="P4645" s="53">
        <v>0</v>
      </c>
      <c r="Q4645" s="53">
        <v>0</v>
      </c>
      <c r="R4645" s="53">
        <v>0</v>
      </c>
      <c r="S4645" s="53">
        <v>0</v>
      </c>
      <c r="T4645" s="53">
        <v>0</v>
      </c>
      <c r="U4645" s="53">
        <v>0</v>
      </c>
      <c r="V4645" s="53">
        <v>0</v>
      </c>
      <c r="W4645" s="53">
        <v>0</v>
      </c>
      <c r="X4645" s="53">
        <v>0</v>
      </c>
      <c r="Y4645" s="53">
        <v>0</v>
      </c>
      <c r="Z4645" s="53">
        <v>0</v>
      </c>
      <c r="AA4645" s="51"/>
    </row>
    <row r="4646" spans="1:27" ht="15.75" x14ac:dyDescent="0.25">
      <c r="A4646" s="51" t="s">
        <v>6996</v>
      </c>
      <c r="B4646" s="52" t="s">
        <v>6997</v>
      </c>
      <c r="C4646" s="53">
        <v>56.530192912126509</v>
      </c>
      <c r="D4646" s="53">
        <v>56.016321416432561</v>
      </c>
      <c r="E4646" s="53">
        <v>27.05218728746642</v>
      </c>
      <c r="F4646" s="53">
        <v>21.93031898862511</v>
      </c>
      <c r="G4646" s="53">
        <v>13.597360578135181</v>
      </c>
      <c r="H4646" s="53">
        <v>14.6221021365675</v>
      </c>
      <c r="I4646" s="53">
        <v>44.856547679377215</v>
      </c>
      <c r="J4646" s="53">
        <v>49.915904127377495</v>
      </c>
      <c r="K4646" s="53">
        <v>49.637107752082919</v>
      </c>
      <c r="L4646" s="53">
        <v>50.957533452010985</v>
      </c>
      <c r="M4646" s="53">
        <v>105.83637741990755</v>
      </c>
      <c r="N4646" s="53">
        <v>104.78522501814892</v>
      </c>
      <c r="O4646" s="53">
        <v>42.604747269134819</v>
      </c>
      <c r="P4646" s="53">
        <v>41.448791395281368</v>
      </c>
      <c r="Q4646" s="53">
        <v>77.553934346269216</v>
      </c>
      <c r="R4646" s="53">
        <v>90.260541653473297</v>
      </c>
      <c r="S4646" s="53">
        <v>63.475719147877115</v>
      </c>
      <c r="T4646" s="53">
        <v>67.921433127532069</v>
      </c>
      <c r="U4646" s="53">
        <v>15.29585318964671</v>
      </c>
      <c r="V4646" s="53">
        <v>14.310582381084252</v>
      </c>
      <c r="W4646" s="53">
        <v>22.582240481529446</v>
      </c>
      <c r="X4646" s="53">
        <v>26.829827931278331</v>
      </c>
      <c r="Y4646" s="53">
        <v>26.483718072267155</v>
      </c>
      <c r="Z4646" s="53">
        <v>25.617951482500654</v>
      </c>
      <c r="AA4646" s="51"/>
    </row>
    <row r="4647" spans="1:27" ht="15.75" x14ac:dyDescent="0.25">
      <c r="A4647" s="51" t="s">
        <v>6998</v>
      </c>
      <c r="B4647" s="52" t="s">
        <v>435</v>
      </c>
      <c r="C4647" s="53">
        <v>60.090353306102919</v>
      </c>
      <c r="D4647" s="53">
        <v>51.767284178146546</v>
      </c>
      <c r="E4647" s="53">
        <v>98.369294060348366</v>
      </c>
      <c r="F4647" s="53">
        <v>107.72480707478456</v>
      </c>
      <c r="G4647" s="53">
        <v>85.269390700410597</v>
      </c>
      <c r="H4647" s="53">
        <v>87.999256869536609</v>
      </c>
      <c r="I4647" s="53">
        <v>67.016364293263464</v>
      </c>
      <c r="J4647" s="53">
        <v>59.433560040901263</v>
      </c>
      <c r="K4647" s="53">
        <v>79.9350026394862</v>
      </c>
      <c r="L4647" s="53">
        <v>78.477775673890534</v>
      </c>
      <c r="M4647" s="53">
        <v>81.676157890057453</v>
      </c>
      <c r="N4647" s="53">
        <v>74.178004026241751</v>
      </c>
      <c r="O4647" s="53">
        <v>80.772814744030839</v>
      </c>
      <c r="P4647" s="53">
        <v>85.182022659453168</v>
      </c>
      <c r="Q4647" s="53">
        <v>62.373861828809289</v>
      </c>
      <c r="R4647" s="53">
        <v>62.927007964886272</v>
      </c>
      <c r="S4647" s="53">
        <v>92.100330049380219</v>
      </c>
      <c r="T4647" s="53">
        <v>109.79603805124373</v>
      </c>
      <c r="U4647" s="53">
        <v>100.40420364249844</v>
      </c>
      <c r="V4647" s="53">
        <v>104.22848710446951</v>
      </c>
      <c r="W4647" s="53">
        <v>95.314482187592674</v>
      </c>
      <c r="X4647" s="53">
        <v>93.315172224139971</v>
      </c>
      <c r="Y4647" s="53">
        <v>82.791772891891767</v>
      </c>
      <c r="Z4647" s="53">
        <v>76.596296919897782</v>
      </c>
      <c r="AA4647" s="51"/>
    </row>
    <row r="4648" spans="1:27" ht="15.75" x14ac:dyDescent="0.25">
      <c r="A4648" s="51" t="s">
        <v>6999</v>
      </c>
      <c r="B4648" s="52"/>
      <c r="C4648" s="53">
        <v>24.440657258323963</v>
      </c>
      <c r="D4648" s="53">
        <v>25.103236960229061</v>
      </c>
      <c r="E4648" s="53">
        <v>26.305129973225881</v>
      </c>
      <c r="F4648" s="53">
        <v>31.252925654924478</v>
      </c>
      <c r="G4648" s="53">
        <v>27.417725070537152</v>
      </c>
      <c r="H4648" s="53">
        <v>26.800286145533303</v>
      </c>
      <c r="I4648" s="53">
        <v>24.932490105568885</v>
      </c>
      <c r="J4648" s="53">
        <v>23.373942268445816</v>
      </c>
      <c r="K4648" s="53">
        <v>23.029715346916895</v>
      </c>
      <c r="L4648" s="53">
        <v>19.817513451363347</v>
      </c>
      <c r="M4648" s="53">
        <v>33.033539262037998</v>
      </c>
      <c r="N4648" s="53">
        <v>27.440972485332157</v>
      </c>
      <c r="O4648" s="53">
        <v>14.674366925059896</v>
      </c>
      <c r="P4648" s="53">
        <v>17.855889034739235</v>
      </c>
      <c r="Q4648" s="53">
        <v>18.649143385712865</v>
      </c>
      <c r="R4648" s="53">
        <v>17.298351739151961</v>
      </c>
      <c r="S4648" s="53">
        <v>24.877324575705668</v>
      </c>
      <c r="T4648" s="53">
        <v>21.988143353833649</v>
      </c>
      <c r="U4648" s="53">
        <v>25.594812279714674</v>
      </c>
      <c r="V4648" s="53">
        <v>24.567885625402706</v>
      </c>
      <c r="W4648" s="53">
        <v>15.780149818147402</v>
      </c>
      <c r="X4648" s="53">
        <v>18.008386081638385</v>
      </c>
      <c r="Y4648" s="53">
        <v>17.323240212245189</v>
      </c>
      <c r="Z4648" s="53">
        <v>18.536491803355773</v>
      </c>
      <c r="AA4648" s="51"/>
    </row>
    <row r="4649" spans="1:27" ht="15.75" x14ac:dyDescent="0.25">
      <c r="A4649" s="51" t="s">
        <v>7000</v>
      </c>
      <c r="B4649" s="52"/>
      <c r="C4649" s="53">
        <v>23.372007121000127</v>
      </c>
      <c r="D4649" s="53">
        <v>22.050140573174179</v>
      </c>
      <c r="E4649" s="53">
        <v>31.292891354485882</v>
      </c>
      <c r="F4649" s="53">
        <v>32.374965892973435</v>
      </c>
      <c r="G4649" s="53">
        <v>9.7837743600523215</v>
      </c>
      <c r="H4649" s="53">
        <v>8.882108492077009</v>
      </c>
      <c r="I4649" s="53">
        <v>2.2056959753980987</v>
      </c>
      <c r="J4649" s="53">
        <v>3.2296012997140671</v>
      </c>
      <c r="K4649" s="53">
        <v>21.121574138015426</v>
      </c>
      <c r="L4649" s="53">
        <v>23.229161988590807</v>
      </c>
      <c r="M4649" s="53">
        <v>12.999366031765785</v>
      </c>
      <c r="N4649" s="53">
        <v>10.568266312124294</v>
      </c>
      <c r="O4649" s="53">
        <v>15.715313465271171</v>
      </c>
      <c r="P4649" s="53">
        <v>14.835155927358539</v>
      </c>
      <c r="Q4649" s="53">
        <v>27.805851128233318</v>
      </c>
      <c r="R4649" s="53">
        <v>24.530102385948162</v>
      </c>
      <c r="S4649" s="53">
        <v>6.2913026535728118</v>
      </c>
      <c r="T4649" s="53">
        <v>3.5512196357013441</v>
      </c>
      <c r="U4649" s="53">
        <v>7.8503144741774573</v>
      </c>
      <c r="V4649" s="53">
        <v>9.3903348502104631</v>
      </c>
      <c r="W4649" s="53">
        <v>21.918184781781246</v>
      </c>
      <c r="X4649" s="53">
        <v>27.173368283900778</v>
      </c>
      <c r="Y4649" s="53">
        <v>48.760809627763834</v>
      </c>
      <c r="Z4649" s="53">
        <v>75.052900972067732</v>
      </c>
      <c r="AA4649" s="51"/>
    </row>
    <row r="4650" spans="1:27" ht="15.75" x14ac:dyDescent="0.25">
      <c r="A4650" s="51" t="s">
        <v>7001</v>
      </c>
      <c r="B4650" s="52" t="s">
        <v>7002</v>
      </c>
      <c r="C4650" s="53">
        <v>18.309140360133828</v>
      </c>
      <c r="D4650" s="53">
        <v>15.562999448630126</v>
      </c>
      <c r="E4650" s="53">
        <v>49.914244336585</v>
      </c>
      <c r="F4650" s="53">
        <v>67.604337131499037</v>
      </c>
      <c r="G4650" s="53">
        <v>35.957073286131966</v>
      </c>
      <c r="H4650" s="53">
        <v>33.328454373464126</v>
      </c>
      <c r="I4650" s="53">
        <v>30.452174418519188</v>
      </c>
      <c r="J4650" s="53">
        <v>35.854770085479323</v>
      </c>
      <c r="K4650" s="53">
        <v>28.743038195790216</v>
      </c>
      <c r="L4650" s="53">
        <v>27.163567615428693</v>
      </c>
      <c r="M4650" s="53">
        <v>8.1542403909098873</v>
      </c>
      <c r="N4650" s="53">
        <v>8.2058787261027089</v>
      </c>
      <c r="O4650" s="53">
        <v>24.420987529604485</v>
      </c>
      <c r="P4650" s="53">
        <v>22.407625310232966</v>
      </c>
      <c r="Q4650" s="53">
        <v>17.615952769753786</v>
      </c>
      <c r="R4650" s="53">
        <v>13.772871611941644</v>
      </c>
      <c r="S4650" s="53">
        <v>21.416703603995426</v>
      </c>
      <c r="T4650" s="53">
        <v>19.962633256095629</v>
      </c>
      <c r="U4650" s="53">
        <v>30.845725201901455</v>
      </c>
      <c r="V4650" s="53">
        <v>37.075314573684793</v>
      </c>
      <c r="W4650" s="53">
        <v>14.200357809685567</v>
      </c>
      <c r="X4650" s="53">
        <v>12.384845782526122</v>
      </c>
      <c r="Y4650" s="53">
        <v>23.126044506884362</v>
      </c>
      <c r="Z4650" s="53">
        <v>29.372922624275294</v>
      </c>
      <c r="AA4650" s="51"/>
    </row>
    <row r="4651" spans="1:27" ht="15.75" x14ac:dyDescent="0.25">
      <c r="A4651" s="51" t="s">
        <v>7003</v>
      </c>
      <c r="B4651" s="52" t="s">
        <v>7004</v>
      </c>
      <c r="C4651" s="53">
        <v>10.556368623929561</v>
      </c>
      <c r="D4651" s="53">
        <v>8.7126517452308292</v>
      </c>
      <c r="E4651" s="53">
        <v>5.6740677819880476</v>
      </c>
      <c r="F4651" s="53">
        <v>5.5418840788194732</v>
      </c>
      <c r="G4651" s="53">
        <v>7.0454612829524361</v>
      </c>
      <c r="H4651" s="53">
        <v>7.0545843213768862</v>
      </c>
      <c r="I4651" s="53">
        <v>7.1528554746077777</v>
      </c>
      <c r="J4651" s="53">
        <v>6.62319005330263</v>
      </c>
      <c r="K4651" s="53">
        <v>6.96536807859514</v>
      </c>
      <c r="L4651" s="53">
        <v>7.2346787707194427</v>
      </c>
      <c r="M4651" s="53">
        <v>10.123305096804767</v>
      </c>
      <c r="N4651" s="53">
        <v>9.7862660822132259</v>
      </c>
      <c r="O4651" s="53">
        <v>6.4799777340473756</v>
      </c>
      <c r="P4651" s="53">
        <v>5.9985020614562252</v>
      </c>
      <c r="Q4651" s="53">
        <v>9.3233531276559347</v>
      </c>
      <c r="R4651" s="53">
        <v>8.8482133959544544</v>
      </c>
      <c r="S4651" s="53">
        <v>9.9361518382583949</v>
      </c>
      <c r="T4651" s="53">
        <v>8.9173148884401208</v>
      </c>
      <c r="U4651" s="53">
        <v>7.1352590398515039</v>
      </c>
      <c r="V4651" s="53">
        <v>7.9544640223896792</v>
      </c>
      <c r="W4651" s="53">
        <v>3.90243268700288</v>
      </c>
      <c r="X4651" s="53">
        <v>5.2348110844046554</v>
      </c>
      <c r="Y4651" s="53">
        <v>6.2551627487610686</v>
      </c>
      <c r="Z4651" s="53">
        <v>7.6294863973870566</v>
      </c>
      <c r="AA4651" s="51"/>
    </row>
    <row r="4652" spans="1:27" ht="15.75" x14ac:dyDescent="0.25">
      <c r="A4652" s="51" t="s">
        <v>7005</v>
      </c>
      <c r="B4652" s="52" t="s">
        <v>2396</v>
      </c>
      <c r="C4652" s="53">
        <v>42.197924309078452</v>
      </c>
      <c r="D4652" s="53">
        <v>38.745247007148912</v>
      </c>
      <c r="E4652" s="53">
        <v>17.383276010793352</v>
      </c>
      <c r="F4652" s="53">
        <v>21.533256535493461</v>
      </c>
      <c r="G4652" s="53">
        <v>26.873613988974881</v>
      </c>
      <c r="H4652" s="53">
        <v>27.764901171356232</v>
      </c>
      <c r="I4652" s="53">
        <v>26.444095517364445</v>
      </c>
      <c r="J4652" s="53">
        <v>21.606462353796605</v>
      </c>
      <c r="K4652" s="53">
        <v>21.890645539487657</v>
      </c>
      <c r="L4652" s="53">
        <v>23.374147260161386</v>
      </c>
      <c r="M4652" s="53">
        <v>34.531278009427197</v>
      </c>
      <c r="N4652" s="53">
        <v>40.570613620762245</v>
      </c>
      <c r="O4652" s="53">
        <v>21.627627997108625</v>
      </c>
      <c r="P4652" s="53">
        <v>21.717240294729411</v>
      </c>
      <c r="Q4652" s="53">
        <v>35.018093756891311</v>
      </c>
      <c r="R4652" s="53">
        <v>37.477439820211742</v>
      </c>
      <c r="S4652" s="53">
        <v>36.446660145357036</v>
      </c>
      <c r="T4652" s="53">
        <v>37.647540111987105</v>
      </c>
      <c r="U4652" s="53">
        <v>33.567740787310754</v>
      </c>
      <c r="V4652" s="53">
        <v>32.990469614862782</v>
      </c>
      <c r="W4652" s="53">
        <v>14.636275457586153</v>
      </c>
      <c r="X4652" s="53">
        <v>16.365778625531149</v>
      </c>
      <c r="Y4652" s="53">
        <v>20.723469029817533</v>
      </c>
      <c r="Z4652" s="53">
        <v>26.065560986422071</v>
      </c>
      <c r="AA4652" s="51"/>
    </row>
    <row r="4653" spans="1:27" ht="15.75" x14ac:dyDescent="0.25">
      <c r="A4653" s="51" t="s">
        <v>7006</v>
      </c>
      <c r="B4653" s="52" t="s">
        <v>2547</v>
      </c>
      <c r="C4653" s="53">
        <v>113.97904859470785</v>
      </c>
      <c r="D4653" s="53">
        <v>120.41619140130034</v>
      </c>
      <c r="E4653" s="53">
        <v>55.221764208246185</v>
      </c>
      <c r="F4653" s="53">
        <v>58.557141699881726</v>
      </c>
      <c r="G4653" s="53">
        <v>74.224023789142691</v>
      </c>
      <c r="H4653" s="53">
        <v>82.569072363036923</v>
      </c>
      <c r="I4653" s="53">
        <v>69.061559006628158</v>
      </c>
      <c r="J4653" s="53">
        <v>87.812044929637722</v>
      </c>
      <c r="K4653" s="53">
        <v>75.760852759787724</v>
      </c>
      <c r="L4653" s="53">
        <v>80.557535003590601</v>
      </c>
      <c r="M4653" s="53">
        <v>100.84175393662197</v>
      </c>
      <c r="N4653" s="53">
        <v>99.486434845497129</v>
      </c>
      <c r="O4653" s="53">
        <v>69.72975354246698</v>
      </c>
      <c r="P4653" s="53">
        <v>65.615613641818854</v>
      </c>
      <c r="Q4653" s="53">
        <v>81.481106425630131</v>
      </c>
      <c r="R4653" s="53">
        <v>75.8372363184493</v>
      </c>
      <c r="S4653" s="53">
        <v>82.181473815399428</v>
      </c>
      <c r="T4653" s="53">
        <v>72.264310078356502</v>
      </c>
      <c r="U4653" s="53">
        <v>70.852414533889771</v>
      </c>
      <c r="V4653" s="53">
        <v>75.918469890684605</v>
      </c>
      <c r="W4653" s="53">
        <v>44.775237879330625</v>
      </c>
      <c r="X4653" s="53">
        <v>44.430184265043266</v>
      </c>
      <c r="Y4653" s="53">
        <v>50.012137992850619</v>
      </c>
      <c r="Z4653" s="53">
        <v>69.352990305023482</v>
      </c>
      <c r="AA4653" s="51"/>
    </row>
    <row r="4654" spans="1:27" ht="15.75" x14ac:dyDescent="0.25">
      <c r="A4654" s="51" t="s">
        <v>7007</v>
      </c>
      <c r="B4654" s="52" t="s">
        <v>2617</v>
      </c>
      <c r="C4654" s="53">
        <v>196.43571518614496</v>
      </c>
      <c r="D4654" s="53">
        <v>182.59817278821939</v>
      </c>
      <c r="E4654" s="53">
        <v>85.943885264354961</v>
      </c>
      <c r="F4654" s="53">
        <v>70.4607953347695</v>
      </c>
      <c r="G4654" s="53">
        <v>108.2987252988887</v>
      </c>
      <c r="H4654" s="53">
        <v>116.0476778632968</v>
      </c>
      <c r="I4654" s="53">
        <v>101.7810209959185</v>
      </c>
      <c r="J4654" s="53">
        <v>146.37388745359434</v>
      </c>
      <c r="K4654" s="53">
        <v>98.108612462752362</v>
      </c>
      <c r="L4654" s="53">
        <v>79.741658178490283</v>
      </c>
      <c r="M4654" s="53">
        <v>104.58542061956577</v>
      </c>
      <c r="N4654" s="53">
        <v>90.335849513428528</v>
      </c>
      <c r="O4654" s="53">
        <v>96.891773427046644</v>
      </c>
      <c r="P4654" s="53">
        <v>91.9157425661936</v>
      </c>
      <c r="Q4654" s="53">
        <v>91.874817013932713</v>
      </c>
      <c r="R4654" s="53">
        <v>77.233437416451324</v>
      </c>
      <c r="S4654" s="53">
        <v>96.012937470664596</v>
      </c>
      <c r="T4654" s="53">
        <v>77.01761625226095</v>
      </c>
      <c r="U4654" s="53">
        <v>107.80188363148731</v>
      </c>
      <c r="V4654" s="53">
        <v>93.252620281046575</v>
      </c>
      <c r="W4654" s="53">
        <v>103.16135868453992</v>
      </c>
      <c r="X4654" s="53">
        <v>99.986180776805341</v>
      </c>
      <c r="Y4654" s="53">
        <v>109.23492129753417</v>
      </c>
      <c r="Z4654" s="53">
        <v>127.32677281320215</v>
      </c>
      <c r="AA4654" s="51"/>
    </row>
    <row r="4655" spans="1:27" ht="15.75" x14ac:dyDescent="0.25">
      <c r="A4655" s="51" t="s">
        <v>7008</v>
      </c>
      <c r="B4655" s="52" t="s">
        <v>7009</v>
      </c>
      <c r="C4655" s="53">
        <v>50.469753362419148</v>
      </c>
      <c r="D4655" s="53">
        <v>50.946551819446327</v>
      </c>
      <c r="E4655" s="53">
        <v>21.058735967440992</v>
      </c>
      <c r="F4655" s="53">
        <v>19.829979109117009</v>
      </c>
      <c r="G4655" s="53">
        <v>53.130654449097094</v>
      </c>
      <c r="H4655" s="53">
        <v>56.907400809752737</v>
      </c>
      <c r="I4655" s="53">
        <v>29.831932301541194</v>
      </c>
      <c r="J4655" s="53">
        <v>26.137927607884958</v>
      </c>
      <c r="K4655" s="53">
        <v>20.80832840964958</v>
      </c>
      <c r="L4655" s="53">
        <v>21.119777916958839</v>
      </c>
      <c r="M4655" s="53">
        <v>30.888001403877251</v>
      </c>
      <c r="N4655" s="53">
        <v>26.672339045525305</v>
      </c>
      <c r="O4655" s="53">
        <v>19.141424994918481</v>
      </c>
      <c r="P4655" s="53">
        <v>22.922084805534524</v>
      </c>
      <c r="Q4655" s="53">
        <v>22.111958618994077</v>
      </c>
      <c r="R4655" s="53">
        <v>21.592425766910914</v>
      </c>
      <c r="S4655" s="53">
        <v>37.554655926451503</v>
      </c>
      <c r="T4655" s="53">
        <v>34.884110376039665</v>
      </c>
      <c r="U4655" s="53">
        <v>57.922590579741779</v>
      </c>
      <c r="V4655" s="53">
        <v>57.574270921939053</v>
      </c>
      <c r="W4655" s="53">
        <v>16.550545190700902</v>
      </c>
      <c r="X4655" s="53">
        <v>18.198812596623277</v>
      </c>
      <c r="Y4655" s="53">
        <v>16.788492804005315</v>
      </c>
      <c r="Z4655" s="53">
        <v>16.362549156998043</v>
      </c>
      <c r="AA4655" s="51"/>
    </row>
    <row r="4656" spans="1:27" ht="15.75" x14ac:dyDescent="0.25">
      <c r="A4656" s="51" t="s">
        <v>7010</v>
      </c>
      <c r="B4656" s="52" t="s">
        <v>643</v>
      </c>
      <c r="C4656" s="53">
        <v>22.094274657981224</v>
      </c>
      <c r="D4656" s="53">
        <v>21.847294305550427</v>
      </c>
      <c r="E4656" s="53">
        <v>7.7619164926970097</v>
      </c>
      <c r="F4656" s="53">
        <v>8.9190706719021478</v>
      </c>
      <c r="G4656" s="53">
        <v>19.147529786759975</v>
      </c>
      <c r="H4656" s="53">
        <v>18.721587050701572</v>
      </c>
      <c r="I4656" s="53">
        <v>13.439993941426673</v>
      </c>
      <c r="J4656" s="53">
        <v>11.362313593276665</v>
      </c>
      <c r="K4656" s="53">
        <v>10.791630868222292</v>
      </c>
      <c r="L4656" s="53">
        <v>10.081464571966201</v>
      </c>
      <c r="M4656" s="53">
        <v>9.1655671956545746</v>
      </c>
      <c r="N4656" s="53">
        <v>8.6383964611375355</v>
      </c>
      <c r="O4656" s="53">
        <v>7.4889534007276257</v>
      </c>
      <c r="P4656" s="53">
        <v>5.8484320491260133</v>
      </c>
      <c r="Q4656" s="53">
        <v>9.1668827129672668</v>
      </c>
      <c r="R4656" s="53">
        <v>10.69555248651087</v>
      </c>
      <c r="S4656" s="53">
        <v>12.263931714471747</v>
      </c>
      <c r="T4656" s="53">
        <v>14.664661664293115</v>
      </c>
      <c r="U4656" s="53">
        <v>22.842141604591308</v>
      </c>
      <c r="V4656" s="53">
        <v>22.917782236970211</v>
      </c>
      <c r="W4656" s="53">
        <v>17.019491415705993</v>
      </c>
      <c r="X4656" s="53">
        <v>16.850265852367773</v>
      </c>
      <c r="Y4656" s="53">
        <v>13.011398501625784</v>
      </c>
      <c r="Z4656" s="53">
        <v>10.540230537130103</v>
      </c>
      <c r="AA4656" s="51"/>
    </row>
    <row r="4657" spans="1:27" ht="15.75" x14ac:dyDescent="0.25">
      <c r="A4657" s="51" t="s">
        <v>7011</v>
      </c>
      <c r="B4657" s="52" t="s">
        <v>6351</v>
      </c>
      <c r="C4657" s="53">
        <v>23.090362380797195</v>
      </c>
      <c r="D4657" s="53">
        <v>21.381387635323932</v>
      </c>
      <c r="E4657" s="53">
        <v>9.2427293100373547</v>
      </c>
      <c r="F4657" s="53">
        <v>8.6810619043422168</v>
      </c>
      <c r="G4657" s="53">
        <v>20.966120070831103</v>
      </c>
      <c r="H4657" s="53">
        <v>21.669441455213565</v>
      </c>
      <c r="I4657" s="53">
        <v>11.864717296869982</v>
      </c>
      <c r="J4657" s="53">
        <v>10.946045426235196</v>
      </c>
      <c r="K4657" s="53">
        <v>11.964464934481995</v>
      </c>
      <c r="L4657" s="53">
        <v>11.951909560233455</v>
      </c>
      <c r="M4657" s="53">
        <v>12.814134217853212</v>
      </c>
      <c r="N4657" s="53">
        <v>12.810487073099194</v>
      </c>
      <c r="O4657" s="53">
        <v>12.191183261242804</v>
      </c>
      <c r="P4657" s="53">
        <v>13.156472573093154</v>
      </c>
      <c r="Q4657" s="53">
        <v>11.268205742793839</v>
      </c>
      <c r="R4657" s="53">
        <v>10.365316089105798</v>
      </c>
      <c r="S4657" s="53">
        <v>14.141087067351995</v>
      </c>
      <c r="T4657" s="53">
        <v>14.506148501295415</v>
      </c>
      <c r="U4657" s="53">
        <v>24.699769930948587</v>
      </c>
      <c r="V4657" s="53">
        <v>24.156423838505358</v>
      </c>
      <c r="W4657" s="53">
        <v>10.507543553730047</v>
      </c>
      <c r="X4657" s="53">
        <v>11.573175012748303</v>
      </c>
      <c r="Y4657" s="53">
        <v>10.004220335731757</v>
      </c>
      <c r="Z4657" s="53">
        <v>11.372016724443673</v>
      </c>
      <c r="AA4657" s="51"/>
    </row>
    <row r="4658" spans="1:27" ht="15.75" x14ac:dyDescent="0.25">
      <c r="A4658" s="51" t="s">
        <v>7012</v>
      </c>
      <c r="B4658" s="52"/>
      <c r="C4658" s="53">
        <v>7.9575185126360299</v>
      </c>
      <c r="D4658" s="53">
        <v>6.5227856471266836</v>
      </c>
      <c r="E4658" s="53">
        <v>4.4221144622031439</v>
      </c>
      <c r="F4658" s="53">
        <v>4.4349745965066187</v>
      </c>
      <c r="G4658" s="53">
        <v>7.9302783203379219</v>
      </c>
      <c r="H4658" s="53">
        <v>7.6427765761407631</v>
      </c>
      <c r="I4658" s="53">
        <v>4.5957475085322539</v>
      </c>
      <c r="J4658" s="53">
        <v>5.2524926987820262</v>
      </c>
      <c r="K4658" s="53">
        <v>5.5525666302100083</v>
      </c>
      <c r="L4658" s="53">
        <v>5.2559946883647992</v>
      </c>
      <c r="M4658" s="53">
        <v>5.5441913383658505</v>
      </c>
      <c r="N4658" s="53">
        <v>5.6215369090349805</v>
      </c>
      <c r="O4658" s="53">
        <v>5.2318624329396251</v>
      </c>
      <c r="P4658" s="53">
        <v>4.7938529630235109</v>
      </c>
      <c r="Q4658" s="53">
        <v>4.8544385630907856</v>
      </c>
      <c r="R4658" s="53">
        <v>5.4003002995154823</v>
      </c>
      <c r="S4658" s="53">
        <v>5.7103116433484091</v>
      </c>
      <c r="T4658" s="53">
        <v>4.9730460575038196</v>
      </c>
      <c r="U4658" s="53">
        <v>8.5930317500985076</v>
      </c>
      <c r="V4658" s="53">
        <v>9.9389597660727418</v>
      </c>
      <c r="W4658" s="53">
        <v>3.7769306661625439</v>
      </c>
      <c r="X4658" s="53">
        <v>4.3735500404167471</v>
      </c>
      <c r="Y4658" s="53">
        <v>3.4985282227355072</v>
      </c>
      <c r="Z4658" s="53">
        <v>3.9890756666115341</v>
      </c>
      <c r="AA4658" s="51"/>
    </row>
    <row r="4659" spans="1:27" ht="15.75" x14ac:dyDescent="0.25">
      <c r="A4659" s="51" t="s">
        <v>218</v>
      </c>
      <c r="B4659" s="52" t="s">
        <v>219</v>
      </c>
      <c r="C4659" s="53">
        <v>68.984509452892794</v>
      </c>
      <c r="D4659" s="53">
        <v>74.996572789707187</v>
      </c>
      <c r="E4659" s="53">
        <v>83.663411304886466</v>
      </c>
      <c r="F4659" s="53">
        <v>95.441837321846862</v>
      </c>
      <c r="G4659" s="53">
        <v>54.048116819791993</v>
      </c>
      <c r="H4659" s="53">
        <v>52.743586396878044</v>
      </c>
      <c r="I4659" s="53">
        <v>49.520169177762881</v>
      </c>
      <c r="J4659" s="53">
        <v>56.26190123912334</v>
      </c>
      <c r="K4659" s="53">
        <v>47.35323492680665</v>
      </c>
      <c r="L4659" s="53">
        <v>47.562032283272032</v>
      </c>
      <c r="M4659" s="53">
        <v>74.582200691362985</v>
      </c>
      <c r="N4659" s="53">
        <v>58.275296468659057</v>
      </c>
      <c r="O4659" s="53">
        <v>55.000437273383405</v>
      </c>
      <c r="P4659" s="53">
        <v>48.362711596115588</v>
      </c>
      <c r="Q4659" s="53">
        <v>35.032748245675428</v>
      </c>
      <c r="R4659" s="53">
        <v>35.488030762573203</v>
      </c>
      <c r="S4659" s="53">
        <v>87.244360348599059</v>
      </c>
      <c r="T4659" s="53">
        <v>102.88030376564367</v>
      </c>
      <c r="U4659" s="53">
        <v>45.046405096648456</v>
      </c>
      <c r="V4659" s="53">
        <v>56.431766512211539</v>
      </c>
      <c r="W4659" s="53">
        <v>69.277498730925359</v>
      </c>
      <c r="X4659" s="53">
        <v>77.837028122394031</v>
      </c>
      <c r="Y4659" s="53">
        <v>73.405181120184082</v>
      </c>
      <c r="Z4659" s="53">
        <v>52.606841438175415</v>
      </c>
      <c r="AA4659" s="51"/>
    </row>
    <row r="4660" spans="1:27" ht="15.75" x14ac:dyDescent="0.25">
      <c r="A4660" s="51" t="s">
        <v>7013</v>
      </c>
      <c r="B4660" s="52" t="s">
        <v>7014</v>
      </c>
      <c r="C4660" s="53">
        <v>44.18675242389083</v>
      </c>
      <c r="D4660" s="53">
        <v>60.882013132574841</v>
      </c>
      <c r="E4660" s="53">
        <v>44.345321037870129</v>
      </c>
      <c r="F4660" s="53">
        <v>45.490130647575938</v>
      </c>
      <c r="G4660" s="53">
        <v>46.375090466647997</v>
      </c>
      <c r="H4660" s="53">
        <v>48.41010366667031</v>
      </c>
      <c r="I4660" s="53">
        <v>27.567642118322365</v>
      </c>
      <c r="J4660" s="53">
        <v>21.622574555402721</v>
      </c>
      <c r="K4660" s="53">
        <v>42.670785780585739</v>
      </c>
      <c r="L4660" s="53">
        <v>41.781288227538482</v>
      </c>
      <c r="M4660" s="53">
        <v>23.28263935954342</v>
      </c>
      <c r="N4660" s="53">
        <v>23.702507684832369</v>
      </c>
      <c r="O4660" s="53">
        <v>34.844511773119457</v>
      </c>
      <c r="P4660" s="53">
        <v>35.931620312293397</v>
      </c>
      <c r="Q4660" s="53">
        <v>30.648031480897675</v>
      </c>
      <c r="R4660" s="53">
        <v>31.860352295684116</v>
      </c>
      <c r="S4660" s="53">
        <v>23.7182110039695</v>
      </c>
      <c r="T4660" s="53">
        <v>21.276878788759195</v>
      </c>
      <c r="U4660" s="53">
        <v>46.786472424227263</v>
      </c>
      <c r="V4660" s="53">
        <v>44.694382219751724</v>
      </c>
      <c r="W4660" s="53">
        <v>20.453651525907681</v>
      </c>
      <c r="X4660" s="53">
        <v>24.434802261538902</v>
      </c>
      <c r="Y4660" s="53">
        <v>24.589301179818221</v>
      </c>
      <c r="Z4660" s="53">
        <v>45.506641073262415</v>
      </c>
      <c r="AA4660" s="51"/>
    </row>
    <row r="4661" spans="1:27" ht="15.75" x14ac:dyDescent="0.25">
      <c r="A4661" s="51" t="s">
        <v>7015</v>
      </c>
      <c r="B4661" s="52"/>
      <c r="C4661" s="53">
        <v>33.86222581595451</v>
      </c>
      <c r="D4661" s="53">
        <v>55.030504674426027</v>
      </c>
      <c r="E4661" s="53">
        <v>13.67403428348246</v>
      </c>
      <c r="F4661" s="53">
        <v>16.031380285195187</v>
      </c>
      <c r="G4661" s="53">
        <v>20.200345429106452</v>
      </c>
      <c r="H4661" s="53">
        <v>17.792235529364966</v>
      </c>
      <c r="I4661" s="53">
        <v>19.106753424887717</v>
      </c>
      <c r="J4661" s="53">
        <v>16.740258765861778</v>
      </c>
      <c r="K4661" s="53">
        <v>20.45402647682014</v>
      </c>
      <c r="L4661" s="53">
        <v>19.860419159279342</v>
      </c>
      <c r="M4661" s="53">
        <v>26.796044172662796</v>
      </c>
      <c r="N4661" s="53">
        <v>26.16879263769826</v>
      </c>
      <c r="O4661" s="53">
        <v>15.765948530527885</v>
      </c>
      <c r="P4661" s="53">
        <v>17.169271604617148</v>
      </c>
      <c r="Q4661" s="53">
        <v>23.726834491728262</v>
      </c>
      <c r="R4661" s="53">
        <v>25.448168740171333</v>
      </c>
      <c r="S4661" s="53">
        <v>23.638705530874898</v>
      </c>
      <c r="T4661" s="53">
        <v>22.461993812554159</v>
      </c>
      <c r="U4661" s="53">
        <v>17.154847328186847</v>
      </c>
      <c r="V4661" s="53">
        <v>18.337517561855265</v>
      </c>
      <c r="W4661" s="53">
        <v>11.407090453463296</v>
      </c>
      <c r="X4661" s="53">
        <v>12.078711506415235</v>
      </c>
      <c r="Y4661" s="53">
        <v>14.727375027282729</v>
      </c>
      <c r="Z4661" s="53">
        <v>18.492569824764928</v>
      </c>
      <c r="AA4661" s="51"/>
    </row>
    <row r="4662" spans="1:27" ht="15.75" x14ac:dyDescent="0.25">
      <c r="A4662" s="51" t="s">
        <v>7016</v>
      </c>
      <c r="B4662" s="52" t="s">
        <v>688</v>
      </c>
      <c r="C4662" s="53">
        <v>6.7432154516569742</v>
      </c>
      <c r="D4662" s="53">
        <v>4.8742416003858704</v>
      </c>
      <c r="E4662" s="53">
        <v>3.3130590237353199</v>
      </c>
      <c r="F4662" s="53">
        <v>3.9069037788137115</v>
      </c>
      <c r="G4662" s="53">
        <v>5.9938491342636322</v>
      </c>
      <c r="H4662" s="53">
        <v>6.3406705142511361</v>
      </c>
      <c r="I4662" s="53">
        <v>7.0777001587477191</v>
      </c>
      <c r="J4662" s="53">
        <v>10.682559266974632</v>
      </c>
      <c r="K4662" s="53">
        <v>3.2304735241112179</v>
      </c>
      <c r="L4662" s="53">
        <v>2.9429687710290064</v>
      </c>
      <c r="M4662" s="53">
        <v>5.7661182335396086</v>
      </c>
      <c r="N4662" s="53">
        <v>5.1301702026307785</v>
      </c>
      <c r="O4662" s="53">
        <v>2.6813199622146366</v>
      </c>
      <c r="P4662" s="53">
        <v>2.628302780009574</v>
      </c>
      <c r="Q4662" s="53">
        <v>4.2014437281034756</v>
      </c>
      <c r="R4662" s="53">
        <v>4.0815144707153346</v>
      </c>
      <c r="S4662" s="53">
        <v>10.244889689554885</v>
      </c>
      <c r="T4662" s="53">
        <v>8.8481440817948229</v>
      </c>
      <c r="U4662" s="53">
        <v>5.8567477721823931</v>
      </c>
      <c r="V4662" s="53">
        <v>7.0826695651587421</v>
      </c>
      <c r="W4662" s="53">
        <v>1.5562959912039889</v>
      </c>
      <c r="X4662" s="53">
        <v>1.9083928054647419</v>
      </c>
      <c r="Y4662" s="53">
        <v>1.1665791515999748</v>
      </c>
      <c r="Z4662" s="53">
        <v>1.4974803377311805</v>
      </c>
      <c r="AA4662" s="51"/>
    </row>
    <row r="4663" spans="1:27" ht="15.75" x14ac:dyDescent="0.25">
      <c r="A4663" s="51" t="s">
        <v>7017</v>
      </c>
      <c r="B4663" s="52" t="s">
        <v>7018</v>
      </c>
      <c r="C4663" s="53">
        <v>286.55795137960456</v>
      </c>
      <c r="D4663" s="53">
        <v>325.65064204053027</v>
      </c>
      <c r="E4663" s="53">
        <v>459.04218445815621</v>
      </c>
      <c r="F4663" s="53">
        <v>449.44694524569286</v>
      </c>
      <c r="G4663" s="53">
        <v>446.06528271620567</v>
      </c>
      <c r="H4663" s="53">
        <v>424.3799709318497</v>
      </c>
      <c r="I4663" s="53">
        <v>372.95675591560826</v>
      </c>
      <c r="J4663" s="53">
        <v>353.76175766351719</v>
      </c>
      <c r="K4663" s="53">
        <v>341.02926707907113</v>
      </c>
      <c r="L4663" s="53">
        <v>336.95960794869717</v>
      </c>
      <c r="M4663" s="53">
        <v>182.95669851614207</v>
      </c>
      <c r="N4663" s="53">
        <v>199.15123936709219</v>
      </c>
      <c r="O4663" s="53">
        <v>318.35084236010272</v>
      </c>
      <c r="P4663" s="53">
        <v>285.97094860849455</v>
      </c>
      <c r="Q4663" s="53">
        <v>163.26153972699805</v>
      </c>
      <c r="R4663" s="53">
        <v>184.7308672008225</v>
      </c>
      <c r="S4663" s="53">
        <v>154.80213305601873</v>
      </c>
      <c r="T4663" s="53">
        <v>160.12673410509248</v>
      </c>
      <c r="U4663" s="53">
        <v>386.33153716324938</v>
      </c>
      <c r="V4663" s="53">
        <v>418.71584584035975</v>
      </c>
      <c r="W4663" s="53">
        <v>543.69391440849336</v>
      </c>
      <c r="X4663" s="53">
        <v>503.26584806870727</v>
      </c>
      <c r="Y4663" s="53">
        <v>355.74901862215489</v>
      </c>
      <c r="Z4663" s="53">
        <v>370.29098471327308</v>
      </c>
      <c r="AA4663" s="51"/>
    </row>
    <row r="4664" spans="1:27" ht="15.75" x14ac:dyDescent="0.25">
      <c r="A4664" s="51" t="s">
        <v>7019</v>
      </c>
      <c r="B4664" s="52"/>
      <c r="C4664" s="53">
        <v>26.734710719572828</v>
      </c>
      <c r="D4664" s="53">
        <v>25.752831936198188</v>
      </c>
      <c r="E4664" s="53">
        <v>29.888498521710694</v>
      </c>
      <c r="F4664" s="53">
        <v>45.205353358156962</v>
      </c>
      <c r="G4664" s="53">
        <v>27.977431361511318</v>
      </c>
      <c r="H4664" s="53">
        <v>26.577060935183734</v>
      </c>
      <c r="I4664" s="53">
        <v>15.161903595207878</v>
      </c>
      <c r="J4664" s="53">
        <v>11.56576551035681</v>
      </c>
      <c r="K4664" s="53">
        <v>36.29730416516562</v>
      </c>
      <c r="L4664" s="53">
        <v>35.557862248163133</v>
      </c>
      <c r="M4664" s="53">
        <v>26.653342945524866</v>
      </c>
      <c r="N4664" s="53">
        <v>25.106464676554264</v>
      </c>
      <c r="O4664" s="53">
        <v>25.50688793791268</v>
      </c>
      <c r="P4664" s="53">
        <v>30.792910541431606</v>
      </c>
      <c r="Q4664" s="53">
        <v>39.137071018070998</v>
      </c>
      <c r="R4664" s="53">
        <v>40.833887311488482</v>
      </c>
      <c r="S4664" s="53">
        <v>24.333234747828588</v>
      </c>
      <c r="T4664" s="53">
        <v>24.745781867368319</v>
      </c>
      <c r="U4664" s="53">
        <v>30.604662974616542</v>
      </c>
      <c r="V4664" s="53">
        <v>34.303154477364572</v>
      </c>
      <c r="W4664" s="53">
        <v>9.4842919498132723</v>
      </c>
      <c r="X4664" s="53">
        <v>10.921974404344732</v>
      </c>
      <c r="Y4664" s="53">
        <v>25.711041735242489</v>
      </c>
      <c r="Z4664" s="53">
        <v>83.134789546200281</v>
      </c>
      <c r="AA4664" s="51"/>
    </row>
    <row r="4665" spans="1:27" ht="15.75" x14ac:dyDescent="0.25">
      <c r="A4665" s="51" t="s">
        <v>7020</v>
      </c>
      <c r="B4665" s="52" t="s">
        <v>556</v>
      </c>
      <c r="C4665" s="53">
        <v>9.3636414058191093</v>
      </c>
      <c r="D4665" s="53">
        <v>9.1121110712984681</v>
      </c>
      <c r="E4665" s="53">
        <v>28.152595815347862</v>
      </c>
      <c r="F4665" s="53">
        <v>29.604423959240865</v>
      </c>
      <c r="G4665" s="53">
        <v>9.8391431011627919</v>
      </c>
      <c r="H4665" s="53">
        <v>11.09752408543673</v>
      </c>
      <c r="I4665" s="53">
        <v>9.3267128883004258</v>
      </c>
      <c r="J4665" s="53">
        <v>6.4295153640920741</v>
      </c>
      <c r="K4665" s="53">
        <v>22.769841741886808</v>
      </c>
      <c r="L4665" s="53">
        <v>26.615839257857527</v>
      </c>
      <c r="M4665" s="53">
        <v>12.564673442890417</v>
      </c>
      <c r="N4665" s="53">
        <v>12.852640659249285</v>
      </c>
      <c r="O4665" s="53">
        <v>26.851881438647144</v>
      </c>
      <c r="P4665" s="53">
        <v>29.59045409004808</v>
      </c>
      <c r="Q4665" s="53">
        <v>14.204359222580083</v>
      </c>
      <c r="R4665" s="53">
        <v>13.247301330026737</v>
      </c>
      <c r="S4665" s="53">
        <v>14.699149511129059</v>
      </c>
      <c r="T4665" s="53">
        <v>14.254480165652016</v>
      </c>
      <c r="U4665" s="53">
        <v>16.107087133050438</v>
      </c>
      <c r="V4665" s="53">
        <v>17.283817361495146</v>
      </c>
      <c r="W4665" s="53">
        <v>6.6641070603552723</v>
      </c>
      <c r="X4665" s="53">
        <v>7.214602897772572</v>
      </c>
      <c r="Y4665" s="53">
        <v>14.795573782295589</v>
      </c>
      <c r="Z4665" s="53">
        <v>54.489520827698676</v>
      </c>
      <c r="AA4665" s="51"/>
    </row>
    <row r="4666" spans="1:27" ht="15.75" x14ac:dyDescent="0.25">
      <c r="A4666" s="51" t="s">
        <v>7021</v>
      </c>
      <c r="B4666" s="52" t="s">
        <v>872</v>
      </c>
      <c r="C4666" s="53">
        <v>24.178258575018607</v>
      </c>
      <c r="D4666" s="53">
        <v>19.040529252407357</v>
      </c>
      <c r="E4666" s="53">
        <v>38.733274990600961</v>
      </c>
      <c r="F4666" s="53">
        <v>29.306232782111003</v>
      </c>
      <c r="G4666" s="53">
        <v>19.564698385258303</v>
      </c>
      <c r="H4666" s="53">
        <v>17.798160863057806</v>
      </c>
      <c r="I4666" s="53">
        <v>21.103540245126485</v>
      </c>
      <c r="J4666" s="53">
        <v>12.664824154237291</v>
      </c>
      <c r="K4666" s="53">
        <v>25.170906832591609</v>
      </c>
      <c r="L4666" s="53">
        <v>24.206346833450073</v>
      </c>
      <c r="M4666" s="53">
        <v>18.486772238515861</v>
      </c>
      <c r="N4666" s="53">
        <v>17.845206568120151</v>
      </c>
      <c r="O4666" s="53">
        <v>27.35964075833957</v>
      </c>
      <c r="P4666" s="53">
        <v>27.335177846871858</v>
      </c>
      <c r="Q4666" s="53">
        <v>17.545626134583781</v>
      </c>
      <c r="R4666" s="53">
        <v>18.496597983894318</v>
      </c>
      <c r="S4666" s="53">
        <v>24.83896097923343</v>
      </c>
      <c r="T4666" s="53">
        <v>28.67874968729534</v>
      </c>
      <c r="U4666" s="53">
        <v>21.372524038219474</v>
      </c>
      <c r="V4666" s="53">
        <v>19.697133553245546</v>
      </c>
      <c r="W4666" s="53">
        <v>7.931936088413134</v>
      </c>
      <c r="X4666" s="53">
        <v>8.7625701439891248</v>
      </c>
      <c r="Y4666" s="53">
        <v>11.885640281823852</v>
      </c>
      <c r="Z4666" s="53">
        <v>24.918389449443485</v>
      </c>
      <c r="AA4666" s="51"/>
    </row>
    <row r="4667" spans="1:27" ht="15.75" x14ac:dyDescent="0.25">
      <c r="A4667" s="51" t="s">
        <v>7022</v>
      </c>
      <c r="B4667" s="52" t="s">
        <v>104</v>
      </c>
      <c r="C4667" s="53">
        <v>9.9385381644837558</v>
      </c>
      <c r="D4667" s="53">
        <v>10.844953059205183</v>
      </c>
      <c r="E4667" s="53">
        <v>22.633638357421152</v>
      </c>
      <c r="F4667" s="53">
        <v>21.172376663086915</v>
      </c>
      <c r="G4667" s="53">
        <v>18.722930538033054</v>
      </c>
      <c r="H4667" s="53">
        <v>17.50994186369903</v>
      </c>
      <c r="I4667" s="53">
        <v>11.696496251643692</v>
      </c>
      <c r="J4667" s="53">
        <v>16.12369118983143</v>
      </c>
      <c r="K4667" s="53">
        <v>24.086467817956049</v>
      </c>
      <c r="L4667" s="53">
        <v>24.831035412051666</v>
      </c>
      <c r="M4667" s="53">
        <v>22.023855732202115</v>
      </c>
      <c r="N4667" s="53">
        <v>23.571141317579922</v>
      </c>
      <c r="O4667" s="53">
        <v>21.456127746438899</v>
      </c>
      <c r="P4667" s="53">
        <v>20.400496654343431</v>
      </c>
      <c r="Q4667" s="53">
        <v>21.812023711201192</v>
      </c>
      <c r="R4667" s="53">
        <v>24.612414844016616</v>
      </c>
      <c r="S4667" s="53">
        <v>17.045120585753246</v>
      </c>
      <c r="T4667" s="53">
        <v>16.78203191557574</v>
      </c>
      <c r="U4667" s="53">
        <v>17.968647575460356</v>
      </c>
      <c r="V4667" s="53">
        <v>18.677567935414316</v>
      </c>
      <c r="W4667" s="53">
        <v>9.7735492608325263</v>
      </c>
      <c r="X4667" s="53">
        <v>9.6633295208512155</v>
      </c>
      <c r="Y4667" s="53">
        <v>11.61772738500448</v>
      </c>
      <c r="Z4667" s="53">
        <v>12.543272261866752</v>
      </c>
      <c r="AA4667" s="51"/>
    </row>
    <row r="4668" spans="1:27" ht="15.75" x14ac:dyDescent="0.25">
      <c r="A4668" s="51" t="s">
        <v>1248</v>
      </c>
      <c r="B4668" s="52" t="s">
        <v>1249</v>
      </c>
      <c r="C4668" s="53">
        <v>83.735590007123008</v>
      </c>
      <c r="D4668" s="53">
        <v>97.671065146543796</v>
      </c>
      <c r="E4668" s="53">
        <v>112.74574661213185</v>
      </c>
      <c r="F4668" s="53">
        <v>122.62376462117369</v>
      </c>
      <c r="G4668" s="53">
        <v>104.68349958342708</v>
      </c>
      <c r="H4668" s="53">
        <v>110.92417260193872</v>
      </c>
      <c r="I4668" s="53">
        <v>72.284869533457524</v>
      </c>
      <c r="J4668" s="53">
        <v>84.436681681797012</v>
      </c>
      <c r="K4668" s="53">
        <v>93.063398451806719</v>
      </c>
      <c r="L4668" s="53">
        <v>85.084207758289438</v>
      </c>
      <c r="M4668" s="53">
        <v>54.907713100944946</v>
      </c>
      <c r="N4668" s="53">
        <v>55.264737902920281</v>
      </c>
      <c r="O4668" s="53">
        <v>83.741192638209299</v>
      </c>
      <c r="P4668" s="53">
        <v>88.727772775324325</v>
      </c>
      <c r="Q4668" s="53">
        <v>58.294171058038785</v>
      </c>
      <c r="R4668" s="53">
        <v>56.613354089674303</v>
      </c>
      <c r="S4668" s="53">
        <v>77.425706993232353</v>
      </c>
      <c r="T4668" s="53">
        <v>68.987941099925578</v>
      </c>
      <c r="U4668" s="53">
        <v>104.94874689372342</v>
      </c>
      <c r="V4668" s="53">
        <v>100.79428176863077</v>
      </c>
      <c r="W4668" s="53">
        <v>99.360870273472898</v>
      </c>
      <c r="X4668" s="53">
        <v>106.60937999288504</v>
      </c>
      <c r="Y4668" s="53">
        <v>89.629870656974475</v>
      </c>
      <c r="Z4668" s="53">
        <v>79.995557815986828</v>
      </c>
      <c r="AA4668" s="51"/>
    </row>
    <row r="4669" spans="1:27" ht="15.75" x14ac:dyDescent="0.25">
      <c r="A4669" s="51" t="s">
        <v>7023</v>
      </c>
      <c r="B4669" s="52"/>
      <c r="C4669" s="53">
        <v>24.115802231732086</v>
      </c>
      <c r="D4669" s="53">
        <v>28.103006109641274</v>
      </c>
      <c r="E4669" s="53">
        <v>1.3889579253774449</v>
      </c>
      <c r="F4669" s="53">
        <v>1.3929972114734748</v>
      </c>
      <c r="G4669" s="53">
        <v>4.4046371227289702</v>
      </c>
      <c r="H4669" s="53">
        <v>4.9395814792211317</v>
      </c>
      <c r="I4669" s="53">
        <v>5.5898560126507748</v>
      </c>
      <c r="J4669" s="53">
        <v>4.1955577022415564</v>
      </c>
      <c r="K4669" s="53">
        <v>0.74273494559415698</v>
      </c>
      <c r="L4669" s="53">
        <v>0.73865794781441374</v>
      </c>
      <c r="M4669" s="53">
        <v>4.8719049647077277</v>
      </c>
      <c r="N4669" s="53">
        <v>4.615749644887428</v>
      </c>
      <c r="O4669" s="53">
        <v>0.91424583343127608</v>
      </c>
      <c r="P4669" s="53">
        <v>1.1135877399819993</v>
      </c>
      <c r="Q4669" s="53">
        <v>2.4839887475122264</v>
      </c>
      <c r="R4669" s="53">
        <v>2.0635846710515362</v>
      </c>
      <c r="S4669" s="53">
        <v>9.401217386686346</v>
      </c>
      <c r="T4669" s="53">
        <v>9.6600679971416206</v>
      </c>
      <c r="U4669" s="53">
        <v>4.3555245431367666</v>
      </c>
      <c r="V4669" s="53">
        <v>4.6030866088217941</v>
      </c>
      <c r="W4669" s="53">
        <v>5.8960890970565618</v>
      </c>
      <c r="X4669" s="53">
        <v>5.7164582552327587</v>
      </c>
      <c r="Y4669" s="53">
        <v>5.4534107962013358</v>
      </c>
      <c r="Z4669" s="53">
        <v>8.7105067732332166</v>
      </c>
      <c r="AA4669" s="51"/>
    </row>
    <row r="4670" spans="1:27" ht="15.75" x14ac:dyDescent="0.25">
      <c r="A4670" s="51" t="s">
        <v>1598</v>
      </c>
      <c r="B4670" s="52" t="s">
        <v>1599</v>
      </c>
      <c r="C4670" s="53">
        <v>37.491611758406513</v>
      </c>
      <c r="D4670" s="53">
        <v>35.454998836210095</v>
      </c>
      <c r="E4670" s="53">
        <v>28.283961657670787</v>
      </c>
      <c r="F4670" s="53">
        <v>27.209571608033698</v>
      </c>
      <c r="G4670" s="53">
        <v>40.367846324386697</v>
      </c>
      <c r="H4670" s="53">
        <v>44.730740338418926</v>
      </c>
      <c r="I4670" s="53">
        <v>41.728849841539677</v>
      </c>
      <c r="J4670" s="53">
        <v>46.034635253440968</v>
      </c>
      <c r="K4670" s="53">
        <v>26.918351980837283</v>
      </c>
      <c r="L4670" s="53">
        <v>28.595787906917266</v>
      </c>
      <c r="M4670" s="53">
        <v>35.428351129637498</v>
      </c>
      <c r="N4670" s="53">
        <v>35.070208642671247</v>
      </c>
      <c r="O4670" s="53">
        <v>27.112735336769358</v>
      </c>
      <c r="P4670" s="53">
        <v>26.546399320163271</v>
      </c>
      <c r="Q4670" s="53">
        <v>28.642480971895647</v>
      </c>
      <c r="R4670" s="53">
        <v>30.02431597927141</v>
      </c>
      <c r="S4670" s="53">
        <v>53.551086720934222</v>
      </c>
      <c r="T4670" s="53">
        <v>52.325589493859781</v>
      </c>
      <c r="U4670" s="53">
        <v>45.203006541778912</v>
      </c>
      <c r="V4670" s="53">
        <v>45.34487100778091</v>
      </c>
      <c r="W4670" s="53">
        <v>17.063467169805136</v>
      </c>
      <c r="X4670" s="53">
        <v>16.750102400487862</v>
      </c>
      <c r="Y4670" s="53">
        <v>15.343983297799635</v>
      </c>
      <c r="Z4670" s="53">
        <v>16.675297658032399</v>
      </c>
      <c r="AA4670" s="51"/>
    </row>
    <row r="4671" spans="1:27" ht="15.75" x14ac:dyDescent="0.25">
      <c r="A4671" s="51" t="s">
        <v>7024</v>
      </c>
      <c r="B4671" s="52" t="s">
        <v>940</v>
      </c>
      <c r="C4671" s="53">
        <v>15.480160560662423</v>
      </c>
      <c r="D4671" s="53">
        <v>15.457598544663938</v>
      </c>
      <c r="E4671" s="53">
        <v>16.199365186137996</v>
      </c>
      <c r="F4671" s="53">
        <v>13.71570621376881</v>
      </c>
      <c r="G4671" s="53">
        <v>14.466009232363072</v>
      </c>
      <c r="H4671" s="53">
        <v>14.7114586872973</v>
      </c>
      <c r="I4671" s="53">
        <v>12.978792850628787</v>
      </c>
      <c r="J4671" s="53">
        <v>11.03915984327352</v>
      </c>
      <c r="K4671" s="53">
        <v>20.761668039461462</v>
      </c>
      <c r="L4671" s="53">
        <v>23.669971245943593</v>
      </c>
      <c r="M4671" s="53">
        <v>30.673645982949701</v>
      </c>
      <c r="N4671" s="53">
        <v>28.969127713862996</v>
      </c>
      <c r="O4671" s="53">
        <v>25.244493223382459</v>
      </c>
      <c r="P4671" s="53">
        <v>24.169460969887702</v>
      </c>
      <c r="Q4671" s="53">
        <v>24.629296616431983</v>
      </c>
      <c r="R4671" s="53">
        <v>25.319202507827232</v>
      </c>
      <c r="S4671" s="53">
        <v>20.839940039959941</v>
      </c>
      <c r="T4671" s="53">
        <v>25.4709416523926</v>
      </c>
      <c r="U4671" s="53">
        <v>15.965977588107089</v>
      </c>
      <c r="V4671" s="53">
        <v>18.524536155644778</v>
      </c>
      <c r="W4671" s="53">
        <v>6.1769429839565326</v>
      </c>
      <c r="X4671" s="53">
        <v>5.8077009222845968</v>
      </c>
      <c r="Y4671" s="53">
        <v>8.0485963548485202</v>
      </c>
      <c r="Z4671" s="53">
        <v>16.072787592963639</v>
      </c>
      <c r="AA4671" s="51"/>
    </row>
    <row r="4672" spans="1:27" ht="15.75" x14ac:dyDescent="0.25">
      <c r="A4672" s="51" t="s">
        <v>7025</v>
      </c>
      <c r="B4672" s="52"/>
      <c r="C4672" s="53">
        <v>31.574039009789463</v>
      </c>
      <c r="D4672" s="53">
        <v>36.633439023487185</v>
      </c>
      <c r="E4672" s="53">
        <v>27.94746242150595</v>
      </c>
      <c r="F4672" s="53">
        <v>32.134212721949361</v>
      </c>
      <c r="G4672" s="53">
        <v>27.662616820750667</v>
      </c>
      <c r="H4672" s="53">
        <v>26.068308488462989</v>
      </c>
      <c r="I4672" s="53">
        <v>29.769000777286298</v>
      </c>
      <c r="J4672" s="53">
        <v>51.773756779592624</v>
      </c>
      <c r="K4672" s="53">
        <v>44.398094910061836</v>
      </c>
      <c r="L4672" s="53">
        <v>46.469342512412346</v>
      </c>
      <c r="M4672" s="53">
        <v>69.302907009812287</v>
      </c>
      <c r="N4672" s="53">
        <v>60.161636662255752</v>
      </c>
      <c r="O4672" s="53">
        <v>49.018234291569584</v>
      </c>
      <c r="P4672" s="53">
        <v>43.881458805920815</v>
      </c>
      <c r="Q4672" s="53">
        <v>44.259470530369406</v>
      </c>
      <c r="R4672" s="53">
        <v>43.531863809864625</v>
      </c>
      <c r="S4672" s="53">
        <v>37.483523755168058</v>
      </c>
      <c r="T4672" s="53">
        <v>36.333355089213967</v>
      </c>
      <c r="U4672" s="53">
        <v>27.701931623946756</v>
      </c>
      <c r="V4672" s="53">
        <v>28.592530646120291</v>
      </c>
      <c r="W4672" s="53">
        <v>17.099277605433127</v>
      </c>
      <c r="X4672" s="53">
        <v>15.764275983879422</v>
      </c>
      <c r="Y4672" s="53">
        <v>19.103399463129726</v>
      </c>
      <c r="Z4672" s="53">
        <v>24.365724416330419</v>
      </c>
      <c r="AA4672" s="51"/>
    </row>
    <row r="4673" spans="1:27" ht="15.75" x14ac:dyDescent="0.25">
      <c r="A4673" s="51" t="s">
        <v>7026</v>
      </c>
      <c r="B4673" s="52" t="s">
        <v>7027</v>
      </c>
      <c r="C4673" s="53">
        <v>47.554604084347083</v>
      </c>
      <c r="D4673" s="53">
        <v>56.285214318576394</v>
      </c>
      <c r="E4673" s="53">
        <v>34.227016427638468</v>
      </c>
      <c r="F4673" s="53">
        <v>36.197938744084254</v>
      </c>
      <c r="G4673" s="53">
        <v>52.753206491657828</v>
      </c>
      <c r="H4673" s="53">
        <v>52.361252700521717</v>
      </c>
      <c r="I4673" s="53">
        <v>35.169396652664965</v>
      </c>
      <c r="J4673" s="53">
        <v>46.164220580207228</v>
      </c>
      <c r="K4673" s="53">
        <v>37.483356920985123</v>
      </c>
      <c r="L4673" s="53">
        <v>34.240718667264865</v>
      </c>
      <c r="M4673" s="53">
        <v>47.526832713007174</v>
      </c>
      <c r="N4673" s="53">
        <v>42.570198470128233</v>
      </c>
      <c r="O4673" s="53">
        <v>30.781518074240669</v>
      </c>
      <c r="P4673" s="53">
        <v>26.447032481176748</v>
      </c>
      <c r="Q4673" s="53">
        <v>34.350917571456165</v>
      </c>
      <c r="R4673" s="53">
        <v>35.172730016971059</v>
      </c>
      <c r="S4673" s="53">
        <v>36.690780099873194</v>
      </c>
      <c r="T4673" s="53">
        <v>35.323345370606198</v>
      </c>
      <c r="U4673" s="53">
        <v>50.459824828238922</v>
      </c>
      <c r="V4673" s="53">
        <v>50.605094879746922</v>
      </c>
      <c r="W4673" s="53">
        <v>45.192386880942969</v>
      </c>
      <c r="X4673" s="53">
        <v>49.660770360847565</v>
      </c>
      <c r="Y4673" s="53">
        <v>36.941673133999203</v>
      </c>
      <c r="Z4673" s="53">
        <v>22.222307186941787</v>
      </c>
      <c r="AA4673" s="51"/>
    </row>
    <row r="4674" spans="1:27" ht="15.75" x14ac:dyDescent="0.25">
      <c r="A4674" s="51" t="s">
        <v>7028</v>
      </c>
      <c r="B4674" s="52" t="s">
        <v>7029</v>
      </c>
      <c r="C4674" s="53">
        <v>37.367795549469996</v>
      </c>
      <c r="D4674" s="53">
        <v>35.593194654246311</v>
      </c>
      <c r="E4674" s="53">
        <v>26.866195755749441</v>
      </c>
      <c r="F4674" s="53">
        <v>21.454009656265345</v>
      </c>
      <c r="G4674" s="53">
        <v>26.71286005918801</v>
      </c>
      <c r="H4674" s="53">
        <v>29.560735723764154</v>
      </c>
      <c r="I4674" s="53">
        <v>20.012387459616129</v>
      </c>
      <c r="J4674" s="53">
        <v>16.862025353975255</v>
      </c>
      <c r="K4674" s="53">
        <v>18.439393324033002</v>
      </c>
      <c r="L4674" s="53">
        <v>19.089740979819872</v>
      </c>
      <c r="M4674" s="53">
        <v>19.87478376760123</v>
      </c>
      <c r="N4674" s="53">
        <v>20.228889003945373</v>
      </c>
      <c r="O4674" s="53">
        <v>20.650896410142433</v>
      </c>
      <c r="P4674" s="53">
        <v>20.552461750596713</v>
      </c>
      <c r="Q4674" s="53">
        <v>16.442352539755966</v>
      </c>
      <c r="R4674" s="53">
        <v>17.589000397200422</v>
      </c>
      <c r="S4674" s="53">
        <v>21.30925092339178</v>
      </c>
      <c r="T4674" s="53">
        <v>21.252331187590755</v>
      </c>
      <c r="U4674" s="53">
        <v>26.488480451579424</v>
      </c>
      <c r="V4674" s="53">
        <v>23.823023203114584</v>
      </c>
      <c r="W4674" s="53">
        <v>15.969636567887067</v>
      </c>
      <c r="X4674" s="53">
        <v>17.052749531926441</v>
      </c>
      <c r="Y4674" s="53">
        <v>16.832294613475444</v>
      </c>
      <c r="Z4674" s="53">
        <v>16.817064411359098</v>
      </c>
      <c r="AA4674" s="51"/>
    </row>
    <row r="4675" spans="1:27" ht="15.75" x14ac:dyDescent="0.25">
      <c r="A4675" s="51" t="s">
        <v>1422</v>
      </c>
      <c r="B4675" s="52"/>
      <c r="C4675" s="53">
        <v>16.875095394223919</v>
      </c>
      <c r="D4675" s="53">
        <v>15.347534666093795</v>
      </c>
      <c r="E4675" s="53">
        <v>105.21736754873308</v>
      </c>
      <c r="F4675" s="53">
        <v>163.69477339593169</v>
      </c>
      <c r="G4675" s="53">
        <v>30.121309654341584</v>
      </c>
      <c r="H4675" s="53">
        <v>25.350507142390104</v>
      </c>
      <c r="I4675" s="53">
        <v>20.929324336256794</v>
      </c>
      <c r="J4675" s="53">
        <v>20.399637125674769</v>
      </c>
      <c r="K4675" s="53">
        <v>16.689340626672074</v>
      </c>
      <c r="L4675" s="53">
        <v>17.074354016033212</v>
      </c>
      <c r="M4675" s="53">
        <v>21.354924780038981</v>
      </c>
      <c r="N4675" s="53">
        <v>22.254250782660115</v>
      </c>
      <c r="O4675" s="53">
        <v>36.04315488112875</v>
      </c>
      <c r="P4675" s="53">
        <v>79.389664338380797</v>
      </c>
      <c r="Q4675" s="53">
        <v>18.700047977150486</v>
      </c>
      <c r="R4675" s="53">
        <v>16.488740380529688</v>
      </c>
      <c r="S4675" s="53">
        <v>18.823940936033019</v>
      </c>
      <c r="T4675" s="53">
        <v>15.507419752145651</v>
      </c>
      <c r="U4675" s="53">
        <v>20.688554390431566</v>
      </c>
      <c r="V4675" s="53">
        <v>22.217620917465467</v>
      </c>
      <c r="W4675" s="53">
        <v>236.56773275553695</v>
      </c>
      <c r="X4675" s="53">
        <v>125.09232294833024</v>
      </c>
      <c r="Y4675" s="53">
        <v>93.687817244167661</v>
      </c>
      <c r="Z4675" s="53">
        <v>20.641884115025611</v>
      </c>
      <c r="AA4675" s="51"/>
    </row>
    <row r="4676" spans="1:27" ht="15.75" x14ac:dyDescent="0.25">
      <c r="A4676" s="51" t="s">
        <v>1521</v>
      </c>
      <c r="B4676" s="52" t="s">
        <v>1522</v>
      </c>
      <c r="C4676" s="53">
        <v>89.789302120706239</v>
      </c>
      <c r="D4676" s="53">
        <v>83.614133053476479</v>
      </c>
      <c r="E4676" s="53">
        <v>46.484766609947876</v>
      </c>
      <c r="F4676" s="53">
        <v>38.450359492546276</v>
      </c>
      <c r="G4676" s="53">
        <v>56.579958475156971</v>
      </c>
      <c r="H4676" s="53">
        <v>49.800665673111084</v>
      </c>
      <c r="I4676" s="53">
        <v>51.466770690362608</v>
      </c>
      <c r="J4676" s="53">
        <v>49.355617786475179</v>
      </c>
      <c r="K4676" s="53">
        <v>48.428497141912779</v>
      </c>
      <c r="L4676" s="53">
        <v>41.322224514018281</v>
      </c>
      <c r="M4676" s="53">
        <v>65.464738465159073</v>
      </c>
      <c r="N4676" s="53">
        <v>65.757680645812698</v>
      </c>
      <c r="O4676" s="53">
        <v>47.153996401162701</v>
      </c>
      <c r="P4676" s="53">
        <v>52.573000106619396</v>
      </c>
      <c r="Q4676" s="53">
        <v>50.37997857076968</v>
      </c>
      <c r="R4676" s="53">
        <v>49.952569160787021</v>
      </c>
      <c r="S4676" s="53">
        <v>53.692493366651803</v>
      </c>
      <c r="T4676" s="53">
        <v>53.878536117719079</v>
      </c>
      <c r="U4676" s="53">
        <v>54.675870249751163</v>
      </c>
      <c r="V4676" s="53">
        <v>63.741015096468615</v>
      </c>
      <c r="W4676" s="53">
        <v>41.2234031276137</v>
      </c>
      <c r="X4676" s="53">
        <v>42.30349974437673</v>
      </c>
      <c r="Y4676" s="53">
        <v>33.602145882685676</v>
      </c>
      <c r="Z4676" s="53">
        <v>27.989852692840653</v>
      </c>
      <c r="AA4676" s="51"/>
    </row>
    <row r="4677" spans="1:27" ht="15.75" x14ac:dyDescent="0.25">
      <c r="A4677" s="51" t="s">
        <v>7030</v>
      </c>
      <c r="B4677" s="52"/>
      <c r="C4677" s="53">
        <v>49.825680690987085</v>
      </c>
      <c r="D4677" s="53">
        <v>58.525449444982144</v>
      </c>
      <c r="E4677" s="53">
        <v>19.379213633509256</v>
      </c>
      <c r="F4677" s="53">
        <v>25.843484224271048</v>
      </c>
      <c r="G4677" s="53">
        <v>44.049390210372962</v>
      </c>
      <c r="H4677" s="53">
        <v>48.695651290150444</v>
      </c>
      <c r="I4677" s="53">
        <v>58.786332972479144</v>
      </c>
      <c r="J4677" s="53">
        <v>62.581266965004886</v>
      </c>
      <c r="K4677" s="53">
        <v>30.079678597851611</v>
      </c>
      <c r="L4677" s="53">
        <v>29.34544242104305</v>
      </c>
      <c r="M4677" s="53">
        <v>64.006483633887257</v>
      </c>
      <c r="N4677" s="53">
        <v>55.947595118499592</v>
      </c>
      <c r="O4677" s="53">
        <v>27.039121007411467</v>
      </c>
      <c r="P4677" s="53">
        <v>31.895252168923523</v>
      </c>
      <c r="Q4677" s="53">
        <v>32.702840621548425</v>
      </c>
      <c r="R4677" s="53">
        <v>32.196646634826216</v>
      </c>
      <c r="S4677" s="53">
        <v>106.80326695634027</v>
      </c>
      <c r="T4677" s="53">
        <v>91.198573270430998</v>
      </c>
      <c r="U4677" s="53">
        <v>54.293014607670059</v>
      </c>
      <c r="V4677" s="53">
        <v>52.653145909958731</v>
      </c>
      <c r="W4677" s="53">
        <v>11.158348616179543</v>
      </c>
      <c r="X4677" s="53">
        <v>11.434594859923896</v>
      </c>
      <c r="Y4677" s="53">
        <v>12.108267864054129</v>
      </c>
      <c r="Z4677" s="53">
        <v>12.606081036208735</v>
      </c>
      <c r="AA4677" s="51"/>
    </row>
    <row r="4678" spans="1:27" ht="15.75" x14ac:dyDescent="0.25">
      <c r="A4678" s="51" t="s">
        <v>7031</v>
      </c>
      <c r="B4678" s="52"/>
      <c r="C4678" s="53">
        <v>3.6311139687002734</v>
      </c>
      <c r="D4678" s="53">
        <v>3.4406411296841442</v>
      </c>
      <c r="E4678" s="53">
        <v>6.938792008340295</v>
      </c>
      <c r="F4678" s="53">
        <v>9.4504544402310771</v>
      </c>
      <c r="G4678" s="53">
        <v>6.1065291361812628</v>
      </c>
      <c r="H4678" s="53">
        <v>5.9513847321161419</v>
      </c>
      <c r="I4678" s="53">
        <v>6.7168762290860702</v>
      </c>
      <c r="J4678" s="53">
        <v>6.9445085411657317</v>
      </c>
      <c r="K4678" s="53">
        <v>9.0517084824669958</v>
      </c>
      <c r="L4678" s="53">
        <v>8.4393957404508271</v>
      </c>
      <c r="M4678" s="53">
        <v>6.044853127764295</v>
      </c>
      <c r="N4678" s="53">
        <v>9.6304062948774494</v>
      </c>
      <c r="O4678" s="53">
        <v>8.7492571464051405</v>
      </c>
      <c r="P4678" s="53">
        <v>8.5104245440137323</v>
      </c>
      <c r="Q4678" s="53">
        <v>10.984166609420852</v>
      </c>
      <c r="R4678" s="53">
        <v>8.9817499990350154</v>
      </c>
      <c r="S4678" s="53">
        <v>8.1806412213640272</v>
      </c>
      <c r="T4678" s="53">
        <v>6.2536647950059585</v>
      </c>
      <c r="U4678" s="53">
        <v>6.9996612029817573</v>
      </c>
      <c r="V4678" s="53">
        <v>6.8431590001533742</v>
      </c>
      <c r="W4678" s="53">
        <v>10.916526819544073</v>
      </c>
      <c r="X4678" s="53">
        <v>8.9070599599318712</v>
      </c>
      <c r="Y4678" s="53">
        <v>6.0902293943822219</v>
      </c>
      <c r="Z4678" s="53">
        <v>4.1410008126465634</v>
      </c>
      <c r="AA4678" s="51"/>
    </row>
    <row r="4679" spans="1:27" ht="15.75" x14ac:dyDescent="0.25">
      <c r="A4679" s="51" t="s">
        <v>7032</v>
      </c>
      <c r="B4679" s="52" t="s">
        <v>2248</v>
      </c>
      <c r="C4679" s="53">
        <v>35.737499223900095</v>
      </c>
      <c r="D4679" s="53">
        <v>31.802755939146916</v>
      </c>
      <c r="E4679" s="53">
        <v>34.049228897243829</v>
      </c>
      <c r="F4679" s="53">
        <v>33.73856628012863</v>
      </c>
      <c r="G4679" s="53">
        <v>43.169258157667237</v>
      </c>
      <c r="H4679" s="53">
        <v>41.025717493459794</v>
      </c>
      <c r="I4679" s="53">
        <v>42.166661290246076</v>
      </c>
      <c r="J4679" s="53">
        <v>43.268852167271575</v>
      </c>
      <c r="K4679" s="53">
        <v>41.031499260878633</v>
      </c>
      <c r="L4679" s="53">
        <v>44.644504006453374</v>
      </c>
      <c r="M4679" s="53">
        <v>41.448088315620289</v>
      </c>
      <c r="N4679" s="53">
        <v>50.881865770227606</v>
      </c>
      <c r="O4679" s="53">
        <v>44.993646897058134</v>
      </c>
      <c r="P4679" s="53">
        <v>40.980361000838442</v>
      </c>
      <c r="Q4679" s="53">
        <v>48.927856482592979</v>
      </c>
      <c r="R4679" s="53">
        <v>47.752585826059622</v>
      </c>
      <c r="S4679" s="53">
        <v>45.710425115806842</v>
      </c>
      <c r="T4679" s="53">
        <v>42.921801477930551</v>
      </c>
      <c r="U4679" s="53">
        <v>39.350425657796166</v>
      </c>
      <c r="V4679" s="53">
        <v>34.709643470513065</v>
      </c>
      <c r="W4679" s="53">
        <v>66.068276912819911</v>
      </c>
      <c r="X4679" s="53">
        <v>61.140078638776743</v>
      </c>
      <c r="Y4679" s="53">
        <v>81.32621918774467</v>
      </c>
      <c r="Z4679" s="53">
        <v>61.715836253785497</v>
      </c>
      <c r="AA4679" s="51"/>
    </row>
    <row r="4680" spans="1:27" ht="15.75" x14ac:dyDescent="0.25">
      <c r="A4680" s="51" t="s">
        <v>1974</v>
      </c>
      <c r="B4680" s="52" t="s">
        <v>1335</v>
      </c>
      <c r="C4680" s="53">
        <v>98.138884110669181</v>
      </c>
      <c r="D4680" s="53">
        <v>70.067085211306392</v>
      </c>
      <c r="E4680" s="53">
        <v>15.448197975036075</v>
      </c>
      <c r="F4680" s="53">
        <v>19.710533324662904</v>
      </c>
      <c r="G4680" s="53">
        <v>53.950674698048928</v>
      </c>
      <c r="H4680" s="53">
        <v>78.623327032371705</v>
      </c>
      <c r="I4680" s="53">
        <v>68.257664025253462</v>
      </c>
      <c r="J4680" s="53">
        <v>51.809630261319469</v>
      </c>
      <c r="K4680" s="53">
        <v>2.6505381674997395</v>
      </c>
      <c r="L4680" s="53">
        <v>2.4712396078627474</v>
      </c>
      <c r="M4680" s="53">
        <v>20.034319733032937</v>
      </c>
      <c r="N4680" s="53">
        <v>19.023280900174377</v>
      </c>
      <c r="O4680" s="53">
        <v>3.7738974447021563</v>
      </c>
      <c r="P4680" s="53">
        <v>5.4928989570551803</v>
      </c>
      <c r="Q4680" s="53">
        <v>5.6354281280618652</v>
      </c>
      <c r="R4680" s="53">
        <v>2.9911943715073299</v>
      </c>
      <c r="S4680" s="53">
        <v>120.53007101711357</v>
      </c>
      <c r="T4680" s="53">
        <v>93.720715274399495</v>
      </c>
      <c r="U4680" s="53">
        <v>93.905503166572359</v>
      </c>
      <c r="V4680" s="53">
        <v>78.98630510741674</v>
      </c>
      <c r="W4680" s="53">
        <v>4.7342017347801333</v>
      </c>
      <c r="X4680" s="53">
        <v>4.0652506113381905</v>
      </c>
      <c r="Y4680" s="53">
        <v>2.9095222771764546</v>
      </c>
      <c r="Z4680" s="53">
        <v>1.6716968979813305</v>
      </c>
      <c r="AA4680" s="51"/>
    </row>
    <row r="4681" spans="1:27" ht="15.75" x14ac:dyDescent="0.25">
      <c r="A4681" s="51" t="s">
        <v>7033</v>
      </c>
      <c r="B4681" s="52" t="s">
        <v>2950</v>
      </c>
      <c r="C4681" s="53">
        <v>21.167743931173181</v>
      </c>
      <c r="D4681" s="53">
        <v>23.630204122267941</v>
      </c>
      <c r="E4681" s="53">
        <v>24.414268177493632</v>
      </c>
      <c r="F4681" s="53">
        <v>20.441489160078337</v>
      </c>
      <c r="G4681" s="53">
        <v>27.405032137943344</v>
      </c>
      <c r="H4681" s="53">
        <v>32.528801481018363</v>
      </c>
      <c r="I4681" s="53">
        <v>25.552894655129464</v>
      </c>
      <c r="J4681" s="53">
        <v>23.432827794677689</v>
      </c>
      <c r="K4681" s="53">
        <v>24.304048270959605</v>
      </c>
      <c r="L4681" s="53">
        <v>23.057107855576103</v>
      </c>
      <c r="M4681" s="53">
        <v>17.082815998184401</v>
      </c>
      <c r="N4681" s="53">
        <v>14.64049624467204</v>
      </c>
      <c r="O4681" s="53">
        <v>21.871790167010627</v>
      </c>
      <c r="P4681" s="53">
        <v>21.069748037755208</v>
      </c>
      <c r="Q4681" s="53">
        <v>16.45877510361629</v>
      </c>
      <c r="R4681" s="53">
        <v>15.871945627665372</v>
      </c>
      <c r="S4681" s="53">
        <v>18.816714300231407</v>
      </c>
      <c r="T4681" s="53">
        <v>15.655751164022396</v>
      </c>
      <c r="U4681" s="53">
        <v>32.681656781535573</v>
      </c>
      <c r="V4681" s="53">
        <v>27.637945640993774</v>
      </c>
      <c r="W4681" s="53">
        <v>13.157304116938979</v>
      </c>
      <c r="X4681" s="53">
        <v>13.128042732078399</v>
      </c>
      <c r="Y4681" s="53">
        <v>8.3155804999159315</v>
      </c>
      <c r="Z4681" s="53">
        <v>4.58019786853332</v>
      </c>
      <c r="AA4681" s="51"/>
    </row>
    <row r="4682" spans="1:27" ht="15.75" x14ac:dyDescent="0.25">
      <c r="A4682" s="51" t="s">
        <v>7034</v>
      </c>
      <c r="B4682" s="52" t="s">
        <v>7035</v>
      </c>
      <c r="C4682" s="53">
        <v>45.75926808808989</v>
      </c>
      <c r="D4682" s="53">
        <v>37.881568260359472</v>
      </c>
      <c r="E4682" s="53">
        <v>43.135156738756564</v>
      </c>
      <c r="F4682" s="53">
        <v>42.016764341345038</v>
      </c>
      <c r="G4682" s="53">
        <v>33.574440385728622</v>
      </c>
      <c r="H4682" s="53">
        <v>39.23368794880335</v>
      </c>
      <c r="I4682" s="53">
        <v>73.360208811112173</v>
      </c>
      <c r="J4682" s="53">
        <v>72.247371992510338</v>
      </c>
      <c r="K4682" s="53">
        <v>37.332146606198542</v>
      </c>
      <c r="L4682" s="53">
        <v>40.900307530809613</v>
      </c>
      <c r="M4682" s="53">
        <v>68.301571907572594</v>
      </c>
      <c r="N4682" s="53">
        <v>72.884145730242651</v>
      </c>
      <c r="O4682" s="53">
        <v>44.584430402725246</v>
      </c>
      <c r="P4682" s="53">
        <v>38.951525234218842</v>
      </c>
      <c r="Q4682" s="53">
        <v>38.627586930764181</v>
      </c>
      <c r="R4682" s="53">
        <v>41.951644371936595</v>
      </c>
      <c r="S4682" s="53">
        <v>94.576523942889466</v>
      </c>
      <c r="T4682" s="53">
        <v>97.186582733026114</v>
      </c>
      <c r="U4682" s="53">
        <v>42.604933954881517</v>
      </c>
      <c r="V4682" s="53">
        <v>37.088633512440403</v>
      </c>
      <c r="W4682" s="53">
        <v>36.040815835136613</v>
      </c>
      <c r="X4682" s="53">
        <v>33.165881594380018</v>
      </c>
      <c r="Y4682" s="53">
        <v>35.219605000455545</v>
      </c>
      <c r="Z4682" s="53">
        <v>31.774895971177283</v>
      </c>
      <c r="AA4682" s="51"/>
    </row>
    <row r="4683" spans="1:27" ht="15.75" x14ac:dyDescent="0.25">
      <c r="A4683" s="51" t="s">
        <v>7036</v>
      </c>
      <c r="B4683" s="52" t="s">
        <v>2832</v>
      </c>
      <c r="C4683" s="53">
        <v>25.762163391182014</v>
      </c>
      <c r="D4683" s="53">
        <v>25.860642514233422</v>
      </c>
      <c r="E4683" s="53">
        <v>25.415955849197289</v>
      </c>
      <c r="F4683" s="53">
        <v>24.43628778974497</v>
      </c>
      <c r="G4683" s="53">
        <v>28.959492802663132</v>
      </c>
      <c r="H4683" s="53">
        <v>33.057146695054094</v>
      </c>
      <c r="I4683" s="53">
        <v>50.836928594818275</v>
      </c>
      <c r="J4683" s="53">
        <v>50.470401002136242</v>
      </c>
      <c r="K4683" s="53">
        <v>16.825046309297058</v>
      </c>
      <c r="L4683" s="53">
        <v>16.649940436830516</v>
      </c>
      <c r="M4683" s="53">
        <v>28.536050074541603</v>
      </c>
      <c r="N4683" s="53">
        <v>28.807605478637853</v>
      </c>
      <c r="O4683" s="53">
        <v>16.31674077920259</v>
      </c>
      <c r="P4683" s="53">
        <v>15.217243621896248</v>
      </c>
      <c r="Q4683" s="53">
        <v>17.076780468258097</v>
      </c>
      <c r="R4683" s="53">
        <v>20.744631254542625</v>
      </c>
      <c r="S4683" s="53">
        <v>66.169247602966166</v>
      </c>
      <c r="T4683" s="53">
        <v>68.298239048800184</v>
      </c>
      <c r="U4683" s="53">
        <v>39.66019253641398</v>
      </c>
      <c r="V4683" s="53">
        <v>31.338567217848741</v>
      </c>
      <c r="W4683" s="53">
        <v>21.291741756286257</v>
      </c>
      <c r="X4683" s="53">
        <v>19.423217470534709</v>
      </c>
      <c r="Y4683" s="53">
        <v>19.901676019372811</v>
      </c>
      <c r="Z4683" s="53">
        <v>18.723680138994496</v>
      </c>
      <c r="AA4683" s="51"/>
    </row>
    <row r="4684" spans="1:27" ht="15.75" x14ac:dyDescent="0.25">
      <c r="A4684" s="51" t="s">
        <v>7037</v>
      </c>
      <c r="B4684" s="52" t="s">
        <v>1207</v>
      </c>
      <c r="C4684" s="53">
        <v>135.01577947244422</v>
      </c>
      <c r="D4684" s="53">
        <v>125.2307983663765</v>
      </c>
      <c r="E4684" s="53">
        <v>103.26044149098188</v>
      </c>
      <c r="F4684" s="53">
        <v>96.65995107879445</v>
      </c>
      <c r="G4684" s="53">
        <v>123.36873574008831</v>
      </c>
      <c r="H4684" s="53">
        <v>112.97113153975073</v>
      </c>
      <c r="I4684" s="53">
        <v>88.053913168401522</v>
      </c>
      <c r="J4684" s="53">
        <v>75.707455941806728</v>
      </c>
      <c r="K4684" s="53">
        <v>107.11183254184506</v>
      </c>
      <c r="L4684" s="53">
        <v>116.86233135752747</v>
      </c>
      <c r="M4684" s="53">
        <v>122.11177833813245</v>
      </c>
      <c r="N4684" s="53">
        <v>131.98590372030787</v>
      </c>
      <c r="O4684" s="53">
        <v>112.29583214019011</v>
      </c>
      <c r="P4684" s="53">
        <v>105.62372455470089</v>
      </c>
      <c r="Q4684" s="53">
        <v>108.39197888468561</v>
      </c>
      <c r="R4684" s="53">
        <v>115.81199562078213</v>
      </c>
      <c r="S4684" s="53">
        <v>111.81431234670889</v>
      </c>
      <c r="T4684" s="53">
        <v>120.85420474513781</v>
      </c>
      <c r="U4684" s="53">
        <v>117.06937219824957</v>
      </c>
      <c r="V4684" s="53">
        <v>127.47465551238086</v>
      </c>
      <c r="W4684" s="53">
        <v>99.500195067731511</v>
      </c>
      <c r="X4684" s="53">
        <v>112.97076258769859</v>
      </c>
      <c r="Y4684" s="53">
        <v>110.81280324024695</v>
      </c>
      <c r="Z4684" s="53">
        <v>132.15477034963072</v>
      </c>
      <c r="AA4684" s="51"/>
    </row>
    <row r="4685" spans="1:27" ht="15.75" x14ac:dyDescent="0.25">
      <c r="A4685" s="51" t="s">
        <v>7038</v>
      </c>
      <c r="B4685" s="52" t="s">
        <v>1743</v>
      </c>
      <c r="C4685" s="53">
        <v>24.263365039103327</v>
      </c>
      <c r="D4685" s="53">
        <v>23.282300221550049</v>
      </c>
      <c r="E4685" s="53">
        <v>17.815560498272252</v>
      </c>
      <c r="F4685" s="53">
        <v>21.246432996365741</v>
      </c>
      <c r="G4685" s="53">
        <v>25.263190507691398</v>
      </c>
      <c r="H4685" s="53">
        <v>23.411848780293688</v>
      </c>
      <c r="I4685" s="53">
        <v>14.071971213594713</v>
      </c>
      <c r="J4685" s="53">
        <v>12.135296358306388</v>
      </c>
      <c r="K4685" s="53">
        <v>28.29227524061012</v>
      </c>
      <c r="L4685" s="53">
        <v>27.034230174863772</v>
      </c>
      <c r="M4685" s="53">
        <v>25.620631872294506</v>
      </c>
      <c r="N4685" s="53">
        <v>26.281083574039844</v>
      </c>
      <c r="O4685" s="53">
        <v>25.189141754022909</v>
      </c>
      <c r="P4685" s="53">
        <v>28.291092874079077</v>
      </c>
      <c r="Q4685" s="53">
        <v>31.868832548672568</v>
      </c>
      <c r="R4685" s="53">
        <v>33.260249446288633</v>
      </c>
      <c r="S4685" s="53">
        <v>16.954509703273118</v>
      </c>
      <c r="T4685" s="53">
        <v>21.730265407184007</v>
      </c>
      <c r="U4685" s="53">
        <v>18.718973379210468</v>
      </c>
      <c r="V4685" s="53">
        <v>22.013398051369112</v>
      </c>
      <c r="W4685" s="53">
        <v>19.171141075337665</v>
      </c>
      <c r="X4685" s="53">
        <v>21.65484019621951</v>
      </c>
      <c r="Y4685" s="53">
        <v>25.765199464809704</v>
      </c>
      <c r="Z4685" s="53">
        <v>30.491672928483979</v>
      </c>
      <c r="AA4685" s="51"/>
    </row>
    <row r="4686" spans="1:27" ht="15.75" x14ac:dyDescent="0.25">
      <c r="A4686" s="51" t="s">
        <v>1816</v>
      </c>
      <c r="B4686" s="52" t="s">
        <v>1786</v>
      </c>
      <c r="C4686" s="53">
        <v>39.56417403687901</v>
      </c>
      <c r="D4686" s="53">
        <v>31.844841965634476</v>
      </c>
      <c r="E4686" s="53">
        <v>52.501997149850325</v>
      </c>
      <c r="F4686" s="53">
        <v>65.059325020488743</v>
      </c>
      <c r="G4686" s="53">
        <v>51.028545933917144</v>
      </c>
      <c r="H4686" s="53">
        <v>48.006601676626396</v>
      </c>
      <c r="I4686" s="53">
        <v>43.057078660852326</v>
      </c>
      <c r="J4686" s="53">
        <v>34.798406745833034</v>
      </c>
      <c r="K4686" s="53">
        <v>34.225972355797914</v>
      </c>
      <c r="L4686" s="53">
        <v>32.511571231061296</v>
      </c>
      <c r="M4686" s="53">
        <v>52.85571200975221</v>
      </c>
      <c r="N4686" s="53">
        <v>58.848546885277713</v>
      </c>
      <c r="O4686" s="53">
        <v>33.785703754574605</v>
      </c>
      <c r="P4686" s="53">
        <v>40.019976563982532</v>
      </c>
      <c r="Q4686" s="53">
        <v>39.97055478803982</v>
      </c>
      <c r="R4686" s="53">
        <v>45.106755823898361</v>
      </c>
      <c r="S4686" s="53">
        <v>43.711475242066506</v>
      </c>
      <c r="T4686" s="53">
        <v>40.347361172662318</v>
      </c>
      <c r="U4686" s="53">
        <v>48.294526055583738</v>
      </c>
      <c r="V4686" s="53">
        <v>49.520598183791982</v>
      </c>
      <c r="W4686" s="53">
        <v>30.018364548559283</v>
      </c>
      <c r="X4686" s="53">
        <v>28.823392288010723</v>
      </c>
      <c r="Y4686" s="53">
        <v>33.153967979903634</v>
      </c>
      <c r="Z4686" s="53">
        <v>30.742303313392693</v>
      </c>
      <c r="AA4686" s="51"/>
    </row>
    <row r="4687" spans="1:27" ht="15.75" x14ac:dyDescent="0.25">
      <c r="A4687" s="51" t="s">
        <v>7039</v>
      </c>
      <c r="B4687" s="52" t="s">
        <v>7040</v>
      </c>
      <c r="C4687" s="53">
        <v>12.408219420598613</v>
      </c>
      <c r="D4687" s="53">
        <v>13.483648530879</v>
      </c>
      <c r="E4687" s="53">
        <v>8.9632139765249068</v>
      </c>
      <c r="F4687" s="53">
        <v>9.7609818250356355</v>
      </c>
      <c r="G4687" s="53">
        <v>7.8446677845199657</v>
      </c>
      <c r="H4687" s="53">
        <v>7.0359446592056152</v>
      </c>
      <c r="I4687" s="53">
        <v>6.448393936440425</v>
      </c>
      <c r="J4687" s="53">
        <v>7.3179548904676768</v>
      </c>
      <c r="K4687" s="53">
        <v>11.945090818863354</v>
      </c>
      <c r="L4687" s="53">
        <v>12.66708338347709</v>
      </c>
      <c r="M4687" s="53">
        <v>25.803261632000503</v>
      </c>
      <c r="N4687" s="53">
        <v>24.756479573532527</v>
      </c>
      <c r="O4687" s="53">
        <v>10.750147550109862</v>
      </c>
      <c r="P4687" s="53">
        <v>10.392184631652514</v>
      </c>
      <c r="Q4687" s="53">
        <v>23.119255929867151</v>
      </c>
      <c r="R4687" s="53">
        <v>22.810991469812397</v>
      </c>
      <c r="S4687" s="53">
        <v>11.13473091967926</v>
      </c>
      <c r="T4687" s="53">
        <v>10.857844027082351</v>
      </c>
      <c r="U4687" s="53">
        <v>10.39923281528581</v>
      </c>
      <c r="V4687" s="53">
        <v>10.163158349720458</v>
      </c>
      <c r="W4687" s="53">
        <v>10.038739792233681</v>
      </c>
      <c r="X4687" s="53">
        <v>9.9896082389048981</v>
      </c>
      <c r="Y4687" s="53">
        <v>9.3863918631060557</v>
      </c>
      <c r="Z4687" s="53">
        <v>10.242531823388791</v>
      </c>
      <c r="AA4687" s="51"/>
    </row>
    <row r="4688" spans="1:27" ht="15.75" x14ac:dyDescent="0.25">
      <c r="A4688" s="51" t="s">
        <v>7041</v>
      </c>
      <c r="B4688" s="52" t="s">
        <v>616</v>
      </c>
      <c r="C4688" s="53">
        <v>8.8297417994650882</v>
      </c>
      <c r="D4688" s="53">
        <v>7.7663850824173206</v>
      </c>
      <c r="E4688" s="53">
        <v>3.3426246363816783</v>
      </c>
      <c r="F4688" s="53">
        <v>3.2530167071750866</v>
      </c>
      <c r="G4688" s="53">
        <v>11.640721601007217</v>
      </c>
      <c r="H4688" s="53">
        <v>11.946979438154779</v>
      </c>
      <c r="I4688" s="53">
        <v>12.771738965058971</v>
      </c>
      <c r="J4688" s="53">
        <v>11.847968677058748</v>
      </c>
      <c r="K4688" s="53">
        <v>9.5427427686982256</v>
      </c>
      <c r="L4688" s="53">
        <v>8.5375721562234101</v>
      </c>
      <c r="M4688" s="53">
        <v>12.618612122039412</v>
      </c>
      <c r="N4688" s="53">
        <v>11.954028459102547</v>
      </c>
      <c r="O4688" s="53">
        <v>9.392938512689085</v>
      </c>
      <c r="P4688" s="53">
        <v>9.7573508783968919</v>
      </c>
      <c r="Q4688" s="53">
        <v>9.3022867449573141</v>
      </c>
      <c r="R4688" s="53">
        <v>7.8880507563371705</v>
      </c>
      <c r="S4688" s="53">
        <v>12.18514135426666</v>
      </c>
      <c r="T4688" s="53">
        <v>11.508811662331979</v>
      </c>
      <c r="U4688" s="53">
        <v>13.40348994785735</v>
      </c>
      <c r="V4688" s="53">
        <v>13.380136389561631</v>
      </c>
      <c r="W4688" s="53">
        <v>2.0269751848630402</v>
      </c>
      <c r="X4688" s="53">
        <v>2.6595858219701545</v>
      </c>
      <c r="Y4688" s="53">
        <v>1.9834455373959303</v>
      </c>
      <c r="Z4688" s="53">
        <v>1.9738461740817923</v>
      </c>
      <c r="AA4688" s="51"/>
    </row>
    <row r="4689" spans="1:27" ht="15.75" x14ac:dyDescent="0.25">
      <c r="A4689" s="51" t="s">
        <v>7042</v>
      </c>
      <c r="B4689" s="52" t="s">
        <v>1743</v>
      </c>
      <c r="C4689" s="53">
        <v>11.572456607230198</v>
      </c>
      <c r="D4689" s="53">
        <v>10.460095967362275</v>
      </c>
      <c r="E4689" s="53">
        <v>14.399022336125922</v>
      </c>
      <c r="F4689" s="53">
        <v>16.112511785142544</v>
      </c>
      <c r="G4689" s="53">
        <v>16.217204569868777</v>
      </c>
      <c r="H4689" s="53">
        <v>14.661790044143038</v>
      </c>
      <c r="I4689" s="53">
        <v>17.49888948960804</v>
      </c>
      <c r="J4689" s="53">
        <v>13.576711959516482</v>
      </c>
      <c r="K4689" s="53">
        <v>11.814979895403592</v>
      </c>
      <c r="L4689" s="53">
        <v>10.72335397339619</v>
      </c>
      <c r="M4689" s="53">
        <v>18.504367451654378</v>
      </c>
      <c r="N4689" s="53">
        <v>20.846624809279394</v>
      </c>
      <c r="O4689" s="53">
        <v>12.424991612366666</v>
      </c>
      <c r="P4689" s="53">
        <v>12.4113947703351</v>
      </c>
      <c r="Q4689" s="53">
        <v>11.509665130352211</v>
      </c>
      <c r="R4689" s="53">
        <v>12.472049984984093</v>
      </c>
      <c r="S4689" s="53">
        <v>22.748171351776598</v>
      </c>
      <c r="T4689" s="53">
        <v>21.905402325955968</v>
      </c>
      <c r="U4689" s="53">
        <v>16.649694366902203</v>
      </c>
      <c r="V4689" s="53">
        <v>15.664407466571539</v>
      </c>
      <c r="W4689" s="53">
        <v>9.3495805388862685</v>
      </c>
      <c r="X4689" s="53">
        <v>11.129941108962287</v>
      </c>
      <c r="Y4689" s="53">
        <v>8.0609496960980263</v>
      </c>
      <c r="Z4689" s="53">
        <v>4.2160660159713981</v>
      </c>
      <c r="AA4689" s="51"/>
    </row>
    <row r="4690" spans="1:27" ht="15.75" x14ac:dyDescent="0.25">
      <c r="A4690" s="51" t="s">
        <v>7043</v>
      </c>
      <c r="B4690" s="52" t="s">
        <v>7044</v>
      </c>
      <c r="C4690" s="53">
        <v>9.8032457397687374</v>
      </c>
      <c r="D4690" s="53">
        <v>10.604156540287885</v>
      </c>
      <c r="E4690" s="53">
        <v>7.967736762047541</v>
      </c>
      <c r="F4690" s="53">
        <v>6.9976878557015709</v>
      </c>
      <c r="G4690" s="53">
        <v>11.434918926672864</v>
      </c>
      <c r="H4690" s="53">
        <v>12.22392106062853</v>
      </c>
      <c r="I4690" s="53">
        <v>10.822279483516848</v>
      </c>
      <c r="J4690" s="53">
        <v>10.754003333162492</v>
      </c>
      <c r="K4690" s="53">
        <v>8.567914827654679</v>
      </c>
      <c r="L4690" s="53">
        <v>7.6187620231560302</v>
      </c>
      <c r="M4690" s="53">
        <v>11.411863903710723</v>
      </c>
      <c r="N4690" s="53">
        <v>11.993079517831777</v>
      </c>
      <c r="O4690" s="53">
        <v>9.0597294429922375</v>
      </c>
      <c r="P4690" s="53">
        <v>9.0833859534809172</v>
      </c>
      <c r="Q4690" s="53">
        <v>7.9846670995651738</v>
      </c>
      <c r="R4690" s="53">
        <v>7.902643617747648</v>
      </c>
      <c r="S4690" s="53">
        <v>11.979404488733653</v>
      </c>
      <c r="T4690" s="53">
        <v>11.716713808897493</v>
      </c>
      <c r="U4690" s="53">
        <v>13.563504292152592</v>
      </c>
      <c r="V4690" s="53">
        <v>14.792950328856497</v>
      </c>
      <c r="W4690" s="53">
        <v>6.6199747213125919</v>
      </c>
      <c r="X4690" s="53">
        <v>5.5444576013110991</v>
      </c>
      <c r="Y4690" s="53">
        <v>5.3038546432897444</v>
      </c>
      <c r="Z4690" s="53">
        <v>5.5546450705429908</v>
      </c>
      <c r="AA4690" s="51"/>
    </row>
    <row r="4691" spans="1:27" ht="15.75" x14ac:dyDescent="0.25">
      <c r="A4691" s="51" t="s">
        <v>1995</v>
      </c>
      <c r="B4691" s="52" t="s">
        <v>1996</v>
      </c>
      <c r="C4691" s="53">
        <v>93.144455458624108</v>
      </c>
      <c r="D4691" s="53">
        <v>87.262258438519083</v>
      </c>
      <c r="E4691" s="53">
        <v>50.423255574240571</v>
      </c>
      <c r="F4691" s="53">
        <v>48.208193893518796</v>
      </c>
      <c r="G4691" s="53">
        <v>97.44639262612111</v>
      </c>
      <c r="H4691" s="53">
        <v>93.565620470730622</v>
      </c>
      <c r="I4691" s="53">
        <v>53.885894471033161</v>
      </c>
      <c r="J4691" s="53">
        <v>46.014528035376031</v>
      </c>
      <c r="K4691" s="53">
        <v>63.502389251775327</v>
      </c>
      <c r="L4691" s="53">
        <v>71.642896019737378</v>
      </c>
      <c r="M4691" s="53">
        <v>167.69237131094945</v>
      </c>
      <c r="N4691" s="53">
        <v>182.04976497688125</v>
      </c>
      <c r="O4691" s="53">
        <v>57.080576586222392</v>
      </c>
      <c r="P4691" s="53">
        <v>59.344337140204459</v>
      </c>
      <c r="Q4691" s="53">
        <v>92.301646385089342</v>
      </c>
      <c r="R4691" s="53">
        <v>105.95444132044949</v>
      </c>
      <c r="S4691" s="53">
        <v>72.973756481313913</v>
      </c>
      <c r="T4691" s="53">
        <v>78.039184862505877</v>
      </c>
      <c r="U4691" s="53">
        <v>100.04140115550189</v>
      </c>
      <c r="V4691" s="53">
        <v>110.60000935524481</v>
      </c>
      <c r="W4691" s="53">
        <v>73.075312852341767</v>
      </c>
      <c r="X4691" s="53">
        <v>83.825504980043917</v>
      </c>
      <c r="Y4691" s="53">
        <v>101.70258761877467</v>
      </c>
      <c r="Z4691" s="53">
        <v>218.74249416803679</v>
      </c>
      <c r="AA4691" s="51"/>
    </row>
    <row r="4692" spans="1:27" ht="15.75" x14ac:dyDescent="0.25">
      <c r="A4692" s="51" t="s">
        <v>1946</v>
      </c>
      <c r="B4692" s="52" t="s">
        <v>583</v>
      </c>
      <c r="C4692" s="53">
        <v>153.3814478213003</v>
      </c>
      <c r="D4692" s="53">
        <v>127.99486317466476</v>
      </c>
      <c r="E4692" s="53">
        <v>73.986211367488252</v>
      </c>
      <c r="F4692" s="53">
        <v>64.464541886968092</v>
      </c>
      <c r="G4692" s="53">
        <v>119.09570124817228</v>
      </c>
      <c r="H4692" s="53">
        <v>106.73322641915108</v>
      </c>
      <c r="I4692" s="53">
        <v>134.63358524195661</v>
      </c>
      <c r="J4692" s="53">
        <v>106.94868092254848</v>
      </c>
      <c r="K4692" s="53">
        <v>90.839883741963945</v>
      </c>
      <c r="L4692" s="53">
        <v>87.379956398440257</v>
      </c>
      <c r="M4692" s="53">
        <v>217.94050161866107</v>
      </c>
      <c r="N4692" s="53">
        <v>201.63653702645789</v>
      </c>
      <c r="O4692" s="53">
        <v>106.81085462146703</v>
      </c>
      <c r="P4692" s="53">
        <v>106.36269902525299</v>
      </c>
      <c r="Q4692" s="53">
        <v>135.56229163065927</v>
      </c>
      <c r="R4692" s="53">
        <v>133.51915361076541</v>
      </c>
      <c r="S4692" s="53">
        <v>203.56569704049241</v>
      </c>
      <c r="T4692" s="53">
        <v>227.87615683405679</v>
      </c>
      <c r="U4692" s="53">
        <v>109.64794953406482</v>
      </c>
      <c r="V4692" s="53">
        <v>113.58070800254568</v>
      </c>
      <c r="W4692" s="53">
        <v>103.13203276345497</v>
      </c>
      <c r="X4692" s="53">
        <v>103.96731259015756</v>
      </c>
      <c r="Y4692" s="53">
        <v>102.32709368560124</v>
      </c>
      <c r="Z4692" s="53">
        <v>161.49151626524383</v>
      </c>
      <c r="AA4692" s="51"/>
    </row>
    <row r="4693" spans="1:27" ht="15.75" x14ac:dyDescent="0.25">
      <c r="A4693" s="51" t="s">
        <v>7045</v>
      </c>
      <c r="B4693" s="52" t="s">
        <v>953</v>
      </c>
      <c r="C4693" s="53">
        <v>17.407268520827476</v>
      </c>
      <c r="D4693" s="53">
        <v>17.810079130541787</v>
      </c>
      <c r="E4693" s="53">
        <v>15.558145020289471</v>
      </c>
      <c r="F4693" s="53">
        <v>16.882982902008759</v>
      </c>
      <c r="G4693" s="53">
        <v>22.527594975217511</v>
      </c>
      <c r="H4693" s="53">
        <v>21.783945513818022</v>
      </c>
      <c r="I4693" s="53">
        <v>15.079609294407391</v>
      </c>
      <c r="J4693" s="53">
        <v>13.661550157419384</v>
      </c>
      <c r="K4693" s="53">
        <v>18.831968721485985</v>
      </c>
      <c r="L4693" s="53">
        <v>19.879090715697693</v>
      </c>
      <c r="M4693" s="53">
        <v>18.633512848621997</v>
      </c>
      <c r="N4693" s="53">
        <v>19.883294799992385</v>
      </c>
      <c r="O4693" s="53">
        <v>18.827629970106646</v>
      </c>
      <c r="P4693" s="53">
        <v>15.525833605042127</v>
      </c>
      <c r="Q4693" s="53">
        <v>19.326576892279306</v>
      </c>
      <c r="R4693" s="53">
        <v>21.60969392933163</v>
      </c>
      <c r="S4693" s="53">
        <v>18.13696390590901</v>
      </c>
      <c r="T4693" s="53">
        <v>20.447986207936491</v>
      </c>
      <c r="U4693" s="53">
        <v>21.508673036270103</v>
      </c>
      <c r="V4693" s="53">
        <v>25.055475485764589</v>
      </c>
      <c r="W4693" s="53">
        <v>21.94040054812454</v>
      </c>
      <c r="X4693" s="53">
        <v>22.876684620290177</v>
      </c>
      <c r="Y4693" s="53">
        <v>17.73352856914277</v>
      </c>
      <c r="Z4693" s="53">
        <v>16.658527127819184</v>
      </c>
      <c r="AA4693" s="51"/>
    </row>
    <row r="4694" spans="1:27" ht="15.75" x14ac:dyDescent="0.25">
      <c r="A4694" s="51" t="s">
        <v>7046</v>
      </c>
      <c r="B4694" s="52" t="s">
        <v>503</v>
      </c>
      <c r="C4694" s="53">
        <v>36.992372805282386</v>
      </c>
      <c r="D4694" s="53">
        <v>39.193168937867398</v>
      </c>
      <c r="E4694" s="53">
        <v>21.591809428650436</v>
      </c>
      <c r="F4694" s="53">
        <v>24.982993911629787</v>
      </c>
      <c r="G4694" s="53">
        <v>42.958121409801976</v>
      </c>
      <c r="H4694" s="53">
        <v>41.782453099689569</v>
      </c>
      <c r="I4694" s="53">
        <v>34.538904030944792</v>
      </c>
      <c r="J4694" s="53">
        <v>30.865390230511373</v>
      </c>
      <c r="K4694" s="53">
        <v>22.695847615451971</v>
      </c>
      <c r="L4694" s="53">
        <v>25.655287732994914</v>
      </c>
      <c r="M4694" s="53">
        <v>31.350153504622149</v>
      </c>
      <c r="N4694" s="53">
        <v>27.986724018331653</v>
      </c>
      <c r="O4694" s="53">
        <v>22.447172025258535</v>
      </c>
      <c r="P4694" s="53">
        <v>22.059791111635747</v>
      </c>
      <c r="Q4694" s="53">
        <v>21.815396159185969</v>
      </c>
      <c r="R4694" s="53">
        <v>28.636966004037561</v>
      </c>
      <c r="S4694" s="53">
        <v>37.82782092627999</v>
      </c>
      <c r="T4694" s="53">
        <v>40.126729155312063</v>
      </c>
      <c r="U4694" s="53">
        <v>44.345201271040004</v>
      </c>
      <c r="V4694" s="53">
        <v>47.160441144120583</v>
      </c>
      <c r="W4694" s="53">
        <v>23.074561950510009</v>
      </c>
      <c r="X4694" s="53">
        <v>24.120291139286202</v>
      </c>
      <c r="Y4694" s="53">
        <v>22.541360521432317</v>
      </c>
      <c r="Z4694" s="53">
        <v>19.532119439997665</v>
      </c>
      <c r="AA4694" s="51"/>
    </row>
    <row r="4695" spans="1:27" ht="15.75" x14ac:dyDescent="0.25">
      <c r="A4695" s="51" t="s">
        <v>1023</v>
      </c>
      <c r="B4695" s="52" t="s">
        <v>830</v>
      </c>
      <c r="C4695" s="53">
        <v>39.955042959478668</v>
      </c>
      <c r="D4695" s="53">
        <v>42.41357716624897</v>
      </c>
      <c r="E4695" s="53">
        <v>43.176184758338671</v>
      </c>
      <c r="F4695" s="53">
        <v>39.174261518760112</v>
      </c>
      <c r="G4695" s="53">
        <v>51.358968513167085</v>
      </c>
      <c r="H4695" s="53">
        <v>57.106940992509372</v>
      </c>
      <c r="I4695" s="53">
        <v>48.599581134320992</v>
      </c>
      <c r="J4695" s="53">
        <v>61.475088854182218</v>
      </c>
      <c r="K4695" s="53">
        <v>30.788122517435983</v>
      </c>
      <c r="L4695" s="53">
        <v>31.768575989058551</v>
      </c>
      <c r="M4695" s="53">
        <v>28.58001563797734</v>
      </c>
      <c r="N4695" s="53">
        <v>46.629043573545502</v>
      </c>
      <c r="O4695" s="53">
        <v>36.942809752771062</v>
      </c>
      <c r="P4695" s="53">
        <v>40.715845105529844</v>
      </c>
      <c r="Q4695" s="53">
        <v>33.099465935287675</v>
      </c>
      <c r="R4695" s="53">
        <v>34.259655415667446</v>
      </c>
      <c r="S4695" s="53">
        <v>32.891899450976688</v>
      </c>
      <c r="T4695" s="53">
        <v>35.619723326062562</v>
      </c>
      <c r="U4695" s="53">
        <v>53.576050574764885</v>
      </c>
      <c r="V4695" s="53">
        <v>54.321777699225471</v>
      </c>
      <c r="W4695" s="53">
        <v>33.978875666533455</v>
      </c>
      <c r="X4695" s="53">
        <v>28.95515455085642</v>
      </c>
      <c r="Y4695" s="53">
        <v>27.963816316573105</v>
      </c>
      <c r="Z4695" s="53">
        <v>30.6643034944452</v>
      </c>
      <c r="AA4695" s="51"/>
    </row>
    <row r="4696" spans="1:27" ht="15.75" x14ac:dyDescent="0.25">
      <c r="A4696" s="51" t="s">
        <v>7047</v>
      </c>
      <c r="B4696" s="52" t="s">
        <v>4588</v>
      </c>
      <c r="C4696" s="53">
        <v>63.554361609778418</v>
      </c>
      <c r="D4696" s="53">
        <v>54.087697758903715</v>
      </c>
      <c r="E4696" s="53">
        <v>18.107248898307773</v>
      </c>
      <c r="F4696" s="53">
        <v>15.81340245822757</v>
      </c>
      <c r="G4696" s="53">
        <v>22.704111676709648</v>
      </c>
      <c r="H4696" s="53">
        <v>22.073115290691032</v>
      </c>
      <c r="I4696" s="53">
        <v>24.456229617163071</v>
      </c>
      <c r="J4696" s="53">
        <v>24.739811677902917</v>
      </c>
      <c r="K4696" s="53">
        <v>18.741678460492562</v>
      </c>
      <c r="L4696" s="53">
        <v>18.437510005079471</v>
      </c>
      <c r="M4696" s="53">
        <v>37.247209585175412</v>
      </c>
      <c r="N4696" s="53">
        <v>28.59026868791743</v>
      </c>
      <c r="O4696" s="53">
        <v>17.245559579393806</v>
      </c>
      <c r="P4696" s="53">
        <v>20.34700668064616</v>
      </c>
      <c r="Q4696" s="53">
        <v>22.109067853524905</v>
      </c>
      <c r="R4696" s="53">
        <v>19.608714781547114</v>
      </c>
      <c r="S4696" s="53">
        <v>28.431136844748899</v>
      </c>
      <c r="T4696" s="53">
        <v>25.098767013500972</v>
      </c>
      <c r="U4696" s="53">
        <v>26.408226999530786</v>
      </c>
      <c r="V4696" s="53">
        <v>23.709533241707867</v>
      </c>
      <c r="W4696" s="53">
        <v>25.47549445090991</v>
      </c>
      <c r="X4696" s="53">
        <v>27.972584998133151</v>
      </c>
      <c r="Y4696" s="53">
        <v>28.164630390305462</v>
      </c>
      <c r="Z4696" s="53">
        <v>30.410474717873203</v>
      </c>
      <c r="AA4696" s="51"/>
    </row>
    <row r="4697" spans="1:27" ht="15.75" x14ac:dyDescent="0.25">
      <c r="A4697" s="51" t="s">
        <v>7048</v>
      </c>
      <c r="B4697" s="52" t="s">
        <v>3136</v>
      </c>
      <c r="C4697" s="53">
        <v>70.227849148268319</v>
      </c>
      <c r="D4697" s="53">
        <v>71.826486613478366</v>
      </c>
      <c r="E4697" s="53">
        <v>126.03525237146951</v>
      </c>
      <c r="F4697" s="53">
        <v>133.43885463747765</v>
      </c>
      <c r="G4697" s="53">
        <v>127.21715407118748</v>
      </c>
      <c r="H4697" s="53">
        <v>126.62441861544741</v>
      </c>
      <c r="I4697" s="53">
        <v>71.263146648886121</v>
      </c>
      <c r="J4697" s="53">
        <v>71.549481939283297</v>
      </c>
      <c r="K4697" s="53">
        <v>116.30601417827201</v>
      </c>
      <c r="L4697" s="53">
        <v>113.12036213642743</v>
      </c>
      <c r="M4697" s="53">
        <v>53.007459548650949</v>
      </c>
      <c r="N4697" s="53">
        <v>58.378091790824165</v>
      </c>
      <c r="O4697" s="53">
        <v>111.5453633223196</v>
      </c>
      <c r="P4697" s="53">
        <v>102.47238862066796</v>
      </c>
      <c r="Q4697" s="53">
        <v>65.468961527484467</v>
      </c>
      <c r="R4697" s="53">
        <v>65.880822195719063</v>
      </c>
      <c r="S4697" s="53">
        <v>65.321180661497607</v>
      </c>
      <c r="T4697" s="53">
        <v>67.163928114833837</v>
      </c>
      <c r="U4697" s="53">
        <v>122.14939076567032</v>
      </c>
      <c r="V4697" s="53">
        <v>117.86822956627813</v>
      </c>
      <c r="W4697" s="53">
        <v>117.59867249715219</v>
      </c>
      <c r="X4697" s="53">
        <v>129.65315453321318</v>
      </c>
      <c r="Y4697" s="53">
        <v>102.84897633897506</v>
      </c>
      <c r="Z4697" s="53">
        <v>90.138866439876239</v>
      </c>
      <c r="AA4697" s="51"/>
    </row>
    <row r="4698" spans="1:27" ht="15.75" x14ac:dyDescent="0.25">
      <c r="A4698" s="51" t="s">
        <v>7049</v>
      </c>
      <c r="B4698" s="52" t="s">
        <v>7029</v>
      </c>
      <c r="C4698" s="53">
        <v>62.014855768510799</v>
      </c>
      <c r="D4698" s="53">
        <v>65.982218104453153</v>
      </c>
      <c r="E4698" s="53">
        <v>38.817366326337961</v>
      </c>
      <c r="F4698" s="53">
        <v>52.263864273644593</v>
      </c>
      <c r="G4698" s="53">
        <v>52.315098252821628</v>
      </c>
      <c r="H4698" s="53">
        <v>49.594860853880569</v>
      </c>
      <c r="I4698" s="53">
        <v>45.073045243017916</v>
      </c>
      <c r="J4698" s="53">
        <v>43.21624462638097</v>
      </c>
      <c r="K4698" s="53">
        <v>42.610409687029559</v>
      </c>
      <c r="L4698" s="53">
        <v>40.325510275542129</v>
      </c>
      <c r="M4698" s="53">
        <v>51.68209558427391</v>
      </c>
      <c r="N4698" s="53">
        <v>51.970406339977949</v>
      </c>
      <c r="O4698" s="53">
        <v>43.522849033881414</v>
      </c>
      <c r="P4698" s="53">
        <v>43.319864248566468</v>
      </c>
      <c r="Q4698" s="53">
        <v>47.828798249197831</v>
      </c>
      <c r="R4698" s="53">
        <v>46.060781423574554</v>
      </c>
      <c r="S4698" s="53">
        <v>48.251891776705044</v>
      </c>
      <c r="T4698" s="53">
        <v>45.218967152572723</v>
      </c>
      <c r="U4698" s="53">
        <v>52.099105879043556</v>
      </c>
      <c r="V4698" s="53">
        <v>50.069963370872316</v>
      </c>
      <c r="W4698" s="53">
        <v>29.224013429660936</v>
      </c>
      <c r="X4698" s="53">
        <v>31.959383500059101</v>
      </c>
      <c r="Y4698" s="53">
        <v>29.746873357682176</v>
      </c>
      <c r="Z4698" s="53">
        <v>31.572181119130377</v>
      </c>
      <c r="AA4698" s="51"/>
    </row>
    <row r="4699" spans="1:27" ht="15.75" x14ac:dyDescent="0.25">
      <c r="A4699" s="51" t="s">
        <v>1551</v>
      </c>
      <c r="B4699" s="52" t="s">
        <v>1552</v>
      </c>
      <c r="C4699" s="53">
        <v>38.639555012897695</v>
      </c>
      <c r="D4699" s="53">
        <v>42.712530363731204</v>
      </c>
      <c r="E4699" s="53">
        <v>23.388836768853675</v>
      </c>
      <c r="F4699" s="53">
        <v>33.687258783020603</v>
      </c>
      <c r="G4699" s="53">
        <v>33.915366866551352</v>
      </c>
      <c r="H4699" s="53">
        <v>37.8610408284664</v>
      </c>
      <c r="I4699" s="53">
        <v>28.801595730484461</v>
      </c>
      <c r="J4699" s="53">
        <v>33.558523205121517</v>
      </c>
      <c r="K4699" s="53">
        <v>33.263703179386404</v>
      </c>
      <c r="L4699" s="53">
        <v>32.209911664487976</v>
      </c>
      <c r="M4699" s="53">
        <v>44.731117246426457</v>
      </c>
      <c r="N4699" s="53">
        <v>42.975928010785559</v>
      </c>
      <c r="O4699" s="53">
        <v>30.85547922285178</v>
      </c>
      <c r="P4699" s="53">
        <v>30.281573362160422</v>
      </c>
      <c r="Q4699" s="53">
        <v>38.982366194686364</v>
      </c>
      <c r="R4699" s="53">
        <v>39.343494498735467</v>
      </c>
      <c r="S4699" s="53">
        <v>33.25982674736742</v>
      </c>
      <c r="T4699" s="53">
        <v>33.059306533591553</v>
      </c>
      <c r="U4699" s="53">
        <v>37.520265360453159</v>
      </c>
      <c r="V4699" s="53">
        <v>37.970297114478406</v>
      </c>
      <c r="W4699" s="53">
        <v>29.54501522993688</v>
      </c>
      <c r="X4699" s="53">
        <v>34.311073316999135</v>
      </c>
      <c r="Y4699" s="53">
        <v>25.736356546448096</v>
      </c>
      <c r="Z4699" s="53">
        <v>12.54386114061294</v>
      </c>
      <c r="AA4699" s="51"/>
    </row>
    <row r="4700" spans="1:27" ht="15.75" x14ac:dyDescent="0.25">
      <c r="A4700" s="51" t="s">
        <v>7050</v>
      </c>
      <c r="B4700" s="52" t="s">
        <v>4530</v>
      </c>
      <c r="C4700" s="53">
        <v>20.009474298015604</v>
      </c>
      <c r="D4700" s="53">
        <v>20.408854231039978</v>
      </c>
      <c r="E4700" s="53">
        <v>18.623960760915221</v>
      </c>
      <c r="F4700" s="53">
        <v>32.680032976496186</v>
      </c>
      <c r="G4700" s="53">
        <v>20.552991953673704</v>
      </c>
      <c r="H4700" s="53">
        <v>23.987352886156192</v>
      </c>
      <c r="I4700" s="53">
        <v>20.166049998129271</v>
      </c>
      <c r="J4700" s="53">
        <v>19.343702616538401</v>
      </c>
      <c r="K4700" s="53">
        <v>24.688123383682061</v>
      </c>
      <c r="L4700" s="53">
        <v>21.756112722035866</v>
      </c>
      <c r="M4700" s="53">
        <v>30.186107361975804</v>
      </c>
      <c r="N4700" s="53">
        <v>27.080813527703615</v>
      </c>
      <c r="O4700" s="53">
        <v>29.767057888493593</v>
      </c>
      <c r="P4700" s="53">
        <v>32.06349909202865</v>
      </c>
      <c r="Q4700" s="53">
        <v>31.840438896809008</v>
      </c>
      <c r="R4700" s="53">
        <v>30.986954335399002</v>
      </c>
      <c r="S4700" s="53">
        <v>22.814680590616476</v>
      </c>
      <c r="T4700" s="53">
        <v>23.143624934450354</v>
      </c>
      <c r="U4700" s="53">
        <v>17.167129678244592</v>
      </c>
      <c r="V4700" s="53">
        <v>17.102296455462749</v>
      </c>
      <c r="W4700" s="53">
        <v>18.534570402416669</v>
      </c>
      <c r="X4700" s="53">
        <v>19.529631923829022</v>
      </c>
      <c r="Y4700" s="53">
        <v>25.985452310434685</v>
      </c>
      <c r="Z4700" s="53">
        <v>22.65222479522679</v>
      </c>
      <c r="AA4700" s="51"/>
    </row>
    <row r="4701" spans="1:27" ht="15.75" x14ac:dyDescent="0.25">
      <c r="A4701" s="51" t="s">
        <v>7051</v>
      </c>
      <c r="B4701" s="52" t="s">
        <v>870</v>
      </c>
      <c r="C4701" s="53">
        <v>6.2204929569798839</v>
      </c>
      <c r="D4701" s="53">
        <v>6.7107411210374703</v>
      </c>
      <c r="E4701" s="53">
        <v>6.2465177662437714</v>
      </c>
      <c r="F4701" s="53">
        <v>5.2139612868738876</v>
      </c>
      <c r="G4701" s="53">
        <v>7.9011098671928153</v>
      </c>
      <c r="H4701" s="53">
        <v>6.5655730763786719</v>
      </c>
      <c r="I4701" s="53">
        <v>5.0853930866163282</v>
      </c>
      <c r="J4701" s="53">
        <v>4.7223628377333178</v>
      </c>
      <c r="K4701" s="53">
        <v>9.0712535502651974</v>
      </c>
      <c r="L4701" s="53">
        <v>8.5387618655771043</v>
      </c>
      <c r="M4701" s="53">
        <v>8.7335178123946218</v>
      </c>
      <c r="N4701" s="53">
        <v>8.9119081052398847</v>
      </c>
      <c r="O4701" s="53">
        <v>8.0551551318635219</v>
      </c>
      <c r="P4701" s="53">
        <v>8.6670240569067332</v>
      </c>
      <c r="Q4701" s="53">
        <v>8.085555098659734</v>
      </c>
      <c r="R4701" s="53">
        <v>8.0033788195338804</v>
      </c>
      <c r="S4701" s="53">
        <v>7.0223477520572679</v>
      </c>
      <c r="T4701" s="53">
        <v>7.6080710437872403</v>
      </c>
      <c r="U4701" s="53">
        <v>7.7311366334371323</v>
      </c>
      <c r="V4701" s="53">
        <v>9.0008501769475817</v>
      </c>
      <c r="W4701" s="53">
        <v>4.3365898533321463</v>
      </c>
      <c r="X4701" s="53">
        <v>5.1213961210191634</v>
      </c>
      <c r="Y4701" s="53">
        <v>4.7010076992274401</v>
      </c>
      <c r="Z4701" s="53">
        <v>3.9521571725627824</v>
      </c>
      <c r="AA4701" s="51"/>
    </row>
    <row r="4702" spans="1:27" ht="15.75" x14ac:dyDescent="0.25">
      <c r="A4702" s="51" t="s">
        <v>7052</v>
      </c>
      <c r="B4702" s="52" t="s">
        <v>7053</v>
      </c>
      <c r="C4702" s="53">
        <v>15.381488985426003</v>
      </c>
      <c r="D4702" s="53">
        <v>12.217786868674308</v>
      </c>
      <c r="E4702" s="53">
        <v>9.7657072709974511</v>
      </c>
      <c r="F4702" s="53">
        <v>7.0939774889007303</v>
      </c>
      <c r="G4702" s="53">
        <v>22.494459368994242</v>
      </c>
      <c r="H4702" s="53">
        <v>20.264989107401341</v>
      </c>
      <c r="I4702" s="53">
        <v>92.085438928155199</v>
      </c>
      <c r="J4702" s="53">
        <v>107.63549268608325</v>
      </c>
      <c r="K4702" s="53">
        <v>61.604667986899912</v>
      </c>
      <c r="L4702" s="53">
        <v>64.640206935101389</v>
      </c>
      <c r="M4702" s="53">
        <v>15.256057893881318</v>
      </c>
      <c r="N4702" s="53">
        <v>14.86964885843113</v>
      </c>
      <c r="O4702" s="53">
        <v>43.584734822616866</v>
      </c>
      <c r="P4702" s="53">
        <v>30.945524675280403</v>
      </c>
      <c r="Q4702" s="53">
        <v>23.851333209028137</v>
      </c>
      <c r="R4702" s="53">
        <v>22.049702744883763</v>
      </c>
      <c r="S4702" s="53">
        <v>129.55019259889625</v>
      </c>
      <c r="T4702" s="53">
        <v>176.23347588675017</v>
      </c>
      <c r="U4702" s="53">
        <v>40.373045867198357</v>
      </c>
      <c r="V4702" s="53">
        <v>45.70540145648657</v>
      </c>
      <c r="W4702" s="53">
        <v>61.511568842132604</v>
      </c>
      <c r="X4702" s="53">
        <v>38.215178151584915</v>
      </c>
      <c r="Y4702" s="53">
        <v>24.556981300486868</v>
      </c>
      <c r="Z4702" s="53">
        <v>18.266068747513664</v>
      </c>
      <c r="AA4702" s="51"/>
    </row>
    <row r="4703" spans="1:27" ht="15.75" x14ac:dyDescent="0.25">
      <c r="A4703" s="51" t="s">
        <v>7054</v>
      </c>
      <c r="B4703" s="52"/>
      <c r="C4703" s="53">
        <v>5.7265394209937117</v>
      </c>
      <c r="D4703" s="53">
        <v>5.2826005223433325</v>
      </c>
      <c r="E4703" s="53">
        <v>6.8064020373618606</v>
      </c>
      <c r="F4703" s="53">
        <v>2.6711201806272964</v>
      </c>
      <c r="G4703" s="53">
        <v>15.486616099334155</v>
      </c>
      <c r="H4703" s="53">
        <v>14.26948867276996</v>
      </c>
      <c r="I4703" s="53">
        <v>62.388055493199147</v>
      </c>
      <c r="J4703" s="53">
        <v>72.819569047107109</v>
      </c>
      <c r="K4703" s="53">
        <v>58.797422621153132</v>
      </c>
      <c r="L4703" s="53">
        <v>51.892119807348571</v>
      </c>
      <c r="M4703" s="53">
        <v>2.784295986121736</v>
      </c>
      <c r="N4703" s="53">
        <v>3.4180146874720712</v>
      </c>
      <c r="O4703" s="53">
        <v>39.203020683212152</v>
      </c>
      <c r="P4703" s="53">
        <v>22.605063011048994</v>
      </c>
      <c r="Q4703" s="53">
        <v>10.624684793112532</v>
      </c>
      <c r="R4703" s="53">
        <v>13.127173075512713</v>
      </c>
      <c r="S4703" s="53">
        <v>88.423642001588064</v>
      </c>
      <c r="T4703" s="53">
        <v>124.06100340165638</v>
      </c>
      <c r="U4703" s="53">
        <v>31.401257896709829</v>
      </c>
      <c r="V4703" s="53">
        <v>38.565653288564896</v>
      </c>
      <c r="W4703" s="53">
        <v>35.961308909184694</v>
      </c>
      <c r="X4703" s="53">
        <v>25.768684361916598</v>
      </c>
      <c r="Y4703" s="53">
        <v>14.569242746697547</v>
      </c>
      <c r="Z4703" s="53">
        <v>11.460951744092508</v>
      </c>
      <c r="AA4703" s="51"/>
    </row>
    <row r="4704" spans="1:27" ht="15.75" x14ac:dyDescent="0.25">
      <c r="A4704" s="51" t="s">
        <v>7055</v>
      </c>
      <c r="B4704" s="52" t="s">
        <v>7056</v>
      </c>
      <c r="C4704" s="53">
        <v>19.631574298623143</v>
      </c>
      <c r="D4704" s="53">
        <v>22.13949751947786</v>
      </c>
      <c r="E4704" s="53">
        <v>9.607924687622841</v>
      </c>
      <c r="F4704" s="53">
        <v>8.4231138914461781</v>
      </c>
      <c r="G4704" s="53">
        <v>24.479259995973575</v>
      </c>
      <c r="H4704" s="53">
        <v>25.841125568760262</v>
      </c>
      <c r="I4704" s="53">
        <v>17.780577530311312</v>
      </c>
      <c r="J4704" s="53">
        <v>18.517419795494199</v>
      </c>
      <c r="K4704" s="53">
        <v>16.85783076462263</v>
      </c>
      <c r="L4704" s="53">
        <v>15.342577807845149</v>
      </c>
      <c r="M4704" s="53">
        <v>19.168906255399889</v>
      </c>
      <c r="N4704" s="53">
        <v>18.808541317047681</v>
      </c>
      <c r="O4704" s="53">
        <v>14.420328136155417</v>
      </c>
      <c r="P4704" s="53">
        <v>13.950018319970042</v>
      </c>
      <c r="Q4704" s="53">
        <v>23.102840089501669</v>
      </c>
      <c r="R4704" s="53">
        <v>21.810821534284532</v>
      </c>
      <c r="S4704" s="53">
        <v>25.195204905845824</v>
      </c>
      <c r="T4704" s="53">
        <v>22.9783804032127</v>
      </c>
      <c r="U4704" s="53">
        <v>30.428155744964354</v>
      </c>
      <c r="V4704" s="53">
        <v>27.811990189896289</v>
      </c>
      <c r="W4704" s="53">
        <v>12.563671028308631</v>
      </c>
      <c r="X4704" s="53">
        <v>11.505767679208285</v>
      </c>
      <c r="Y4704" s="53">
        <v>10.963619321055784</v>
      </c>
      <c r="Z4704" s="53">
        <v>10.003442699441923</v>
      </c>
      <c r="AA4704" s="51"/>
    </row>
    <row r="4705" spans="1:27" ht="15.75" x14ac:dyDescent="0.25">
      <c r="A4705" s="51" t="s">
        <v>7057</v>
      </c>
      <c r="B4705" s="52" t="s">
        <v>1554</v>
      </c>
      <c r="C4705" s="53">
        <v>25.26466524399374</v>
      </c>
      <c r="D4705" s="53">
        <v>26.155106063374319</v>
      </c>
      <c r="E4705" s="53">
        <v>10.25853574270333</v>
      </c>
      <c r="F4705" s="53">
        <v>10.81036482487289</v>
      </c>
      <c r="G4705" s="53">
        <v>19.562799315075488</v>
      </c>
      <c r="H4705" s="53">
        <v>22.785575748464144</v>
      </c>
      <c r="I4705" s="53">
        <v>11.195478624892932</v>
      </c>
      <c r="J4705" s="53">
        <v>9.7203504427399299</v>
      </c>
      <c r="K4705" s="53">
        <v>21.243601555946665</v>
      </c>
      <c r="L4705" s="53">
        <v>23.135922199127833</v>
      </c>
      <c r="M4705" s="53">
        <v>22.10239086899777</v>
      </c>
      <c r="N4705" s="53">
        <v>21.745182680205108</v>
      </c>
      <c r="O4705" s="53">
        <v>18.407981110807665</v>
      </c>
      <c r="P4705" s="53">
        <v>19.359942028132334</v>
      </c>
      <c r="Q4705" s="53">
        <v>33.035380964056337</v>
      </c>
      <c r="R4705" s="53">
        <v>30.508729124102697</v>
      </c>
      <c r="S4705" s="53">
        <v>18.66317986212789</v>
      </c>
      <c r="T4705" s="53">
        <v>16.414909403469998</v>
      </c>
      <c r="U4705" s="53">
        <v>25.537339742758103</v>
      </c>
      <c r="V4705" s="53">
        <v>23.763367916309303</v>
      </c>
      <c r="W4705" s="53">
        <v>8.964595611542304</v>
      </c>
      <c r="X4705" s="53">
        <v>9.6232142382837313</v>
      </c>
      <c r="Y4705" s="53">
        <v>9.9527323249366795</v>
      </c>
      <c r="Z4705" s="53">
        <v>7.8242635702544234</v>
      </c>
      <c r="AA4705" s="51"/>
    </row>
    <row r="4706" spans="1:27" ht="15.75" x14ac:dyDescent="0.25">
      <c r="A4706" s="51" t="s">
        <v>1577</v>
      </c>
      <c r="B4706" s="52" t="s">
        <v>533</v>
      </c>
      <c r="C4706" s="53">
        <v>22.09992528359075</v>
      </c>
      <c r="D4706" s="53">
        <v>23.003621530211916</v>
      </c>
      <c r="E4706" s="53">
        <v>21.02344156319322</v>
      </c>
      <c r="F4706" s="53">
        <v>18.080207856877035</v>
      </c>
      <c r="G4706" s="53">
        <v>13.685232777470915</v>
      </c>
      <c r="H4706" s="53">
        <v>12.530505051482507</v>
      </c>
      <c r="I4706" s="53">
        <v>51.971349608683738</v>
      </c>
      <c r="J4706" s="53">
        <v>54.757042963693813</v>
      </c>
      <c r="K4706" s="53">
        <v>35.114068558070343</v>
      </c>
      <c r="L4706" s="53">
        <v>34.120789470917337</v>
      </c>
      <c r="M4706" s="53">
        <v>104.34363558168421</v>
      </c>
      <c r="N4706" s="53">
        <v>104.20073525722529</v>
      </c>
      <c r="O4706" s="53">
        <v>43.758459584569572</v>
      </c>
      <c r="P4706" s="53">
        <v>41.558237548361269</v>
      </c>
      <c r="Q4706" s="53">
        <v>73.556815791686915</v>
      </c>
      <c r="R4706" s="53">
        <v>72.38114730926624</v>
      </c>
      <c r="S4706" s="53">
        <v>69.354831016151394</v>
      </c>
      <c r="T4706" s="53">
        <v>65.277057415119373</v>
      </c>
      <c r="U4706" s="53">
        <v>18.459053872182587</v>
      </c>
      <c r="V4706" s="53">
        <v>15.779415190758847</v>
      </c>
      <c r="W4706" s="53">
        <v>12.861940900853956</v>
      </c>
      <c r="X4706" s="53">
        <v>12.485656253623777</v>
      </c>
      <c r="Y4706" s="53">
        <v>12.797864882321441</v>
      </c>
      <c r="Z4706" s="53">
        <v>10.009991375529868</v>
      </c>
      <c r="AA4706" s="51"/>
    </row>
    <row r="4707" spans="1:27" ht="15.75" x14ac:dyDescent="0.25">
      <c r="A4707" s="51" t="s">
        <v>7058</v>
      </c>
      <c r="B4707" s="52" t="s">
        <v>1155</v>
      </c>
      <c r="C4707" s="53">
        <v>7.8657501994106989</v>
      </c>
      <c r="D4707" s="53">
        <v>7.6791619689187023</v>
      </c>
      <c r="E4707" s="53">
        <v>15.834211354848817</v>
      </c>
      <c r="F4707" s="53">
        <v>22.692253860681962</v>
      </c>
      <c r="G4707" s="53">
        <v>6.5862062449463279</v>
      </c>
      <c r="H4707" s="53">
        <v>8.3490620598088086</v>
      </c>
      <c r="I4707" s="53">
        <v>6.3406060788034413</v>
      </c>
      <c r="J4707" s="53">
        <v>5.3206808437833972</v>
      </c>
      <c r="K4707" s="53">
        <v>28.952812747176019</v>
      </c>
      <c r="L4707" s="53">
        <v>29.353122436389047</v>
      </c>
      <c r="M4707" s="53">
        <v>7.5788706439324161</v>
      </c>
      <c r="N4707" s="53">
        <v>7.7083178927351081</v>
      </c>
      <c r="O4707" s="53">
        <v>16.707902378020936</v>
      </c>
      <c r="P4707" s="53">
        <v>15.748550827013174</v>
      </c>
      <c r="Q4707" s="53">
        <v>21.897377340005121</v>
      </c>
      <c r="R4707" s="53">
        <v>15.982926891434406</v>
      </c>
      <c r="S4707" s="53">
        <v>8.8814935107119304</v>
      </c>
      <c r="T4707" s="53">
        <v>7.9973935915767118</v>
      </c>
      <c r="U4707" s="53">
        <v>11.553292999732864</v>
      </c>
      <c r="V4707" s="53">
        <v>9.762250166723371</v>
      </c>
      <c r="W4707" s="53">
        <v>3.4249901023791711</v>
      </c>
      <c r="X4707" s="53">
        <v>2.9136975815017125</v>
      </c>
      <c r="Y4707" s="53">
        <v>2.926375488002563</v>
      </c>
      <c r="Z4707" s="53">
        <v>5.8196325367382649</v>
      </c>
      <c r="AA4707" s="51"/>
    </row>
    <row r="4708" spans="1:27" ht="15.75" x14ac:dyDescent="0.25">
      <c r="A4708" s="51" t="s">
        <v>7059</v>
      </c>
      <c r="B4708" s="52"/>
      <c r="C4708" s="53">
        <v>41.01010357856871</v>
      </c>
      <c r="D4708" s="53">
        <v>42.593592078392497</v>
      </c>
      <c r="E4708" s="53">
        <v>31.4402040867941</v>
      </c>
      <c r="F4708" s="53">
        <v>31.247567848441594</v>
      </c>
      <c r="G4708" s="53">
        <v>29.294986567527104</v>
      </c>
      <c r="H4708" s="53">
        <v>29.820297857107594</v>
      </c>
      <c r="I4708" s="53">
        <v>26.063566683968567</v>
      </c>
      <c r="J4708" s="53">
        <v>20.06613381855021</v>
      </c>
      <c r="K4708" s="53">
        <v>28.178467295046396</v>
      </c>
      <c r="L4708" s="53">
        <v>30.788904333186139</v>
      </c>
      <c r="M4708" s="53">
        <v>33.561633047044168</v>
      </c>
      <c r="N4708" s="53">
        <v>36.668030032823118</v>
      </c>
      <c r="O4708" s="53">
        <v>31.192245454278794</v>
      </c>
      <c r="P4708" s="53">
        <v>31.070581737891036</v>
      </c>
      <c r="Q4708" s="53">
        <v>30.371536917849312</v>
      </c>
      <c r="R4708" s="53">
        <v>34.295264578725927</v>
      </c>
      <c r="S4708" s="53">
        <v>31.760009250000586</v>
      </c>
      <c r="T4708" s="53">
        <v>37.657923691598434</v>
      </c>
      <c r="U4708" s="53">
        <v>29.020548324886342</v>
      </c>
      <c r="V4708" s="53">
        <v>36.102808135166171</v>
      </c>
      <c r="W4708" s="53">
        <v>35.109890271510551</v>
      </c>
      <c r="X4708" s="53">
        <v>34.075369057226823</v>
      </c>
      <c r="Y4708" s="53">
        <v>36.197167245502101</v>
      </c>
      <c r="Z4708" s="53">
        <v>35.686436732402427</v>
      </c>
      <c r="AA4708" s="51"/>
    </row>
    <row r="4709" spans="1:27" ht="15.75" x14ac:dyDescent="0.25">
      <c r="A4709" s="51" t="s">
        <v>1631</v>
      </c>
      <c r="B4709" s="52" t="s">
        <v>200</v>
      </c>
      <c r="C4709" s="53">
        <v>57.281126461093692</v>
      </c>
      <c r="D4709" s="53">
        <v>52.501284930335977</v>
      </c>
      <c r="E4709" s="53">
        <v>60.065359785397789</v>
      </c>
      <c r="F4709" s="53">
        <v>57.100901382661931</v>
      </c>
      <c r="G4709" s="53">
        <v>43.00433671201278</v>
      </c>
      <c r="H4709" s="53">
        <v>41.82274476130933</v>
      </c>
      <c r="I4709" s="53">
        <v>68.65796164552934</v>
      </c>
      <c r="J4709" s="53">
        <v>71.047664305772486</v>
      </c>
      <c r="K4709" s="53">
        <v>69.115239571499714</v>
      </c>
      <c r="L4709" s="53">
        <v>67.760690750375161</v>
      </c>
      <c r="M4709" s="53">
        <v>77.377994941234107</v>
      </c>
      <c r="N4709" s="53">
        <v>89.488444795142186</v>
      </c>
      <c r="O4709" s="53">
        <v>76.202321268847285</v>
      </c>
      <c r="P4709" s="53">
        <v>70.463041984224461</v>
      </c>
      <c r="Q4709" s="53">
        <v>81.613414077863226</v>
      </c>
      <c r="R4709" s="53">
        <v>81.161271995718039</v>
      </c>
      <c r="S4709" s="53">
        <v>77.57660118213245</v>
      </c>
      <c r="T4709" s="53">
        <v>85.007520890440048</v>
      </c>
      <c r="U4709" s="53">
        <v>35.885883246777269</v>
      </c>
      <c r="V4709" s="53">
        <v>44.771599992406173</v>
      </c>
      <c r="W4709" s="53">
        <v>38.057037418304667</v>
      </c>
      <c r="X4709" s="53">
        <v>39.269205862763847</v>
      </c>
      <c r="Y4709" s="53">
        <v>41.496698441245712</v>
      </c>
      <c r="Z4709" s="53">
        <v>34.096894511823791</v>
      </c>
      <c r="AA4709" s="51"/>
    </row>
    <row r="4710" spans="1:27" ht="15.75" x14ac:dyDescent="0.25">
      <c r="A4710" s="51" t="s">
        <v>7060</v>
      </c>
      <c r="B4710" s="52" t="s">
        <v>3098</v>
      </c>
      <c r="C4710" s="53">
        <v>48.781172030894368</v>
      </c>
      <c r="D4710" s="53">
        <v>54.871846563005242</v>
      </c>
      <c r="E4710" s="53">
        <v>63.141687937280707</v>
      </c>
      <c r="F4710" s="53">
        <v>65.010777498130722</v>
      </c>
      <c r="G4710" s="53">
        <v>68.762318712732139</v>
      </c>
      <c r="H4710" s="53">
        <v>73.857616501834997</v>
      </c>
      <c r="I4710" s="53">
        <v>51.923605069164395</v>
      </c>
      <c r="J4710" s="53">
        <v>56.837975574672626</v>
      </c>
      <c r="K4710" s="53">
        <v>60.453092995124592</v>
      </c>
      <c r="L4710" s="53">
        <v>60.305723277817137</v>
      </c>
      <c r="M4710" s="53">
        <v>63.859378628187422</v>
      </c>
      <c r="N4710" s="53">
        <v>51.993119296958568</v>
      </c>
      <c r="O4710" s="53">
        <v>51.501799135076702</v>
      </c>
      <c r="P4710" s="53">
        <v>52.949978512195109</v>
      </c>
      <c r="Q4710" s="53">
        <v>53.372208516129618</v>
      </c>
      <c r="R4710" s="53">
        <v>47.682106973852576</v>
      </c>
      <c r="S4710" s="53">
        <v>55.789252164437428</v>
      </c>
      <c r="T4710" s="53">
        <v>60.843716205257046</v>
      </c>
      <c r="U4710" s="53">
        <v>73.002815945333538</v>
      </c>
      <c r="V4710" s="53">
        <v>71.694336960825964</v>
      </c>
      <c r="W4710" s="53">
        <v>45.867832164121978</v>
      </c>
      <c r="X4710" s="53">
        <v>44.355660810488793</v>
      </c>
      <c r="Y4710" s="53">
        <v>42.130335466811459</v>
      </c>
      <c r="Z4710" s="53">
        <v>31.380881429459372</v>
      </c>
      <c r="AA4710" s="51"/>
    </row>
    <row r="4711" spans="1:27" ht="15.75" x14ac:dyDescent="0.25">
      <c r="A4711" s="51" t="s">
        <v>7061</v>
      </c>
      <c r="B4711" s="52"/>
      <c r="C4711" s="53">
        <v>30.038818079848287</v>
      </c>
      <c r="D4711" s="53">
        <v>32.560267457154204</v>
      </c>
      <c r="E4711" s="53">
        <v>7.6629614189837802</v>
      </c>
      <c r="F4711" s="53">
        <v>8.3499163530637208</v>
      </c>
      <c r="G4711" s="53">
        <v>12.373252364329641</v>
      </c>
      <c r="H4711" s="53">
        <v>9.8551045262566319</v>
      </c>
      <c r="I4711" s="53">
        <v>12.642382978170327</v>
      </c>
      <c r="J4711" s="53">
        <v>13.461310280785712</v>
      </c>
      <c r="K4711" s="53">
        <v>9.2866700156033488</v>
      </c>
      <c r="L4711" s="53">
        <v>9.7048029879226529</v>
      </c>
      <c r="M4711" s="53">
        <v>13.542703137586505</v>
      </c>
      <c r="N4711" s="53">
        <v>11.577757235543496</v>
      </c>
      <c r="O4711" s="53">
        <v>8.1445358924574069</v>
      </c>
      <c r="P4711" s="53">
        <v>7.5442960092017932</v>
      </c>
      <c r="Q4711" s="53">
        <v>11.206645313351187</v>
      </c>
      <c r="R4711" s="53">
        <v>12.795063457284922</v>
      </c>
      <c r="S4711" s="53">
        <v>15.664213433266916</v>
      </c>
      <c r="T4711" s="53">
        <v>13.58819968391113</v>
      </c>
      <c r="U4711" s="53">
        <v>11.211377258031879</v>
      </c>
      <c r="V4711" s="53">
        <v>9.2259715502067792</v>
      </c>
      <c r="W4711" s="53">
        <v>9.9890605875379741</v>
      </c>
      <c r="X4711" s="53">
        <v>8.4713382412011029</v>
      </c>
      <c r="Y4711" s="53">
        <v>9.021123398179073</v>
      </c>
      <c r="Z4711" s="53">
        <v>16.158995187073916</v>
      </c>
      <c r="AA4711" s="51"/>
    </row>
    <row r="4712" spans="1:27" ht="15.75" x14ac:dyDescent="0.25">
      <c r="A4712" s="51" t="s">
        <v>7062</v>
      </c>
      <c r="B4712" s="52" t="s">
        <v>7063</v>
      </c>
      <c r="C4712" s="53">
        <v>23.729377260464961</v>
      </c>
      <c r="D4712" s="53">
        <v>29.373214781879728</v>
      </c>
      <c r="E4712" s="53">
        <v>19.095060309532734</v>
      </c>
      <c r="F4712" s="53">
        <v>22.37535869055656</v>
      </c>
      <c r="G4712" s="53">
        <v>29.584697514433437</v>
      </c>
      <c r="H4712" s="53">
        <v>32.506695601656475</v>
      </c>
      <c r="I4712" s="53">
        <v>18.13122563263024</v>
      </c>
      <c r="J4712" s="53">
        <v>21.26666078495985</v>
      </c>
      <c r="K4712" s="53">
        <v>19.295713807438823</v>
      </c>
      <c r="L4712" s="53">
        <v>20.377283768822146</v>
      </c>
      <c r="M4712" s="53">
        <v>16.453174140211726</v>
      </c>
      <c r="N4712" s="53">
        <v>17.41805418752757</v>
      </c>
      <c r="O4712" s="53">
        <v>16.872930302875094</v>
      </c>
      <c r="P4712" s="53">
        <v>14.944571540422345</v>
      </c>
      <c r="Q4712" s="53">
        <v>15.171642194970552</v>
      </c>
      <c r="R4712" s="53">
        <v>17.834756651420332</v>
      </c>
      <c r="S4712" s="53">
        <v>18.082524935793987</v>
      </c>
      <c r="T4712" s="53">
        <v>17.827774171153902</v>
      </c>
      <c r="U4712" s="53">
        <v>32.001434844276915</v>
      </c>
      <c r="V4712" s="53">
        <v>29.609044538278297</v>
      </c>
      <c r="W4712" s="53">
        <v>14.741304593851874</v>
      </c>
      <c r="X4712" s="53">
        <v>17.426549767185602</v>
      </c>
      <c r="Y4712" s="53">
        <v>13.655427339670196</v>
      </c>
      <c r="Z4712" s="53">
        <v>10.692308928067019</v>
      </c>
      <c r="AA4712" s="51"/>
    </row>
    <row r="4713" spans="1:27" ht="15.75" x14ac:dyDescent="0.25">
      <c r="A4713" s="51" t="s">
        <v>7064</v>
      </c>
      <c r="B4713" s="52"/>
      <c r="C4713" s="53">
        <v>32.408999248659562</v>
      </c>
      <c r="D4713" s="53">
        <v>32.044295196599869</v>
      </c>
      <c r="E4713" s="53">
        <v>18.663439748022324</v>
      </c>
      <c r="F4713" s="53">
        <v>17.794218266778067</v>
      </c>
      <c r="G4713" s="53">
        <v>39.014388535767075</v>
      </c>
      <c r="H4713" s="53">
        <v>41.038191107778268</v>
      </c>
      <c r="I4713" s="53">
        <v>21.554048134956933</v>
      </c>
      <c r="J4713" s="53">
        <v>16.12831380771842</v>
      </c>
      <c r="K4713" s="53">
        <v>23.457522878311305</v>
      </c>
      <c r="L4713" s="53">
        <v>24.08331434936531</v>
      </c>
      <c r="M4713" s="53">
        <v>24.775883814005134</v>
      </c>
      <c r="N4713" s="53">
        <v>24.954559017374219</v>
      </c>
      <c r="O4713" s="53">
        <v>24.608058695122875</v>
      </c>
      <c r="P4713" s="53">
        <v>23.636092348167832</v>
      </c>
      <c r="Q4713" s="53">
        <v>25.140457113294502</v>
      </c>
      <c r="R4713" s="53">
        <v>26.989553084637745</v>
      </c>
      <c r="S4713" s="53">
        <v>23.377908724071698</v>
      </c>
      <c r="T4713" s="53">
        <v>23.410377754311718</v>
      </c>
      <c r="U4713" s="53">
        <v>44.272715070280015</v>
      </c>
      <c r="V4713" s="53">
        <v>42.087649655813436</v>
      </c>
      <c r="W4713" s="53">
        <v>15.297443841499389</v>
      </c>
      <c r="X4713" s="53">
        <v>16.037691082330642</v>
      </c>
      <c r="Y4713" s="53">
        <v>16.439344395872617</v>
      </c>
      <c r="Z4713" s="53">
        <v>17.846861998010581</v>
      </c>
      <c r="AA4713" s="51"/>
    </row>
    <row r="4714" spans="1:27" ht="15.75" x14ac:dyDescent="0.25">
      <c r="A4714" s="51" t="s">
        <v>7065</v>
      </c>
      <c r="B4714" s="52" t="s">
        <v>1858</v>
      </c>
      <c r="C4714" s="53">
        <v>14.030362620876033</v>
      </c>
      <c r="D4714" s="53">
        <v>14.82165651187124</v>
      </c>
      <c r="E4714" s="53">
        <v>7.9566890674311388</v>
      </c>
      <c r="F4714" s="53">
        <v>7.3659953027110845</v>
      </c>
      <c r="G4714" s="53">
        <v>15.254497399358758</v>
      </c>
      <c r="H4714" s="53">
        <v>16.237912132385162</v>
      </c>
      <c r="I4714" s="53">
        <v>10.580541520281429</v>
      </c>
      <c r="J4714" s="53">
        <v>8.349459663131098</v>
      </c>
      <c r="K4714" s="53">
        <v>12.341380915791428</v>
      </c>
      <c r="L4714" s="53">
        <v>12.041722335517804</v>
      </c>
      <c r="M4714" s="53">
        <v>13.938693262948723</v>
      </c>
      <c r="N4714" s="53">
        <v>14.508271361364777</v>
      </c>
      <c r="O4714" s="53">
        <v>11.573334521206256</v>
      </c>
      <c r="P4714" s="53">
        <v>11.599779609897496</v>
      </c>
      <c r="Q4714" s="53">
        <v>14.271230332293174</v>
      </c>
      <c r="R4714" s="53">
        <v>13.138341335743711</v>
      </c>
      <c r="S4714" s="53">
        <v>14.075732572962087</v>
      </c>
      <c r="T4714" s="53">
        <v>14.652995691322666</v>
      </c>
      <c r="U4714" s="53">
        <v>17.752370148344124</v>
      </c>
      <c r="V4714" s="53">
        <v>18.592619644520848</v>
      </c>
      <c r="W4714" s="53">
        <v>5.3238062820771548</v>
      </c>
      <c r="X4714" s="53">
        <v>6.198043250734897</v>
      </c>
      <c r="Y4714" s="53">
        <v>4.9736428224054574</v>
      </c>
      <c r="Z4714" s="53">
        <v>5.2026152232394098</v>
      </c>
      <c r="AA4714" s="51"/>
    </row>
    <row r="4715" spans="1:27" ht="15.75" x14ac:dyDescent="0.25">
      <c r="A4715" s="51" t="s">
        <v>7066</v>
      </c>
      <c r="B4715" s="52" t="s">
        <v>188</v>
      </c>
      <c r="C4715" s="53">
        <v>58.050120406715976</v>
      </c>
      <c r="D4715" s="53">
        <v>50.501633847659178</v>
      </c>
      <c r="E4715" s="53">
        <v>34.987929647170731</v>
      </c>
      <c r="F4715" s="53">
        <v>32.905382177176065</v>
      </c>
      <c r="G4715" s="53">
        <v>46.445394524470125</v>
      </c>
      <c r="H4715" s="53">
        <v>50.392339944215493</v>
      </c>
      <c r="I4715" s="53">
        <v>51.233403750341509</v>
      </c>
      <c r="J4715" s="53">
        <v>44.270302427384266</v>
      </c>
      <c r="K4715" s="53">
        <v>32.105930769392252</v>
      </c>
      <c r="L4715" s="53">
        <v>30.998938938176881</v>
      </c>
      <c r="M4715" s="53">
        <v>69.866132193720176</v>
      </c>
      <c r="N4715" s="53">
        <v>55.648885650324672</v>
      </c>
      <c r="O4715" s="53">
        <v>32.754156323452982</v>
      </c>
      <c r="P4715" s="53">
        <v>33.270249620266632</v>
      </c>
      <c r="Q4715" s="53">
        <v>32.716221711987963</v>
      </c>
      <c r="R4715" s="53">
        <v>34.092873958705681</v>
      </c>
      <c r="S4715" s="53">
        <v>58.296387178430081</v>
      </c>
      <c r="T4715" s="53">
        <v>58.38728070696574</v>
      </c>
      <c r="U4715" s="53">
        <v>50.889173557109729</v>
      </c>
      <c r="V4715" s="53">
        <v>49.939132908271205</v>
      </c>
      <c r="W4715" s="53">
        <v>32.39368239821907</v>
      </c>
      <c r="X4715" s="53">
        <v>35.720387317759958</v>
      </c>
      <c r="Y4715" s="53">
        <v>31.341015326019846</v>
      </c>
      <c r="Z4715" s="53">
        <v>32.65134453712686</v>
      </c>
      <c r="AA4715" s="51"/>
    </row>
    <row r="4716" spans="1:27" ht="15.75" x14ac:dyDescent="0.25">
      <c r="A4716" s="51" t="s">
        <v>7067</v>
      </c>
      <c r="B4716" s="52"/>
      <c r="C4716" s="53">
        <v>84.571317781833699</v>
      </c>
      <c r="D4716" s="53">
        <v>68.529440767132783</v>
      </c>
      <c r="E4716" s="53">
        <v>52.189051405550423</v>
      </c>
      <c r="F4716" s="53">
        <v>48.966313226408168</v>
      </c>
      <c r="G4716" s="53">
        <v>84.142990874033401</v>
      </c>
      <c r="H4716" s="53">
        <v>90.206155822677431</v>
      </c>
      <c r="I4716" s="53">
        <v>86.705031595442946</v>
      </c>
      <c r="J4716" s="53">
        <v>92.240665853039431</v>
      </c>
      <c r="K4716" s="53">
        <v>74.918223082693416</v>
      </c>
      <c r="L4716" s="53">
        <v>72.065614650213845</v>
      </c>
      <c r="M4716" s="53">
        <v>81.220339218272358</v>
      </c>
      <c r="N4716" s="53">
        <v>77.835814587225144</v>
      </c>
      <c r="O4716" s="53">
        <v>75.505509385334818</v>
      </c>
      <c r="P4716" s="53">
        <v>79.324790076232787</v>
      </c>
      <c r="Q4716" s="53">
        <v>74.032856653837698</v>
      </c>
      <c r="R4716" s="53">
        <v>72.058500380356463</v>
      </c>
      <c r="S4716" s="53">
        <v>98.49266260346279</v>
      </c>
      <c r="T4716" s="53">
        <v>91.954996414227807</v>
      </c>
      <c r="U4716" s="53">
        <v>96.214591627887756</v>
      </c>
      <c r="V4716" s="53">
        <v>78.516618116636877</v>
      </c>
      <c r="W4716" s="53">
        <v>66.141724915051313</v>
      </c>
      <c r="X4716" s="53">
        <v>69.084685666152652</v>
      </c>
      <c r="Y4716" s="53">
        <v>68.387495801750148</v>
      </c>
      <c r="Z4716" s="53">
        <v>61.806088886297047</v>
      </c>
      <c r="AA4716" s="51"/>
    </row>
    <row r="4717" spans="1:27" ht="15.75" x14ac:dyDescent="0.25">
      <c r="A4717" s="51" t="s">
        <v>7068</v>
      </c>
      <c r="B4717" s="52"/>
      <c r="C4717" s="53">
        <v>15.521534721436208</v>
      </c>
      <c r="D4717" s="53">
        <v>9.5541742990158802</v>
      </c>
      <c r="E4717" s="53">
        <v>2.959424224597941</v>
      </c>
      <c r="F4717" s="53">
        <v>4.6863641823363231</v>
      </c>
      <c r="G4717" s="53">
        <v>9.1960397845027355</v>
      </c>
      <c r="H4717" s="53">
        <v>7.4117360297186989</v>
      </c>
      <c r="I4717" s="53">
        <v>5.2341399806870941</v>
      </c>
      <c r="J4717" s="53">
        <v>3.4320868206087884</v>
      </c>
      <c r="K4717" s="53">
        <v>4.8983075992441352</v>
      </c>
      <c r="L4717" s="53">
        <v>5.6489735306392115</v>
      </c>
      <c r="M4717" s="53">
        <v>6.9435736852665979</v>
      </c>
      <c r="N4717" s="53">
        <v>5.8939565424394429</v>
      </c>
      <c r="O4717" s="53">
        <v>18.613886687946234</v>
      </c>
      <c r="P4717" s="53">
        <v>22.695377974444767</v>
      </c>
      <c r="Q4717" s="53">
        <v>7.9174773913865266</v>
      </c>
      <c r="R4717" s="53">
        <v>9.9781294660029101</v>
      </c>
      <c r="S4717" s="53">
        <v>5.6098081079867583</v>
      </c>
      <c r="T4717" s="53">
        <v>4.3180089177164716</v>
      </c>
      <c r="U4717" s="53">
        <v>10.435520567603811</v>
      </c>
      <c r="V4717" s="53">
        <v>11.313362503027992</v>
      </c>
      <c r="W4717" s="53">
        <v>2.0010548784946023</v>
      </c>
      <c r="X4717" s="53">
        <v>2.3136150921254481</v>
      </c>
      <c r="Y4717" s="53">
        <v>1.9495756328256515</v>
      </c>
      <c r="Z4717" s="53">
        <v>1.9436784406766205</v>
      </c>
      <c r="AA4717" s="51"/>
    </row>
    <row r="4718" spans="1:27" ht="15.75" x14ac:dyDescent="0.25">
      <c r="A4718" s="51" t="s">
        <v>7069</v>
      </c>
      <c r="B4718" s="52" t="s">
        <v>633</v>
      </c>
      <c r="C4718" s="53">
        <v>46.307583642197798</v>
      </c>
      <c r="D4718" s="53">
        <v>35.021412456297021</v>
      </c>
      <c r="E4718" s="53">
        <v>84.012733181795852</v>
      </c>
      <c r="F4718" s="53">
        <v>73.414208372417193</v>
      </c>
      <c r="G4718" s="53">
        <v>73.253649571480537</v>
      </c>
      <c r="H4718" s="53">
        <v>70.722482675737893</v>
      </c>
      <c r="I4718" s="53">
        <v>110.90400897398355</v>
      </c>
      <c r="J4718" s="53">
        <v>132.55969854151365</v>
      </c>
      <c r="K4718" s="53">
        <v>71.377573874246565</v>
      </c>
      <c r="L4718" s="53">
        <v>68.600147540134628</v>
      </c>
      <c r="M4718" s="53">
        <v>87.279795701377864</v>
      </c>
      <c r="N4718" s="53">
        <v>66.927630913642318</v>
      </c>
      <c r="O4718" s="53">
        <v>69.6834565892255</v>
      </c>
      <c r="P4718" s="53">
        <v>69.086071132621043</v>
      </c>
      <c r="Q4718" s="53">
        <v>51.834748738863574</v>
      </c>
      <c r="R4718" s="53">
        <v>52.042398895507539</v>
      </c>
      <c r="S4718" s="53">
        <v>107.81592396155267</v>
      </c>
      <c r="T4718" s="53">
        <v>107.17169522364915</v>
      </c>
      <c r="U4718" s="53">
        <v>68.452317407267842</v>
      </c>
      <c r="V4718" s="53">
        <v>63.895553178574936</v>
      </c>
      <c r="W4718" s="53">
        <v>57.920014979118839</v>
      </c>
      <c r="X4718" s="53">
        <v>51.15202975604565</v>
      </c>
      <c r="Y4718" s="53">
        <v>51.81818474742051</v>
      </c>
      <c r="Z4718" s="53">
        <v>49.776215431089284</v>
      </c>
      <c r="AA4718" s="51"/>
    </row>
    <row r="4719" spans="1:27" ht="15.75" x14ac:dyDescent="0.25">
      <c r="A4719" s="51" t="s">
        <v>7070</v>
      </c>
      <c r="B4719" s="52" t="s">
        <v>544</v>
      </c>
      <c r="C4719" s="53">
        <v>116.65851780735994</v>
      </c>
      <c r="D4719" s="53">
        <v>113.0831143029597</v>
      </c>
      <c r="E4719" s="53">
        <v>116.56064738286011</v>
      </c>
      <c r="F4719" s="53">
        <v>111.52979975351509</v>
      </c>
      <c r="G4719" s="53">
        <v>135.59526568207966</v>
      </c>
      <c r="H4719" s="53">
        <v>141.73805797033589</v>
      </c>
      <c r="I4719" s="53">
        <v>118.10403425518409</v>
      </c>
      <c r="J4719" s="53">
        <v>136.03284646047811</v>
      </c>
      <c r="K4719" s="53">
        <v>86.61017544441502</v>
      </c>
      <c r="L4719" s="53">
        <v>92.919649337673079</v>
      </c>
      <c r="M4719" s="53">
        <v>87.495305055924803</v>
      </c>
      <c r="N4719" s="53">
        <v>92.030534991251514</v>
      </c>
      <c r="O4719" s="53">
        <v>96.648988426997064</v>
      </c>
      <c r="P4719" s="53">
        <v>89.704172340926746</v>
      </c>
      <c r="Q4719" s="53">
        <v>87.624423689309907</v>
      </c>
      <c r="R4719" s="53">
        <v>83.298639691388374</v>
      </c>
      <c r="S4719" s="53">
        <v>90.309627244590189</v>
      </c>
      <c r="T4719" s="53">
        <v>90.556778855445188</v>
      </c>
      <c r="U4719" s="53">
        <v>124.48569966945183</v>
      </c>
      <c r="V4719" s="53">
        <v>144.30484317038898</v>
      </c>
      <c r="W4719" s="53">
        <v>109.26800452661114</v>
      </c>
      <c r="X4719" s="53">
        <v>110.66531526441577</v>
      </c>
      <c r="Y4719" s="53">
        <v>90.137917594463687</v>
      </c>
      <c r="Z4719" s="53">
        <v>61.315455487065648</v>
      </c>
      <c r="AA4719" s="51"/>
    </row>
    <row r="4720" spans="1:27" ht="15.75" x14ac:dyDescent="0.25">
      <c r="A4720" s="51" t="s">
        <v>7071</v>
      </c>
      <c r="B4720" s="52" t="s">
        <v>7072</v>
      </c>
      <c r="C4720" s="53">
        <v>93.1668486821263</v>
      </c>
      <c r="D4720" s="53">
        <v>93.610538642626651</v>
      </c>
      <c r="E4720" s="53">
        <v>99.765721066131434</v>
      </c>
      <c r="F4720" s="53">
        <v>108.36471141917187</v>
      </c>
      <c r="G4720" s="53">
        <v>95.653459092232453</v>
      </c>
      <c r="H4720" s="53">
        <v>90.582925866530914</v>
      </c>
      <c r="I4720" s="53">
        <v>46.51073167627716</v>
      </c>
      <c r="J4720" s="53">
        <v>39.815873085244043</v>
      </c>
      <c r="K4720" s="53">
        <v>100.37331090226974</v>
      </c>
      <c r="L4720" s="53">
        <v>95.107332894418789</v>
      </c>
      <c r="M4720" s="53">
        <v>70.863862679403326</v>
      </c>
      <c r="N4720" s="53">
        <v>68.087161697219017</v>
      </c>
      <c r="O4720" s="53">
        <v>110.96966406440662</v>
      </c>
      <c r="P4720" s="53">
        <v>114.80249341528909</v>
      </c>
      <c r="Q4720" s="53">
        <v>89.625371311003207</v>
      </c>
      <c r="R4720" s="53">
        <v>90.021624585960296</v>
      </c>
      <c r="S4720" s="53">
        <v>49.928070477481903</v>
      </c>
      <c r="T4720" s="53">
        <v>47.421170112086315</v>
      </c>
      <c r="U4720" s="53">
        <v>73.482594787358764</v>
      </c>
      <c r="V4720" s="53">
        <v>77.634047424414419</v>
      </c>
      <c r="W4720" s="53">
        <v>67.014965816938769</v>
      </c>
      <c r="X4720" s="53">
        <v>75.638466149748524</v>
      </c>
      <c r="Y4720" s="53">
        <v>72.500718240090734</v>
      </c>
      <c r="Z4720" s="53">
        <v>61.881612757590304</v>
      </c>
      <c r="AA4720" s="51"/>
    </row>
    <row r="4721" spans="1:27" ht="15.75" x14ac:dyDescent="0.25">
      <c r="A4721" s="51" t="s">
        <v>7073</v>
      </c>
      <c r="B4721" s="52" t="s">
        <v>2000</v>
      </c>
      <c r="C4721" s="53">
        <v>19.31377679362647</v>
      </c>
      <c r="D4721" s="53">
        <v>19.514374407259147</v>
      </c>
      <c r="E4721" s="53">
        <v>48.975021964052225</v>
      </c>
      <c r="F4721" s="53">
        <v>49.048073327854752</v>
      </c>
      <c r="G4721" s="53">
        <v>20.223061602228146</v>
      </c>
      <c r="H4721" s="53">
        <v>18.070910965615738</v>
      </c>
      <c r="I4721" s="53">
        <v>16.607823422501522</v>
      </c>
      <c r="J4721" s="53">
        <v>14.887674284047774</v>
      </c>
      <c r="K4721" s="53">
        <v>40.458598376588313</v>
      </c>
      <c r="L4721" s="53">
        <v>42.701787109325174</v>
      </c>
      <c r="M4721" s="53">
        <v>31.158447315941384</v>
      </c>
      <c r="N4721" s="53">
        <v>28.949017812823353</v>
      </c>
      <c r="O4721" s="53">
        <v>40.467695052367695</v>
      </c>
      <c r="P4721" s="53">
        <v>42.905234418440692</v>
      </c>
      <c r="Q4721" s="53">
        <v>35.212766712316132</v>
      </c>
      <c r="R4721" s="53">
        <v>37.128568147453272</v>
      </c>
      <c r="S4721" s="53">
        <v>26.423471145005809</v>
      </c>
      <c r="T4721" s="53">
        <v>25.952313097705421</v>
      </c>
      <c r="U4721" s="53">
        <v>14.218882091353921</v>
      </c>
      <c r="V4721" s="53">
        <v>14.302202310320553</v>
      </c>
      <c r="W4721" s="53">
        <v>9.2614293514290207</v>
      </c>
      <c r="X4721" s="53">
        <v>11.204768578314711</v>
      </c>
      <c r="Y4721" s="53">
        <v>14.874795572861867</v>
      </c>
      <c r="Z4721" s="53">
        <v>12.436805773981845</v>
      </c>
      <c r="AA4721" s="51"/>
    </row>
    <row r="4722" spans="1:27" ht="15.75" x14ac:dyDescent="0.25">
      <c r="A4722" s="51" t="s">
        <v>7074</v>
      </c>
      <c r="B4722" s="52" t="s">
        <v>117</v>
      </c>
      <c r="C4722" s="53">
        <v>34.159481163485836</v>
      </c>
      <c r="D4722" s="53">
        <v>25.860829927169483</v>
      </c>
      <c r="E4722" s="53">
        <v>24.88255149000652</v>
      </c>
      <c r="F4722" s="53">
        <v>24.286239474687676</v>
      </c>
      <c r="G4722" s="53">
        <v>46.803690509698001</v>
      </c>
      <c r="H4722" s="53">
        <v>52.132676539951767</v>
      </c>
      <c r="I4722" s="53">
        <v>58.810969852421046</v>
      </c>
      <c r="J4722" s="53">
        <v>53.265587414347308</v>
      </c>
      <c r="K4722" s="53">
        <v>25.127397338356772</v>
      </c>
      <c r="L4722" s="53">
        <v>26.122393588389695</v>
      </c>
      <c r="M4722" s="53">
        <v>57.105687037124987</v>
      </c>
      <c r="N4722" s="53">
        <v>65.713734585808425</v>
      </c>
      <c r="O4722" s="53">
        <v>25.459800475953738</v>
      </c>
      <c r="P4722" s="53">
        <v>20.807489005300955</v>
      </c>
      <c r="Q4722" s="53">
        <v>35.427563413756921</v>
      </c>
      <c r="R4722" s="53">
        <v>37.491206303664313</v>
      </c>
      <c r="S4722" s="53">
        <v>52.566789824859747</v>
      </c>
      <c r="T4722" s="53">
        <v>53.947048129505298</v>
      </c>
      <c r="U4722" s="53">
        <v>56.953558599646968</v>
      </c>
      <c r="V4722" s="53">
        <v>57.847943802356781</v>
      </c>
      <c r="W4722" s="53">
        <v>24.930170691377526</v>
      </c>
      <c r="X4722" s="53">
        <v>21.817268222158408</v>
      </c>
      <c r="Y4722" s="53">
        <v>16.196475727063024</v>
      </c>
      <c r="Z4722" s="53">
        <v>12.914600767344641</v>
      </c>
      <c r="AA4722" s="51"/>
    </row>
    <row r="4723" spans="1:27" ht="15.75" x14ac:dyDescent="0.25">
      <c r="A4723" s="51" t="s">
        <v>7075</v>
      </c>
      <c r="B4723" s="52" t="s">
        <v>1992</v>
      </c>
      <c r="C4723" s="53">
        <v>49.837765854923703</v>
      </c>
      <c r="D4723" s="53">
        <v>49.010048553700265</v>
      </c>
      <c r="E4723" s="53">
        <v>37.471088532212825</v>
      </c>
      <c r="F4723" s="53">
        <v>46.160926221994494</v>
      </c>
      <c r="G4723" s="53">
        <v>54.281267098379068</v>
      </c>
      <c r="H4723" s="53">
        <v>49.771600628013722</v>
      </c>
      <c r="I4723" s="53">
        <v>31.930293867368782</v>
      </c>
      <c r="J4723" s="53">
        <v>31.627256307868432</v>
      </c>
      <c r="K4723" s="53">
        <v>27.533567983561252</v>
      </c>
      <c r="L4723" s="53">
        <v>29.978467784210988</v>
      </c>
      <c r="M4723" s="53">
        <v>37.219104688123892</v>
      </c>
      <c r="N4723" s="53">
        <v>41.4206218663114</v>
      </c>
      <c r="O4723" s="53">
        <v>28.756262496828274</v>
      </c>
      <c r="P4723" s="53">
        <v>31.087260655785165</v>
      </c>
      <c r="Q4723" s="53">
        <v>31.337271478510246</v>
      </c>
      <c r="R4723" s="53">
        <v>32.272223755279406</v>
      </c>
      <c r="S4723" s="53">
        <v>43.609802113272551</v>
      </c>
      <c r="T4723" s="53">
        <v>43.897969889812082</v>
      </c>
      <c r="U4723" s="53">
        <v>53.492301173314758</v>
      </c>
      <c r="V4723" s="53">
        <v>53.412757463848479</v>
      </c>
      <c r="W4723" s="53">
        <v>35.605559477520444</v>
      </c>
      <c r="X4723" s="53">
        <v>36.525022659158147</v>
      </c>
      <c r="Y4723" s="53">
        <v>45.262438069955877</v>
      </c>
      <c r="Z4723" s="53">
        <v>78.112054447308267</v>
      </c>
      <c r="AA4723" s="51"/>
    </row>
    <row r="4724" spans="1:27" ht="15.75" x14ac:dyDescent="0.25">
      <c r="A4724" s="51" t="s">
        <v>7076</v>
      </c>
      <c r="B4724" s="52"/>
      <c r="C4724" s="53">
        <v>5.6721811435026339</v>
      </c>
      <c r="D4724" s="53">
        <v>5.3813999460521993</v>
      </c>
      <c r="E4724" s="53">
        <v>4.4490612053259317</v>
      </c>
      <c r="F4724" s="53">
        <v>5.5825932376807552</v>
      </c>
      <c r="G4724" s="53">
        <v>9.4131115428873429</v>
      </c>
      <c r="H4724" s="53">
        <v>8.0042551158452984</v>
      </c>
      <c r="I4724" s="53">
        <v>7.3590066946705361</v>
      </c>
      <c r="J4724" s="53">
        <v>5.683987245010897</v>
      </c>
      <c r="K4724" s="53">
        <v>7.6370275665002723</v>
      </c>
      <c r="L4724" s="53">
        <v>7.261537757811567</v>
      </c>
      <c r="M4724" s="53">
        <v>8.2508448051782945</v>
      </c>
      <c r="N4724" s="53">
        <v>6.9141602050493542</v>
      </c>
      <c r="O4724" s="53">
        <v>7.890255539490111</v>
      </c>
      <c r="P4724" s="53">
        <v>7.8577503797669994</v>
      </c>
      <c r="Q4724" s="53">
        <v>7.6975055674455755</v>
      </c>
      <c r="R4724" s="53">
        <v>8.0613565054029621</v>
      </c>
      <c r="S4724" s="53">
        <v>9.3122365268742939</v>
      </c>
      <c r="T4724" s="53">
        <v>9.5554403237285506</v>
      </c>
      <c r="U4724" s="53">
        <v>7.6428171753005216</v>
      </c>
      <c r="V4724" s="53">
        <v>8.9543891116544376</v>
      </c>
      <c r="W4724" s="53">
        <v>4.79268277567183</v>
      </c>
      <c r="X4724" s="53">
        <v>5.8132453624974953</v>
      </c>
      <c r="Y4724" s="53">
        <v>5.8891048305576925</v>
      </c>
      <c r="Z4724" s="53">
        <v>5.44431139636254</v>
      </c>
      <c r="AA4724" s="51"/>
    </row>
    <row r="4725" spans="1:27" ht="15.75" x14ac:dyDescent="0.25">
      <c r="A4725" s="51" t="s">
        <v>7077</v>
      </c>
      <c r="B4725" s="52" t="s">
        <v>191</v>
      </c>
      <c r="C4725" s="53">
        <v>82.240920262063227</v>
      </c>
      <c r="D4725" s="53">
        <v>61.169197466770626</v>
      </c>
      <c r="E4725" s="53">
        <v>4.6218823008040646</v>
      </c>
      <c r="F4725" s="53">
        <v>3.0984782006929206</v>
      </c>
      <c r="G4725" s="53">
        <v>11.347255586504629</v>
      </c>
      <c r="H4725" s="53">
        <v>9.8086592100614283</v>
      </c>
      <c r="I4725" s="53">
        <v>15.615827951859639</v>
      </c>
      <c r="J4725" s="53">
        <v>12.66017500528225</v>
      </c>
      <c r="K4725" s="53">
        <v>5.3069335167272369</v>
      </c>
      <c r="L4725" s="53">
        <v>4.6825932321531196</v>
      </c>
      <c r="M4725" s="53">
        <v>447.35422885994461</v>
      </c>
      <c r="N4725" s="53">
        <v>478.14427835358151</v>
      </c>
      <c r="O4725" s="53">
        <v>37.933942927388578</v>
      </c>
      <c r="P4725" s="53">
        <v>29.317975439869791</v>
      </c>
      <c r="Q4725" s="53">
        <v>231.96739813973079</v>
      </c>
      <c r="R4725" s="53">
        <v>214.90923624481854</v>
      </c>
      <c r="S4725" s="53">
        <v>34.554677763544895</v>
      </c>
      <c r="T4725" s="53">
        <v>35.903639414669129</v>
      </c>
      <c r="U4725" s="53">
        <v>7.2367347363565315</v>
      </c>
      <c r="V4725" s="53">
        <v>7.6420878802963372</v>
      </c>
      <c r="W4725" s="53">
        <v>18.738450556871406</v>
      </c>
      <c r="X4725" s="53">
        <v>13.550274983910324</v>
      </c>
      <c r="Y4725" s="53">
        <v>17.658251751524183</v>
      </c>
      <c r="Z4725" s="53">
        <v>13.697915297929731</v>
      </c>
      <c r="AA4725" s="51"/>
    </row>
    <row r="4726" spans="1:27" ht="15.75" x14ac:dyDescent="0.25">
      <c r="A4726" s="51" t="s">
        <v>7078</v>
      </c>
      <c r="B4726" s="52"/>
      <c r="C4726" s="53">
        <v>16.765431244467422</v>
      </c>
      <c r="D4726" s="53">
        <v>19.569499758692082</v>
      </c>
      <c r="E4726" s="53">
        <v>17.761803957949144</v>
      </c>
      <c r="F4726" s="53">
        <v>19.909158713201293</v>
      </c>
      <c r="G4726" s="53">
        <v>20.393054681734057</v>
      </c>
      <c r="H4726" s="53">
        <v>19.715341919454023</v>
      </c>
      <c r="I4726" s="53">
        <v>19.354315138964463</v>
      </c>
      <c r="J4726" s="53">
        <v>18.37697294437147</v>
      </c>
      <c r="K4726" s="53">
        <v>27.282807967227452</v>
      </c>
      <c r="L4726" s="53">
        <v>30.875066659928738</v>
      </c>
      <c r="M4726" s="53">
        <v>24.293103325092101</v>
      </c>
      <c r="N4726" s="53">
        <v>25.68881333819613</v>
      </c>
      <c r="O4726" s="53">
        <v>25.958159991900054</v>
      </c>
      <c r="P4726" s="53">
        <v>26.772820462654863</v>
      </c>
      <c r="Q4726" s="53">
        <v>30.558938366127624</v>
      </c>
      <c r="R4726" s="53">
        <v>33.474291342557422</v>
      </c>
      <c r="S4726" s="53">
        <v>21.308511018845831</v>
      </c>
      <c r="T4726" s="53">
        <v>28.665000996926786</v>
      </c>
      <c r="U4726" s="53">
        <v>20.913728403863384</v>
      </c>
      <c r="V4726" s="53">
        <v>21.466847217668633</v>
      </c>
      <c r="W4726" s="53">
        <v>18.117787401531107</v>
      </c>
      <c r="X4726" s="53">
        <v>18.916096378620381</v>
      </c>
      <c r="Y4726" s="53">
        <v>19.390770810082589</v>
      </c>
      <c r="Z4726" s="53">
        <v>24.779504428801289</v>
      </c>
      <c r="AA4726" s="51"/>
    </row>
    <row r="4727" spans="1:27" ht="15.75" x14ac:dyDescent="0.25">
      <c r="A4727" s="51" t="s">
        <v>7079</v>
      </c>
      <c r="B4727" s="52" t="s">
        <v>7080</v>
      </c>
      <c r="C4727" s="53">
        <v>94.742603297692341</v>
      </c>
      <c r="D4727" s="53">
        <v>96.023969450990776</v>
      </c>
      <c r="E4727" s="53">
        <v>74.532354164499168</v>
      </c>
      <c r="F4727" s="53">
        <v>79.352953632231603</v>
      </c>
      <c r="G4727" s="53">
        <v>115.90225918575892</v>
      </c>
      <c r="H4727" s="53">
        <v>95.682289349052525</v>
      </c>
      <c r="I4727" s="53">
        <v>85.938350666921352</v>
      </c>
      <c r="J4727" s="53">
        <v>72.08836840348846</v>
      </c>
      <c r="K4727" s="53">
        <v>88.873014776731537</v>
      </c>
      <c r="L4727" s="53">
        <v>96.077790491492763</v>
      </c>
      <c r="M4727" s="53">
        <v>82.143627163602787</v>
      </c>
      <c r="N4727" s="53">
        <v>86.781108285024644</v>
      </c>
      <c r="O4727" s="53">
        <v>77.538632923809132</v>
      </c>
      <c r="P4727" s="53">
        <v>65.307289565951962</v>
      </c>
      <c r="Q4727" s="53">
        <v>143.7924982436343</v>
      </c>
      <c r="R4727" s="53">
        <v>145.25204146683419</v>
      </c>
      <c r="S4727" s="53">
        <v>91.656595315095259</v>
      </c>
      <c r="T4727" s="53">
        <v>108.52118967215468</v>
      </c>
      <c r="U4727" s="53">
        <v>75.652214077083102</v>
      </c>
      <c r="V4727" s="53">
        <v>84.670124715810175</v>
      </c>
      <c r="W4727" s="53">
        <v>84.602293100334506</v>
      </c>
      <c r="X4727" s="53">
        <v>113.51004584497187</v>
      </c>
      <c r="Y4727" s="53">
        <v>149.29889125840631</v>
      </c>
      <c r="Z4727" s="53">
        <v>111.25119198260752</v>
      </c>
      <c r="AA4727" s="51"/>
    </row>
    <row r="4728" spans="1:27" ht="15.75" x14ac:dyDescent="0.25">
      <c r="A4728" s="51" t="s">
        <v>7081</v>
      </c>
      <c r="B4728" s="52" t="s">
        <v>6763</v>
      </c>
      <c r="C4728" s="53">
        <v>13.603926991495015</v>
      </c>
      <c r="D4728" s="53">
        <v>11.867920595282408</v>
      </c>
      <c r="E4728" s="53">
        <v>6.9894620193008024</v>
      </c>
      <c r="F4728" s="53">
        <v>7.5650191248751106</v>
      </c>
      <c r="G4728" s="53">
        <v>5.167986189686661</v>
      </c>
      <c r="H4728" s="53">
        <v>5.9932181136348968</v>
      </c>
      <c r="I4728" s="53">
        <v>9.3574729123963163</v>
      </c>
      <c r="J4728" s="53">
        <v>9.2011081305327913</v>
      </c>
      <c r="K4728" s="53">
        <v>10.79658175589859</v>
      </c>
      <c r="L4728" s="53">
        <v>11.421025118082555</v>
      </c>
      <c r="M4728" s="53">
        <v>27.074928236033511</v>
      </c>
      <c r="N4728" s="53">
        <v>25.470834585608884</v>
      </c>
      <c r="O4728" s="53">
        <v>12.773633098009782</v>
      </c>
      <c r="P4728" s="53">
        <v>11.656999407795693</v>
      </c>
      <c r="Q4728" s="53">
        <v>19.965176532046531</v>
      </c>
      <c r="R4728" s="53">
        <v>20.930152986175958</v>
      </c>
      <c r="S4728" s="53">
        <v>17.035557331225089</v>
      </c>
      <c r="T4728" s="53">
        <v>19.717484596724429</v>
      </c>
      <c r="U4728" s="53">
        <v>6.4203072106445065</v>
      </c>
      <c r="V4728" s="53">
        <v>7.110723949805057</v>
      </c>
      <c r="W4728" s="53">
        <v>11.079277367127833</v>
      </c>
      <c r="X4728" s="53">
        <v>9.7128650702146366</v>
      </c>
      <c r="Y4728" s="53">
        <v>14.378610791526368</v>
      </c>
      <c r="Z4728" s="53">
        <v>11.385594564492177</v>
      </c>
      <c r="AA4728" s="51"/>
    </row>
    <row r="4729" spans="1:27" ht="15.75" x14ac:dyDescent="0.25">
      <c r="A4729" s="51" t="s">
        <v>7082</v>
      </c>
      <c r="B4729" s="52" t="s">
        <v>2160</v>
      </c>
      <c r="C4729" s="53">
        <v>9.6211474998508564</v>
      </c>
      <c r="D4729" s="53">
        <v>9.5380515498663581</v>
      </c>
      <c r="E4729" s="53">
        <v>6.3128353653974818</v>
      </c>
      <c r="F4729" s="53">
        <v>5.6965635603365019</v>
      </c>
      <c r="G4729" s="53">
        <v>8.9628216625929884</v>
      </c>
      <c r="H4729" s="53">
        <v>10.051358750451708</v>
      </c>
      <c r="I4729" s="53">
        <v>8.8552505189726425</v>
      </c>
      <c r="J4729" s="53">
        <v>7.9444164434341502</v>
      </c>
      <c r="K4729" s="53">
        <v>13.79730426277481</v>
      </c>
      <c r="L4729" s="53">
        <v>13.368253359416576</v>
      </c>
      <c r="M4729" s="53">
        <v>15.699282860489431</v>
      </c>
      <c r="N4729" s="53">
        <v>15.47601611593444</v>
      </c>
      <c r="O4729" s="53">
        <v>15.733466378511912</v>
      </c>
      <c r="P4729" s="53">
        <v>14.997902869435709</v>
      </c>
      <c r="Q4729" s="53">
        <v>12.90491546046872</v>
      </c>
      <c r="R4729" s="53">
        <v>13.488143530352566</v>
      </c>
      <c r="S4729" s="53">
        <v>11.136273708812686</v>
      </c>
      <c r="T4729" s="53">
        <v>9.6204889363143629</v>
      </c>
      <c r="U4729" s="53">
        <v>8.8997303213925782</v>
      </c>
      <c r="V4729" s="53">
        <v>9.4160973555064391</v>
      </c>
      <c r="W4729" s="53">
        <v>6.1973948208565934</v>
      </c>
      <c r="X4729" s="53">
        <v>7.0430292965623575</v>
      </c>
      <c r="Y4729" s="53">
        <v>6.5399735789226749</v>
      </c>
      <c r="Z4729" s="53">
        <v>5.7370467742864539</v>
      </c>
      <c r="AA4729" s="51"/>
    </row>
    <row r="4730" spans="1:27" ht="15.75" x14ac:dyDescent="0.25">
      <c r="A4730" s="51" t="s">
        <v>7083</v>
      </c>
      <c r="B4730" s="52" t="s">
        <v>79</v>
      </c>
      <c r="C4730" s="53">
        <v>48.402892725065897</v>
      </c>
      <c r="D4730" s="53">
        <v>41.482563923222862</v>
      </c>
      <c r="E4730" s="53">
        <v>11.812560057595404</v>
      </c>
      <c r="F4730" s="53">
        <v>12.489960103859117</v>
      </c>
      <c r="G4730" s="53">
        <v>26.097040913337416</v>
      </c>
      <c r="H4730" s="53">
        <v>25.229770268466623</v>
      </c>
      <c r="I4730" s="53">
        <v>25.968388877164088</v>
      </c>
      <c r="J4730" s="53">
        <v>19.266402014650062</v>
      </c>
      <c r="K4730" s="53">
        <v>19.393127177033747</v>
      </c>
      <c r="L4730" s="53">
        <v>21.258326391665911</v>
      </c>
      <c r="M4730" s="53">
        <v>24.246577545810119</v>
      </c>
      <c r="N4730" s="53">
        <v>20.944834446009416</v>
      </c>
      <c r="O4730" s="53">
        <v>19.361631718544462</v>
      </c>
      <c r="P4730" s="53">
        <v>18.015451229181391</v>
      </c>
      <c r="Q4730" s="53">
        <v>36.75951211902774</v>
      </c>
      <c r="R4730" s="53">
        <v>31.485325725055493</v>
      </c>
      <c r="S4730" s="53">
        <v>36.047706327351953</v>
      </c>
      <c r="T4730" s="53">
        <v>38.398749215979237</v>
      </c>
      <c r="U4730" s="53">
        <v>28.966401000975647</v>
      </c>
      <c r="V4730" s="53">
        <v>29.063298812416097</v>
      </c>
      <c r="W4730" s="53">
        <v>13.9031830351328</v>
      </c>
      <c r="X4730" s="53">
        <v>14.049866555880515</v>
      </c>
      <c r="Y4730" s="53">
        <v>18.260940696920063</v>
      </c>
      <c r="Z4730" s="53">
        <v>18.895930475889745</v>
      </c>
      <c r="AA4730" s="51"/>
    </row>
    <row r="4731" spans="1:27" ht="15.75" x14ac:dyDescent="0.25">
      <c r="A4731" s="51" t="s">
        <v>7084</v>
      </c>
      <c r="B4731" s="52" t="s">
        <v>7085</v>
      </c>
      <c r="C4731" s="53">
        <v>73.37955027467288</v>
      </c>
      <c r="D4731" s="53">
        <v>64.812238005905499</v>
      </c>
      <c r="E4731" s="53">
        <v>65.293104696305704</v>
      </c>
      <c r="F4731" s="53">
        <v>60.27444119326411</v>
      </c>
      <c r="G4731" s="53">
        <v>91.255375282373294</v>
      </c>
      <c r="H4731" s="53">
        <v>81.442337170460689</v>
      </c>
      <c r="I4731" s="53">
        <v>73.721246130400118</v>
      </c>
      <c r="J4731" s="53">
        <v>71.804438083227978</v>
      </c>
      <c r="K4731" s="53">
        <v>70.471837881685275</v>
      </c>
      <c r="L4731" s="53">
        <v>70.642566664595179</v>
      </c>
      <c r="M4731" s="53">
        <v>57.097423266320213</v>
      </c>
      <c r="N4731" s="53">
        <v>62.983781595060172</v>
      </c>
      <c r="O4731" s="53">
        <v>62.945894483532463</v>
      </c>
      <c r="P4731" s="53">
        <v>65.277233981782018</v>
      </c>
      <c r="Q4731" s="53">
        <v>48.926788218245896</v>
      </c>
      <c r="R4731" s="53">
        <v>54.126660870899244</v>
      </c>
      <c r="S4731" s="53">
        <v>95.701275401793708</v>
      </c>
      <c r="T4731" s="53">
        <v>104.96797943841979</v>
      </c>
      <c r="U4731" s="53">
        <v>83.938607526815076</v>
      </c>
      <c r="V4731" s="53">
        <v>81.374365595358753</v>
      </c>
      <c r="W4731" s="53">
        <v>57.653407083597124</v>
      </c>
      <c r="X4731" s="53">
        <v>61.388010831148101</v>
      </c>
      <c r="Y4731" s="53">
        <v>60.136151690630356</v>
      </c>
      <c r="Z4731" s="53">
        <v>68.133640934252355</v>
      </c>
      <c r="AA4731" s="51"/>
    </row>
    <row r="4732" spans="1:27" ht="15.75" x14ac:dyDescent="0.25">
      <c r="A4732" s="51" t="s">
        <v>7086</v>
      </c>
      <c r="B4732" s="52" t="s">
        <v>7087</v>
      </c>
      <c r="C4732" s="53">
        <v>57.679192691870831</v>
      </c>
      <c r="D4732" s="53">
        <v>49.307467174644877</v>
      </c>
      <c r="E4732" s="53">
        <v>64.483467664248508</v>
      </c>
      <c r="F4732" s="53">
        <v>56.016620583076715</v>
      </c>
      <c r="G4732" s="53">
        <v>44.958302784687284</v>
      </c>
      <c r="H4732" s="53">
        <v>45.883287086639449</v>
      </c>
      <c r="I4732" s="53">
        <v>73.417732331992624</v>
      </c>
      <c r="J4732" s="53">
        <v>73.764633897686934</v>
      </c>
      <c r="K4732" s="53">
        <v>37.16348343290845</v>
      </c>
      <c r="L4732" s="53">
        <v>42.240962742436309</v>
      </c>
      <c r="M4732" s="53">
        <v>65.840283904559072</v>
      </c>
      <c r="N4732" s="53">
        <v>56.958249305311035</v>
      </c>
      <c r="O4732" s="53">
        <v>38.15083004334376</v>
      </c>
      <c r="P4732" s="53">
        <v>36.509391176497573</v>
      </c>
      <c r="Q4732" s="53">
        <v>42.332415696108882</v>
      </c>
      <c r="R4732" s="53">
        <v>42.347099365862654</v>
      </c>
      <c r="S4732" s="53">
        <v>83.52741434614714</v>
      </c>
      <c r="T4732" s="53">
        <v>99.577410793475082</v>
      </c>
      <c r="U4732" s="53">
        <v>44.799777557835057</v>
      </c>
      <c r="V4732" s="53">
        <v>43.777105597567669</v>
      </c>
      <c r="W4732" s="53">
        <v>53.289987650272508</v>
      </c>
      <c r="X4732" s="53">
        <v>48.438795170157491</v>
      </c>
      <c r="Y4732" s="53">
        <v>47.137173690570357</v>
      </c>
      <c r="Z4732" s="53">
        <v>37.428564883274547</v>
      </c>
      <c r="AA4732" s="51"/>
    </row>
    <row r="4733" spans="1:27" ht="15.75" x14ac:dyDescent="0.25">
      <c r="A4733" s="51" t="s">
        <v>7088</v>
      </c>
      <c r="B4733" s="52" t="s">
        <v>503</v>
      </c>
      <c r="C4733" s="53">
        <v>7.9003967732958182</v>
      </c>
      <c r="D4733" s="53">
        <v>7.17751054651053</v>
      </c>
      <c r="E4733" s="53">
        <v>18.446335956328522</v>
      </c>
      <c r="F4733" s="53">
        <v>19.136912546617875</v>
      </c>
      <c r="G4733" s="53">
        <v>32.385977349581637</v>
      </c>
      <c r="H4733" s="53">
        <v>32.225790810690675</v>
      </c>
      <c r="I4733" s="53">
        <v>22.765802228582647</v>
      </c>
      <c r="J4733" s="53">
        <v>21.558781331516233</v>
      </c>
      <c r="K4733" s="53">
        <v>27.31572750058227</v>
      </c>
      <c r="L4733" s="53">
        <v>29.588004692299645</v>
      </c>
      <c r="M4733" s="53">
        <v>22.565699850310832</v>
      </c>
      <c r="N4733" s="53">
        <v>25.139970521866829</v>
      </c>
      <c r="O4733" s="53">
        <v>29.884811421264107</v>
      </c>
      <c r="P4733" s="53">
        <v>25.696243572602253</v>
      </c>
      <c r="Q4733" s="53">
        <v>23.578542139331763</v>
      </c>
      <c r="R4733" s="53">
        <v>24.842336193711539</v>
      </c>
      <c r="S4733" s="53">
        <v>25.876715264940483</v>
      </c>
      <c r="T4733" s="53">
        <v>25.822201745418973</v>
      </c>
      <c r="U4733" s="53">
        <v>36.020535271186709</v>
      </c>
      <c r="V4733" s="53">
        <v>33.50542012281668</v>
      </c>
      <c r="W4733" s="53">
        <v>22.107150779473088</v>
      </c>
      <c r="X4733" s="53">
        <v>21.333291219233523</v>
      </c>
      <c r="Y4733" s="53">
        <v>20.55205758863336</v>
      </c>
      <c r="Z4733" s="53">
        <v>17.883852753208604</v>
      </c>
      <c r="AA4733" s="51"/>
    </row>
    <row r="4734" spans="1:27" ht="15.75" x14ac:dyDescent="0.25">
      <c r="A4734" s="51" t="s">
        <v>7089</v>
      </c>
      <c r="B4734" s="52" t="s">
        <v>940</v>
      </c>
      <c r="C4734" s="53">
        <v>55.013602871392131</v>
      </c>
      <c r="D4734" s="53">
        <v>48.922132627858993</v>
      </c>
      <c r="E4734" s="53">
        <v>39.082687396913784</v>
      </c>
      <c r="F4734" s="53">
        <v>36.43567254885285</v>
      </c>
      <c r="G4734" s="53">
        <v>51.89853841672052</v>
      </c>
      <c r="H4734" s="53">
        <v>51.627687738616125</v>
      </c>
      <c r="I4734" s="53">
        <v>40.875074616157164</v>
      </c>
      <c r="J4734" s="53">
        <v>38.787596257641127</v>
      </c>
      <c r="K4734" s="53">
        <v>45.099637327736204</v>
      </c>
      <c r="L4734" s="53">
        <v>45.541958372185441</v>
      </c>
      <c r="M4734" s="53">
        <v>59.9622072578223</v>
      </c>
      <c r="N4734" s="53">
        <v>54.188872303150994</v>
      </c>
      <c r="O4734" s="53">
        <v>48.065906238529543</v>
      </c>
      <c r="P4734" s="53">
        <v>50.565739749640663</v>
      </c>
      <c r="Q4734" s="53">
        <v>49.097678404372665</v>
      </c>
      <c r="R4734" s="53">
        <v>52.612181981857809</v>
      </c>
      <c r="S4734" s="53">
        <v>51.466457484375461</v>
      </c>
      <c r="T4734" s="53">
        <v>50.441650356225644</v>
      </c>
      <c r="U4734" s="53">
        <v>46.858751812077557</v>
      </c>
      <c r="V4734" s="53">
        <v>47.712649659445724</v>
      </c>
      <c r="W4734" s="53">
        <v>28.097465356367636</v>
      </c>
      <c r="X4734" s="53">
        <v>31.531180865328786</v>
      </c>
      <c r="Y4734" s="53">
        <v>33.842975774683225</v>
      </c>
      <c r="Z4734" s="53">
        <v>30.149698705685427</v>
      </c>
      <c r="AA4734" s="51"/>
    </row>
    <row r="4735" spans="1:27" ht="15.75" x14ac:dyDescent="0.25">
      <c r="A4735" s="51" t="s">
        <v>7090</v>
      </c>
      <c r="B4735" s="52" t="s">
        <v>7091</v>
      </c>
      <c r="C4735" s="53">
        <v>41.444499815827534</v>
      </c>
      <c r="D4735" s="53">
        <v>39.588090218247075</v>
      </c>
      <c r="E4735" s="53">
        <v>37.337805502336785</v>
      </c>
      <c r="F4735" s="53">
        <v>46.767807872971545</v>
      </c>
      <c r="G4735" s="53">
        <v>41.341168570043472</v>
      </c>
      <c r="H4735" s="53">
        <v>43.515271111581107</v>
      </c>
      <c r="I4735" s="53">
        <v>26.202975903029202</v>
      </c>
      <c r="J4735" s="53">
        <v>31.19322230943343</v>
      </c>
      <c r="K4735" s="53">
        <v>26.810007218581056</v>
      </c>
      <c r="L4735" s="53">
        <v>26.818015978760339</v>
      </c>
      <c r="M4735" s="53">
        <v>44.309992251467257</v>
      </c>
      <c r="N4735" s="53">
        <v>42.323335920684578</v>
      </c>
      <c r="O4735" s="53">
        <v>33.179063799940131</v>
      </c>
      <c r="P4735" s="53">
        <v>26.073553064697716</v>
      </c>
      <c r="Q4735" s="53">
        <v>29.143347764781254</v>
      </c>
      <c r="R4735" s="53">
        <v>28.735331178231398</v>
      </c>
      <c r="S4735" s="53">
        <v>29.110027413288254</v>
      </c>
      <c r="T4735" s="53">
        <v>30.554200139756276</v>
      </c>
      <c r="U4735" s="53">
        <v>38.736300764474102</v>
      </c>
      <c r="V4735" s="53">
        <v>34.437735292663739</v>
      </c>
      <c r="W4735" s="53">
        <v>36.620063026071861</v>
      </c>
      <c r="X4735" s="53">
        <v>40.484646666217039</v>
      </c>
      <c r="Y4735" s="53">
        <v>43.993039796401085</v>
      </c>
      <c r="Z4735" s="53">
        <v>65.527207518265982</v>
      </c>
      <c r="AA4735" s="51"/>
    </row>
    <row r="4736" spans="1:27" ht="15.75" x14ac:dyDescent="0.25">
      <c r="A4736" s="51" t="s">
        <v>1671</v>
      </c>
      <c r="B4736" s="52" t="s">
        <v>1672</v>
      </c>
      <c r="C4736" s="53">
        <v>38.525427770379657</v>
      </c>
      <c r="D4736" s="53">
        <v>34.814044821845947</v>
      </c>
      <c r="E4736" s="53">
        <v>10.639111256635715</v>
      </c>
      <c r="F4736" s="53">
        <v>12.327100186690251</v>
      </c>
      <c r="G4736" s="53">
        <v>29.245925954712785</v>
      </c>
      <c r="H4736" s="53">
        <v>26.083163392034379</v>
      </c>
      <c r="I4736" s="53">
        <v>22.910978503252043</v>
      </c>
      <c r="J4736" s="53">
        <v>19.253564106704779</v>
      </c>
      <c r="K4736" s="53">
        <v>20.242676311776712</v>
      </c>
      <c r="L4736" s="53">
        <v>20.248123852318795</v>
      </c>
      <c r="M4736" s="53">
        <v>22.162591632924215</v>
      </c>
      <c r="N4736" s="53">
        <v>25.650992397645293</v>
      </c>
      <c r="O4736" s="53">
        <v>19.135358131079993</v>
      </c>
      <c r="P4736" s="53">
        <v>18.765717894275603</v>
      </c>
      <c r="Q4736" s="53">
        <v>23.218361071919471</v>
      </c>
      <c r="R4736" s="53">
        <v>22.905950420406452</v>
      </c>
      <c r="S4736" s="53">
        <v>33.198583476113818</v>
      </c>
      <c r="T4736" s="53">
        <v>30.009919316456532</v>
      </c>
      <c r="U4736" s="53">
        <v>25.617649169718494</v>
      </c>
      <c r="V4736" s="53">
        <v>27.719418639475414</v>
      </c>
      <c r="W4736" s="53">
        <v>14.073430612942204</v>
      </c>
      <c r="X4736" s="53">
        <v>15.310715678219662</v>
      </c>
      <c r="Y4736" s="53">
        <v>13.878279361264882</v>
      </c>
      <c r="Z4736" s="53">
        <v>10.016816705838355</v>
      </c>
      <c r="AA4736" s="51"/>
    </row>
    <row r="4737" spans="1:27" ht="15.75" x14ac:dyDescent="0.25">
      <c r="A4737" s="51" t="s">
        <v>7092</v>
      </c>
      <c r="B4737" s="52" t="s">
        <v>4734</v>
      </c>
      <c r="C4737" s="53">
        <v>51.175850161159858</v>
      </c>
      <c r="D4737" s="53">
        <v>43.948863872026131</v>
      </c>
      <c r="E4737" s="53">
        <v>34.893659110522734</v>
      </c>
      <c r="F4737" s="53">
        <v>36.523566672637102</v>
      </c>
      <c r="G4737" s="53">
        <v>45.080944862455667</v>
      </c>
      <c r="H4737" s="53">
        <v>42.494195599155809</v>
      </c>
      <c r="I4737" s="53">
        <v>36.347719861509745</v>
      </c>
      <c r="J4737" s="53">
        <v>35.213573890737699</v>
      </c>
      <c r="K4737" s="53">
        <v>39.226145332905027</v>
      </c>
      <c r="L4737" s="53">
        <v>36.547651341936579</v>
      </c>
      <c r="M4737" s="53">
        <v>48.385441208990706</v>
      </c>
      <c r="N4737" s="53">
        <v>47.061351677846268</v>
      </c>
      <c r="O4737" s="53">
        <v>42.354534561179186</v>
      </c>
      <c r="P4737" s="53">
        <v>42.720829610051794</v>
      </c>
      <c r="Q4737" s="53">
        <v>38.080133513389299</v>
      </c>
      <c r="R4737" s="53">
        <v>39.604061431037181</v>
      </c>
      <c r="S4737" s="53">
        <v>39.112281561324764</v>
      </c>
      <c r="T4737" s="53">
        <v>39.523702829616845</v>
      </c>
      <c r="U4737" s="53">
        <v>41.289958747229512</v>
      </c>
      <c r="V4737" s="53">
        <v>40.884693299628786</v>
      </c>
      <c r="W4737" s="53">
        <v>28.406697228170952</v>
      </c>
      <c r="X4737" s="53">
        <v>30.358658503875198</v>
      </c>
      <c r="Y4737" s="53">
        <v>28.97463847741783</v>
      </c>
      <c r="Z4737" s="53">
        <v>26.696816993978089</v>
      </c>
      <c r="AA4737" s="51"/>
    </row>
    <row r="4738" spans="1:27" ht="15.75" x14ac:dyDescent="0.25">
      <c r="A4738" s="51" t="s">
        <v>7093</v>
      </c>
      <c r="B4738" s="52" t="s">
        <v>330</v>
      </c>
      <c r="C4738" s="53">
        <v>71.456869079562608</v>
      </c>
      <c r="D4738" s="53">
        <v>77.736379077000066</v>
      </c>
      <c r="E4738" s="53">
        <v>26.612869156411829</v>
      </c>
      <c r="F4738" s="53">
        <v>26.079584175643507</v>
      </c>
      <c r="G4738" s="53">
        <v>35.001215302835718</v>
      </c>
      <c r="H4738" s="53">
        <v>32.843612504752059</v>
      </c>
      <c r="I4738" s="53">
        <v>30.452282124230962</v>
      </c>
      <c r="J4738" s="53">
        <v>22.098640576968432</v>
      </c>
      <c r="K4738" s="53">
        <v>32.606881360390943</v>
      </c>
      <c r="L4738" s="53">
        <v>36.632937123360854</v>
      </c>
      <c r="M4738" s="53">
        <v>32.787187725461855</v>
      </c>
      <c r="N4738" s="53">
        <v>32.516934290875085</v>
      </c>
      <c r="O4738" s="53">
        <v>35.388118819864474</v>
      </c>
      <c r="P4738" s="53">
        <v>37.007402107768186</v>
      </c>
      <c r="Q4738" s="53">
        <v>32.321354591530302</v>
      </c>
      <c r="R4738" s="53">
        <v>31.589331247539622</v>
      </c>
      <c r="S4738" s="53">
        <v>48.400274006709665</v>
      </c>
      <c r="T4738" s="53">
        <v>49.184736733069023</v>
      </c>
      <c r="U4738" s="53">
        <v>33.550567296436085</v>
      </c>
      <c r="V4738" s="53">
        <v>36.607578728975817</v>
      </c>
      <c r="W4738" s="53">
        <v>24.743367222673861</v>
      </c>
      <c r="X4738" s="53">
        <v>24.79240082019005</v>
      </c>
      <c r="Y4738" s="53">
        <v>24.872864386823736</v>
      </c>
      <c r="Z4738" s="53">
        <v>27.239923252899114</v>
      </c>
      <c r="AA4738" s="51"/>
    </row>
    <row r="4739" spans="1:27" ht="15.75" x14ac:dyDescent="0.25">
      <c r="A4739" s="51" t="s">
        <v>7094</v>
      </c>
      <c r="B4739" s="52" t="s">
        <v>1765</v>
      </c>
      <c r="C4739" s="53">
        <v>39.992929427676273</v>
      </c>
      <c r="D4739" s="53">
        <v>38.787615698308727</v>
      </c>
      <c r="E4739" s="53">
        <v>27.939187208708109</v>
      </c>
      <c r="F4739" s="53">
        <v>21.56527942522764</v>
      </c>
      <c r="G4739" s="53">
        <v>52.759909141615474</v>
      </c>
      <c r="H4739" s="53">
        <v>56.224632826902059</v>
      </c>
      <c r="I4739" s="53">
        <v>32.55159546261914</v>
      </c>
      <c r="J4739" s="53">
        <v>34.5412100781286</v>
      </c>
      <c r="K4739" s="53">
        <v>32.880137649986949</v>
      </c>
      <c r="L4739" s="53">
        <v>30.020098111885389</v>
      </c>
      <c r="M4739" s="53">
        <v>23.033460930457693</v>
      </c>
      <c r="N4739" s="53">
        <v>24.725046163121018</v>
      </c>
      <c r="O4739" s="53">
        <v>24.508501122129594</v>
      </c>
      <c r="P4739" s="53">
        <v>25.339351300760551</v>
      </c>
      <c r="Q4739" s="53">
        <v>23.007082801905451</v>
      </c>
      <c r="R4739" s="53">
        <v>22.214691070737697</v>
      </c>
      <c r="S4739" s="53">
        <v>35.849387752288585</v>
      </c>
      <c r="T4739" s="53">
        <v>36.783159174001291</v>
      </c>
      <c r="U4739" s="53">
        <v>53.988127611887087</v>
      </c>
      <c r="V4739" s="53">
        <v>50.216959378903283</v>
      </c>
      <c r="W4739" s="53">
        <v>25.550370710472194</v>
      </c>
      <c r="X4739" s="53">
        <v>29.570239462938808</v>
      </c>
      <c r="Y4739" s="53">
        <v>22.611472444592106</v>
      </c>
      <c r="Z4739" s="53">
        <v>18.891466345413594</v>
      </c>
      <c r="AA4739" s="51"/>
    </row>
    <row r="4740" spans="1:27" ht="15.75" x14ac:dyDescent="0.25">
      <c r="A4740" s="51" t="s">
        <v>7095</v>
      </c>
      <c r="B4740" s="52"/>
      <c r="C4740" s="53">
        <v>48.949479779064326</v>
      </c>
      <c r="D4740" s="53">
        <v>65.494962995413744</v>
      </c>
      <c r="E4740" s="53">
        <v>18.446335956328522</v>
      </c>
      <c r="F4740" s="53">
        <v>16.426630121192595</v>
      </c>
      <c r="G4740" s="53">
        <v>26.248186565958548</v>
      </c>
      <c r="H4740" s="53">
        <v>25.188667505041682</v>
      </c>
      <c r="I4740" s="53">
        <v>20.445630207926072</v>
      </c>
      <c r="J4740" s="53">
        <v>16.632566043168971</v>
      </c>
      <c r="K4740" s="53">
        <v>29.778745156883321</v>
      </c>
      <c r="L4740" s="53">
        <v>30.285812283632335</v>
      </c>
      <c r="M4740" s="53">
        <v>27.583108604429103</v>
      </c>
      <c r="N4740" s="53">
        <v>27.136745885580734</v>
      </c>
      <c r="O4740" s="53">
        <v>26.249212409581112</v>
      </c>
      <c r="P4740" s="53">
        <v>25.709569095739202</v>
      </c>
      <c r="Q4740" s="53">
        <v>26.422846897459408</v>
      </c>
      <c r="R4740" s="53">
        <v>27.121493065745842</v>
      </c>
      <c r="S4740" s="53">
        <v>27.61112221832898</v>
      </c>
      <c r="T4740" s="53">
        <v>30.38573153225785</v>
      </c>
      <c r="U4740" s="53">
        <v>26.983332002151091</v>
      </c>
      <c r="V4740" s="53">
        <v>28.843306246533906</v>
      </c>
      <c r="W4740" s="53">
        <v>42.493682272165543</v>
      </c>
      <c r="X4740" s="53">
        <v>42.30780600655595</v>
      </c>
      <c r="Y4740" s="53">
        <v>35.782248327845551</v>
      </c>
      <c r="Z4740" s="53">
        <v>27.841264616051397</v>
      </c>
      <c r="AA4740" s="51"/>
    </row>
    <row r="4741" spans="1:27" ht="15.75" x14ac:dyDescent="0.25">
      <c r="A4741" s="51" t="s">
        <v>7096</v>
      </c>
      <c r="B4741" s="52" t="s">
        <v>3370</v>
      </c>
      <c r="C4741" s="53">
        <v>68.625381524391145</v>
      </c>
      <c r="D4741" s="53">
        <v>60.866682705687317</v>
      </c>
      <c r="E4741" s="53">
        <v>33.637096005631037</v>
      </c>
      <c r="F4741" s="53">
        <v>36.066262944630864</v>
      </c>
      <c r="G4741" s="53">
        <v>43.900010244528175</v>
      </c>
      <c r="H4741" s="53">
        <v>42.182071721989331</v>
      </c>
      <c r="I4741" s="53">
        <v>60.793968377149056</v>
      </c>
      <c r="J4741" s="53">
        <v>49.096656259618364</v>
      </c>
      <c r="K4741" s="53">
        <v>39.692407422911515</v>
      </c>
      <c r="L4741" s="53">
        <v>40.786987060399454</v>
      </c>
      <c r="M4741" s="53">
        <v>79.296429650725642</v>
      </c>
      <c r="N4741" s="53">
        <v>84.527896096435768</v>
      </c>
      <c r="O4741" s="53">
        <v>54.997905427130149</v>
      </c>
      <c r="P4741" s="53">
        <v>52.277305877156863</v>
      </c>
      <c r="Q4741" s="53">
        <v>55.109010070679453</v>
      </c>
      <c r="R4741" s="53">
        <v>57.042710889699734</v>
      </c>
      <c r="S4741" s="53">
        <v>84.952702214162869</v>
      </c>
      <c r="T4741" s="53">
        <v>84.5773608434571</v>
      </c>
      <c r="U4741" s="53">
        <v>44.857533616083607</v>
      </c>
      <c r="V4741" s="53">
        <v>45.20946937192236</v>
      </c>
      <c r="W4741" s="53">
        <v>59.303649667306573</v>
      </c>
      <c r="X4741" s="53">
        <v>52.666502431751567</v>
      </c>
      <c r="Y4741" s="53">
        <v>55.907574442841586</v>
      </c>
      <c r="Z4741" s="53">
        <v>66.777856991901103</v>
      </c>
      <c r="AA4741" s="51"/>
    </row>
    <row r="4742" spans="1:27" ht="15.75" x14ac:dyDescent="0.25">
      <c r="A4742" s="51" t="s">
        <v>7097</v>
      </c>
      <c r="B4742" s="52"/>
      <c r="C4742" s="53">
        <v>50.915854450397958</v>
      </c>
      <c r="D4742" s="53">
        <v>59.625996563624412</v>
      </c>
      <c r="E4742" s="53">
        <v>26.090194349190682</v>
      </c>
      <c r="F4742" s="53">
        <v>25.469151250440941</v>
      </c>
      <c r="G4742" s="53">
        <v>36.740529834278668</v>
      </c>
      <c r="H4742" s="53">
        <v>35.551337068368191</v>
      </c>
      <c r="I4742" s="53">
        <v>28.669174290923408</v>
      </c>
      <c r="J4742" s="53">
        <v>33.76352310994092</v>
      </c>
      <c r="K4742" s="53">
        <v>31.73533833683101</v>
      </c>
      <c r="L4742" s="53">
        <v>29.123128463307875</v>
      </c>
      <c r="M4742" s="53">
        <v>40.680951703873035</v>
      </c>
      <c r="N4742" s="53">
        <v>39.157598247991494</v>
      </c>
      <c r="O4742" s="53">
        <v>30.665657555852988</v>
      </c>
      <c r="P4742" s="53">
        <v>29.859586608020738</v>
      </c>
      <c r="Q4742" s="53">
        <v>36.653386557452698</v>
      </c>
      <c r="R4742" s="53">
        <v>37.771092818796397</v>
      </c>
      <c r="S4742" s="53">
        <v>36.8266236607463</v>
      </c>
      <c r="T4742" s="53">
        <v>36.465674505777088</v>
      </c>
      <c r="U4742" s="53">
        <v>34.60949143752665</v>
      </c>
      <c r="V4742" s="53">
        <v>34.57305581310365</v>
      </c>
      <c r="W4742" s="53">
        <v>21.696788975904667</v>
      </c>
      <c r="X4742" s="53">
        <v>22.54624411835831</v>
      </c>
      <c r="Y4742" s="53">
        <v>17.775017381256465</v>
      </c>
      <c r="Z4742" s="53">
        <v>11.464962676109741</v>
      </c>
      <c r="AA4742" s="51"/>
    </row>
    <row r="4743" spans="1:27" ht="15.75" x14ac:dyDescent="0.25">
      <c r="A4743" s="51" t="s">
        <v>7098</v>
      </c>
      <c r="B4743" s="52" t="s">
        <v>6133</v>
      </c>
      <c r="C4743" s="53">
        <v>19.632101415500724</v>
      </c>
      <c r="D4743" s="53">
        <v>22.968064977125316</v>
      </c>
      <c r="E4743" s="53">
        <v>26.939162578755791</v>
      </c>
      <c r="F4743" s="53">
        <v>27.561622547541052</v>
      </c>
      <c r="G4743" s="53">
        <v>29.183095285730722</v>
      </c>
      <c r="H4743" s="53">
        <v>27.762676721894792</v>
      </c>
      <c r="I4743" s="53">
        <v>34.778587366282906</v>
      </c>
      <c r="J4743" s="53">
        <v>42.829196708557753</v>
      </c>
      <c r="K4743" s="53">
        <v>39.561054306876827</v>
      </c>
      <c r="L4743" s="53">
        <v>41.404918385390658</v>
      </c>
      <c r="M4743" s="53">
        <v>11.452499515564833</v>
      </c>
      <c r="N4743" s="53">
        <v>13.480708354991346</v>
      </c>
      <c r="O4743" s="53">
        <v>35.578481049039432</v>
      </c>
      <c r="P4743" s="53">
        <v>32.049385968699916</v>
      </c>
      <c r="Q4743" s="53">
        <v>16.642420639760978</v>
      </c>
      <c r="R4743" s="53">
        <v>16.425796053462062</v>
      </c>
      <c r="S4743" s="53">
        <v>25.334117382366053</v>
      </c>
      <c r="T4743" s="53">
        <v>32.876902147714702</v>
      </c>
      <c r="U4743" s="53">
        <v>35.113284424092392</v>
      </c>
      <c r="V4743" s="53">
        <v>42.457518170634849</v>
      </c>
      <c r="W4743" s="53">
        <v>36.504461762433529</v>
      </c>
      <c r="X4743" s="53">
        <v>33.298134834316194</v>
      </c>
      <c r="Y4743" s="53">
        <v>17.164923348178927</v>
      </c>
      <c r="Z4743" s="53">
        <v>10.060508384570818</v>
      </c>
      <c r="AA4743" s="51"/>
    </row>
    <row r="4744" spans="1:27" ht="15.75" x14ac:dyDescent="0.25">
      <c r="A4744" s="51" t="s">
        <v>7099</v>
      </c>
      <c r="B4744" s="52" t="s">
        <v>7100</v>
      </c>
      <c r="C4744" s="53">
        <v>35.587042127190841</v>
      </c>
      <c r="D4744" s="53">
        <v>34.333943580740033</v>
      </c>
      <c r="E4744" s="53">
        <v>20.220022105975492</v>
      </c>
      <c r="F4744" s="53">
        <v>18.256559714082762</v>
      </c>
      <c r="G4744" s="53">
        <v>44.585491577631139</v>
      </c>
      <c r="H4744" s="53">
        <v>41.284987921710837</v>
      </c>
      <c r="I4744" s="53">
        <v>26.53230162074145</v>
      </c>
      <c r="J4744" s="53">
        <v>23.386306162795695</v>
      </c>
      <c r="K4744" s="53">
        <v>32.190919380016069</v>
      </c>
      <c r="L4744" s="53">
        <v>31.976487608295933</v>
      </c>
      <c r="M4744" s="53">
        <v>24.373157803613729</v>
      </c>
      <c r="N4744" s="53">
        <v>25.661633211982458</v>
      </c>
      <c r="O4744" s="53">
        <v>34.907750451473575</v>
      </c>
      <c r="P4744" s="53">
        <v>36.262046117986714</v>
      </c>
      <c r="Q4744" s="53">
        <v>29.410106096724327</v>
      </c>
      <c r="R4744" s="53">
        <v>26.652944523763669</v>
      </c>
      <c r="S4744" s="53">
        <v>31.112656645097932</v>
      </c>
      <c r="T4744" s="53">
        <v>28.001438714542257</v>
      </c>
      <c r="U4744" s="53">
        <v>45.838526519766958</v>
      </c>
      <c r="V4744" s="53">
        <v>45.322768454861965</v>
      </c>
      <c r="W4744" s="53">
        <v>30.606401568670606</v>
      </c>
      <c r="X4744" s="53">
        <v>30.081853806190761</v>
      </c>
      <c r="Y4744" s="53">
        <v>27.41180578579268</v>
      </c>
      <c r="Z4744" s="53">
        <v>27.253904639913237</v>
      </c>
      <c r="AA4744" s="51"/>
    </row>
    <row r="4745" spans="1:27" ht="15.75" x14ac:dyDescent="0.25">
      <c r="A4745" s="51" t="s">
        <v>7101</v>
      </c>
      <c r="B4745" s="52" t="s">
        <v>7102</v>
      </c>
      <c r="C4745" s="53">
        <v>169.12446165764808</v>
      </c>
      <c r="D4745" s="53">
        <v>151.7532962186672</v>
      </c>
      <c r="E4745" s="53">
        <v>61.403556676545634</v>
      </c>
      <c r="F4745" s="53">
        <v>78.096949688333822</v>
      </c>
      <c r="G4745" s="53">
        <v>88.992139384585485</v>
      </c>
      <c r="H4745" s="53">
        <v>98.838328309578301</v>
      </c>
      <c r="I4745" s="53">
        <v>86.239496201159412</v>
      </c>
      <c r="J4745" s="53">
        <v>78.252818661965975</v>
      </c>
      <c r="K4745" s="53">
        <v>67.806650990244776</v>
      </c>
      <c r="L4745" s="53">
        <v>66.730529054282613</v>
      </c>
      <c r="M4745" s="53">
        <v>143.24185754172177</v>
      </c>
      <c r="N4745" s="53">
        <v>136.03819846817748</v>
      </c>
      <c r="O4745" s="53">
        <v>63.672205001465748</v>
      </c>
      <c r="P4745" s="53">
        <v>69.900162577954191</v>
      </c>
      <c r="Q4745" s="53">
        <v>73.279772461824393</v>
      </c>
      <c r="R4745" s="53">
        <v>74.149546423950127</v>
      </c>
      <c r="S4745" s="53">
        <v>141.51504891257295</v>
      </c>
      <c r="T4745" s="53">
        <v>136.79492624098876</v>
      </c>
      <c r="U4745" s="53">
        <v>92.626541558331297</v>
      </c>
      <c r="V4745" s="53">
        <v>89.846407207493158</v>
      </c>
      <c r="W4745" s="53">
        <v>45.244810827248557</v>
      </c>
      <c r="X4745" s="53">
        <v>58.989370646748064</v>
      </c>
      <c r="Y4745" s="53">
        <v>58.512067892036413</v>
      </c>
      <c r="Z4745" s="53">
        <v>84.790720850730594</v>
      </c>
      <c r="AA4745" s="51"/>
    </row>
    <row r="4746" spans="1:27" ht="15.75" x14ac:dyDescent="0.25">
      <c r="A4746" s="51" t="s">
        <v>7103</v>
      </c>
      <c r="B4746" s="52" t="s">
        <v>503</v>
      </c>
      <c r="C4746" s="53">
        <v>26.57572730659809</v>
      </c>
      <c r="D4746" s="53">
        <v>25.861938787041158</v>
      </c>
      <c r="E4746" s="53">
        <v>7.5710178881626629</v>
      </c>
      <c r="F4746" s="53">
        <v>9.2339033155611183</v>
      </c>
      <c r="G4746" s="53">
        <v>11.515927803275495</v>
      </c>
      <c r="H4746" s="53">
        <v>13.00613279920138</v>
      </c>
      <c r="I4746" s="53">
        <v>8.9806783231692791</v>
      </c>
      <c r="J4746" s="53">
        <v>12.704148722387433</v>
      </c>
      <c r="K4746" s="53">
        <v>6.996893291917222</v>
      </c>
      <c r="L4746" s="53">
        <v>7.8607122391397954</v>
      </c>
      <c r="M4746" s="53">
        <v>24.876137804894313</v>
      </c>
      <c r="N4746" s="53">
        <v>16.970393386854088</v>
      </c>
      <c r="O4746" s="53">
        <v>5.4831783443877331</v>
      </c>
      <c r="P4746" s="53">
        <v>5.927991718901529</v>
      </c>
      <c r="Q4746" s="53">
        <v>10.489401539535635</v>
      </c>
      <c r="R4746" s="53">
        <v>8.6677392075414375</v>
      </c>
      <c r="S4746" s="53">
        <v>15.828552763191885</v>
      </c>
      <c r="T4746" s="53">
        <v>15.089286632948737</v>
      </c>
      <c r="U4746" s="53">
        <v>12.697030366930498</v>
      </c>
      <c r="V4746" s="53">
        <v>15.135084183991394</v>
      </c>
      <c r="W4746" s="53">
        <v>8.2539436720261428</v>
      </c>
      <c r="X4746" s="53">
        <v>10.089589788891853</v>
      </c>
      <c r="Y4746" s="53">
        <v>8.2235376715685184</v>
      </c>
      <c r="Z4746" s="53">
        <v>10.596961113406463</v>
      </c>
      <c r="AA4746" s="51"/>
    </row>
    <row r="4747" spans="1:27" ht="15.75" x14ac:dyDescent="0.25">
      <c r="A4747" s="51" t="s">
        <v>7104</v>
      </c>
      <c r="B4747" s="52" t="s">
        <v>2265</v>
      </c>
      <c r="C4747" s="53">
        <v>172.92551159457534</v>
      </c>
      <c r="D4747" s="53">
        <v>160.06911206925395</v>
      </c>
      <c r="E4747" s="53">
        <v>154.55092601141988</v>
      </c>
      <c r="F4747" s="53">
        <v>176.8694974193476</v>
      </c>
      <c r="G4747" s="53">
        <v>195.29139137011742</v>
      </c>
      <c r="H4747" s="53">
        <v>194.86875403506468</v>
      </c>
      <c r="I4747" s="53">
        <v>184.89391804016722</v>
      </c>
      <c r="J4747" s="53">
        <v>130.45881548798437</v>
      </c>
      <c r="K4747" s="53">
        <v>181.84401361958103</v>
      </c>
      <c r="L4747" s="53">
        <v>191.13918903333928</v>
      </c>
      <c r="M4747" s="53">
        <v>360.01034816167328</v>
      </c>
      <c r="N4747" s="53">
        <v>341.12233867517068</v>
      </c>
      <c r="O4747" s="53">
        <v>207.89916649751015</v>
      </c>
      <c r="P4747" s="53">
        <v>228.555994552165</v>
      </c>
      <c r="Q4747" s="53">
        <v>249.88671591565509</v>
      </c>
      <c r="R4747" s="53">
        <v>257.0377791058462</v>
      </c>
      <c r="S4747" s="53">
        <v>329.69627585461268</v>
      </c>
      <c r="T4747" s="53">
        <v>373.76334943536011</v>
      </c>
      <c r="U4747" s="53">
        <v>219.84304874250503</v>
      </c>
      <c r="V4747" s="53">
        <v>245.42637770408302</v>
      </c>
      <c r="W4747" s="53">
        <v>238.92900166654749</v>
      </c>
      <c r="X4747" s="53">
        <v>250.76593746472554</v>
      </c>
      <c r="Y4747" s="53">
        <v>269.55940060836662</v>
      </c>
      <c r="Z4747" s="53">
        <v>240.03906043471196</v>
      </c>
      <c r="AA4747" s="51"/>
    </row>
    <row r="4748" spans="1:27" ht="15.75" x14ac:dyDescent="0.25">
      <c r="A4748" s="51" t="s">
        <v>7105</v>
      </c>
      <c r="B4748" s="52" t="s">
        <v>7106</v>
      </c>
      <c r="C4748" s="53">
        <v>23.008534721351968</v>
      </c>
      <c r="D4748" s="53">
        <v>24.060222274104177</v>
      </c>
      <c r="E4748" s="53">
        <v>19.695858139363406</v>
      </c>
      <c r="F4748" s="53">
        <v>21.919609513891146</v>
      </c>
      <c r="G4748" s="53">
        <v>31.919142619431312</v>
      </c>
      <c r="H4748" s="53">
        <v>34.918977479623614</v>
      </c>
      <c r="I4748" s="53">
        <v>22.129663336000331</v>
      </c>
      <c r="J4748" s="53">
        <v>23.405497879398492</v>
      </c>
      <c r="K4748" s="53">
        <v>17.493667724891449</v>
      </c>
      <c r="L4748" s="53">
        <v>16.851959524118449</v>
      </c>
      <c r="M4748" s="53">
        <v>25.355687413607459</v>
      </c>
      <c r="N4748" s="53">
        <v>16.92708659080122</v>
      </c>
      <c r="O4748" s="53">
        <v>12.779585774028213</v>
      </c>
      <c r="P4748" s="53">
        <v>15.25395076612641</v>
      </c>
      <c r="Q4748" s="53">
        <v>11.283173027686487</v>
      </c>
      <c r="R4748" s="53">
        <v>11.119665091978508</v>
      </c>
      <c r="S4748" s="53">
        <v>35.676236586138728</v>
      </c>
      <c r="T4748" s="53">
        <v>33.935144973443663</v>
      </c>
      <c r="U4748" s="53">
        <v>21.063358124170747</v>
      </c>
      <c r="V4748" s="53">
        <v>18.510312978600862</v>
      </c>
      <c r="W4748" s="53">
        <v>8.8267533829479969</v>
      </c>
      <c r="X4748" s="53">
        <v>9.5816541150321761</v>
      </c>
      <c r="Y4748" s="53">
        <v>11.769591612726497</v>
      </c>
      <c r="Z4748" s="53">
        <v>15.962583499955038</v>
      </c>
      <c r="AA4748" s="51"/>
    </row>
    <row r="4749" spans="1:27" ht="15.75" x14ac:dyDescent="0.25">
      <c r="A4749" s="51" t="s">
        <v>7107</v>
      </c>
      <c r="B4749" s="52" t="s">
        <v>7106</v>
      </c>
      <c r="C4749" s="53">
        <v>14.69122937649505</v>
      </c>
      <c r="D4749" s="53">
        <v>17.06929462324214</v>
      </c>
      <c r="E4749" s="53">
        <v>19.697914074451017</v>
      </c>
      <c r="F4749" s="53">
        <v>18.82826826462815</v>
      </c>
      <c r="G4749" s="53">
        <v>29.265536332114745</v>
      </c>
      <c r="H4749" s="53">
        <v>34.63400575223249</v>
      </c>
      <c r="I4749" s="53">
        <v>11.753809087568236</v>
      </c>
      <c r="J4749" s="53">
        <v>16.534953484579155</v>
      </c>
      <c r="K4749" s="53">
        <v>19.915478781609004</v>
      </c>
      <c r="L4749" s="53">
        <v>18.276435106618678</v>
      </c>
      <c r="M4749" s="53">
        <v>11.594451761275204</v>
      </c>
      <c r="N4749" s="53">
        <v>10.141299527839891</v>
      </c>
      <c r="O4749" s="53">
        <v>15.251215289076834</v>
      </c>
      <c r="P4749" s="53">
        <v>13.734771034797497</v>
      </c>
      <c r="Q4749" s="53">
        <v>8.4438201021314114</v>
      </c>
      <c r="R4749" s="53">
        <v>9.7837177201629206</v>
      </c>
      <c r="S4749" s="53">
        <v>10.7017816328416</v>
      </c>
      <c r="T4749" s="53">
        <v>10.409002857045277</v>
      </c>
      <c r="U4749" s="53">
        <v>17.110079981297005</v>
      </c>
      <c r="V4749" s="53">
        <v>15.852127821649653</v>
      </c>
      <c r="W4749" s="53">
        <v>6.336264767433895</v>
      </c>
      <c r="X4749" s="53">
        <v>6.4529658503000276</v>
      </c>
      <c r="Y4749" s="53">
        <v>9.4282245107127398</v>
      </c>
      <c r="Z4749" s="53">
        <v>11.806318948791212</v>
      </c>
      <c r="AA4749" s="51"/>
    </row>
    <row r="4750" spans="1:27" ht="15.75" x14ac:dyDescent="0.25">
      <c r="A4750" s="51" t="s">
        <v>7108</v>
      </c>
      <c r="B4750" s="52" t="s">
        <v>371</v>
      </c>
      <c r="C4750" s="53">
        <v>5.7080357793824437</v>
      </c>
      <c r="D4750" s="53">
        <v>5.7926669440374354</v>
      </c>
      <c r="E4750" s="53">
        <v>2.9875937878749017</v>
      </c>
      <c r="F4750" s="53">
        <v>3.6835028059082489</v>
      </c>
      <c r="G4750" s="53">
        <v>3.0703315673745171</v>
      </c>
      <c r="H4750" s="53">
        <v>3.3910540943442338</v>
      </c>
      <c r="I4750" s="53">
        <v>2.2024185668165264</v>
      </c>
      <c r="J4750" s="53">
        <v>1.2781229367186466</v>
      </c>
      <c r="K4750" s="53">
        <v>4.9569372451228464</v>
      </c>
      <c r="L4750" s="53">
        <v>4.9331896654043064</v>
      </c>
      <c r="M4750" s="53">
        <v>7.8653948275608325</v>
      </c>
      <c r="N4750" s="53">
        <v>7.9144223199266639</v>
      </c>
      <c r="O4750" s="53">
        <v>3.7135105030531572</v>
      </c>
      <c r="P4750" s="53">
        <v>4.1752645823000165</v>
      </c>
      <c r="Q4750" s="53">
        <v>6.4491039824039484</v>
      </c>
      <c r="R4750" s="53">
        <v>6.3665814143348438</v>
      </c>
      <c r="S4750" s="53">
        <v>1.6926377421598571</v>
      </c>
      <c r="T4750" s="53">
        <v>1.874284122735687</v>
      </c>
      <c r="U4750" s="53">
        <v>2.496236697583917</v>
      </c>
      <c r="V4750" s="53">
        <v>3.6063007311358048</v>
      </c>
      <c r="W4750" s="53">
        <v>1.3927210754221124</v>
      </c>
      <c r="X4750" s="53">
        <v>1.7900237651108486</v>
      </c>
      <c r="Y4750" s="53">
        <v>1.962354850728784</v>
      </c>
      <c r="Z4750" s="53">
        <v>2.2315051432191484</v>
      </c>
      <c r="AA4750" s="51"/>
    </row>
    <row r="4751" spans="1:27" ht="15.75" x14ac:dyDescent="0.25">
      <c r="A4751" s="51" t="s">
        <v>7109</v>
      </c>
      <c r="B4751" s="52" t="s">
        <v>406</v>
      </c>
      <c r="C4751" s="53">
        <v>5.9201820679456425</v>
      </c>
      <c r="D4751" s="53">
        <v>7.0108139258297379</v>
      </c>
      <c r="E4751" s="53">
        <v>7.0159141030480265</v>
      </c>
      <c r="F4751" s="53">
        <v>7.7083252126127224</v>
      </c>
      <c r="G4751" s="53">
        <v>8.3956491089679748</v>
      </c>
      <c r="H4751" s="53">
        <v>8.9276577663953542</v>
      </c>
      <c r="I4751" s="53">
        <v>7.3304271539698593</v>
      </c>
      <c r="J4751" s="53">
        <v>7.9740249726523693</v>
      </c>
      <c r="K4751" s="53">
        <v>7.7689863703751216</v>
      </c>
      <c r="L4751" s="53">
        <v>8.8365047901489699</v>
      </c>
      <c r="M4751" s="53">
        <v>8.7766139144677808</v>
      </c>
      <c r="N4751" s="53">
        <v>6.4645272087701837</v>
      </c>
      <c r="O4751" s="53">
        <v>9.0371854878706515</v>
      </c>
      <c r="P4751" s="53">
        <v>7.1789027551948683</v>
      </c>
      <c r="Q4751" s="53">
        <v>6.6965081263061093</v>
      </c>
      <c r="R4751" s="53">
        <v>5.0545226243747674</v>
      </c>
      <c r="S4751" s="53">
        <v>7.3523998532637247</v>
      </c>
      <c r="T4751" s="53">
        <v>5.4269920586615408</v>
      </c>
      <c r="U4751" s="53">
        <v>8.6219265806137031</v>
      </c>
      <c r="V4751" s="53">
        <v>8.556873177114861</v>
      </c>
      <c r="W4751" s="53">
        <v>4.1963020436914524</v>
      </c>
      <c r="X4751" s="53">
        <v>4.1321325702370482</v>
      </c>
      <c r="Y4751" s="53">
        <v>3.6507529539475709</v>
      </c>
      <c r="Z4751" s="53">
        <v>2.7744312187294877</v>
      </c>
      <c r="AA4751" s="51"/>
    </row>
    <row r="4752" spans="1:27" ht="15.75" x14ac:dyDescent="0.25">
      <c r="A4752" s="51" t="s">
        <v>7110</v>
      </c>
      <c r="B4752" s="52" t="s">
        <v>110</v>
      </c>
      <c r="C4752" s="53">
        <v>79.728652986312198</v>
      </c>
      <c r="D4752" s="53">
        <v>81.487287267006138</v>
      </c>
      <c r="E4752" s="53">
        <v>97.380917638646153</v>
      </c>
      <c r="F4752" s="53">
        <v>99.58425527756053</v>
      </c>
      <c r="G4752" s="53">
        <v>78.544696985686386</v>
      </c>
      <c r="H4752" s="53">
        <v>76.427634046171519</v>
      </c>
      <c r="I4752" s="53">
        <v>57.614491908365316</v>
      </c>
      <c r="J4752" s="53">
        <v>47.753450025798735</v>
      </c>
      <c r="K4752" s="53">
        <v>107.95562085726378</v>
      </c>
      <c r="L4752" s="53">
        <v>110.15995871628095</v>
      </c>
      <c r="M4752" s="53">
        <v>57.844628826050673</v>
      </c>
      <c r="N4752" s="53">
        <v>58.0199623652151</v>
      </c>
      <c r="O4752" s="53">
        <v>109.98998427850252</v>
      </c>
      <c r="P4752" s="53">
        <v>109.6941289828075</v>
      </c>
      <c r="Q4752" s="53">
        <v>83.16513383987278</v>
      </c>
      <c r="R4752" s="53">
        <v>77.694200379913681</v>
      </c>
      <c r="S4752" s="53">
        <v>52.446207182599203</v>
      </c>
      <c r="T4752" s="53">
        <v>55.039528442919263</v>
      </c>
      <c r="U4752" s="53">
        <v>86.412987666941063</v>
      </c>
      <c r="V4752" s="53">
        <v>82.325473014167429</v>
      </c>
      <c r="W4752" s="53">
        <v>82.92080867378921</v>
      </c>
      <c r="X4752" s="53">
        <v>89.495037699951411</v>
      </c>
      <c r="Y4752" s="53">
        <v>80.925899831103237</v>
      </c>
      <c r="Z4752" s="53">
        <v>98.76712159414538</v>
      </c>
      <c r="AA4752" s="51"/>
    </row>
    <row r="4753" spans="1:27" ht="15.75" x14ac:dyDescent="0.25">
      <c r="A4753" s="51" t="s">
        <v>1311</v>
      </c>
      <c r="B4753" s="52" t="s">
        <v>1312</v>
      </c>
      <c r="C4753" s="53">
        <v>315.11568844408839</v>
      </c>
      <c r="D4753" s="53">
        <v>463.28973206965821</v>
      </c>
      <c r="E4753" s="53">
        <v>145.83747487620803</v>
      </c>
      <c r="F4753" s="53">
        <v>132.35556526139857</v>
      </c>
      <c r="G4753" s="53">
        <v>126.36171394956165</v>
      </c>
      <c r="H4753" s="53">
        <v>134.10896790413881</v>
      </c>
      <c r="I4753" s="53">
        <v>126.45385391755153</v>
      </c>
      <c r="J4753" s="53">
        <v>123.05367767664841</v>
      </c>
      <c r="K4753" s="53">
        <v>179.40859537460329</v>
      </c>
      <c r="L4753" s="53">
        <v>173.60511879939634</v>
      </c>
      <c r="M4753" s="53">
        <v>118.88188612667514</v>
      </c>
      <c r="N4753" s="53">
        <v>116.4183194232774</v>
      </c>
      <c r="O4753" s="53">
        <v>173.04252795698048</v>
      </c>
      <c r="P4753" s="53">
        <v>168.17081219825229</v>
      </c>
      <c r="Q4753" s="53">
        <v>130.78364320822027</v>
      </c>
      <c r="R4753" s="53">
        <v>121.49095895915507</v>
      </c>
      <c r="S4753" s="53">
        <v>134.71832380194238</v>
      </c>
      <c r="T4753" s="53">
        <v>124.86946251923813</v>
      </c>
      <c r="U4753" s="53">
        <v>130.92638569349654</v>
      </c>
      <c r="V4753" s="53">
        <v>118.76325408386985</v>
      </c>
      <c r="W4753" s="53">
        <v>105.91694223366846</v>
      </c>
      <c r="X4753" s="53">
        <v>118.03241877903544</v>
      </c>
      <c r="Y4753" s="53">
        <v>127.66881080160212</v>
      </c>
      <c r="Z4753" s="53">
        <v>213.04152223317644</v>
      </c>
      <c r="AA4753" s="51"/>
    </row>
    <row r="4754" spans="1:27" ht="15.75" x14ac:dyDescent="0.25">
      <c r="A4754" s="51" t="s">
        <v>7111</v>
      </c>
      <c r="B4754" s="52" t="s">
        <v>5123</v>
      </c>
      <c r="C4754" s="53">
        <v>75.641543899040016</v>
      </c>
      <c r="D4754" s="53">
        <v>73.215401636889766</v>
      </c>
      <c r="E4754" s="53">
        <v>36.599025464727063</v>
      </c>
      <c r="F4754" s="53">
        <v>36.30386913448168</v>
      </c>
      <c r="G4754" s="53">
        <v>49.544693546592008</v>
      </c>
      <c r="H4754" s="53">
        <v>44.358067928219377</v>
      </c>
      <c r="I4754" s="53">
        <v>38.429214619778499</v>
      </c>
      <c r="J4754" s="53">
        <v>46.479994195058943</v>
      </c>
      <c r="K4754" s="53">
        <v>31.272294160561394</v>
      </c>
      <c r="L4754" s="53">
        <v>27.968318448988576</v>
      </c>
      <c r="M4754" s="53">
        <v>45.052575156526608</v>
      </c>
      <c r="N4754" s="53">
        <v>39.682111761660195</v>
      </c>
      <c r="O4754" s="53">
        <v>26.319004451216927</v>
      </c>
      <c r="P4754" s="53">
        <v>28.64232028879643</v>
      </c>
      <c r="Q4754" s="53">
        <v>38.816232648643407</v>
      </c>
      <c r="R4754" s="53">
        <v>35.33128290280542</v>
      </c>
      <c r="S4754" s="53">
        <v>43.924400176406181</v>
      </c>
      <c r="T4754" s="53">
        <v>40.887848656497674</v>
      </c>
      <c r="U4754" s="53">
        <v>50.305633128303597</v>
      </c>
      <c r="V4754" s="53">
        <v>52.835921704223274</v>
      </c>
      <c r="W4754" s="53">
        <v>24.383656165602186</v>
      </c>
      <c r="X4754" s="53">
        <v>24.671334192637119</v>
      </c>
      <c r="Y4754" s="53">
        <v>21.511440994635208</v>
      </c>
      <c r="Z4754" s="53">
        <v>21.411151572769992</v>
      </c>
      <c r="AA4754" s="51"/>
    </row>
    <row r="4755" spans="1:27" ht="15.75" x14ac:dyDescent="0.25">
      <c r="A4755" s="51" t="s">
        <v>7112</v>
      </c>
      <c r="B4755" s="52" t="s">
        <v>325</v>
      </c>
      <c r="C4755" s="53">
        <v>104.61228538361645</v>
      </c>
      <c r="D4755" s="53">
        <v>133.43874287988965</v>
      </c>
      <c r="E4755" s="53">
        <v>47.596239354306178</v>
      </c>
      <c r="F4755" s="53">
        <v>44.406676415628176</v>
      </c>
      <c r="G4755" s="53">
        <v>50.233251662805273</v>
      </c>
      <c r="H4755" s="53">
        <v>54.228742338059519</v>
      </c>
      <c r="I4755" s="53">
        <v>46.611935598268438</v>
      </c>
      <c r="J4755" s="53">
        <v>42.225327749304086</v>
      </c>
      <c r="K4755" s="53">
        <v>37.415246641903984</v>
      </c>
      <c r="L4755" s="53">
        <v>40.853522423392512</v>
      </c>
      <c r="M4755" s="53">
        <v>45.64870976761943</v>
      </c>
      <c r="N4755" s="53">
        <v>45.527707204806667</v>
      </c>
      <c r="O4755" s="53">
        <v>30.624220543722021</v>
      </c>
      <c r="P4755" s="53">
        <v>32.433635159246613</v>
      </c>
      <c r="Q4755" s="53">
        <v>35.220986375091279</v>
      </c>
      <c r="R4755" s="53">
        <v>37.657732961988678</v>
      </c>
      <c r="S4755" s="53">
        <v>52.900290707425313</v>
      </c>
      <c r="T4755" s="53">
        <v>51.106589063757681</v>
      </c>
      <c r="U4755" s="53">
        <v>48.47129360979104</v>
      </c>
      <c r="V4755" s="53">
        <v>46.936361306927203</v>
      </c>
      <c r="W4755" s="53">
        <v>26.087962240129034</v>
      </c>
      <c r="X4755" s="53">
        <v>27.103418668391036</v>
      </c>
      <c r="Y4755" s="53">
        <v>24.685585030335929</v>
      </c>
      <c r="Z4755" s="53">
        <v>25.796604093319147</v>
      </c>
      <c r="AA4755" s="51"/>
    </row>
    <row r="4756" spans="1:27" ht="15.75" x14ac:dyDescent="0.25">
      <c r="A4756" s="51" t="s">
        <v>405</v>
      </c>
      <c r="B4756" s="52" t="s">
        <v>406</v>
      </c>
      <c r="C4756" s="53">
        <v>20.089397273282447</v>
      </c>
      <c r="D4756" s="53">
        <v>19.468291580872521</v>
      </c>
      <c r="E4756" s="53">
        <v>21.687421752361534</v>
      </c>
      <c r="F4756" s="53">
        <v>23.502720607076704</v>
      </c>
      <c r="G4756" s="53">
        <v>28.267519935536203</v>
      </c>
      <c r="H4756" s="53">
        <v>28.085952136665135</v>
      </c>
      <c r="I4756" s="53">
        <v>17.573293132660087</v>
      </c>
      <c r="J4756" s="53">
        <v>14.005517423016347</v>
      </c>
      <c r="K4756" s="53">
        <v>12.322943009713022</v>
      </c>
      <c r="L4756" s="53">
        <v>13.312287959205934</v>
      </c>
      <c r="M4756" s="53">
        <v>39.308832144491497</v>
      </c>
      <c r="N4756" s="53">
        <v>22.460837216014138</v>
      </c>
      <c r="O4756" s="53">
        <v>10.97792205816785</v>
      </c>
      <c r="P4756" s="53">
        <v>9.9364220127933365</v>
      </c>
      <c r="Q4756" s="53">
        <v>7.4025894832687182</v>
      </c>
      <c r="R4756" s="53">
        <v>8.2709299130546814</v>
      </c>
      <c r="S4756" s="53">
        <v>39.656364838992936</v>
      </c>
      <c r="T4756" s="53">
        <v>49.733648883019072</v>
      </c>
      <c r="U4756" s="53">
        <v>27.284826696797971</v>
      </c>
      <c r="V4756" s="53">
        <v>30.162503156475612</v>
      </c>
      <c r="W4756" s="53">
        <v>46.670539785173737</v>
      </c>
      <c r="X4756" s="53">
        <v>37.435650986863308</v>
      </c>
      <c r="Y4756" s="53">
        <v>49.688705507450202</v>
      </c>
      <c r="Z4756" s="53">
        <v>45.707326746041204</v>
      </c>
      <c r="AA4756" s="51"/>
    </row>
    <row r="4757" spans="1:27" ht="15.75" x14ac:dyDescent="0.25">
      <c r="A4757" s="51" t="s">
        <v>7113</v>
      </c>
      <c r="B4757" s="52" t="s">
        <v>2312</v>
      </c>
      <c r="C4757" s="53">
        <v>43.469843348745393</v>
      </c>
      <c r="D4757" s="53">
        <v>50.78483826336106</v>
      </c>
      <c r="E4757" s="53">
        <v>32.554410051553297</v>
      </c>
      <c r="F4757" s="53">
        <v>31.494292167547563</v>
      </c>
      <c r="G4757" s="53">
        <v>41.010423673157518</v>
      </c>
      <c r="H4757" s="53">
        <v>39.615482065485701</v>
      </c>
      <c r="I4757" s="53">
        <v>32.491374095719031</v>
      </c>
      <c r="J4757" s="53">
        <v>34.919387349721134</v>
      </c>
      <c r="K4757" s="53">
        <v>23.255752339375384</v>
      </c>
      <c r="L4757" s="53">
        <v>21.197818094604418</v>
      </c>
      <c r="M4757" s="53">
        <v>36.494583233814417</v>
      </c>
      <c r="N4757" s="53">
        <v>37.372161683950097</v>
      </c>
      <c r="O4757" s="53">
        <v>23.127652637513386</v>
      </c>
      <c r="P4757" s="53">
        <v>22.508588334559125</v>
      </c>
      <c r="Q4757" s="53">
        <v>24.651766506664025</v>
      </c>
      <c r="R4757" s="53">
        <v>21.331242402403131</v>
      </c>
      <c r="S4757" s="53">
        <v>34.387165474963425</v>
      </c>
      <c r="T4757" s="53">
        <v>36.209005657536927</v>
      </c>
      <c r="U4757" s="53">
        <v>37.568655018289348</v>
      </c>
      <c r="V4757" s="53">
        <v>34.070820131658955</v>
      </c>
      <c r="W4757" s="53">
        <v>10.342227279813322</v>
      </c>
      <c r="X4757" s="53">
        <v>9.7445480526283514</v>
      </c>
      <c r="Y4757" s="53">
        <v>10.04482757820754</v>
      </c>
      <c r="Z4757" s="53">
        <v>15.194983856241352</v>
      </c>
      <c r="AA4757" s="51"/>
    </row>
    <row r="4758" spans="1:27" ht="15.75" x14ac:dyDescent="0.25">
      <c r="A4758" s="51" t="s">
        <v>7114</v>
      </c>
      <c r="B4758" s="52" t="s">
        <v>7115</v>
      </c>
      <c r="C4758" s="53">
        <v>5.3252674452911686</v>
      </c>
      <c r="D4758" s="53">
        <v>6.8662463050643634</v>
      </c>
      <c r="E4758" s="53">
        <v>1.9263578688570924</v>
      </c>
      <c r="F4758" s="53">
        <v>2.4588581690865898</v>
      </c>
      <c r="G4758" s="53">
        <v>1.8895245961186036</v>
      </c>
      <c r="H4758" s="53">
        <v>1.952344323798312</v>
      </c>
      <c r="I4758" s="53">
        <v>3.0153818397847423</v>
      </c>
      <c r="J4758" s="53">
        <v>4.1279868418697863</v>
      </c>
      <c r="K4758" s="53">
        <v>0.79643660727228793</v>
      </c>
      <c r="L4758" s="53">
        <v>0.48977413148058452</v>
      </c>
      <c r="M4758" s="53">
        <v>0.76498909835690998</v>
      </c>
      <c r="N4758" s="53">
        <v>0.36600983075914012</v>
      </c>
      <c r="O4758" s="53">
        <v>0.50407973631999214</v>
      </c>
      <c r="P4758" s="53">
        <v>1.0604430149117048</v>
      </c>
      <c r="Q4758" s="53">
        <v>0.27266753549877892</v>
      </c>
      <c r="R4758" s="53">
        <v>0.36319303445812751</v>
      </c>
      <c r="S4758" s="53">
        <v>2.2935381825683163</v>
      </c>
      <c r="T4758" s="53">
        <v>2.612361930928222</v>
      </c>
      <c r="U4758" s="53">
        <v>2.9385444776758298</v>
      </c>
      <c r="V4758" s="53">
        <v>2.2101052394708729</v>
      </c>
      <c r="W4758" s="53">
        <v>1.2913821183281931</v>
      </c>
      <c r="X4758" s="53">
        <v>1.0319000614139535</v>
      </c>
      <c r="Y4758" s="53">
        <v>1.3652720518555312</v>
      </c>
      <c r="Z4758" s="53">
        <v>1.888286386236965</v>
      </c>
      <c r="AA4758" s="51"/>
    </row>
    <row r="4759" spans="1:27" ht="15.75" x14ac:dyDescent="0.25">
      <c r="A4759" s="51" t="s">
        <v>7116</v>
      </c>
      <c r="B4759" s="52" t="s">
        <v>4853</v>
      </c>
      <c r="C4759" s="53">
        <v>73.453789639624361</v>
      </c>
      <c r="D4759" s="53">
        <v>77.274460321070009</v>
      </c>
      <c r="E4759" s="53">
        <v>57.259811254025159</v>
      </c>
      <c r="F4759" s="53">
        <v>65.264742733719203</v>
      </c>
      <c r="G4759" s="53">
        <v>99.404552708093519</v>
      </c>
      <c r="H4759" s="53">
        <v>102.77844277468382</v>
      </c>
      <c r="I4759" s="53">
        <v>59.488260436612784</v>
      </c>
      <c r="J4759" s="53">
        <v>69.683700259504676</v>
      </c>
      <c r="K4759" s="53">
        <v>55.87734415929021</v>
      </c>
      <c r="L4759" s="53">
        <v>57.639742940665357</v>
      </c>
      <c r="M4759" s="53">
        <v>49.230885221994505</v>
      </c>
      <c r="N4759" s="53">
        <v>55.284972772239271</v>
      </c>
      <c r="O4759" s="53">
        <v>55.016060686042131</v>
      </c>
      <c r="P4759" s="53">
        <v>59.57249646022612</v>
      </c>
      <c r="Q4759" s="53">
        <v>45.033308278167958</v>
      </c>
      <c r="R4759" s="53">
        <v>48.077976793619278</v>
      </c>
      <c r="S4759" s="53">
        <v>52.351469262357412</v>
      </c>
      <c r="T4759" s="53">
        <v>53.524594408689268</v>
      </c>
      <c r="U4759" s="53">
        <v>81.716558925100358</v>
      </c>
      <c r="V4759" s="53">
        <v>86.244279640712151</v>
      </c>
      <c r="W4759" s="53">
        <v>27.204735046268976</v>
      </c>
      <c r="X4759" s="53">
        <v>27.94580095504697</v>
      </c>
      <c r="Y4759" s="53">
        <v>29.563286893142095</v>
      </c>
      <c r="Z4759" s="53">
        <v>33.393995382415717</v>
      </c>
      <c r="AA4759" s="51"/>
    </row>
    <row r="4760" spans="1:27" ht="15.75" x14ac:dyDescent="0.25">
      <c r="A4760" s="51" t="s">
        <v>356</v>
      </c>
      <c r="B4760" s="52" t="s">
        <v>357</v>
      </c>
      <c r="C4760" s="53">
        <v>66.620501236399193</v>
      </c>
      <c r="D4760" s="53">
        <v>100.65369379258365</v>
      </c>
      <c r="E4760" s="53">
        <v>28.699386214932961</v>
      </c>
      <c r="F4760" s="53">
        <v>25.305494432473029</v>
      </c>
      <c r="G4760" s="53">
        <v>36.474299251966762</v>
      </c>
      <c r="H4760" s="53">
        <v>31.919583114630392</v>
      </c>
      <c r="I4760" s="53">
        <v>23.669609000702049</v>
      </c>
      <c r="J4760" s="53">
        <v>18.077010627776783</v>
      </c>
      <c r="K4760" s="53">
        <v>12.207668972405205</v>
      </c>
      <c r="L4760" s="53">
        <v>12.921129948484984</v>
      </c>
      <c r="M4760" s="53">
        <v>6.5944231081558797</v>
      </c>
      <c r="N4760" s="53">
        <v>4.6523448880926725</v>
      </c>
      <c r="O4760" s="53">
        <v>8.6343549323995834</v>
      </c>
      <c r="P4760" s="53">
        <v>10.595302576640684</v>
      </c>
      <c r="Q4760" s="53">
        <v>8.7596684510390084</v>
      </c>
      <c r="R4760" s="53">
        <v>9.0815281723398122</v>
      </c>
      <c r="S4760" s="53">
        <v>26.926150910378126</v>
      </c>
      <c r="T4760" s="53">
        <v>22.555091264370123</v>
      </c>
      <c r="U4760" s="53">
        <v>22.119186316199762</v>
      </c>
      <c r="V4760" s="53">
        <v>19.099715244100533</v>
      </c>
      <c r="W4760" s="53">
        <v>23.991833935284301</v>
      </c>
      <c r="X4760" s="53">
        <v>21.062731805666264</v>
      </c>
      <c r="Y4760" s="53">
        <v>37.279694026509432</v>
      </c>
      <c r="Z4760" s="53">
        <v>45.883248044841494</v>
      </c>
      <c r="AA4760" s="51"/>
    </row>
    <row r="4761" spans="1:27" ht="15.75" x14ac:dyDescent="0.25">
      <c r="A4761" s="51" t="s">
        <v>7117</v>
      </c>
      <c r="B4761" s="52" t="s">
        <v>420</v>
      </c>
      <c r="C4761" s="53">
        <v>20.367214381936638</v>
      </c>
      <c r="D4761" s="53">
        <v>21.580433436704194</v>
      </c>
      <c r="E4761" s="53">
        <v>58.367918062998086</v>
      </c>
      <c r="F4761" s="53">
        <v>63.025821176261893</v>
      </c>
      <c r="G4761" s="53">
        <v>30.520744630885105</v>
      </c>
      <c r="H4761" s="53">
        <v>32.409648362040279</v>
      </c>
      <c r="I4761" s="53">
        <v>31.704932453393628</v>
      </c>
      <c r="J4761" s="53">
        <v>24.509359899576349</v>
      </c>
      <c r="K4761" s="53">
        <v>39.756755787494576</v>
      </c>
      <c r="L4761" s="53">
        <v>37.325855770133053</v>
      </c>
      <c r="M4761" s="53">
        <v>12.708498912986117</v>
      </c>
      <c r="N4761" s="53">
        <v>15.926690002972261</v>
      </c>
      <c r="O4761" s="53">
        <v>33.311192102493848</v>
      </c>
      <c r="P4761" s="53">
        <v>33.723774229578353</v>
      </c>
      <c r="Q4761" s="53">
        <v>36.108660364081942</v>
      </c>
      <c r="R4761" s="53">
        <v>34.244574180814823</v>
      </c>
      <c r="S4761" s="53">
        <v>25.329007843141664</v>
      </c>
      <c r="T4761" s="53">
        <v>24.534935187247868</v>
      </c>
      <c r="U4761" s="53">
        <v>31.238677419433966</v>
      </c>
      <c r="V4761" s="53">
        <v>31.774123475860076</v>
      </c>
      <c r="W4761" s="53">
        <v>37.040435347199548</v>
      </c>
      <c r="X4761" s="53">
        <v>26.027745508617976</v>
      </c>
      <c r="Y4761" s="53">
        <v>65.904819230182014</v>
      </c>
      <c r="Z4761" s="53">
        <v>46.757779885992925</v>
      </c>
      <c r="AA4761" s="51"/>
    </row>
    <row r="4762" spans="1:27" ht="15.75" x14ac:dyDescent="0.25">
      <c r="A4762" s="51" t="s">
        <v>7118</v>
      </c>
      <c r="B4762" s="52"/>
      <c r="C4762" s="53">
        <v>75.96156468382469</v>
      </c>
      <c r="D4762" s="53">
        <v>77.228243538581324</v>
      </c>
      <c r="E4762" s="53">
        <v>55.736177781920865</v>
      </c>
      <c r="F4762" s="53">
        <v>54.127933406844171</v>
      </c>
      <c r="G4762" s="53">
        <v>50.220254227101094</v>
      </c>
      <c r="H4762" s="53">
        <v>53.379647117822117</v>
      </c>
      <c r="I4762" s="53">
        <v>88.907352701198619</v>
      </c>
      <c r="J4762" s="53">
        <v>97.256640936937288</v>
      </c>
      <c r="K4762" s="53">
        <v>34.852945908986165</v>
      </c>
      <c r="L4762" s="53">
        <v>31.436257326900748</v>
      </c>
      <c r="M4762" s="53">
        <v>54.287665817123589</v>
      </c>
      <c r="N4762" s="53">
        <v>48.965558946785571</v>
      </c>
      <c r="O4762" s="53">
        <v>25.755389002404744</v>
      </c>
      <c r="P4762" s="53">
        <v>26.071126825338226</v>
      </c>
      <c r="Q4762" s="53">
        <v>29.876933177624718</v>
      </c>
      <c r="R4762" s="53">
        <v>37.549577210417944</v>
      </c>
      <c r="S4762" s="53">
        <v>90.691084376479282</v>
      </c>
      <c r="T4762" s="53">
        <v>93.181284603761583</v>
      </c>
      <c r="U4762" s="53">
        <v>59.459558912071373</v>
      </c>
      <c r="V4762" s="53">
        <v>51.302955655695293</v>
      </c>
      <c r="W4762" s="53">
        <v>43.067310448412272</v>
      </c>
      <c r="X4762" s="53">
        <v>43.154515899033811</v>
      </c>
      <c r="Y4762" s="53">
        <v>38.444085677726441</v>
      </c>
      <c r="Z4762" s="53">
        <v>35.310782846594662</v>
      </c>
      <c r="AA4762" s="51"/>
    </row>
    <row r="4763" spans="1:27" ht="15.75" x14ac:dyDescent="0.25">
      <c r="A4763" s="51" t="s">
        <v>7119</v>
      </c>
      <c r="B4763" s="52"/>
      <c r="C4763" s="53">
        <v>32.995774759059003</v>
      </c>
      <c r="D4763" s="53">
        <v>29.601429355559603</v>
      </c>
      <c r="E4763" s="53">
        <v>23.023394717684905</v>
      </c>
      <c r="F4763" s="53">
        <v>19.825647562878153</v>
      </c>
      <c r="G4763" s="53">
        <v>23.104356991439062</v>
      </c>
      <c r="H4763" s="53">
        <v>21.911175369898086</v>
      </c>
      <c r="I4763" s="53">
        <v>51.546852407495678</v>
      </c>
      <c r="J4763" s="53">
        <v>68.95567354664837</v>
      </c>
      <c r="K4763" s="53">
        <v>29.465526563555148</v>
      </c>
      <c r="L4763" s="53">
        <v>31.471667378958585</v>
      </c>
      <c r="M4763" s="53">
        <v>63.481948483575586</v>
      </c>
      <c r="N4763" s="53">
        <v>73.965837836895616</v>
      </c>
      <c r="O4763" s="53">
        <v>29.607875760747639</v>
      </c>
      <c r="P4763" s="53">
        <v>22.500530927760909</v>
      </c>
      <c r="Q4763" s="53">
        <v>46.710667786862601</v>
      </c>
      <c r="R4763" s="53">
        <v>47.544234120766042</v>
      </c>
      <c r="S4763" s="53">
        <v>59.761319409596027</v>
      </c>
      <c r="T4763" s="53">
        <v>55.294198871010103</v>
      </c>
      <c r="U4763" s="53">
        <v>21.057314118970126</v>
      </c>
      <c r="V4763" s="53">
        <v>19.857603207717791</v>
      </c>
      <c r="W4763" s="53">
        <v>18.593269672735538</v>
      </c>
      <c r="X4763" s="53">
        <v>21.615179316739255</v>
      </c>
      <c r="Y4763" s="53">
        <v>16.23853225462425</v>
      </c>
      <c r="Z4763" s="53">
        <v>13.627657219800508</v>
      </c>
      <c r="AA4763" s="51"/>
    </row>
    <row r="4764" spans="1:27" ht="15.75" x14ac:dyDescent="0.25">
      <c r="A4764" s="51" t="s">
        <v>7120</v>
      </c>
      <c r="B4764" s="52" t="s">
        <v>1119</v>
      </c>
      <c r="C4764" s="53">
        <v>78.156405133557215</v>
      </c>
      <c r="D4764" s="53">
        <v>87.302471460840977</v>
      </c>
      <c r="E4764" s="53">
        <v>79.854692965960169</v>
      </c>
      <c r="F4764" s="53">
        <v>94.721024831461122</v>
      </c>
      <c r="G4764" s="53">
        <v>64.233898534082101</v>
      </c>
      <c r="H4764" s="53">
        <v>66.152254336235131</v>
      </c>
      <c r="I4764" s="53">
        <v>59.022426004681577</v>
      </c>
      <c r="J4764" s="53">
        <v>71.768545332826037</v>
      </c>
      <c r="K4764" s="53">
        <v>105.41482064176743</v>
      </c>
      <c r="L4764" s="53">
        <v>83.784319424075704</v>
      </c>
      <c r="M4764" s="53">
        <v>32.145818494785054</v>
      </c>
      <c r="N4764" s="53">
        <v>82.308356319584547</v>
      </c>
      <c r="O4764" s="53">
        <v>87.065628411190417</v>
      </c>
      <c r="P4764" s="53">
        <v>78.817568099670822</v>
      </c>
      <c r="Q4764" s="53">
        <v>122.1540321204661</v>
      </c>
      <c r="R4764" s="53">
        <v>117.85528106928777</v>
      </c>
      <c r="S4764" s="53">
        <v>63.020112538342119</v>
      </c>
      <c r="T4764" s="53">
        <v>53.585637566795597</v>
      </c>
      <c r="U4764" s="53">
        <v>87.224390760959565</v>
      </c>
      <c r="V4764" s="53">
        <v>82.714864425258128</v>
      </c>
      <c r="W4764" s="53">
        <v>19.789958715929373</v>
      </c>
      <c r="X4764" s="53">
        <v>17.127894370437456</v>
      </c>
      <c r="Y4764" s="53">
        <v>24.274553071904112</v>
      </c>
      <c r="Z4764" s="53">
        <v>29.49256860435564</v>
      </c>
      <c r="AA4764" s="51"/>
    </row>
    <row r="4765" spans="1:27" ht="15.75" x14ac:dyDescent="0.25">
      <c r="A4765" s="51" t="s">
        <v>7121</v>
      </c>
      <c r="B4765" s="52" t="s">
        <v>1375</v>
      </c>
      <c r="C4765" s="53">
        <v>67.399794095191837</v>
      </c>
      <c r="D4765" s="53">
        <v>64.648104449701862</v>
      </c>
      <c r="E4765" s="53">
        <v>70.879876989701899</v>
      </c>
      <c r="F4765" s="53">
        <v>64.682166289572237</v>
      </c>
      <c r="G4765" s="53">
        <v>102.95541018885827</v>
      </c>
      <c r="H4765" s="53">
        <v>100.9586268420699</v>
      </c>
      <c r="I4765" s="53">
        <v>107.97511216539377</v>
      </c>
      <c r="J4765" s="53">
        <v>110.03669719100836</v>
      </c>
      <c r="K4765" s="53">
        <v>54.211277500496799</v>
      </c>
      <c r="L4765" s="53">
        <v>47.130396172488716</v>
      </c>
      <c r="M4765" s="53">
        <v>62.77839530368805</v>
      </c>
      <c r="N4765" s="53">
        <v>58.818092631908996</v>
      </c>
      <c r="O4765" s="53">
        <v>44.223525867917687</v>
      </c>
      <c r="P4765" s="53">
        <v>49.361016554680148</v>
      </c>
      <c r="Q4765" s="53">
        <v>53.456545732798318</v>
      </c>
      <c r="R4765" s="53">
        <v>58.419927259619946</v>
      </c>
      <c r="S4765" s="53">
        <v>101.52119153799545</v>
      </c>
      <c r="T4765" s="53">
        <v>98.372686348087342</v>
      </c>
      <c r="U4765" s="53">
        <v>102.31288974037875</v>
      </c>
      <c r="V4765" s="53">
        <v>96.26879210765216</v>
      </c>
      <c r="W4765" s="53">
        <v>47.658001781924348</v>
      </c>
      <c r="X4765" s="53">
        <v>47.321143485852851</v>
      </c>
      <c r="Y4765" s="53">
        <v>39.766425612652078</v>
      </c>
      <c r="Z4765" s="53">
        <v>40.986132788907391</v>
      </c>
      <c r="AA4765" s="51"/>
    </row>
    <row r="4766" spans="1:27" ht="15.75" x14ac:dyDescent="0.25">
      <c r="A4766" s="51" t="s">
        <v>1250</v>
      </c>
      <c r="B4766" s="52" t="s">
        <v>1251</v>
      </c>
      <c r="C4766" s="53">
        <v>714.8549267766283</v>
      </c>
      <c r="D4766" s="53">
        <v>653.66626572810128</v>
      </c>
      <c r="E4766" s="53">
        <v>1249.3738892905164</v>
      </c>
      <c r="F4766" s="53">
        <v>1241.7171072685865</v>
      </c>
      <c r="G4766" s="53">
        <v>1238.7138251010654</v>
      </c>
      <c r="H4766" s="53">
        <v>1166.5391420075696</v>
      </c>
      <c r="I4766" s="53">
        <v>983.38236223262311</v>
      </c>
      <c r="J4766" s="53">
        <v>894.46478948554454</v>
      </c>
      <c r="K4766" s="53">
        <v>1039.2334281811741</v>
      </c>
      <c r="L4766" s="53">
        <v>1041.9469600962484</v>
      </c>
      <c r="M4766" s="53">
        <v>323.32413560467182</v>
      </c>
      <c r="N4766" s="53">
        <v>360.84216079731328</v>
      </c>
      <c r="O4766" s="53">
        <v>1062.1122450517578</v>
      </c>
      <c r="P4766" s="53">
        <v>987.23767593276341</v>
      </c>
      <c r="Q4766" s="53">
        <v>548.71941353330988</v>
      </c>
      <c r="R4766" s="53">
        <v>498.72950841564256</v>
      </c>
      <c r="S4766" s="53">
        <v>710.40976430779358</v>
      </c>
      <c r="T4766" s="53">
        <v>725.01456744088182</v>
      </c>
      <c r="U4766" s="53">
        <v>1045.8905052556167</v>
      </c>
      <c r="V4766" s="53">
        <v>1111.545892616776</v>
      </c>
      <c r="W4766" s="53">
        <v>1948.0358110878815</v>
      </c>
      <c r="X4766" s="53">
        <v>2039.195456517012</v>
      </c>
      <c r="Y4766" s="53">
        <v>1871.7443988830958</v>
      </c>
      <c r="Z4766" s="53">
        <v>1937.2494436996326</v>
      </c>
      <c r="AA4766" s="51"/>
    </row>
    <row r="4767" spans="1:27" ht="15.75" x14ac:dyDescent="0.25">
      <c r="A4767" s="51" t="s">
        <v>7122</v>
      </c>
      <c r="B4767" s="52" t="s">
        <v>117</v>
      </c>
      <c r="C4767" s="53">
        <v>72.42957685286737</v>
      </c>
      <c r="D4767" s="53">
        <v>61.931153767140877</v>
      </c>
      <c r="E4767" s="53">
        <v>67.56886332410545</v>
      </c>
      <c r="F4767" s="53">
        <v>70.427963554828565</v>
      </c>
      <c r="G4767" s="53">
        <v>112.33604297072419</v>
      </c>
      <c r="H4767" s="53">
        <v>112.60058768567482</v>
      </c>
      <c r="I4767" s="53">
        <v>94.015311281588652</v>
      </c>
      <c r="J4767" s="53">
        <v>90.500823515139544</v>
      </c>
      <c r="K4767" s="53">
        <v>68.702291234255469</v>
      </c>
      <c r="L4767" s="53">
        <v>69.964221945749301</v>
      </c>
      <c r="M4767" s="53">
        <v>86.197117616754198</v>
      </c>
      <c r="N4767" s="53">
        <v>89.74669829756921</v>
      </c>
      <c r="O4767" s="53">
        <v>66.087726290286582</v>
      </c>
      <c r="P4767" s="53">
        <v>54.768358030265844</v>
      </c>
      <c r="Q4767" s="53">
        <v>68.767318841371718</v>
      </c>
      <c r="R4767" s="53">
        <v>74.469219119921945</v>
      </c>
      <c r="S4767" s="53">
        <v>83.651812176455678</v>
      </c>
      <c r="T4767" s="53">
        <v>81.783903940590662</v>
      </c>
      <c r="U4767" s="53">
        <v>100.13086916414473</v>
      </c>
      <c r="V4767" s="53">
        <v>107.10418403338753</v>
      </c>
      <c r="W4767" s="53">
        <v>90.942954549326458</v>
      </c>
      <c r="X4767" s="53">
        <v>84.859341025009044</v>
      </c>
      <c r="Y4767" s="53">
        <v>60.729321485129248</v>
      </c>
      <c r="Z4767" s="53">
        <v>69.142066393463352</v>
      </c>
      <c r="AA4767" s="51"/>
    </row>
    <row r="4768" spans="1:27" ht="15.75" x14ac:dyDescent="0.25">
      <c r="A4768" s="51" t="s">
        <v>7123</v>
      </c>
      <c r="B4768" s="52" t="s">
        <v>847</v>
      </c>
      <c r="C4768" s="53">
        <v>111.14810470293804</v>
      </c>
      <c r="D4768" s="53">
        <v>91.636947836567998</v>
      </c>
      <c r="E4768" s="53">
        <v>137.26948705163952</v>
      </c>
      <c r="F4768" s="53">
        <v>124.51447921360653</v>
      </c>
      <c r="G4768" s="53">
        <v>110.84889287934602</v>
      </c>
      <c r="H4768" s="53">
        <v>117.24383209541654</v>
      </c>
      <c r="I4768" s="53">
        <v>123.72596075488219</v>
      </c>
      <c r="J4768" s="53">
        <v>149.17750393712515</v>
      </c>
      <c r="K4768" s="53">
        <v>110.62458260121907</v>
      </c>
      <c r="L4768" s="53">
        <v>103.17908369857648</v>
      </c>
      <c r="M4768" s="53">
        <v>148.38529799053538</v>
      </c>
      <c r="N4768" s="53">
        <v>144.89669564812161</v>
      </c>
      <c r="O4768" s="53">
        <v>117.63598720120459</v>
      </c>
      <c r="P4768" s="53">
        <v>118.76057980350659</v>
      </c>
      <c r="Q4768" s="53">
        <v>126.44142844456478</v>
      </c>
      <c r="R4768" s="53">
        <v>129.01851684844283</v>
      </c>
      <c r="S4768" s="53">
        <v>147.33086941457785</v>
      </c>
      <c r="T4768" s="53">
        <v>154.46421823234988</v>
      </c>
      <c r="U4768" s="53">
        <v>123.26013245818892</v>
      </c>
      <c r="V4768" s="53">
        <v>120.50773375205155</v>
      </c>
      <c r="W4768" s="53">
        <v>108.78182287288456</v>
      </c>
      <c r="X4768" s="53">
        <v>119.1922745180193</v>
      </c>
      <c r="Y4768" s="53">
        <v>104.85797966687925</v>
      </c>
      <c r="Z4768" s="53">
        <v>63.667140560672394</v>
      </c>
      <c r="AA4768" s="51"/>
    </row>
    <row r="4769" spans="1:27" ht="15.75" x14ac:dyDescent="0.25">
      <c r="A4769" s="51" t="s">
        <v>7124</v>
      </c>
      <c r="B4769" s="52" t="s">
        <v>7125</v>
      </c>
      <c r="C4769" s="53">
        <v>26.614457917168654</v>
      </c>
      <c r="D4769" s="53">
        <v>21.273187729156625</v>
      </c>
      <c r="E4769" s="53">
        <v>28.424750940148915</v>
      </c>
      <c r="F4769" s="53">
        <v>26.900716076969061</v>
      </c>
      <c r="G4769" s="53">
        <v>32.007265797253048</v>
      </c>
      <c r="H4769" s="53">
        <v>32.453209717365596</v>
      </c>
      <c r="I4769" s="53">
        <v>45.945143285823896</v>
      </c>
      <c r="J4769" s="53">
        <v>53.623539246429594</v>
      </c>
      <c r="K4769" s="53">
        <v>37.948410977076747</v>
      </c>
      <c r="L4769" s="53">
        <v>30.23602220607448</v>
      </c>
      <c r="M4769" s="53">
        <v>72.099025982504287</v>
      </c>
      <c r="N4769" s="53">
        <v>61.714059841289917</v>
      </c>
      <c r="O4769" s="53">
        <v>36.731786176506517</v>
      </c>
      <c r="P4769" s="53">
        <v>36.53029929857518</v>
      </c>
      <c r="Q4769" s="53">
        <v>60.334600788395981</v>
      </c>
      <c r="R4769" s="53">
        <v>57.81167934099247</v>
      </c>
      <c r="S4769" s="53">
        <v>47.645299500506752</v>
      </c>
      <c r="T4769" s="53">
        <v>51.518239399911508</v>
      </c>
      <c r="U4769" s="53">
        <v>31.673973536011282</v>
      </c>
      <c r="V4769" s="53">
        <v>31.703806610139853</v>
      </c>
      <c r="W4769" s="53">
        <v>31.398430101110677</v>
      </c>
      <c r="X4769" s="53">
        <v>28.437637900087225</v>
      </c>
      <c r="Y4769" s="53">
        <v>27.660421509142083</v>
      </c>
      <c r="Z4769" s="53">
        <v>22.378758458418883</v>
      </c>
      <c r="AA4769" s="51"/>
    </row>
    <row r="4770" spans="1:27" ht="15.75" x14ac:dyDescent="0.25">
      <c r="A4770" s="51" t="s">
        <v>7126</v>
      </c>
      <c r="B4770" s="52"/>
      <c r="C4770" s="53">
        <v>42.257536960533372</v>
      </c>
      <c r="D4770" s="53">
        <v>40.523063121887589</v>
      </c>
      <c r="E4770" s="53">
        <v>16.270991158291373</v>
      </c>
      <c r="F4770" s="53">
        <v>13.266918294217911</v>
      </c>
      <c r="G4770" s="53">
        <v>45.42789637521664</v>
      </c>
      <c r="H4770" s="53">
        <v>43.307554026407601</v>
      </c>
      <c r="I4770" s="53">
        <v>22.030540159467801</v>
      </c>
      <c r="J4770" s="53">
        <v>24.358054074298614</v>
      </c>
      <c r="K4770" s="53">
        <v>20.69798115238461</v>
      </c>
      <c r="L4770" s="53">
        <v>17.209332325409658</v>
      </c>
      <c r="M4770" s="53">
        <v>18.842066761327803</v>
      </c>
      <c r="N4770" s="53">
        <v>21.288648291708519</v>
      </c>
      <c r="O4770" s="53">
        <v>16.758300153226621</v>
      </c>
      <c r="P4770" s="53">
        <v>16.617321600750614</v>
      </c>
      <c r="Q4770" s="53">
        <v>16.226983726851351</v>
      </c>
      <c r="R4770" s="53">
        <v>16.643791073909028</v>
      </c>
      <c r="S4770" s="53">
        <v>27.595508244930368</v>
      </c>
      <c r="T4770" s="53">
        <v>27.096796200379337</v>
      </c>
      <c r="U4770" s="53">
        <v>46.463853318079806</v>
      </c>
      <c r="V4770" s="53">
        <v>43.844201504727693</v>
      </c>
      <c r="W4770" s="53">
        <v>20.129483081299192</v>
      </c>
      <c r="X4770" s="53">
        <v>22.583125992118333</v>
      </c>
      <c r="Y4770" s="53">
        <v>21.039092328705923</v>
      </c>
      <c r="Z4770" s="53">
        <v>33.113708224794181</v>
      </c>
      <c r="AA4770" s="51"/>
    </row>
    <row r="4771" spans="1:27" ht="15.75" x14ac:dyDescent="0.25">
      <c r="A4771" s="51" t="s">
        <v>7127</v>
      </c>
      <c r="B4771" s="52" t="s">
        <v>3168</v>
      </c>
      <c r="C4771" s="53">
        <v>16.852638272889354</v>
      </c>
      <c r="D4771" s="53">
        <v>15.681387750593776</v>
      </c>
      <c r="E4771" s="53">
        <v>11.016898412813815</v>
      </c>
      <c r="F4771" s="53">
        <v>9.8091223861946908</v>
      </c>
      <c r="G4771" s="53">
        <v>12.681622902438383</v>
      </c>
      <c r="H4771" s="53">
        <v>10.934529851450513</v>
      </c>
      <c r="I4771" s="53">
        <v>9.330287515447715</v>
      </c>
      <c r="J4771" s="53">
        <v>10.355508875632003</v>
      </c>
      <c r="K4771" s="53">
        <v>11.698156726325843</v>
      </c>
      <c r="L4771" s="53">
        <v>11.710482667243376</v>
      </c>
      <c r="M4771" s="53">
        <v>12.058727376161599</v>
      </c>
      <c r="N4771" s="53">
        <v>11.646701645546534</v>
      </c>
      <c r="O4771" s="53">
        <v>13.894227359801134</v>
      </c>
      <c r="P4771" s="53">
        <v>13.67811238320574</v>
      </c>
      <c r="Q4771" s="53">
        <v>10.489806942702501</v>
      </c>
      <c r="R4771" s="53">
        <v>9.8824670893051696</v>
      </c>
      <c r="S4771" s="53">
        <v>11.226792383116791</v>
      </c>
      <c r="T4771" s="53">
        <v>8.6349235399497601</v>
      </c>
      <c r="U4771" s="53">
        <v>13.709681913510963</v>
      </c>
      <c r="V4771" s="53">
        <v>12.130645849154929</v>
      </c>
      <c r="W4771" s="53">
        <v>9.4428075017340678</v>
      </c>
      <c r="X4771" s="53">
        <v>9.8731095013121735</v>
      </c>
      <c r="Y4771" s="53">
        <v>9.975708053924885</v>
      </c>
      <c r="Z4771" s="53">
        <v>9.8981346625546625</v>
      </c>
      <c r="AA4771" s="51"/>
    </row>
    <row r="4772" spans="1:27" ht="15.75" x14ac:dyDescent="0.25">
      <c r="A4772" s="51" t="s">
        <v>1096</v>
      </c>
      <c r="B4772" s="52"/>
      <c r="C4772" s="53">
        <v>333.18153406009372</v>
      </c>
      <c r="D4772" s="53">
        <v>206.34537242426623</v>
      </c>
      <c r="E4772" s="53">
        <v>1283.8912406899401</v>
      </c>
      <c r="F4772" s="53">
        <v>976.68046572905098</v>
      </c>
      <c r="G4772" s="53">
        <v>512.73941187143942</v>
      </c>
      <c r="H4772" s="53">
        <v>419.82604995667828</v>
      </c>
      <c r="I4772" s="53">
        <v>751.49335518681119</v>
      </c>
      <c r="J4772" s="53">
        <v>641.70644458500578</v>
      </c>
      <c r="K4772" s="53">
        <v>1420.8548877936887</v>
      </c>
      <c r="L4772" s="53">
        <v>1397.9930790600258</v>
      </c>
      <c r="M4772" s="53">
        <v>970.45348487809792</v>
      </c>
      <c r="N4772" s="53">
        <v>1042.4844783706831</v>
      </c>
      <c r="O4772" s="53">
        <v>1798.4882081075259</v>
      </c>
      <c r="P4772" s="53">
        <v>1625.4076325769699</v>
      </c>
      <c r="Q4772" s="53">
        <v>1087.3028472890537</v>
      </c>
      <c r="R4772" s="53">
        <v>930.76795856411138</v>
      </c>
      <c r="S4772" s="53">
        <v>748.8844277538301</v>
      </c>
      <c r="T4772" s="53">
        <v>737.46067663296071</v>
      </c>
      <c r="U4772" s="53">
        <v>374.41250741254913</v>
      </c>
      <c r="V4772" s="53">
        <v>412.79428732170737</v>
      </c>
      <c r="W4772" s="53">
        <v>2038.8142791816547</v>
      </c>
      <c r="X4772" s="53">
        <v>1921.4279043308413</v>
      </c>
      <c r="Y4772" s="53">
        <v>2316.2494787531978</v>
      </c>
      <c r="Z4772" s="53">
        <v>1999.509013981208</v>
      </c>
      <c r="AA4772" s="51"/>
    </row>
    <row r="4773" spans="1:27" ht="15.75" x14ac:dyDescent="0.25">
      <c r="A4773" s="51" t="s">
        <v>7128</v>
      </c>
      <c r="B4773" s="52" t="s">
        <v>7129</v>
      </c>
      <c r="C4773" s="53">
        <v>44.386721166098937</v>
      </c>
      <c r="D4773" s="53">
        <v>45.827514793629014</v>
      </c>
      <c r="E4773" s="53">
        <v>148.9167345037333</v>
      </c>
      <c r="F4773" s="53">
        <v>173.27718156269029</v>
      </c>
      <c r="G4773" s="53">
        <v>76.265358913265615</v>
      </c>
      <c r="H4773" s="53">
        <v>70.430051187352603</v>
      </c>
      <c r="I4773" s="53">
        <v>97.354301473733315</v>
      </c>
      <c r="J4773" s="53">
        <v>119.751736956421</v>
      </c>
      <c r="K4773" s="53">
        <v>138.26697705626233</v>
      </c>
      <c r="L4773" s="53">
        <v>134.97691795012176</v>
      </c>
      <c r="M4773" s="53">
        <v>117.11371566097492</v>
      </c>
      <c r="N4773" s="53">
        <v>130.49893544750964</v>
      </c>
      <c r="O4773" s="53">
        <v>148.50004986647133</v>
      </c>
      <c r="P4773" s="53">
        <v>138.4735845721836</v>
      </c>
      <c r="Q4773" s="53">
        <v>153.51276597209454</v>
      </c>
      <c r="R4773" s="53">
        <v>160.51707836639596</v>
      </c>
      <c r="S4773" s="53">
        <v>96.827035985322851</v>
      </c>
      <c r="T4773" s="53">
        <v>125.12139330600928</v>
      </c>
      <c r="U4773" s="53">
        <v>63.480577207421582</v>
      </c>
      <c r="V4773" s="53">
        <v>72.300038484717987</v>
      </c>
      <c r="W4773" s="53">
        <v>130.64324172807679</v>
      </c>
      <c r="X4773" s="53">
        <v>116.91832362510843</v>
      </c>
      <c r="Y4773" s="53">
        <v>118.04556236378077</v>
      </c>
      <c r="Z4773" s="53">
        <v>74.433179164026839</v>
      </c>
      <c r="AA4773" s="51"/>
    </row>
    <row r="4774" spans="1:27" ht="15.75" x14ac:dyDescent="0.25">
      <c r="A4774" s="51" t="s">
        <v>7130</v>
      </c>
      <c r="B4774" s="52" t="s">
        <v>1335</v>
      </c>
      <c r="C4774" s="53">
        <v>58.483412178308498</v>
      </c>
      <c r="D4774" s="53">
        <v>75.597206381028002</v>
      </c>
      <c r="E4774" s="53">
        <v>30.522771671238569</v>
      </c>
      <c r="F4774" s="53">
        <v>35.685404346501045</v>
      </c>
      <c r="G4774" s="53">
        <v>49.993900040170296</v>
      </c>
      <c r="H4774" s="53">
        <v>48.444209550690509</v>
      </c>
      <c r="I4774" s="53">
        <v>43.970876665033487</v>
      </c>
      <c r="J4774" s="53">
        <v>48.507500266914754</v>
      </c>
      <c r="K4774" s="53">
        <v>45.327577628452978</v>
      </c>
      <c r="L4774" s="53">
        <v>42.049355845375722</v>
      </c>
      <c r="M4774" s="53">
        <v>58.127205241173172</v>
      </c>
      <c r="N4774" s="53">
        <v>51.048572623653143</v>
      </c>
      <c r="O4774" s="53">
        <v>40.298272385908547</v>
      </c>
      <c r="P4774" s="53">
        <v>41.701473583959327</v>
      </c>
      <c r="Q4774" s="53">
        <v>49.236907560406941</v>
      </c>
      <c r="R4774" s="53">
        <v>45.193194030939743</v>
      </c>
      <c r="S4774" s="53">
        <v>51.198337504534649</v>
      </c>
      <c r="T4774" s="53">
        <v>48.966210436117663</v>
      </c>
      <c r="U4774" s="53">
        <v>48.571269796903856</v>
      </c>
      <c r="V4774" s="53">
        <v>50.295439666985146</v>
      </c>
      <c r="W4774" s="53">
        <v>26.687211595022131</v>
      </c>
      <c r="X4774" s="53">
        <v>28.762798404492891</v>
      </c>
      <c r="Y4774" s="53">
        <v>23.432673079798455</v>
      </c>
      <c r="Z4774" s="53">
        <v>25.13307598940774</v>
      </c>
      <c r="AA4774" s="51"/>
    </row>
    <row r="4775" spans="1:27" ht="15.75" x14ac:dyDescent="0.25">
      <c r="A4775" s="51" t="s">
        <v>7131</v>
      </c>
      <c r="B4775" s="52" t="s">
        <v>7132</v>
      </c>
      <c r="C4775" s="53">
        <v>50.337839752554046</v>
      </c>
      <c r="D4775" s="53">
        <v>58.250171354162404</v>
      </c>
      <c r="E4775" s="53">
        <v>20.159210009416167</v>
      </c>
      <c r="F4775" s="53">
        <v>22.754976027632754</v>
      </c>
      <c r="G4775" s="53">
        <v>24.62156701809738</v>
      </c>
      <c r="H4775" s="53">
        <v>29.078978249119888</v>
      </c>
      <c r="I4775" s="53">
        <v>29.046881451500639</v>
      </c>
      <c r="J4775" s="53">
        <v>35.44684353344708</v>
      </c>
      <c r="K4775" s="53">
        <v>24.203539040407534</v>
      </c>
      <c r="L4775" s="53">
        <v>18.722011154983633</v>
      </c>
      <c r="M4775" s="53">
        <v>37.097263645089484</v>
      </c>
      <c r="N4775" s="53">
        <v>25.840679325101355</v>
      </c>
      <c r="O4775" s="53">
        <v>22.300487534796449</v>
      </c>
      <c r="P4775" s="53">
        <v>21.938577647870215</v>
      </c>
      <c r="Q4775" s="53">
        <v>29.802240844680654</v>
      </c>
      <c r="R4775" s="53">
        <v>24.165250321579549</v>
      </c>
      <c r="S4775" s="53">
        <v>32.865765062264366</v>
      </c>
      <c r="T4775" s="53">
        <v>31.668762077002956</v>
      </c>
      <c r="U4775" s="53">
        <v>29.573256097722794</v>
      </c>
      <c r="V4775" s="53">
        <v>28.492958888352891</v>
      </c>
      <c r="W4775" s="53">
        <v>27.210430125454973</v>
      </c>
      <c r="X4775" s="53">
        <v>25.542966186866732</v>
      </c>
      <c r="Y4775" s="53">
        <v>25.707446464856233</v>
      </c>
      <c r="Z4775" s="53">
        <v>19.37593999288816</v>
      </c>
      <c r="AA4775" s="51"/>
    </row>
    <row r="4776" spans="1:27" ht="15.75" x14ac:dyDescent="0.25">
      <c r="A4776" s="51" t="s">
        <v>7133</v>
      </c>
      <c r="B4776" s="52" t="s">
        <v>556</v>
      </c>
      <c r="C4776" s="53">
        <v>6.9372250738846413</v>
      </c>
      <c r="D4776" s="53">
        <v>7.3436346031051185</v>
      </c>
      <c r="E4776" s="53">
        <v>2.6402198410775553</v>
      </c>
      <c r="F4776" s="53">
        <v>3.1472158774287928</v>
      </c>
      <c r="G4776" s="53">
        <v>4.545133999326378</v>
      </c>
      <c r="H4776" s="53">
        <v>5.2407231964926764</v>
      </c>
      <c r="I4776" s="53">
        <v>6.9217900789148903</v>
      </c>
      <c r="J4776" s="53">
        <v>7.8145407728698597</v>
      </c>
      <c r="K4776" s="53">
        <v>9.9839802922035066</v>
      </c>
      <c r="L4776" s="53">
        <v>9.4324636353352673</v>
      </c>
      <c r="M4776" s="53">
        <v>17.909040144465962</v>
      </c>
      <c r="N4776" s="53">
        <v>16.089580406794422</v>
      </c>
      <c r="O4776" s="53">
        <v>11.88694057856352</v>
      </c>
      <c r="P4776" s="53">
        <v>10.082177142369622</v>
      </c>
      <c r="Q4776" s="53">
        <v>77.477004844307274</v>
      </c>
      <c r="R4776" s="53">
        <v>64.733998525047426</v>
      </c>
      <c r="S4776" s="53">
        <v>7.7896892397672524</v>
      </c>
      <c r="T4776" s="53">
        <v>8.6298122532136041</v>
      </c>
      <c r="U4776" s="53">
        <v>4.109215864345888</v>
      </c>
      <c r="V4776" s="53">
        <v>5.3879616118982945</v>
      </c>
      <c r="W4776" s="53">
        <v>2.9264807439380371</v>
      </c>
      <c r="X4776" s="53">
        <v>3.5652081479354552</v>
      </c>
      <c r="Y4776" s="53">
        <v>5.6273609224705714</v>
      </c>
      <c r="Z4776" s="53">
        <v>4.836436063625376</v>
      </c>
      <c r="AA4776" s="51"/>
    </row>
    <row r="4777" spans="1:27" ht="15.75" x14ac:dyDescent="0.25">
      <c r="A4777" s="51" t="s">
        <v>7134</v>
      </c>
      <c r="B4777" s="52" t="s">
        <v>355</v>
      </c>
      <c r="C4777" s="53">
        <v>18.638032078285036</v>
      </c>
      <c r="D4777" s="53">
        <v>18.523322458739308</v>
      </c>
      <c r="E4777" s="53">
        <v>20.100377004756705</v>
      </c>
      <c r="F4777" s="53">
        <v>22.811309605062757</v>
      </c>
      <c r="G4777" s="53">
        <v>18.981501971910337</v>
      </c>
      <c r="H4777" s="53">
        <v>19.824540825005407</v>
      </c>
      <c r="I4777" s="53">
        <v>20.582566299916444</v>
      </c>
      <c r="J4777" s="53">
        <v>21.467524866574124</v>
      </c>
      <c r="K4777" s="53">
        <v>26.240055960161634</v>
      </c>
      <c r="L4777" s="53">
        <v>24.130970894221964</v>
      </c>
      <c r="M4777" s="53">
        <v>28.359602857883555</v>
      </c>
      <c r="N4777" s="53">
        <v>25.174966864856501</v>
      </c>
      <c r="O4777" s="53">
        <v>29.156225756887046</v>
      </c>
      <c r="P4777" s="53">
        <v>31.146320300085474</v>
      </c>
      <c r="Q4777" s="53">
        <v>30.537333071770551</v>
      </c>
      <c r="R4777" s="53">
        <v>30.188315542430786</v>
      </c>
      <c r="S4777" s="53">
        <v>22.691070654033211</v>
      </c>
      <c r="T4777" s="53">
        <v>24.020921603200058</v>
      </c>
      <c r="U4777" s="53">
        <v>24.483547918554368</v>
      </c>
      <c r="V4777" s="53">
        <v>23.127821669521545</v>
      </c>
      <c r="W4777" s="53">
        <v>19.624878949894292</v>
      </c>
      <c r="X4777" s="53">
        <v>20.216144952223861</v>
      </c>
      <c r="Y4777" s="53">
        <v>20.303627814885772</v>
      </c>
      <c r="Z4777" s="53">
        <v>30.728600932442841</v>
      </c>
      <c r="AA4777" s="51"/>
    </row>
    <row r="4778" spans="1:27" ht="15.75" x14ac:dyDescent="0.25">
      <c r="A4778" s="51" t="s">
        <v>7135</v>
      </c>
      <c r="B4778" s="52" t="s">
        <v>7136</v>
      </c>
      <c r="C4778" s="53">
        <v>44.351838052247537</v>
      </c>
      <c r="D4778" s="53">
        <v>51.06997592891809</v>
      </c>
      <c r="E4778" s="53">
        <v>41.262389608605488</v>
      </c>
      <c r="F4778" s="53">
        <v>40.557649580208469</v>
      </c>
      <c r="G4778" s="53">
        <v>45.894796088972704</v>
      </c>
      <c r="H4778" s="53">
        <v>44.977594388797371</v>
      </c>
      <c r="I4778" s="53">
        <v>43.477536662815531</v>
      </c>
      <c r="J4778" s="53">
        <v>48.480375232668393</v>
      </c>
      <c r="K4778" s="53">
        <v>35.615742109362614</v>
      </c>
      <c r="L4778" s="53">
        <v>36.536288435786247</v>
      </c>
      <c r="M4778" s="53">
        <v>37.244420827176491</v>
      </c>
      <c r="N4778" s="53">
        <v>44.436381972192997</v>
      </c>
      <c r="O4778" s="53">
        <v>36.331726285741141</v>
      </c>
      <c r="P4778" s="53">
        <v>31.429354921792807</v>
      </c>
      <c r="Q4778" s="53">
        <v>33.92820875383017</v>
      </c>
      <c r="R4778" s="53">
        <v>39.833626411131846</v>
      </c>
      <c r="S4778" s="53">
        <v>44.470270784834952</v>
      </c>
      <c r="T4778" s="53">
        <v>40.722307402958492</v>
      </c>
      <c r="U4778" s="53">
        <v>38.043831682552302</v>
      </c>
      <c r="V4778" s="53">
        <v>40.506237312446324</v>
      </c>
      <c r="W4778" s="53">
        <v>44.769947682049043</v>
      </c>
      <c r="X4778" s="53">
        <v>52.167403927899542</v>
      </c>
      <c r="Y4778" s="53">
        <v>51.101571446288233</v>
      </c>
      <c r="Z4778" s="53">
        <v>45.454482113642584</v>
      </c>
      <c r="AA4778" s="51"/>
    </row>
    <row r="4779" spans="1:27" ht="15.75" x14ac:dyDescent="0.25">
      <c r="A4779" s="51" t="s">
        <v>7137</v>
      </c>
      <c r="B4779" s="52" t="s">
        <v>6087</v>
      </c>
      <c r="C4779" s="53">
        <v>12.63597637112006</v>
      </c>
      <c r="D4779" s="53">
        <v>11.697127467784588</v>
      </c>
      <c r="E4779" s="53">
        <v>10.454472519329766</v>
      </c>
      <c r="F4779" s="53">
        <v>9.244165324244122</v>
      </c>
      <c r="G4779" s="53">
        <v>18.335335324632055</v>
      </c>
      <c r="H4779" s="53">
        <v>16.151250297550138</v>
      </c>
      <c r="I4779" s="53">
        <v>9.9925716347055324</v>
      </c>
      <c r="J4779" s="53">
        <v>9.6626131163467068</v>
      </c>
      <c r="K4779" s="53">
        <v>11.778460392677315</v>
      </c>
      <c r="L4779" s="53">
        <v>10.948682426067254</v>
      </c>
      <c r="M4779" s="53">
        <v>11.134042552605038</v>
      </c>
      <c r="N4779" s="53">
        <v>11.350477741130492</v>
      </c>
      <c r="O4779" s="53">
        <v>11.040804216827912</v>
      </c>
      <c r="P4779" s="53">
        <v>12.151792970131847</v>
      </c>
      <c r="Q4779" s="53">
        <v>8.6016123344743711</v>
      </c>
      <c r="R4779" s="53">
        <v>9.2890455824645066</v>
      </c>
      <c r="S4779" s="53">
        <v>11.680904750500048</v>
      </c>
      <c r="T4779" s="53">
        <v>11.447987127885591</v>
      </c>
      <c r="U4779" s="53">
        <v>18.997958768428195</v>
      </c>
      <c r="V4779" s="53">
        <v>20.485522200836972</v>
      </c>
      <c r="W4779" s="53">
        <v>6.2537344259444545</v>
      </c>
      <c r="X4779" s="53">
        <v>6.7377290691347174</v>
      </c>
      <c r="Y4779" s="53">
        <v>6.2984622172734799</v>
      </c>
      <c r="Z4779" s="53">
        <v>9.0212797930420567</v>
      </c>
      <c r="AA4779" s="51"/>
    </row>
    <row r="4780" spans="1:27" ht="15.75" x14ac:dyDescent="0.25">
      <c r="A4780" s="51" t="s">
        <v>7138</v>
      </c>
      <c r="B4780" s="52"/>
      <c r="C4780" s="53">
        <v>25.086324819101655</v>
      </c>
      <c r="D4780" s="53">
        <v>26.965946560111195</v>
      </c>
      <c r="E4780" s="53">
        <v>20.599027073968468</v>
      </c>
      <c r="F4780" s="53">
        <v>18.676791189191629</v>
      </c>
      <c r="G4780" s="53">
        <v>28.465468258824256</v>
      </c>
      <c r="H4780" s="53">
        <v>29.167460827834656</v>
      </c>
      <c r="I4780" s="53">
        <v>31.94601376816928</v>
      </c>
      <c r="J4780" s="53">
        <v>33.010497104669312</v>
      </c>
      <c r="K4780" s="53">
        <v>35.918407914726693</v>
      </c>
      <c r="L4780" s="53">
        <v>33.980889730125227</v>
      </c>
      <c r="M4780" s="53">
        <v>58.557166601818558</v>
      </c>
      <c r="N4780" s="53">
        <v>50.884862653486806</v>
      </c>
      <c r="O4780" s="53">
        <v>36.747143478208265</v>
      </c>
      <c r="P4780" s="53">
        <v>41.832189891271568</v>
      </c>
      <c r="Q4780" s="53">
        <v>51.415789902225832</v>
      </c>
      <c r="R4780" s="53">
        <v>49.077666582716645</v>
      </c>
      <c r="S4780" s="53">
        <v>38.10225550755365</v>
      </c>
      <c r="T4780" s="53">
        <v>35.060612693077168</v>
      </c>
      <c r="U4780" s="53">
        <v>31.582905012309514</v>
      </c>
      <c r="V4780" s="53">
        <v>29.457252243316155</v>
      </c>
      <c r="W4780" s="53">
        <v>20.127685179889259</v>
      </c>
      <c r="X4780" s="53">
        <v>20.499627305724442</v>
      </c>
      <c r="Y4780" s="53">
        <v>21.281414062732694</v>
      </c>
      <c r="Z4780" s="53">
        <v>20.042610573081102</v>
      </c>
      <c r="AA4780" s="51"/>
    </row>
    <row r="4781" spans="1:27" ht="15.75" x14ac:dyDescent="0.25">
      <c r="A4781" s="51" t="s">
        <v>7139</v>
      </c>
      <c r="B4781" s="52" t="s">
        <v>2591</v>
      </c>
      <c r="C4781" s="53">
        <v>48.713700350861522</v>
      </c>
      <c r="D4781" s="53">
        <v>44.204526415245162</v>
      </c>
      <c r="E4781" s="53">
        <v>17.033949493074179</v>
      </c>
      <c r="F4781" s="53">
        <v>15.628966063147356</v>
      </c>
      <c r="G4781" s="53">
        <v>55.131015479234186</v>
      </c>
      <c r="H4781" s="53">
        <v>48.768526627001251</v>
      </c>
      <c r="I4781" s="53">
        <v>27.134820992307542</v>
      </c>
      <c r="J4781" s="53">
        <v>20.717277472354251</v>
      </c>
      <c r="K4781" s="53">
        <v>28.497752602568081</v>
      </c>
      <c r="L4781" s="53">
        <v>27.863021877177079</v>
      </c>
      <c r="M4781" s="53">
        <v>15.362155178994639</v>
      </c>
      <c r="N4781" s="53">
        <v>19.521032461658539</v>
      </c>
      <c r="O4781" s="53">
        <v>23.936847156329431</v>
      </c>
      <c r="P4781" s="53">
        <v>27.507505584308689</v>
      </c>
      <c r="Q4781" s="53">
        <v>17.265405275725897</v>
      </c>
      <c r="R4781" s="53">
        <v>17.935523007797123</v>
      </c>
      <c r="S4781" s="53">
        <v>44.917185276299698</v>
      </c>
      <c r="T4781" s="53">
        <v>43.805918351019329</v>
      </c>
      <c r="U4781" s="53">
        <v>51.023010004828613</v>
      </c>
      <c r="V4781" s="53">
        <v>56.831978347933585</v>
      </c>
      <c r="W4781" s="53">
        <v>24.111436757983032</v>
      </c>
      <c r="X4781" s="53">
        <v>31.804081674007964</v>
      </c>
      <c r="Y4781" s="53">
        <v>28.183212475109748</v>
      </c>
      <c r="Z4781" s="53">
        <v>28.349328447935118</v>
      </c>
      <c r="AA4781" s="51"/>
    </row>
    <row r="4782" spans="1:27" ht="15.75" x14ac:dyDescent="0.25">
      <c r="A4782" s="51" t="s">
        <v>7140</v>
      </c>
      <c r="B4782" s="52"/>
      <c r="C4782" s="53">
        <v>23.472125190533205</v>
      </c>
      <c r="D4782" s="53">
        <v>25.12099784671571</v>
      </c>
      <c r="E4782" s="53">
        <v>9.0783014654182246</v>
      </c>
      <c r="F4782" s="53">
        <v>11.574595136006957</v>
      </c>
      <c r="G4782" s="53">
        <v>15.326205699097667</v>
      </c>
      <c r="H4782" s="53">
        <v>14.912751048785656</v>
      </c>
      <c r="I4782" s="53">
        <v>13.001722839612301</v>
      </c>
      <c r="J4782" s="53">
        <v>10.877788772986623</v>
      </c>
      <c r="K4782" s="53">
        <v>10.989884751702444</v>
      </c>
      <c r="L4782" s="53">
        <v>11.237563181915133</v>
      </c>
      <c r="M4782" s="53">
        <v>11.964050204472487</v>
      </c>
      <c r="N4782" s="53">
        <v>12.047159620974861</v>
      </c>
      <c r="O4782" s="53">
        <v>11.373691512150202</v>
      </c>
      <c r="P4782" s="53">
        <v>12.217187234295267</v>
      </c>
      <c r="Q4782" s="53">
        <v>11.176149905395283</v>
      </c>
      <c r="R4782" s="53">
        <v>9.5028820099872142</v>
      </c>
      <c r="S4782" s="53">
        <v>12.896621460535121</v>
      </c>
      <c r="T4782" s="53">
        <v>12.427409447658524</v>
      </c>
      <c r="U4782" s="53">
        <v>13.070157082661945</v>
      </c>
      <c r="V4782" s="53">
        <v>14.045792844817424</v>
      </c>
      <c r="W4782" s="53">
        <v>6.2704856097902484</v>
      </c>
      <c r="X4782" s="53">
        <v>9.6061176492280111</v>
      </c>
      <c r="Y4782" s="53">
        <v>9.5013596476843496</v>
      </c>
      <c r="Z4782" s="53">
        <v>12.121882541732115</v>
      </c>
      <c r="AA4782" s="51"/>
    </row>
    <row r="4783" spans="1:27" ht="15.75" x14ac:dyDescent="0.25">
      <c r="A4783" s="51" t="s">
        <v>7141</v>
      </c>
      <c r="B4783" s="52" t="s">
        <v>1601</v>
      </c>
      <c r="C4783" s="53">
        <v>46.412192753220317</v>
      </c>
      <c r="D4783" s="53">
        <v>51.542897863742155</v>
      </c>
      <c r="E4783" s="53">
        <v>29.969487888745327</v>
      </c>
      <c r="F4783" s="53">
        <v>23.858916930122199</v>
      </c>
      <c r="G4783" s="53">
        <v>38.523919596054874</v>
      </c>
      <c r="H4783" s="53">
        <v>36.437043792419757</v>
      </c>
      <c r="I4783" s="53">
        <v>32.217104780820847</v>
      </c>
      <c r="J4783" s="53">
        <v>30.633691949711512</v>
      </c>
      <c r="K4783" s="53">
        <v>31.692477262327472</v>
      </c>
      <c r="L4783" s="53">
        <v>33.862055664138325</v>
      </c>
      <c r="M4783" s="53">
        <v>35.228201712455039</v>
      </c>
      <c r="N4783" s="53">
        <v>34.597043264533283</v>
      </c>
      <c r="O4783" s="53">
        <v>28.699634353099459</v>
      </c>
      <c r="P4783" s="53">
        <v>26.927049949643219</v>
      </c>
      <c r="Q4783" s="53">
        <v>28.83588134985694</v>
      </c>
      <c r="R4783" s="53">
        <v>32.490580010072527</v>
      </c>
      <c r="S4783" s="53">
        <v>37.952771876901714</v>
      </c>
      <c r="T4783" s="53">
        <v>42.636103958707523</v>
      </c>
      <c r="U4783" s="53">
        <v>32.192221571689927</v>
      </c>
      <c r="V4783" s="53">
        <v>31.527944639497559</v>
      </c>
      <c r="W4783" s="53">
        <v>14.84032259280302</v>
      </c>
      <c r="X4783" s="53">
        <v>12.976367096111305</v>
      </c>
      <c r="Y4783" s="53">
        <v>14.795279668276759</v>
      </c>
      <c r="Z4783" s="53">
        <v>15.131515983742943</v>
      </c>
      <c r="AA4783" s="51"/>
    </row>
    <row r="4784" spans="1:27" ht="15.75" x14ac:dyDescent="0.25">
      <c r="A4784" s="51" t="s">
        <v>7142</v>
      </c>
      <c r="B4784" s="52" t="s">
        <v>7143</v>
      </c>
      <c r="C4784" s="53">
        <v>20.047134249458534</v>
      </c>
      <c r="D4784" s="53">
        <v>22.780128162115439</v>
      </c>
      <c r="E4784" s="53">
        <v>17.76561579411759</v>
      </c>
      <c r="F4784" s="53">
        <v>18.764378695890866</v>
      </c>
      <c r="G4784" s="53">
        <v>21.998466035503306</v>
      </c>
      <c r="H4784" s="53">
        <v>20.243931914706575</v>
      </c>
      <c r="I4784" s="53">
        <v>20.362680240565535</v>
      </c>
      <c r="J4784" s="53">
        <v>16.987869518657472</v>
      </c>
      <c r="K4784" s="53">
        <v>26.49740717494554</v>
      </c>
      <c r="L4784" s="53">
        <v>26.300272325567452</v>
      </c>
      <c r="M4784" s="53">
        <v>39.371833908700737</v>
      </c>
      <c r="N4784" s="53">
        <v>40.793363688126576</v>
      </c>
      <c r="O4784" s="53">
        <v>30.985657403517781</v>
      </c>
      <c r="P4784" s="53">
        <v>31.554117541136325</v>
      </c>
      <c r="Q4784" s="53">
        <v>38.914737329185947</v>
      </c>
      <c r="R4784" s="53">
        <v>39.262792234558248</v>
      </c>
      <c r="S4784" s="53">
        <v>25.378857240240219</v>
      </c>
      <c r="T4784" s="53">
        <v>26.310537833380469</v>
      </c>
      <c r="U4784" s="53">
        <v>22.164411770523216</v>
      </c>
      <c r="V4784" s="53">
        <v>22.986474702904271</v>
      </c>
      <c r="W4784" s="53">
        <v>19.508068527774643</v>
      </c>
      <c r="X4784" s="53">
        <v>19.26277648239617</v>
      </c>
      <c r="Y4784" s="53">
        <v>20.838791510849166</v>
      </c>
      <c r="Z4784" s="53">
        <v>33.471617703416428</v>
      </c>
      <c r="AA4784" s="51"/>
    </row>
    <row r="4785" spans="1:27" ht="15.75" x14ac:dyDescent="0.25">
      <c r="A4785" s="51" t="s">
        <v>1771</v>
      </c>
      <c r="B4785" s="52" t="s">
        <v>1344</v>
      </c>
      <c r="C4785" s="53">
        <v>26.984219172494058</v>
      </c>
      <c r="D4785" s="53">
        <v>26.047068272798025</v>
      </c>
      <c r="E4785" s="53">
        <v>24.418280382617294</v>
      </c>
      <c r="F4785" s="53">
        <v>24.261272715194551</v>
      </c>
      <c r="G4785" s="53">
        <v>28.323906183513834</v>
      </c>
      <c r="H4785" s="53">
        <v>34.620002358794046</v>
      </c>
      <c r="I4785" s="53">
        <v>40.810666595989304</v>
      </c>
      <c r="J4785" s="53">
        <v>45.278755204071892</v>
      </c>
      <c r="K4785" s="53">
        <v>21.375061383043281</v>
      </c>
      <c r="L4785" s="53">
        <v>23.05920015385659</v>
      </c>
      <c r="M4785" s="53">
        <v>52.765116209192804</v>
      </c>
      <c r="N4785" s="53">
        <v>45.132211137350346</v>
      </c>
      <c r="O4785" s="53">
        <v>25.590619815806427</v>
      </c>
      <c r="P4785" s="53">
        <v>22.94863600460064</v>
      </c>
      <c r="Q4785" s="53">
        <v>34.750040191395058</v>
      </c>
      <c r="R4785" s="53">
        <v>33.48345986935626</v>
      </c>
      <c r="S4785" s="53">
        <v>43.539743195933973</v>
      </c>
      <c r="T4785" s="53">
        <v>43.91023260315022</v>
      </c>
      <c r="U4785" s="53">
        <v>34.44591560567595</v>
      </c>
      <c r="V4785" s="53">
        <v>32.820172926947585</v>
      </c>
      <c r="W4785" s="53">
        <v>13.294663511471107</v>
      </c>
      <c r="X4785" s="53">
        <v>12.230248543555177</v>
      </c>
      <c r="Y4785" s="53">
        <v>12.157058414270075</v>
      </c>
      <c r="Z4785" s="53">
        <v>6.8449575196718744</v>
      </c>
      <c r="AA4785" s="51"/>
    </row>
    <row r="4786" spans="1:27" ht="15.75" x14ac:dyDescent="0.25">
      <c r="A4786" s="51" t="s">
        <v>7144</v>
      </c>
      <c r="B4786" s="52" t="s">
        <v>1695</v>
      </c>
      <c r="C4786" s="53">
        <v>84.394371409629571</v>
      </c>
      <c r="D4786" s="53">
        <v>80.991447054217375</v>
      </c>
      <c r="E4786" s="53">
        <v>16.380965940224559</v>
      </c>
      <c r="F4786" s="53">
        <v>13.321539499697955</v>
      </c>
      <c r="G4786" s="53">
        <v>63.722564537354067</v>
      </c>
      <c r="H4786" s="53">
        <v>65.32534310552073</v>
      </c>
      <c r="I4786" s="53">
        <v>30.163847207927297</v>
      </c>
      <c r="J4786" s="53">
        <v>25.392739529964384</v>
      </c>
      <c r="K4786" s="53">
        <v>31.437231119524611</v>
      </c>
      <c r="L4786" s="53">
        <v>30.851358899758893</v>
      </c>
      <c r="M4786" s="53">
        <v>28.844773847359836</v>
      </c>
      <c r="N4786" s="53">
        <v>36.334365182180662</v>
      </c>
      <c r="O4786" s="53">
        <v>25.587900443511767</v>
      </c>
      <c r="P4786" s="53">
        <v>25.507332479720034</v>
      </c>
      <c r="Q4786" s="53">
        <v>29.855372234769977</v>
      </c>
      <c r="R4786" s="53">
        <v>31.701801458078638</v>
      </c>
      <c r="S4786" s="53">
        <v>46.264188106931094</v>
      </c>
      <c r="T4786" s="53">
        <v>45.751836235910446</v>
      </c>
      <c r="U4786" s="53">
        <v>77.442885334135497</v>
      </c>
      <c r="V4786" s="53">
        <v>83.070874160714197</v>
      </c>
      <c r="W4786" s="53">
        <v>30.84358084948159</v>
      </c>
      <c r="X4786" s="53">
        <v>37.104293116837923</v>
      </c>
      <c r="Y4786" s="53">
        <v>31.700298586820519</v>
      </c>
      <c r="Z4786" s="53">
        <v>29.705667830958657</v>
      </c>
      <c r="AA4786" s="51"/>
    </row>
    <row r="4787" spans="1:27" ht="15.75" x14ac:dyDescent="0.25">
      <c r="A4787" s="51" t="s">
        <v>7145</v>
      </c>
      <c r="B4787" s="52" t="s">
        <v>4561</v>
      </c>
      <c r="C4787" s="53">
        <v>27.043918464199649</v>
      </c>
      <c r="D4787" s="53">
        <v>28.197785750433209</v>
      </c>
      <c r="E4787" s="53">
        <v>8.7631596002009555</v>
      </c>
      <c r="F4787" s="53">
        <v>11.81046137314029</v>
      </c>
      <c r="G4787" s="53">
        <v>24.984002355844328</v>
      </c>
      <c r="H4787" s="53">
        <v>27.208411673015835</v>
      </c>
      <c r="I4787" s="53">
        <v>13.414095063960763</v>
      </c>
      <c r="J4787" s="53">
        <v>12.045444419345941</v>
      </c>
      <c r="K4787" s="53">
        <v>12.883930246739276</v>
      </c>
      <c r="L4787" s="53">
        <v>15.55654393227069</v>
      </c>
      <c r="M4787" s="53">
        <v>20.125391311156736</v>
      </c>
      <c r="N4787" s="53">
        <v>19.977344032047903</v>
      </c>
      <c r="O4787" s="53">
        <v>13.85510554982409</v>
      </c>
      <c r="P4787" s="53">
        <v>13.633893484656189</v>
      </c>
      <c r="Q4787" s="53">
        <v>19.567932154183602</v>
      </c>
      <c r="R4787" s="53">
        <v>20.071589488859587</v>
      </c>
      <c r="S4787" s="53">
        <v>17.234926870419418</v>
      </c>
      <c r="T4787" s="53">
        <v>18.724934657673121</v>
      </c>
      <c r="U4787" s="53">
        <v>28.797537634700852</v>
      </c>
      <c r="V4787" s="53">
        <v>28.943775249027762</v>
      </c>
      <c r="W4787" s="53">
        <v>13.096914585241491</v>
      </c>
      <c r="X4787" s="53">
        <v>15.218667399233706</v>
      </c>
      <c r="Y4787" s="53">
        <v>13.231291281472908</v>
      </c>
      <c r="Z4787" s="53">
        <v>11.303704490381717</v>
      </c>
      <c r="AA4787" s="51"/>
    </row>
    <row r="4788" spans="1:27" ht="15.75" x14ac:dyDescent="0.25">
      <c r="A4788" s="51" t="s">
        <v>1773</v>
      </c>
      <c r="B4788" s="52" t="s">
        <v>1774</v>
      </c>
      <c r="C4788" s="53">
        <v>16.680181875186136</v>
      </c>
      <c r="D4788" s="53">
        <v>13.969705893281077</v>
      </c>
      <c r="E4788" s="53">
        <v>11.749110967158995</v>
      </c>
      <c r="F4788" s="53">
        <v>12.280059299138433</v>
      </c>
      <c r="G4788" s="53">
        <v>18.075400218458469</v>
      </c>
      <c r="H4788" s="53">
        <v>16.019695261552609</v>
      </c>
      <c r="I4788" s="53">
        <v>18.842450162991099</v>
      </c>
      <c r="J4788" s="53">
        <v>14.139549948165977</v>
      </c>
      <c r="K4788" s="53">
        <v>12.425779908950942</v>
      </c>
      <c r="L4788" s="53">
        <v>13.0944317550476</v>
      </c>
      <c r="M4788" s="53">
        <v>26.81127355406916</v>
      </c>
      <c r="N4788" s="53">
        <v>29.134639054756967</v>
      </c>
      <c r="O4788" s="53">
        <v>14.720311852861762</v>
      </c>
      <c r="P4788" s="53">
        <v>15.971746816191597</v>
      </c>
      <c r="Q4788" s="53">
        <v>18.469286237758055</v>
      </c>
      <c r="R4788" s="53">
        <v>19.49162567496905</v>
      </c>
      <c r="S4788" s="53">
        <v>25.593588257285781</v>
      </c>
      <c r="T4788" s="53">
        <v>29.270794007332309</v>
      </c>
      <c r="U4788" s="53">
        <v>16.605486175749114</v>
      </c>
      <c r="V4788" s="53">
        <v>18.38411226617837</v>
      </c>
      <c r="W4788" s="53">
        <v>11.035690889556967</v>
      </c>
      <c r="X4788" s="53">
        <v>11.388022394419</v>
      </c>
      <c r="Y4788" s="53">
        <v>10.337635289696385</v>
      </c>
      <c r="Z4788" s="53">
        <v>9.6582167718327536</v>
      </c>
      <c r="AA4788" s="51"/>
    </row>
    <row r="4789" spans="1:27" ht="15.75" x14ac:dyDescent="0.25">
      <c r="A4789" s="51" t="s">
        <v>1892</v>
      </c>
      <c r="B4789" s="52" t="s">
        <v>1893</v>
      </c>
      <c r="C4789" s="53">
        <v>37.982051193572978</v>
      </c>
      <c r="D4789" s="53">
        <v>34.703170407866274</v>
      </c>
      <c r="E4789" s="53">
        <v>7.9931027973824138</v>
      </c>
      <c r="F4789" s="53">
        <v>7.9046217681025075</v>
      </c>
      <c r="G4789" s="53">
        <v>14.393522500908375</v>
      </c>
      <c r="H4789" s="53">
        <v>15.532001838325543</v>
      </c>
      <c r="I4789" s="53">
        <v>32.665943091338242</v>
      </c>
      <c r="J4789" s="53">
        <v>32.227906217304557</v>
      </c>
      <c r="K4789" s="53">
        <v>15.563044519281693</v>
      </c>
      <c r="L4789" s="53">
        <v>13.525326092571971</v>
      </c>
      <c r="M4789" s="53">
        <v>54.306733348836175</v>
      </c>
      <c r="N4789" s="53">
        <v>52.347287715024791</v>
      </c>
      <c r="O4789" s="53">
        <v>16.331683077389414</v>
      </c>
      <c r="P4789" s="53">
        <v>15.199238471654706</v>
      </c>
      <c r="Q4789" s="53">
        <v>31.425661973445223</v>
      </c>
      <c r="R4789" s="53">
        <v>30.458741191416113</v>
      </c>
      <c r="S4789" s="53">
        <v>45.763448431645692</v>
      </c>
      <c r="T4789" s="53">
        <v>44.549129908075479</v>
      </c>
      <c r="U4789" s="53">
        <v>12.966649272395781</v>
      </c>
      <c r="V4789" s="53">
        <v>12.275669823928883</v>
      </c>
      <c r="W4789" s="53">
        <v>9.1198581543410047</v>
      </c>
      <c r="X4789" s="53">
        <v>9.6925640519449807</v>
      </c>
      <c r="Y4789" s="53">
        <v>8.2686507933297158</v>
      </c>
      <c r="Z4789" s="53">
        <v>7.1211876078577285</v>
      </c>
      <c r="AA4789" s="51"/>
    </row>
    <row r="4790" spans="1:27" ht="15.75" x14ac:dyDescent="0.25">
      <c r="A4790" s="51" t="s">
        <v>708</v>
      </c>
      <c r="B4790" s="52" t="s">
        <v>709</v>
      </c>
      <c r="C4790" s="53">
        <v>61.360274439548789</v>
      </c>
      <c r="D4790" s="53">
        <v>44.646578335374052</v>
      </c>
      <c r="E4790" s="53">
        <v>22.638685037312275</v>
      </c>
      <c r="F4790" s="53">
        <v>21.429298103555126</v>
      </c>
      <c r="G4790" s="53">
        <v>15.106694955940924</v>
      </c>
      <c r="H4790" s="53">
        <v>15.205175936087075</v>
      </c>
      <c r="I4790" s="53">
        <v>88.110414190705356</v>
      </c>
      <c r="J4790" s="53">
        <v>75.355527511663723</v>
      </c>
      <c r="K4790" s="53">
        <v>23.010512315629725</v>
      </c>
      <c r="L4790" s="53">
        <v>25.975153938103169</v>
      </c>
      <c r="M4790" s="53">
        <v>141.19720784931908</v>
      </c>
      <c r="N4790" s="53">
        <v>129.74933996047827</v>
      </c>
      <c r="O4790" s="53">
        <v>34.550429807346802</v>
      </c>
      <c r="P4790" s="53">
        <v>38.024622206240664</v>
      </c>
      <c r="Q4790" s="53">
        <v>65.907029697307067</v>
      </c>
      <c r="R4790" s="53">
        <v>68.888152013654633</v>
      </c>
      <c r="S4790" s="53">
        <v>176.3500528432256</v>
      </c>
      <c r="T4790" s="53">
        <v>213.15832226921034</v>
      </c>
      <c r="U4790" s="53">
        <v>16.82210244466598</v>
      </c>
      <c r="V4790" s="53">
        <v>18.106684243562665</v>
      </c>
      <c r="W4790" s="53">
        <v>63.026276799080058</v>
      </c>
      <c r="X4790" s="53">
        <v>52.398995134864606</v>
      </c>
      <c r="Y4790" s="53">
        <v>65.695100786873454</v>
      </c>
      <c r="Z4790" s="53">
        <v>60.762257678474242</v>
      </c>
      <c r="AA4790" s="51"/>
    </row>
    <row r="4791" spans="1:27" ht="15.75" x14ac:dyDescent="0.25">
      <c r="A4791" s="51" t="s">
        <v>7146</v>
      </c>
      <c r="B4791" s="52"/>
      <c r="C4791" s="53">
        <v>109.05803468242678</v>
      </c>
      <c r="D4791" s="53">
        <v>131.19539639164327</v>
      </c>
      <c r="E4791" s="53">
        <v>59.618557810853773</v>
      </c>
      <c r="F4791" s="53">
        <v>61.321268731376719</v>
      </c>
      <c r="G4791" s="53">
        <v>116.80000281355261</v>
      </c>
      <c r="H4791" s="53">
        <v>146.57443525334725</v>
      </c>
      <c r="I4791" s="53">
        <v>128.52348533602256</v>
      </c>
      <c r="J4791" s="53">
        <v>153.57904233286143</v>
      </c>
      <c r="K4791" s="53">
        <v>52.11019575504065</v>
      </c>
      <c r="L4791" s="53">
        <v>50.200507303152563</v>
      </c>
      <c r="M4791" s="53">
        <v>75.206928247354895</v>
      </c>
      <c r="N4791" s="53">
        <v>67.420466303523185</v>
      </c>
      <c r="O4791" s="53">
        <v>54.375594893273799</v>
      </c>
      <c r="P4791" s="53">
        <v>50.237073907422143</v>
      </c>
      <c r="Q4791" s="53">
        <v>58.752989093799002</v>
      </c>
      <c r="R4791" s="53">
        <v>50.702393286860307</v>
      </c>
      <c r="S4791" s="53">
        <v>89.878947776197535</v>
      </c>
      <c r="T4791" s="53">
        <v>78.501840778959632</v>
      </c>
      <c r="U4791" s="53">
        <v>128.91263075195943</v>
      </c>
      <c r="V4791" s="53">
        <v>110.1645191288691</v>
      </c>
      <c r="W4791" s="53">
        <v>60.741090600429793</v>
      </c>
      <c r="X4791" s="53">
        <v>62.136435475853112</v>
      </c>
      <c r="Y4791" s="53">
        <v>54.969209623390817</v>
      </c>
      <c r="Z4791" s="53">
        <v>72.482851261361702</v>
      </c>
      <c r="AA4791" s="51"/>
    </row>
    <row r="4792" spans="1:27" ht="15.75" x14ac:dyDescent="0.25">
      <c r="A4792" s="51" t="s">
        <v>7147</v>
      </c>
      <c r="B4792" s="52" t="s">
        <v>7148</v>
      </c>
      <c r="C4792" s="53">
        <v>14.351969493049989</v>
      </c>
      <c r="D4792" s="53">
        <v>13.424889961084421</v>
      </c>
      <c r="E4792" s="53">
        <v>7.2404002722989107</v>
      </c>
      <c r="F4792" s="53">
        <v>5.8838810541710238</v>
      </c>
      <c r="G4792" s="53">
        <v>18.84806880502801</v>
      </c>
      <c r="H4792" s="53">
        <v>17.17118254351892</v>
      </c>
      <c r="I4792" s="53">
        <v>10.92254588514751</v>
      </c>
      <c r="J4792" s="53">
        <v>10.238277196602199</v>
      </c>
      <c r="K4792" s="53">
        <v>8.326130607606288</v>
      </c>
      <c r="L4792" s="53">
        <v>8.8361801631205896</v>
      </c>
      <c r="M4792" s="53">
        <v>15.150419997404104</v>
      </c>
      <c r="N4792" s="53">
        <v>10.63040433903984</v>
      </c>
      <c r="O4792" s="53">
        <v>10.09349964582492</v>
      </c>
      <c r="P4792" s="53">
        <v>9.2669703758663733</v>
      </c>
      <c r="Q4792" s="53">
        <v>8.4629838326291296</v>
      </c>
      <c r="R4792" s="53">
        <v>8.4119941222637635</v>
      </c>
      <c r="S4792" s="53">
        <v>13.220999164967147</v>
      </c>
      <c r="T4792" s="53">
        <v>10.928852284006089</v>
      </c>
      <c r="U4792" s="53">
        <v>18.527666891096146</v>
      </c>
      <c r="V4792" s="53">
        <v>19.494798269010765</v>
      </c>
      <c r="W4792" s="53">
        <v>5.4359981899604168</v>
      </c>
      <c r="X4792" s="53">
        <v>6.8619328196934957</v>
      </c>
      <c r="Y4792" s="53">
        <v>5.0237256375958115</v>
      </c>
      <c r="Z4792" s="53">
        <v>5.8540778561618296</v>
      </c>
      <c r="AA4792" s="51"/>
    </row>
    <row r="4793" spans="1:27" ht="15.75" x14ac:dyDescent="0.25">
      <c r="A4793" s="51" t="s">
        <v>1484</v>
      </c>
      <c r="B4793" s="52" t="s">
        <v>1485</v>
      </c>
      <c r="C4793" s="53">
        <v>23.002825963560273</v>
      </c>
      <c r="D4793" s="53">
        <v>22.168027108437805</v>
      </c>
      <c r="E4793" s="53">
        <v>26.74494578358324</v>
      </c>
      <c r="F4793" s="53">
        <v>30.127094628055993</v>
      </c>
      <c r="G4793" s="53">
        <v>28.873427904854282</v>
      </c>
      <c r="H4793" s="53">
        <v>24.941006354551572</v>
      </c>
      <c r="I4793" s="53">
        <v>20.816866347830775</v>
      </c>
      <c r="J4793" s="53">
        <v>16.56999956766435</v>
      </c>
      <c r="K4793" s="53">
        <v>27.588752679084735</v>
      </c>
      <c r="L4793" s="53">
        <v>28.928502452921251</v>
      </c>
      <c r="M4793" s="53">
        <v>26.966312598272289</v>
      </c>
      <c r="N4793" s="53">
        <v>30.08157486834979</v>
      </c>
      <c r="O4793" s="53">
        <v>27.446969511653986</v>
      </c>
      <c r="P4793" s="53">
        <v>28.858094755127581</v>
      </c>
      <c r="Q4793" s="53">
        <v>26.619920907235876</v>
      </c>
      <c r="R4793" s="53">
        <v>32.226970644495339</v>
      </c>
      <c r="S4793" s="53">
        <v>27.33314917146409</v>
      </c>
      <c r="T4793" s="53">
        <v>29.778465309723106</v>
      </c>
      <c r="U4793" s="53">
        <v>25.825913048402754</v>
      </c>
      <c r="V4793" s="53">
        <v>29.290050903937153</v>
      </c>
      <c r="W4793" s="53">
        <v>14.43941831862845</v>
      </c>
      <c r="X4793" s="53">
        <v>14.098454747540256</v>
      </c>
      <c r="Y4793" s="53">
        <v>13.162995925328392</v>
      </c>
      <c r="Z4793" s="53">
        <v>11.248125536660257</v>
      </c>
      <c r="AA4793" s="51"/>
    </row>
    <row r="4794" spans="1:27" ht="15.75" x14ac:dyDescent="0.25">
      <c r="A4794" s="51" t="s">
        <v>7149</v>
      </c>
      <c r="B4794" s="52" t="s">
        <v>2079</v>
      </c>
      <c r="C4794" s="53">
        <v>22.322955992534183</v>
      </c>
      <c r="D4794" s="53">
        <v>23.011725650801321</v>
      </c>
      <c r="E4794" s="53">
        <v>17.93779035352247</v>
      </c>
      <c r="F4794" s="53">
        <v>21.258749533731926</v>
      </c>
      <c r="G4794" s="53">
        <v>23.991089809211005</v>
      </c>
      <c r="H4794" s="53">
        <v>23.516963413078201</v>
      </c>
      <c r="I4794" s="53">
        <v>18.409510042541683</v>
      </c>
      <c r="J4794" s="53">
        <v>17.14715144495171</v>
      </c>
      <c r="K4794" s="53">
        <v>24.941932988775815</v>
      </c>
      <c r="L4794" s="53">
        <v>23.546669780108072</v>
      </c>
      <c r="M4794" s="53">
        <v>41.159372963597207</v>
      </c>
      <c r="N4794" s="53">
        <v>40.208359745833739</v>
      </c>
      <c r="O4794" s="53">
        <v>22.709712048945768</v>
      </c>
      <c r="P4794" s="53">
        <v>22.122600944306594</v>
      </c>
      <c r="Q4794" s="53">
        <v>31.981360018508997</v>
      </c>
      <c r="R4794" s="53">
        <v>33.744621180745717</v>
      </c>
      <c r="S4794" s="53">
        <v>25.621422034784249</v>
      </c>
      <c r="T4794" s="53">
        <v>28.473839244450474</v>
      </c>
      <c r="U4794" s="53">
        <v>22.291745110884861</v>
      </c>
      <c r="V4794" s="53">
        <v>28.132987000630536</v>
      </c>
      <c r="W4794" s="53">
        <v>14.560852580177482</v>
      </c>
      <c r="X4794" s="53">
        <v>15.473723606110163</v>
      </c>
      <c r="Y4794" s="53">
        <v>17.741724597249618</v>
      </c>
      <c r="Z4794" s="53">
        <v>22.593305046443273</v>
      </c>
      <c r="AA4794" s="51"/>
    </row>
    <row r="4795" spans="1:27" ht="15.75" x14ac:dyDescent="0.25">
      <c r="A4795" s="51" t="s">
        <v>1241</v>
      </c>
      <c r="B4795" s="52" t="s">
        <v>1242</v>
      </c>
      <c r="C4795" s="53">
        <v>250.56166457660433</v>
      </c>
      <c r="D4795" s="53">
        <v>248.5018415919416</v>
      </c>
      <c r="E4795" s="53">
        <v>464.48145207681631</v>
      </c>
      <c r="F4795" s="53">
        <v>442.82627980604366</v>
      </c>
      <c r="G4795" s="53">
        <v>371.68271035769351</v>
      </c>
      <c r="H4795" s="53">
        <v>375.33977185091726</v>
      </c>
      <c r="I4795" s="53">
        <v>301.61584531894783</v>
      </c>
      <c r="J4795" s="53">
        <v>271.5540980928518</v>
      </c>
      <c r="K4795" s="53">
        <v>428.78479801340148</v>
      </c>
      <c r="L4795" s="53">
        <v>419.11608109107482</v>
      </c>
      <c r="M4795" s="53">
        <v>240.83072664333437</v>
      </c>
      <c r="N4795" s="53">
        <v>250.96772842763684</v>
      </c>
      <c r="O4795" s="53">
        <v>443.01298132639499</v>
      </c>
      <c r="P4795" s="53">
        <v>420.51603376573848</v>
      </c>
      <c r="Q4795" s="53">
        <v>293.93973102016741</v>
      </c>
      <c r="R4795" s="53">
        <v>273.53746896099614</v>
      </c>
      <c r="S4795" s="53">
        <v>284.89423913451117</v>
      </c>
      <c r="T4795" s="53">
        <v>279.56454343877107</v>
      </c>
      <c r="U4795" s="53">
        <v>337.2027542612218</v>
      </c>
      <c r="V4795" s="53">
        <v>329.49558999010554</v>
      </c>
      <c r="W4795" s="53">
        <v>386.80907758072397</v>
      </c>
      <c r="X4795" s="53">
        <v>410.14802753512731</v>
      </c>
      <c r="Y4795" s="53">
        <v>423.28434570312601</v>
      </c>
      <c r="Z4795" s="53">
        <v>419.53514483125491</v>
      </c>
      <c r="AA4795" s="51"/>
    </row>
    <row r="4796" spans="1:27" ht="15.75" x14ac:dyDescent="0.25">
      <c r="A4796" s="51" t="s">
        <v>65</v>
      </c>
      <c r="B4796" s="52" t="s">
        <v>66</v>
      </c>
      <c r="C4796" s="53">
        <v>278.10035847044179</v>
      </c>
      <c r="D4796" s="53">
        <v>318.6994854066885</v>
      </c>
      <c r="E4796" s="53">
        <v>750.9414442345161</v>
      </c>
      <c r="F4796" s="53">
        <v>760.19141174650588</v>
      </c>
      <c r="G4796" s="53">
        <v>555.70870871958982</v>
      </c>
      <c r="H4796" s="53">
        <v>539.09083360919681</v>
      </c>
      <c r="I4796" s="53">
        <v>417.69104353414593</v>
      </c>
      <c r="J4796" s="53">
        <v>473.46116684793708</v>
      </c>
      <c r="K4796" s="53">
        <v>1022.5682166206943</v>
      </c>
      <c r="L4796" s="53">
        <v>983.24577545614409</v>
      </c>
      <c r="M4796" s="53">
        <v>170.01471133221096</v>
      </c>
      <c r="N4796" s="53">
        <v>243.9744239022092</v>
      </c>
      <c r="O4796" s="53">
        <v>981.18913336147796</v>
      </c>
      <c r="P4796" s="53">
        <v>821.33023746800575</v>
      </c>
      <c r="Q4796" s="53">
        <v>497.23027649801236</v>
      </c>
      <c r="R4796" s="53">
        <v>452.99943339718004</v>
      </c>
      <c r="S4796" s="53">
        <v>351.09357127488556</v>
      </c>
      <c r="T4796" s="53">
        <v>314.78994130459182</v>
      </c>
      <c r="U4796" s="53">
        <v>503.04116482244677</v>
      </c>
      <c r="V4796" s="53">
        <v>509.66562497458744</v>
      </c>
      <c r="W4796" s="53">
        <v>900.39183889270771</v>
      </c>
      <c r="X4796" s="53">
        <v>996.62274869430269</v>
      </c>
      <c r="Y4796" s="53">
        <v>1040.7483048848287</v>
      </c>
      <c r="Z4796" s="53">
        <v>1081.4222769115497</v>
      </c>
      <c r="AA4796" s="51"/>
    </row>
    <row r="4797" spans="1:27" ht="15.75" x14ac:dyDescent="0.25">
      <c r="A4797" s="51" t="s">
        <v>7150</v>
      </c>
      <c r="B4797" s="52" t="s">
        <v>2765</v>
      </c>
      <c r="C4797" s="53">
        <v>30.134503225289507</v>
      </c>
      <c r="D4797" s="53">
        <v>28.148144966169241</v>
      </c>
      <c r="E4797" s="53">
        <v>36.185032300539262</v>
      </c>
      <c r="F4797" s="53">
        <v>42.581851691743381</v>
      </c>
      <c r="G4797" s="53">
        <v>37.792358752174515</v>
      </c>
      <c r="H4797" s="53">
        <v>37.705901782410329</v>
      </c>
      <c r="I4797" s="53">
        <v>34.160072375381233</v>
      </c>
      <c r="J4797" s="53">
        <v>33.16357788791332</v>
      </c>
      <c r="K4797" s="53">
        <v>44.172197337057462</v>
      </c>
      <c r="L4797" s="53">
        <v>42.64529828256444</v>
      </c>
      <c r="M4797" s="53">
        <v>38.937539276606323</v>
      </c>
      <c r="N4797" s="53">
        <v>38.3133909574276</v>
      </c>
      <c r="O4797" s="53">
        <v>36.162056926966301</v>
      </c>
      <c r="P4797" s="53">
        <v>37.710033527926036</v>
      </c>
      <c r="Q4797" s="53">
        <v>36.794022717724573</v>
      </c>
      <c r="R4797" s="53">
        <v>36.86019667375863</v>
      </c>
      <c r="S4797" s="53">
        <v>39.483347687939713</v>
      </c>
      <c r="T4797" s="53">
        <v>33.922719430413323</v>
      </c>
      <c r="U4797" s="53">
        <v>34.554918711336299</v>
      </c>
      <c r="V4797" s="53">
        <v>36.943619760828014</v>
      </c>
      <c r="W4797" s="53">
        <v>11.716266046988521</v>
      </c>
      <c r="X4797" s="53">
        <v>14.225024043447196</v>
      </c>
      <c r="Y4797" s="53">
        <v>14.617437903884168</v>
      </c>
      <c r="Z4797" s="53">
        <v>20.997729982747487</v>
      </c>
      <c r="AA4797" s="51"/>
    </row>
    <row r="4798" spans="1:27" ht="15.75" x14ac:dyDescent="0.25">
      <c r="A4798" s="51" t="s">
        <v>7151</v>
      </c>
      <c r="B4798" s="52" t="s">
        <v>7152</v>
      </c>
      <c r="C4798" s="53">
        <v>555.1368771041092</v>
      </c>
      <c r="D4798" s="53">
        <v>528.11062342689024</v>
      </c>
      <c r="E4798" s="53">
        <v>999.36697986409911</v>
      </c>
      <c r="F4798" s="53">
        <v>1391.5095959915434</v>
      </c>
      <c r="G4798" s="53">
        <v>703.39276903597386</v>
      </c>
      <c r="H4798" s="53">
        <v>551.20303136089444</v>
      </c>
      <c r="I4798" s="53">
        <v>238.69874356426376</v>
      </c>
      <c r="J4798" s="53">
        <v>141.23528170353288</v>
      </c>
      <c r="K4798" s="53">
        <v>881.46702470234038</v>
      </c>
      <c r="L4798" s="53">
        <v>889.20900729296307</v>
      </c>
      <c r="M4798" s="53">
        <v>725.95932099897368</v>
      </c>
      <c r="N4798" s="53">
        <v>629.23869130102855</v>
      </c>
      <c r="O4798" s="53">
        <v>914.27235285318989</v>
      </c>
      <c r="P4798" s="53">
        <v>848.28363752460768</v>
      </c>
      <c r="Q4798" s="53">
        <v>801.98964599237206</v>
      </c>
      <c r="R4798" s="53">
        <v>858.94307460705841</v>
      </c>
      <c r="S4798" s="53">
        <v>408.69341308843798</v>
      </c>
      <c r="T4798" s="53">
        <v>402.3877541196461</v>
      </c>
      <c r="U4798" s="53">
        <v>589.81566270589929</v>
      </c>
      <c r="V4798" s="53">
        <v>706.327052150344</v>
      </c>
      <c r="W4798" s="53">
        <v>1137.9540659544518</v>
      </c>
      <c r="X4798" s="53">
        <v>1480.6780401511819</v>
      </c>
      <c r="Y4798" s="53">
        <v>2612.3565690676628</v>
      </c>
      <c r="Z4798" s="53">
        <v>6446.3452335914808</v>
      </c>
      <c r="AA4798" s="51"/>
    </row>
    <row r="4799" spans="1:27" ht="15.75" x14ac:dyDescent="0.25">
      <c r="A4799" s="51" t="s">
        <v>7153</v>
      </c>
      <c r="B4799" s="52" t="s">
        <v>6151</v>
      </c>
      <c r="C4799" s="53">
        <v>32.623499530885304</v>
      </c>
      <c r="D4799" s="53">
        <v>32.083499430358209</v>
      </c>
      <c r="E4799" s="53">
        <v>28.110149521587942</v>
      </c>
      <c r="F4799" s="53">
        <v>31.14823736655104</v>
      </c>
      <c r="G4799" s="53">
        <v>55.936755418658279</v>
      </c>
      <c r="H4799" s="53">
        <v>65.043992940758613</v>
      </c>
      <c r="I4799" s="53">
        <v>48.325805982320503</v>
      </c>
      <c r="J4799" s="53">
        <v>40.049288171035343</v>
      </c>
      <c r="K4799" s="53">
        <v>32.337371621563769</v>
      </c>
      <c r="L4799" s="53">
        <v>29.094341186408396</v>
      </c>
      <c r="M4799" s="53">
        <v>48.106319899698875</v>
      </c>
      <c r="N4799" s="53">
        <v>43.406846965540893</v>
      </c>
      <c r="O4799" s="53">
        <v>34.331830494403448</v>
      </c>
      <c r="P4799" s="53">
        <v>32.867655277766346</v>
      </c>
      <c r="Q4799" s="53">
        <v>42.590216316565929</v>
      </c>
      <c r="R4799" s="53">
        <v>40.000031829437091</v>
      </c>
      <c r="S4799" s="53">
        <v>50.264087889236748</v>
      </c>
      <c r="T4799" s="53">
        <v>45.408807783294151</v>
      </c>
      <c r="U4799" s="53">
        <v>67.898107066608986</v>
      </c>
      <c r="V4799" s="53">
        <v>64.802949512490301</v>
      </c>
      <c r="W4799" s="53">
        <v>15.980765069190692</v>
      </c>
      <c r="X4799" s="53">
        <v>14.597664757674869</v>
      </c>
      <c r="Y4799" s="53">
        <v>14.438899425109245</v>
      </c>
      <c r="Z4799" s="53">
        <v>14.883498253032267</v>
      </c>
      <c r="AA4799" s="51"/>
    </row>
    <row r="4800" spans="1:27" ht="15.75" x14ac:dyDescent="0.25">
      <c r="A4800" s="51" t="s">
        <v>1336</v>
      </c>
      <c r="B4800" s="52"/>
      <c r="C4800" s="53">
        <v>83.564751216037621</v>
      </c>
      <c r="D4800" s="53">
        <v>125.43739217301395</v>
      </c>
      <c r="E4800" s="53">
        <v>53.780433586166431</v>
      </c>
      <c r="F4800" s="53">
        <v>52.412323086816514</v>
      </c>
      <c r="G4800" s="53">
        <v>55.567483973170589</v>
      </c>
      <c r="H4800" s="53">
        <v>59.569350642486143</v>
      </c>
      <c r="I4800" s="53">
        <v>36.820447177270125</v>
      </c>
      <c r="J4800" s="53">
        <v>35.241754702989304</v>
      </c>
      <c r="K4800" s="53">
        <v>80.597037273773296</v>
      </c>
      <c r="L4800" s="53">
        <v>88.207839853331791</v>
      </c>
      <c r="M4800" s="53">
        <v>104.12663530342158</v>
      </c>
      <c r="N4800" s="53">
        <v>94.927078330840885</v>
      </c>
      <c r="O4800" s="53">
        <v>75.761871648656822</v>
      </c>
      <c r="P4800" s="53">
        <v>65.529322071014874</v>
      </c>
      <c r="Q4800" s="53">
        <v>98.603099158691165</v>
      </c>
      <c r="R4800" s="53">
        <v>98.219188644898423</v>
      </c>
      <c r="S4800" s="53">
        <v>64.202787330076703</v>
      </c>
      <c r="T4800" s="53">
        <v>73.594705229213218</v>
      </c>
      <c r="U4800" s="53">
        <v>59.827257526085369</v>
      </c>
      <c r="V4800" s="53">
        <v>58.861636768356803</v>
      </c>
      <c r="W4800" s="53">
        <v>50.817819949485276</v>
      </c>
      <c r="X4800" s="53">
        <v>56.630867924767138</v>
      </c>
      <c r="Y4800" s="53">
        <v>66.50079180563192</v>
      </c>
      <c r="Z4800" s="53">
        <v>55.082318065021809</v>
      </c>
      <c r="AA4800" s="51"/>
    </row>
    <row r="4801" spans="1:27" ht="15.75" x14ac:dyDescent="0.25">
      <c r="A4801" s="51" t="s">
        <v>7154</v>
      </c>
      <c r="B4801" s="52" t="s">
        <v>412</v>
      </c>
      <c r="C4801" s="53">
        <v>39.509105007016437</v>
      </c>
      <c r="D4801" s="53">
        <v>35.45512688196505</v>
      </c>
      <c r="E4801" s="53">
        <v>45.580216821267854</v>
      </c>
      <c r="F4801" s="53">
        <v>29.951101590990397</v>
      </c>
      <c r="G4801" s="53">
        <v>78.126071292111845</v>
      </c>
      <c r="H4801" s="53">
        <v>84.3695219311399</v>
      </c>
      <c r="I4801" s="53">
        <v>574.34968700878437</v>
      </c>
      <c r="J4801" s="53">
        <v>628.43136529320452</v>
      </c>
      <c r="K4801" s="53">
        <v>205.41516703582354</v>
      </c>
      <c r="L4801" s="53">
        <v>207.16197045712769</v>
      </c>
      <c r="M4801" s="53">
        <v>56.540401493435255</v>
      </c>
      <c r="N4801" s="53">
        <v>53.294240152037389</v>
      </c>
      <c r="O4801" s="53">
        <v>168.20126929573809</v>
      </c>
      <c r="P4801" s="53">
        <v>140.0909904465118</v>
      </c>
      <c r="Q4801" s="53">
        <v>202.64659416932204</v>
      </c>
      <c r="R4801" s="53">
        <v>228.63035814987518</v>
      </c>
      <c r="S4801" s="53">
        <v>68.591239072352195</v>
      </c>
      <c r="T4801" s="53">
        <v>72.650106858869194</v>
      </c>
      <c r="U4801" s="53">
        <v>49.87062381966841</v>
      </c>
      <c r="V4801" s="53">
        <v>37.090697209613175</v>
      </c>
      <c r="W4801" s="53">
        <v>16.468837476004367</v>
      </c>
      <c r="X4801" s="53">
        <v>13.605928737052299</v>
      </c>
      <c r="Y4801" s="53">
        <v>25.606701543839744</v>
      </c>
      <c r="Z4801" s="53">
        <v>62.004546398426243</v>
      </c>
      <c r="AA4801" s="51"/>
    </row>
    <row r="4802" spans="1:27" ht="15.75" x14ac:dyDescent="0.25">
      <c r="A4802" s="51" t="s">
        <v>7155</v>
      </c>
      <c r="B4802" s="52" t="s">
        <v>7156</v>
      </c>
      <c r="C4802" s="53">
        <v>7.7821359964775887</v>
      </c>
      <c r="D4802" s="53">
        <v>7.2685764588198252</v>
      </c>
      <c r="E4802" s="53">
        <v>12.80131266366895</v>
      </c>
      <c r="F4802" s="53">
        <v>11.590349235350214</v>
      </c>
      <c r="G4802" s="53">
        <v>10.788084691951667</v>
      </c>
      <c r="H4802" s="53">
        <v>12.732826710909999</v>
      </c>
      <c r="I4802" s="53">
        <v>15.928331045346674</v>
      </c>
      <c r="J4802" s="53">
        <v>29.305001696471013</v>
      </c>
      <c r="K4802" s="53">
        <v>10.567597011458455</v>
      </c>
      <c r="L4802" s="53">
        <v>9.5158945051193928</v>
      </c>
      <c r="M4802" s="53">
        <v>22.896641269004711</v>
      </c>
      <c r="N4802" s="53">
        <v>25.22449082799001</v>
      </c>
      <c r="O4802" s="53">
        <v>14.206099246650558</v>
      </c>
      <c r="P4802" s="53">
        <v>10.480285916648469</v>
      </c>
      <c r="Q4802" s="53">
        <v>14.44801693273388</v>
      </c>
      <c r="R4802" s="53">
        <v>15.701996902854244</v>
      </c>
      <c r="S4802" s="53">
        <v>16.950639053128224</v>
      </c>
      <c r="T4802" s="53">
        <v>15.608252085588557</v>
      </c>
      <c r="U4802" s="53">
        <v>13.317159975472121</v>
      </c>
      <c r="V4802" s="53">
        <v>11.863674205567103</v>
      </c>
      <c r="W4802" s="53">
        <v>12.189039452212192</v>
      </c>
      <c r="X4802" s="53">
        <v>13.139251170207443</v>
      </c>
      <c r="Y4802" s="53">
        <v>11.9281546986889</v>
      </c>
      <c r="Z4802" s="53">
        <v>4.9004614703876337</v>
      </c>
      <c r="AA4802" s="51"/>
    </row>
    <row r="4803" spans="1:27" ht="15.75" x14ac:dyDescent="0.25">
      <c r="A4803" s="51" t="s">
        <v>7157</v>
      </c>
      <c r="B4803" s="52" t="s">
        <v>7158</v>
      </c>
      <c r="C4803" s="53">
        <v>229.22579075351265</v>
      </c>
      <c r="D4803" s="53">
        <v>277.01509934891408</v>
      </c>
      <c r="E4803" s="53">
        <v>432.2363659890313</v>
      </c>
      <c r="F4803" s="53">
        <v>417.73412781833093</v>
      </c>
      <c r="G4803" s="53">
        <v>460.86006104898303</v>
      </c>
      <c r="H4803" s="53">
        <v>429.63345756476258</v>
      </c>
      <c r="I4803" s="53">
        <v>368.44170446872897</v>
      </c>
      <c r="J4803" s="53">
        <v>446.5076962227991</v>
      </c>
      <c r="K4803" s="53">
        <v>309.53334521856027</v>
      </c>
      <c r="L4803" s="53">
        <v>314.19421226093795</v>
      </c>
      <c r="M4803" s="53">
        <v>157.06796743017534</v>
      </c>
      <c r="N4803" s="53">
        <v>170.09428920728641</v>
      </c>
      <c r="O4803" s="53">
        <v>287.12892989790424</v>
      </c>
      <c r="P4803" s="53">
        <v>285.57046704031734</v>
      </c>
      <c r="Q4803" s="53">
        <v>143.13212868934255</v>
      </c>
      <c r="R4803" s="53">
        <v>163.89698751536574</v>
      </c>
      <c r="S4803" s="53">
        <v>307.17436231853117</v>
      </c>
      <c r="T4803" s="53">
        <v>280.09916059961415</v>
      </c>
      <c r="U4803" s="53">
        <v>417.06814757872837</v>
      </c>
      <c r="V4803" s="53">
        <v>404.50673200906613</v>
      </c>
      <c r="W4803" s="53">
        <v>467.02816594906756</v>
      </c>
      <c r="X4803" s="53">
        <v>472.14193328947766</v>
      </c>
      <c r="Y4803" s="53">
        <v>446.64459122506037</v>
      </c>
      <c r="Z4803" s="53">
        <v>465.09668615126355</v>
      </c>
      <c r="AA4803" s="51"/>
    </row>
    <row r="4804" spans="1:27" ht="15.75" x14ac:dyDescent="0.25">
      <c r="A4804" s="51" t="s">
        <v>7159</v>
      </c>
      <c r="B4804" s="52"/>
      <c r="C4804" s="53">
        <v>73.577990631400269</v>
      </c>
      <c r="D4804" s="53">
        <v>72.164096421297316</v>
      </c>
      <c r="E4804" s="53">
        <v>27.734001612661764</v>
      </c>
      <c r="F4804" s="53">
        <v>21.216760864925647</v>
      </c>
      <c r="G4804" s="53">
        <v>41.379207922794706</v>
      </c>
      <c r="H4804" s="53">
        <v>34.74216093355075</v>
      </c>
      <c r="I4804" s="53">
        <v>33.269040311080182</v>
      </c>
      <c r="J4804" s="53">
        <v>54.229539272428873</v>
      </c>
      <c r="K4804" s="53">
        <v>20.270719826733213</v>
      </c>
      <c r="L4804" s="53">
        <v>21.09899376782305</v>
      </c>
      <c r="M4804" s="53">
        <v>36.915719217703789</v>
      </c>
      <c r="N4804" s="53">
        <v>34.069134431879739</v>
      </c>
      <c r="O4804" s="53">
        <v>23.123244851609535</v>
      </c>
      <c r="P4804" s="53">
        <v>20.33350043190401</v>
      </c>
      <c r="Q4804" s="53">
        <v>27.622234549126816</v>
      </c>
      <c r="R4804" s="53">
        <v>25.073206568939668</v>
      </c>
      <c r="S4804" s="53">
        <v>37.612897542852089</v>
      </c>
      <c r="T4804" s="53">
        <v>30.634856941266978</v>
      </c>
      <c r="U4804" s="53">
        <v>41.5023618355116</v>
      </c>
      <c r="V4804" s="53">
        <v>31.156312725173823</v>
      </c>
      <c r="W4804" s="53">
        <v>16.698507719317636</v>
      </c>
      <c r="X4804" s="53">
        <v>21.282638096481726</v>
      </c>
      <c r="Y4804" s="53">
        <v>20.408336906195363</v>
      </c>
      <c r="Z4804" s="53">
        <v>19.089788517041228</v>
      </c>
      <c r="AA4804" s="51"/>
    </row>
    <row r="4805" spans="1:27" ht="15.75" x14ac:dyDescent="0.25">
      <c r="A4805" s="51" t="s">
        <v>7160</v>
      </c>
      <c r="B4805" s="52" t="s">
        <v>3394</v>
      </c>
      <c r="C4805" s="53">
        <v>97.514847685630684</v>
      </c>
      <c r="D4805" s="53">
        <v>89.114713906436506</v>
      </c>
      <c r="E4805" s="53">
        <v>108.37747611699393</v>
      </c>
      <c r="F4805" s="53">
        <v>110.87345950460541</v>
      </c>
      <c r="G4805" s="53">
        <v>78.09190286474562</v>
      </c>
      <c r="H4805" s="53">
        <v>80.977979606179773</v>
      </c>
      <c r="I4805" s="53">
        <v>57.180508495881341</v>
      </c>
      <c r="J4805" s="53">
        <v>57.968104577522382</v>
      </c>
      <c r="K4805" s="53">
        <v>75.222864344847125</v>
      </c>
      <c r="L4805" s="53">
        <v>78.950877412716864</v>
      </c>
      <c r="M4805" s="53">
        <v>70.592975951471743</v>
      </c>
      <c r="N4805" s="53">
        <v>74.642485361054867</v>
      </c>
      <c r="O4805" s="53">
        <v>70.942561083909851</v>
      </c>
      <c r="P4805" s="53">
        <v>81.965081325303274</v>
      </c>
      <c r="Q4805" s="53">
        <v>72.695291354241917</v>
      </c>
      <c r="R4805" s="53">
        <v>79.504619073287472</v>
      </c>
      <c r="S4805" s="53">
        <v>69.680117909343338</v>
      </c>
      <c r="T4805" s="53">
        <v>71.697425683708772</v>
      </c>
      <c r="U4805" s="53">
        <v>73.442463657054262</v>
      </c>
      <c r="V4805" s="53">
        <v>92.169090059468957</v>
      </c>
      <c r="W4805" s="53">
        <v>92.431286429924626</v>
      </c>
      <c r="X4805" s="53">
        <v>89.663604316054716</v>
      </c>
      <c r="Y4805" s="53">
        <v>150.6330381877664</v>
      </c>
      <c r="Z4805" s="53">
        <v>120.72259354681736</v>
      </c>
      <c r="AA4805" s="51"/>
    </row>
    <row r="4806" spans="1:27" ht="15.75" x14ac:dyDescent="0.25">
      <c r="A4806" s="51" t="s">
        <v>7161</v>
      </c>
      <c r="B4806" s="52" t="s">
        <v>5270</v>
      </c>
      <c r="C4806" s="53">
        <v>19.610490013378655</v>
      </c>
      <c r="D4806" s="53">
        <v>17.554376796529429</v>
      </c>
      <c r="E4806" s="53">
        <v>16.978249680338827</v>
      </c>
      <c r="F4806" s="53">
        <v>13.082610761819502</v>
      </c>
      <c r="G4806" s="53">
        <v>31.327098655662056</v>
      </c>
      <c r="H4806" s="53">
        <v>34.58784845320109</v>
      </c>
      <c r="I4806" s="53">
        <v>14.596860756720691</v>
      </c>
      <c r="J4806" s="53">
        <v>15.846418800517435</v>
      </c>
      <c r="K4806" s="53">
        <v>13.003035724108447</v>
      </c>
      <c r="L4806" s="53">
        <v>12.696693186676628</v>
      </c>
      <c r="M4806" s="53">
        <v>33.05547995917248</v>
      </c>
      <c r="N4806" s="53">
        <v>22.988329159289684</v>
      </c>
      <c r="O4806" s="53">
        <v>11.352533772479863</v>
      </c>
      <c r="P4806" s="53">
        <v>12.692217600634814</v>
      </c>
      <c r="Q4806" s="53">
        <v>9.2038107104370184</v>
      </c>
      <c r="R4806" s="53">
        <v>12.256281641827423</v>
      </c>
      <c r="S4806" s="53">
        <v>18.750069439469495</v>
      </c>
      <c r="T4806" s="53">
        <v>18.982412419656566</v>
      </c>
      <c r="U4806" s="53">
        <v>33.337605209295525</v>
      </c>
      <c r="V4806" s="53">
        <v>29.827193153523918</v>
      </c>
      <c r="W4806" s="53">
        <v>10.371976538733112</v>
      </c>
      <c r="X4806" s="53">
        <v>9.6493522247509134</v>
      </c>
      <c r="Y4806" s="53">
        <v>10.553962206113685</v>
      </c>
      <c r="Z4806" s="53">
        <v>7.4274694608364946</v>
      </c>
      <c r="AA4806" s="51"/>
    </row>
    <row r="4807" spans="1:27" ht="15.75" x14ac:dyDescent="0.25">
      <c r="A4807" s="51" t="s">
        <v>7162</v>
      </c>
      <c r="B4807" s="52" t="s">
        <v>912</v>
      </c>
      <c r="C4807" s="53">
        <v>13.437882590767337</v>
      </c>
      <c r="D4807" s="53">
        <v>13.023364276030998</v>
      </c>
      <c r="E4807" s="53">
        <v>8.8628879790172199</v>
      </c>
      <c r="F4807" s="53">
        <v>10.472945697520938</v>
      </c>
      <c r="G4807" s="53">
        <v>14.252325149499294</v>
      </c>
      <c r="H4807" s="53">
        <v>14.764747032120887</v>
      </c>
      <c r="I4807" s="53">
        <v>12.186914960843728</v>
      </c>
      <c r="J4807" s="53">
        <v>10.939100415442153</v>
      </c>
      <c r="K4807" s="53">
        <v>12.806062746141853</v>
      </c>
      <c r="L4807" s="53">
        <v>12.044793875269518</v>
      </c>
      <c r="M4807" s="53">
        <v>14.81053598066438</v>
      </c>
      <c r="N4807" s="53">
        <v>13.751346830979884</v>
      </c>
      <c r="O4807" s="53">
        <v>13.008925814500166</v>
      </c>
      <c r="P4807" s="53">
        <v>12.78619685608486</v>
      </c>
      <c r="Q4807" s="53">
        <v>13.624393243297089</v>
      </c>
      <c r="R4807" s="53">
        <v>14.22925605547012</v>
      </c>
      <c r="S4807" s="53">
        <v>14.937306805129484</v>
      </c>
      <c r="T4807" s="53">
        <v>13.998293169766981</v>
      </c>
      <c r="U4807" s="53">
        <v>15.483613043419723</v>
      </c>
      <c r="V4807" s="53">
        <v>15.221093804908454</v>
      </c>
      <c r="W4807" s="53">
        <v>6.5850350607501866</v>
      </c>
      <c r="X4807" s="53">
        <v>8.487595051416724</v>
      </c>
      <c r="Y4807" s="53">
        <v>6.8932629255449243</v>
      </c>
      <c r="Z4807" s="53">
        <v>6.7336887212857537</v>
      </c>
      <c r="AA4807" s="51"/>
    </row>
    <row r="4808" spans="1:27" ht="15.75" x14ac:dyDescent="0.25">
      <c r="A4808" s="51" t="s">
        <v>7163</v>
      </c>
      <c r="B4808" s="52" t="s">
        <v>63</v>
      </c>
      <c r="C4808" s="53">
        <v>65.67510652342574</v>
      </c>
      <c r="D4808" s="53">
        <v>63.271787983156493</v>
      </c>
      <c r="E4808" s="53">
        <v>98.961551800874545</v>
      </c>
      <c r="F4808" s="53">
        <v>86.848260153709575</v>
      </c>
      <c r="G4808" s="53">
        <v>58.969280890126335</v>
      </c>
      <c r="H4808" s="53">
        <v>58.375949966389207</v>
      </c>
      <c r="I4808" s="53">
        <v>87.641112940086032</v>
      </c>
      <c r="J4808" s="53">
        <v>94.175901014401362</v>
      </c>
      <c r="K4808" s="53">
        <v>63.680516263563739</v>
      </c>
      <c r="L4808" s="53">
        <v>59.500791691189015</v>
      </c>
      <c r="M4808" s="53">
        <v>79.911334578973026</v>
      </c>
      <c r="N4808" s="53">
        <v>77.480675406845535</v>
      </c>
      <c r="O4808" s="53">
        <v>66.53246375797552</v>
      </c>
      <c r="P4808" s="53">
        <v>66.375575479511866</v>
      </c>
      <c r="Q4808" s="53">
        <v>61.522679294748926</v>
      </c>
      <c r="R4808" s="53">
        <v>54.376309160120144</v>
      </c>
      <c r="S4808" s="53">
        <v>89.459097424752258</v>
      </c>
      <c r="T4808" s="53">
        <v>80.209173521264987</v>
      </c>
      <c r="U4808" s="53">
        <v>58.765211206699831</v>
      </c>
      <c r="V4808" s="53">
        <v>51.131682984882268</v>
      </c>
      <c r="W4808" s="53">
        <v>62.19246613325565</v>
      </c>
      <c r="X4808" s="53">
        <v>59.642059617997603</v>
      </c>
      <c r="Y4808" s="53">
        <v>91.339301704943082</v>
      </c>
      <c r="Z4808" s="53">
        <v>76.259133890916388</v>
      </c>
      <c r="AA4808" s="51"/>
    </row>
    <row r="4809" spans="1:27" ht="15.75" x14ac:dyDescent="0.25">
      <c r="A4809" s="51" t="s">
        <v>7164</v>
      </c>
      <c r="B4809" s="52"/>
      <c r="C4809" s="53">
        <v>102.90739991314005</v>
      </c>
      <c r="D4809" s="53">
        <v>127.87489464529602</v>
      </c>
      <c r="E4809" s="53">
        <v>38.131306745825675</v>
      </c>
      <c r="F4809" s="53">
        <v>40.553025869445008</v>
      </c>
      <c r="G4809" s="53">
        <v>48.374936330424759</v>
      </c>
      <c r="H4809" s="53">
        <v>48.672973713389005</v>
      </c>
      <c r="I4809" s="53">
        <v>54.191846394786147</v>
      </c>
      <c r="J4809" s="53">
        <v>52.551758403377619</v>
      </c>
      <c r="K4809" s="53">
        <v>51.908359981551953</v>
      </c>
      <c r="L4809" s="53">
        <v>53.098717686314117</v>
      </c>
      <c r="M4809" s="53">
        <v>73.18108208240254</v>
      </c>
      <c r="N4809" s="53">
        <v>69.890653955681429</v>
      </c>
      <c r="O4809" s="53">
        <v>49.386987830701962</v>
      </c>
      <c r="P4809" s="53">
        <v>49.645003432934125</v>
      </c>
      <c r="Q4809" s="53">
        <v>64.365735914045842</v>
      </c>
      <c r="R4809" s="53">
        <v>62.850566753406646</v>
      </c>
      <c r="S4809" s="53">
        <v>77.848018798972589</v>
      </c>
      <c r="T4809" s="53">
        <v>75.900204453557336</v>
      </c>
      <c r="U4809" s="53">
        <v>48.79097977885889</v>
      </c>
      <c r="V4809" s="53">
        <v>50.668692661352232</v>
      </c>
      <c r="W4809" s="53">
        <v>20.914854157113425</v>
      </c>
      <c r="X4809" s="53">
        <v>22.832496274649479</v>
      </c>
      <c r="Y4809" s="53">
        <v>22.305035493362336</v>
      </c>
      <c r="Z4809" s="53">
        <v>28.751800828890662</v>
      </c>
      <c r="AA4809" s="51"/>
    </row>
    <row r="4810" spans="1:27" ht="15.75" x14ac:dyDescent="0.25">
      <c r="A4810" s="51" t="s">
        <v>7165</v>
      </c>
      <c r="B4810" s="52" t="s">
        <v>1653</v>
      </c>
      <c r="C4810" s="53">
        <v>38.967342091786051</v>
      </c>
      <c r="D4810" s="53">
        <v>32.665583742393999</v>
      </c>
      <c r="E4810" s="53">
        <v>42.142222066236698</v>
      </c>
      <c r="F4810" s="53">
        <v>39.449563182968191</v>
      </c>
      <c r="G4810" s="53">
        <v>87.396561477147216</v>
      </c>
      <c r="H4810" s="53">
        <v>86.076118957582764</v>
      </c>
      <c r="I4810" s="53">
        <v>54.617340812203736</v>
      </c>
      <c r="J4810" s="53">
        <v>61.407569993753491</v>
      </c>
      <c r="K4810" s="53">
        <v>46.817157260993277</v>
      </c>
      <c r="L4810" s="53">
        <v>43.97247064420398</v>
      </c>
      <c r="M4810" s="53">
        <v>34.728039609507519</v>
      </c>
      <c r="N4810" s="53">
        <v>36.71641284571448</v>
      </c>
      <c r="O4810" s="53">
        <v>43.008300206810652</v>
      </c>
      <c r="P4810" s="53">
        <v>45.850669086811678</v>
      </c>
      <c r="Q4810" s="53">
        <v>28.887924025993861</v>
      </c>
      <c r="R4810" s="53">
        <v>30.431173947779474</v>
      </c>
      <c r="S4810" s="53">
        <v>36.368536920706283</v>
      </c>
      <c r="T4810" s="53">
        <v>37.729954074170806</v>
      </c>
      <c r="U4810" s="53">
        <v>54.207507456079128</v>
      </c>
      <c r="V4810" s="53">
        <v>55.022965409928872</v>
      </c>
      <c r="W4810" s="53">
        <v>16.215623878321523</v>
      </c>
      <c r="X4810" s="53">
        <v>19.359682344557768</v>
      </c>
      <c r="Y4810" s="53">
        <v>18.43433293742055</v>
      </c>
      <c r="Z4810" s="53">
        <v>33.760886730773301</v>
      </c>
      <c r="AA4810" s="51"/>
    </row>
    <row r="4811" spans="1:27" ht="15.75" x14ac:dyDescent="0.25">
      <c r="A4811" s="51" t="s">
        <v>7166</v>
      </c>
      <c r="B4811" s="52" t="s">
        <v>258</v>
      </c>
      <c r="C4811" s="53">
        <v>19.621481538571896</v>
      </c>
      <c r="D4811" s="53">
        <v>15.523815133593875</v>
      </c>
      <c r="E4811" s="53">
        <v>15.0593349870246</v>
      </c>
      <c r="F4811" s="53">
        <v>16.077525125238765</v>
      </c>
      <c r="G4811" s="53">
        <v>20.268945857840652</v>
      </c>
      <c r="H4811" s="53">
        <v>32.94012815874887</v>
      </c>
      <c r="I4811" s="53">
        <v>86.883299798034898</v>
      </c>
      <c r="J4811" s="53">
        <v>69.75897318757913</v>
      </c>
      <c r="K4811" s="53">
        <v>15.464969497758309</v>
      </c>
      <c r="L4811" s="53">
        <v>15.236914028498751</v>
      </c>
      <c r="M4811" s="53">
        <v>20.091435026409172</v>
      </c>
      <c r="N4811" s="53">
        <v>17.268933703620174</v>
      </c>
      <c r="O4811" s="53">
        <v>16.425957571729093</v>
      </c>
      <c r="P4811" s="53">
        <v>13.9688834288248</v>
      </c>
      <c r="Q4811" s="53">
        <v>24.863749894802719</v>
      </c>
      <c r="R4811" s="53">
        <v>24.879209951747139</v>
      </c>
      <c r="S4811" s="53">
        <v>121.51832865028275</v>
      </c>
      <c r="T4811" s="53">
        <v>114.69478229997705</v>
      </c>
      <c r="U4811" s="53">
        <v>109.57132418968976</v>
      </c>
      <c r="V4811" s="53">
        <v>71.182870313519317</v>
      </c>
      <c r="W4811" s="53">
        <v>14.05609094152244</v>
      </c>
      <c r="X4811" s="53">
        <v>13.84509949505259</v>
      </c>
      <c r="Y4811" s="53">
        <v>11.309502711469399</v>
      </c>
      <c r="Z4811" s="53">
        <v>8.9777220739430863</v>
      </c>
      <c r="AA4811" s="51"/>
    </row>
    <row r="4812" spans="1:27" ht="15.75" x14ac:dyDescent="0.25">
      <c r="A4812" s="51" t="s">
        <v>7167</v>
      </c>
      <c r="B4812" s="52" t="s">
        <v>2248</v>
      </c>
      <c r="C4812" s="53">
        <v>3.249818149567369</v>
      </c>
      <c r="D4812" s="53">
        <v>2.4798658564019691</v>
      </c>
      <c r="E4812" s="53">
        <v>2.0227003813406159</v>
      </c>
      <c r="F4812" s="53">
        <v>2.6007470258112275</v>
      </c>
      <c r="G4812" s="53">
        <v>5.413627349742165</v>
      </c>
      <c r="H4812" s="53">
        <v>10.019805767036585</v>
      </c>
      <c r="I4812" s="53">
        <v>17.241197987457422</v>
      </c>
      <c r="J4812" s="53">
        <v>15.999250089698325</v>
      </c>
      <c r="K4812" s="53">
        <v>4.7073756583055353</v>
      </c>
      <c r="L4812" s="53">
        <v>4.0614072308718008</v>
      </c>
      <c r="M4812" s="53">
        <v>5.8149686789191932</v>
      </c>
      <c r="N4812" s="53">
        <v>6.7491107883898707</v>
      </c>
      <c r="O4812" s="53">
        <v>3.5674437933375054</v>
      </c>
      <c r="P4812" s="53">
        <v>3.8128616204501631</v>
      </c>
      <c r="Q4812" s="53">
        <v>8.9445293738776908</v>
      </c>
      <c r="R4812" s="53">
        <v>8.8679159820333311</v>
      </c>
      <c r="S4812" s="53">
        <v>31.830335749810182</v>
      </c>
      <c r="T4812" s="53">
        <v>25.83237706134916</v>
      </c>
      <c r="U4812" s="53">
        <v>20.527064088992606</v>
      </c>
      <c r="V4812" s="53">
        <v>15.012620981779774</v>
      </c>
      <c r="W4812" s="53">
        <v>2.5935055827671287</v>
      </c>
      <c r="X4812" s="53">
        <v>1.9609647215186128</v>
      </c>
      <c r="Y4812" s="53">
        <v>2.1032864506939566</v>
      </c>
      <c r="Z4812" s="53">
        <v>1.5174614036971006</v>
      </c>
      <c r="AA4812" s="51"/>
    </row>
    <row r="4813" spans="1:27" ht="15.75" x14ac:dyDescent="0.25">
      <c r="A4813" s="51" t="s">
        <v>7168</v>
      </c>
      <c r="B4813" s="52"/>
      <c r="C4813" s="53">
        <v>1.8352405685104098</v>
      </c>
      <c r="D4813" s="53">
        <v>1.9726089767261217</v>
      </c>
      <c r="E4813" s="53">
        <v>1.2092071128184505</v>
      </c>
      <c r="F4813" s="53">
        <v>1.1413869723560226</v>
      </c>
      <c r="G4813" s="53">
        <v>3.8028449440614671</v>
      </c>
      <c r="H4813" s="53">
        <v>5.212412919409112</v>
      </c>
      <c r="I4813" s="53">
        <v>12.998223633443111</v>
      </c>
      <c r="J4813" s="53">
        <v>10.97120812706177</v>
      </c>
      <c r="K4813" s="53">
        <v>1.5417319042050437</v>
      </c>
      <c r="L4813" s="53">
        <v>2.5155195793499865</v>
      </c>
      <c r="M4813" s="53">
        <v>3.4577043340933384</v>
      </c>
      <c r="N4813" s="53">
        <v>3.7791468305443132</v>
      </c>
      <c r="O4813" s="53">
        <v>2.5698638237067088</v>
      </c>
      <c r="P4813" s="53">
        <v>2.2612788711292011</v>
      </c>
      <c r="Q4813" s="53">
        <v>4.7882777706749122</v>
      </c>
      <c r="R4813" s="53">
        <v>5.4499703128413968</v>
      </c>
      <c r="S4813" s="53">
        <v>22.868642550519166</v>
      </c>
      <c r="T4813" s="53">
        <v>16.169460716591825</v>
      </c>
      <c r="U4813" s="53">
        <v>12.411165556861533</v>
      </c>
      <c r="V4813" s="53">
        <v>7.1527723636564575</v>
      </c>
      <c r="W4813" s="53">
        <v>0.63106341788161935</v>
      </c>
      <c r="X4813" s="53">
        <v>1.03908445558618</v>
      </c>
      <c r="Y4813" s="53">
        <v>0.712243055282761</v>
      </c>
      <c r="Z4813" s="53">
        <v>0.21113071838257974</v>
      </c>
      <c r="AA4813" s="51"/>
    </row>
    <row r="4814" spans="1:27" ht="15.75" x14ac:dyDescent="0.25">
      <c r="A4814" s="51" t="s">
        <v>7169</v>
      </c>
      <c r="B4814" s="52" t="s">
        <v>1017</v>
      </c>
      <c r="C4814" s="53">
        <v>80.574953372750272</v>
      </c>
      <c r="D4814" s="53">
        <v>74.491870246428732</v>
      </c>
      <c r="E4814" s="53">
        <v>67.350575468455304</v>
      </c>
      <c r="F4814" s="53">
        <v>47.397236888716364</v>
      </c>
      <c r="G4814" s="53">
        <v>159.21007082652582</v>
      </c>
      <c r="H4814" s="53">
        <v>213.35043309258796</v>
      </c>
      <c r="I4814" s="53">
        <v>116.15231409530752</v>
      </c>
      <c r="J4814" s="53">
        <v>147.23537995644836</v>
      </c>
      <c r="K4814" s="53">
        <v>35.594660642020756</v>
      </c>
      <c r="L4814" s="53">
        <v>33.728646452854235</v>
      </c>
      <c r="M4814" s="53">
        <v>83.133478377181945</v>
      </c>
      <c r="N4814" s="53">
        <v>82.222095002867675</v>
      </c>
      <c r="O4814" s="53">
        <v>34.897292375466691</v>
      </c>
      <c r="P4814" s="53">
        <v>31.016502474664339</v>
      </c>
      <c r="Q4814" s="53">
        <v>31.284652049487121</v>
      </c>
      <c r="R4814" s="53">
        <v>31.68668922090491</v>
      </c>
      <c r="S4814" s="53">
        <v>102.46207329441529</v>
      </c>
      <c r="T4814" s="53">
        <v>97.352969920110326</v>
      </c>
      <c r="U4814" s="53">
        <v>134.06389757064295</v>
      </c>
      <c r="V4814" s="53">
        <v>110.66820392341063</v>
      </c>
      <c r="W4814" s="53">
        <v>33.013718773967895</v>
      </c>
      <c r="X4814" s="53">
        <v>28.968250006787635</v>
      </c>
      <c r="Y4814" s="53">
        <v>28.583261625482912</v>
      </c>
      <c r="Z4814" s="53">
        <v>32.363829563955001</v>
      </c>
      <c r="AA4814" s="51"/>
    </row>
    <row r="4815" spans="1:27" ht="15.75" x14ac:dyDescent="0.25">
      <c r="A4815" s="51" t="s">
        <v>7170</v>
      </c>
      <c r="B4815" s="52"/>
      <c r="C4815" s="53">
        <v>19.992034534604301</v>
      </c>
      <c r="D4815" s="53">
        <v>19.148916989969255</v>
      </c>
      <c r="E4815" s="53">
        <v>16.258582916039</v>
      </c>
      <c r="F4815" s="53">
        <v>15.899983249367647</v>
      </c>
      <c r="G4815" s="53">
        <v>15.947707751787668</v>
      </c>
      <c r="H4815" s="53">
        <v>15.975534935851488</v>
      </c>
      <c r="I4815" s="53">
        <v>15.005474490245083</v>
      </c>
      <c r="J4815" s="53">
        <v>6.942847572846869</v>
      </c>
      <c r="K4815" s="53">
        <v>23.860629747476061</v>
      </c>
      <c r="L4815" s="53">
        <v>23.268870334689993</v>
      </c>
      <c r="M4815" s="53">
        <v>11.754244136005816</v>
      </c>
      <c r="N4815" s="53">
        <v>10.988147397094901</v>
      </c>
      <c r="O4815" s="53">
        <v>28.033012399149314</v>
      </c>
      <c r="P4815" s="53">
        <v>27.643085646818797</v>
      </c>
      <c r="Q4815" s="53">
        <v>20.102806111447091</v>
      </c>
      <c r="R4815" s="53">
        <v>19.087619228718484</v>
      </c>
      <c r="S4815" s="53">
        <v>13.56600892701729</v>
      </c>
      <c r="T4815" s="53">
        <v>13.593323517464883</v>
      </c>
      <c r="U4815" s="53">
        <v>17.462893501222734</v>
      </c>
      <c r="V4815" s="53">
        <v>17.198196736792454</v>
      </c>
      <c r="W4815" s="53">
        <v>13.9151170978239</v>
      </c>
      <c r="X4815" s="53">
        <v>13.366359534243085</v>
      </c>
      <c r="Y4815" s="53">
        <v>12.791568217146308</v>
      </c>
      <c r="Z4815" s="53">
        <v>20.130486833370142</v>
      </c>
      <c r="AA4815" s="51"/>
    </row>
    <row r="4816" spans="1:27" ht="15.75" x14ac:dyDescent="0.25">
      <c r="A4816" s="51" t="s">
        <v>7171</v>
      </c>
      <c r="B4816" s="52"/>
      <c r="C4816" s="53">
        <v>44.028088839927882</v>
      </c>
      <c r="D4816" s="53">
        <v>41.229672626535461</v>
      </c>
      <c r="E4816" s="53">
        <v>20.157210286173495</v>
      </c>
      <c r="F4816" s="53">
        <v>13.570812010063545</v>
      </c>
      <c r="G4816" s="53">
        <v>11.7999248268287</v>
      </c>
      <c r="H4816" s="53">
        <v>12.966592030175471</v>
      </c>
      <c r="I4816" s="53">
        <v>31.566781416283249</v>
      </c>
      <c r="J4816" s="53">
        <v>25.105690192323394</v>
      </c>
      <c r="K4816" s="53">
        <v>22.37623667795739</v>
      </c>
      <c r="L4816" s="53">
        <v>20.508968712103488</v>
      </c>
      <c r="M4816" s="53">
        <v>19.755354741327494</v>
      </c>
      <c r="N4816" s="53">
        <v>18.610984301105656</v>
      </c>
      <c r="O4816" s="53">
        <v>23.73082060166163</v>
      </c>
      <c r="P4816" s="53">
        <v>23.301245804364161</v>
      </c>
      <c r="Q4816" s="53">
        <v>20.282180290586087</v>
      </c>
      <c r="R4816" s="53">
        <v>15.053082110200076</v>
      </c>
      <c r="S4816" s="53">
        <v>24.121257526413398</v>
      </c>
      <c r="T4816" s="53">
        <v>18.626835674343102</v>
      </c>
      <c r="U4816" s="53">
        <v>14.217938862169628</v>
      </c>
      <c r="V4816" s="53">
        <v>13.593998823238913</v>
      </c>
      <c r="W4816" s="53">
        <v>7.3761764882670846</v>
      </c>
      <c r="X4816" s="53">
        <v>6.5756801833722793</v>
      </c>
      <c r="Y4816" s="53">
        <v>6.0271616791136982</v>
      </c>
      <c r="Z4816" s="53">
        <v>5.4212427727115493</v>
      </c>
      <c r="AA4816" s="51"/>
    </row>
    <row r="4817" spans="1:27" ht="15.75" x14ac:dyDescent="0.25">
      <c r="A4817" s="51" t="s">
        <v>7172</v>
      </c>
      <c r="B4817" s="52"/>
      <c r="C4817" s="53">
        <v>74.091476034964899</v>
      </c>
      <c r="D4817" s="53">
        <v>81.408430877958509</v>
      </c>
      <c r="E4817" s="53">
        <v>42.99630120339264</v>
      </c>
      <c r="F4817" s="53">
        <v>54.32830439890828</v>
      </c>
      <c r="G4817" s="53">
        <v>62.996910409030775</v>
      </c>
      <c r="H4817" s="53">
        <v>57.934663412662744</v>
      </c>
      <c r="I4817" s="53">
        <v>43.512968661447189</v>
      </c>
      <c r="J4817" s="53">
        <v>34.999813124865561</v>
      </c>
      <c r="K4817" s="53">
        <v>43.349270050886872</v>
      </c>
      <c r="L4817" s="53">
        <v>45.228392253250966</v>
      </c>
      <c r="M4817" s="53">
        <v>40.760206372630918</v>
      </c>
      <c r="N4817" s="53">
        <v>40.460154095976954</v>
      </c>
      <c r="O4817" s="53">
        <v>38.025629154061775</v>
      </c>
      <c r="P4817" s="53">
        <v>39.241896949441291</v>
      </c>
      <c r="Q4817" s="53">
        <v>42.349935770566653</v>
      </c>
      <c r="R4817" s="53">
        <v>45.861366569365806</v>
      </c>
      <c r="S4817" s="53">
        <v>55.441996362995212</v>
      </c>
      <c r="T4817" s="53">
        <v>61.62792096937352</v>
      </c>
      <c r="U4817" s="53">
        <v>63.076322080724609</v>
      </c>
      <c r="V4817" s="53">
        <v>65.946822952005817</v>
      </c>
      <c r="W4817" s="53">
        <v>34.780864525512371</v>
      </c>
      <c r="X4817" s="53">
        <v>36.314294833739815</v>
      </c>
      <c r="Y4817" s="53">
        <v>37.128161617007002</v>
      </c>
      <c r="Z4817" s="53">
        <v>42.128364394102348</v>
      </c>
      <c r="AA4817" s="51"/>
    </row>
    <row r="4818" spans="1:27" ht="15.75" x14ac:dyDescent="0.25">
      <c r="A4818" s="51" t="s">
        <v>7173</v>
      </c>
      <c r="B4818" s="52" t="s">
        <v>1743</v>
      </c>
      <c r="C4818" s="53">
        <v>19.634736041862034</v>
      </c>
      <c r="D4818" s="53">
        <v>16.505344425326289</v>
      </c>
      <c r="E4818" s="53">
        <v>20.022799410097424</v>
      </c>
      <c r="F4818" s="53">
        <v>20.570809726701189</v>
      </c>
      <c r="G4818" s="53">
        <v>26.90560670273933</v>
      </c>
      <c r="H4818" s="53">
        <v>26.3083777620684</v>
      </c>
      <c r="I4818" s="53">
        <v>32.121077611612264</v>
      </c>
      <c r="J4818" s="53">
        <v>28.443087268176114</v>
      </c>
      <c r="K4818" s="53">
        <v>39.598650867060222</v>
      </c>
      <c r="L4818" s="53">
        <v>39.517095909292905</v>
      </c>
      <c r="M4818" s="53">
        <v>43.136704575046394</v>
      </c>
      <c r="N4818" s="53">
        <v>48.28153451699886</v>
      </c>
      <c r="O4818" s="53">
        <v>37.082949505905816</v>
      </c>
      <c r="P4818" s="53">
        <v>39.128478668872745</v>
      </c>
      <c r="Q4818" s="53">
        <v>52.855753604778052</v>
      </c>
      <c r="R4818" s="53">
        <v>54.572579011786594</v>
      </c>
      <c r="S4818" s="53">
        <v>45.458679573200897</v>
      </c>
      <c r="T4818" s="53">
        <v>46.624726282534617</v>
      </c>
      <c r="U4818" s="53">
        <v>28.648360809852434</v>
      </c>
      <c r="V4818" s="53">
        <v>31.535743134102066</v>
      </c>
      <c r="W4818" s="53">
        <v>22.358158815698353</v>
      </c>
      <c r="X4818" s="53">
        <v>23.566870379987797</v>
      </c>
      <c r="Y4818" s="53">
        <v>21.490685369407341</v>
      </c>
      <c r="Z4818" s="53">
        <v>11.700138462671228</v>
      </c>
      <c r="AA4818" s="51"/>
    </row>
    <row r="4819" spans="1:27" ht="15.75" x14ac:dyDescent="0.25">
      <c r="A4819" s="51" t="s">
        <v>7174</v>
      </c>
      <c r="B4819" s="52" t="s">
        <v>7175</v>
      </c>
      <c r="C4819" s="53">
        <v>56.820466947741274</v>
      </c>
      <c r="D4819" s="53">
        <v>58.275550594981297</v>
      </c>
      <c r="E4819" s="53">
        <v>16.674061495487408</v>
      </c>
      <c r="F4819" s="53">
        <v>21.770869616975556</v>
      </c>
      <c r="G4819" s="53">
        <v>28.753951069770594</v>
      </c>
      <c r="H4819" s="53">
        <v>29.820930002252517</v>
      </c>
      <c r="I4819" s="53">
        <v>24.382589866573156</v>
      </c>
      <c r="J4819" s="53">
        <v>22.321637092170924</v>
      </c>
      <c r="K4819" s="53">
        <v>23.610892250398816</v>
      </c>
      <c r="L4819" s="53">
        <v>22.411066906158918</v>
      </c>
      <c r="M4819" s="53">
        <v>35.371955800949046</v>
      </c>
      <c r="N4819" s="53">
        <v>32.170403465153093</v>
      </c>
      <c r="O4819" s="53">
        <v>15.912994182952517</v>
      </c>
      <c r="P4819" s="53">
        <v>16.940147620492414</v>
      </c>
      <c r="Q4819" s="53">
        <v>23.76014491122784</v>
      </c>
      <c r="R4819" s="53">
        <v>23.140840405088017</v>
      </c>
      <c r="S4819" s="53">
        <v>27.780446828215318</v>
      </c>
      <c r="T4819" s="53">
        <v>26.164756383564193</v>
      </c>
      <c r="U4819" s="53">
        <v>26.536651428913686</v>
      </c>
      <c r="V4819" s="53">
        <v>26.61012368450772</v>
      </c>
      <c r="W4819" s="53">
        <v>28.089350581263794</v>
      </c>
      <c r="X4819" s="53">
        <v>30.927278740403271</v>
      </c>
      <c r="Y4819" s="53">
        <v>27.170716098414708</v>
      </c>
      <c r="Z4819" s="53">
        <v>32.630490011648554</v>
      </c>
      <c r="AA4819" s="51"/>
    </row>
    <row r="4820" spans="1:27" ht="15.75" x14ac:dyDescent="0.25">
      <c r="A4820" s="51" t="s">
        <v>7176</v>
      </c>
      <c r="B4820" s="52" t="s">
        <v>4351</v>
      </c>
      <c r="C4820" s="53">
        <v>26.677822941083686</v>
      </c>
      <c r="D4820" s="53">
        <v>27.379456540309615</v>
      </c>
      <c r="E4820" s="53">
        <v>7.321924318507933</v>
      </c>
      <c r="F4820" s="53">
        <v>8.0020182056584179</v>
      </c>
      <c r="G4820" s="53">
        <v>9.8846146516614297</v>
      </c>
      <c r="H4820" s="53">
        <v>10.490442058124211</v>
      </c>
      <c r="I4820" s="53">
        <v>11.327052429313373</v>
      </c>
      <c r="J4820" s="53">
        <v>9.6090296865191576</v>
      </c>
      <c r="K4820" s="53">
        <v>11.123462896354877</v>
      </c>
      <c r="L4820" s="53">
        <v>12.212489654387703</v>
      </c>
      <c r="M4820" s="53">
        <v>18.428226538718146</v>
      </c>
      <c r="N4820" s="53">
        <v>17.987030157894431</v>
      </c>
      <c r="O4820" s="53">
        <v>13.981496887019718</v>
      </c>
      <c r="P4820" s="53">
        <v>14.452642454930649</v>
      </c>
      <c r="Q4820" s="53">
        <v>16.352733692038079</v>
      </c>
      <c r="R4820" s="53">
        <v>14.989452984893497</v>
      </c>
      <c r="S4820" s="53">
        <v>18.156255023397158</v>
      </c>
      <c r="T4820" s="53">
        <v>20.061203686104406</v>
      </c>
      <c r="U4820" s="53">
        <v>11.291361409297513</v>
      </c>
      <c r="V4820" s="53">
        <v>11.820001909355829</v>
      </c>
      <c r="W4820" s="53">
        <v>6.5515723780000332</v>
      </c>
      <c r="X4820" s="53">
        <v>7.3932173841331084</v>
      </c>
      <c r="Y4820" s="53">
        <v>7.8209607641102838</v>
      </c>
      <c r="Z4820" s="53">
        <v>10.353700931677974</v>
      </c>
      <c r="AA4820" s="51"/>
    </row>
    <row r="4821" spans="1:27" ht="15.75" x14ac:dyDescent="0.25">
      <c r="A4821" s="51" t="s">
        <v>7177</v>
      </c>
      <c r="B4821" s="52" t="s">
        <v>643</v>
      </c>
      <c r="C4821" s="53">
        <v>39.573316120252315</v>
      </c>
      <c r="D4821" s="53">
        <v>39.393960977273593</v>
      </c>
      <c r="E4821" s="53">
        <v>30.175116267411799</v>
      </c>
      <c r="F4821" s="53">
        <v>29.85756348176573</v>
      </c>
      <c r="G4821" s="53">
        <v>25.973205857104812</v>
      </c>
      <c r="H4821" s="53">
        <v>28.486645039736345</v>
      </c>
      <c r="I4821" s="53">
        <v>23.831243572492319</v>
      </c>
      <c r="J4821" s="53">
        <v>24.605010533713489</v>
      </c>
      <c r="K4821" s="53">
        <v>24.544846669291619</v>
      </c>
      <c r="L4821" s="53">
        <v>27.784655568012713</v>
      </c>
      <c r="M4821" s="53">
        <v>29.446799296910172</v>
      </c>
      <c r="N4821" s="53">
        <v>29.292641030148513</v>
      </c>
      <c r="O4821" s="53">
        <v>23.361488469450666</v>
      </c>
      <c r="P4821" s="53">
        <v>22.269303313145802</v>
      </c>
      <c r="Q4821" s="53">
        <v>24.441375014619052</v>
      </c>
      <c r="R4821" s="53">
        <v>26.205774332440278</v>
      </c>
      <c r="S4821" s="53">
        <v>26.980928342157828</v>
      </c>
      <c r="T4821" s="53">
        <v>30.274233840791052</v>
      </c>
      <c r="U4821" s="53">
        <v>31.347750397859549</v>
      </c>
      <c r="V4821" s="53">
        <v>30.333784841575678</v>
      </c>
      <c r="W4821" s="53">
        <v>27.988223987612955</v>
      </c>
      <c r="X4821" s="53">
        <v>26.78640576087054</v>
      </c>
      <c r="Y4821" s="53">
        <v>24.239600762583947</v>
      </c>
      <c r="Z4821" s="53">
        <v>15.74279211896436</v>
      </c>
      <c r="AA4821" s="51"/>
    </row>
    <row r="4822" spans="1:27" ht="15.75" x14ac:dyDescent="0.25">
      <c r="A4822" s="51" t="s">
        <v>7178</v>
      </c>
      <c r="B4822" s="52" t="s">
        <v>7179</v>
      </c>
      <c r="C4822" s="53">
        <v>412.90545913766891</v>
      </c>
      <c r="D4822" s="53">
        <v>428.54448203964012</v>
      </c>
      <c r="E4822" s="53">
        <v>195.95388966941485</v>
      </c>
      <c r="F4822" s="53">
        <v>153.9737961219391</v>
      </c>
      <c r="G4822" s="53">
        <v>236.76733951326617</v>
      </c>
      <c r="H4822" s="53">
        <v>231.58269223695376</v>
      </c>
      <c r="I4822" s="53">
        <v>301.42614290891947</v>
      </c>
      <c r="J4822" s="53">
        <v>306.355253045072</v>
      </c>
      <c r="K4822" s="53">
        <v>300.80393929090559</v>
      </c>
      <c r="L4822" s="53">
        <v>302.66211255492709</v>
      </c>
      <c r="M4822" s="53">
        <v>410.23330452233046</v>
      </c>
      <c r="N4822" s="53">
        <v>422.41360449560807</v>
      </c>
      <c r="O4822" s="53">
        <v>255.63322277076293</v>
      </c>
      <c r="P4822" s="53">
        <v>253.12484801055507</v>
      </c>
      <c r="Q4822" s="53">
        <v>418.99545949457604</v>
      </c>
      <c r="R4822" s="53">
        <v>430.67155389336608</v>
      </c>
      <c r="S4822" s="53">
        <v>266.73026150264195</v>
      </c>
      <c r="T4822" s="53">
        <v>262.75474084554247</v>
      </c>
      <c r="U4822" s="53">
        <v>241.46258936824168</v>
      </c>
      <c r="V4822" s="53">
        <v>226.27095321757139</v>
      </c>
      <c r="W4822" s="53">
        <v>153.33430723400053</v>
      </c>
      <c r="X4822" s="53">
        <v>154.81271763966802</v>
      </c>
      <c r="Y4822" s="53">
        <v>146.86239116240415</v>
      </c>
      <c r="Z4822" s="53">
        <v>134.2920812151263</v>
      </c>
      <c r="AA4822" s="51"/>
    </row>
    <row r="4823" spans="1:27" ht="15.75" x14ac:dyDescent="0.25">
      <c r="A4823" s="51" t="s">
        <v>7180</v>
      </c>
      <c r="B4823" s="52" t="s">
        <v>4555</v>
      </c>
      <c r="C4823" s="53">
        <v>119.21580190086843</v>
      </c>
      <c r="D4823" s="53">
        <v>80.510843366595566</v>
      </c>
      <c r="E4823" s="53">
        <v>58.025367474276123</v>
      </c>
      <c r="F4823" s="53">
        <v>43.106750703542986</v>
      </c>
      <c r="G4823" s="53">
        <v>50.016934243001458</v>
      </c>
      <c r="H4823" s="53">
        <v>48.26835008482503</v>
      </c>
      <c r="I4823" s="53">
        <v>77.813472424911822</v>
      </c>
      <c r="J4823" s="53">
        <v>98.904264628780794</v>
      </c>
      <c r="K4823" s="53">
        <v>48.801147214602956</v>
      </c>
      <c r="L4823" s="53">
        <v>45.432080402760285</v>
      </c>
      <c r="M4823" s="53">
        <v>100.08868270111009</v>
      </c>
      <c r="N4823" s="53">
        <v>80.961374563921794</v>
      </c>
      <c r="O4823" s="53">
        <v>39.121042746010517</v>
      </c>
      <c r="P4823" s="53">
        <v>41.384239087821541</v>
      </c>
      <c r="Q4823" s="53">
        <v>82.324729101695283</v>
      </c>
      <c r="R4823" s="53">
        <v>80.554961302024907</v>
      </c>
      <c r="S4823" s="53">
        <v>65.33181862389786</v>
      </c>
      <c r="T4823" s="53">
        <v>54.066801785644856</v>
      </c>
      <c r="U4823" s="53">
        <v>43.946517726317694</v>
      </c>
      <c r="V4823" s="53">
        <v>49.079402102847581</v>
      </c>
      <c r="W4823" s="53">
        <v>24.91670079341063</v>
      </c>
      <c r="X4823" s="53">
        <v>26.269787833683687</v>
      </c>
      <c r="Y4823" s="53">
        <v>29.105017231301314</v>
      </c>
      <c r="Z4823" s="53">
        <v>22.896116143710852</v>
      </c>
      <c r="AA4823" s="51"/>
    </row>
    <row r="4824" spans="1:27" ht="15.75" x14ac:dyDescent="0.25">
      <c r="A4824" s="51" t="s">
        <v>7181</v>
      </c>
      <c r="B4824" s="52" t="s">
        <v>2719</v>
      </c>
      <c r="C4824" s="53">
        <v>79.86974290486107</v>
      </c>
      <c r="D4824" s="53">
        <v>89.122836213577628</v>
      </c>
      <c r="E4824" s="53">
        <v>86.105540226190342</v>
      </c>
      <c r="F4824" s="53">
        <v>85.00727421508698</v>
      </c>
      <c r="G4824" s="53">
        <v>95.376670462530655</v>
      </c>
      <c r="H4824" s="53">
        <v>102.8105404548043</v>
      </c>
      <c r="I4824" s="53">
        <v>74.88950326047366</v>
      </c>
      <c r="J4824" s="53">
        <v>80.979593061978079</v>
      </c>
      <c r="K4824" s="53">
        <v>74.828704427680904</v>
      </c>
      <c r="L4824" s="53">
        <v>68.840384659218174</v>
      </c>
      <c r="M4824" s="53">
        <v>94.541166598471932</v>
      </c>
      <c r="N4824" s="53">
        <v>87.230688042672114</v>
      </c>
      <c r="O4824" s="53">
        <v>68.68744954473641</v>
      </c>
      <c r="P4824" s="53">
        <v>70.820101552556949</v>
      </c>
      <c r="Q4824" s="53">
        <v>80.415261694304519</v>
      </c>
      <c r="R4824" s="53">
        <v>76.348334598685199</v>
      </c>
      <c r="S4824" s="53">
        <v>82.656042285703009</v>
      </c>
      <c r="T4824" s="53">
        <v>82.015914343467145</v>
      </c>
      <c r="U4824" s="53">
        <v>95.174946614770008</v>
      </c>
      <c r="V4824" s="53">
        <v>95.513971246323351</v>
      </c>
      <c r="W4824" s="53">
        <v>57.73089644865793</v>
      </c>
      <c r="X4824" s="53">
        <v>65.762352625213467</v>
      </c>
      <c r="Y4824" s="53">
        <v>64.063063498209218</v>
      </c>
      <c r="Z4824" s="53">
        <v>63.761654633607982</v>
      </c>
      <c r="AA4824" s="51"/>
    </row>
    <row r="4825" spans="1:27" ht="15.75" x14ac:dyDescent="0.25">
      <c r="A4825" s="51" t="s">
        <v>7182</v>
      </c>
      <c r="B4825" s="52"/>
      <c r="C4825" s="53">
        <v>38.343318027896551</v>
      </c>
      <c r="D4825" s="53">
        <v>33.513495626161799</v>
      </c>
      <c r="E4825" s="53">
        <v>21.913906043650677</v>
      </c>
      <c r="F4825" s="53">
        <v>18.385959058743442</v>
      </c>
      <c r="G4825" s="53">
        <v>28.799572476801163</v>
      </c>
      <c r="H4825" s="53">
        <v>25.886519984087254</v>
      </c>
      <c r="I4825" s="53">
        <v>40.722767467054673</v>
      </c>
      <c r="J4825" s="53">
        <v>36.764220830868872</v>
      </c>
      <c r="K4825" s="53">
        <v>35.404156845244806</v>
      </c>
      <c r="L4825" s="53">
        <v>35.48624035251752</v>
      </c>
      <c r="M4825" s="53">
        <v>37.839683585400202</v>
      </c>
      <c r="N4825" s="53">
        <v>27.510190529789341</v>
      </c>
      <c r="O4825" s="53">
        <v>43.188606909480399</v>
      </c>
      <c r="P4825" s="53">
        <v>33.884340557367459</v>
      </c>
      <c r="Q4825" s="53">
        <v>35.260190301597738</v>
      </c>
      <c r="R4825" s="53">
        <v>37.548973955904167</v>
      </c>
      <c r="S4825" s="53">
        <v>34.905581810454514</v>
      </c>
      <c r="T4825" s="53">
        <v>27.262860882770994</v>
      </c>
      <c r="U4825" s="53">
        <v>29.756199701812861</v>
      </c>
      <c r="V4825" s="53">
        <v>23.720139424876781</v>
      </c>
      <c r="W4825" s="53">
        <v>34.626986306603392</v>
      </c>
      <c r="X4825" s="53">
        <v>42.863999662008354</v>
      </c>
      <c r="Y4825" s="53">
        <v>38.12278209783662</v>
      </c>
      <c r="Z4825" s="53">
        <v>38.362214513459712</v>
      </c>
      <c r="AA4825" s="51"/>
    </row>
    <row r="4826" spans="1:27" ht="15.75" x14ac:dyDescent="0.25">
      <c r="A4826" s="51" t="s">
        <v>1990</v>
      </c>
      <c r="B4826" s="52" t="s">
        <v>904</v>
      </c>
      <c r="C4826" s="53">
        <v>141.25383226906763</v>
      </c>
      <c r="D4826" s="53">
        <v>186.55913447612303</v>
      </c>
      <c r="E4826" s="53">
        <v>40.380507893641159</v>
      </c>
      <c r="F4826" s="53">
        <v>37.57217666300506</v>
      </c>
      <c r="G4826" s="53">
        <v>58.759485731636438</v>
      </c>
      <c r="H4826" s="53">
        <v>51.348328370802449</v>
      </c>
      <c r="I4826" s="53">
        <v>55.005799254181568</v>
      </c>
      <c r="J4826" s="53">
        <v>47.87974286510326</v>
      </c>
      <c r="K4826" s="53">
        <v>43.74402519638366</v>
      </c>
      <c r="L4826" s="53">
        <v>41.847068720380847</v>
      </c>
      <c r="M4826" s="53">
        <v>28.684564121322204</v>
      </c>
      <c r="N4826" s="53">
        <v>36.731860009253609</v>
      </c>
      <c r="O4826" s="53">
        <v>30.537988393024577</v>
      </c>
      <c r="P4826" s="53">
        <v>30.362240463929066</v>
      </c>
      <c r="Q4826" s="53">
        <v>40.087865272068775</v>
      </c>
      <c r="R4826" s="53">
        <v>43.852101945261701</v>
      </c>
      <c r="S4826" s="53">
        <v>84.202605197963649</v>
      </c>
      <c r="T4826" s="53">
        <v>91.038065591550193</v>
      </c>
      <c r="U4826" s="53">
        <v>55.754546531772448</v>
      </c>
      <c r="V4826" s="53">
        <v>58.526494661236434</v>
      </c>
      <c r="W4826" s="53">
        <v>46.63817576531202</v>
      </c>
      <c r="X4826" s="53">
        <v>51.914800500973158</v>
      </c>
      <c r="Y4826" s="53">
        <v>54.24255757309983</v>
      </c>
      <c r="Z4826" s="53">
        <v>37.861904776415138</v>
      </c>
      <c r="AA4826" s="51"/>
    </row>
    <row r="4827" spans="1:27" ht="15.75" x14ac:dyDescent="0.25">
      <c r="A4827" s="51" t="s">
        <v>7183</v>
      </c>
      <c r="B4827" s="52"/>
      <c r="C4827" s="53">
        <v>131.44137736108729</v>
      </c>
      <c r="D4827" s="53">
        <v>138.30374738015993</v>
      </c>
      <c r="E4827" s="53">
        <v>30.890729765672543</v>
      </c>
      <c r="F4827" s="53">
        <v>28.743999568942723</v>
      </c>
      <c r="G4827" s="53">
        <v>58.947970651730159</v>
      </c>
      <c r="H4827" s="53">
        <v>67.993749222228146</v>
      </c>
      <c r="I4827" s="53">
        <v>112.93333308027704</v>
      </c>
      <c r="J4827" s="53">
        <v>121.76784339788327</v>
      </c>
      <c r="K4827" s="53">
        <v>42.29465348099216</v>
      </c>
      <c r="L4827" s="53">
        <v>43.867255589806426</v>
      </c>
      <c r="M4827" s="53">
        <v>63.269663229907344</v>
      </c>
      <c r="N4827" s="53">
        <v>53.804652695269318</v>
      </c>
      <c r="O4827" s="53">
        <v>49.123050256782712</v>
      </c>
      <c r="P4827" s="53">
        <v>42.723686104408671</v>
      </c>
      <c r="Q4827" s="53">
        <v>48.505423976061621</v>
      </c>
      <c r="R4827" s="53">
        <v>43.433309363875502</v>
      </c>
      <c r="S4827" s="53">
        <v>124.20346038707208</v>
      </c>
      <c r="T4827" s="53">
        <v>108.68640203259325</v>
      </c>
      <c r="U4827" s="53">
        <v>70.441926296649072</v>
      </c>
      <c r="V4827" s="53">
        <v>60.313764966724939</v>
      </c>
      <c r="W4827" s="53">
        <v>63.219539323906787</v>
      </c>
      <c r="X4827" s="53">
        <v>70.336438725902866</v>
      </c>
      <c r="Y4827" s="53">
        <v>64.551438539745632</v>
      </c>
      <c r="Z4827" s="53">
        <v>67.700212788248123</v>
      </c>
      <c r="AA4827" s="51"/>
    </row>
    <row r="4828" spans="1:27" ht="15.75" x14ac:dyDescent="0.25">
      <c r="A4828" s="51" t="s">
        <v>7184</v>
      </c>
      <c r="B4828" s="52" t="s">
        <v>1691</v>
      </c>
      <c r="C4828" s="53">
        <v>29.251777020633178</v>
      </c>
      <c r="D4828" s="53">
        <v>44.853688011293336</v>
      </c>
      <c r="E4828" s="53">
        <v>2.8117758048306363</v>
      </c>
      <c r="F4828" s="53">
        <v>1.7982308007037631</v>
      </c>
      <c r="G4828" s="53">
        <v>12.795274862631018</v>
      </c>
      <c r="H4828" s="53">
        <v>16.482263181173831</v>
      </c>
      <c r="I4828" s="53">
        <v>7.2090389245801498</v>
      </c>
      <c r="J4828" s="53">
        <v>7.7179106744989925</v>
      </c>
      <c r="K4828" s="53">
        <v>3.0362071143655105</v>
      </c>
      <c r="L4828" s="53">
        <v>2.7278806631316361</v>
      </c>
      <c r="M4828" s="53">
        <v>5.3037626412120105</v>
      </c>
      <c r="N4828" s="53">
        <v>5.051849199593601</v>
      </c>
      <c r="O4828" s="53">
        <v>4.2186438508514943</v>
      </c>
      <c r="P4828" s="53">
        <v>3.8055008837311468</v>
      </c>
      <c r="Q4828" s="53">
        <v>3.9711240342866434</v>
      </c>
      <c r="R4828" s="53">
        <v>3.6481554629591293</v>
      </c>
      <c r="S4828" s="53">
        <v>17.33026875293459</v>
      </c>
      <c r="T4828" s="53">
        <v>9.9413229507232899</v>
      </c>
      <c r="U4828" s="53">
        <v>14.567593869607652</v>
      </c>
      <c r="V4828" s="53">
        <v>12.255200801452876</v>
      </c>
      <c r="W4828" s="53">
        <v>2.399291455025351</v>
      </c>
      <c r="X4828" s="53">
        <v>2.9764643094478944</v>
      </c>
      <c r="Y4828" s="53">
        <v>2.8563149330411757</v>
      </c>
      <c r="Z4828" s="53">
        <v>4.6654869244103407</v>
      </c>
      <c r="AA4828" s="51"/>
    </row>
    <row r="4829" spans="1:27" ht="15.75" x14ac:dyDescent="0.25">
      <c r="A4829" s="51" t="s">
        <v>7185</v>
      </c>
      <c r="B4829" s="52"/>
      <c r="C4829" s="53">
        <v>18.938427678389498</v>
      </c>
      <c r="D4829" s="53">
        <v>13.51518932518076</v>
      </c>
      <c r="E4829" s="53">
        <v>29.509062884745628</v>
      </c>
      <c r="F4829" s="53">
        <v>26.668472592522033</v>
      </c>
      <c r="G4829" s="53">
        <v>30.403718066341408</v>
      </c>
      <c r="H4829" s="53">
        <v>28.204269872146924</v>
      </c>
      <c r="I4829" s="53">
        <v>26.636296608437078</v>
      </c>
      <c r="J4829" s="53">
        <v>23.536314044656912</v>
      </c>
      <c r="K4829" s="53">
        <v>22.359398144980123</v>
      </c>
      <c r="L4829" s="53">
        <v>23.170312934219083</v>
      </c>
      <c r="M4829" s="53">
        <v>22.2214947762923</v>
      </c>
      <c r="N4829" s="53">
        <v>21.002793903379892</v>
      </c>
      <c r="O4829" s="53">
        <v>24.18715623783833</v>
      </c>
      <c r="P4829" s="53">
        <v>26.635820861565335</v>
      </c>
      <c r="Q4829" s="53">
        <v>15.714157254187416</v>
      </c>
      <c r="R4829" s="53">
        <v>16.862488807132699</v>
      </c>
      <c r="S4829" s="53">
        <v>31.984394233294516</v>
      </c>
      <c r="T4829" s="53">
        <v>30.598129020678432</v>
      </c>
      <c r="U4829" s="53">
        <v>31.682011921921131</v>
      </c>
      <c r="V4829" s="53">
        <v>31.786646125059054</v>
      </c>
      <c r="W4829" s="53">
        <v>17.548434549975163</v>
      </c>
      <c r="X4829" s="53">
        <v>17.420982211354545</v>
      </c>
      <c r="Y4829" s="53">
        <v>16.94642089434489</v>
      </c>
      <c r="Z4829" s="53">
        <v>9.4680379271270958</v>
      </c>
      <c r="AA4829" s="51"/>
    </row>
    <row r="4830" spans="1:27" ht="15.75" x14ac:dyDescent="0.25">
      <c r="A4830" s="51" t="s">
        <v>7186</v>
      </c>
      <c r="B4830" s="52"/>
      <c r="C4830" s="53">
        <v>39.107270555475175</v>
      </c>
      <c r="D4830" s="53">
        <v>41.905401756398774</v>
      </c>
      <c r="E4830" s="53">
        <v>40.005415406272562</v>
      </c>
      <c r="F4830" s="53">
        <v>31.776722925060874</v>
      </c>
      <c r="G4830" s="53">
        <v>53.992558595776586</v>
      </c>
      <c r="H4830" s="53">
        <v>54.360109481833142</v>
      </c>
      <c r="I4830" s="53">
        <v>39.133222256587523</v>
      </c>
      <c r="J4830" s="53">
        <v>39.074850079733181</v>
      </c>
      <c r="K4830" s="53">
        <v>30.075287037060942</v>
      </c>
      <c r="L4830" s="53">
        <v>27.168838424601333</v>
      </c>
      <c r="M4830" s="53">
        <v>24.272552729966048</v>
      </c>
      <c r="N4830" s="53">
        <v>21.039829170981509</v>
      </c>
      <c r="O4830" s="53">
        <v>26.10399632189138</v>
      </c>
      <c r="P4830" s="53">
        <v>29.287557841373616</v>
      </c>
      <c r="Q4830" s="53">
        <v>21.804472243552116</v>
      </c>
      <c r="R4830" s="53">
        <v>23.67890339661755</v>
      </c>
      <c r="S4830" s="53">
        <v>36.179740749213472</v>
      </c>
      <c r="T4830" s="53">
        <v>33.106787180263929</v>
      </c>
      <c r="U4830" s="53">
        <v>72.121864821202223</v>
      </c>
      <c r="V4830" s="53">
        <v>71.370149414600263</v>
      </c>
      <c r="W4830" s="53">
        <v>13.949767409852823</v>
      </c>
      <c r="X4830" s="53">
        <v>11.708813484116799</v>
      </c>
      <c r="Y4830" s="53">
        <v>13.771263901397274</v>
      </c>
      <c r="Z4830" s="53">
        <v>15.022343722831426</v>
      </c>
      <c r="AA4830" s="51"/>
    </row>
    <row r="4831" spans="1:27" ht="15.75" x14ac:dyDescent="0.25">
      <c r="A4831" s="51" t="s">
        <v>7187</v>
      </c>
      <c r="B4831" s="52"/>
      <c r="C4831" s="53">
        <v>4.9004866792069146</v>
      </c>
      <c r="D4831" s="53">
        <v>4.4223123155112551</v>
      </c>
      <c r="E4831" s="53">
        <v>8.3239733284825075</v>
      </c>
      <c r="F4831" s="53">
        <v>8.116286714115903</v>
      </c>
      <c r="G4831" s="53">
        <v>7.7180080745593784</v>
      </c>
      <c r="H4831" s="53">
        <v>6.5281969280780983</v>
      </c>
      <c r="I4831" s="53">
        <v>3.3962446072802424</v>
      </c>
      <c r="J4831" s="53">
        <v>3.3175875841889186</v>
      </c>
      <c r="K4831" s="53">
        <v>5.1683180155675865</v>
      </c>
      <c r="L4831" s="53">
        <v>5.9381977813764255</v>
      </c>
      <c r="M4831" s="53">
        <v>8.2184558401866283</v>
      </c>
      <c r="N4831" s="53">
        <v>7.2403516323108486</v>
      </c>
      <c r="O4831" s="53">
        <v>3.4807695940874295</v>
      </c>
      <c r="P4831" s="53">
        <v>4.2879264387777258</v>
      </c>
      <c r="Q4831" s="53">
        <v>5.2872393062422569</v>
      </c>
      <c r="R4831" s="53">
        <v>6.837831100615257</v>
      </c>
      <c r="S4831" s="53">
        <v>6.1335819742353319</v>
      </c>
      <c r="T4831" s="53">
        <v>6.3387786700763824</v>
      </c>
      <c r="U4831" s="53">
        <v>4.8545120146724114</v>
      </c>
      <c r="V4831" s="53">
        <v>5.9396332714423163</v>
      </c>
      <c r="W4831" s="53">
        <v>18.555805358939242</v>
      </c>
      <c r="X4831" s="53">
        <v>10.729317421289513</v>
      </c>
      <c r="Y4831" s="53">
        <v>14.740653694833945</v>
      </c>
      <c r="Z4831" s="53">
        <v>4.9022990121860426</v>
      </c>
      <c r="AA4831" s="51"/>
    </row>
    <row r="4832" spans="1:27" ht="15.75" x14ac:dyDescent="0.25">
      <c r="A4832" s="51" t="s">
        <v>7188</v>
      </c>
      <c r="B4832" s="52" t="s">
        <v>1668</v>
      </c>
      <c r="C4832" s="53">
        <v>28.514496947585258</v>
      </c>
      <c r="D4832" s="53">
        <v>35.632841578532911</v>
      </c>
      <c r="E4832" s="53">
        <v>5.0070012380144746</v>
      </c>
      <c r="F4832" s="53">
        <v>5.3135136026342504</v>
      </c>
      <c r="G4832" s="53">
        <v>5.8301207759428033</v>
      </c>
      <c r="H4832" s="53">
        <v>7.0922744442970833</v>
      </c>
      <c r="I4832" s="53">
        <v>10.733581120984967</v>
      </c>
      <c r="J4832" s="53">
        <v>11.882990240397241</v>
      </c>
      <c r="K4832" s="53">
        <v>8.8138140682169119</v>
      </c>
      <c r="L4832" s="53">
        <v>8.879413601963833</v>
      </c>
      <c r="M4832" s="53">
        <v>16.022517590835733</v>
      </c>
      <c r="N4832" s="53">
        <v>12.440422736780253</v>
      </c>
      <c r="O4832" s="53">
        <v>7.5239722858606903</v>
      </c>
      <c r="P4832" s="53">
        <v>9.3315917223549327</v>
      </c>
      <c r="Q4832" s="53">
        <v>12.653690596862232</v>
      </c>
      <c r="R4832" s="53">
        <v>13.100932540169765</v>
      </c>
      <c r="S4832" s="53">
        <v>11.175418622085571</v>
      </c>
      <c r="T4832" s="53">
        <v>7.6934997094541906</v>
      </c>
      <c r="U4832" s="53">
        <v>5.5005885742263931</v>
      </c>
      <c r="V4832" s="53">
        <v>5.4442891487806229</v>
      </c>
      <c r="W4832" s="53">
        <v>3.932716240315778</v>
      </c>
      <c r="X4832" s="53">
        <v>5.4782711177301273</v>
      </c>
      <c r="Y4832" s="53">
        <v>3.1043831052900437</v>
      </c>
      <c r="Z4832" s="53">
        <v>2.4687713068557451</v>
      </c>
      <c r="AA4832" s="51"/>
    </row>
    <row r="4833" spans="1:27" ht="15.75" x14ac:dyDescent="0.25">
      <c r="A4833" s="51" t="s">
        <v>7189</v>
      </c>
      <c r="B4833" s="52" t="s">
        <v>420</v>
      </c>
      <c r="C4833" s="53">
        <v>7.1990781292492372</v>
      </c>
      <c r="D4833" s="53">
        <v>4.5137934820380083</v>
      </c>
      <c r="E4833" s="53">
        <v>1.2207134088746814</v>
      </c>
      <c r="F4833" s="53">
        <v>0.73455804967250649</v>
      </c>
      <c r="G4833" s="53">
        <v>1.9337342264573998</v>
      </c>
      <c r="H4833" s="53">
        <v>0.77449527335758006</v>
      </c>
      <c r="I4833" s="53">
        <v>4.2716002134559758</v>
      </c>
      <c r="J4833" s="53">
        <v>3.9116634393380423</v>
      </c>
      <c r="K4833" s="53">
        <v>1.8190452623419249</v>
      </c>
      <c r="L4833" s="53">
        <v>1.7987814639101922</v>
      </c>
      <c r="M4833" s="53">
        <v>12.569936254012086</v>
      </c>
      <c r="N4833" s="53">
        <v>9.2115495827372325</v>
      </c>
      <c r="O4833" s="53">
        <v>2.5444268231892502</v>
      </c>
      <c r="P4833" s="53">
        <v>0.8623896871267247</v>
      </c>
      <c r="Q4833" s="53">
        <v>5.8957514276066423</v>
      </c>
      <c r="R4833" s="53">
        <v>5.9072278839807213</v>
      </c>
      <c r="S4833" s="53">
        <v>4.6111547684421907</v>
      </c>
      <c r="T4833" s="53">
        <v>3.8353172065574515</v>
      </c>
      <c r="U4833" s="53">
        <v>0.41560488392704187</v>
      </c>
      <c r="V4833" s="53">
        <v>1.5296473059166367</v>
      </c>
      <c r="W4833" s="53">
        <v>1.1814722064190104</v>
      </c>
      <c r="X4833" s="53">
        <v>0.41958877497199726</v>
      </c>
      <c r="Y4833" s="53">
        <v>0.28521144699043505</v>
      </c>
      <c r="Z4833" s="53">
        <v>0.89721684274008873</v>
      </c>
      <c r="AA4833" s="51"/>
    </row>
    <row r="4834" spans="1:27" ht="15.75" x14ac:dyDescent="0.25">
      <c r="A4834" s="51" t="s">
        <v>7190</v>
      </c>
      <c r="B4834" s="52" t="s">
        <v>7191</v>
      </c>
      <c r="C4834" s="53">
        <v>39.606233218052111</v>
      </c>
      <c r="D4834" s="53">
        <v>33.273708287112242</v>
      </c>
      <c r="E4834" s="53">
        <v>11.508042110926516</v>
      </c>
      <c r="F4834" s="53">
        <v>8.8691462739398848</v>
      </c>
      <c r="G4834" s="53">
        <v>20.646290066153675</v>
      </c>
      <c r="H4834" s="53">
        <v>21.242681244973014</v>
      </c>
      <c r="I4834" s="53">
        <v>62.161272238614991</v>
      </c>
      <c r="J4834" s="53">
        <v>50.809945823574999</v>
      </c>
      <c r="K4834" s="53">
        <v>18.414712681349286</v>
      </c>
      <c r="L4834" s="53">
        <v>23.436700449327734</v>
      </c>
      <c r="M4834" s="53">
        <v>58.07352315412529</v>
      </c>
      <c r="N4834" s="53">
        <v>64.288570833069713</v>
      </c>
      <c r="O4834" s="53">
        <v>17.62810153567542</v>
      </c>
      <c r="P4834" s="53">
        <v>15.218199032251954</v>
      </c>
      <c r="Q4834" s="53">
        <v>126.76326149334145</v>
      </c>
      <c r="R4834" s="53">
        <v>228.05188295901874</v>
      </c>
      <c r="S4834" s="53">
        <v>54.457305034834029</v>
      </c>
      <c r="T4834" s="53">
        <v>55.348471620103346</v>
      </c>
      <c r="U4834" s="53">
        <v>27.380231501701978</v>
      </c>
      <c r="V4834" s="53">
        <v>20.106375892704651</v>
      </c>
      <c r="W4834" s="53">
        <v>17.847128421691217</v>
      </c>
      <c r="X4834" s="53">
        <v>17.123204159359666</v>
      </c>
      <c r="Y4834" s="53">
        <v>16.782295331635371</v>
      </c>
      <c r="Z4834" s="53">
        <v>15.163441449798139</v>
      </c>
      <c r="AA4834" s="51"/>
    </row>
    <row r="4835" spans="1:27" ht="15.75" x14ac:dyDescent="0.25">
      <c r="A4835" s="51" t="s">
        <v>7192</v>
      </c>
      <c r="B4835" s="52"/>
      <c r="C4835" s="53">
        <v>10.814341947531865</v>
      </c>
      <c r="D4835" s="53">
        <v>12.1056848007768</v>
      </c>
      <c r="E4835" s="53">
        <v>5.4064320634513301</v>
      </c>
      <c r="F4835" s="53">
        <v>5.1135768209484871</v>
      </c>
      <c r="G4835" s="53">
        <v>8.0197419694789467</v>
      </c>
      <c r="H4835" s="53">
        <v>8.9519104193006402</v>
      </c>
      <c r="I4835" s="53">
        <v>5.326358202601142</v>
      </c>
      <c r="J4835" s="53">
        <v>5.5498663997721112</v>
      </c>
      <c r="K4835" s="53">
        <v>5.5971970620692639</v>
      </c>
      <c r="L4835" s="53">
        <v>5.2185685316300692</v>
      </c>
      <c r="M4835" s="53">
        <v>8.3399874606799731</v>
      </c>
      <c r="N4835" s="53">
        <v>6.5998361439591786</v>
      </c>
      <c r="O4835" s="53">
        <v>5.7719483773061944</v>
      </c>
      <c r="P4835" s="53">
        <v>5.7932174574060955</v>
      </c>
      <c r="Q4835" s="53">
        <v>7.2704888024581189</v>
      </c>
      <c r="R4835" s="53">
        <v>8.295455837075389</v>
      </c>
      <c r="S4835" s="53">
        <v>6.1563819453548092</v>
      </c>
      <c r="T4835" s="53">
        <v>6.8237573810076979</v>
      </c>
      <c r="U4835" s="53">
        <v>7.7817255470797999</v>
      </c>
      <c r="V4835" s="53">
        <v>8.5509592843854563</v>
      </c>
      <c r="W4835" s="53">
        <v>3.6160494324076677</v>
      </c>
      <c r="X4835" s="53">
        <v>3.8903889064123232</v>
      </c>
      <c r="Y4835" s="53">
        <v>3.7411146343009518</v>
      </c>
      <c r="Z4835" s="53">
        <v>3.6717531695931536</v>
      </c>
      <c r="AA4835" s="51"/>
    </row>
    <row r="4836" spans="1:27" ht="15.75" x14ac:dyDescent="0.25">
      <c r="A4836" s="51" t="s">
        <v>7193</v>
      </c>
      <c r="B4836" s="52" t="s">
        <v>618</v>
      </c>
      <c r="C4836" s="53">
        <v>22.6391513570765</v>
      </c>
      <c r="D4836" s="53">
        <v>25.471648050471231</v>
      </c>
      <c r="E4836" s="53">
        <v>11.346660171225537</v>
      </c>
      <c r="F4836" s="53">
        <v>12.344035648903361</v>
      </c>
      <c r="G4836" s="53">
        <v>21.29819725156133</v>
      </c>
      <c r="H4836" s="53">
        <v>24.662728722069524</v>
      </c>
      <c r="I4836" s="53">
        <v>25.703550533071645</v>
      </c>
      <c r="J4836" s="53">
        <v>22.937279812086345</v>
      </c>
      <c r="K4836" s="53">
        <v>18.725395507877014</v>
      </c>
      <c r="L4836" s="53">
        <v>16.456718290647647</v>
      </c>
      <c r="M4836" s="53">
        <v>18.245081169411101</v>
      </c>
      <c r="N4836" s="53">
        <v>15.696933017103133</v>
      </c>
      <c r="O4836" s="53">
        <v>17.003127947528977</v>
      </c>
      <c r="P4836" s="53">
        <v>17.13165959700483</v>
      </c>
      <c r="Q4836" s="53">
        <v>16.984231833001367</v>
      </c>
      <c r="R4836" s="53">
        <v>17.566005187580089</v>
      </c>
      <c r="S4836" s="53">
        <v>25.650586527095125</v>
      </c>
      <c r="T4836" s="53">
        <v>24.258131419407686</v>
      </c>
      <c r="U4836" s="53">
        <v>27.540894740858885</v>
      </c>
      <c r="V4836" s="53">
        <v>24.03845392651618</v>
      </c>
      <c r="W4836" s="53">
        <v>12.447714703018709</v>
      </c>
      <c r="X4836" s="53">
        <v>11.485528818521049</v>
      </c>
      <c r="Y4836" s="53">
        <v>13.046733387463663</v>
      </c>
      <c r="Z4836" s="53">
        <v>18.735840050963585</v>
      </c>
      <c r="AA4836" s="51"/>
    </row>
    <row r="4837" spans="1:27" ht="15.75" x14ac:dyDescent="0.25">
      <c r="A4837" s="51" t="s">
        <v>7194</v>
      </c>
      <c r="B4837" s="52" t="s">
        <v>1440</v>
      </c>
      <c r="C4837" s="53">
        <v>245.15374715514341</v>
      </c>
      <c r="D4837" s="53">
        <v>238.3671225518093</v>
      </c>
      <c r="E4837" s="53">
        <v>97.331945630712724</v>
      </c>
      <c r="F4837" s="53">
        <v>82.269706264309036</v>
      </c>
      <c r="G4837" s="53">
        <v>108.85372535257235</v>
      </c>
      <c r="H4837" s="53">
        <v>128.10397093893539</v>
      </c>
      <c r="I4837" s="53">
        <v>295.92430464792534</v>
      </c>
      <c r="J4837" s="53">
        <v>404.20972583144243</v>
      </c>
      <c r="K4837" s="53">
        <v>136.19105200401779</v>
      </c>
      <c r="L4837" s="53">
        <v>139.53561281762225</v>
      </c>
      <c r="M4837" s="53">
        <v>155.58596230690492</v>
      </c>
      <c r="N4837" s="53">
        <v>152.3832269502368</v>
      </c>
      <c r="O4837" s="53">
        <v>145.17936779761644</v>
      </c>
      <c r="P4837" s="53">
        <v>119.15105747259707</v>
      </c>
      <c r="Q4837" s="53">
        <v>178.38821734070203</v>
      </c>
      <c r="R4837" s="53">
        <v>161.78561272505218</v>
      </c>
      <c r="S4837" s="53">
        <v>184.00949130293935</v>
      </c>
      <c r="T4837" s="53">
        <v>159.57909351522844</v>
      </c>
      <c r="U4837" s="53">
        <v>129.54453166401487</v>
      </c>
      <c r="V4837" s="53">
        <v>106.10647268203709</v>
      </c>
      <c r="W4837" s="53">
        <v>151.07941926608015</v>
      </c>
      <c r="X4837" s="53">
        <v>157.25635329949276</v>
      </c>
      <c r="Y4837" s="53">
        <v>209.87234947046989</v>
      </c>
      <c r="Z4837" s="53">
        <v>212.24856865210208</v>
      </c>
      <c r="AA4837" s="51"/>
    </row>
    <row r="4838" spans="1:27" ht="15.75" x14ac:dyDescent="0.25">
      <c r="A4838" s="51" t="s">
        <v>7195</v>
      </c>
      <c r="B4838" s="52" t="s">
        <v>96</v>
      </c>
      <c r="C4838" s="53">
        <v>5.3097807139316293</v>
      </c>
      <c r="D4838" s="53">
        <v>2.7932999574462491</v>
      </c>
      <c r="E4838" s="53">
        <v>1.7260247176027166</v>
      </c>
      <c r="F4838" s="53">
        <v>2.0772530899248101</v>
      </c>
      <c r="G4838" s="53">
        <v>3.3801907577915884</v>
      </c>
      <c r="H4838" s="53">
        <v>2.4766010084716479</v>
      </c>
      <c r="I4838" s="53">
        <v>50.417858968328275</v>
      </c>
      <c r="J4838" s="53">
        <v>51.816345556762563</v>
      </c>
      <c r="K4838" s="53">
        <v>8.5614577228353728</v>
      </c>
      <c r="L4838" s="53">
        <v>7.4289131915040629</v>
      </c>
      <c r="M4838" s="53">
        <v>21.319548536087613</v>
      </c>
      <c r="N4838" s="53">
        <v>24.065950566152125</v>
      </c>
      <c r="O4838" s="53">
        <v>5.03676045486087</v>
      </c>
      <c r="P4838" s="53">
        <v>5.5047691041282416</v>
      </c>
      <c r="Q4838" s="53">
        <v>8.7335193042918693</v>
      </c>
      <c r="R4838" s="53">
        <v>9.4661783579081131</v>
      </c>
      <c r="S4838" s="53">
        <v>110.49507831334482</v>
      </c>
      <c r="T4838" s="53">
        <v>113.51361098870613</v>
      </c>
      <c r="U4838" s="53">
        <v>3.7292760697867964</v>
      </c>
      <c r="V4838" s="53">
        <v>4.3672751776410692</v>
      </c>
      <c r="W4838" s="53">
        <v>0.96377291310571866</v>
      </c>
      <c r="X4838" s="53">
        <v>1.4603729595954351</v>
      </c>
      <c r="Y4838" s="53">
        <v>1.6485487531007323</v>
      </c>
      <c r="Z4838" s="53">
        <v>3.3554558728194963</v>
      </c>
      <c r="AA4838" s="51"/>
    </row>
    <row r="4839" spans="1:27" ht="15.75" x14ac:dyDescent="0.25">
      <c r="A4839" s="51" t="s">
        <v>7196</v>
      </c>
      <c r="B4839" s="52" t="s">
        <v>4215</v>
      </c>
      <c r="C4839" s="53">
        <v>15.537389850020478</v>
      </c>
      <c r="D4839" s="53">
        <v>23.323680911768008</v>
      </c>
      <c r="E4839" s="53">
        <v>0.8804933630705738</v>
      </c>
      <c r="F4839" s="53">
        <v>0.44152698115204131</v>
      </c>
      <c r="G4839" s="53">
        <v>0.70984902278183903</v>
      </c>
      <c r="H4839" s="53">
        <v>0.46087706004094664</v>
      </c>
      <c r="I4839" s="53">
        <v>0.85585554823361443</v>
      </c>
      <c r="J4839" s="53">
        <v>0.78958760456365817</v>
      </c>
      <c r="K4839" s="53">
        <v>0.98404994303302229</v>
      </c>
      <c r="L4839" s="53">
        <v>0.58385269472979984</v>
      </c>
      <c r="M4839" s="53">
        <v>1.1045629263426457</v>
      </c>
      <c r="N4839" s="53">
        <v>0.54238663192343872</v>
      </c>
      <c r="O4839" s="53">
        <v>0.45882000524229388</v>
      </c>
      <c r="P4839" s="53">
        <v>0.87473894278963726</v>
      </c>
      <c r="Q4839" s="53">
        <v>1.6088265031507345</v>
      </c>
      <c r="R4839" s="53">
        <v>1.065212135005805</v>
      </c>
      <c r="S4839" s="53">
        <v>1.9619655053305827</v>
      </c>
      <c r="T4839" s="53">
        <v>1.4238780400902764</v>
      </c>
      <c r="U4839" s="53">
        <v>0.56207502201747916</v>
      </c>
      <c r="V4839" s="53">
        <v>0.37237237518734351</v>
      </c>
      <c r="W4839" s="53">
        <v>0.72791136557416269</v>
      </c>
      <c r="X4839" s="53">
        <v>0.45397035319165974</v>
      </c>
      <c r="Y4839" s="53">
        <v>0.90370441437587556</v>
      </c>
      <c r="Z4839" s="53">
        <v>4.9470190031749581</v>
      </c>
      <c r="AA4839" s="51"/>
    </row>
    <row r="4840" spans="1:27" ht="15.75" x14ac:dyDescent="0.25">
      <c r="A4840" s="51" t="s">
        <v>7197</v>
      </c>
      <c r="B4840" s="52"/>
      <c r="C4840" s="53">
        <v>28.861786366311186</v>
      </c>
      <c r="D4840" s="53">
        <v>51.375708239020035</v>
      </c>
      <c r="E4840" s="53">
        <v>3.8624942040535606</v>
      </c>
      <c r="F4840" s="53">
        <v>4.0850210771409552</v>
      </c>
      <c r="G4840" s="53">
        <v>2.5030569936377511</v>
      </c>
      <c r="H4840" s="53">
        <v>3.0075577874038006</v>
      </c>
      <c r="I4840" s="53">
        <v>2.5029430341425942</v>
      </c>
      <c r="J4840" s="53">
        <v>1.9144894172379538</v>
      </c>
      <c r="K4840" s="53">
        <v>7.1827244861278592</v>
      </c>
      <c r="L4840" s="53">
        <v>5.7654924368985139</v>
      </c>
      <c r="M4840" s="53">
        <v>9.0851790029384691</v>
      </c>
      <c r="N4840" s="53">
        <v>6.4349476176240277</v>
      </c>
      <c r="O4840" s="53">
        <v>6.3919216415594589</v>
      </c>
      <c r="P4840" s="53">
        <v>7.3024050600927293</v>
      </c>
      <c r="Q4840" s="53">
        <v>8.3294273571820181</v>
      </c>
      <c r="R4840" s="53">
        <v>6.9100905986328343</v>
      </c>
      <c r="S4840" s="53">
        <v>3.5320714390109287</v>
      </c>
      <c r="T4840" s="53">
        <v>1.8819661419655855</v>
      </c>
      <c r="U4840" s="53">
        <v>1.5541231700148268</v>
      </c>
      <c r="V4840" s="53">
        <v>1.3860002238889322</v>
      </c>
      <c r="W4840" s="53">
        <v>3.0869543125978938</v>
      </c>
      <c r="X4840" s="53">
        <v>3.1380412612118915</v>
      </c>
      <c r="Y4840" s="53">
        <v>6.2233592747949169</v>
      </c>
      <c r="Z4840" s="53">
        <v>12.596419984662198</v>
      </c>
      <c r="AA4840" s="51"/>
    </row>
    <row r="4841" spans="1:27" ht="15.75" x14ac:dyDescent="0.25">
      <c r="A4841" s="51" t="s">
        <v>7198</v>
      </c>
      <c r="B4841" s="52" t="s">
        <v>282</v>
      </c>
      <c r="C4841" s="53">
        <v>6.5779574418967366</v>
      </c>
      <c r="D4841" s="53">
        <v>5.4612126063453257</v>
      </c>
      <c r="E4841" s="53">
        <v>1.4277029511908783</v>
      </c>
      <c r="F4841" s="53">
        <v>1.0583275446144669</v>
      </c>
      <c r="G4841" s="53">
        <v>6.6900604036880473</v>
      </c>
      <c r="H4841" s="53">
        <v>6.7936657741517399</v>
      </c>
      <c r="I4841" s="53">
        <v>3.6805628643807542</v>
      </c>
      <c r="J4841" s="53">
        <v>3.072722454587538</v>
      </c>
      <c r="K4841" s="53">
        <v>1.5346523024295649</v>
      </c>
      <c r="L4841" s="53">
        <v>1.9992545843571981</v>
      </c>
      <c r="M4841" s="53">
        <v>3.6015225141103557</v>
      </c>
      <c r="N4841" s="53">
        <v>2.7005447134407303</v>
      </c>
      <c r="O4841" s="53">
        <v>1.4448069553748641</v>
      </c>
      <c r="P4841" s="53">
        <v>3.4534281357738723</v>
      </c>
      <c r="Q4841" s="53">
        <v>1.6316693035172218</v>
      </c>
      <c r="R4841" s="53">
        <v>1.6521243063068161</v>
      </c>
      <c r="S4841" s="53">
        <v>4.5051796007188818</v>
      </c>
      <c r="T4841" s="53">
        <v>2.9541048590421948</v>
      </c>
      <c r="U4841" s="53">
        <v>13.102936553646726</v>
      </c>
      <c r="V4841" s="53">
        <v>7.4672182561404403</v>
      </c>
      <c r="W4841" s="53">
        <v>1.2266047833826081</v>
      </c>
      <c r="X4841" s="53">
        <v>1.6002263992201804</v>
      </c>
      <c r="Y4841" s="53">
        <v>1.1654341636497225</v>
      </c>
      <c r="Z4841" s="53">
        <v>2.0794032871132306</v>
      </c>
      <c r="AA4841" s="51"/>
    </row>
    <row r="4842" spans="1:27" ht="15.75" x14ac:dyDescent="0.25">
      <c r="A4842" s="51" t="s">
        <v>7199</v>
      </c>
      <c r="B4842" s="52"/>
      <c r="C4842" s="53">
        <v>18.787067925014455</v>
      </c>
      <c r="D4842" s="53">
        <v>16.990213578487893</v>
      </c>
      <c r="E4842" s="53">
        <v>9.1163734015749895</v>
      </c>
      <c r="F4842" s="53">
        <v>9.7855160067483613</v>
      </c>
      <c r="G4842" s="53">
        <v>12.457319437809776</v>
      </c>
      <c r="H4842" s="53">
        <v>12.639762861195706</v>
      </c>
      <c r="I4842" s="53">
        <v>14.117652583315451</v>
      </c>
      <c r="J4842" s="53">
        <v>13.811582739306075</v>
      </c>
      <c r="K4842" s="53">
        <v>8.7592686699565228</v>
      </c>
      <c r="L4842" s="53">
        <v>7.4126025920293097</v>
      </c>
      <c r="M4842" s="53">
        <v>16.875886632022855</v>
      </c>
      <c r="N4842" s="53">
        <v>14.622386763345432</v>
      </c>
      <c r="O4842" s="53">
        <v>8.1754963376204763</v>
      </c>
      <c r="P4842" s="53">
        <v>10.011663433577752</v>
      </c>
      <c r="Q4842" s="53">
        <v>11.259869191317314</v>
      </c>
      <c r="R4842" s="53">
        <v>10.288940075817649</v>
      </c>
      <c r="S4842" s="53">
        <v>17.244791694635371</v>
      </c>
      <c r="T4842" s="53">
        <v>13.968628983882928</v>
      </c>
      <c r="U4842" s="53">
        <v>13.486013917744854</v>
      </c>
      <c r="V4842" s="53">
        <v>14.179025448317793</v>
      </c>
      <c r="W4842" s="53">
        <v>6.3661315262834863</v>
      </c>
      <c r="X4842" s="53">
        <v>5.7814916467194148</v>
      </c>
      <c r="Y4842" s="53">
        <v>5.7599845610248765</v>
      </c>
      <c r="Z4842" s="53">
        <v>10.69540595855837</v>
      </c>
      <c r="AA4842" s="51"/>
    </row>
    <row r="4843" spans="1:27" ht="15.75" x14ac:dyDescent="0.25">
      <c r="A4843" s="51" t="s">
        <v>7200</v>
      </c>
      <c r="B4843" s="52" t="s">
        <v>623</v>
      </c>
      <c r="C4843" s="53">
        <v>24.545292610232391</v>
      </c>
      <c r="D4843" s="53">
        <v>26.709510646797035</v>
      </c>
      <c r="E4843" s="53">
        <v>6.5705946018584447</v>
      </c>
      <c r="F4843" s="53">
        <v>6.7570603522247064</v>
      </c>
      <c r="G4843" s="53">
        <v>21.648951753958212</v>
      </c>
      <c r="H4843" s="53">
        <v>21.776950400068618</v>
      </c>
      <c r="I4843" s="53">
        <v>12.476102795221385</v>
      </c>
      <c r="J4843" s="53">
        <v>11.148453164081509</v>
      </c>
      <c r="K4843" s="53">
        <v>11.769180669121978</v>
      </c>
      <c r="L4843" s="53">
        <v>11.802935440538494</v>
      </c>
      <c r="M4843" s="53">
        <v>16.011101239705507</v>
      </c>
      <c r="N4843" s="53">
        <v>15.659995675168874</v>
      </c>
      <c r="O4843" s="53">
        <v>11.739081913244032</v>
      </c>
      <c r="P4843" s="53">
        <v>13.24871755486901</v>
      </c>
      <c r="Q4843" s="53">
        <v>13.560332515080047</v>
      </c>
      <c r="R4843" s="53">
        <v>13.139048392279102</v>
      </c>
      <c r="S4843" s="53">
        <v>16.865339039656931</v>
      </c>
      <c r="T4843" s="53">
        <v>15.497399341988649</v>
      </c>
      <c r="U4843" s="53">
        <v>27.962861583481711</v>
      </c>
      <c r="V4843" s="53">
        <v>26.680323947978305</v>
      </c>
      <c r="W4843" s="53">
        <v>13.004754587722255</v>
      </c>
      <c r="X4843" s="53">
        <v>13.586684141950389</v>
      </c>
      <c r="Y4843" s="53">
        <v>14.286527190155743</v>
      </c>
      <c r="Z4843" s="53">
        <v>11.808017771455429</v>
      </c>
      <c r="AA4843" s="51"/>
    </row>
    <row r="4844" spans="1:27" ht="15.75" x14ac:dyDescent="0.25">
      <c r="A4844" s="51" t="s">
        <v>7201</v>
      </c>
      <c r="B4844" s="52"/>
      <c r="C4844" s="53">
        <v>47.080604803598817</v>
      </c>
      <c r="D4844" s="53">
        <v>41.917098911380613</v>
      </c>
      <c r="E4844" s="53">
        <v>2.7395548449992853</v>
      </c>
      <c r="F4844" s="53">
        <v>2.198017486368776</v>
      </c>
      <c r="G4844" s="53">
        <v>24.875972828331047</v>
      </c>
      <c r="H4844" s="53">
        <v>23.855988073420114</v>
      </c>
      <c r="I4844" s="53">
        <v>27.161550312184314</v>
      </c>
      <c r="J4844" s="53">
        <v>32.625134404645948</v>
      </c>
      <c r="K4844" s="53">
        <v>2.3195146609520498</v>
      </c>
      <c r="L4844" s="53">
        <v>3.3736693368386348</v>
      </c>
      <c r="M4844" s="53">
        <v>86.132839567372372</v>
      </c>
      <c r="N4844" s="53">
        <v>81.109037310651203</v>
      </c>
      <c r="O4844" s="53">
        <v>1.4275662044296122</v>
      </c>
      <c r="P4844" s="53">
        <v>2.0865988098177559</v>
      </c>
      <c r="Q4844" s="53">
        <v>12.47029172543804</v>
      </c>
      <c r="R4844" s="53">
        <v>13.478097504264044</v>
      </c>
      <c r="S4844" s="53">
        <v>120.34452204656111</v>
      </c>
      <c r="T4844" s="53">
        <v>104.93326614640685</v>
      </c>
      <c r="U4844" s="53">
        <v>16.089258377769642</v>
      </c>
      <c r="V4844" s="53">
        <v>21.49835990840263</v>
      </c>
      <c r="W4844" s="53">
        <v>11.489784713689827</v>
      </c>
      <c r="X4844" s="53">
        <v>17.067431193167874</v>
      </c>
      <c r="Y4844" s="53">
        <v>19.545254040575074</v>
      </c>
      <c r="Z4844" s="53">
        <v>13.010669219932437</v>
      </c>
      <c r="AA4844" s="51"/>
    </row>
    <row r="4845" spans="1:27" ht="15.75" x14ac:dyDescent="0.25">
      <c r="A4845" s="51" t="s">
        <v>7202</v>
      </c>
      <c r="B4845" s="52"/>
      <c r="C4845" s="53">
        <v>49.900042848451093</v>
      </c>
      <c r="D4845" s="53">
        <v>52.885951191488317</v>
      </c>
      <c r="E4845" s="53">
        <v>4.1711013078637587</v>
      </c>
      <c r="F4845" s="53">
        <v>3.1734859354850036</v>
      </c>
      <c r="G4845" s="53">
        <v>42.751088899597036</v>
      </c>
      <c r="H4845" s="53">
        <v>40.551545891587914</v>
      </c>
      <c r="I4845" s="53">
        <v>45.39048529791129</v>
      </c>
      <c r="J4845" s="53">
        <v>39.571483390477425</v>
      </c>
      <c r="K4845" s="53">
        <v>3.3610807375542215</v>
      </c>
      <c r="L4845" s="53">
        <v>3.7695433332624617</v>
      </c>
      <c r="M4845" s="53">
        <v>138.48269288911652</v>
      </c>
      <c r="N4845" s="53">
        <v>126.00636628036254</v>
      </c>
      <c r="O4845" s="53">
        <v>1.9486881626158088</v>
      </c>
      <c r="P4845" s="53">
        <v>2.6434849571282157</v>
      </c>
      <c r="Q4845" s="53">
        <v>22.476859450759335</v>
      </c>
      <c r="R4845" s="53">
        <v>20.909650472587305</v>
      </c>
      <c r="S4845" s="53">
        <v>181.00964812091047</v>
      </c>
      <c r="T4845" s="53">
        <v>171.58828723987594</v>
      </c>
      <c r="U4845" s="53">
        <v>28.67736710450011</v>
      </c>
      <c r="V4845" s="53">
        <v>26.798148578378399</v>
      </c>
      <c r="W4845" s="53">
        <v>20.649107770551876</v>
      </c>
      <c r="X4845" s="53">
        <v>20.825853080481458</v>
      </c>
      <c r="Y4845" s="53">
        <v>31.054769081943778</v>
      </c>
      <c r="Z4845" s="53">
        <v>15.460812650725897</v>
      </c>
      <c r="AA4845" s="51"/>
    </row>
    <row r="4846" spans="1:27" ht="15.75" x14ac:dyDescent="0.25">
      <c r="A4846" s="51" t="s">
        <v>7203</v>
      </c>
      <c r="B4846" s="52" t="s">
        <v>899</v>
      </c>
      <c r="C4846" s="53">
        <v>161.09847446953518</v>
      </c>
      <c r="D4846" s="53">
        <v>147.02867318037272</v>
      </c>
      <c r="E4846" s="53">
        <v>174.76163098248034</v>
      </c>
      <c r="F4846" s="53">
        <v>237.96908892220634</v>
      </c>
      <c r="G4846" s="53">
        <v>149.11025923268417</v>
      </c>
      <c r="H4846" s="53">
        <v>184.91987971310053</v>
      </c>
      <c r="I4846" s="53">
        <v>69.669719880251719</v>
      </c>
      <c r="J4846" s="53">
        <v>63.553515221996392</v>
      </c>
      <c r="K4846" s="53">
        <v>125.26867159678282</v>
      </c>
      <c r="L4846" s="53">
        <v>123.63592272159003</v>
      </c>
      <c r="M4846" s="53">
        <v>185.27142179585817</v>
      </c>
      <c r="N4846" s="53">
        <v>188.53468058827866</v>
      </c>
      <c r="O4846" s="53">
        <v>117.84110097376377</v>
      </c>
      <c r="P4846" s="53">
        <v>117.79932950615006</v>
      </c>
      <c r="Q4846" s="53">
        <v>164.94740359691357</v>
      </c>
      <c r="R4846" s="53">
        <v>187.37181946462957</v>
      </c>
      <c r="S4846" s="53">
        <v>100.39672644953858</v>
      </c>
      <c r="T4846" s="53">
        <v>109.81309171605533</v>
      </c>
      <c r="U4846" s="53">
        <v>132.64069078539461</v>
      </c>
      <c r="V4846" s="53">
        <v>126.43220438561671</v>
      </c>
      <c r="W4846" s="53">
        <v>80.608542007919681</v>
      </c>
      <c r="X4846" s="53">
        <v>100.7145006088445</v>
      </c>
      <c r="Y4846" s="53">
        <v>127.71668656910634</v>
      </c>
      <c r="Z4846" s="53">
        <v>163.18049939740777</v>
      </c>
      <c r="AA4846" s="51"/>
    </row>
    <row r="4847" spans="1:27" ht="15.75" x14ac:dyDescent="0.25">
      <c r="A4847" s="51" t="s">
        <v>7204</v>
      </c>
      <c r="B4847" s="52"/>
      <c r="C4847" s="53">
        <v>0.72228711164563875</v>
      </c>
      <c r="D4847" s="53">
        <v>1.649075668928607</v>
      </c>
      <c r="E4847" s="53">
        <v>0.15676772767418007</v>
      </c>
      <c r="F4847" s="53">
        <v>0.15722363039889972</v>
      </c>
      <c r="G4847" s="53">
        <v>0.66518579218486029</v>
      </c>
      <c r="H4847" s="53">
        <v>0.4475836707222276</v>
      </c>
      <c r="I4847" s="53">
        <v>0.81269909282693353</v>
      </c>
      <c r="J4847" s="53">
        <v>0.67479543497100392</v>
      </c>
      <c r="K4847" s="53">
        <v>0.84948117667954959</v>
      </c>
      <c r="L4847" s="53">
        <v>0.89101922777259213</v>
      </c>
      <c r="M4847" s="53">
        <v>0.73748349774045985</v>
      </c>
      <c r="N4847" s="53">
        <v>0.60355877861876994</v>
      </c>
      <c r="O4847" s="53">
        <v>0.21784201948614293</v>
      </c>
      <c r="P4847" s="53">
        <v>0.20765757338745497</v>
      </c>
      <c r="Q4847" s="53">
        <v>0.7035467621501571</v>
      </c>
      <c r="R4847" s="53">
        <v>1.0114988885380902</v>
      </c>
      <c r="S4847" s="53">
        <v>0.59883220725225628</v>
      </c>
      <c r="T4847" s="53">
        <v>0.5794624674685479</v>
      </c>
      <c r="U4847" s="53">
        <v>0.53373242883926064</v>
      </c>
      <c r="V4847" s="53">
        <v>0.29466293711708585</v>
      </c>
      <c r="W4847" s="53">
        <v>0.82186137116336577</v>
      </c>
      <c r="X4847" s="53">
        <v>0.40413649714016736</v>
      </c>
      <c r="Y4847" s="53">
        <v>1.1773196112110229</v>
      </c>
      <c r="Z4847" s="53">
        <v>2.1936746514586609</v>
      </c>
      <c r="AA4847" s="51"/>
    </row>
    <row r="4848" spans="1:27" ht="15.75" x14ac:dyDescent="0.25">
      <c r="A4848" s="51" t="s">
        <v>7205</v>
      </c>
      <c r="B4848" s="52"/>
      <c r="C4848" s="53">
        <v>29.390758971620375</v>
      </c>
      <c r="D4848" s="53">
        <v>27.524320549667603</v>
      </c>
      <c r="E4848" s="53">
        <v>29.464983711145038</v>
      </c>
      <c r="F4848" s="53">
        <v>28.099156185843917</v>
      </c>
      <c r="G4848" s="53">
        <v>39.384217971656952</v>
      </c>
      <c r="H4848" s="53">
        <v>43.205867581087801</v>
      </c>
      <c r="I4848" s="53">
        <v>44.894005198074353</v>
      </c>
      <c r="J4848" s="53">
        <v>35.83131016106374</v>
      </c>
      <c r="K4848" s="53">
        <v>47.850700397033556</v>
      </c>
      <c r="L4848" s="53">
        <v>46.027908138308646</v>
      </c>
      <c r="M4848" s="53">
        <v>34.920713992892964</v>
      </c>
      <c r="N4848" s="53">
        <v>39.940818622766621</v>
      </c>
      <c r="O4848" s="53">
        <v>50.952431383050332</v>
      </c>
      <c r="P4848" s="53">
        <v>45.586114617381526</v>
      </c>
      <c r="Q4848" s="53">
        <v>62.895533135076462</v>
      </c>
      <c r="R4848" s="53">
        <v>59.586936575237502</v>
      </c>
      <c r="S4848" s="53">
        <v>39.847089967499507</v>
      </c>
      <c r="T4848" s="53">
        <v>38.835780448338966</v>
      </c>
      <c r="U4848" s="53">
        <v>39.31549054943352</v>
      </c>
      <c r="V4848" s="53">
        <v>37.148577429404028</v>
      </c>
      <c r="W4848" s="53">
        <v>25.240498424163349</v>
      </c>
      <c r="X4848" s="53">
        <v>25.741955964973357</v>
      </c>
      <c r="Y4848" s="53">
        <v>23.44743502028447</v>
      </c>
      <c r="Z4848" s="53">
        <v>18.781800544109934</v>
      </c>
      <c r="AA4848" s="51"/>
    </row>
    <row r="4849" spans="1:27" ht="15.75" x14ac:dyDescent="0.25">
      <c r="A4849" s="51" t="s">
        <v>7206</v>
      </c>
      <c r="B4849" s="52" t="s">
        <v>7207</v>
      </c>
      <c r="C4849" s="53">
        <v>145.82475344033168</v>
      </c>
      <c r="D4849" s="53">
        <v>161.73142988205865</v>
      </c>
      <c r="E4849" s="53">
        <v>209.17654525366922</v>
      </c>
      <c r="F4849" s="53">
        <v>214.78559351658257</v>
      </c>
      <c r="G4849" s="53">
        <v>207.27149982513205</v>
      </c>
      <c r="H4849" s="53">
        <v>206.7730778253212</v>
      </c>
      <c r="I4849" s="53">
        <v>187.08825298010512</v>
      </c>
      <c r="J4849" s="53">
        <v>263.59466629953613</v>
      </c>
      <c r="K4849" s="53">
        <v>182.15693392915961</v>
      </c>
      <c r="L4849" s="53">
        <v>166.73743858756472</v>
      </c>
      <c r="M4849" s="53">
        <v>109.33673979376275</v>
      </c>
      <c r="N4849" s="53">
        <v>131.48434382650441</v>
      </c>
      <c r="O4849" s="53">
        <v>180.1485928293545</v>
      </c>
      <c r="P4849" s="53">
        <v>165.87944617081553</v>
      </c>
      <c r="Q4849" s="53">
        <v>120.27175694334616</v>
      </c>
      <c r="R4849" s="53">
        <v>114.51471011722745</v>
      </c>
      <c r="S4849" s="53">
        <v>148.62714641090417</v>
      </c>
      <c r="T4849" s="53">
        <v>121.76329565673286</v>
      </c>
      <c r="U4849" s="53">
        <v>198.63498809846362</v>
      </c>
      <c r="V4849" s="53">
        <v>189.97903216555781</v>
      </c>
      <c r="W4849" s="53">
        <v>232.46284916188517</v>
      </c>
      <c r="X4849" s="53">
        <v>239.94445435917112</v>
      </c>
      <c r="Y4849" s="53">
        <v>192.18400705752614</v>
      </c>
      <c r="Z4849" s="53">
        <v>179.02539456151231</v>
      </c>
      <c r="AA4849" s="51"/>
    </row>
    <row r="4850" spans="1:27" ht="15.75" x14ac:dyDescent="0.25">
      <c r="A4850" s="51" t="s">
        <v>7208</v>
      </c>
      <c r="B4850" s="52" t="s">
        <v>222</v>
      </c>
      <c r="C4850" s="53">
        <v>6.9316729616454058</v>
      </c>
      <c r="D4850" s="53">
        <v>8.4761762709103685</v>
      </c>
      <c r="E4850" s="53">
        <v>15.686188742631314</v>
      </c>
      <c r="F4850" s="53">
        <v>16.316631914748616</v>
      </c>
      <c r="G4850" s="53">
        <v>65.964701649482365</v>
      </c>
      <c r="H4850" s="53">
        <v>74.087124252266733</v>
      </c>
      <c r="I4850" s="53">
        <v>8.6155523955588666</v>
      </c>
      <c r="J4850" s="53">
        <v>11.797187630773367</v>
      </c>
      <c r="K4850" s="53">
        <v>7.7810551247988089</v>
      </c>
      <c r="L4850" s="53">
        <v>8.1753439648316313</v>
      </c>
      <c r="M4850" s="53">
        <v>13.533223693696025</v>
      </c>
      <c r="N4850" s="53">
        <v>9.1149459466896587</v>
      </c>
      <c r="O4850" s="53">
        <v>11.222766336867513</v>
      </c>
      <c r="P4850" s="53">
        <v>12.127070995475387</v>
      </c>
      <c r="Q4850" s="53">
        <v>7.8883446462788118</v>
      </c>
      <c r="R4850" s="53">
        <v>8.9829148527270348</v>
      </c>
      <c r="S4850" s="53">
        <v>10.951772374818002</v>
      </c>
      <c r="T4850" s="53">
        <v>12.8248049899638</v>
      </c>
      <c r="U4850" s="53">
        <v>44.918026970267228</v>
      </c>
      <c r="V4850" s="53">
        <v>41.869460925701318</v>
      </c>
      <c r="W4850" s="53">
        <v>7.1723842527602955</v>
      </c>
      <c r="X4850" s="53">
        <v>5.4117667077526308</v>
      </c>
      <c r="Y4850" s="53">
        <v>4.4084767991837825</v>
      </c>
      <c r="Z4850" s="53">
        <v>7.4674738925632091</v>
      </c>
      <c r="AA4850" s="51"/>
    </row>
    <row r="4851" spans="1:27" ht="15.75" x14ac:dyDescent="0.25">
      <c r="A4851" s="51" t="s">
        <v>7209</v>
      </c>
      <c r="B4851" s="52" t="s">
        <v>1111</v>
      </c>
      <c r="C4851" s="53">
        <v>2.3247467118579168</v>
      </c>
      <c r="D4851" s="53">
        <v>3.0392378480964761</v>
      </c>
      <c r="E4851" s="53">
        <v>1.7037468378846947</v>
      </c>
      <c r="F4851" s="53">
        <v>1.2486665353290947</v>
      </c>
      <c r="G4851" s="53">
        <v>12.317476494502815</v>
      </c>
      <c r="H4851" s="53">
        <v>12.067269161443503</v>
      </c>
      <c r="I4851" s="53">
        <v>1.6136094776762118</v>
      </c>
      <c r="J4851" s="53">
        <v>1.9274352339323739</v>
      </c>
      <c r="K4851" s="53">
        <v>1.4425211366868165</v>
      </c>
      <c r="L4851" s="53">
        <v>1.2828660495382509</v>
      </c>
      <c r="M4851" s="53">
        <v>2.8257829304580673</v>
      </c>
      <c r="N4851" s="53">
        <v>1.6650932414754411</v>
      </c>
      <c r="O4851" s="53">
        <v>1.2975723132269632</v>
      </c>
      <c r="P4851" s="53">
        <v>0.95480681760034058</v>
      </c>
      <c r="Q4851" s="53">
        <v>2.0165603210474945</v>
      </c>
      <c r="R4851" s="53">
        <v>1.902624019470404</v>
      </c>
      <c r="S4851" s="53">
        <v>3.9006821425822666</v>
      </c>
      <c r="T4851" s="53">
        <v>2.1799316271729743</v>
      </c>
      <c r="U4851" s="53">
        <v>6.6093233761280912</v>
      </c>
      <c r="V4851" s="53">
        <v>6.4355676470358913</v>
      </c>
      <c r="W4851" s="53">
        <v>1.0834630983146507</v>
      </c>
      <c r="X4851" s="53">
        <v>0.92910717489358774</v>
      </c>
      <c r="Y4851" s="53">
        <v>1.7880294722939225</v>
      </c>
      <c r="Z4851" s="53">
        <v>6.3631009132161322</v>
      </c>
      <c r="AA4851" s="51"/>
    </row>
    <row r="4852" spans="1:27" ht="15.75" x14ac:dyDescent="0.25">
      <c r="A4852" s="51" t="s">
        <v>7210</v>
      </c>
      <c r="B4852" s="52"/>
      <c r="C4852" s="53">
        <v>32.370219055220375</v>
      </c>
      <c r="D4852" s="53">
        <v>55.154512351292645</v>
      </c>
      <c r="E4852" s="53">
        <v>10.499211564156468</v>
      </c>
      <c r="F4852" s="53">
        <v>8.1019751878651718</v>
      </c>
      <c r="G4852" s="53">
        <v>7.5483361898918409</v>
      </c>
      <c r="H4852" s="53">
        <v>9.7509191282537238</v>
      </c>
      <c r="I4852" s="53">
        <v>12.02033010344933</v>
      </c>
      <c r="J4852" s="53">
        <v>13.166176511629907</v>
      </c>
      <c r="K4852" s="53">
        <v>7.8360425709689139</v>
      </c>
      <c r="L4852" s="53">
        <v>8.3725290984036675</v>
      </c>
      <c r="M4852" s="53">
        <v>15.051390483810168</v>
      </c>
      <c r="N4852" s="53">
        <v>13.091146928470517</v>
      </c>
      <c r="O4852" s="53">
        <v>7.1578721346822718</v>
      </c>
      <c r="P4852" s="53">
        <v>7.9045077121177929</v>
      </c>
      <c r="Q4852" s="53">
        <v>14.888127147738665</v>
      </c>
      <c r="R4852" s="53">
        <v>8.55870317812421</v>
      </c>
      <c r="S4852" s="53">
        <v>13.440219300613331</v>
      </c>
      <c r="T4852" s="53">
        <v>17.921556834981921</v>
      </c>
      <c r="U4852" s="53">
        <v>10.349956824551359</v>
      </c>
      <c r="V4852" s="53">
        <v>7.8303003493107983</v>
      </c>
      <c r="W4852" s="53">
        <v>6.2659292330937015</v>
      </c>
      <c r="X4852" s="53">
        <v>6.5307306786078927</v>
      </c>
      <c r="Y4852" s="53">
        <v>5.5807105395715988</v>
      </c>
      <c r="Z4852" s="53">
        <v>3.974602509391691</v>
      </c>
      <c r="AA4852" s="51"/>
    </row>
    <row r="4853" spans="1:27" ht="15.75" x14ac:dyDescent="0.25">
      <c r="A4853" s="51" t="s">
        <v>1956</v>
      </c>
      <c r="B4853" s="52" t="s">
        <v>1668</v>
      </c>
      <c r="C4853" s="53">
        <v>158.5678559608408</v>
      </c>
      <c r="D4853" s="53">
        <v>172.32434796556726</v>
      </c>
      <c r="E4853" s="53">
        <v>95.414485859749675</v>
      </c>
      <c r="F4853" s="53">
        <v>87.339013781799864</v>
      </c>
      <c r="G4853" s="53">
        <v>158.45278495061058</v>
      </c>
      <c r="H4853" s="53">
        <v>158.39501318500916</v>
      </c>
      <c r="I4853" s="53">
        <v>162.92972733197834</v>
      </c>
      <c r="J4853" s="53">
        <v>169.77698751128202</v>
      </c>
      <c r="K4853" s="53">
        <v>81.056579135178154</v>
      </c>
      <c r="L4853" s="53">
        <v>75.419366179160761</v>
      </c>
      <c r="M4853" s="53">
        <v>107.73381542312063</v>
      </c>
      <c r="N4853" s="53">
        <v>103.03979793366688</v>
      </c>
      <c r="O4853" s="53">
        <v>72.878992747043895</v>
      </c>
      <c r="P4853" s="53">
        <v>88.813104176766089</v>
      </c>
      <c r="Q4853" s="53">
        <v>64.366870482131588</v>
      </c>
      <c r="R4853" s="53">
        <v>62.929419240962268</v>
      </c>
      <c r="S4853" s="53">
        <v>222.1479568219506</v>
      </c>
      <c r="T4853" s="53">
        <v>172.02573062493624</v>
      </c>
      <c r="U4853" s="53">
        <v>154.41588344798933</v>
      </c>
      <c r="V4853" s="53">
        <v>130.44577925808738</v>
      </c>
      <c r="W4853" s="53">
        <v>77.012280121742947</v>
      </c>
      <c r="X4853" s="53">
        <v>78.307384514610149</v>
      </c>
      <c r="Y4853" s="53">
        <v>74.464921726657096</v>
      </c>
      <c r="Z4853" s="53">
        <v>44.640927526257258</v>
      </c>
      <c r="AA4853" s="51"/>
    </row>
    <row r="4854" spans="1:27" ht="15.75" x14ac:dyDescent="0.25">
      <c r="A4854" s="51" t="s">
        <v>7211</v>
      </c>
      <c r="B4854" s="52"/>
      <c r="C4854" s="53">
        <v>37.826360562786533</v>
      </c>
      <c r="D4854" s="53">
        <v>42.514924324116485</v>
      </c>
      <c r="E4854" s="53">
        <v>83.513429758487334</v>
      </c>
      <c r="F4854" s="53">
        <v>108.51859005522742</v>
      </c>
      <c r="G4854" s="53">
        <v>49.897249236266831</v>
      </c>
      <c r="H4854" s="53">
        <v>53.482573237951726</v>
      </c>
      <c r="I4854" s="53">
        <v>54.461266756806808</v>
      </c>
      <c r="J4854" s="53">
        <v>50.96583386290807</v>
      </c>
      <c r="K4854" s="53">
        <v>96.957405904190537</v>
      </c>
      <c r="L4854" s="53">
        <v>97.286129498049988</v>
      </c>
      <c r="M4854" s="53">
        <v>48.752806781627712</v>
      </c>
      <c r="N4854" s="53">
        <v>59.912350270362801</v>
      </c>
      <c r="O4854" s="53">
        <v>108.40124981519165</v>
      </c>
      <c r="P4854" s="53">
        <v>121.45845994970915</v>
      </c>
      <c r="Q4854" s="53">
        <v>78.192684176579476</v>
      </c>
      <c r="R4854" s="53">
        <v>71.855702036426479</v>
      </c>
      <c r="S4854" s="53">
        <v>78.77216063362134</v>
      </c>
      <c r="T4854" s="53">
        <v>83.541793897093882</v>
      </c>
      <c r="U4854" s="53">
        <v>58.490572989172556</v>
      </c>
      <c r="V4854" s="53">
        <v>59.742776073966738</v>
      </c>
      <c r="W4854" s="53">
        <v>37.791779254797866</v>
      </c>
      <c r="X4854" s="53">
        <v>39.678448236631112</v>
      </c>
      <c r="Y4854" s="53">
        <v>51.039168378794066</v>
      </c>
      <c r="Z4854" s="53">
        <v>48.494293275838174</v>
      </c>
      <c r="AA4854" s="51"/>
    </row>
    <row r="4855" spans="1:27" ht="15.75" x14ac:dyDescent="0.25">
      <c r="A4855" s="51" t="s">
        <v>7212</v>
      </c>
      <c r="B4855" s="52"/>
      <c r="C4855" s="53">
        <v>24.509970014531969</v>
      </c>
      <c r="D4855" s="53">
        <v>23.553183863180806</v>
      </c>
      <c r="E4855" s="53">
        <v>10.397653788117761</v>
      </c>
      <c r="F4855" s="53">
        <v>14.0308840948681</v>
      </c>
      <c r="G4855" s="53">
        <v>15.478150897700749</v>
      </c>
      <c r="H4855" s="53">
        <v>17.094976820177298</v>
      </c>
      <c r="I4855" s="53">
        <v>14.482924353139527</v>
      </c>
      <c r="J4855" s="53">
        <v>16.232087650522335</v>
      </c>
      <c r="K4855" s="53">
        <v>12.798624366903161</v>
      </c>
      <c r="L4855" s="53">
        <v>11.343840300314676</v>
      </c>
      <c r="M4855" s="53">
        <v>18.010878451631736</v>
      </c>
      <c r="N4855" s="53">
        <v>16.89022696895011</v>
      </c>
      <c r="O4855" s="53">
        <v>11.520334513649207</v>
      </c>
      <c r="P4855" s="53">
        <v>13.361118623274225</v>
      </c>
      <c r="Q4855" s="53">
        <v>13.686600708944656</v>
      </c>
      <c r="R4855" s="53">
        <v>12.314304430637019</v>
      </c>
      <c r="S4855" s="53">
        <v>20.342664010928317</v>
      </c>
      <c r="T4855" s="53">
        <v>17.875802211170811</v>
      </c>
      <c r="U4855" s="53">
        <v>21.963239371575135</v>
      </c>
      <c r="V4855" s="53">
        <v>20.420123148772277</v>
      </c>
      <c r="W4855" s="53">
        <v>8.0797031178328762</v>
      </c>
      <c r="X4855" s="53">
        <v>9.3800703252166855</v>
      </c>
      <c r="Y4855" s="53">
        <v>7.0389798527798106</v>
      </c>
      <c r="Z4855" s="53">
        <v>6.6207761640399907</v>
      </c>
      <c r="AA4855" s="51"/>
    </row>
    <row r="4856" spans="1:27" ht="15.75" x14ac:dyDescent="0.25">
      <c r="A4856" s="51" t="s">
        <v>7213</v>
      </c>
      <c r="B4856" s="52" t="s">
        <v>7214</v>
      </c>
      <c r="C4856" s="53">
        <v>31.166671888498694</v>
      </c>
      <c r="D4856" s="53">
        <v>30.52809306999686</v>
      </c>
      <c r="E4856" s="53">
        <v>35.747906352602804</v>
      </c>
      <c r="F4856" s="53">
        <v>43.262295748982432</v>
      </c>
      <c r="G4856" s="53">
        <v>59.525090380143425</v>
      </c>
      <c r="H4856" s="53">
        <v>62.446093746935375</v>
      </c>
      <c r="I4856" s="53">
        <v>49.971824120361894</v>
      </c>
      <c r="J4856" s="53">
        <v>51.030122542029922</v>
      </c>
      <c r="K4856" s="53">
        <v>32.161319407991471</v>
      </c>
      <c r="L4856" s="53">
        <v>30.084314931631436</v>
      </c>
      <c r="M4856" s="53">
        <v>43.327415535798465</v>
      </c>
      <c r="N4856" s="53">
        <v>49.16220354338062</v>
      </c>
      <c r="O4856" s="53">
        <v>31.652281563338835</v>
      </c>
      <c r="P4856" s="53">
        <v>30.275878661010982</v>
      </c>
      <c r="Q4856" s="53">
        <v>29.473973835578121</v>
      </c>
      <c r="R4856" s="53">
        <v>29.041478901801892</v>
      </c>
      <c r="S4856" s="53">
        <v>47.604485861618365</v>
      </c>
      <c r="T4856" s="53">
        <v>46.497435997380421</v>
      </c>
      <c r="U4856" s="53">
        <v>58.683591979041651</v>
      </c>
      <c r="V4856" s="53">
        <v>60.076951876663848</v>
      </c>
      <c r="W4856" s="53">
        <v>25.747614014202728</v>
      </c>
      <c r="X4856" s="53">
        <v>24.145588178924527</v>
      </c>
      <c r="Y4856" s="53">
        <v>18.848589924152627</v>
      </c>
      <c r="Z4856" s="53">
        <v>14.319906587033234</v>
      </c>
      <c r="AA4856" s="51"/>
    </row>
    <row r="4857" spans="1:27" ht="15.75" x14ac:dyDescent="0.25">
      <c r="A4857" s="51" t="s">
        <v>7215</v>
      </c>
      <c r="B4857" s="52" t="s">
        <v>7216</v>
      </c>
      <c r="C4857" s="53">
        <v>625.69158052841044</v>
      </c>
      <c r="D4857" s="53">
        <v>889.92747643505902</v>
      </c>
      <c r="E4857" s="53">
        <v>97.697831087566342</v>
      </c>
      <c r="F4857" s="53">
        <v>89.573570074978477</v>
      </c>
      <c r="G4857" s="53">
        <v>225.99048755539883</v>
      </c>
      <c r="H4857" s="53">
        <v>265.46051765905077</v>
      </c>
      <c r="I4857" s="53">
        <v>102.05830943433648</v>
      </c>
      <c r="J4857" s="53">
        <v>87.950779187229358</v>
      </c>
      <c r="K4857" s="53">
        <v>29.1763191392476</v>
      </c>
      <c r="L4857" s="53">
        <v>27.975706373601589</v>
      </c>
      <c r="M4857" s="53">
        <v>278.74829359305585</v>
      </c>
      <c r="N4857" s="53">
        <v>324.03045526637709</v>
      </c>
      <c r="O4857" s="53">
        <v>19.080133324846713</v>
      </c>
      <c r="P4857" s="53">
        <v>32.108358937544779</v>
      </c>
      <c r="Q4857" s="53">
        <v>26.401838096264413</v>
      </c>
      <c r="R4857" s="53">
        <v>22.167171228516043</v>
      </c>
      <c r="S4857" s="53">
        <v>480.43075833098209</v>
      </c>
      <c r="T4857" s="53">
        <v>494.66414522193691</v>
      </c>
      <c r="U4857" s="53">
        <v>434.25737913500848</v>
      </c>
      <c r="V4857" s="53">
        <v>476.97160960234299</v>
      </c>
      <c r="W4857" s="53">
        <v>83.296420429460483</v>
      </c>
      <c r="X4857" s="53">
        <v>71.667490621051741</v>
      </c>
      <c r="Y4857" s="53">
        <v>92.878396894495495</v>
      </c>
      <c r="Z4857" s="53">
        <v>93.04980916196925</v>
      </c>
      <c r="AA4857" s="51"/>
    </row>
    <row r="4858" spans="1:27" ht="15.75" x14ac:dyDescent="0.25">
      <c r="A4858" s="51" t="s">
        <v>360</v>
      </c>
      <c r="B4858" s="52"/>
      <c r="C4858" s="53">
        <v>30.248095114365231</v>
      </c>
      <c r="D4858" s="53">
        <v>26.483318441691612</v>
      </c>
      <c r="E4858" s="53">
        <v>12.588050783846233</v>
      </c>
      <c r="F4858" s="53">
        <v>13.401560684605425</v>
      </c>
      <c r="G4858" s="53">
        <v>51.358395590825829</v>
      </c>
      <c r="H4858" s="53">
        <v>59.346801418854156</v>
      </c>
      <c r="I4858" s="53">
        <v>35.358365354159204</v>
      </c>
      <c r="J4858" s="53">
        <v>34.837765662058715</v>
      </c>
      <c r="K4858" s="53">
        <v>28.16990690737202</v>
      </c>
      <c r="L4858" s="53">
        <v>24.919002307187316</v>
      </c>
      <c r="M4858" s="53">
        <v>35.265110206840653</v>
      </c>
      <c r="N4858" s="53">
        <v>29.861427004513217</v>
      </c>
      <c r="O4858" s="53">
        <v>35.354349411818674</v>
      </c>
      <c r="P4858" s="53">
        <v>33.573215313142114</v>
      </c>
      <c r="Q4858" s="53">
        <v>32.685247270600264</v>
      </c>
      <c r="R4858" s="53">
        <v>22.648106128531118</v>
      </c>
      <c r="S4858" s="53">
        <v>68.243295555605556</v>
      </c>
      <c r="T4858" s="53">
        <v>53.956168575191441</v>
      </c>
      <c r="U4858" s="53">
        <v>55.590940817141167</v>
      </c>
      <c r="V4858" s="53">
        <v>56.967652246946102</v>
      </c>
      <c r="W4858" s="53">
        <v>5.6816788229365649</v>
      </c>
      <c r="X4858" s="53">
        <v>4.6180461847311687</v>
      </c>
      <c r="Y4858" s="53">
        <v>6.0357458073266415</v>
      </c>
      <c r="Z4858" s="53">
        <v>3.3669029646131872</v>
      </c>
      <c r="AA4858" s="51"/>
    </row>
    <row r="4859" spans="1:27" ht="15.75" x14ac:dyDescent="0.25">
      <c r="A4859" s="51" t="s">
        <v>7217</v>
      </c>
      <c r="B4859" s="52" t="s">
        <v>9</v>
      </c>
      <c r="C4859" s="53">
        <v>0.74990397179679547</v>
      </c>
      <c r="D4859" s="53">
        <v>0.58368019164284579</v>
      </c>
      <c r="E4859" s="53">
        <v>0.40690446962489385</v>
      </c>
      <c r="F4859" s="53">
        <v>0.34007317114467894</v>
      </c>
      <c r="G4859" s="53">
        <v>0.34530968329596423</v>
      </c>
      <c r="H4859" s="53">
        <v>0.45178890945858841</v>
      </c>
      <c r="I4859" s="53">
        <v>1.0547161020878952</v>
      </c>
      <c r="J4859" s="53">
        <v>0.87574554612045719</v>
      </c>
      <c r="K4859" s="53">
        <v>0.7349677827644141</v>
      </c>
      <c r="L4859" s="53">
        <v>0.29979691065169872</v>
      </c>
      <c r="M4859" s="53">
        <v>1.5419972562028363</v>
      </c>
      <c r="N4859" s="53">
        <v>0.46997701952740978</v>
      </c>
      <c r="O4859" s="53">
        <v>0.56542818293094443</v>
      </c>
      <c r="P4859" s="53">
        <v>0.4940774249163527</v>
      </c>
      <c r="Q4859" s="53">
        <v>0.26087395697374521</v>
      </c>
      <c r="R4859" s="53">
        <v>0.32817932688781781</v>
      </c>
      <c r="S4859" s="53">
        <v>0.34540485156870337</v>
      </c>
      <c r="T4859" s="53">
        <v>0.68935439987143732</v>
      </c>
      <c r="U4859" s="53">
        <v>0.46178320436337988</v>
      </c>
      <c r="V4859" s="53">
        <v>0.12747060882638639</v>
      </c>
      <c r="W4859" s="53">
        <v>0.16409336200264033</v>
      </c>
      <c r="X4859" s="53">
        <v>0.52448596871499653</v>
      </c>
      <c r="Y4859" s="53">
        <v>0</v>
      </c>
      <c r="Z4859" s="53">
        <v>0.11502780035129342</v>
      </c>
      <c r="AA4859" s="51"/>
    </row>
    <row r="4860" spans="1:27" ht="15.75" x14ac:dyDescent="0.25">
      <c r="A4860" s="51" t="s">
        <v>7218</v>
      </c>
      <c r="B4860" s="52" t="s">
        <v>7219</v>
      </c>
      <c r="C4860" s="53">
        <v>59.068600413004354</v>
      </c>
      <c r="D4860" s="53">
        <v>42.742234132416968</v>
      </c>
      <c r="E4860" s="53">
        <v>73.775236243968152</v>
      </c>
      <c r="F4860" s="53">
        <v>61.855825245847008</v>
      </c>
      <c r="G4860" s="53">
        <v>58.953539661711424</v>
      </c>
      <c r="H4860" s="53">
        <v>57.484948902972256</v>
      </c>
      <c r="I4860" s="53">
        <v>78.578372348757696</v>
      </c>
      <c r="J4860" s="53">
        <v>73.810233929898217</v>
      </c>
      <c r="K4860" s="53">
        <v>59.357206302272324</v>
      </c>
      <c r="L4860" s="53">
        <v>53.618472129706547</v>
      </c>
      <c r="M4860" s="53">
        <v>84.756385416803013</v>
      </c>
      <c r="N4860" s="53">
        <v>71.073229754168125</v>
      </c>
      <c r="O4860" s="53">
        <v>50.120793429646433</v>
      </c>
      <c r="P4860" s="53">
        <v>51.513016859124427</v>
      </c>
      <c r="Q4860" s="53">
        <v>47.97908049880747</v>
      </c>
      <c r="R4860" s="53">
        <v>46.515508408068833</v>
      </c>
      <c r="S4860" s="53">
        <v>69.5552632222509</v>
      </c>
      <c r="T4860" s="53">
        <v>56.405432232329858</v>
      </c>
      <c r="U4860" s="53">
        <v>53.760674136038283</v>
      </c>
      <c r="V4860" s="53">
        <v>50.896604386017451</v>
      </c>
      <c r="W4860" s="53">
        <v>50.307338309000158</v>
      </c>
      <c r="X4860" s="53">
        <v>44.452652609088091</v>
      </c>
      <c r="Y4860" s="53">
        <v>47.457398719266372</v>
      </c>
      <c r="Z4860" s="53">
        <v>66.218195643325416</v>
      </c>
      <c r="AA4860" s="51"/>
    </row>
    <row r="4861" spans="1:27" ht="15.75" x14ac:dyDescent="0.25">
      <c r="A4861" s="51" t="s">
        <v>7220</v>
      </c>
      <c r="B4861" s="52" t="s">
        <v>3119</v>
      </c>
      <c r="C4861" s="53">
        <v>113.73822866095645</v>
      </c>
      <c r="D4861" s="53">
        <v>97.37785543628037</v>
      </c>
      <c r="E4861" s="53">
        <v>29.988177448556424</v>
      </c>
      <c r="F4861" s="53">
        <v>33.679782954102848</v>
      </c>
      <c r="G4861" s="53">
        <v>57.062907440752085</v>
      </c>
      <c r="H4861" s="53">
        <v>53.254121924497738</v>
      </c>
      <c r="I4861" s="53">
        <v>42.596683692843115</v>
      </c>
      <c r="J4861" s="53">
        <v>39.811359910414531</v>
      </c>
      <c r="K4861" s="53">
        <v>60.413119953654785</v>
      </c>
      <c r="L4861" s="53">
        <v>55.887120822046121</v>
      </c>
      <c r="M4861" s="53">
        <v>48.993984868919021</v>
      </c>
      <c r="N4861" s="53">
        <v>48.3244899631759</v>
      </c>
      <c r="O4861" s="53">
        <v>50.692689830591043</v>
      </c>
      <c r="P4861" s="53">
        <v>55.61720920416959</v>
      </c>
      <c r="Q4861" s="53">
        <v>57.256732668310221</v>
      </c>
      <c r="R4861" s="53">
        <v>54.948953107009984</v>
      </c>
      <c r="S4861" s="53">
        <v>43.399444226992784</v>
      </c>
      <c r="T4861" s="53">
        <v>39.38877913252206</v>
      </c>
      <c r="U4861" s="53">
        <v>54.338210243049559</v>
      </c>
      <c r="V4861" s="53">
        <v>62.467719587992264</v>
      </c>
      <c r="W4861" s="53">
        <v>24.389407240671769</v>
      </c>
      <c r="X4861" s="53">
        <v>26.134442366621748</v>
      </c>
      <c r="Y4861" s="53">
        <v>27.319295983872316</v>
      </c>
      <c r="Z4861" s="53">
        <v>32.806057182870845</v>
      </c>
      <c r="AA4861" s="51"/>
    </row>
    <row r="4862" spans="1:27" ht="15.75" x14ac:dyDescent="0.25">
      <c r="A4862" s="51" t="s">
        <v>7221</v>
      </c>
      <c r="B4862" s="52" t="s">
        <v>583</v>
      </c>
      <c r="C4862" s="53">
        <v>46.494824563774756</v>
      </c>
      <c r="D4862" s="53">
        <v>55.474354695769804</v>
      </c>
      <c r="E4862" s="53">
        <v>68.060948961855615</v>
      </c>
      <c r="F4862" s="53">
        <v>82.97630075260416</v>
      </c>
      <c r="G4862" s="53">
        <v>50.958892837038462</v>
      </c>
      <c r="H4862" s="53">
        <v>57.96777596565493</v>
      </c>
      <c r="I4862" s="53">
        <v>48.57057960523084</v>
      </c>
      <c r="J4862" s="53">
        <v>51.011079781771024</v>
      </c>
      <c r="K4862" s="53">
        <v>44.447052705994295</v>
      </c>
      <c r="L4862" s="53">
        <v>45.974341870982123</v>
      </c>
      <c r="M4862" s="53">
        <v>46.608421262232433</v>
      </c>
      <c r="N4862" s="53">
        <v>53.38015409753563</v>
      </c>
      <c r="O4862" s="53">
        <v>43.676759670802774</v>
      </c>
      <c r="P4862" s="53">
        <v>45.895287176472984</v>
      </c>
      <c r="Q4862" s="53">
        <v>40.210599998012299</v>
      </c>
      <c r="R4862" s="53">
        <v>43.682763170429538</v>
      </c>
      <c r="S4862" s="53">
        <v>52.874366754095689</v>
      </c>
      <c r="T4862" s="53">
        <v>50.022992107668543</v>
      </c>
      <c r="U4862" s="53">
        <v>53.921516543960998</v>
      </c>
      <c r="V4862" s="53">
        <v>54.464017100961222</v>
      </c>
      <c r="W4862" s="53">
        <v>24.737138188022321</v>
      </c>
      <c r="X4862" s="53">
        <v>30.822101570594768</v>
      </c>
      <c r="Y4862" s="53">
        <v>34.808948102262093</v>
      </c>
      <c r="Z4862" s="53">
        <v>34.218233665477662</v>
      </c>
      <c r="AA4862" s="51"/>
    </row>
    <row r="4863" spans="1:27" ht="15.75" x14ac:dyDescent="0.25">
      <c r="A4863" s="51" t="s">
        <v>7222</v>
      </c>
      <c r="B4863" s="52" t="s">
        <v>1765</v>
      </c>
      <c r="C4863" s="53">
        <v>130.82013170809347</v>
      </c>
      <c r="D4863" s="53">
        <v>126.84131989359939</v>
      </c>
      <c r="E4863" s="53">
        <v>137.21918323691247</v>
      </c>
      <c r="F4863" s="53">
        <v>142.65140175570139</v>
      </c>
      <c r="G4863" s="53">
        <v>150.1472916762649</v>
      </c>
      <c r="H4863" s="53">
        <v>145.59191244560486</v>
      </c>
      <c r="I4863" s="53">
        <v>150.97140806867137</v>
      </c>
      <c r="J4863" s="53">
        <v>141.86331624531465</v>
      </c>
      <c r="K4863" s="53">
        <v>100.88338667352173</v>
      </c>
      <c r="L4863" s="53">
        <v>97.207082466695311</v>
      </c>
      <c r="M4863" s="53">
        <v>127.20812305146841</v>
      </c>
      <c r="N4863" s="53">
        <v>129.07863061941853</v>
      </c>
      <c r="O4863" s="53">
        <v>98.802294343726373</v>
      </c>
      <c r="P4863" s="53">
        <v>101.38852583056358</v>
      </c>
      <c r="Q4863" s="53">
        <v>93.415423219784159</v>
      </c>
      <c r="R4863" s="53">
        <v>97.903303711565783</v>
      </c>
      <c r="S4863" s="53">
        <v>149.93135341520033</v>
      </c>
      <c r="T4863" s="53">
        <v>154.50204595943347</v>
      </c>
      <c r="U4863" s="53">
        <v>138.03748335909114</v>
      </c>
      <c r="V4863" s="53">
        <v>135.63865855081849</v>
      </c>
      <c r="W4863" s="53">
        <v>123.41418810299128</v>
      </c>
      <c r="X4863" s="53">
        <v>127.60980909099659</v>
      </c>
      <c r="Y4863" s="53">
        <v>117.50285075975644</v>
      </c>
      <c r="Z4863" s="53">
        <v>108.80187690050839</v>
      </c>
      <c r="AA4863" s="51"/>
    </row>
    <row r="4864" spans="1:27" ht="15.75" x14ac:dyDescent="0.25">
      <c r="A4864" s="51" t="s">
        <v>7223</v>
      </c>
      <c r="B4864" s="52" t="s">
        <v>7224</v>
      </c>
      <c r="C4864" s="53">
        <v>27.641585732570014</v>
      </c>
      <c r="D4864" s="53">
        <v>29.423117939201553</v>
      </c>
      <c r="E4864" s="53">
        <v>15.661401669885608</v>
      </c>
      <c r="F4864" s="53">
        <v>17.067391490255154</v>
      </c>
      <c r="G4864" s="53">
        <v>25.927274582672354</v>
      </c>
      <c r="H4864" s="53">
        <v>26.347509399614079</v>
      </c>
      <c r="I4864" s="53">
        <v>17.101090493128748</v>
      </c>
      <c r="J4864" s="53">
        <v>19.197773487173212</v>
      </c>
      <c r="K4864" s="53">
        <v>16.66391020776943</v>
      </c>
      <c r="L4864" s="53">
        <v>16.665892789699079</v>
      </c>
      <c r="M4864" s="53">
        <v>18.008087061585407</v>
      </c>
      <c r="N4864" s="53">
        <v>15.026696994271367</v>
      </c>
      <c r="O4864" s="53">
        <v>12.530770538714748</v>
      </c>
      <c r="P4864" s="53">
        <v>13.496758933486081</v>
      </c>
      <c r="Q4864" s="53">
        <v>15.693712183762065</v>
      </c>
      <c r="R4864" s="53">
        <v>14.918904219524197</v>
      </c>
      <c r="S4864" s="53">
        <v>16.958127442365843</v>
      </c>
      <c r="T4864" s="53">
        <v>16.039246702260691</v>
      </c>
      <c r="U4864" s="53">
        <v>30.596545995178548</v>
      </c>
      <c r="V4864" s="53">
        <v>29.40842814884854</v>
      </c>
      <c r="W4864" s="53">
        <v>11.562411379439526</v>
      </c>
      <c r="X4864" s="53">
        <v>13.749421584319153</v>
      </c>
      <c r="Y4864" s="53">
        <v>9.7859418246332162</v>
      </c>
      <c r="Z4864" s="53">
        <v>6.8893642117921194</v>
      </c>
      <c r="AA4864" s="51"/>
    </row>
    <row r="4865" spans="1:27" ht="15.75" x14ac:dyDescent="0.25">
      <c r="A4865" s="51" t="s">
        <v>7225</v>
      </c>
      <c r="B4865" s="52"/>
      <c r="C4865" s="53">
        <v>25.182391732365268</v>
      </c>
      <c r="D4865" s="53">
        <v>36.391793647342801</v>
      </c>
      <c r="E4865" s="53">
        <v>10.423443262993857</v>
      </c>
      <c r="F4865" s="53">
        <v>9.6934829386006562</v>
      </c>
      <c r="G4865" s="53">
        <v>11.451036730450276</v>
      </c>
      <c r="H4865" s="53">
        <v>13.563215855620964</v>
      </c>
      <c r="I4865" s="53">
        <v>12.845864196799283</v>
      </c>
      <c r="J4865" s="53">
        <v>11.665410534897708</v>
      </c>
      <c r="K4865" s="53">
        <v>7.6763861091606511</v>
      </c>
      <c r="L4865" s="53">
        <v>6.3432567474876054</v>
      </c>
      <c r="M4865" s="53">
        <v>7.9644850251413768</v>
      </c>
      <c r="N4865" s="53">
        <v>6.0998295904324635</v>
      </c>
      <c r="O4865" s="53">
        <v>6.3730727248709744</v>
      </c>
      <c r="P4865" s="53">
        <v>6.5520942496254753</v>
      </c>
      <c r="Q4865" s="53">
        <v>10.570755681210116</v>
      </c>
      <c r="R4865" s="53">
        <v>7.4896816245904736</v>
      </c>
      <c r="S4865" s="53">
        <v>14.744055588674474</v>
      </c>
      <c r="T4865" s="53">
        <v>10.647821285785071</v>
      </c>
      <c r="U4865" s="53">
        <v>12.162610507253021</v>
      </c>
      <c r="V4865" s="53">
        <v>9.9741385974838224</v>
      </c>
      <c r="W4865" s="53">
        <v>6.8020070331505433</v>
      </c>
      <c r="X4865" s="53">
        <v>6.5141636297022405</v>
      </c>
      <c r="Y4865" s="53">
        <v>7.021448147044369</v>
      </c>
      <c r="Z4865" s="53">
        <v>6.1075034816659359</v>
      </c>
      <c r="AA4865" s="51"/>
    </row>
    <row r="4866" spans="1:27" ht="15.75" x14ac:dyDescent="0.25">
      <c r="A4866" s="51" t="s">
        <v>7226</v>
      </c>
      <c r="B4866" s="52"/>
      <c r="C4866" s="53">
        <v>203.47333092914869</v>
      </c>
      <c r="D4866" s="53">
        <v>176.2279701072728</v>
      </c>
      <c r="E4866" s="53">
        <v>237.17687667038845</v>
      </c>
      <c r="F4866" s="53">
        <v>195.30531571824255</v>
      </c>
      <c r="G4866" s="53">
        <v>132.87686090373879</v>
      </c>
      <c r="H4866" s="53">
        <v>114.63670406830872</v>
      </c>
      <c r="I4866" s="53">
        <v>116.16112555019569</v>
      </c>
      <c r="J4866" s="53">
        <v>112.57395589508189</v>
      </c>
      <c r="K4866" s="53">
        <v>139.12534317298159</v>
      </c>
      <c r="L4866" s="53">
        <v>131.25776131462882</v>
      </c>
      <c r="M4866" s="53">
        <v>110.57441479690145</v>
      </c>
      <c r="N4866" s="53">
        <v>115.96533986617924</v>
      </c>
      <c r="O4866" s="53">
        <v>164.83584397414594</v>
      </c>
      <c r="P4866" s="53">
        <v>196.52432471363306</v>
      </c>
      <c r="Q4866" s="53">
        <v>132.38184985199223</v>
      </c>
      <c r="R4866" s="53">
        <v>142.54982472748787</v>
      </c>
      <c r="S4866" s="53">
        <v>119.91608827197727</v>
      </c>
      <c r="T4866" s="53">
        <v>116.58109398419215</v>
      </c>
      <c r="U4866" s="53">
        <v>92.065405821089755</v>
      </c>
      <c r="V4866" s="53">
        <v>107.71720022229155</v>
      </c>
      <c r="W4866" s="53">
        <v>128.69751778170271</v>
      </c>
      <c r="X4866" s="53">
        <v>144.87739697622067</v>
      </c>
      <c r="Y4866" s="53">
        <v>183.94913496448132</v>
      </c>
      <c r="Z4866" s="53">
        <v>270.04236914961393</v>
      </c>
      <c r="AA4866" s="51"/>
    </row>
    <row r="4867" spans="1:27" ht="15.75" x14ac:dyDescent="0.25">
      <c r="A4867" s="51" t="s">
        <v>7227</v>
      </c>
      <c r="B4867" s="52" t="s">
        <v>4704</v>
      </c>
      <c r="C4867" s="53">
        <v>66.711199160767549</v>
      </c>
      <c r="D4867" s="53">
        <v>72.761905504077276</v>
      </c>
      <c r="E4867" s="53">
        <v>37.894866604205824</v>
      </c>
      <c r="F4867" s="53">
        <v>33.676134506054595</v>
      </c>
      <c r="G4867" s="53">
        <v>46.178993945585304</v>
      </c>
      <c r="H4867" s="53">
        <v>44.704917058828279</v>
      </c>
      <c r="I4867" s="53">
        <v>38.927477781847593</v>
      </c>
      <c r="J4867" s="53">
        <v>37.479459736064328</v>
      </c>
      <c r="K4867" s="53">
        <v>42.342683988202666</v>
      </c>
      <c r="L4867" s="53">
        <v>43.069018166393768</v>
      </c>
      <c r="M4867" s="53">
        <v>45.605889579384531</v>
      </c>
      <c r="N4867" s="53">
        <v>46.072410994446031</v>
      </c>
      <c r="O4867" s="53">
        <v>39.131645133493059</v>
      </c>
      <c r="P4867" s="53">
        <v>39.076597791887927</v>
      </c>
      <c r="Q4867" s="53">
        <v>40.765379776785956</v>
      </c>
      <c r="R4867" s="53">
        <v>41.223136621962411</v>
      </c>
      <c r="S4867" s="53">
        <v>41.163191197383981</v>
      </c>
      <c r="T4867" s="53">
        <v>41.977364584591506</v>
      </c>
      <c r="U4867" s="53">
        <v>45.987049286601675</v>
      </c>
      <c r="V4867" s="53">
        <v>41.936527484318077</v>
      </c>
      <c r="W4867" s="53">
        <v>25.353880879366532</v>
      </c>
      <c r="X4867" s="53">
        <v>26.986999028591615</v>
      </c>
      <c r="Y4867" s="53">
        <v>32.430774908384457</v>
      </c>
      <c r="Z4867" s="53">
        <v>36.328242022511347</v>
      </c>
      <c r="AA4867" s="51"/>
    </row>
    <row r="4868" spans="1:27" ht="15.75" x14ac:dyDescent="0.25">
      <c r="A4868" s="51" t="s">
        <v>7228</v>
      </c>
      <c r="B4868" s="52" t="s">
        <v>7229</v>
      </c>
      <c r="C4868" s="53">
        <v>945.3929119245862</v>
      </c>
      <c r="D4868" s="53">
        <v>1080.9123587899624</v>
      </c>
      <c r="E4868" s="53">
        <v>1224.3167135826113</v>
      </c>
      <c r="F4868" s="53">
        <v>1115.3937216520337</v>
      </c>
      <c r="G4868" s="53">
        <v>1254.1110642151925</v>
      </c>
      <c r="H4868" s="53">
        <v>1241.9629283621216</v>
      </c>
      <c r="I4868" s="53">
        <v>1220.646141011264</v>
      </c>
      <c r="J4868" s="53">
        <v>1340.2645356273256</v>
      </c>
      <c r="K4868" s="53">
        <v>959.71968048480971</v>
      </c>
      <c r="L4868" s="53">
        <v>872.8445767630036</v>
      </c>
      <c r="M4868" s="53">
        <v>668.27952785082994</v>
      </c>
      <c r="N4868" s="53">
        <v>687.99305826270563</v>
      </c>
      <c r="O4868" s="53">
        <v>874.5188464487677</v>
      </c>
      <c r="P4868" s="53">
        <v>858.88459173980016</v>
      </c>
      <c r="Q4868" s="53">
        <v>500.84249570893337</v>
      </c>
      <c r="R4868" s="53">
        <v>507.98491211945787</v>
      </c>
      <c r="S4868" s="53">
        <v>505.0104319119215</v>
      </c>
      <c r="T4868" s="53">
        <v>401.0850152827598</v>
      </c>
      <c r="U4868" s="53">
        <v>1155.1694824796925</v>
      </c>
      <c r="V4868" s="53">
        <v>1108.0296710887467</v>
      </c>
      <c r="W4868" s="53">
        <v>930.33240017619437</v>
      </c>
      <c r="X4868" s="53">
        <v>913.51053097791578</v>
      </c>
      <c r="Y4868" s="53">
        <v>689.69385555550582</v>
      </c>
      <c r="Z4868" s="53">
        <v>718.11226810221865</v>
      </c>
      <c r="AA4868" s="51"/>
    </row>
    <row r="4869" spans="1:27" ht="15.75" x14ac:dyDescent="0.25">
      <c r="A4869" s="51" t="s">
        <v>7230</v>
      </c>
      <c r="B4869" s="52" t="s">
        <v>7231</v>
      </c>
      <c r="C4869" s="53">
        <v>24.377940662844559</v>
      </c>
      <c r="D4869" s="53">
        <v>26.643495491650643</v>
      </c>
      <c r="E4869" s="53">
        <v>39.044034420265795</v>
      </c>
      <c r="F4869" s="53">
        <v>36.40180922575172</v>
      </c>
      <c r="G4869" s="53">
        <v>28.849706935138112</v>
      </c>
      <c r="H4869" s="53">
        <v>30.650695159943403</v>
      </c>
      <c r="I4869" s="53">
        <v>29.069242407198484</v>
      </c>
      <c r="J4869" s="53">
        <v>28.675104741098945</v>
      </c>
      <c r="K4869" s="53">
        <v>30.341608777841305</v>
      </c>
      <c r="L4869" s="53">
        <v>29.741910869456682</v>
      </c>
      <c r="M4869" s="53">
        <v>30.938184974734622</v>
      </c>
      <c r="N4869" s="53">
        <v>36.313051190090121</v>
      </c>
      <c r="O4869" s="53">
        <v>36.0737957354904</v>
      </c>
      <c r="P4869" s="53">
        <v>33.456188829250834</v>
      </c>
      <c r="Q4869" s="53">
        <v>34.270282726514033</v>
      </c>
      <c r="R4869" s="53">
        <v>34.221600387156471</v>
      </c>
      <c r="S4869" s="53">
        <v>29.617070043978799</v>
      </c>
      <c r="T4869" s="53">
        <v>31.946214145459294</v>
      </c>
      <c r="U4869" s="53">
        <v>24.665941898656886</v>
      </c>
      <c r="V4869" s="53">
        <v>27.865722746121083</v>
      </c>
      <c r="W4869" s="53">
        <v>17.317344734578874</v>
      </c>
      <c r="X4869" s="53">
        <v>19.246495116787113</v>
      </c>
      <c r="Y4869" s="53">
        <v>18.284208599376917</v>
      </c>
      <c r="Z4869" s="53">
        <v>19.563758265752089</v>
      </c>
      <c r="AA4869" s="51"/>
    </row>
    <row r="4870" spans="1:27" ht="15.75" x14ac:dyDescent="0.25">
      <c r="A4870" s="51" t="s">
        <v>7232</v>
      </c>
      <c r="B4870" s="52" t="s">
        <v>7233</v>
      </c>
      <c r="C4870" s="53">
        <v>4.485536720191944</v>
      </c>
      <c r="D4870" s="53">
        <v>3.5700227594662954</v>
      </c>
      <c r="E4870" s="53">
        <v>3.8063867846392183</v>
      </c>
      <c r="F4870" s="53">
        <v>2.3124975637838165</v>
      </c>
      <c r="G4870" s="53">
        <v>4.5968209691674389</v>
      </c>
      <c r="H4870" s="53">
        <v>4.8416199231321739</v>
      </c>
      <c r="I4870" s="53">
        <v>7.5894915282515223</v>
      </c>
      <c r="J4870" s="53">
        <v>7.3781948391841699</v>
      </c>
      <c r="K4870" s="53">
        <v>5.2556029545296594</v>
      </c>
      <c r="L4870" s="53">
        <v>4.6227188036996623</v>
      </c>
      <c r="M4870" s="53">
        <v>10.732368423577048</v>
      </c>
      <c r="N4870" s="53">
        <v>10.060989529142327</v>
      </c>
      <c r="O4870" s="53">
        <v>4.0941188801110977</v>
      </c>
      <c r="P4870" s="53">
        <v>5.8661891085306639</v>
      </c>
      <c r="Q4870" s="53">
        <v>8.8227848305617957</v>
      </c>
      <c r="R4870" s="53">
        <v>8.4423697742252397</v>
      </c>
      <c r="S4870" s="53">
        <v>9.7398685525682787</v>
      </c>
      <c r="T4870" s="53">
        <v>8.6582116832337537</v>
      </c>
      <c r="U4870" s="53">
        <v>3.4890286551899816</v>
      </c>
      <c r="V4870" s="53">
        <v>4.1964133762845295</v>
      </c>
      <c r="W4870" s="53">
        <v>2.7600677132613418</v>
      </c>
      <c r="X4870" s="53">
        <v>2.5160526188797014</v>
      </c>
      <c r="Y4870" s="53">
        <v>2.5287454823868503</v>
      </c>
      <c r="Z4870" s="53">
        <v>1.3967661471228487</v>
      </c>
      <c r="AA4870" s="51"/>
    </row>
    <row r="4871" spans="1:27" ht="15.75" x14ac:dyDescent="0.25">
      <c r="A4871" s="51" t="s">
        <v>2001</v>
      </c>
      <c r="B4871" s="52"/>
      <c r="C4871" s="53">
        <v>187.07826877413888</v>
      </c>
      <c r="D4871" s="53">
        <v>147.9414602881829</v>
      </c>
      <c r="E4871" s="53">
        <v>20.598223614493122</v>
      </c>
      <c r="F4871" s="53">
        <v>19.957285048361598</v>
      </c>
      <c r="G4871" s="53">
        <v>46.001977436031929</v>
      </c>
      <c r="H4871" s="53">
        <v>46.49020815853703</v>
      </c>
      <c r="I4871" s="53">
        <v>74.006441683964127</v>
      </c>
      <c r="J4871" s="53">
        <v>63.024189392481254</v>
      </c>
      <c r="K4871" s="53">
        <v>148.01756157553174</v>
      </c>
      <c r="L4871" s="53">
        <v>142.83817498383905</v>
      </c>
      <c r="M4871" s="53">
        <v>221.01319065983969</v>
      </c>
      <c r="N4871" s="53">
        <v>198.78417060698968</v>
      </c>
      <c r="O4871" s="53">
        <v>130.05188212332308</v>
      </c>
      <c r="P4871" s="53">
        <v>124.47866536253699</v>
      </c>
      <c r="Q4871" s="53">
        <v>187.54939385618908</v>
      </c>
      <c r="R4871" s="53">
        <v>184.03144176060633</v>
      </c>
      <c r="S4871" s="53">
        <v>64.530681986520506</v>
      </c>
      <c r="T4871" s="53">
        <v>48.677547708802933</v>
      </c>
      <c r="U4871" s="53">
        <v>46.563741415085055</v>
      </c>
      <c r="V4871" s="53">
        <v>39.217103147962547</v>
      </c>
      <c r="W4871" s="53">
        <v>19.1094268544073</v>
      </c>
      <c r="X4871" s="53">
        <v>19.530347830025498</v>
      </c>
      <c r="Y4871" s="53">
        <v>17.126897165552247</v>
      </c>
      <c r="Z4871" s="53">
        <v>22.929474333405754</v>
      </c>
      <c r="AA4871" s="51"/>
    </row>
    <row r="4872" spans="1:27" ht="15.75" x14ac:dyDescent="0.25">
      <c r="A4872" s="51" t="s">
        <v>522</v>
      </c>
      <c r="B4872" s="52"/>
      <c r="C4872" s="53">
        <v>17.05061163203397</v>
      </c>
      <c r="D4872" s="53">
        <v>11.915293353205922</v>
      </c>
      <c r="E4872" s="53">
        <v>1.4894556983370857</v>
      </c>
      <c r="F4872" s="53">
        <v>1.2639738236830798</v>
      </c>
      <c r="G4872" s="53">
        <v>53.670990775144162</v>
      </c>
      <c r="H4872" s="53">
        <v>128.61111365407467</v>
      </c>
      <c r="I4872" s="53">
        <v>472.1055579319829</v>
      </c>
      <c r="J4872" s="53">
        <v>418.33440037908156</v>
      </c>
      <c r="K4872" s="53">
        <v>6.1502195362071861</v>
      </c>
      <c r="L4872" s="53">
        <v>5.8246256926615745</v>
      </c>
      <c r="M4872" s="53">
        <v>33.55206366505859</v>
      </c>
      <c r="N4872" s="53">
        <v>30.326329417400149</v>
      </c>
      <c r="O4872" s="53">
        <v>10.408327069231941</v>
      </c>
      <c r="P4872" s="53">
        <v>8.2712634070694655</v>
      </c>
      <c r="Q4872" s="53">
        <v>9.1084439138824838</v>
      </c>
      <c r="R4872" s="53">
        <v>9.1944568352918239</v>
      </c>
      <c r="S4872" s="53">
        <v>557.50059340587825</v>
      </c>
      <c r="T4872" s="53">
        <v>403.48913386309039</v>
      </c>
      <c r="U4872" s="53">
        <v>465.87471828278581</v>
      </c>
      <c r="V4872" s="53">
        <v>272.09987004088111</v>
      </c>
      <c r="W4872" s="53">
        <v>1.5362943746913862</v>
      </c>
      <c r="X4872" s="53">
        <v>1.0829965620395237</v>
      </c>
      <c r="Y4872" s="53">
        <v>0.57362846481365226</v>
      </c>
      <c r="Z4872" s="53">
        <v>0.4008111552613392</v>
      </c>
      <c r="AA4872" s="51"/>
    </row>
    <row r="4873" spans="1:27" ht="15.75" x14ac:dyDescent="0.25">
      <c r="A4873" s="51" t="s">
        <v>518</v>
      </c>
      <c r="B4873" s="52" t="s">
        <v>519</v>
      </c>
      <c r="C4873" s="53">
        <v>0.37951838356157175</v>
      </c>
      <c r="D4873" s="53">
        <v>7.1610740697723982E-2</v>
      </c>
      <c r="E4873" s="53">
        <v>0</v>
      </c>
      <c r="F4873" s="53">
        <v>0</v>
      </c>
      <c r="G4873" s="53">
        <v>5.3380484735765839</v>
      </c>
      <c r="H4873" s="53">
        <v>11.972711776504729</v>
      </c>
      <c r="I4873" s="53">
        <v>33.870801806156877</v>
      </c>
      <c r="J4873" s="53">
        <v>20.333729243164932</v>
      </c>
      <c r="K4873" s="53">
        <v>5.0721727903904085E-2</v>
      </c>
      <c r="L4873" s="53">
        <v>0.33103420716073906</v>
      </c>
      <c r="M4873" s="53">
        <v>0.76326381847789126</v>
      </c>
      <c r="N4873" s="53">
        <v>1.2108744860354375</v>
      </c>
      <c r="O4873" s="53">
        <v>0.28615715888521409</v>
      </c>
      <c r="P4873" s="53">
        <v>0.71914430946122343</v>
      </c>
      <c r="Q4873" s="53">
        <v>0.31206032200918915</v>
      </c>
      <c r="R4873" s="53">
        <v>6.0395654203982713E-2</v>
      </c>
      <c r="S4873" s="53">
        <v>56.637047758713393</v>
      </c>
      <c r="T4873" s="53">
        <v>50.964566939640292</v>
      </c>
      <c r="U4873" s="53">
        <v>48.504108104322427</v>
      </c>
      <c r="V4873" s="53">
        <v>32.373049884352092</v>
      </c>
      <c r="W4873" s="53">
        <v>0</v>
      </c>
      <c r="X4873" s="53">
        <v>0</v>
      </c>
      <c r="Y4873" s="53">
        <v>5.6237323783151702E-2</v>
      </c>
      <c r="Z4873" s="53">
        <v>0</v>
      </c>
      <c r="AA4873" s="51"/>
    </row>
    <row r="4874" spans="1:27" ht="15.75" x14ac:dyDescent="0.25">
      <c r="A4874" s="51" t="s">
        <v>7234</v>
      </c>
      <c r="B4874" s="52" t="s">
        <v>7235</v>
      </c>
      <c r="C4874" s="53">
        <v>4.3596583142361443E-2</v>
      </c>
      <c r="D4874" s="53">
        <v>0</v>
      </c>
      <c r="E4874" s="53">
        <v>1.5770592154170864E-2</v>
      </c>
      <c r="F4874" s="53">
        <v>0</v>
      </c>
      <c r="G4874" s="53">
        <v>1.0171333389988846</v>
      </c>
      <c r="H4874" s="53">
        <v>1.7935447681116259</v>
      </c>
      <c r="I4874" s="53">
        <v>5.4010241203811322</v>
      </c>
      <c r="J4874" s="53">
        <v>4.2087697035552551</v>
      </c>
      <c r="K4874" s="53">
        <v>3.2046187165276539E-2</v>
      </c>
      <c r="L4874" s="53">
        <v>1.4939193854076426E-2</v>
      </c>
      <c r="M4874" s="53">
        <v>0.19165673781167122</v>
      </c>
      <c r="N4874" s="53">
        <v>0.27322687940607465</v>
      </c>
      <c r="O4874" s="53">
        <v>0.12600878855856329</v>
      </c>
      <c r="P4874" s="53">
        <v>6.7892605035268658E-2</v>
      </c>
      <c r="Q4874" s="53">
        <v>3.0332452107520107E-2</v>
      </c>
      <c r="R4874" s="53">
        <v>5.0877615795660559E-2</v>
      </c>
      <c r="S4874" s="53">
        <v>9.2270048379444631</v>
      </c>
      <c r="T4874" s="53">
        <v>7.4979413043556908</v>
      </c>
      <c r="U4874" s="53">
        <v>7.671338937576091</v>
      </c>
      <c r="V4874" s="53">
        <v>5.3282641835904956</v>
      </c>
      <c r="W4874" s="53">
        <v>1.5899613303191142E-2</v>
      </c>
      <c r="X4874" s="53">
        <v>0</v>
      </c>
      <c r="Y4874" s="53">
        <v>2.3687308222142552E-2</v>
      </c>
      <c r="Z4874" s="53">
        <v>3.3436408195588289E-3</v>
      </c>
      <c r="AA4874" s="51"/>
    </row>
    <row r="4875" spans="1:27" ht="15.75" x14ac:dyDescent="0.25">
      <c r="A4875" s="51" t="s">
        <v>7236</v>
      </c>
      <c r="B4875" s="52" t="s">
        <v>999</v>
      </c>
      <c r="C4875" s="53">
        <v>10.140540379849469</v>
      </c>
      <c r="D4875" s="53">
        <v>6.3745809098214155</v>
      </c>
      <c r="E4875" s="53">
        <v>1.7355070179867176</v>
      </c>
      <c r="F4875" s="53">
        <v>2.452598984255395</v>
      </c>
      <c r="G4875" s="53">
        <v>4.7865878266143351</v>
      </c>
      <c r="H4875" s="53">
        <v>3.6411766379662138</v>
      </c>
      <c r="I4875" s="53">
        <v>4.0895620779459376</v>
      </c>
      <c r="J4875" s="53">
        <v>3.4805111654794509</v>
      </c>
      <c r="K4875" s="53">
        <v>4.9158500879980487</v>
      </c>
      <c r="L4875" s="53">
        <v>3.910760800062155</v>
      </c>
      <c r="M4875" s="53">
        <v>5.2573514729632924</v>
      </c>
      <c r="N4875" s="53">
        <v>5.0720446982687255</v>
      </c>
      <c r="O4875" s="53">
        <v>3.5626408675050243</v>
      </c>
      <c r="P4875" s="53">
        <v>3.78793759580787</v>
      </c>
      <c r="Q4875" s="53">
        <v>5.0828585087913751</v>
      </c>
      <c r="R4875" s="53">
        <v>4.9308768430471845</v>
      </c>
      <c r="S4875" s="53">
        <v>4.3693836818541323</v>
      </c>
      <c r="T4875" s="53">
        <v>3.4261802557985308</v>
      </c>
      <c r="U4875" s="53">
        <v>4.5322556835949683</v>
      </c>
      <c r="V4875" s="53">
        <v>4.003467503439694</v>
      </c>
      <c r="W4875" s="53">
        <v>3.1335633319848468</v>
      </c>
      <c r="X4875" s="53">
        <v>3.0165731362919073</v>
      </c>
      <c r="Y4875" s="53">
        <v>4.4235218007924919</v>
      </c>
      <c r="Z4875" s="53">
        <v>4.5158455048818542</v>
      </c>
      <c r="AA4875" s="51"/>
    </row>
    <row r="4876" spans="1:27" ht="15.75" x14ac:dyDescent="0.25">
      <c r="A4876" s="51" t="s">
        <v>7237</v>
      </c>
      <c r="B4876" s="52"/>
      <c r="C4876" s="53">
        <v>9.1621661309183793</v>
      </c>
      <c r="D4876" s="53">
        <v>6.2428710152725442</v>
      </c>
      <c r="E4876" s="53">
        <v>1.7073741084804983</v>
      </c>
      <c r="F4876" s="53">
        <v>1.3094360070790396</v>
      </c>
      <c r="G4876" s="53">
        <v>3.6649201958526296</v>
      </c>
      <c r="H4876" s="53">
        <v>3.44095177709502</v>
      </c>
      <c r="I4876" s="53">
        <v>2.3429628111716587</v>
      </c>
      <c r="J4876" s="53">
        <v>2.377704785837031</v>
      </c>
      <c r="K4876" s="53">
        <v>3.4013935499986498</v>
      </c>
      <c r="L4876" s="53">
        <v>3.9958412192850732</v>
      </c>
      <c r="M4876" s="53">
        <v>4.7247127895169205</v>
      </c>
      <c r="N4876" s="53">
        <v>5.7227449782502751</v>
      </c>
      <c r="O4876" s="53">
        <v>3.9077141934683062</v>
      </c>
      <c r="P4876" s="53">
        <v>1.662956520094637</v>
      </c>
      <c r="Q4876" s="53">
        <v>4.7648557222935972</v>
      </c>
      <c r="R4876" s="53">
        <v>3.8881209544894277</v>
      </c>
      <c r="S4876" s="53">
        <v>3.1970322014526085</v>
      </c>
      <c r="T4876" s="53">
        <v>2.8770679589420687</v>
      </c>
      <c r="U4876" s="53">
        <v>3.5903434618742645</v>
      </c>
      <c r="V4876" s="53">
        <v>3.3035940000740429</v>
      </c>
      <c r="W4876" s="53">
        <v>2.0656108146103689</v>
      </c>
      <c r="X4876" s="53">
        <v>3.4521520505863053</v>
      </c>
      <c r="Y4876" s="53">
        <v>2.9667314631206256</v>
      </c>
      <c r="Z4876" s="53">
        <v>4.5142670685959514</v>
      </c>
      <c r="AA4876" s="51"/>
    </row>
    <row r="4877" spans="1:27" ht="15.75" x14ac:dyDescent="0.25">
      <c r="A4877" s="51" t="s">
        <v>7238</v>
      </c>
      <c r="B4877" s="52"/>
      <c r="C4877" s="53">
        <v>10.192819192694232</v>
      </c>
      <c r="D4877" s="53">
        <v>9.0537673966351111</v>
      </c>
      <c r="E4877" s="53">
        <v>3.3471174114305784</v>
      </c>
      <c r="F4877" s="53">
        <v>3.324881289864289</v>
      </c>
      <c r="G4877" s="53">
        <v>6.4654066508364174</v>
      </c>
      <c r="H4877" s="53">
        <v>7.4933309973006432</v>
      </c>
      <c r="I4877" s="53">
        <v>6.5069178878809675</v>
      </c>
      <c r="J4877" s="53">
        <v>5.1683784764897034</v>
      </c>
      <c r="K4877" s="53">
        <v>4.9229293651985069</v>
      </c>
      <c r="L4877" s="53">
        <v>4.9321427236247208</v>
      </c>
      <c r="M4877" s="53">
        <v>6.64825513352858</v>
      </c>
      <c r="N4877" s="53">
        <v>5.5718627292051446</v>
      </c>
      <c r="O4877" s="53">
        <v>5.1605092916808086</v>
      </c>
      <c r="P4877" s="53">
        <v>4.4547693083576636</v>
      </c>
      <c r="Q4877" s="53">
        <v>4.3326716172045057</v>
      </c>
      <c r="R4877" s="53">
        <v>4.8591713239196253</v>
      </c>
      <c r="S4877" s="53">
        <v>6.6566040979738137</v>
      </c>
      <c r="T4877" s="53">
        <v>7.8650514143689678</v>
      </c>
      <c r="U4877" s="53">
        <v>5.0737631566976429</v>
      </c>
      <c r="V4877" s="53">
        <v>5.5722866144106051</v>
      </c>
      <c r="W4877" s="53">
        <v>5.55346382740733</v>
      </c>
      <c r="X4877" s="53">
        <v>6.9303046127287251</v>
      </c>
      <c r="Y4877" s="53">
        <v>5.7614965443722843</v>
      </c>
      <c r="Z4877" s="53">
        <v>5.4744221572718113</v>
      </c>
      <c r="AA4877" s="51"/>
    </row>
    <row r="4878" spans="1:27" ht="15.75" x14ac:dyDescent="0.25">
      <c r="A4878" s="51" t="s">
        <v>7239</v>
      </c>
      <c r="B4878" s="52" t="s">
        <v>7240</v>
      </c>
      <c r="C4878" s="53">
        <v>4.500143163127821</v>
      </c>
      <c r="D4878" s="53">
        <v>3.426496664608361</v>
      </c>
      <c r="E4878" s="53">
        <v>0.90241067987794199</v>
      </c>
      <c r="F4878" s="53">
        <v>0.82517898678904533</v>
      </c>
      <c r="G4878" s="53">
        <v>1.6892847815917673</v>
      </c>
      <c r="H4878" s="53">
        <v>1.8186709152799576</v>
      </c>
      <c r="I4878" s="53">
        <v>6.7248901012740916</v>
      </c>
      <c r="J4878" s="53">
        <v>8.0733798835315813</v>
      </c>
      <c r="K4878" s="53">
        <v>2.48091283218031</v>
      </c>
      <c r="L4878" s="53">
        <v>1.8605279190947765</v>
      </c>
      <c r="M4878" s="53">
        <v>4.4325057323427206</v>
      </c>
      <c r="N4878" s="53">
        <v>4.3530917031718648</v>
      </c>
      <c r="O4878" s="53">
        <v>2.9689725403971128</v>
      </c>
      <c r="P4878" s="53">
        <v>2.320386640182698</v>
      </c>
      <c r="Q4878" s="53">
        <v>2.9608255720991399</v>
      </c>
      <c r="R4878" s="53">
        <v>2.0978292895735424</v>
      </c>
      <c r="S4878" s="53">
        <v>6.9110789437617113</v>
      </c>
      <c r="T4878" s="53">
        <v>6.6711832465779493</v>
      </c>
      <c r="U4878" s="53">
        <v>1.4458133132298052</v>
      </c>
      <c r="V4878" s="53">
        <v>1.1474188903854292</v>
      </c>
      <c r="W4878" s="53">
        <v>1.0168279314504141</v>
      </c>
      <c r="X4878" s="53">
        <v>0.91229533806861118</v>
      </c>
      <c r="Y4878" s="53">
        <v>0.4916697503445937</v>
      </c>
      <c r="Z4878" s="53">
        <v>0.81032533887760083</v>
      </c>
      <c r="AA4878" s="51"/>
    </row>
    <row r="4879" spans="1:27" ht="15.75" x14ac:dyDescent="0.25">
      <c r="A4879" s="51" t="s">
        <v>7241</v>
      </c>
      <c r="B4879" s="52" t="s">
        <v>446</v>
      </c>
      <c r="C4879" s="53">
        <v>11.821936889315509</v>
      </c>
      <c r="D4879" s="53">
        <v>11.372092115491702</v>
      </c>
      <c r="E4879" s="53">
        <v>9.0792487275018665</v>
      </c>
      <c r="F4879" s="53">
        <v>10.367577129473945</v>
      </c>
      <c r="G4879" s="53">
        <v>9.6311073504215443</v>
      </c>
      <c r="H4879" s="53">
        <v>8.6406463310299078</v>
      </c>
      <c r="I4879" s="53">
        <v>7.9458728011953879</v>
      </c>
      <c r="J4879" s="53">
        <v>8.6197620761851876</v>
      </c>
      <c r="K4879" s="53">
        <v>6.851616735445341</v>
      </c>
      <c r="L4879" s="53">
        <v>6.3569699935958699</v>
      </c>
      <c r="M4879" s="53">
        <v>13.734246473375796</v>
      </c>
      <c r="N4879" s="53">
        <v>10.942523347213308</v>
      </c>
      <c r="O4879" s="53">
        <v>6.4624685232357075</v>
      </c>
      <c r="P4879" s="53">
        <v>6.9610188521753686</v>
      </c>
      <c r="Q4879" s="53">
        <v>9.0318448518739007</v>
      </c>
      <c r="R4879" s="53">
        <v>9.2727120021588689</v>
      </c>
      <c r="S4879" s="53">
        <v>13.885182637649061</v>
      </c>
      <c r="T4879" s="53">
        <v>13.588046099618017</v>
      </c>
      <c r="U4879" s="53">
        <v>10.793744912333162</v>
      </c>
      <c r="V4879" s="53">
        <v>11.454282724108706</v>
      </c>
      <c r="W4879" s="53">
        <v>4.7558543366329218</v>
      </c>
      <c r="X4879" s="53">
        <v>5.0881920103603768</v>
      </c>
      <c r="Y4879" s="53">
        <v>6.064989358713869</v>
      </c>
      <c r="Z4879" s="53">
        <v>10.50358179079381</v>
      </c>
      <c r="AA4879" s="51"/>
    </row>
    <row r="4880" spans="1:27" ht="15.75" x14ac:dyDescent="0.25">
      <c r="A4880" s="51" t="s">
        <v>7242</v>
      </c>
      <c r="B4880" s="52"/>
      <c r="C4880" s="53">
        <v>2.6094069154260873</v>
      </c>
      <c r="D4880" s="53">
        <v>4.0783243970112535</v>
      </c>
      <c r="E4880" s="53">
        <v>0.98941506054289841</v>
      </c>
      <c r="F4880" s="53">
        <v>2.292537658794314</v>
      </c>
      <c r="G4880" s="53">
        <v>1.7371929813163183</v>
      </c>
      <c r="H4880" s="53">
        <v>1.8832363490273092</v>
      </c>
      <c r="I4880" s="53">
        <v>0.53060933372609287</v>
      </c>
      <c r="J4880" s="53">
        <v>1.1993358650527595</v>
      </c>
      <c r="K4880" s="53">
        <v>0.27731213505044483</v>
      </c>
      <c r="L4880" s="53">
        <v>0.4524678404903566</v>
      </c>
      <c r="M4880" s="53">
        <v>0.58850152522116839</v>
      </c>
      <c r="N4880" s="53">
        <v>0.63049938008116135</v>
      </c>
      <c r="O4880" s="53">
        <v>0.16593330152597383</v>
      </c>
      <c r="P4880" s="53">
        <v>0.51972004880787515</v>
      </c>
      <c r="Q4880" s="53">
        <v>0.32810288053418019</v>
      </c>
      <c r="R4880" s="53">
        <v>0.16510131365009825</v>
      </c>
      <c r="S4880" s="53">
        <v>2.5630658406170861</v>
      </c>
      <c r="T4880" s="53">
        <v>2.4591429684462081</v>
      </c>
      <c r="U4880" s="53">
        <v>2.3812297911808318</v>
      </c>
      <c r="V4880" s="53">
        <v>2.0521039073209626</v>
      </c>
      <c r="W4880" s="53">
        <v>0.38524508169300514</v>
      </c>
      <c r="X4880" s="53">
        <v>0.61567280174682704</v>
      </c>
      <c r="Y4880" s="53">
        <v>0.2733046101159004</v>
      </c>
      <c r="Z4880" s="53">
        <v>0.65102047301163601</v>
      </c>
      <c r="AA4880" s="51"/>
    </row>
    <row r="4881" spans="1:27" ht="15.75" x14ac:dyDescent="0.25">
      <c r="A4881" s="51" t="s">
        <v>7243</v>
      </c>
      <c r="B4881" s="52" t="s">
        <v>7244</v>
      </c>
      <c r="C4881" s="53">
        <v>283.30151211996412</v>
      </c>
      <c r="D4881" s="53">
        <v>244.66551573933978</v>
      </c>
      <c r="E4881" s="53">
        <v>407.87220782084006</v>
      </c>
      <c r="F4881" s="53">
        <v>575.40541032632632</v>
      </c>
      <c r="G4881" s="53">
        <v>200.35076938835886</v>
      </c>
      <c r="H4881" s="53">
        <v>191.85798129852705</v>
      </c>
      <c r="I4881" s="53">
        <v>423.45669453649703</v>
      </c>
      <c r="J4881" s="53">
        <v>310.6096920229802</v>
      </c>
      <c r="K4881" s="53">
        <v>369.61567367307237</v>
      </c>
      <c r="L4881" s="53">
        <v>390.14227004868923</v>
      </c>
      <c r="M4881" s="53">
        <v>495.18981484383545</v>
      </c>
      <c r="N4881" s="53">
        <v>447.49352590270411</v>
      </c>
      <c r="O4881" s="53">
        <v>424.40688102684607</v>
      </c>
      <c r="P4881" s="53">
        <v>478.35836921697984</v>
      </c>
      <c r="Q4881" s="53">
        <v>382.00810655216048</v>
      </c>
      <c r="R4881" s="53">
        <v>420.9801295805911</v>
      </c>
      <c r="S4881" s="53">
        <v>519.21480042017708</v>
      </c>
      <c r="T4881" s="53">
        <v>573.19114775574042</v>
      </c>
      <c r="U4881" s="53">
        <v>233.63869471633771</v>
      </c>
      <c r="V4881" s="53">
        <v>214.41288245293771</v>
      </c>
      <c r="W4881" s="53">
        <v>498.28630312754581</v>
      </c>
      <c r="X4881" s="53">
        <v>456.03013432721366</v>
      </c>
      <c r="Y4881" s="53">
        <v>585.9605970780807</v>
      </c>
      <c r="Z4881" s="53">
        <v>505.07019939226166</v>
      </c>
      <c r="AA4881" s="51"/>
    </row>
    <row r="4882" spans="1:27" ht="15.75" x14ac:dyDescent="0.25">
      <c r="A4882" s="51" t="s">
        <v>7245</v>
      </c>
      <c r="B4882" s="52" t="s">
        <v>7240</v>
      </c>
      <c r="C4882" s="53">
        <v>3.1964775104102365</v>
      </c>
      <c r="D4882" s="53">
        <v>2.6270928945405667</v>
      </c>
      <c r="E4882" s="53">
        <v>1.2106135503522293</v>
      </c>
      <c r="F4882" s="53">
        <v>1.2141341857813222</v>
      </c>
      <c r="G4882" s="53">
        <v>1.5410370721092086</v>
      </c>
      <c r="H4882" s="53">
        <v>1.6395709783489032</v>
      </c>
      <c r="I4882" s="53">
        <v>4.7672990327439413</v>
      </c>
      <c r="J4882" s="53">
        <v>4.5930281061429117</v>
      </c>
      <c r="K4882" s="53">
        <v>1.8292256637922903</v>
      </c>
      <c r="L4882" s="53">
        <v>1.543758597550186</v>
      </c>
      <c r="M4882" s="53">
        <v>3.522928987348183</v>
      </c>
      <c r="N4882" s="53">
        <v>4.1768705075822643</v>
      </c>
      <c r="O4882" s="53">
        <v>1.4719686983494678</v>
      </c>
      <c r="P4882" s="53">
        <v>1.788633217305323</v>
      </c>
      <c r="Q4882" s="53">
        <v>1.9702184583898505</v>
      </c>
      <c r="R4882" s="53">
        <v>1.8025701690565206</v>
      </c>
      <c r="S4882" s="53">
        <v>4.8022463334634029</v>
      </c>
      <c r="T4882" s="53">
        <v>4.7544810133176094</v>
      </c>
      <c r="U4882" s="53">
        <v>2.0608313975122985</v>
      </c>
      <c r="V4882" s="53">
        <v>2.0566902775387343</v>
      </c>
      <c r="W4882" s="53">
        <v>0.3567667205846215</v>
      </c>
      <c r="X4882" s="53">
        <v>0.60016905128514542</v>
      </c>
      <c r="Y4882" s="53">
        <v>0.53617489403574792</v>
      </c>
      <c r="Z4882" s="53">
        <v>0.2961590820992494</v>
      </c>
      <c r="AA4882" s="51"/>
    </row>
    <row r="4883" spans="1:27" ht="15.75" x14ac:dyDescent="0.25">
      <c r="A4883" s="51" t="s">
        <v>7246</v>
      </c>
      <c r="B4883" s="52" t="s">
        <v>355</v>
      </c>
      <c r="C4883" s="53">
        <v>5.2264775430491346</v>
      </c>
      <c r="D4883" s="53">
        <v>4.2756505266542719</v>
      </c>
      <c r="E4883" s="53">
        <v>1.2008002630850978</v>
      </c>
      <c r="F4883" s="53">
        <v>1.0761761515669839</v>
      </c>
      <c r="G4883" s="53">
        <v>1.9079715095503693</v>
      </c>
      <c r="H4883" s="53">
        <v>1.3859389102188275</v>
      </c>
      <c r="I4883" s="53">
        <v>3.6919932991830207</v>
      </c>
      <c r="J4883" s="53">
        <v>3.8490755305017332</v>
      </c>
      <c r="K4883" s="53">
        <v>5.0531579967348366</v>
      </c>
      <c r="L4883" s="53">
        <v>4.3886376410081676</v>
      </c>
      <c r="M4883" s="53">
        <v>6.850833544799535</v>
      </c>
      <c r="N4883" s="53">
        <v>6.0788902027146419</v>
      </c>
      <c r="O4883" s="53">
        <v>6.3194300334221163</v>
      </c>
      <c r="P4883" s="53">
        <v>7.3946133260208198</v>
      </c>
      <c r="Q4883" s="53">
        <v>6.5683389277563107</v>
      </c>
      <c r="R4883" s="53">
        <v>6.7587365714735812</v>
      </c>
      <c r="S4883" s="53">
        <v>5.3188519941008927</v>
      </c>
      <c r="T4883" s="53">
        <v>5.1231999619757893</v>
      </c>
      <c r="U4883" s="53">
        <v>1.2830153849763712</v>
      </c>
      <c r="V4883" s="53">
        <v>1.728798063196642</v>
      </c>
      <c r="W4883" s="53">
        <v>0.44303692566548503</v>
      </c>
      <c r="X4883" s="53">
        <v>0.68058874856953699</v>
      </c>
      <c r="Y4883" s="53">
        <v>0.65236334135524909</v>
      </c>
      <c r="Z4883" s="53">
        <v>0.39001115686975946</v>
      </c>
      <c r="AA4883" s="51"/>
    </row>
    <row r="4884" spans="1:27" ht="15.75" x14ac:dyDescent="0.25">
      <c r="A4884" s="51" t="s">
        <v>7247</v>
      </c>
      <c r="B4884" s="52" t="s">
        <v>7248</v>
      </c>
      <c r="C4884" s="53">
        <v>11.858350903089056</v>
      </c>
      <c r="D4884" s="53">
        <v>10.3129537427121</v>
      </c>
      <c r="E4884" s="53">
        <v>2.6404850565312046</v>
      </c>
      <c r="F4884" s="53">
        <v>2.7039147807577724</v>
      </c>
      <c r="G4884" s="53">
        <v>5.7081026100636745</v>
      </c>
      <c r="H4884" s="53">
        <v>5.7929601259874852</v>
      </c>
      <c r="I4884" s="53">
        <v>4.1966152489906108</v>
      </c>
      <c r="J4884" s="53">
        <v>4.2472119504465766</v>
      </c>
      <c r="K4884" s="53">
        <v>6.7021974203268213</v>
      </c>
      <c r="L4884" s="53">
        <v>6.3716899842375243</v>
      </c>
      <c r="M4884" s="53">
        <v>15.080321353930065</v>
      </c>
      <c r="N4884" s="53">
        <v>18.148839681251335</v>
      </c>
      <c r="O4884" s="53">
        <v>6.3148473509053149</v>
      </c>
      <c r="P4884" s="53">
        <v>5.8723496651032505</v>
      </c>
      <c r="Q4884" s="53">
        <v>9.9433464825834132</v>
      </c>
      <c r="R4884" s="53">
        <v>8.2046480036002123</v>
      </c>
      <c r="S4884" s="53">
        <v>8.1221317633066583</v>
      </c>
      <c r="T4884" s="53">
        <v>7.1659367194343142</v>
      </c>
      <c r="U4884" s="53">
        <v>4.9207395599063117</v>
      </c>
      <c r="V4884" s="53">
        <v>4.3361774960288786</v>
      </c>
      <c r="W4884" s="53">
        <v>1.7485709534143732</v>
      </c>
      <c r="X4884" s="53">
        <v>1.9107340832476687</v>
      </c>
      <c r="Y4884" s="53">
        <v>1.6281425502302511</v>
      </c>
      <c r="Z4884" s="53">
        <v>1.6382362163542323</v>
      </c>
      <c r="AA4884" s="51"/>
    </row>
    <row r="4885" spans="1:27" ht="15.75" x14ac:dyDescent="0.25">
      <c r="A4885" s="51" t="s">
        <v>1566</v>
      </c>
      <c r="B4885" s="52" t="s">
        <v>9</v>
      </c>
      <c r="C4885" s="53">
        <v>53.860572817726471</v>
      </c>
      <c r="D4885" s="53">
        <v>49.165614643479124</v>
      </c>
      <c r="E4885" s="53">
        <v>18.890825979372583</v>
      </c>
      <c r="F4885" s="53">
        <v>10.624486799071029</v>
      </c>
      <c r="G4885" s="53">
        <v>13.64227493096452</v>
      </c>
      <c r="H4885" s="53">
        <v>16.779694115152711</v>
      </c>
      <c r="I4885" s="53">
        <v>9.5771610715692024</v>
      </c>
      <c r="J4885" s="53">
        <v>9.3006443541574662</v>
      </c>
      <c r="K4885" s="53">
        <v>2.7849080443302201</v>
      </c>
      <c r="L4885" s="53">
        <v>2.0585022528281871</v>
      </c>
      <c r="M4885" s="53">
        <v>48.180527480059375</v>
      </c>
      <c r="N4885" s="53">
        <v>52.565283351408397</v>
      </c>
      <c r="O4885" s="53">
        <v>3.4743177505395382</v>
      </c>
      <c r="P4885" s="53">
        <v>3.3364206101689886</v>
      </c>
      <c r="Q4885" s="53">
        <v>13.916071536130923</v>
      </c>
      <c r="R4885" s="53">
        <v>13.981230118979807</v>
      </c>
      <c r="S4885" s="53">
        <v>13.984041400257425</v>
      </c>
      <c r="T4885" s="53">
        <v>11.021616604297185</v>
      </c>
      <c r="U4885" s="53">
        <v>15.795211050453439</v>
      </c>
      <c r="V4885" s="53">
        <v>11.348467696639894</v>
      </c>
      <c r="W4885" s="53">
        <v>3.7642621837714119</v>
      </c>
      <c r="X4885" s="53">
        <v>4.6789484545070117</v>
      </c>
      <c r="Y4885" s="53">
        <v>2.1141318962228461</v>
      </c>
      <c r="Z4885" s="53">
        <v>2.2460448405943323</v>
      </c>
      <c r="AA4885" s="51"/>
    </row>
    <row r="4886" spans="1:27" ht="15.75" x14ac:dyDescent="0.25">
      <c r="A4886" s="51" t="s">
        <v>7249</v>
      </c>
      <c r="B4886" s="52" t="s">
        <v>9</v>
      </c>
      <c r="C4886" s="53">
        <v>0.81352889181146204</v>
      </c>
      <c r="D4886" s="53">
        <v>0.92102110008327231</v>
      </c>
      <c r="E4886" s="53">
        <v>0.52168752885918224</v>
      </c>
      <c r="F4886" s="53">
        <v>0.56345118305392483</v>
      </c>
      <c r="G4886" s="53">
        <v>0.23838638034645249</v>
      </c>
      <c r="H4886" s="53">
        <v>0.22914725999267052</v>
      </c>
      <c r="I4886" s="53">
        <v>0.41607364723409357</v>
      </c>
      <c r="J4886" s="53">
        <v>1.0076260090726075</v>
      </c>
      <c r="K4886" s="53">
        <v>4.0500508928403072</v>
      </c>
      <c r="L4886" s="53">
        <v>3.6493666413775205</v>
      </c>
      <c r="M4886" s="53">
        <v>4.1217608636707865</v>
      </c>
      <c r="N4886" s="53">
        <v>4.1097144448691267</v>
      </c>
      <c r="O4886" s="53">
        <v>4.0707548949517163</v>
      </c>
      <c r="P4886" s="53">
        <v>3.3222952957655729</v>
      </c>
      <c r="Q4886" s="53">
        <v>4.6310329707884579</v>
      </c>
      <c r="R4886" s="53">
        <v>4.4988411859951469</v>
      </c>
      <c r="S4886" s="53">
        <v>0.86864686384355572</v>
      </c>
      <c r="T4886" s="53">
        <v>0.88999384053544917</v>
      </c>
      <c r="U4886" s="53">
        <v>0.23909587230997334</v>
      </c>
      <c r="V4886" s="53">
        <v>0.1508571672260062</v>
      </c>
      <c r="W4886" s="53">
        <v>0.21038220741165201</v>
      </c>
      <c r="X4886" s="53">
        <v>0.27587175922741902</v>
      </c>
      <c r="Y4886" s="53">
        <v>0.1808239982991259</v>
      </c>
      <c r="Z4886" s="53">
        <v>0.30629592667871608</v>
      </c>
      <c r="AA4886" s="51"/>
    </row>
    <row r="4887" spans="1:27" ht="15.75" x14ac:dyDescent="0.25">
      <c r="A4887" s="51" t="s">
        <v>7250</v>
      </c>
      <c r="B4887" s="52" t="s">
        <v>282</v>
      </c>
      <c r="C4887" s="53">
        <v>5.6215371929678275</v>
      </c>
      <c r="D4887" s="53">
        <v>5.6957102922556491</v>
      </c>
      <c r="E4887" s="53">
        <v>4.626040365223453</v>
      </c>
      <c r="F4887" s="53">
        <v>4.6974872142066246</v>
      </c>
      <c r="G4887" s="53">
        <v>3.2142305734591954</v>
      </c>
      <c r="H4887" s="53">
        <v>3.4119875365470822</v>
      </c>
      <c r="I4887" s="53">
        <v>3.8221060000426554</v>
      </c>
      <c r="J4887" s="53">
        <v>2.9453845326851744</v>
      </c>
      <c r="K4887" s="53">
        <v>2.1933834770900384</v>
      </c>
      <c r="L4887" s="53">
        <v>2.1180457064223912</v>
      </c>
      <c r="M4887" s="53">
        <v>2.1989004219898192</v>
      </c>
      <c r="N4887" s="53">
        <v>2.0481896441403524</v>
      </c>
      <c r="O4887" s="53">
        <v>2.4507796267477091</v>
      </c>
      <c r="P4887" s="53">
        <v>2.7000366771718376</v>
      </c>
      <c r="Q4887" s="53">
        <v>2.1873068241978388</v>
      </c>
      <c r="R4887" s="53">
        <v>2.28525290948842</v>
      </c>
      <c r="S4887" s="53">
        <v>4.2520528279319691</v>
      </c>
      <c r="T4887" s="53">
        <v>4.2481047428954009</v>
      </c>
      <c r="U4887" s="53">
        <v>3.9620709415127608</v>
      </c>
      <c r="V4887" s="53">
        <v>4.1845524000937875</v>
      </c>
      <c r="W4887" s="53">
        <v>1.434145119947841</v>
      </c>
      <c r="X4887" s="53">
        <v>1.3913218870544806</v>
      </c>
      <c r="Y4887" s="53">
        <v>1.2738507977241105</v>
      </c>
      <c r="Z4887" s="53">
        <v>2.1945429245704444</v>
      </c>
      <c r="AA4887" s="51"/>
    </row>
    <row r="4888" spans="1:27" ht="15.75" x14ac:dyDescent="0.25">
      <c r="A4888" s="51" t="s">
        <v>7251</v>
      </c>
      <c r="B4888" s="52"/>
      <c r="C4888" s="53">
        <v>5.8278251522493827</v>
      </c>
      <c r="D4888" s="53">
        <v>6.3388096416949065</v>
      </c>
      <c r="E4888" s="53">
        <v>5.8987733662545043</v>
      </c>
      <c r="F4888" s="53">
        <v>6.5258173008756488</v>
      </c>
      <c r="G4888" s="53">
        <v>8.0506486162716229</v>
      </c>
      <c r="H4888" s="53">
        <v>10.648884461813232</v>
      </c>
      <c r="I4888" s="53">
        <v>13.792441334995555</v>
      </c>
      <c r="J4888" s="53">
        <v>13.916976107285686</v>
      </c>
      <c r="K4888" s="53">
        <v>7.0435758609763255</v>
      </c>
      <c r="L4888" s="53">
        <v>7.2583797093167313</v>
      </c>
      <c r="M4888" s="53">
        <v>14.97145528508206</v>
      </c>
      <c r="N4888" s="53">
        <v>9.9270164300470913</v>
      </c>
      <c r="O4888" s="53">
        <v>7.478564406326206</v>
      </c>
      <c r="P4888" s="53">
        <v>8.659434907824668</v>
      </c>
      <c r="Q4888" s="53">
        <v>8.8112329027967409</v>
      </c>
      <c r="R4888" s="53">
        <v>8.7793379491835566</v>
      </c>
      <c r="S4888" s="53">
        <v>13.86022369217887</v>
      </c>
      <c r="T4888" s="53">
        <v>11.688585772365567</v>
      </c>
      <c r="U4888" s="53">
        <v>11.439029662372867</v>
      </c>
      <c r="V4888" s="53">
        <v>10.858814940902718</v>
      </c>
      <c r="W4888" s="53">
        <v>4.070957956672097</v>
      </c>
      <c r="X4888" s="53">
        <v>3.448927512956637</v>
      </c>
      <c r="Y4888" s="53">
        <v>3.5926792003944281</v>
      </c>
      <c r="Z4888" s="53">
        <v>3.9969000517669215</v>
      </c>
      <c r="AA4888" s="51"/>
    </row>
    <row r="4889" spans="1:27" ht="15.75" x14ac:dyDescent="0.25">
      <c r="A4889" s="51" t="s">
        <v>7252</v>
      </c>
      <c r="B4889" s="52" t="s">
        <v>173</v>
      </c>
      <c r="C4889" s="53">
        <v>57.22753487819125</v>
      </c>
      <c r="D4889" s="53">
        <v>50.614129075022255</v>
      </c>
      <c r="E4889" s="53">
        <v>45.927321609740424</v>
      </c>
      <c r="F4889" s="53">
        <v>45.761232160769453</v>
      </c>
      <c r="G4889" s="53">
        <v>49.15356164414716</v>
      </c>
      <c r="H4889" s="53">
        <v>48.644157431166789</v>
      </c>
      <c r="I4889" s="53">
        <v>49.316621319531343</v>
      </c>
      <c r="J4889" s="53">
        <v>38.062227299285532</v>
      </c>
      <c r="K4889" s="53">
        <v>41.068344393566811</v>
      </c>
      <c r="L4889" s="53">
        <v>42.886137186384417</v>
      </c>
      <c r="M4889" s="53">
        <v>40.309744463172578</v>
      </c>
      <c r="N4889" s="53">
        <v>43.745139563837824</v>
      </c>
      <c r="O4889" s="53">
        <v>42.289579670225862</v>
      </c>
      <c r="P4889" s="53">
        <v>47.81806141182517</v>
      </c>
      <c r="Q4889" s="53">
        <v>42.853753845306869</v>
      </c>
      <c r="R4889" s="53">
        <v>42.997187182778468</v>
      </c>
      <c r="S4889" s="53">
        <v>58.003238626059805</v>
      </c>
      <c r="T4889" s="53">
        <v>59.282496582654318</v>
      </c>
      <c r="U4889" s="53">
        <v>51.988276186106951</v>
      </c>
      <c r="V4889" s="53">
        <v>54.635485879203706</v>
      </c>
      <c r="W4889" s="53">
        <v>53.196878362210377</v>
      </c>
      <c r="X4889" s="53">
        <v>54.85237290397518</v>
      </c>
      <c r="Y4889" s="53">
        <v>50.743156299661266</v>
      </c>
      <c r="Z4889" s="53">
        <v>50.551191563252729</v>
      </c>
      <c r="AA4889" s="51"/>
    </row>
    <row r="4890" spans="1:27" ht="15.75" x14ac:dyDescent="0.25">
      <c r="A4890" s="51" t="s">
        <v>7253</v>
      </c>
      <c r="B4890" s="52" t="s">
        <v>229</v>
      </c>
      <c r="C4890" s="53">
        <v>42.617659671812092</v>
      </c>
      <c r="D4890" s="53">
        <v>51.494615656054734</v>
      </c>
      <c r="E4890" s="53">
        <v>28.903890842346744</v>
      </c>
      <c r="F4890" s="53">
        <v>25.933199794090122</v>
      </c>
      <c r="G4890" s="53">
        <v>28.623491893696517</v>
      </c>
      <c r="H4890" s="53">
        <v>28.606068178763458</v>
      </c>
      <c r="I4890" s="53">
        <v>23.269750386736415</v>
      </c>
      <c r="J4890" s="53">
        <v>17.009556018622369</v>
      </c>
      <c r="K4890" s="53">
        <v>36.419229175256113</v>
      </c>
      <c r="L4890" s="53">
        <v>39.04793968122079</v>
      </c>
      <c r="M4890" s="53">
        <v>32.340353370472663</v>
      </c>
      <c r="N4890" s="53">
        <v>28.168850514555949</v>
      </c>
      <c r="O4890" s="53">
        <v>31.688220240388329</v>
      </c>
      <c r="P4890" s="53">
        <v>30.907501772045354</v>
      </c>
      <c r="Q4890" s="53">
        <v>35.05746962465021</v>
      </c>
      <c r="R4890" s="53">
        <v>34.353492505668235</v>
      </c>
      <c r="S4890" s="53">
        <v>32.720605828848448</v>
      </c>
      <c r="T4890" s="53">
        <v>33.257192463196134</v>
      </c>
      <c r="U4890" s="53">
        <v>27.275976768043002</v>
      </c>
      <c r="V4890" s="53">
        <v>28.956950216407989</v>
      </c>
      <c r="W4890" s="53">
        <v>30.708085705013229</v>
      </c>
      <c r="X4890" s="53">
        <v>30.168578779852176</v>
      </c>
      <c r="Y4890" s="53">
        <v>43.694337023788748</v>
      </c>
      <c r="Z4890" s="53">
        <v>103.99806048238278</v>
      </c>
      <c r="AA4890" s="51"/>
    </row>
    <row r="4891" spans="1:27" ht="15.75" x14ac:dyDescent="0.25">
      <c r="A4891" s="51" t="s">
        <v>7254</v>
      </c>
      <c r="B4891" s="52" t="s">
        <v>899</v>
      </c>
      <c r="C4891" s="53">
        <v>10.726956180078476</v>
      </c>
      <c r="D4891" s="53">
        <v>10.572879243120303</v>
      </c>
      <c r="E4891" s="53">
        <v>5.6742957328663843</v>
      </c>
      <c r="F4891" s="53">
        <v>6.6881536305629199</v>
      </c>
      <c r="G4891" s="53">
        <v>3.7232122300410517</v>
      </c>
      <c r="H4891" s="53">
        <v>4.8991328919363202</v>
      </c>
      <c r="I4891" s="53">
        <v>6.4821558324936817</v>
      </c>
      <c r="J4891" s="53">
        <v>5.8333663861385219</v>
      </c>
      <c r="K4891" s="53">
        <v>4.2792838768143691</v>
      </c>
      <c r="L4891" s="53">
        <v>3.3248391903142185</v>
      </c>
      <c r="M4891" s="53">
        <v>15.043831800983334</v>
      </c>
      <c r="N4891" s="53">
        <v>10.089767387514454</v>
      </c>
      <c r="O4891" s="53">
        <v>4.795978583338159</v>
      </c>
      <c r="P4891" s="53">
        <v>4.9204527867510537</v>
      </c>
      <c r="Q4891" s="53">
        <v>4.0129363867673788</v>
      </c>
      <c r="R4891" s="53">
        <v>6.2749552481467745</v>
      </c>
      <c r="S4891" s="53">
        <v>9.3105958932367194</v>
      </c>
      <c r="T4891" s="53">
        <v>8.3787761383566597</v>
      </c>
      <c r="U4891" s="53">
        <v>4.6305237596099591</v>
      </c>
      <c r="V4891" s="53">
        <v>4.0682797269410758</v>
      </c>
      <c r="W4891" s="53">
        <v>4.387849561542061</v>
      </c>
      <c r="X4891" s="53">
        <v>4.8257144521092288</v>
      </c>
      <c r="Y4891" s="53">
        <v>5.2718032485094009</v>
      </c>
      <c r="Z4891" s="53">
        <v>4.588952627122425</v>
      </c>
      <c r="AA4891" s="51"/>
    </row>
    <row r="4892" spans="1:27" ht="15.75" x14ac:dyDescent="0.25">
      <c r="A4892" s="51" t="s">
        <v>7255</v>
      </c>
      <c r="B4892" s="52"/>
      <c r="C4892" s="53">
        <v>23.841396382318685</v>
      </c>
      <c r="D4892" s="53">
        <v>27.779366107431663</v>
      </c>
      <c r="E4892" s="53">
        <v>9.3069592228141023</v>
      </c>
      <c r="F4892" s="53">
        <v>7.821396590648388</v>
      </c>
      <c r="G4892" s="53">
        <v>14.495508282972263</v>
      </c>
      <c r="H4892" s="53">
        <v>14.202111863944138</v>
      </c>
      <c r="I4892" s="53">
        <v>10.417220371031652</v>
      </c>
      <c r="J4892" s="53">
        <v>10.019682995512468</v>
      </c>
      <c r="K4892" s="53">
        <v>16.229222119123627</v>
      </c>
      <c r="L4892" s="53">
        <v>16.029659007945217</v>
      </c>
      <c r="M4892" s="53">
        <v>21.55490119959898</v>
      </c>
      <c r="N4892" s="53">
        <v>24.22788985399178</v>
      </c>
      <c r="O4892" s="53">
        <v>13.963683103040022</v>
      </c>
      <c r="P4892" s="53">
        <v>15.008217599586299</v>
      </c>
      <c r="Q4892" s="53">
        <v>21.453978259929912</v>
      </c>
      <c r="R4892" s="53">
        <v>20.125617219027799</v>
      </c>
      <c r="S4892" s="53">
        <v>15.948933170617289</v>
      </c>
      <c r="T4892" s="53">
        <v>15.704999330197586</v>
      </c>
      <c r="U4892" s="53">
        <v>15.519722078132345</v>
      </c>
      <c r="V4892" s="53">
        <v>15.995372404346979</v>
      </c>
      <c r="W4892" s="53">
        <v>9.3460132437754648</v>
      </c>
      <c r="X4892" s="53">
        <v>10.073353675817859</v>
      </c>
      <c r="Y4892" s="53">
        <v>9.7245086822936084</v>
      </c>
      <c r="Z4892" s="53">
        <v>9.7491986781231414</v>
      </c>
      <c r="AA4892" s="51"/>
    </row>
    <row r="4893" spans="1:27" ht="15.75" x14ac:dyDescent="0.25">
      <c r="A4893" s="51" t="s">
        <v>7256</v>
      </c>
      <c r="B4893" s="52" t="s">
        <v>7257</v>
      </c>
      <c r="C4893" s="53">
        <v>63.557078653154498</v>
      </c>
      <c r="D4893" s="53">
        <v>67.610598252461813</v>
      </c>
      <c r="E4893" s="53">
        <v>109.90684784682027</v>
      </c>
      <c r="F4893" s="53">
        <v>88.045057746203909</v>
      </c>
      <c r="G4893" s="53">
        <v>90.86148710031199</v>
      </c>
      <c r="H4893" s="53">
        <v>89.772377437607929</v>
      </c>
      <c r="I4893" s="53">
        <v>62.525734051979846</v>
      </c>
      <c r="J4893" s="53">
        <v>72.164557176186975</v>
      </c>
      <c r="K4893" s="53">
        <v>66.379389597530505</v>
      </c>
      <c r="L4893" s="53">
        <v>62.531934693791491</v>
      </c>
      <c r="M4893" s="53">
        <v>125.15945899152996</v>
      </c>
      <c r="N4893" s="53">
        <v>113.74875983882576</v>
      </c>
      <c r="O4893" s="53">
        <v>60.995644028015512</v>
      </c>
      <c r="P4893" s="53">
        <v>59.431099773519946</v>
      </c>
      <c r="Q4893" s="53">
        <v>65.183008058652803</v>
      </c>
      <c r="R4893" s="53">
        <v>69.73499712611553</v>
      </c>
      <c r="S4893" s="53">
        <v>80.870943273975413</v>
      </c>
      <c r="T4893" s="53">
        <v>81.694679405378338</v>
      </c>
      <c r="U4893" s="53">
        <v>93.573648113606893</v>
      </c>
      <c r="V4893" s="53">
        <v>86.911933771847615</v>
      </c>
      <c r="W4893" s="53">
        <v>45.081221165033071</v>
      </c>
      <c r="X4893" s="53">
        <v>52.960803904492224</v>
      </c>
      <c r="Y4893" s="53">
        <v>45.219573133925451</v>
      </c>
      <c r="Z4893" s="53">
        <v>32.07236675480479</v>
      </c>
      <c r="AA4893" s="51"/>
    </row>
    <row r="4894" spans="1:27" ht="15.75" x14ac:dyDescent="0.25">
      <c r="A4894" s="51" t="s">
        <v>7258</v>
      </c>
      <c r="B4894" s="52" t="s">
        <v>1546</v>
      </c>
      <c r="C4894" s="53">
        <v>39.868926995991771</v>
      </c>
      <c r="D4894" s="53">
        <v>33.126418082767231</v>
      </c>
      <c r="E4894" s="53">
        <v>26.734854962743551</v>
      </c>
      <c r="F4894" s="53">
        <v>32.827375690814314</v>
      </c>
      <c r="G4894" s="53">
        <v>39.757513486760111</v>
      </c>
      <c r="H4894" s="53">
        <v>38.767276427429948</v>
      </c>
      <c r="I4894" s="53">
        <v>36.201033389959832</v>
      </c>
      <c r="J4894" s="53">
        <v>28.371444026179709</v>
      </c>
      <c r="K4894" s="53">
        <v>34.093764124119119</v>
      </c>
      <c r="L4894" s="53">
        <v>34.44358177018664</v>
      </c>
      <c r="M4894" s="53">
        <v>44.808436855001887</v>
      </c>
      <c r="N4894" s="53">
        <v>44.965213955554184</v>
      </c>
      <c r="O4894" s="53">
        <v>36.473897931162625</v>
      </c>
      <c r="P4894" s="53">
        <v>39.566147538512894</v>
      </c>
      <c r="Q4894" s="53">
        <v>42.582120036696871</v>
      </c>
      <c r="R4894" s="53">
        <v>44.883661579652404</v>
      </c>
      <c r="S4894" s="53">
        <v>42.074248682218965</v>
      </c>
      <c r="T4894" s="53">
        <v>41.852910262503549</v>
      </c>
      <c r="U4894" s="53">
        <v>38.53338737324966</v>
      </c>
      <c r="V4894" s="53">
        <v>37.697571184518381</v>
      </c>
      <c r="W4894" s="53">
        <v>21.437221479359714</v>
      </c>
      <c r="X4894" s="53">
        <v>22.069995545852908</v>
      </c>
      <c r="Y4894" s="53">
        <v>22.393127161012362</v>
      </c>
      <c r="Z4894" s="53">
        <v>21.36020111885799</v>
      </c>
      <c r="AA4894" s="51"/>
    </row>
    <row r="4895" spans="1:27" ht="15.75" x14ac:dyDescent="0.25">
      <c r="A4895" s="51" t="s">
        <v>7259</v>
      </c>
      <c r="B4895" s="52" t="s">
        <v>6981</v>
      </c>
      <c r="C4895" s="53">
        <v>147.00496397259897</v>
      </c>
      <c r="D4895" s="53">
        <v>156.38309388354435</v>
      </c>
      <c r="E4895" s="53">
        <v>144.22271830525048</v>
      </c>
      <c r="F4895" s="53">
        <v>140.24126194746052</v>
      </c>
      <c r="G4895" s="53">
        <v>181.10412845370504</v>
      </c>
      <c r="H4895" s="53">
        <v>192.61253904854399</v>
      </c>
      <c r="I4895" s="53">
        <v>96.396405404392723</v>
      </c>
      <c r="J4895" s="53">
        <v>109.93705791427232</v>
      </c>
      <c r="K4895" s="53">
        <v>122.85294074543141</v>
      </c>
      <c r="L4895" s="53">
        <v>117.06727867929149</v>
      </c>
      <c r="M4895" s="53">
        <v>84.560009462800238</v>
      </c>
      <c r="N4895" s="53">
        <v>89.765196653066084</v>
      </c>
      <c r="O4895" s="53">
        <v>110.33372003772146</v>
      </c>
      <c r="P4895" s="53">
        <v>102.88270976686711</v>
      </c>
      <c r="Q4895" s="53">
        <v>72.020519096018702</v>
      </c>
      <c r="R4895" s="53">
        <v>77.978877805922309</v>
      </c>
      <c r="S4895" s="53">
        <v>97.995769051140485</v>
      </c>
      <c r="T4895" s="53">
        <v>94.795975360903114</v>
      </c>
      <c r="U4895" s="53">
        <v>186.83056790879428</v>
      </c>
      <c r="V4895" s="53">
        <v>180.12641499998429</v>
      </c>
      <c r="W4895" s="53">
        <v>91.842548698105105</v>
      </c>
      <c r="X4895" s="53">
        <v>94.729713618788011</v>
      </c>
      <c r="Y4895" s="53">
        <v>82.459673026420248</v>
      </c>
      <c r="Z4895" s="53">
        <v>101.05744596994973</v>
      </c>
      <c r="AA4895" s="51"/>
    </row>
    <row r="4896" spans="1:27" ht="15.75" x14ac:dyDescent="0.25">
      <c r="A4896" s="51" t="s">
        <v>7260</v>
      </c>
      <c r="B4896" s="52" t="s">
        <v>9</v>
      </c>
      <c r="C4896" s="53">
        <v>0</v>
      </c>
      <c r="D4896" s="53">
        <v>0</v>
      </c>
      <c r="E4896" s="53">
        <v>0</v>
      </c>
      <c r="F4896" s="53">
        <v>0.11396291895443861</v>
      </c>
      <c r="G4896" s="53">
        <v>0</v>
      </c>
      <c r="H4896" s="53">
        <v>0</v>
      </c>
      <c r="I4896" s="53">
        <v>0.14727042082541456</v>
      </c>
      <c r="J4896" s="53">
        <v>0</v>
      </c>
      <c r="K4896" s="53">
        <v>0</v>
      </c>
      <c r="L4896" s="53">
        <v>0</v>
      </c>
      <c r="M4896" s="53">
        <v>0.35637464024966781</v>
      </c>
      <c r="N4896" s="53">
        <v>8.7497432793604016E-2</v>
      </c>
      <c r="O4896" s="53">
        <v>0</v>
      </c>
      <c r="P4896" s="53">
        <v>0</v>
      </c>
      <c r="Q4896" s="53">
        <v>0</v>
      </c>
      <c r="R4896" s="53">
        <v>0</v>
      </c>
      <c r="S4896" s="53">
        <v>0.28937408509246609</v>
      </c>
      <c r="T4896" s="53">
        <v>0</v>
      </c>
      <c r="U4896" s="53">
        <v>0</v>
      </c>
      <c r="V4896" s="53">
        <v>0</v>
      </c>
      <c r="W4896" s="53">
        <v>0</v>
      </c>
      <c r="X4896" s="53">
        <v>0</v>
      </c>
      <c r="Y4896" s="53">
        <v>0</v>
      </c>
      <c r="Z4896" s="53">
        <v>0.53002542913409123</v>
      </c>
      <c r="AA4896" s="51"/>
    </row>
    <row r="4897" spans="1:27" ht="15.75" x14ac:dyDescent="0.25">
      <c r="A4897" s="51" t="s">
        <v>7261</v>
      </c>
      <c r="B4897" s="52" t="s">
        <v>792</v>
      </c>
      <c r="C4897" s="53">
        <v>10.667773414818511</v>
      </c>
      <c r="D4897" s="53">
        <v>8.9509175976564617</v>
      </c>
      <c r="E4897" s="53">
        <v>10.304221791628619</v>
      </c>
      <c r="F4897" s="53">
        <v>11.939898400545523</v>
      </c>
      <c r="G4897" s="53">
        <v>15.607587821852009</v>
      </c>
      <c r="H4897" s="53">
        <v>19.104982811339948</v>
      </c>
      <c r="I4897" s="53">
        <v>5.9855921223830855</v>
      </c>
      <c r="J4897" s="53">
        <v>6.0669849703537917</v>
      </c>
      <c r="K4897" s="53">
        <v>16.016627289679104</v>
      </c>
      <c r="L4897" s="53">
        <v>14.98501624788601</v>
      </c>
      <c r="M4897" s="53">
        <v>13.100270969815728</v>
      </c>
      <c r="N4897" s="53">
        <v>14.604152369409602</v>
      </c>
      <c r="O4897" s="53">
        <v>12.92095678561188</v>
      </c>
      <c r="P4897" s="53">
        <v>11.718711494023575</v>
      </c>
      <c r="Q4897" s="53">
        <v>10.764727731978935</v>
      </c>
      <c r="R4897" s="53">
        <v>13.608243068042629</v>
      </c>
      <c r="S4897" s="53">
        <v>7.501024944230136</v>
      </c>
      <c r="T4897" s="53">
        <v>5.9938686314152063</v>
      </c>
      <c r="U4897" s="53">
        <v>9.9934270309262008</v>
      </c>
      <c r="V4897" s="53">
        <v>8.7966067622149602</v>
      </c>
      <c r="W4897" s="53">
        <v>3.4435259824411646</v>
      </c>
      <c r="X4897" s="53">
        <v>4.1274088695316644</v>
      </c>
      <c r="Y4897" s="53">
        <v>3.6585410707632744</v>
      </c>
      <c r="Z4897" s="53">
        <v>7.9205344425868374</v>
      </c>
      <c r="AA4897" s="51"/>
    </row>
    <row r="4898" spans="1:27" ht="15.75" x14ac:dyDescent="0.25">
      <c r="A4898" s="51" t="s">
        <v>7262</v>
      </c>
      <c r="B4898" s="52"/>
      <c r="C4898" s="53">
        <v>30.459186827612125</v>
      </c>
      <c r="D4898" s="53">
        <v>36.878490139832245</v>
      </c>
      <c r="E4898" s="53">
        <v>6.747149728992647</v>
      </c>
      <c r="F4898" s="53">
        <v>4.2835525342572707</v>
      </c>
      <c r="G4898" s="53">
        <v>14.55090200125902</v>
      </c>
      <c r="H4898" s="53">
        <v>16.907214490879792</v>
      </c>
      <c r="I4898" s="53">
        <v>11.111092001637358</v>
      </c>
      <c r="J4898" s="53">
        <v>22.514693100707596</v>
      </c>
      <c r="K4898" s="53">
        <v>16.435655383698172</v>
      </c>
      <c r="L4898" s="53">
        <v>16.770231021153126</v>
      </c>
      <c r="M4898" s="53">
        <v>59.210410726492618</v>
      </c>
      <c r="N4898" s="53">
        <v>52.763594514459804</v>
      </c>
      <c r="O4898" s="53">
        <v>17.246192049397084</v>
      </c>
      <c r="P4898" s="53">
        <v>13.652091775235986</v>
      </c>
      <c r="Q4898" s="53">
        <v>50.003759806511169</v>
      </c>
      <c r="R4898" s="53">
        <v>47.528002025525225</v>
      </c>
      <c r="S4898" s="53">
        <v>18.246185145619226</v>
      </c>
      <c r="T4898" s="53">
        <v>14.128610738548703</v>
      </c>
      <c r="U4898" s="53">
        <v>12.117935094367889</v>
      </c>
      <c r="V4898" s="53">
        <v>11.402203184148172</v>
      </c>
      <c r="W4898" s="53">
        <v>14.178841194608456</v>
      </c>
      <c r="X4898" s="53">
        <v>14.893680603032864</v>
      </c>
      <c r="Y4898" s="53">
        <v>17.541096471345259</v>
      </c>
      <c r="Z4898" s="53">
        <v>11.575347909176468</v>
      </c>
      <c r="AA4898" s="51"/>
    </row>
    <row r="4899" spans="1:27" ht="15.75" x14ac:dyDescent="0.25">
      <c r="A4899" s="51" t="s">
        <v>7263</v>
      </c>
      <c r="B4899" s="52"/>
      <c r="C4899" s="53">
        <v>174.22093355581768</v>
      </c>
      <c r="D4899" s="53">
        <v>188.96514744934512</v>
      </c>
      <c r="E4899" s="53">
        <v>61.556214900371337</v>
      </c>
      <c r="F4899" s="53">
        <v>43.882306711166351</v>
      </c>
      <c r="G4899" s="53">
        <v>103.6551229497435</v>
      </c>
      <c r="H4899" s="53">
        <v>110.80166613439974</v>
      </c>
      <c r="I4899" s="53">
        <v>98.02208386611467</v>
      </c>
      <c r="J4899" s="53">
        <v>104.9001151461045</v>
      </c>
      <c r="K4899" s="53">
        <v>104.56406509383449</v>
      </c>
      <c r="L4899" s="53">
        <v>108.02874933321135</v>
      </c>
      <c r="M4899" s="53">
        <v>248.67400299472396</v>
      </c>
      <c r="N4899" s="53">
        <v>289.49455328967656</v>
      </c>
      <c r="O4899" s="53">
        <v>114.96020930077077</v>
      </c>
      <c r="P4899" s="53">
        <v>100.74809250284508</v>
      </c>
      <c r="Q4899" s="53">
        <v>202.64500960454242</v>
      </c>
      <c r="R4899" s="53">
        <v>224.27361279641721</v>
      </c>
      <c r="S4899" s="53">
        <v>115.51458468408475</v>
      </c>
      <c r="T4899" s="53">
        <v>105.44581699851648</v>
      </c>
      <c r="U4899" s="53">
        <v>100.6687385512168</v>
      </c>
      <c r="V4899" s="53">
        <v>95.609846922969595</v>
      </c>
      <c r="W4899" s="53">
        <v>47.14062277063239</v>
      </c>
      <c r="X4899" s="53">
        <v>59.422842725763935</v>
      </c>
      <c r="Y4899" s="53">
        <v>72.473807070516727</v>
      </c>
      <c r="Z4899" s="53">
        <v>83.951641099630478</v>
      </c>
      <c r="AA4899" s="51"/>
    </row>
    <row r="4900" spans="1:27" ht="15.75" x14ac:dyDescent="0.25">
      <c r="A4900" s="51" t="s">
        <v>7264</v>
      </c>
      <c r="B4900" s="52" t="s">
        <v>22</v>
      </c>
      <c r="C4900" s="53">
        <v>12.559005089718063</v>
      </c>
      <c r="D4900" s="53">
        <v>10.117496220829702</v>
      </c>
      <c r="E4900" s="53">
        <v>0.92806194317896251</v>
      </c>
      <c r="F4900" s="53">
        <v>0.85098137469380508</v>
      </c>
      <c r="G4900" s="53">
        <v>3.5328473204290507</v>
      </c>
      <c r="H4900" s="53">
        <v>2.4982760806148678</v>
      </c>
      <c r="I4900" s="53">
        <v>8.9693825490445445</v>
      </c>
      <c r="J4900" s="53">
        <v>10.386417708468404</v>
      </c>
      <c r="K4900" s="53">
        <v>2.6222185483774929</v>
      </c>
      <c r="L4900" s="53">
        <v>2.9304537505005528</v>
      </c>
      <c r="M4900" s="53">
        <v>5.8627641164408093</v>
      </c>
      <c r="N4900" s="53">
        <v>6.9623556165478862</v>
      </c>
      <c r="O4900" s="53">
        <v>2.8371652763070676</v>
      </c>
      <c r="P4900" s="53">
        <v>2.0547353709811396</v>
      </c>
      <c r="Q4900" s="53">
        <v>2.719989124939481</v>
      </c>
      <c r="R4900" s="53">
        <v>3.9136210290292337</v>
      </c>
      <c r="S4900" s="53">
        <v>6.1447969952289503</v>
      </c>
      <c r="T4900" s="53">
        <v>5.9787088222329858</v>
      </c>
      <c r="U4900" s="53">
        <v>2.0763649208174204</v>
      </c>
      <c r="V4900" s="53">
        <v>1.4951990915524382</v>
      </c>
      <c r="W4900" s="53">
        <v>0.73783043077756438</v>
      </c>
      <c r="X4900" s="53">
        <v>0.66078027810635565</v>
      </c>
      <c r="Y4900" s="53">
        <v>0.43809602782294216</v>
      </c>
      <c r="Z4900" s="53">
        <v>1.0681546577901613</v>
      </c>
      <c r="AA4900" s="51"/>
    </row>
    <row r="4901" spans="1:27" ht="15.75" x14ac:dyDescent="0.25">
      <c r="A4901" s="51" t="s">
        <v>7265</v>
      </c>
      <c r="B4901" s="52" t="s">
        <v>200</v>
      </c>
      <c r="C4901" s="53">
        <v>99.089182335716288</v>
      </c>
      <c r="D4901" s="53">
        <v>103.56689726177775</v>
      </c>
      <c r="E4901" s="53">
        <v>27.803728832303904</v>
      </c>
      <c r="F4901" s="53">
        <v>24.923050666643046</v>
      </c>
      <c r="G4901" s="53">
        <v>44.358534562166525</v>
      </c>
      <c r="H4901" s="53">
        <v>52.373699774243015</v>
      </c>
      <c r="I4901" s="53">
        <v>56.735393815846578</v>
      </c>
      <c r="J4901" s="53">
        <v>69.854109507410115</v>
      </c>
      <c r="K4901" s="53">
        <v>34.911733681083852</v>
      </c>
      <c r="L4901" s="53">
        <v>36.618852587543877</v>
      </c>
      <c r="M4901" s="53">
        <v>75.38132461063438</v>
      </c>
      <c r="N4901" s="53">
        <v>57.789477339459076</v>
      </c>
      <c r="O4901" s="53">
        <v>40.953771287048227</v>
      </c>
      <c r="P4901" s="53">
        <v>39.572510833746421</v>
      </c>
      <c r="Q4901" s="53">
        <v>47.403491691040742</v>
      </c>
      <c r="R4901" s="53">
        <v>47.694485793692351</v>
      </c>
      <c r="S4901" s="53">
        <v>76.27343391730021</v>
      </c>
      <c r="T4901" s="53">
        <v>69.955335326813668</v>
      </c>
      <c r="U4901" s="53">
        <v>45.567729754477057</v>
      </c>
      <c r="V4901" s="53">
        <v>39.609702864089428</v>
      </c>
      <c r="W4901" s="53">
        <v>17.630654778163102</v>
      </c>
      <c r="X4901" s="53">
        <v>18.124994437459804</v>
      </c>
      <c r="Y4901" s="53">
        <v>18.240431121257402</v>
      </c>
      <c r="Z4901" s="53">
        <v>41.044597567345519</v>
      </c>
      <c r="AA4901" s="51"/>
    </row>
    <row r="4902" spans="1:27" ht="15.75" x14ac:dyDescent="0.25">
      <c r="A4902" s="51" t="s">
        <v>7266</v>
      </c>
      <c r="B4902" s="52" t="s">
        <v>7267</v>
      </c>
      <c r="C4902" s="53">
        <v>42.425873024563245</v>
      </c>
      <c r="D4902" s="53">
        <v>39.211921611368183</v>
      </c>
      <c r="E4902" s="53">
        <v>3.2718511670731574</v>
      </c>
      <c r="F4902" s="53">
        <v>2.2898742358522863</v>
      </c>
      <c r="G4902" s="53">
        <v>6.4720229199291222</v>
      </c>
      <c r="H4902" s="53">
        <v>5.0179123793205695</v>
      </c>
      <c r="I4902" s="53">
        <v>4.6064759405523219</v>
      </c>
      <c r="J4902" s="53">
        <v>2.7187472675249587</v>
      </c>
      <c r="K4902" s="53">
        <v>6.9195137829466367</v>
      </c>
      <c r="L4902" s="53">
        <v>9.3352571713946464</v>
      </c>
      <c r="M4902" s="53">
        <v>23.106143253040031</v>
      </c>
      <c r="N4902" s="53">
        <v>26.226490182004262</v>
      </c>
      <c r="O4902" s="53">
        <v>10.695755912932778</v>
      </c>
      <c r="P4902" s="53">
        <v>9.8059686563654473</v>
      </c>
      <c r="Q4902" s="53">
        <v>12.857501974675376</v>
      </c>
      <c r="R4902" s="53">
        <v>16.535436131783644</v>
      </c>
      <c r="S4902" s="53">
        <v>6.653634588619072</v>
      </c>
      <c r="T4902" s="53">
        <v>5.3073438162485083</v>
      </c>
      <c r="U4902" s="53">
        <v>3.9268268063090983</v>
      </c>
      <c r="V4902" s="53">
        <v>2.6324768182640201</v>
      </c>
      <c r="W4902" s="53">
        <v>0.68345478550823224</v>
      </c>
      <c r="X4902" s="53">
        <v>0.86975583299171988</v>
      </c>
      <c r="Y4902" s="53">
        <v>0.683523088612916</v>
      </c>
      <c r="Z4902" s="53">
        <v>1.4572471312900568</v>
      </c>
      <c r="AA4902" s="51"/>
    </row>
    <row r="4903" spans="1:27" ht="15.75" x14ac:dyDescent="0.25">
      <c r="A4903" s="51" t="s">
        <v>7268</v>
      </c>
      <c r="B4903" s="52" t="s">
        <v>623</v>
      </c>
      <c r="C4903" s="53">
        <v>49.322670995570981</v>
      </c>
      <c r="D4903" s="53">
        <v>44.498377967127823</v>
      </c>
      <c r="E4903" s="53">
        <v>57.781250944447308</v>
      </c>
      <c r="F4903" s="53">
        <v>57.745174872579639</v>
      </c>
      <c r="G4903" s="53">
        <v>56.696825218293164</v>
      </c>
      <c r="H4903" s="53">
        <v>54.109538716781465</v>
      </c>
      <c r="I4903" s="53">
        <v>40.931871035090118</v>
      </c>
      <c r="J4903" s="53">
        <v>29.400377612094786</v>
      </c>
      <c r="K4903" s="53">
        <v>68.550305034365962</v>
      </c>
      <c r="L4903" s="53">
        <v>70.327827570972957</v>
      </c>
      <c r="M4903" s="53">
        <v>45.73864762825206</v>
      </c>
      <c r="N4903" s="53">
        <v>50.375586488945345</v>
      </c>
      <c r="O4903" s="53">
        <v>78.453680250442545</v>
      </c>
      <c r="P4903" s="53">
        <v>71.624332381600638</v>
      </c>
      <c r="Q4903" s="53">
        <v>75.761774320968996</v>
      </c>
      <c r="R4903" s="53">
        <v>75.431870160092615</v>
      </c>
      <c r="S4903" s="53">
        <v>40.897043047123674</v>
      </c>
      <c r="T4903" s="53">
        <v>43.221584300355453</v>
      </c>
      <c r="U4903" s="53">
        <v>51.117594349408279</v>
      </c>
      <c r="V4903" s="53">
        <v>51.729797724328918</v>
      </c>
      <c r="W4903" s="53">
        <v>58.966518966009318</v>
      </c>
      <c r="X4903" s="53">
        <v>62.736775220487068</v>
      </c>
      <c r="Y4903" s="53">
        <v>68.343947939479975</v>
      </c>
      <c r="Z4903" s="53">
        <v>46.146799872927723</v>
      </c>
      <c r="AA4903" s="51"/>
    </row>
    <row r="4904" spans="1:27" ht="15.75" x14ac:dyDescent="0.25">
      <c r="A4904" s="51" t="s">
        <v>7269</v>
      </c>
      <c r="B4904" s="52"/>
      <c r="C4904" s="53">
        <v>1.2141302400519547</v>
      </c>
      <c r="D4904" s="53">
        <v>2.1365353598851997</v>
      </c>
      <c r="E4904" s="53">
        <v>0.40100730339844615</v>
      </c>
      <c r="F4904" s="53">
        <v>0.45962684497566542</v>
      </c>
      <c r="G4904" s="53">
        <v>0.29169016725621827</v>
      </c>
      <c r="H4904" s="53">
        <v>0.21807734405099563</v>
      </c>
      <c r="I4904" s="53">
        <v>0.40834764200918511</v>
      </c>
      <c r="J4904" s="53">
        <v>0.57536905445595266</v>
      </c>
      <c r="K4904" s="53">
        <v>0</v>
      </c>
      <c r="L4904" s="53">
        <v>3.6177799333301709E-2</v>
      </c>
      <c r="M4904" s="53">
        <v>0.31441023514780475</v>
      </c>
      <c r="N4904" s="53">
        <v>4.4111024607127493E-2</v>
      </c>
      <c r="O4904" s="53">
        <v>0.31841918376235384</v>
      </c>
      <c r="P4904" s="53">
        <v>0.53118205366501159</v>
      </c>
      <c r="Q4904" s="53">
        <v>0.29382077141556401</v>
      </c>
      <c r="R4904" s="53">
        <v>0.36962640543886732</v>
      </c>
      <c r="S4904" s="53">
        <v>0.21882791838514129</v>
      </c>
      <c r="T4904" s="53">
        <v>0.37056204894274897</v>
      </c>
      <c r="U4904" s="53">
        <v>0.53635688954007477</v>
      </c>
      <c r="V4904" s="53">
        <v>0.26919259006814517</v>
      </c>
      <c r="W4904" s="53">
        <v>0.16171519733593542</v>
      </c>
      <c r="X4904" s="53">
        <v>0.49227116456341985</v>
      </c>
      <c r="Y4904" s="53">
        <v>0.48758419509160444</v>
      </c>
      <c r="Z4904" s="53">
        <v>0.58299804401649347</v>
      </c>
      <c r="AA4904" s="51"/>
    </row>
    <row r="4905" spans="1:27" ht="15.75" x14ac:dyDescent="0.25">
      <c r="A4905" s="51" t="s">
        <v>7270</v>
      </c>
      <c r="B4905" s="52"/>
      <c r="C4905" s="53">
        <v>13.097749167061432</v>
      </c>
      <c r="D4905" s="53">
        <v>13.828768848950535</v>
      </c>
      <c r="E4905" s="53">
        <v>9.0291816535757192</v>
      </c>
      <c r="F4905" s="53">
        <v>8.0296282520677078</v>
      </c>
      <c r="G4905" s="53">
        <v>6.076041897026756</v>
      </c>
      <c r="H4905" s="53">
        <v>6.4111820333768321</v>
      </c>
      <c r="I4905" s="53">
        <v>9.5307615649472144</v>
      </c>
      <c r="J4905" s="53">
        <v>9.9693965037855499</v>
      </c>
      <c r="K4905" s="53">
        <v>5.829151745519674</v>
      </c>
      <c r="L4905" s="53">
        <v>5.6130236120486305</v>
      </c>
      <c r="M4905" s="53">
        <v>9.9829758410410054</v>
      </c>
      <c r="N4905" s="53">
        <v>11.406453093437708</v>
      </c>
      <c r="O4905" s="53">
        <v>5.3667026769965744</v>
      </c>
      <c r="P4905" s="53">
        <v>7.0780262561978322</v>
      </c>
      <c r="Q4905" s="53">
        <v>7.5525421424954766</v>
      </c>
      <c r="R4905" s="53">
        <v>9.3019700607744014</v>
      </c>
      <c r="S4905" s="53">
        <v>17.896330148773853</v>
      </c>
      <c r="T4905" s="53">
        <v>18.316960017720739</v>
      </c>
      <c r="U4905" s="53">
        <v>5.7038613770314228</v>
      </c>
      <c r="V4905" s="53">
        <v>6.0659436184915956</v>
      </c>
      <c r="W4905" s="53">
        <v>10.184037742746403</v>
      </c>
      <c r="X4905" s="53">
        <v>9.7288971532704025</v>
      </c>
      <c r="Y4905" s="53">
        <v>13.402834564390725</v>
      </c>
      <c r="Z4905" s="53">
        <v>10.857920550177159</v>
      </c>
      <c r="AA4905" s="51"/>
    </row>
    <row r="4906" spans="1:27" ht="15.75" x14ac:dyDescent="0.25">
      <c r="A4906" s="51" t="s">
        <v>7271</v>
      </c>
      <c r="B4906" s="52"/>
      <c r="C4906" s="53">
        <v>26.042181808014707</v>
      </c>
      <c r="D4906" s="53">
        <v>25.19557255115906</v>
      </c>
      <c r="E4906" s="53">
        <v>7.0275754189562907</v>
      </c>
      <c r="F4906" s="53">
        <v>5.8101896004035805</v>
      </c>
      <c r="G4906" s="53">
        <v>6.861556456062182</v>
      </c>
      <c r="H4906" s="53">
        <v>8.1024120905100698</v>
      </c>
      <c r="I4906" s="53">
        <v>21.447654336312613</v>
      </c>
      <c r="J4906" s="53">
        <v>25.948961034007105</v>
      </c>
      <c r="K4906" s="53">
        <v>15.986301973128384</v>
      </c>
      <c r="L4906" s="53">
        <v>14.809448848068984</v>
      </c>
      <c r="M4906" s="53">
        <v>53.302624034420411</v>
      </c>
      <c r="N4906" s="53">
        <v>49.418964230858528</v>
      </c>
      <c r="O4906" s="53">
        <v>23.398483695653049</v>
      </c>
      <c r="P4906" s="53">
        <v>21.904187763263113</v>
      </c>
      <c r="Q4906" s="53">
        <v>65.854703472596682</v>
      </c>
      <c r="R4906" s="53">
        <v>55.196267381416177</v>
      </c>
      <c r="S4906" s="53">
        <v>48.0762048203474</v>
      </c>
      <c r="T4906" s="53">
        <v>59.470401837379995</v>
      </c>
      <c r="U4906" s="53">
        <v>8.4684776075560197</v>
      </c>
      <c r="V4906" s="53">
        <v>7.1963743987047586</v>
      </c>
      <c r="W4906" s="53">
        <v>30.514045737827356</v>
      </c>
      <c r="X4906" s="53">
        <v>26.47146175221604</v>
      </c>
      <c r="Y4906" s="53">
        <v>22.699708116021359</v>
      </c>
      <c r="Z4906" s="53">
        <v>11.118690848339588</v>
      </c>
      <c r="AA4906" s="51"/>
    </row>
    <row r="4907" spans="1:27" ht="15.75" x14ac:dyDescent="0.25">
      <c r="A4907" s="51" t="s">
        <v>7272</v>
      </c>
      <c r="B4907" s="52"/>
      <c r="C4907" s="53">
        <v>6.0306648749886005</v>
      </c>
      <c r="D4907" s="53">
        <v>8.001428255894341</v>
      </c>
      <c r="E4907" s="53">
        <v>4.1421413075587994</v>
      </c>
      <c r="F4907" s="53">
        <v>4.5280640919599282</v>
      </c>
      <c r="G4907" s="53">
        <v>3.831490078727076</v>
      </c>
      <c r="H4907" s="53">
        <v>5.0852339355484224</v>
      </c>
      <c r="I4907" s="53">
        <v>6.3882954327060242</v>
      </c>
      <c r="J4907" s="53">
        <v>7.4289791836565735</v>
      </c>
      <c r="K4907" s="53">
        <v>5.9199014298861226</v>
      </c>
      <c r="L4907" s="53">
        <v>6.5134661563146654</v>
      </c>
      <c r="M4907" s="53">
        <v>8.2815091129126124</v>
      </c>
      <c r="N4907" s="53">
        <v>7.3357690473140611</v>
      </c>
      <c r="O4907" s="53">
        <v>7.7128467108783925</v>
      </c>
      <c r="P4907" s="53">
        <v>8.3124425119568848</v>
      </c>
      <c r="Q4907" s="53">
        <v>7.1170164549244506</v>
      </c>
      <c r="R4907" s="53">
        <v>5.5790485570929036</v>
      </c>
      <c r="S4907" s="53">
        <v>7.9375896353759972</v>
      </c>
      <c r="T4907" s="53">
        <v>8.5356859986258637</v>
      </c>
      <c r="U4907" s="53">
        <v>4.2659643025844565</v>
      </c>
      <c r="V4907" s="53">
        <v>5.1774439501160403</v>
      </c>
      <c r="W4907" s="53">
        <v>3.2071900214168743</v>
      </c>
      <c r="X4907" s="53">
        <v>2.0644437730658152</v>
      </c>
      <c r="Y4907" s="53">
        <v>2.9240882738925271</v>
      </c>
      <c r="Z4907" s="53">
        <v>3.2669272878214657</v>
      </c>
      <c r="AA4907" s="51"/>
    </row>
    <row r="4908" spans="1:27" ht="15.75" x14ac:dyDescent="0.25">
      <c r="A4908" s="51" t="s">
        <v>62</v>
      </c>
      <c r="B4908" s="52" t="s">
        <v>63</v>
      </c>
      <c r="C4908" s="53">
        <v>289.97084982878238</v>
      </c>
      <c r="D4908" s="53">
        <v>285.29915064073208</v>
      </c>
      <c r="E4908" s="53">
        <v>851.2237356358213</v>
      </c>
      <c r="F4908" s="53">
        <v>997.35356730398041</v>
      </c>
      <c r="G4908" s="53">
        <v>638.40633753547331</v>
      </c>
      <c r="H4908" s="53">
        <v>615.35371550110415</v>
      </c>
      <c r="I4908" s="53">
        <v>508.87345983631832</v>
      </c>
      <c r="J4908" s="53">
        <v>506.10170580206488</v>
      </c>
      <c r="K4908" s="53">
        <v>826.47169074240514</v>
      </c>
      <c r="L4908" s="53">
        <v>813.32230595591386</v>
      </c>
      <c r="M4908" s="53">
        <v>199.33035297907608</v>
      </c>
      <c r="N4908" s="53">
        <v>220.49013849311473</v>
      </c>
      <c r="O4908" s="53">
        <v>847.28349407752955</v>
      </c>
      <c r="P4908" s="53">
        <v>829.48711137842349</v>
      </c>
      <c r="Q4908" s="53">
        <v>504.71406415029026</v>
      </c>
      <c r="R4908" s="53">
        <v>457.92728772380337</v>
      </c>
      <c r="S4908" s="53">
        <v>346.80931416926666</v>
      </c>
      <c r="T4908" s="53">
        <v>364.55192969056918</v>
      </c>
      <c r="U4908" s="53">
        <v>587.9948200453465</v>
      </c>
      <c r="V4908" s="53">
        <v>609.86357856053314</v>
      </c>
      <c r="W4908" s="53">
        <v>1652.4280138856352</v>
      </c>
      <c r="X4908" s="53">
        <v>1742.2869691813278</v>
      </c>
      <c r="Y4908" s="53">
        <v>1752.4127212738904</v>
      </c>
      <c r="Z4908" s="53">
        <v>1759.6042643539686</v>
      </c>
      <c r="AA4908" s="51"/>
    </row>
    <row r="4909" spans="1:27" ht="15.75" x14ac:dyDescent="0.25">
      <c r="A4909" s="51" t="s">
        <v>7273</v>
      </c>
      <c r="B4909" s="52"/>
      <c r="C4909" s="53">
        <v>44.985824237997953</v>
      </c>
      <c r="D4909" s="53">
        <v>56.111886474007328</v>
      </c>
      <c r="E4909" s="53">
        <v>22.663380501744438</v>
      </c>
      <c r="F4909" s="53">
        <v>22.651448787470091</v>
      </c>
      <c r="G4909" s="53">
        <v>27.070729393423864</v>
      </c>
      <c r="H4909" s="53">
        <v>30.506206531520728</v>
      </c>
      <c r="I4909" s="53">
        <v>32.389991264118592</v>
      </c>
      <c r="J4909" s="53">
        <v>38.030038470330545</v>
      </c>
      <c r="K4909" s="53">
        <v>23.341669667485824</v>
      </c>
      <c r="L4909" s="53">
        <v>20.635349929401315</v>
      </c>
      <c r="M4909" s="53">
        <v>60.366765148378512</v>
      </c>
      <c r="N4909" s="53">
        <v>48.408292165628296</v>
      </c>
      <c r="O4909" s="53">
        <v>19.952556918012011</v>
      </c>
      <c r="P4909" s="53">
        <v>23.95459712979633</v>
      </c>
      <c r="Q4909" s="53">
        <v>35.279818271018804</v>
      </c>
      <c r="R4909" s="53">
        <v>34.804499273421087</v>
      </c>
      <c r="S4909" s="53">
        <v>39.727855634566936</v>
      </c>
      <c r="T4909" s="53">
        <v>31.485820545651638</v>
      </c>
      <c r="U4909" s="53">
        <v>34.946561207628683</v>
      </c>
      <c r="V4909" s="53">
        <v>32.167646149949576</v>
      </c>
      <c r="W4909" s="53">
        <v>24.132080737936683</v>
      </c>
      <c r="X4909" s="53">
        <v>21.809200561658091</v>
      </c>
      <c r="Y4909" s="53">
        <v>23.664949795167093</v>
      </c>
      <c r="Z4909" s="53">
        <v>19.253040243931778</v>
      </c>
      <c r="AA4909" s="51"/>
    </row>
    <row r="4910" spans="1:27" ht="15.75" x14ac:dyDescent="0.25">
      <c r="A4910" s="51" t="s">
        <v>7274</v>
      </c>
      <c r="B4910" s="52" t="s">
        <v>623</v>
      </c>
      <c r="C4910" s="53">
        <v>38.204937572598936</v>
      </c>
      <c r="D4910" s="53">
        <v>32.645879200207972</v>
      </c>
      <c r="E4910" s="53">
        <v>12.309180704317519</v>
      </c>
      <c r="F4910" s="53">
        <v>12.449892366079979</v>
      </c>
      <c r="G4910" s="53">
        <v>47.16925922094034</v>
      </c>
      <c r="H4910" s="53">
        <v>52.632492905525076</v>
      </c>
      <c r="I4910" s="53">
        <v>39.204601677482643</v>
      </c>
      <c r="J4910" s="53">
        <v>37.348956447945099</v>
      </c>
      <c r="K4910" s="53">
        <v>26.689472791879766</v>
      </c>
      <c r="L4910" s="53">
        <v>26.932012181947471</v>
      </c>
      <c r="M4910" s="53">
        <v>164.96968338103076</v>
      </c>
      <c r="N4910" s="53">
        <v>170.04224624857119</v>
      </c>
      <c r="O4910" s="53">
        <v>24.348684323566946</v>
      </c>
      <c r="P4910" s="53">
        <v>24.480564212387492</v>
      </c>
      <c r="Q4910" s="53">
        <v>81.532070363781884</v>
      </c>
      <c r="R4910" s="53">
        <v>81.249508665111023</v>
      </c>
      <c r="S4910" s="53">
        <v>58.496825429187403</v>
      </c>
      <c r="T4910" s="53">
        <v>40.85849374429614</v>
      </c>
      <c r="U4910" s="53">
        <v>75.475802298046403</v>
      </c>
      <c r="V4910" s="53">
        <v>56.989241719991853</v>
      </c>
      <c r="W4910" s="53">
        <v>14.484056804870736</v>
      </c>
      <c r="X4910" s="53">
        <v>10.397623119343885</v>
      </c>
      <c r="Y4910" s="53">
        <v>12.046197761086697</v>
      </c>
      <c r="Z4910" s="53">
        <v>7.7775318770606123</v>
      </c>
      <c r="AA4910" s="51"/>
    </row>
    <row r="4911" spans="1:27" ht="15.75" x14ac:dyDescent="0.25">
      <c r="A4911" s="51" t="s">
        <v>1575</v>
      </c>
      <c r="B4911" s="52" t="s">
        <v>544</v>
      </c>
      <c r="C4911" s="53">
        <v>156.22049415319324</v>
      </c>
      <c r="D4911" s="53">
        <v>138.39736686592741</v>
      </c>
      <c r="E4911" s="53">
        <v>99.932258271725118</v>
      </c>
      <c r="F4911" s="53">
        <v>81.602051799459332</v>
      </c>
      <c r="G4911" s="53">
        <v>123.45682401506402</v>
      </c>
      <c r="H4911" s="53">
        <v>112.55568719676205</v>
      </c>
      <c r="I4911" s="53">
        <v>96.784607633991968</v>
      </c>
      <c r="J4911" s="53">
        <v>91.329929020429262</v>
      </c>
      <c r="K4911" s="53">
        <v>111.22585186114171</v>
      </c>
      <c r="L4911" s="53">
        <v>101.95862005242157</v>
      </c>
      <c r="M4911" s="53">
        <v>179.78963045063577</v>
      </c>
      <c r="N4911" s="53">
        <v>168.26889012691586</v>
      </c>
      <c r="O4911" s="53">
        <v>81.373308188646234</v>
      </c>
      <c r="P4911" s="53">
        <v>87.036576751686653</v>
      </c>
      <c r="Q4911" s="53">
        <v>125.3768912359282</v>
      </c>
      <c r="R4911" s="53">
        <v>142.61691347133925</v>
      </c>
      <c r="S4911" s="53">
        <v>128.24693437758162</v>
      </c>
      <c r="T4911" s="53">
        <v>138.19895967571622</v>
      </c>
      <c r="U4911" s="53">
        <v>109.5594363254861</v>
      </c>
      <c r="V4911" s="53">
        <v>124.61538830089273</v>
      </c>
      <c r="W4911" s="53">
        <v>134.58929756047439</v>
      </c>
      <c r="X4911" s="53">
        <v>128.87986489519923</v>
      </c>
      <c r="Y4911" s="53">
        <v>111.20343024615526</v>
      </c>
      <c r="Z4911" s="53">
        <v>99.366806317241682</v>
      </c>
      <c r="AA4911" s="51"/>
    </row>
    <row r="4912" spans="1:27" ht="15.75" x14ac:dyDescent="0.25">
      <c r="A4912" s="51" t="s">
        <v>7275</v>
      </c>
      <c r="B4912" s="52" t="s">
        <v>6622</v>
      </c>
      <c r="C4912" s="53">
        <v>112.57700618594602</v>
      </c>
      <c r="D4912" s="53">
        <v>113.51591555571338</v>
      </c>
      <c r="E4912" s="53">
        <v>89.754124500826464</v>
      </c>
      <c r="F4912" s="53">
        <v>94.650577486519552</v>
      </c>
      <c r="G4912" s="53">
        <v>135.8774116767176</v>
      </c>
      <c r="H4912" s="53">
        <v>126.96827253345576</v>
      </c>
      <c r="I4912" s="53">
        <v>83.802313136209449</v>
      </c>
      <c r="J4912" s="53">
        <v>94.165380008807816</v>
      </c>
      <c r="K4912" s="53">
        <v>105.27915767254117</v>
      </c>
      <c r="L4912" s="53">
        <v>100.83965406290733</v>
      </c>
      <c r="M4912" s="53">
        <v>96.742893787538804</v>
      </c>
      <c r="N4912" s="53">
        <v>93.109909205033034</v>
      </c>
      <c r="O4912" s="53">
        <v>88.333156334315746</v>
      </c>
      <c r="P4912" s="53">
        <v>92.208048573061461</v>
      </c>
      <c r="Q4912" s="53">
        <v>85.39352708975801</v>
      </c>
      <c r="R4912" s="53">
        <v>87.526834022112141</v>
      </c>
      <c r="S4912" s="53">
        <v>96.925825306172541</v>
      </c>
      <c r="T4912" s="53">
        <v>92.838340507865468</v>
      </c>
      <c r="U4912" s="53">
        <v>133.43762526084936</v>
      </c>
      <c r="V4912" s="53">
        <v>142.75787407633732</v>
      </c>
      <c r="W4912" s="53">
        <v>69.405935918471172</v>
      </c>
      <c r="X4912" s="53">
        <v>81.205740263767808</v>
      </c>
      <c r="Y4912" s="53">
        <v>83.900543751568733</v>
      </c>
      <c r="Z4912" s="53">
        <v>114.75931559832901</v>
      </c>
      <c r="AA4912" s="51"/>
    </row>
    <row r="4913" spans="1:27" ht="15.75" x14ac:dyDescent="0.25">
      <c r="A4913" s="51" t="s">
        <v>7276</v>
      </c>
      <c r="B4913" s="52"/>
      <c r="C4913" s="53">
        <v>14.816970552181214</v>
      </c>
      <c r="D4913" s="53">
        <v>8.5205071497850398</v>
      </c>
      <c r="E4913" s="53">
        <v>2.4363085225339556</v>
      </c>
      <c r="F4913" s="53">
        <v>2.8622611355512899</v>
      </c>
      <c r="G4913" s="53">
        <v>5.3755379125419545</v>
      </c>
      <c r="H4913" s="53">
        <v>4.0410143319336376</v>
      </c>
      <c r="I4913" s="53">
        <v>3.9243399119194899</v>
      </c>
      <c r="J4913" s="53">
        <v>3.6454514808737524</v>
      </c>
      <c r="K4913" s="53">
        <v>2.6403370912895179</v>
      </c>
      <c r="L4913" s="53">
        <v>1.8902558851656432</v>
      </c>
      <c r="M4913" s="53">
        <v>33.12816070112077</v>
      </c>
      <c r="N4913" s="53">
        <v>32.856221521141386</v>
      </c>
      <c r="O4913" s="53">
        <v>1.8378194021302647</v>
      </c>
      <c r="P4913" s="53">
        <v>1.1986674267610451</v>
      </c>
      <c r="Q4913" s="53">
        <v>4.7751419143169063</v>
      </c>
      <c r="R4913" s="53">
        <v>5.9509851275657635</v>
      </c>
      <c r="S4913" s="53">
        <v>4.8747703579884929</v>
      </c>
      <c r="T4913" s="53">
        <v>3.2805228936592039</v>
      </c>
      <c r="U4913" s="53">
        <v>4.0288406358042801</v>
      </c>
      <c r="V4913" s="53">
        <v>2.4204985042051934</v>
      </c>
      <c r="W4913" s="53">
        <v>1.6562077191310518</v>
      </c>
      <c r="X4913" s="53">
        <v>2.8113327564161494</v>
      </c>
      <c r="Y4913" s="53">
        <v>2.0213368318603337</v>
      </c>
      <c r="Z4913" s="53">
        <v>4.5160348485088937</v>
      </c>
      <c r="AA4913" s="51"/>
    </row>
    <row r="4914" spans="1:27" ht="15.75" x14ac:dyDescent="0.25">
      <c r="A4914" s="51" t="s">
        <v>7277</v>
      </c>
      <c r="B4914" s="52" t="s">
        <v>423</v>
      </c>
      <c r="C4914" s="53">
        <v>57.260960187930927</v>
      </c>
      <c r="D4914" s="53">
        <v>57.399964212291565</v>
      </c>
      <c r="E4914" s="53">
        <v>37.660166522030821</v>
      </c>
      <c r="F4914" s="53">
        <v>45.015734498448815</v>
      </c>
      <c r="G4914" s="53">
        <v>59.651545940428036</v>
      </c>
      <c r="H4914" s="53">
        <v>62.967095394925202</v>
      </c>
      <c r="I4914" s="53">
        <v>45.001220355750199</v>
      </c>
      <c r="J4914" s="53">
        <v>42.643349519491537</v>
      </c>
      <c r="K4914" s="53">
        <v>51.501522923955164</v>
      </c>
      <c r="L4914" s="53">
        <v>54.886860185654555</v>
      </c>
      <c r="M4914" s="53">
        <v>54.344703973022426</v>
      </c>
      <c r="N4914" s="53">
        <v>59.932896018649849</v>
      </c>
      <c r="O4914" s="53">
        <v>54.0236748439387</v>
      </c>
      <c r="P4914" s="53">
        <v>50.253480345372353</v>
      </c>
      <c r="Q4914" s="53">
        <v>56.56935106019295</v>
      </c>
      <c r="R4914" s="53">
        <v>57.588801557289919</v>
      </c>
      <c r="S4914" s="53">
        <v>56.292566297123805</v>
      </c>
      <c r="T4914" s="53">
        <v>62.607441726683085</v>
      </c>
      <c r="U4914" s="53">
        <v>61.676215294972394</v>
      </c>
      <c r="V4914" s="53">
        <v>66.359333531472942</v>
      </c>
      <c r="W4914" s="53">
        <v>35.401475236602145</v>
      </c>
      <c r="X4914" s="53">
        <v>39.502748082729497</v>
      </c>
      <c r="Y4914" s="53">
        <v>43.301789025075109</v>
      </c>
      <c r="Z4914" s="53">
        <v>48.423898391788406</v>
      </c>
      <c r="AA4914" s="51"/>
    </row>
    <row r="4915" spans="1:27" ht="15.75" x14ac:dyDescent="0.25">
      <c r="A4915" s="51" t="s">
        <v>7278</v>
      </c>
      <c r="B4915" s="52"/>
      <c r="C4915" s="53">
        <v>49.511285113806984</v>
      </c>
      <c r="D4915" s="53">
        <v>77.073218626827739</v>
      </c>
      <c r="E4915" s="53">
        <v>49.657947073530025</v>
      </c>
      <c r="F4915" s="53">
        <v>44.070454499419967</v>
      </c>
      <c r="G4915" s="53">
        <v>71.474192801747705</v>
      </c>
      <c r="H4915" s="53">
        <v>67.126755454865872</v>
      </c>
      <c r="I4915" s="53">
        <v>36.082118327333454</v>
      </c>
      <c r="J4915" s="53">
        <v>42.548488203264967</v>
      </c>
      <c r="K4915" s="53">
        <v>72.277740803730126</v>
      </c>
      <c r="L4915" s="53">
        <v>65.659416899094111</v>
      </c>
      <c r="M4915" s="53">
        <v>39.819852118979114</v>
      </c>
      <c r="N4915" s="53">
        <v>41.003775289347502</v>
      </c>
      <c r="O4915" s="53">
        <v>60.824267069721834</v>
      </c>
      <c r="P4915" s="53">
        <v>54.444682257471676</v>
      </c>
      <c r="Q4915" s="53">
        <v>44.67220481768841</v>
      </c>
      <c r="R4915" s="53">
        <v>43.969941132709934</v>
      </c>
      <c r="S4915" s="53">
        <v>48.238767359342702</v>
      </c>
      <c r="T4915" s="53">
        <v>50.505063523992987</v>
      </c>
      <c r="U4915" s="53">
        <v>55.898899725219088</v>
      </c>
      <c r="V4915" s="53">
        <v>62.268091691191515</v>
      </c>
      <c r="W4915" s="53">
        <v>57.013157864486942</v>
      </c>
      <c r="X4915" s="53">
        <v>56.728817553727914</v>
      </c>
      <c r="Y4915" s="53">
        <v>55.481047127963556</v>
      </c>
      <c r="Z4915" s="53">
        <v>75.838959842742938</v>
      </c>
      <c r="AA4915" s="51"/>
    </row>
    <row r="4916" spans="1:27" ht="15.75" x14ac:dyDescent="0.25">
      <c r="A4916" s="51" t="s">
        <v>7279</v>
      </c>
      <c r="B4916" s="52" t="s">
        <v>282</v>
      </c>
      <c r="C4916" s="53">
        <v>224.46809140606109</v>
      </c>
      <c r="D4916" s="53">
        <v>188.90550810030737</v>
      </c>
      <c r="E4916" s="53">
        <v>171.14563871235544</v>
      </c>
      <c r="F4916" s="53">
        <v>163.58933941269964</v>
      </c>
      <c r="G4916" s="53">
        <v>358.71244467438117</v>
      </c>
      <c r="H4916" s="53">
        <v>324.44629390731217</v>
      </c>
      <c r="I4916" s="53">
        <v>242.04113369885056</v>
      </c>
      <c r="J4916" s="53">
        <v>201.93034764294333</v>
      </c>
      <c r="K4916" s="53">
        <v>466.74574278101903</v>
      </c>
      <c r="L4916" s="53">
        <v>448.74369859493686</v>
      </c>
      <c r="M4916" s="53">
        <v>122.73171252356887</v>
      </c>
      <c r="N4916" s="53">
        <v>138.52508910468299</v>
      </c>
      <c r="O4916" s="53">
        <v>425.47806157381956</v>
      </c>
      <c r="P4916" s="53">
        <v>405.35434244999919</v>
      </c>
      <c r="Q4916" s="53">
        <v>236.33859621026517</v>
      </c>
      <c r="R4916" s="53">
        <v>233.23046029452755</v>
      </c>
      <c r="S4916" s="53">
        <v>220.75305007220041</v>
      </c>
      <c r="T4916" s="53">
        <v>246.85664334912877</v>
      </c>
      <c r="U4916" s="53">
        <v>281.90862565181385</v>
      </c>
      <c r="V4916" s="53">
        <v>310.00252747258997</v>
      </c>
      <c r="W4916" s="53">
        <v>242.08370257253898</v>
      </c>
      <c r="X4916" s="53">
        <v>267.58458467540584</v>
      </c>
      <c r="Y4916" s="53">
        <v>209.96381105737862</v>
      </c>
      <c r="Z4916" s="53">
        <v>169.01223991869287</v>
      </c>
      <c r="AA4916" s="51"/>
    </row>
    <row r="4917" spans="1:27" ht="15.75" x14ac:dyDescent="0.25">
      <c r="A4917" s="51" t="s">
        <v>7280</v>
      </c>
      <c r="B4917" s="52" t="s">
        <v>282</v>
      </c>
      <c r="C4917" s="53">
        <v>7.6686838041327832</v>
      </c>
      <c r="D4917" s="53">
        <v>9.3188768900509888</v>
      </c>
      <c r="E4917" s="53">
        <v>5.9986156773150592</v>
      </c>
      <c r="F4917" s="53">
        <v>5.6355981760078615</v>
      </c>
      <c r="G4917" s="53">
        <v>7.6056898881229342</v>
      </c>
      <c r="H4917" s="53">
        <v>5.7539623136334352</v>
      </c>
      <c r="I4917" s="53">
        <v>5.2392367127708042</v>
      </c>
      <c r="J4917" s="53">
        <v>3.6740790006904533</v>
      </c>
      <c r="K4917" s="53">
        <v>7.5962415696769332</v>
      </c>
      <c r="L4917" s="53">
        <v>7.7262387080035291</v>
      </c>
      <c r="M4917" s="53">
        <v>4.9077093774228029</v>
      </c>
      <c r="N4917" s="53">
        <v>4.2173087819117701</v>
      </c>
      <c r="O4917" s="53">
        <v>7.446015694329696</v>
      </c>
      <c r="P4917" s="53">
        <v>7.8516627469763929</v>
      </c>
      <c r="Q4917" s="53">
        <v>4.3322513163249203</v>
      </c>
      <c r="R4917" s="53">
        <v>5.2969886900247962</v>
      </c>
      <c r="S4917" s="53">
        <v>5.5096069511151784</v>
      </c>
      <c r="T4917" s="53">
        <v>5.9813858748368141</v>
      </c>
      <c r="U4917" s="53">
        <v>6.1551308859231995</v>
      </c>
      <c r="V4917" s="53">
        <v>6.2614611656930359</v>
      </c>
      <c r="W4917" s="53">
        <v>3.4421640975361059</v>
      </c>
      <c r="X4917" s="53">
        <v>3.6469826970573767</v>
      </c>
      <c r="Y4917" s="53">
        <v>3.430637382945299</v>
      </c>
      <c r="Z4917" s="53">
        <v>2.794968557636055</v>
      </c>
      <c r="AA4917" s="51"/>
    </row>
    <row r="4918" spans="1:27" ht="15.75" x14ac:dyDescent="0.25">
      <c r="A4918" s="51" t="s">
        <v>7281</v>
      </c>
      <c r="B4918" s="52" t="s">
        <v>491</v>
      </c>
      <c r="C4918" s="53">
        <v>16.876323551143894</v>
      </c>
      <c r="D4918" s="53">
        <v>18.062516866946108</v>
      </c>
      <c r="E4918" s="53">
        <v>3.4611602491324067</v>
      </c>
      <c r="F4918" s="53">
        <v>3.8679373118328306</v>
      </c>
      <c r="G4918" s="53">
        <v>5.7905397927972277</v>
      </c>
      <c r="H4918" s="53">
        <v>5.8538334671072567</v>
      </c>
      <c r="I4918" s="53">
        <v>6.6517227796436735</v>
      </c>
      <c r="J4918" s="53">
        <v>6.2289149494371907</v>
      </c>
      <c r="K4918" s="53">
        <v>3.563464239092939</v>
      </c>
      <c r="L4918" s="53">
        <v>4.1342768497590736</v>
      </c>
      <c r="M4918" s="53">
        <v>7.9240818306479248</v>
      </c>
      <c r="N4918" s="53">
        <v>7.6298199195900871</v>
      </c>
      <c r="O4918" s="53">
        <v>4.0537846138651705</v>
      </c>
      <c r="P4918" s="53">
        <v>5.1610848144878503</v>
      </c>
      <c r="Q4918" s="53">
        <v>6.3019987490240847</v>
      </c>
      <c r="R4918" s="53">
        <v>5.3437634499674695</v>
      </c>
      <c r="S4918" s="53">
        <v>8.5371043299089528</v>
      </c>
      <c r="T4918" s="53">
        <v>9.8875702108533776</v>
      </c>
      <c r="U4918" s="53">
        <v>6.7673189820286019</v>
      </c>
      <c r="V4918" s="53">
        <v>5.7621453196430847</v>
      </c>
      <c r="W4918" s="53">
        <v>5.1524611908877658</v>
      </c>
      <c r="X4918" s="53">
        <v>4.9116980019952887</v>
      </c>
      <c r="Y4918" s="53">
        <v>5.1788317679811247</v>
      </c>
      <c r="Z4918" s="53">
        <v>7.3047175402499001</v>
      </c>
      <c r="AA4918" s="51"/>
    </row>
    <row r="4919" spans="1:27" ht="15.75" x14ac:dyDescent="0.25">
      <c r="A4919" s="51" t="s">
        <v>7282</v>
      </c>
      <c r="B4919" s="52"/>
      <c r="C4919" s="53">
        <v>6.4964627404255593</v>
      </c>
      <c r="D4919" s="53">
        <v>5.6746844800220018</v>
      </c>
      <c r="E4919" s="53">
        <v>0.62606846088867085</v>
      </c>
      <c r="F4919" s="53">
        <v>0.54599057088845648</v>
      </c>
      <c r="G4919" s="53">
        <v>1.108795677597666</v>
      </c>
      <c r="H4919" s="53">
        <v>1.088026808022257</v>
      </c>
      <c r="I4919" s="53">
        <v>4.7625645928022031</v>
      </c>
      <c r="J4919" s="53">
        <v>4.1399402501631455</v>
      </c>
      <c r="K4919" s="53">
        <v>1.1799974633266344</v>
      </c>
      <c r="L4919" s="53">
        <v>0.94546309816936536</v>
      </c>
      <c r="M4919" s="53">
        <v>7.789888610130312</v>
      </c>
      <c r="N4919" s="53">
        <v>6.09929841771332</v>
      </c>
      <c r="O4919" s="53">
        <v>1.9858127034564403</v>
      </c>
      <c r="P4919" s="53">
        <v>1.8028313675792327</v>
      </c>
      <c r="Q4919" s="53">
        <v>4.8515113454320504</v>
      </c>
      <c r="R4919" s="53">
        <v>3.6443563619377159</v>
      </c>
      <c r="S4919" s="53">
        <v>4.904307154639544</v>
      </c>
      <c r="T4919" s="53">
        <v>4.6282890047979741</v>
      </c>
      <c r="U4919" s="53">
        <v>1.807155520863281</v>
      </c>
      <c r="V4919" s="53">
        <v>1.7395693906931944</v>
      </c>
      <c r="W4919" s="53">
        <v>0.90013240189544763</v>
      </c>
      <c r="X4919" s="53">
        <v>1.0058022446451222</v>
      </c>
      <c r="Y4919" s="53">
        <v>0.62690001137381823</v>
      </c>
      <c r="Z4919" s="53">
        <v>0.3347292016125194</v>
      </c>
      <c r="AA4919" s="51"/>
    </row>
    <row r="4920" spans="1:27" ht="15.75" x14ac:dyDescent="0.25">
      <c r="A4920" s="51" t="s">
        <v>985</v>
      </c>
      <c r="B4920" s="52" t="s">
        <v>986</v>
      </c>
      <c r="C4920" s="53">
        <v>81.540283078271855</v>
      </c>
      <c r="D4920" s="53">
        <v>108.17808095692241</v>
      </c>
      <c r="E4920" s="53">
        <v>61.335021834086135</v>
      </c>
      <c r="F4920" s="53">
        <v>52.014437956412806</v>
      </c>
      <c r="G4920" s="53">
        <v>40.706983341534453</v>
      </c>
      <c r="H4920" s="53">
        <v>42.743159433995146</v>
      </c>
      <c r="I4920" s="53">
        <v>36.825532806646514</v>
      </c>
      <c r="J4920" s="53">
        <v>37.042807696402285</v>
      </c>
      <c r="K4920" s="53">
        <v>78.096794026538362</v>
      </c>
      <c r="L4920" s="53">
        <v>82.605975144372223</v>
      </c>
      <c r="M4920" s="53">
        <v>30.183382574189256</v>
      </c>
      <c r="N4920" s="53">
        <v>24.878617878419906</v>
      </c>
      <c r="O4920" s="53">
        <v>58.934083928015653</v>
      </c>
      <c r="P4920" s="53">
        <v>48.89404332068893</v>
      </c>
      <c r="Q4920" s="53">
        <v>25.660347370292591</v>
      </c>
      <c r="R4920" s="53">
        <v>23.440474544914835</v>
      </c>
      <c r="S4920" s="53">
        <v>72.359098346020048</v>
      </c>
      <c r="T4920" s="53">
        <v>87.946726282412413</v>
      </c>
      <c r="U4920" s="53">
        <v>43.038577075821756</v>
      </c>
      <c r="V4920" s="53">
        <v>44.004015389806128</v>
      </c>
      <c r="W4920" s="53">
        <v>26.721511178842658</v>
      </c>
      <c r="X4920" s="53">
        <v>23.825924364869522</v>
      </c>
      <c r="Y4920" s="53">
        <v>30.861211406974487</v>
      </c>
      <c r="Z4920" s="53">
        <v>40.728891130596693</v>
      </c>
      <c r="AA4920" s="51"/>
    </row>
    <row r="4921" spans="1:27" ht="15.75" x14ac:dyDescent="0.25">
      <c r="A4921" s="51" t="s">
        <v>7283</v>
      </c>
      <c r="B4921" s="52" t="s">
        <v>214</v>
      </c>
      <c r="C4921" s="53">
        <v>20.031253856424289</v>
      </c>
      <c r="D4921" s="53">
        <v>22.495273483808493</v>
      </c>
      <c r="E4921" s="53">
        <v>2.159430588019728</v>
      </c>
      <c r="F4921" s="53">
        <v>1.5304354324313292</v>
      </c>
      <c r="G4921" s="53">
        <v>3.8361354618810761</v>
      </c>
      <c r="H4921" s="53">
        <v>3.7266036878308539</v>
      </c>
      <c r="I4921" s="53">
        <v>3.1531731126935725</v>
      </c>
      <c r="J4921" s="53">
        <v>2.7472225872748579</v>
      </c>
      <c r="K4921" s="53">
        <v>1.1896382789698712</v>
      </c>
      <c r="L4921" s="53">
        <v>1.6182883037883877</v>
      </c>
      <c r="M4921" s="53">
        <v>2.4832192349342748</v>
      </c>
      <c r="N4921" s="53">
        <v>1.5297483008134629</v>
      </c>
      <c r="O4921" s="53">
        <v>1.8404363748262167</v>
      </c>
      <c r="P4921" s="53">
        <v>1.9260185910465484</v>
      </c>
      <c r="Q4921" s="53">
        <v>1.31061338633636</v>
      </c>
      <c r="R4921" s="53">
        <v>1.2772015427267833</v>
      </c>
      <c r="S4921" s="53">
        <v>8.1754201392109547</v>
      </c>
      <c r="T4921" s="53">
        <v>6.1726922783304108</v>
      </c>
      <c r="U4921" s="53">
        <v>3.7740325567845843</v>
      </c>
      <c r="V4921" s="53">
        <v>3.1118215224422734</v>
      </c>
      <c r="W4921" s="53">
        <v>3.5181890017714896</v>
      </c>
      <c r="X4921" s="53">
        <v>3.2658938988455151</v>
      </c>
      <c r="Y4921" s="53">
        <v>3.7047385518097538</v>
      </c>
      <c r="Z4921" s="53">
        <v>7.2033017951517575</v>
      </c>
      <c r="AA4921" s="51"/>
    </row>
    <row r="4922" spans="1:27" ht="15.75" x14ac:dyDescent="0.25">
      <c r="A4922" s="51" t="s">
        <v>7284</v>
      </c>
      <c r="B4922" s="52" t="s">
        <v>4530</v>
      </c>
      <c r="C4922" s="53">
        <v>6.9734659941445614</v>
      </c>
      <c r="D4922" s="53">
        <v>9.5286761314503092</v>
      </c>
      <c r="E4922" s="53">
        <v>0.15766099107973094</v>
      </c>
      <c r="F4922" s="53">
        <v>9.4871694924464275E-2</v>
      </c>
      <c r="G4922" s="53">
        <v>0.72249410658847901</v>
      </c>
      <c r="H4922" s="53">
        <v>0.87025907638811839</v>
      </c>
      <c r="I4922" s="53">
        <v>0.93992933542191925</v>
      </c>
      <c r="J4922" s="53">
        <v>0.76912581296505123</v>
      </c>
      <c r="K4922" s="53">
        <v>0.19222234318453907</v>
      </c>
      <c r="L4922" s="53">
        <v>0.59739750693964877</v>
      </c>
      <c r="M4922" s="53">
        <v>2.2250570487383103</v>
      </c>
      <c r="N4922" s="53">
        <v>1.4082350351499366</v>
      </c>
      <c r="O4922" s="53">
        <v>0.41625824065343608</v>
      </c>
      <c r="P4922" s="53">
        <v>6.2652242227155222E-2</v>
      </c>
      <c r="Q4922" s="53">
        <v>0.72777144919855075</v>
      </c>
      <c r="R4922" s="53">
        <v>0.71208369047795461</v>
      </c>
      <c r="S4922" s="53">
        <v>3.4127180206275312</v>
      </c>
      <c r="T4922" s="53">
        <v>2.6807155403858349</v>
      </c>
      <c r="U4922" s="53">
        <v>0.45625759337099758</v>
      </c>
      <c r="V4922" s="53">
        <v>0.56304966360236308</v>
      </c>
      <c r="W4922" s="53">
        <v>1.3351870139018258</v>
      </c>
      <c r="X4922" s="53">
        <v>1.2464137588911752</v>
      </c>
      <c r="Y4922" s="53">
        <v>1.6892132586914166</v>
      </c>
      <c r="Z4922" s="53">
        <v>4.2652701627696707</v>
      </c>
      <c r="AA4922" s="51"/>
    </row>
    <row r="4923" spans="1:27" ht="15.75" x14ac:dyDescent="0.25">
      <c r="A4923" s="51" t="s">
        <v>1013</v>
      </c>
      <c r="B4923" s="52"/>
      <c r="C4923" s="53">
        <v>215.40044597570423</v>
      </c>
      <c r="D4923" s="53">
        <v>401.01275021584911</v>
      </c>
      <c r="E4923" s="53">
        <v>12.421326870706597</v>
      </c>
      <c r="F4923" s="53">
        <v>9.6118394751424567</v>
      </c>
      <c r="G4923" s="53">
        <v>16.284243355675386</v>
      </c>
      <c r="H4923" s="53">
        <v>15.301649874690966</v>
      </c>
      <c r="I4923" s="53">
        <v>16.656743242316317</v>
      </c>
      <c r="J4923" s="53">
        <v>10.795872679962736</v>
      </c>
      <c r="K4923" s="53">
        <v>11.317610616096912</v>
      </c>
      <c r="L4923" s="53">
        <v>11.879316357612099</v>
      </c>
      <c r="M4923" s="53">
        <v>11.18908767710581</v>
      </c>
      <c r="N4923" s="53">
        <v>13.480885324274263</v>
      </c>
      <c r="O4923" s="53">
        <v>12.572992500661199</v>
      </c>
      <c r="P4923" s="53">
        <v>16.258649475492067</v>
      </c>
      <c r="Q4923" s="53">
        <v>11.359163470993522</v>
      </c>
      <c r="R4923" s="53">
        <v>9.9672785463596725</v>
      </c>
      <c r="S4923" s="53">
        <v>25.985254317559836</v>
      </c>
      <c r="T4923" s="53">
        <v>23.636313661883371</v>
      </c>
      <c r="U4923" s="53">
        <v>13.667239479540246</v>
      </c>
      <c r="V4923" s="53">
        <v>12.483502206432469</v>
      </c>
      <c r="W4923" s="53">
        <v>10.620137346048589</v>
      </c>
      <c r="X4923" s="53">
        <v>10.384808900750153</v>
      </c>
      <c r="Y4923" s="53">
        <v>14.174069610187125</v>
      </c>
      <c r="Z4923" s="53">
        <v>14.491143747711901</v>
      </c>
      <c r="AA4923" s="51"/>
    </row>
    <row r="4924" spans="1:27" ht="15.75" x14ac:dyDescent="0.25">
      <c r="A4924" s="51" t="s">
        <v>7285</v>
      </c>
      <c r="B4924" s="52" t="s">
        <v>86</v>
      </c>
      <c r="C4924" s="53">
        <v>11.197379187185387</v>
      </c>
      <c r="D4924" s="53">
        <v>11.41111132332812</v>
      </c>
      <c r="E4924" s="53">
        <v>5.0357949791757388</v>
      </c>
      <c r="F4924" s="53">
        <v>4.3916867680167435</v>
      </c>
      <c r="G4924" s="53">
        <v>7.9431473736211125</v>
      </c>
      <c r="H4924" s="53">
        <v>9.4808639990834926</v>
      </c>
      <c r="I4924" s="53">
        <v>6.7393333526091039</v>
      </c>
      <c r="J4924" s="53">
        <v>8.4819984051548154</v>
      </c>
      <c r="K4924" s="53">
        <v>13.310113881932402</v>
      </c>
      <c r="L4924" s="53">
        <v>14.898597469063139</v>
      </c>
      <c r="M4924" s="53">
        <v>1.502078571477643</v>
      </c>
      <c r="N4924" s="53">
        <v>1.3487240283437438</v>
      </c>
      <c r="O4924" s="53">
        <v>1.9015388941297837</v>
      </c>
      <c r="P4924" s="53">
        <v>2.2476724288614438</v>
      </c>
      <c r="Q4924" s="53">
        <v>1.7195490101612643</v>
      </c>
      <c r="R4924" s="53">
        <v>1.545137088017817</v>
      </c>
      <c r="S4924" s="53">
        <v>12.301332428865216</v>
      </c>
      <c r="T4924" s="53">
        <v>11.68425024351825</v>
      </c>
      <c r="U4924" s="53">
        <v>12.439370709824221</v>
      </c>
      <c r="V4924" s="53">
        <v>13.580726229384501</v>
      </c>
      <c r="W4924" s="53">
        <v>0.52977322806787153</v>
      </c>
      <c r="X4924" s="53">
        <v>0.9877559687768086</v>
      </c>
      <c r="Y4924" s="53">
        <v>0.57550084259197576</v>
      </c>
      <c r="Z4924" s="53">
        <v>0.74273143490924187</v>
      </c>
      <c r="AA4924" s="51"/>
    </row>
    <row r="4925" spans="1:27" ht="15.75" x14ac:dyDescent="0.25">
      <c r="A4925" s="51" t="s">
        <v>7286</v>
      </c>
      <c r="B4925" s="52"/>
      <c r="C4925" s="53">
        <v>205.74756624463035</v>
      </c>
      <c r="D4925" s="53">
        <v>198.68135358193985</v>
      </c>
      <c r="E4925" s="53">
        <v>42.947882193973577</v>
      </c>
      <c r="F4925" s="53">
        <v>29.077143280273035</v>
      </c>
      <c r="G4925" s="53">
        <v>31.852566264379032</v>
      </c>
      <c r="H4925" s="53">
        <v>34.11820047677827</v>
      </c>
      <c r="I4925" s="53">
        <v>119.43054853381368</v>
      </c>
      <c r="J4925" s="53">
        <v>155.3496447031072</v>
      </c>
      <c r="K4925" s="53">
        <v>215.44781673714058</v>
      </c>
      <c r="L4925" s="53">
        <v>193.65614205123072</v>
      </c>
      <c r="M4925" s="53">
        <v>222.50812341410139</v>
      </c>
      <c r="N4925" s="53">
        <v>193.23275439398267</v>
      </c>
      <c r="O4925" s="53">
        <v>138.24964911001999</v>
      </c>
      <c r="P4925" s="53">
        <v>154.73333223261787</v>
      </c>
      <c r="Q4925" s="53">
        <v>227.29607600743762</v>
      </c>
      <c r="R4925" s="53">
        <v>194.05386285540536</v>
      </c>
      <c r="S4925" s="53">
        <v>124.0754297243751</v>
      </c>
      <c r="T4925" s="53">
        <v>90.713589581184934</v>
      </c>
      <c r="U4925" s="53">
        <v>44.644397096626591</v>
      </c>
      <c r="V4925" s="53">
        <v>33.12684013378594</v>
      </c>
      <c r="W4925" s="53">
        <v>66.561975223471009</v>
      </c>
      <c r="X4925" s="53">
        <v>56.547188673400044</v>
      </c>
      <c r="Y4925" s="53">
        <v>60.050295839017181</v>
      </c>
      <c r="Z4925" s="53">
        <v>60.806695990920261</v>
      </c>
      <c r="AA4925" s="51"/>
    </row>
    <row r="4926" spans="1:27" ht="15.75" x14ac:dyDescent="0.25">
      <c r="A4926" s="51" t="s">
        <v>915</v>
      </c>
      <c r="B4926" s="52" t="s">
        <v>786</v>
      </c>
      <c r="C4926" s="53">
        <v>63.113114335712261</v>
      </c>
      <c r="D4926" s="53">
        <v>55.474729316099065</v>
      </c>
      <c r="E4926" s="53">
        <v>116.02029141892251</v>
      </c>
      <c r="F4926" s="53">
        <v>161.43319824072375</v>
      </c>
      <c r="G4926" s="53">
        <v>83.575813547024055</v>
      </c>
      <c r="H4926" s="53">
        <v>84.884031806560884</v>
      </c>
      <c r="I4926" s="53">
        <v>87.393134314135011</v>
      </c>
      <c r="J4926" s="53">
        <v>84.087500643163153</v>
      </c>
      <c r="K4926" s="53">
        <v>73.865418990146964</v>
      </c>
      <c r="L4926" s="53">
        <v>65.476615997359346</v>
      </c>
      <c r="M4926" s="53">
        <v>52.835765738390123</v>
      </c>
      <c r="N4926" s="53">
        <v>60.719913104217042</v>
      </c>
      <c r="O4926" s="53">
        <v>99.935426463962813</v>
      </c>
      <c r="P4926" s="53">
        <v>115.08898047836909</v>
      </c>
      <c r="Q4926" s="53">
        <v>47.094182117275054</v>
      </c>
      <c r="R4926" s="53">
        <v>47.161401024071807</v>
      </c>
      <c r="S4926" s="53">
        <v>104.28906904520656</v>
      </c>
      <c r="T4926" s="53">
        <v>105.65567792531125</v>
      </c>
      <c r="U4926" s="53">
        <v>125.71211877274101</v>
      </c>
      <c r="V4926" s="53">
        <v>117.52281856443885</v>
      </c>
      <c r="W4926" s="53">
        <v>60.135654242075688</v>
      </c>
      <c r="X4926" s="53">
        <v>57.258678053628799</v>
      </c>
      <c r="Y4926" s="53">
        <v>29.973923138368193</v>
      </c>
      <c r="Z4926" s="53">
        <v>17.814704265528647</v>
      </c>
      <c r="AA4926" s="51"/>
    </row>
    <row r="4927" spans="1:27" ht="15.75" x14ac:dyDescent="0.25">
      <c r="A4927" s="51" t="s">
        <v>579</v>
      </c>
      <c r="B4927" s="52"/>
      <c r="C4927" s="53">
        <v>91.142759184862172</v>
      </c>
      <c r="D4927" s="53">
        <v>77.973762917999224</v>
      </c>
      <c r="E4927" s="53">
        <v>7.2851352131322766</v>
      </c>
      <c r="F4927" s="53">
        <v>3.6531607083572188</v>
      </c>
      <c r="G4927" s="53">
        <v>6.0634631983311591</v>
      </c>
      <c r="H4927" s="53">
        <v>6.5332107615884984</v>
      </c>
      <c r="I4927" s="53">
        <v>13.890210539395524</v>
      </c>
      <c r="J4927" s="53">
        <v>15.57866338583902</v>
      </c>
      <c r="K4927" s="53">
        <v>7.1170930862629982</v>
      </c>
      <c r="L4927" s="53">
        <v>13.802151008433505</v>
      </c>
      <c r="M4927" s="53">
        <v>20.980316400065412</v>
      </c>
      <c r="N4927" s="53">
        <v>19.741414450629833</v>
      </c>
      <c r="O4927" s="53">
        <v>16.645060534483601</v>
      </c>
      <c r="P4927" s="53">
        <v>7.5158898681867088</v>
      </c>
      <c r="Q4927" s="53">
        <v>11.766406120112013</v>
      </c>
      <c r="R4927" s="53">
        <v>11.52532562680458</v>
      </c>
      <c r="S4927" s="53">
        <v>25.687627644765143</v>
      </c>
      <c r="T4927" s="53">
        <v>19.678251996514181</v>
      </c>
      <c r="U4927" s="53">
        <v>6.0815094407551955</v>
      </c>
      <c r="V4927" s="53">
        <v>6.5832922026791953</v>
      </c>
      <c r="W4927" s="53">
        <v>19.152811042455014</v>
      </c>
      <c r="X4927" s="53">
        <v>21.06795958720155</v>
      </c>
      <c r="Y4927" s="53">
        <v>19.008595099962882</v>
      </c>
      <c r="Z4927" s="53">
        <v>25.129060627629904</v>
      </c>
      <c r="AA4927" s="51"/>
    </row>
    <row r="4928" spans="1:27" ht="15.75" x14ac:dyDescent="0.25">
      <c r="A4928" s="51" t="s">
        <v>7287</v>
      </c>
      <c r="B4928" s="52"/>
      <c r="C4928" s="53">
        <v>14.977103101060475</v>
      </c>
      <c r="D4928" s="53">
        <v>13.914718079183482</v>
      </c>
      <c r="E4928" s="53">
        <v>6.3981696743628991</v>
      </c>
      <c r="F4928" s="53">
        <v>6.6237692456353239</v>
      </c>
      <c r="G4928" s="53">
        <v>9.4362109072616516</v>
      </c>
      <c r="H4928" s="53">
        <v>10.091185967271631</v>
      </c>
      <c r="I4928" s="53">
        <v>9.1782427792879506</v>
      </c>
      <c r="J4928" s="53">
        <v>8.0881599529185735</v>
      </c>
      <c r="K4928" s="53">
        <v>9.3315210236858057</v>
      </c>
      <c r="L4928" s="53">
        <v>8.1463296400861189</v>
      </c>
      <c r="M4928" s="53">
        <v>13.694214745416691</v>
      </c>
      <c r="N4928" s="53">
        <v>11.561653783879889</v>
      </c>
      <c r="O4928" s="53">
        <v>8.4964481082658292</v>
      </c>
      <c r="P4928" s="53">
        <v>9.9275325638119583</v>
      </c>
      <c r="Q4928" s="53">
        <v>11.048893819650726</v>
      </c>
      <c r="R4928" s="53">
        <v>10.195743750025258</v>
      </c>
      <c r="S4928" s="53">
        <v>12.565007257765</v>
      </c>
      <c r="T4928" s="53">
        <v>11.562572464213606</v>
      </c>
      <c r="U4928" s="53">
        <v>9.705843349892131</v>
      </c>
      <c r="V4928" s="53">
        <v>9.7469554206380362</v>
      </c>
      <c r="W4928" s="53">
        <v>3.5477826369391368</v>
      </c>
      <c r="X4928" s="53">
        <v>3.5692757640974562</v>
      </c>
      <c r="Y4928" s="53">
        <v>3.6941673133999204</v>
      </c>
      <c r="Z4928" s="53">
        <v>3.008419393803059</v>
      </c>
      <c r="AA4928" s="51"/>
    </row>
    <row r="4929" spans="1:27" ht="15.75" x14ac:dyDescent="0.25">
      <c r="A4929" s="51" t="s">
        <v>7288</v>
      </c>
      <c r="B4929" s="52" t="s">
        <v>9</v>
      </c>
      <c r="C4929" s="53">
        <v>0.42791723145887073</v>
      </c>
      <c r="D4929" s="53">
        <v>7.4014457867997235E-2</v>
      </c>
      <c r="E4929" s="53">
        <v>0.38698606901388505</v>
      </c>
      <c r="F4929" s="53">
        <v>7.7622295847288941E-2</v>
      </c>
      <c r="G4929" s="53">
        <v>0.19704384725140336</v>
      </c>
      <c r="H4929" s="53">
        <v>0</v>
      </c>
      <c r="I4929" s="53">
        <v>5.0154332127256562E-2</v>
      </c>
      <c r="J4929" s="53">
        <v>0</v>
      </c>
      <c r="K4929" s="53">
        <v>5.2424275413965202E-2</v>
      </c>
      <c r="L4929" s="53">
        <v>0</v>
      </c>
      <c r="M4929" s="53">
        <v>6.0683374056499373E-2</v>
      </c>
      <c r="N4929" s="53">
        <v>0</v>
      </c>
      <c r="O4929" s="53">
        <v>5.3774988026998913E-2</v>
      </c>
      <c r="P4929" s="53">
        <v>0.10252185091716308</v>
      </c>
      <c r="Q4929" s="53">
        <v>1.3893818575608698</v>
      </c>
      <c r="R4929" s="53">
        <v>0.49938336734817595</v>
      </c>
      <c r="S4929" s="53">
        <v>0.14782361479723527</v>
      </c>
      <c r="T4929" s="53">
        <v>0</v>
      </c>
      <c r="U4929" s="53">
        <v>0.32938382409136191</v>
      </c>
      <c r="V4929" s="53">
        <v>7.2738473288343555E-2</v>
      </c>
      <c r="W4929" s="53">
        <v>0</v>
      </c>
      <c r="X4929" s="53">
        <v>0.13301648810301078</v>
      </c>
      <c r="Y4929" s="53">
        <v>0.34875006105523726</v>
      </c>
      <c r="Z4929" s="53">
        <v>6.5638241319339471E-2</v>
      </c>
      <c r="AA4929" s="51"/>
    </row>
    <row r="4930" spans="1:27" ht="15.75" x14ac:dyDescent="0.25">
      <c r="A4930" s="51" t="s">
        <v>988</v>
      </c>
      <c r="B4930" s="52"/>
      <c r="C4930" s="53">
        <v>31.967908815975385</v>
      </c>
      <c r="D4930" s="53">
        <v>36.493452371622169</v>
      </c>
      <c r="E4930" s="53">
        <v>29.70724585541404</v>
      </c>
      <c r="F4930" s="53">
        <v>22.058102142191096</v>
      </c>
      <c r="G4930" s="53">
        <v>29.183397068621066</v>
      </c>
      <c r="H4930" s="53">
        <v>35.420313353675326</v>
      </c>
      <c r="I4930" s="53">
        <v>32.695557219440467</v>
      </c>
      <c r="J4930" s="53">
        <v>28.295340371872495</v>
      </c>
      <c r="K4930" s="53">
        <v>42.525244857404914</v>
      </c>
      <c r="L4930" s="53">
        <v>41.903271872951805</v>
      </c>
      <c r="M4930" s="53">
        <v>26.59302053411432</v>
      </c>
      <c r="N4930" s="53">
        <v>20.514606554141057</v>
      </c>
      <c r="O4930" s="53">
        <v>56.702500993569167</v>
      </c>
      <c r="P4930" s="53">
        <v>53.605418607446488</v>
      </c>
      <c r="Q4930" s="53">
        <v>35.997112923573781</v>
      </c>
      <c r="R4930" s="53">
        <v>27.51832593224643</v>
      </c>
      <c r="S4930" s="53">
        <v>25.646152557863214</v>
      </c>
      <c r="T4930" s="53">
        <v>22.56526658351919</v>
      </c>
      <c r="U4930" s="53">
        <v>34.459201453297524</v>
      </c>
      <c r="V4930" s="53">
        <v>28.014051999410587</v>
      </c>
      <c r="W4930" s="53">
        <v>35.166116332670526</v>
      </c>
      <c r="X4930" s="53">
        <v>36.149841586449249</v>
      </c>
      <c r="Y4930" s="53">
        <v>37.79045472913522</v>
      </c>
      <c r="Z4930" s="53">
        <v>19.837989894303774</v>
      </c>
      <c r="AA4930" s="51"/>
    </row>
    <row r="4931" spans="1:27" ht="15.75" x14ac:dyDescent="0.25">
      <c r="A4931" s="51" t="s">
        <v>1820</v>
      </c>
      <c r="B4931" s="52" t="s">
        <v>1821</v>
      </c>
      <c r="C4931" s="53">
        <v>26.775568146600317</v>
      </c>
      <c r="D4931" s="53">
        <v>24.275891439808056</v>
      </c>
      <c r="E4931" s="53">
        <v>14.022684857083593</v>
      </c>
      <c r="F4931" s="53">
        <v>14.846379343665379</v>
      </c>
      <c r="G4931" s="53">
        <v>28.60910571491161</v>
      </c>
      <c r="H4931" s="53">
        <v>29.277054345855607</v>
      </c>
      <c r="I4931" s="53">
        <v>20.721809980623416</v>
      </c>
      <c r="J4931" s="53">
        <v>19.601326643573874</v>
      </c>
      <c r="K4931" s="53">
        <v>13.297387329858358</v>
      </c>
      <c r="L4931" s="53">
        <v>12.963900444481874</v>
      </c>
      <c r="M4931" s="53">
        <v>22.578400209297527</v>
      </c>
      <c r="N4931" s="53">
        <v>22.262930914569047</v>
      </c>
      <c r="O4931" s="53">
        <v>11.852130981812692</v>
      </c>
      <c r="P4931" s="53">
        <v>14.610836770795125</v>
      </c>
      <c r="Q4931" s="53">
        <v>13.846764387082928</v>
      </c>
      <c r="R4931" s="53">
        <v>17.372585893559929</v>
      </c>
      <c r="S4931" s="53">
        <v>19.401141474633313</v>
      </c>
      <c r="T4931" s="53">
        <v>23.190911426623948</v>
      </c>
      <c r="U4931" s="53">
        <v>32.287186802886595</v>
      </c>
      <c r="V4931" s="53">
        <v>30.840694637054863</v>
      </c>
      <c r="W4931" s="53">
        <v>20.952510410945287</v>
      </c>
      <c r="X4931" s="53">
        <v>20.348082598171779</v>
      </c>
      <c r="Y4931" s="53">
        <v>15.763903621835865</v>
      </c>
      <c r="Z4931" s="53">
        <v>10.445533920301781</v>
      </c>
      <c r="AA4931" s="51"/>
    </row>
    <row r="4932" spans="1:27" ht="15.75" x14ac:dyDescent="0.25">
      <c r="A4932" s="51" t="s">
        <v>7289</v>
      </c>
      <c r="B4932" s="52" t="s">
        <v>2905</v>
      </c>
      <c r="C4932" s="53">
        <v>0.71474655987592117</v>
      </c>
      <c r="D4932" s="53">
        <v>0.74175436630880753</v>
      </c>
      <c r="E4932" s="53">
        <v>0.32096089629184477</v>
      </c>
      <c r="F4932" s="53">
        <v>0.48284144396066153</v>
      </c>
      <c r="G4932" s="53">
        <v>23.583199366096149</v>
      </c>
      <c r="H4932" s="53">
        <v>23.698282632054944</v>
      </c>
      <c r="I4932" s="53">
        <v>1408.6755634144927</v>
      </c>
      <c r="J4932" s="53">
        <v>1668.7051317702139</v>
      </c>
      <c r="K4932" s="53">
        <v>1055.530606228785</v>
      </c>
      <c r="L4932" s="53">
        <v>1019.5150050004853</v>
      </c>
      <c r="M4932" s="53">
        <v>9.2481286083253273</v>
      </c>
      <c r="N4932" s="53">
        <v>10.585878386674418</v>
      </c>
      <c r="O4932" s="53">
        <v>927.59190288442267</v>
      </c>
      <c r="P4932" s="53">
        <v>887.39648716498857</v>
      </c>
      <c r="Q4932" s="53">
        <v>1134.2774431822893</v>
      </c>
      <c r="R4932" s="53">
        <v>1165.6840865331239</v>
      </c>
      <c r="S4932" s="53">
        <v>0.28947898145003947</v>
      </c>
      <c r="T4932" s="53">
        <v>0.76619837862594486</v>
      </c>
      <c r="U4932" s="53">
        <v>0.61466937883844774</v>
      </c>
      <c r="V4932" s="53">
        <v>0.42732534694046204</v>
      </c>
      <c r="W4932" s="53">
        <v>0.16179335837863038</v>
      </c>
      <c r="X4932" s="53">
        <v>6.8951272832517674E-2</v>
      </c>
      <c r="Y4932" s="53">
        <v>13.163484058985459</v>
      </c>
      <c r="Z4932" s="53">
        <v>30.883046337719041</v>
      </c>
      <c r="AA4932" s="51"/>
    </row>
    <row r="4933" spans="1:27" ht="15.75" x14ac:dyDescent="0.25">
      <c r="A4933" s="51" t="s">
        <v>7290</v>
      </c>
      <c r="B4933" s="52"/>
      <c r="C4933" s="53">
        <v>3.6713391270014224</v>
      </c>
      <c r="D4933" s="53">
        <v>3.5874001493523204</v>
      </c>
      <c r="E4933" s="53">
        <v>3.2598013050454329</v>
      </c>
      <c r="F4933" s="53">
        <v>2.7762944103772047</v>
      </c>
      <c r="G4933" s="53">
        <v>1.2734000850110172</v>
      </c>
      <c r="H4933" s="53">
        <v>2.2405688412981326</v>
      </c>
      <c r="I4933" s="53">
        <v>14.937620194787613</v>
      </c>
      <c r="J4933" s="53">
        <v>12.286913356446471</v>
      </c>
      <c r="K4933" s="53">
        <v>8.8495068934537109</v>
      </c>
      <c r="L4933" s="53">
        <v>9.6723097056259544</v>
      </c>
      <c r="M4933" s="53">
        <v>3.1643868827779058</v>
      </c>
      <c r="N4933" s="53">
        <v>4.1037482247405057</v>
      </c>
      <c r="O4933" s="53">
        <v>10.749215348622688</v>
      </c>
      <c r="P4933" s="53">
        <v>7.8820562801904943</v>
      </c>
      <c r="Q4933" s="53">
        <v>7.2649555254848321</v>
      </c>
      <c r="R4933" s="53">
        <v>4.7157175274539362</v>
      </c>
      <c r="S4933" s="53">
        <v>9.7507838041723165</v>
      </c>
      <c r="T4933" s="53">
        <v>7.1243542312863992</v>
      </c>
      <c r="U4933" s="53">
        <v>2.4002364030444405</v>
      </c>
      <c r="V4933" s="53">
        <v>1.240022640701004</v>
      </c>
      <c r="W4933" s="53">
        <v>1.5023863494435288</v>
      </c>
      <c r="X4933" s="53">
        <v>1.1338116499944573</v>
      </c>
      <c r="Y4933" s="53">
        <v>1.0491849662881962</v>
      </c>
      <c r="Z4933" s="53">
        <v>1.4480919157829031</v>
      </c>
      <c r="AA4933" s="51"/>
    </row>
    <row r="4934" spans="1:27" ht="15.75" x14ac:dyDescent="0.25">
      <c r="A4934" s="51" t="s">
        <v>7291</v>
      </c>
      <c r="B4934" s="52" t="s">
        <v>7292</v>
      </c>
      <c r="C4934" s="53">
        <v>2.0475389516746159</v>
      </c>
      <c r="D4934" s="53">
        <v>2.0237222705781273</v>
      </c>
      <c r="E4934" s="53">
        <v>3.6504699263479958</v>
      </c>
      <c r="F4934" s="53">
        <v>3.7672044442520303</v>
      </c>
      <c r="G4934" s="53">
        <v>9.2487534294643723</v>
      </c>
      <c r="H4934" s="53">
        <v>9.8181714385482906</v>
      </c>
      <c r="I4934" s="53">
        <v>4.079714482837117</v>
      </c>
      <c r="J4934" s="53">
        <v>6.3384107213154328</v>
      </c>
      <c r="K4934" s="53">
        <v>87.222266487263653</v>
      </c>
      <c r="L4934" s="53">
        <v>92.982409001972258</v>
      </c>
      <c r="M4934" s="53">
        <v>54.671310907861681</v>
      </c>
      <c r="N4934" s="53">
        <v>60.983786717415178</v>
      </c>
      <c r="O4934" s="53">
        <v>55.762246308245224</v>
      </c>
      <c r="P4934" s="53">
        <v>39.700018555802693</v>
      </c>
      <c r="Q4934" s="53">
        <v>137.13290965019107</v>
      </c>
      <c r="R4934" s="53">
        <v>103.77243664129975</v>
      </c>
      <c r="S4934" s="53">
        <v>8.2857538580897749</v>
      </c>
      <c r="T4934" s="53">
        <v>6.8444156649846173</v>
      </c>
      <c r="U4934" s="53">
        <v>12.968779551987236</v>
      </c>
      <c r="V4934" s="53">
        <v>15.164859046228989</v>
      </c>
      <c r="W4934" s="53">
        <v>5.9525416136024711</v>
      </c>
      <c r="X4934" s="53">
        <v>7.8649495678307462</v>
      </c>
      <c r="Y4934" s="53">
        <v>6.568978205472134</v>
      </c>
      <c r="Z4934" s="53">
        <v>6.9768869650931746</v>
      </c>
      <c r="AA4934" s="51"/>
    </row>
    <row r="4935" spans="1:27" ht="15.75" x14ac:dyDescent="0.25">
      <c r="A4935" s="51" t="s">
        <v>7293</v>
      </c>
      <c r="B4935" s="52"/>
      <c r="C4935" s="53">
        <v>11.463648313048688</v>
      </c>
      <c r="D4935" s="53">
        <v>10.062827490028599</v>
      </c>
      <c r="E4935" s="53">
        <v>9.9675823567028257</v>
      </c>
      <c r="F4935" s="53">
        <v>9.110797515317909</v>
      </c>
      <c r="G4935" s="53">
        <v>13.105707049744503</v>
      </c>
      <c r="H4935" s="53">
        <v>14.481260459988242</v>
      </c>
      <c r="I4935" s="53">
        <v>10.269173831181369</v>
      </c>
      <c r="J4935" s="53">
        <v>9.0878400858391633</v>
      </c>
      <c r="K4935" s="53">
        <v>39.859183009456132</v>
      </c>
      <c r="L4935" s="53">
        <v>38.772405773585803</v>
      </c>
      <c r="M4935" s="53">
        <v>37.176107065342478</v>
      </c>
      <c r="N4935" s="53">
        <v>32.818240247309362</v>
      </c>
      <c r="O4935" s="53">
        <v>29.472396139749382</v>
      </c>
      <c r="P4935" s="53">
        <v>23.231040021436964</v>
      </c>
      <c r="Q4935" s="53">
        <v>46.70654969198155</v>
      </c>
      <c r="R4935" s="53">
        <v>48.010854705634877</v>
      </c>
      <c r="S4935" s="53">
        <v>15.278140178690089</v>
      </c>
      <c r="T4935" s="53">
        <v>15.320282138369027</v>
      </c>
      <c r="U4935" s="53">
        <v>15.421411196879385</v>
      </c>
      <c r="V4935" s="53">
        <v>17.905173890962182</v>
      </c>
      <c r="W4935" s="53">
        <v>14.165454877995369</v>
      </c>
      <c r="X4935" s="53">
        <v>14.485028510661198</v>
      </c>
      <c r="Y4935" s="53">
        <v>13.821542547399156</v>
      </c>
      <c r="Z4935" s="53">
        <v>11.203172741191089</v>
      </c>
      <c r="AA4935" s="51"/>
    </row>
    <row r="4936" spans="1:27" ht="15.75" x14ac:dyDescent="0.25">
      <c r="A4936" s="51" t="s">
        <v>7294</v>
      </c>
      <c r="B4936" s="52" t="s">
        <v>594</v>
      </c>
      <c r="C4936" s="53">
        <v>30.80356721709278</v>
      </c>
      <c r="D4936" s="53">
        <v>29.234552572133271</v>
      </c>
      <c r="E4936" s="53">
        <v>17.363804503492339</v>
      </c>
      <c r="F4936" s="53">
        <v>13.288718394701368</v>
      </c>
      <c r="G4936" s="53">
        <v>17.528114064769792</v>
      </c>
      <c r="H4936" s="53">
        <v>17.184341135624052</v>
      </c>
      <c r="I4936" s="53">
        <v>20.203012659711799</v>
      </c>
      <c r="J4936" s="53">
        <v>26.404847452145244</v>
      </c>
      <c r="K4936" s="53">
        <v>37.424697520482795</v>
      </c>
      <c r="L4936" s="53">
        <v>32.40460772677919</v>
      </c>
      <c r="M4936" s="53">
        <v>48.243519790308454</v>
      </c>
      <c r="N4936" s="53">
        <v>43.344776761839363</v>
      </c>
      <c r="O4936" s="53">
        <v>41.78859368872736</v>
      </c>
      <c r="P4936" s="53">
        <v>38.745117261814336</v>
      </c>
      <c r="Q4936" s="53">
        <v>19.432864400548159</v>
      </c>
      <c r="R4936" s="53">
        <v>24.656076878294769</v>
      </c>
      <c r="S4936" s="53">
        <v>14.803760046810767</v>
      </c>
      <c r="T4936" s="53">
        <v>11.323889091870202</v>
      </c>
      <c r="U4936" s="53">
        <v>11.8676115525124</v>
      </c>
      <c r="V4936" s="53">
        <v>8.3831375044132415</v>
      </c>
      <c r="W4936" s="53">
        <v>9.9185321032707048</v>
      </c>
      <c r="X4936" s="53">
        <v>10.195328710587184</v>
      </c>
      <c r="Y4936" s="53">
        <v>9.7990823101922775</v>
      </c>
      <c r="Z4936" s="53">
        <v>8.2992827971768897</v>
      </c>
      <c r="AA4936" s="51"/>
    </row>
    <row r="4937" spans="1:27" ht="15.75" x14ac:dyDescent="0.25">
      <c r="A4937" s="51" t="s">
        <v>7295</v>
      </c>
      <c r="B4937" s="52" t="s">
        <v>3282</v>
      </c>
      <c r="C4937" s="53">
        <v>150.25659091641222</v>
      </c>
      <c r="D4937" s="53">
        <v>123.31087369222378</v>
      </c>
      <c r="E4937" s="53">
        <v>57.519616760495502</v>
      </c>
      <c r="F4937" s="53">
        <v>55.0139525506819</v>
      </c>
      <c r="G4937" s="53">
        <v>103.9992939680798</v>
      </c>
      <c r="H4937" s="53">
        <v>118.42860123887397</v>
      </c>
      <c r="I4937" s="53">
        <v>338.53800883075866</v>
      </c>
      <c r="J4937" s="53">
        <v>421.58278118539954</v>
      </c>
      <c r="K4937" s="53">
        <v>56.684551140579075</v>
      </c>
      <c r="L4937" s="53">
        <v>50.340679147609229</v>
      </c>
      <c r="M4937" s="53">
        <v>138.41043358738744</v>
      </c>
      <c r="N4937" s="53">
        <v>133.57992484968202</v>
      </c>
      <c r="O4937" s="53">
        <v>60.36713290339096</v>
      </c>
      <c r="P4937" s="53">
        <v>54.592212308764232</v>
      </c>
      <c r="Q4937" s="53">
        <v>107.9588722117268</v>
      </c>
      <c r="R4937" s="53">
        <v>105.093250928356</v>
      </c>
      <c r="S4937" s="53">
        <v>293.54270629857592</v>
      </c>
      <c r="T4937" s="53">
        <v>251.38903441463552</v>
      </c>
      <c r="U4937" s="53">
        <v>137.46986764851209</v>
      </c>
      <c r="V4937" s="53">
        <v>109.29879173625004</v>
      </c>
      <c r="W4937" s="53">
        <v>116.54709482818703</v>
      </c>
      <c r="X4937" s="53">
        <v>120.96550876819664</v>
      </c>
      <c r="Y4937" s="53">
        <v>124.96928085369738</v>
      </c>
      <c r="Z4937" s="53">
        <v>127.04750041392087</v>
      </c>
      <c r="AA4937" s="51"/>
    </row>
    <row r="4938" spans="1:27" ht="15.75" x14ac:dyDescent="0.25">
      <c r="A4938" s="51" t="s">
        <v>1065</v>
      </c>
      <c r="B4938" s="52" t="s">
        <v>643</v>
      </c>
      <c r="C4938" s="53">
        <v>13.820497849988747</v>
      </c>
      <c r="D4938" s="53">
        <v>14.685078297966868</v>
      </c>
      <c r="E4938" s="53">
        <v>37.42024842621904</v>
      </c>
      <c r="F4938" s="53">
        <v>30.575044397975198</v>
      </c>
      <c r="G4938" s="53">
        <v>23.696921105777385</v>
      </c>
      <c r="H4938" s="53">
        <v>27.579098967936382</v>
      </c>
      <c r="I4938" s="53">
        <v>35.933606607803533</v>
      </c>
      <c r="J4938" s="53">
        <v>25.588348582183578</v>
      </c>
      <c r="K4938" s="53">
        <v>45.57475913000949</v>
      </c>
      <c r="L4938" s="53">
        <v>48.881639112265063</v>
      </c>
      <c r="M4938" s="53">
        <v>34.879303369216018</v>
      </c>
      <c r="N4938" s="53">
        <v>32.832570047874675</v>
      </c>
      <c r="O4938" s="53">
        <v>49.327977781170695</v>
      </c>
      <c r="P4938" s="53">
        <v>49.505190764503908</v>
      </c>
      <c r="Q4938" s="53">
        <v>45.650188948898368</v>
      </c>
      <c r="R4938" s="53">
        <v>46.835894185795922</v>
      </c>
      <c r="S4938" s="53">
        <v>44.443972576209973</v>
      </c>
      <c r="T4938" s="53">
        <v>46.384224438856208</v>
      </c>
      <c r="U4938" s="53">
        <v>34.159693217564829</v>
      </c>
      <c r="V4938" s="53">
        <v>30.52836448199168</v>
      </c>
      <c r="W4938" s="53">
        <v>33.395261946277898</v>
      </c>
      <c r="X4938" s="53">
        <v>31.346057795660819</v>
      </c>
      <c r="Y4938" s="53">
        <v>39.073649162672297</v>
      </c>
      <c r="Z4938" s="53">
        <v>60.274097403279583</v>
      </c>
      <c r="AA4938" s="51"/>
    </row>
    <row r="4939" spans="1:27" ht="15.75" x14ac:dyDescent="0.25">
      <c r="A4939" s="51" t="s">
        <v>7296</v>
      </c>
      <c r="B4939" s="52" t="s">
        <v>3148</v>
      </c>
      <c r="C4939" s="53">
        <v>11.711618384219999</v>
      </c>
      <c r="D4939" s="53">
        <v>11.808134126312808</v>
      </c>
      <c r="E4939" s="53">
        <v>3.1208758013567666</v>
      </c>
      <c r="F4939" s="53">
        <v>4.649566004828924</v>
      </c>
      <c r="G4939" s="53">
        <v>12.167544802824365</v>
      </c>
      <c r="H4939" s="53">
        <v>14.785991495779612</v>
      </c>
      <c r="I4939" s="53">
        <v>9.6575271693426163</v>
      </c>
      <c r="J4939" s="53">
        <v>12.086982527302101</v>
      </c>
      <c r="K4939" s="53">
        <v>5.4226025132933104</v>
      </c>
      <c r="L4939" s="53">
        <v>5.3414221717746528</v>
      </c>
      <c r="M4939" s="53">
        <v>12.270093917317025</v>
      </c>
      <c r="N4939" s="53">
        <v>9.9606190718093632</v>
      </c>
      <c r="O4939" s="53">
        <v>6.5679324363012528</v>
      </c>
      <c r="P4939" s="53">
        <v>5.541919832475581</v>
      </c>
      <c r="Q4939" s="53">
        <v>9.7287755691034299</v>
      </c>
      <c r="R4939" s="53">
        <v>8.4449513099599969</v>
      </c>
      <c r="S4939" s="53">
        <v>16.946152043411981</v>
      </c>
      <c r="T4939" s="53">
        <v>14.565950649614733</v>
      </c>
      <c r="U4939" s="53">
        <v>13.300941483424497</v>
      </c>
      <c r="V4939" s="53">
        <v>11.498296912558486</v>
      </c>
      <c r="W4939" s="53">
        <v>1.833124701145965</v>
      </c>
      <c r="X4939" s="53">
        <v>2.4291680883135656</v>
      </c>
      <c r="Y4939" s="53">
        <v>2.1852501782371823</v>
      </c>
      <c r="Z4939" s="53">
        <v>1.9275030345747592</v>
      </c>
      <c r="AA4939" s="51"/>
    </row>
    <row r="4940" spans="1:27" ht="15.75" x14ac:dyDescent="0.25">
      <c r="A4940" s="51" t="s">
        <v>7297</v>
      </c>
      <c r="B4940" s="52" t="s">
        <v>258</v>
      </c>
      <c r="C4940" s="53">
        <v>12.388741724053451</v>
      </c>
      <c r="D4940" s="53">
        <v>12.369405281808241</v>
      </c>
      <c r="E4940" s="53">
        <v>10.38601989941813</v>
      </c>
      <c r="F4940" s="53">
        <v>11.726239805301011</v>
      </c>
      <c r="G4940" s="53">
        <v>208.39608364016107</v>
      </c>
      <c r="H4940" s="53">
        <v>260.26608232705803</v>
      </c>
      <c r="I4940" s="53">
        <v>9.8889501661505257</v>
      </c>
      <c r="J4940" s="53">
        <v>13.187776721390236</v>
      </c>
      <c r="K4940" s="53">
        <v>8.3080555063783947</v>
      </c>
      <c r="L4940" s="53">
        <v>9.536692843943305</v>
      </c>
      <c r="M4940" s="53">
        <v>23.680140819214973</v>
      </c>
      <c r="N4940" s="53">
        <v>23.9182317364554</v>
      </c>
      <c r="O4940" s="53">
        <v>8.1458116578376245</v>
      </c>
      <c r="P4940" s="53">
        <v>8.2924949621382371</v>
      </c>
      <c r="Q4940" s="53">
        <v>15.523277025219519</v>
      </c>
      <c r="R4940" s="53">
        <v>14.774682419474587</v>
      </c>
      <c r="S4940" s="53">
        <v>28.233714706465619</v>
      </c>
      <c r="T4940" s="53">
        <v>39.71477959428902</v>
      </c>
      <c r="U4940" s="53">
        <v>138.56686343021352</v>
      </c>
      <c r="V4940" s="53">
        <v>151.35318507074976</v>
      </c>
      <c r="W4940" s="53">
        <v>10.355358646679001</v>
      </c>
      <c r="X4940" s="53">
        <v>13.606238955050488</v>
      </c>
      <c r="Y4940" s="53">
        <v>13.031669667736335</v>
      </c>
      <c r="Z4940" s="53">
        <v>10.861485148196744</v>
      </c>
      <c r="AA4940" s="51"/>
    </row>
    <row r="4941" spans="1:27" ht="15.75" x14ac:dyDescent="0.25">
      <c r="A4941" s="51" t="s">
        <v>558</v>
      </c>
      <c r="B4941" s="52" t="s">
        <v>559</v>
      </c>
      <c r="C4941" s="53">
        <v>296.04916096084781</v>
      </c>
      <c r="D4941" s="53">
        <v>238.76985992693093</v>
      </c>
      <c r="E4941" s="53">
        <v>271.00052402331715</v>
      </c>
      <c r="F4941" s="53">
        <v>284.52872399569111</v>
      </c>
      <c r="G4941" s="53">
        <v>4465.2423367452711</v>
      </c>
      <c r="H4941" s="53">
        <v>3916.5755963368624</v>
      </c>
      <c r="I4941" s="53">
        <v>4492.8252925151928</v>
      </c>
      <c r="J4941" s="53">
        <v>7992.7824865132607</v>
      </c>
      <c r="K4941" s="53">
        <v>4790.781803970518</v>
      </c>
      <c r="L4941" s="53">
        <v>4557.2854997337545</v>
      </c>
      <c r="M4941" s="53">
        <v>3759.1252728792547</v>
      </c>
      <c r="N4941" s="53">
        <v>3999.648556952935</v>
      </c>
      <c r="O4941" s="53">
        <v>6611.455764436947</v>
      </c>
      <c r="P4941" s="53">
        <v>5497.4763728527259</v>
      </c>
      <c r="Q4941" s="53">
        <v>5410.3542460701146</v>
      </c>
      <c r="R4941" s="53">
        <v>5877.6576854925916</v>
      </c>
      <c r="S4941" s="53">
        <v>2699.5786022810862</v>
      </c>
      <c r="T4941" s="53">
        <v>3635.489421758451</v>
      </c>
      <c r="U4941" s="53">
        <v>1551.3381341899601</v>
      </c>
      <c r="V4941" s="53">
        <v>1347.6798166433978</v>
      </c>
      <c r="W4941" s="53">
        <v>615.95654577475182</v>
      </c>
      <c r="X4941" s="53">
        <v>686.45018810590238</v>
      </c>
      <c r="Y4941" s="53">
        <v>328.06447585951935</v>
      </c>
      <c r="Z4941" s="53">
        <v>143.70401852646918</v>
      </c>
      <c r="AA4941" s="51"/>
    </row>
    <row r="4942" spans="1:27" ht="15.75" x14ac:dyDescent="0.25">
      <c r="A4942" s="51" t="s">
        <v>7298</v>
      </c>
      <c r="B4942" s="52" t="s">
        <v>9</v>
      </c>
      <c r="C4942" s="53">
        <v>166.52921125613065</v>
      </c>
      <c r="D4942" s="53">
        <v>158.11267721260455</v>
      </c>
      <c r="E4942" s="53">
        <v>57.245788385145097</v>
      </c>
      <c r="F4942" s="53">
        <v>45.343367238419582</v>
      </c>
      <c r="G4942" s="53">
        <v>125.02854560453999</v>
      </c>
      <c r="H4942" s="53">
        <v>117.79207286100262</v>
      </c>
      <c r="I4942" s="53">
        <v>113.92387569458732</v>
      </c>
      <c r="J4942" s="53">
        <v>113.7512550707642</v>
      </c>
      <c r="K4942" s="53">
        <v>63.802069246056604</v>
      </c>
      <c r="L4942" s="53">
        <v>52.555428148793261</v>
      </c>
      <c r="M4942" s="53">
        <v>334.38467405302174</v>
      </c>
      <c r="N4942" s="53">
        <v>372.93000373403169</v>
      </c>
      <c r="O4942" s="53">
        <v>264.49223743545878</v>
      </c>
      <c r="P4942" s="53">
        <v>214.43689354651639</v>
      </c>
      <c r="Q4942" s="53">
        <v>199.5617855730184</v>
      </c>
      <c r="R4942" s="53">
        <v>196.6080633932954</v>
      </c>
      <c r="S4942" s="53">
        <v>106.79992063611842</v>
      </c>
      <c r="T4942" s="53">
        <v>119.11214846705225</v>
      </c>
      <c r="U4942" s="53">
        <v>88.757843434689391</v>
      </c>
      <c r="V4942" s="53">
        <v>97.644438437716815</v>
      </c>
      <c r="W4942" s="53">
        <v>189.11094048278562</v>
      </c>
      <c r="X4942" s="53">
        <v>188.28376948169151</v>
      </c>
      <c r="Y4942" s="53">
        <v>254.38415154084097</v>
      </c>
      <c r="Z4942" s="53">
        <v>272.5144228004026</v>
      </c>
      <c r="AA4942" s="51"/>
    </row>
    <row r="4943" spans="1:27" ht="15.75" x14ac:dyDescent="0.25">
      <c r="A4943" s="51" t="s">
        <v>7299</v>
      </c>
      <c r="B4943" s="52" t="s">
        <v>1442</v>
      </c>
      <c r="C4943" s="53">
        <v>66.404727238872383</v>
      </c>
      <c r="D4943" s="53">
        <v>67.139530879805378</v>
      </c>
      <c r="E4943" s="53">
        <v>85.177439841841391</v>
      </c>
      <c r="F4943" s="53">
        <v>82.784688499969093</v>
      </c>
      <c r="G4943" s="53">
        <v>105.77647632548091</v>
      </c>
      <c r="H4943" s="53">
        <v>94.449821410309255</v>
      </c>
      <c r="I4943" s="53">
        <v>75.782809517304074</v>
      </c>
      <c r="J4943" s="53">
        <v>62.365886413283341</v>
      </c>
      <c r="K4943" s="53">
        <v>152.59989213187646</v>
      </c>
      <c r="L4943" s="53">
        <v>141.23199787815656</v>
      </c>
      <c r="M4943" s="53">
        <v>37.707004385981669</v>
      </c>
      <c r="N4943" s="53">
        <v>40.004761905049953</v>
      </c>
      <c r="O4943" s="53">
        <v>112.22891169098226</v>
      </c>
      <c r="P4943" s="53">
        <v>109.87165030643065</v>
      </c>
      <c r="Q4943" s="53">
        <v>87.547739681171834</v>
      </c>
      <c r="R4943" s="53">
        <v>90.538832406361323</v>
      </c>
      <c r="S4943" s="53">
        <v>120.97088919308504</v>
      </c>
      <c r="T4943" s="53">
        <v>136.70666980026562</v>
      </c>
      <c r="U4943" s="53">
        <v>115.97265659994646</v>
      </c>
      <c r="V4943" s="53">
        <v>133.02456158793842</v>
      </c>
      <c r="W4943" s="53">
        <v>210.57780691612049</v>
      </c>
      <c r="X4943" s="53">
        <v>212.32041203974941</v>
      </c>
      <c r="Y4943" s="53">
        <v>257.6794685370869</v>
      </c>
      <c r="Z4943" s="53">
        <v>265.89465662064782</v>
      </c>
      <c r="AA4943" s="51"/>
    </row>
    <row r="4944" spans="1:27" ht="15.75" x14ac:dyDescent="0.25">
      <c r="A4944" s="51" t="s">
        <v>635</v>
      </c>
      <c r="B4944" s="52" t="s">
        <v>636</v>
      </c>
      <c r="C4944" s="53">
        <v>129.18179272043486</v>
      </c>
      <c r="D4944" s="53">
        <v>111.46443244492318</v>
      </c>
      <c r="E4944" s="53">
        <v>110.73221652922381</v>
      </c>
      <c r="F4944" s="53">
        <v>65.637785894667005</v>
      </c>
      <c r="G4944" s="53">
        <v>240.42212065031217</v>
      </c>
      <c r="H4944" s="53">
        <v>239.52309356008107</v>
      </c>
      <c r="I4944" s="53">
        <v>261.64707001481725</v>
      </c>
      <c r="J4944" s="53">
        <v>283.19146408284672</v>
      </c>
      <c r="K4944" s="53">
        <v>87.173585708990373</v>
      </c>
      <c r="L4944" s="53">
        <v>91.203027373732226</v>
      </c>
      <c r="M4944" s="53">
        <v>242.95073200677766</v>
      </c>
      <c r="N4944" s="53">
        <v>241.24811880341767</v>
      </c>
      <c r="O4944" s="53">
        <v>95.63323329834779</v>
      </c>
      <c r="P4944" s="53">
        <v>98.485366828469353</v>
      </c>
      <c r="Q4944" s="53">
        <v>140.14322714262053</v>
      </c>
      <c r="R4944" s="53">
        <v>154.63964169023424</v>
      </c>
      <c r="S4944" s="53">
        <v>256.43620739681444</v>
      </c>
      <c r="T4944" s="53">
        <v>279.02777874935111</v>
      </c>
      <c r="U4944" s="53">
        <v>247.45790503127066</v>
      </c>
      <c r="V4944" s="53">
        <v>216.66607613551233</v>
      </c>
      <c r="W4944" s="53">
        <v>58.217946208020003</v>
      </c>
      <c r="X4944" s="53">
        <v>49.765721860782534</v>
      </c>
      <c r="Y4944" s="53">
        <v>34.910966567255123</v>
      </c>
      <c r="Z4944" s="53">
        <v>24.419466920805927</v>
      </c>
      <c r="AA4944" s="51"/>
    </row>
    <row r="4945" spans="1:27" ht="15.75" x14ac:dyDescent="0.25">
      <c r="A4945" s="51" t="s">
        <v>7300</v>
      </c>
      <c r="B4945" s="52" t="s">
        <v>1442</v>
      </c>
      <c r="C4945" s="53">
        <v>17.396058079464407</v>
      </c>
      <c r="D4945" s="53">
        <v>16.843787381839565</v>
      </c>
      <c r="E4945" s="53">
        <v>18.499039773346603</v>
      </c>
      <c r="F4945" s="53">
        <v>31.809395060230877</v>
      </c>
      <c r="G4945" s="53">
        <v>21.763586759320955</v>
      </c>
      <c r="H4945" s="53">
        <v>19.531443087895273</v>
      </c>
      <c r="I4945" s="53">
        <v>14.876921293678633</v>
      </c>
      <c r="J4945" s="53">
        <v>14.156051433517426</v>
      </c>
      <c r="K4945" s="53">
        <v>31.657372302409147</v>
      </c>
      <c r="L4945" s="53">
        <v>32.591277018595513</v>
      </c>
      <c r="M4945" s="53">
        <v>34.091052639597685</v>
      </c>
      <c r="N4945" s="53">
        <v>38.204029079937833</v>
      </c>
      <c r="O4945" s="53">
        <v>20.938290266661099</v>
      </c>
      <c r="P4945" s="53">
        <v>24.231918222993642</v>
      </c>
      <c r="Q4945" s="53">
        <v>196.12712784451745</v>
      </c>
      <c r="R4945" s="53">
        <v>385.21576871465697</v>
      </c>
      <c r="S4945" s="53">
        <v>16.770096353363687</v>
      </c>
      <c r="T4945" s="53">
        <v>17.503657194117434</v>
      </c>
      <c r="U4945" s="53">
        <v>20.832491667474351</v>
      </c>
      <c r="V4945" s="53">
        <v>21.338142875449677</v>
      </c>
      <c r="W4945" s="53">
        <v>11.234863006690487</v>
      </c>
      <c r="X4945" s="53">
        <v>14.918179187861528</v>
      </c>
      <c r="Y4945" s="53">
        <v>18.016981725639042</v>
      </c>
      <c r="Z4945" s="53">
        <v>36.204178533424241</v>
      </c>
      <c r="AA4945" s="51"/>
    </row>
    <row r="4946" spans="1:27" ht="15.75" x14ac:dyDescent="0.25">
      <c r="A4946" s="51" t="s">
        <v>7301</v>
      </c>
      <c r="B4946" s="52"/>
      <c r="C4946" s="53">
        <v>19.726629803930617</v>
      </c>
      <c r="D4946" s="53">
        <v>20.746087723119029</v>
      </c>
      <c r="E4946" s="53">
        <v>15.819333166069411</v>
      </c>
      <c r="F4946" s="53">
        <v>18.509561028401176</v>
      </c>
      <c r="G4946" s="53">
        <v>21.231449030742226</v>
      </c>
      <c r="H4946" s="53">
        <v>22.473598734734296</v>
      </c>
      <c r="I4946" s="53">
        <v>16.713781835261315</v>
      </c>
      <c r="J4946" s="53">
        <v>19.140928373483138</v>
      </c>
      <c r="K4946" s="53">
        <v>20.28488243523017</v>
      </c>
      <c r="L4946" s="53">
        <v>18.912689328321118</v>
      </c>
      <c r="M4946" s="53">
        <v>20.132675689050107</v>
      </c>
      <c r="N4946" s="53">
        <v>20.941520472392757</v>
      </c>
      <c r="O4946" s="53">
        <v>19.871682136937139</v>
      </c>
      <c r="P4946" s="53">
        <v>22.81469558097811</v>
      </c>
      <c r="Q4946" s="53">
        <v>23.462714580810086</v>
      </c>
      <c r="R4946" s="53">
        <v>23.807022325450816</v>
      </c>
      <c r="S4946" s="53">
        <v>20.708192473386223</v>
      </c>
      <c r="T4946" s="53">
        <v>20.868150932278763</v>
      </c>
      <c r="U4946" s="53">
        <v>22.148375585354113</v>
      </c>
      <c r="V4946" s="53">
        <v>24.940142816923558</v>
      </c>
      <c r="W4946" s="53">
        <v>8.5522299077916752</v>
      </c>
      <c r="X4946" s="53">
        <v>10.490805828921816</v>
      </c>
      <c r="Y4946" s="53">
        <v>10.918933164800645</v>
      </c>
      <c r="Z4946" s="53">
        <v>7.9110056954185248</v>
      </c>
      <c r="AA4946" s="51"/>
    </row>
    <row r="4947" spans="1:27" ht="15.75" x14ac:dyDescent="0.25">
      <c r="A4947" s="51" t="s">
        <v>7302</v>
      </c>
      <c r="B4947" s="52"/>
      <c r="C4947" s="53">
        <v>6.189181065383579</v>
      </c>
      <c r="D4947" s="53">
        <v>6.4928646120481224</v>
      </c>
      <c r="E4947" s="53">
        <v>7.8482102188864751</v>
      </c>
      <c r="F4947" s="53">
        <v>8.273737985463999</v>
      </c>
      <c r="G4947" s="53">
        <v>7.1558370781174219</v>
      </c>
      <c r="H4947" s="53">
        <v>6.044741473856786</v>
      </c>
      <c r="I4947" s="53">
        <v>3.8083878250851839</v>
      </c>
      <c r="J4947" s="53">
        <v>4.6875878572463527</v>
      </c>
      <c r="K4947" s="53">
        <v>8.7279848239497007</v>
      </c>
      <c r="L4947" s="53">
        <v>7.7687289911356894</v>
      </c>
      <c r="M4947" s="53">
        <v>5.7813322658180768</v>
      </c>
      <c r="N4947" s="53">
        <v>7.0269211362937263</v>
      </c>
      <c r="O4947" s="53">
        <v>8.5724283354121553</v>
      </c>
      <c r="P4947" s="53">
        <v>10.468420987697595</v>
      </c>
      <c r="Q4947" s="53">
        <v>7.9101939671300263</v>
      </c>
      <c r="R4947" s="53">
        <v>6.1825867915013699</v>
      </c>
      <c r="S4947" s="53">
        <v>6.4838596741043277</v>
      </c>
      <c r="T4947" s="53">
        <v>5.430836150006594</v>
      </c>
      <c r="U4947" s="53">
        <v>5.4372230856769992</v>
      </c>
      <c r="V4947" s="53">
        <v>6.2093994199280882</v>
      </c>
      <c r="W4947" s="53">
        <v>4.6370446096260629</v>
      </c>
      <c r="X4947" s="53">
        <v>5.6461814046363754</v>
      </c>
      <c r="Y4947" s="53">
        <v>5.2086297047442809</v>
      </c>
      <c r="Z4947" s="53">
        <v>3.5910525956635984</v>
      </c>
      <c r="AA4947" s="51"/>
    </row>
    <row r="4948" spans="1:27" ht="15.75" x14ac:dyDescent="0.25">
      <c r="A4948" s="51" t="s">
        <v>26</v>
      </c>
      <c r="B4948" s="52" t="s">
        <v>27</v>
      </c>
      <c r="C4948" s="53">
        <v>238.60415819483185</v>
      </c>
      <c r="D4948" s="53">
        <v>269.94178146695168</v>
      </c>
      <c r="E4948" s="53">
        <v>1148.4379776322473</v>
      </c>
      <c r="F4948" s="53">
        <v>1249.1687142732117</v>
      </c>
      <c r="G4948" s="53">
        <v>1086.6683181450321</v>
      </c>
      <c r="H4948" s="53">
        <v>854.5551076691346</v>
      </c>
      <c r="I4948" s="53">
        <v>1514.5659368296883</v>
      </c>
      <c r="J4948" s="53">
        <v>2191.057032270232</v>
      </c>
      <c r="K4948" s="53">
        <v>661.23516215203017</v>
      </c>
      <c r="L4948" s="53">
        <v>651.27661327189082</v>
      </c>
      <c r="M4948" s="53">
        <v>94.395407107019224</v>
      </c>
      <c r="N4948" s="53">
        <v>116.8691996732378</v>
      </c>
      <c r="O4948" s="53">
        <v>361.01819219750337</v>
      </c>
      <c r="P4948" s="53">
        <v>289.36611378746574</v>
      </c>
      <c r="Q4948" s="53">
        <v>413.10852086248866</v>
      </c>
      <c r="R4948" s="53">
        <v>404.07849569515662</v>
      </c>
      <c r="S4948" s="53">
        <v>302.18567740672637</v>
      </c>
      <c r="T4948" s="53">
        <v>348.41657287152253</v>
      </c>
      <c r="U4948" s="53">
        <v>389.50551230606015</v>
      </c>
      <c r="V4948" s="53">
        <v>521.60201362178134</v>
      </c>
      <c r="W4948" s="53">
        <v>891.18161077031129</v>
      </c>
      <c r="X4948" s="53">
        <v>1142.6730405175842</v>
      </c>
      <c r="Y4948" s="53">
        <v>1548.6985683032935</v>
      </c>
      <c r="Z4948" s="53">
        <v>714.76766196412234</v>
      </c>
      <c r="AA4948" s="51"/>
    </row>
    <row r="4949" spans="1:27" ht="15.75" x14ac:dyDescent="0.25">
      <c r="A4949" s="51" t="s">
        <v>7303</v>
      </c>
      <c r="B4949" s="52" t="s">
        <v>5747</v>
      </c>
      <c r="C4949" s="53">
        <v>61.289837145862919</v>
      </c>
      <c r="D4949" s="53">
        <v>53.84950531038546</v>
      </c>
      <c r="E4949" s="53">
        <v>31.666455420640581</v>
      </c>
      <c r="F4949" s="53">
        <v>29.765331770714599</v>
      </c>
      <c r="G4949" s="53">
        <v>50.972449339522385</v>
      </c>
      <c r="H4949" s="53">
        <v>56.910876942202009</v>
      </c>
      <c r="I4949" s="53">
        <v>55.178571367969447</v>
      </c>
      <c r="J4949" s="53">
        <v>51.075139017579168</v>
      </c>
      <c r="K4949" s="53">
        <v>24.739613865646206</v>
      </c>
      <c r="L4949" s="53">
        <v>23.121858096806605</v>
      </c>
      <c r="M4949" s="53">
        <v>58.55558152723178</v>
      </c>
      <c r="N4949" s="53">
        <v>50.636991945931683</v>
      </c>
      <c r="O4949" s="53">
        <v>28.568337913002583</v>
      </c>
      <c r="P4949" s="53">
        <v>27.642239273126165</v>
      </c>
      <c r="Q4949" s="53">
        <v>36.696408747298037</v>
      </c>
      <c r="R4949" s="53">
        <v>33.946261930787145</v>
      </c>
      <c r="S4949" s="53">
        <v>62.786497543812686</v>
      </c>
      <c r="T4949" s="53">
        <v>53.42304041908703</v>
      </c>
      <c r="U4949" s="53">
        <v>53.905910403689425</v>
      </c>
      <c r="V4949" s="53">
        <v>46.653632436480592</v>
      </c>
      <c r="W4949" s="53">
        <v>28.39011603222696</v>
      </c>
      <c r="X4949" s="53">
        <v>26.717948703723668</v>
      </c>
      <c r="Y4949" s="53">
        <v>27.529359368612734</v>
      </c>
      <c r="Z4949" s="53">
        <v>20.899991332144346</v>
      </c>
      <c r="AA4949" s="51"/>
    </row>
    <row r="4950" spans="1:27" ht="15.75" x14ac:dyDescent="0.25">
      <c r="A4950" s="51" t="s">
        <v>7304</v>
      </c>
      <c r="B4950" s="52" t="s">
        <v>912</v>
      </c>
      <c r="C4950" s="53">
        <v>16.54960489482583</v>
      </c>
      <c r="D4950" s="53">
        <v>13.92398329094789</v>
      </c>
      <c r="E4950" s="53">
        <v>5.5322972224862408</v>
      </c>
      <c r="F4950" s="53">
        <v>5.6127150374538539</v>
      </c>
      <c r="G4950" s="53">
        <v>18.629712568755664</v>
      </c>
      <c r="H4950" s="53">
        <v>18.786279438486329</v>
      </c>
      <c r="I4950" s="53">
        <v>9.2066843985209381</v>
      </c>
      <c r="J4950" s="53">
        <v>8.6280349371473619</v>
      </c>
      <c r="K4950" s="53">
        <v>10.524883470424395</v>
      </c>
      <c r="L4950" s="53">
        <v>8.9217535240246555</v>
      </c>
      <c r="M4950" s="53">
        <v>14.446107129964131</v>
      </c>
      <c r="N4950" s="53">
        <v>14.249024119136445</v>
      </c>
      <c r="O4950" s="53">
        <v>8.0664040284138672</v>
      </c>
      <c r="P4950" s="53">
        <v>9.685953136201638</v>
      </c>
      <c r="Q4950" s="53">
        <v>9.3451990892269716</v>
      </c>
      <c r="R4950" s="53">
        <v>10.02321096898754</v>
      </c>
      <c r="S4950" s="53">
        <v>15.783130064784691</v>
      </c>
      <c r="T4950" s="53">
        <v>12.906640729881349</v>
      </c>
      <c r="U4950" s="53">
        <v>20.882609931309496</v>
      </c>
      <c r="V4950" s="53">
        <v>21.671259368552942</v>
      </c>
      <c r="W4950" s="53">
        <v>4.5913807693349611</v>
      </c>
      <c r="X4950" s="53">
        <v>5.9252273641365782</v>
      </c>
      <c r="Y4950" s="53">
        <v>4.3915738635824901</v>
      </c>
      <c r="Z4950" s="53">
        <v>3.6718233806718299</v>
      </c>
      <c r="AA4950" s="51"/>
    </row>
    <row r="4951" spans="1:27" ht="15.75" x14ac:dyDescent="0.25">
      <c r="A4951" s="51" t="s">
        <v>7305</v>
      </c>
      <c r="B4951" s="52"/>
      <c r="C4951" s="53">
        <v>59.088263796764032</v>
      </c>
      <c r="D4951" s="53">
        <v>54.159145565830002</v>
      </c>
      <c r="E4951" s="53">
        <v>62.34240827961797</v>
      </c>
      <c r="F4951" s="53">
        <v>67.436285941973708</v>
      </c>
      <c r="G4951" s="53">
        <v>69.841977845745831</v>
      </c>
      <c r="H4951" s="53">
        <v>72.622387811978498</v>
      </c>
      <c r="I4951" s="53">
        <v>47.848773801816321</v>
      </c>
      <c r="J4951" s="53">
        <v>57.90982203831507</v>
      </c>
      <c r="K4951" s="53">
        <v>66.137422745732337</v>
      </c>
      <c r="L4951" s="53">
        <v>59.439303886341605</v>
      </c>
      <c r="M4951" s="53">
        <v>76.620417304505111</v>
      </c>
      <c r="N4951" s="53">
        <v>56.326648379858575</v>
      </c>
      <c r="O4951" s="53">
        <v>64.353751582390686</v>
      </c>
      <c r="P4951" s="53">
        <v>70.729202466871058</v>
      </c>
      <c r="Q4951" s="53">
        <v>53.412940796977033</v>
      </c>
      <c r="R4951" s="53">
        <v>44.338539520305268</v>
      </c>
      <c r="S4951" s="53">
        <v>54.81855462124102</v>
      </c>
      <c r="T4951" s="53">
        <v>46.760755993141323</v>
      </c>
      <c r="U4951" s="53">
        <v>65.604968948795374</v>
      </c>
      <c r="V4951" s="53">
        <v>63.34552596045414</v>
      </c>
      <c r="W4951" s="53">
        <v>35.556522730122964</v>
      </c>
      <c r="X4951" s="53">
        <v>43.448566003318305</v>
      </c>
      <c r="Y4951" s="53">
        <v>39.461651934105589</v>
      </c>
      <c r="Z4951" s="53">
        <v>47.583643573556856</v>
      </c>
      <c r="AA4951" s="51"/>
    </row>
    <row r="4952" spans="1:27" ht="15.75" x14ac:dyDescent="0.25">
      <c r="A4952" s="51" t="s">
        <v>7306</v>
      </c>
      <c r="B4952" s="52" t="s">
        <v>1618</v>
      </c>
      <c r="C4952" s="53">
        <v>30.317802700847373</v>
      </c>
      <c r="D4952" s="53">
        <v>25.61151799269977</v>
      </c>
      <c r="E4952" s="53">
        <v>28.397997336310446</v>
      </c>
      <c r="F4952" s="53">
        <v>29.304181669930681</v>
      </c>
      <c r="G4952" s="53">
        <v>57.595473226510002</v>
      </c>
      <c r="H4952" s="53">
        <v>66.556913103471885</v>
      </c>
      <c r="I4952" s="53">
        <v>42.864187474896191</v>
      </c>
      <c r="J4952" s="53">
        <v>39.035306180863735</v>
      </c>
      <c r="K4952" s="53">
        <v>34.720103227432361</v>
      </c>
      <c r="L4952" s="53">
        <v>33.525753627842398</v>
      </c>
      <c r="M4952" s="53">
        <v>64.864833261172805</v>
      </c>
      <c r="N4952" s="53">
        <v>58.990777566416028</v>
      </c>
      <c r="O4952" s="53">
        <v>41.173132347881065</v>
      </c>
      <c r="P4952" s="53">
        <v>42.6168709316944</v>
      </c>
      <c r="Q4952" s="53">
        <v>45.193509589741737</v>
      </c>
      <c r="R4952" s="53">
        <v>44.760581051640528</v>
      </c>
      <c r="S4952" s="53">
        <v>58.454604109519792</v>
      </c>
      <c r="T4952" s="53">
        <v>54.417808521954456</v>
      </c>
      <c r="U4952" s="53">
        <v>53.573041236895094</v>
      </c>
      <c r="V4952" s="53">
        <v>51.136643971275362</v>
      </c>
      <c r="W4952" s="53">
        <v>13.075939402780048</v>
      </c>
      <c r="X4952" s="53">
        <v>14.910231400393137</v>
      </c>
      <c r="Y4952" s="53">
        <v>12.878302278523179</v>
      </c>
      <c r="Z4952" s="53">
        <v>9.3907616960799363</v>
      </c>
      <c r="AA4952" s="51"/>
    </row>
    <row r="4953" spans="1:27" ht="15.75" x14ac:dyDescent="0.25">
      <c r="A4953" s="51" t="s">
        <v>7307</v>
      </c>
      <c r="B4953" s="52" t="s">
        <v>2617</v>
      </c>
      <c r="C4953" s="53">
        <v>165.7287777670918</v>
      </c>
      <c r="D4953" s="53">
        <v>142.73699692771507</v>
      </c>
      <c r="E4953" s="53">
        <v>83.438162485690953</v>
      </c>
      <c r="F4953" s="53">
        <v>84.197892663979715</v>
      </c>
      <c r="G4953" s="53">
        <v>100.92479787065152</v>
      </c>
      <c r="H4953" s="53">
        <v>102.71442904801894</v>
      </c>
      <c r="I4953" s="53">
        <v>113.31647065754888</v>
      </c>
      <c r="J4953" s="53">
        <v>164.65829404841244</v>
      </c>
      <c r="K4953" s="53">
        <v>91.787661280114193</v>
      </c>
      <c r="L4953" s="53">
        <v>82.756715974927658</v>
      </c>
      <c r="M4953" s="53">
        <v>143.03419911831202</v>
      </c>
      <c r="N4953" s="53">
        <v>126.70891818397372</v>
      </c>
      <c r="O4953" s="53">
        <v>88.062805509275989</v>
      </c>
      <c r="P4953" s="53">
        <v>99.71045978797504</v>
      </c>
      <c r="Q4953" s="53">
        <v>101.03761777052706</v>
      </c>
      <c r="R4953" s="53">
        <v>105.13561069701781</v>
      </c>
      <c r="S4953" s="53">
        <v>125.11486233670452</v>
      </c>
      <c r="T4953" s="53">
        <v>100.36937782792171</v>
      </c>
      <c r="U4953" s="53">
        <v>106.12552455308844</v>
      </c>
      <c r="V4953" s="53">
        <v>102.5623768159633</v>
      </c>
      <c r="W4953" s="53">
        <v>122.60322175168703</v>
      </c>
      <c r="X4953" s="53">
        <v>133.43009915491496</v>
      </c>
      <c r="Y4953" s="53">
        <v>108.32973558005823</v>
      </c>
      <c r="Z4953" s="53">
        <v>103.81008921268686</v>
      </c>
      <c r="AA4953" s="51"/>
    </row>
    <row r="4954" spans="1:27" ht="15.75" x14ac:dyDescent="0.25">
      <c r="A4954" s="51" t="s">
        <v>7308</v>
      </c>
      <c r="B4954" s="52"/>
      <c r="C4954" s="53">
        <v>21.233615355763927</v>
      </c>
      <c r="D4954" s="53">
        <v>16.803483330682575</v>
      </c>
      <c r="E4954" s="53">
        <v>22.776183302990841</v>
      </c>
      <c r="F4954" s="53">
        <v>20.522486418145768</v>
      </c>
      <c r="G4954" s="53">
        <v>23.858567442648486</v>
      </c>
      <c r="H4954" s="53">
        <v>25.655467222282283</v>
      </c>
      <c r="I4954" s="53">
        <v>27.241180353765333</v>
      </c>
      <c r="J4954" s="53">
        <v>33.413494052300152</v>
      </c>
      <c r="K4954" s="53">
        <v>27.359234794416793</v>
      </c>
      <c r="L4954" s="53">
        <v>20.564112574091347</v>
      </c>
      <c r="M4954" s="53">
        <v>26.57726904115961</v>
      </c>
      <c r="N4954" s="53">
        <v>19.832727988031273</v>
      </c>
      <c r="O4954" s="53">
        <v>25.684257042654188</v>
      </c>
      <c r="P4954" s="53">
        <v>24.100464206559955</v>
      </c>
      <c r="Q4954" s="53">
        <v>20.363267458182122</v>
      </c>
      <c r="R4954" s="53">
        <v>18.297844142233959</v>
      </c>
      <c r="S4954" s="53">
        <v>24.299397901838141</v>
      </c>
      <c r="T4954" s="53">
        <v>23.472305733593835</v>
      </c>
      <c r="U4954" s="53">
        <v>27.37513198471207</v>
      </c>
      <c r="V4954" s="53">
        <v>25.000634263582842</v>
      </c>
      <c r="W4954" s="53">
        <v>15.033273537553791</v>
      </c>
      <c r="X4954" s="53">
        <v>15.902099767427464</v>
      </c>
      <c r="Y4954" s="53">
        <v>14.788547605089715</v>
      </c>
      <c r="Z4954" s="53">
        <v>9.1485937031808451</v>
      </c>
      <c r="AA4954" s="51"/>
    </row>
    <row r="4955" spans="1:27" ht="15.75" x14ac:dyDescent="0.25">
      <c r="A4955" s="51" t="s">
        <v>7309</v>
      </c>
      <c r="B4955" s="52" t="s">
        <v>5434</v>
      </c>
      <c r="C4955" s="53">
        <v>9.9326411290511221</v>
      </c>
      <c r="D4955" s="53">
        <v>9.5716784122856957</v>
      </c>
      <c r="E4955" s="53">
        <v>4.8120876407813533</v>
      </c>
      <c r="F4955" s="53">
        <v>5.8878198841382732</v>
      </c>
      <c r="G4955" s="53">
        <v>7.963141566094758</v>
      </c>
      <c r="H4955" s="53">
        <v>8.1059348783755087</v>
      </c>
      <c r="I4955" s="53">
        <v>6.0183017929571907</v>
      </c>
      <c r="J4955" s="53">
        <v>7.007995083273503</v>
      </c>
      <c r="K4955" s="53">
        <v>6.7470042457773216</v>
      </c>
      <c r="L4955" s="53">
        <v>6.6552679653541826</v>
      </c>
      <c r="M4955" s="53">
        <v>10.677371585619449</v>
      </c>
      <c r="N4955" s="53">
        <v>10.44901950893636</v>
      </c>
      <c r="O4955" s="53">
        <v>6.9542749733698077</v>
      </c>
      <c r="P4955" s="53">
        <v>7.3621832637970614</v>
      </c>
      <c r="Q4955" s="53">
        <v>6.3553432857186483</v>
      </c>
      <c r="R4955" s="53">
        <v>5.6663727953778356</v>
      </c>
      <c r="S4955" s="53">
        <v>7.1994385148711482</v>
      </c>
      <c r="T4955" s="53">
        <v>4.6246143708055065</v>
      </c>
      <c r="U4955" s="53">
        <v>8.8469630943773794</v>
      </c>
      <c r="V4955" s="53">
        <v>7.7785890826091224</v>
      </c>
      <c r="W4955" s="53">
        <v>2.5033512547602803</v>
      </c>
      <c r="X4955" s="53">
        <v>2.5223974472229633</v>
      </c>
      <c r="Y4955" s="53">
        <v>2.818810276094287</v>
      </c>
      <c r="Z4955" s="53">
        <v>9.3250537140438112</v>
      </c>
      <c r="AA4955" s="51"/>
    </row>
    <row r="4956" spans="1:27" ht="15.75" x14ac:dyDescent="0.25">
      <c r="A4956" s="51" t="s">
        <v>7310</v>
      </c>
      <c r="B4956" s="52" t="s">
        <v>115</v>
      </c>
      <c r="C4956" s="53">
        <v>31.546119628865831</v>
      </c>
      <c r="D4956" s="53">
        <v>30.125828999655166</v>
      </c>
      <c r="E4956" s="53">
        <v>19.914993277692258</v>
      </c>
      <c r="F4956" s="53">
        <v>22.403240729396082</v>
      </c>
      <c r="G4956" s="53">
        <v>30.211298151295317</v>
      </c>
      <c r="H4956" s="53">
        <v>30.987210570672858</v>
      </c>
      <c r="I4956" s="53">
        <v>24.868123126776222</v>
      </c>
      <c r="J4956" s="53">
        <v>25.508180779674213</v>
      </c>
      <c r="K4956" s="53">
        <v>19.487764386467582</v>
      </c>
      <c r="L4956" s="53">
        <v>18.725986104273439</v>
      </c>
      <c r="M4956" s="53">
        <v>49.572180626050773</v>
      </c>
      <c r="N4956" s="53">
        <v>39.557895885657395</v>
      </c>
      <c r="O4956" s="53">
        <v>18.826597619563774</v>
      </c>
      <c r="P4956" s="53">
        <v>20.51436932892414</v>
      </c>
      <c r="Q4956" s="53">
        <v>27.061103587735126</v>
      </c>
      <c r="R4956" s="53">
        <v>24.625991401690332</v>
      </c>
      <c r="S4956" s="53">
        <v>35.539849193972785</v>
      </c>
      <c r="T4956" s="53">
        <v>32.775269121855075</v>
      </c>
      <c r="U4956" s="53">
        <v>28.501141721535994</v>
      </c>
      <c r="V4956" s="53">
        <v>26.500896000593958</v>
      </c>
      <c r="W4956" s="53">
        <v>12.313273234096215</v>
      </c>
      <c r="X4956" s="53">
        <v>14.7279223401795</v>
      </c>
      <c r="Y4956" s="53">
        <v>15.15461551137985</v>
      </c>
      <c r="Z4956" s="53">
        <v>21.746848216733067</v>
      </c>
      <c r="AA4956" s="51"/>
    </row>
    <row r="4957" spans="1:27" ht="15.75" x14ac:dyDescent="0.25">
      <c r="A4957" s="51" t="s">
        <v>7311</v>
      </c>
      <c r="B4957" s="52" t="s">
        <v>4809</v>
      </c>
      <c r="C4957" s="53">
        <v>9.0963408461035336</v>
      </c>
      <c r="D4957" s="53">
        <v>10.320065792070634</v>
      </c>
      <c r="E4957" s="53">
        <v>7.0690040286156917</v>
      </c>
      <c r="F4957" s="53">
        <v>10.193866811781721</v>
      </c>
      <c r="G4957" s="53">
        <v>21.404502273420587</v>
      </c>
      <c r="H4957" s="53">
        <v>23.844853722147356</v>
      </c>
      <c r="I4957" s="53">
        <v>7.4810702207050719</v>
      </c>
      <c r="J4957" s="53">
        <v>8.4622305832229223</v>
      </c>
      <c r="K4957" s="53">
        <v>6.2330601077979795</v>
      </c>
      <c r="L4957" s="53">
        <v>5.5736781004607359</v>
      </c>
      <c r="M4957" s="53">
        <v>10.527395764608809</v>
      </c>
      <c r="N4957" s="53">
        <v>9.8556632122210566</v>
      </c>
      <c r="O4957" s="53">
        <v>6.9167722695044631</v>
      </c>
      <c r="P4957" s="53">
        <v>7.119766710235564</v>
      </c>
      <c r="Q4957" s="53">
        <v>7.0796814445845415</v>
      </c>
      <c r="R4957" s="53">
        <v>7.6242779979017143</v>
      </c>
      <c r="S4957" s="53">
        <v>7.2166900280136801</v>
      </c>
      <c r="T4957" s="53">
        <v>7.1507551848135913</v>
      </c>
      <c r="U4957" s="53">
        <v>15.487014949057571</v>
      </c>
      <c r="V4957" s="53">
        <v>11.832509847884248</v>
      </c>
      <c r="W4957" s="53">
        <v>6.0388341717192384</v>
      </c>
      <c r="X4957" s="53">
        <v>5.7869210234233135</v>
      </c>
      <c r="Y4957" s="53">
        <v>7.2878130672515438</v>
      </c>
      <c r="Z4957" s="53">
        <v>12.043228112970342</v>
      </c>
      <c r="AA4957" s="51"/>
    </row>
    <row r="4958" spans="1:27" ht="15.75" x14ac:dyDescent="0.25">
      <c r="A4958" s="51" t="s">
        <v>7312</v>
      </c>
      <c r="B4958" s="52" t="s">
        <v>63</v>
      </c>
      <c r="C4958" s="53">
        <v>90.629849601700769</v>
      </c>
      <c r="D4958" s="53">
        <v>80.952465836296099</v>
      </c>
      <c r="E4958" s="53">
        <v>32.94850638627117</v>
      </c>
      <c r="F4958" s="53">
        <v>32.594050980146875</v>
      </c>
      <c r="G4958" s="53">
        <v>62.018016754764517</v>
      </c>
      <c r="H4958" s="53">
        <v>61.183707734502036</v>
      </c>
      <c r="I4958" s="53">
        <v>47.131814969721006</v>
      </c>
      <c r="J4958" s="53">
        <v>38.412095840966323</v>
      </c>
      <c r="K4958" s="53">
        <v>55.278386875098448</v>
      </c>
      <c r="L4958" s="53">
        <v>55.727994261272407</v>
      </c>
      <c r="M4958" s="53">
        <v>58.002887306105244</v>
      </c>
      <c r="N4958" s="53">
        <v>62.383494168043434</v>
      </c>
      <c r="O4958" s="53">
        <v>59.570470903083226</v>
      </c>
      <c r="P4958" s="53">
        <v>58.473677084740075</v>
      </c>
      <c r="Q4958" s="53">
        <v>64.820180249721361</v>
      </c>
      <c r="R4958" s="53">
        <v>62.562437208667035</v>
      </c>
      <c r="S4958" s="53">
        <v>55.110559900095865</v>
      </c>
      <c r="T4958" s="53">
        <v>58.458224053887982</v>
      </c>
      <c r="U4958" s="53">
        <v>54.646078090597229</v>
      </c>
      <c r="V4958" s="53">
        <v>59.943278984227554</v>
      </c>
      <c r="W4958" s="53">
        <v>42.26213587368499</v>
      </c>
      <c r="X4958" s="53">
        <v>42.550394081300524</v>
      </c>
      <c r="Y4958" s="53">
        <v>44.717213730183154</v>
      </c>
      <c r="Z4958" s="53">
        <v>47.447206554534148</v>
      </c>
      <c r="AA4958" s="51"/>
    </row>
    <row r="4959" spans="1:27" ht="15.75" x14ac:dyDescent="0.25">
      <c r="A4959" s="51" t="s">
        <v>7313</v>
      </c>
      <c r="B4959" s="52" t="s">
        <v>9</v>
      </c>
      <c r="C4959" s="53">
        <v>11.514654534686281</v>
      </c>
      <c r="D4959" s="53">
        <v>15.819197624109474</v>
      </c>
      <c r="E4959" s="53">
        <v>2.2611637623886574</v>
      </c>
      <c r="F4959" s="53">
        <v>2.5064489723592334</v>
      </c>
      <c r="G4959" s="53">
        <v>7.1705597890447965</v>
      </c>
      <c r="H4959" s="53">
        <v>5.3231976207544642</v>
      </c>
      <c r="I4959" s="53">
        <v>5.0127367432564496</v>
      </c>
      <c r="J4959" s="53">
        <v>5.891036705945786</v>
      </c>
      <c r="K4959" s="53">
        <v>2.8213279402892026</v>
      </c>
      <c r="L4959" s="53">
        <v>2.0292244348627424</v>
      </c>
      <c r="M4959" s="53">
        <v>2.7992653193804551</v>
      </c>
      <c r="N4959" s="53">
        <v>3.9403951400663693</v>
      </c>
      <c r="O4959" s="53">
        <v>2.7286469731119127</v>
      </c>
      <c r="P4959" s="53">
        <v>2.0493346328495288</v>
      </c>
      <c r="Q4959" s="53">
        <v>4.1964240820722889</v>
      </c>
      <c r="R4959" s="53">
        <v>2.5915580394238003</v>
      </c>
      <c r="S4959" s="53">
        <v>3.257947696731899</v>
      </c>
      <c r="T4959" s="53">
        <v>3.9590371164464018</v>
      </c>
      <c r="U4959" s="53">
        <v>8.1035504249573762</v>
      </c>
      <c r="V4959" s="53">
        <v>6.375175223368692</v>
      </c>
      <c r="W4959" s="53">
        <v>4.5113323437457078</v>
      </c>
      <c r="X4959" s="53">
        <v>4.1928799448814642</v>
      </c>
      <c r="Y4959" s="53">
        <v>4.4091674385740989</v>
      </c>
      <c r="Z4959" s="53">
        <v>3.784785688978042</v>
      </c>
      <c r="AA4959" s="51"/>
    </row>
    <row r="4960" spans="1:27" ht="15.75" x14ac:dyDescent="0.25">
      <c r="A4960" s="51" t="s">
        <v>7314</v>
      </c>
      <c r="B4960" s="52"/>
      <c r="C4960" s="53">
        <v>14.31298198022032</v>
      </c>
      <c r="D4960" s="53">
        <v>13.0667499692884</v>
      </c>
      <c r="E4960" s="53">
        <v>6.9726346153006498</v>
      </c>
      <c r="F4960" s="53">
        <v>8.8267880865996666</v>
      </c>
      <c r="G4960" s="53">
        <v>8.5773220097713594</v>
      </c>
      <c r="H4960" s="53">
        <v>8.7967364381354773</v>
      </c>
      <c r="I4960" s="53">
        <v>8.5939830540495183</v>
      </c>
      <c r="J4960" s="53">
        <v>6.3572639644299862</v>
      </c>
      <c r="K4960" s="53">
        <v>6.6555415883666385</v>
      </c>
      <c r="L4960" s="53">
        <v>6.0530423864914411</v>
      </c>
      <c r="M4960" s="53">
        <v>11.705787600088964</v>
      </c>
      <c r="N4960" s="53">
        <v>10.614131206446194</v>
      </c>
      <c r="O4960" s="53">
        <v>5.4309027940774666</v>
      </c>
      <c r="P4960" s="53">
        <v>6.7474007927970598</v>
      </c>
      <c r="Q4960" s="53">
        <v>8.2320226422826277</v>
      </c>
      <c r="R4960" s="53">
        <v>8.6380040114176264</v>
      </c>
      <c r="S4960" s="53">
        <v>11.321603468085279</v>
      </c>
      <c r="T4960" s="53">
        <v>9.7855829961548153</v>
      </c>
      <c r="U4960" s="53">
        <v>8.2949945968977499</v>
      </c>
      <c r="V4960" s="53">
        <v>8.8568467466037344</v>
      </c>
      <c r="W4960" s="53">
        <v>4.9754728034380822</v>
      </c>
      <c r="X4960" s="53">
        <v>6.2851981106916464</v>
      </c>
      <c r="Y4960" s="53">
        <v>11.639846355129924</v>
      </c>
      <c r="Z4960" s="53">
        <v>50.092476908537336</v>
      </c>
      <c r="AA4960" s="51"/>
    </row>
    <row r="4961" spans="1:27" ht="15.75" x14ac:dyDescent="0.25">
      <c r="A4961" s="51" t="s">
        <v>7315</v>
      </c>
      <c r="B4961" s="52"/>
      <c r="C4961" s="53">
        <v>9.60484601041607</v>
      </c>
      <c r="D4961" s="53">
        <v>9.1907218834617641</v>
      </c>
      <c r="E4961" s="53">
        <v>5.7440489180466026</v>
      </c>
      <c r="F4961" s="53">
        <v>5.5640447711902263</v>
      </c>
      <c r="G4961" s="53">
        <v>7.181042689788276</v>
      </c>
      <c r="H4961" s="53">
        <v>8.5865055723734542</v>
      </c>
      <c r="I4961" s="53">
        <v>7.843883598717472</v>
      </c>
      <c r="J4961" s="53">
        <v>9.9703445669369728</v>
      </c>
      <c r="K4961" s="53">
        <v>5.7506112137005019</v>
      </c>
      <c r="L4961" s="53">
        <v>4.2114255641117619</v>
      </c>
      <c r="M4961" s="53">
        <v>10.435235905791696</v>
      </c>
      <c r="N4961" s="53">
        <v>6.8393752796171112</v>
      </c>
      <c r="O4961" s="53">
        <v>5.373142347973654</v>
      </c>
      <c r="P4961" s="53">
        <v>6.4580979608122826</v>
      </c>
      <c r="Q4961" s="53">
        <v>6.3412845196939553</v>
      </c>
      <c r="R4961" s="53">
        <v>6.3954257889915604</v>
      </c>
      <c r="S4961" s="53">
        <v>11.541593809835449</v>
      </c>
      <c r="T4961" s="53">
        <v>10.382867171844984</v>
      </c>
      <c r="U4961" s="53">
        <v>8.8718490665134606</v>
      </c>
      <c r="V4961" s="53">
        <v>7.7419516303507336</v>
      </c>
      <c r="W4961" s="53">
        <v>2.2938174876804531</v>
      </c>
      <c r="X4961" s="53">
        <v>2.6003881547631629</v>
      </c>
      <c r="Y4961" s="53">
        <v>3.8718614373356131</v>
      </c>
      <c r="Z4961" s="53">
        <v>4.6693715492475425</v>
      </c>
      <c r="AA4961" s="51"/>
    </row>
    <row r="4962" spans="1:27" ht="15.75" x14ac:dyDescent="0.25">
      <c r="A4962" s="51" t="s">
        <v>7316</v>
      </c>
      <c r="B4962" s="52"/>
      <c r="C4962" s="53">
        <v>22.377587067877876</v>
      </c>
      <c r="D4962" s="53">
        <v>23.986850197803907</v>
      </c>
      <c r="E4962" s="53">
        <v>19.093681954139985</v>
      </c>
      <c r="F4962" s="53">
        <v>18.057048868010856</v>
      </c>
      <c r="G4962" s="53">
        <v>25.675909780057278</v>
      </c>
      <c r="H4962" s="53">
        <v>26.479660634925413</v>
      </c>
      <c r="I4962" s="53">
        <v>19.182757207340817</v>
      </c>
      <c r="J4962" s="53">
        <v>17.98174543458618</v>
      </c>
      <c r="K4962" s="53">
        <v>22.399041098732333</v>
      </c>
      <c r="L4962" s="53">
        <v>21.456935316488952</v>
      </c>
      <c r="M4962" s="53">
        <v>20.747981945778584</v>
      </c>
      <c r="N4962" s="53">
        <v>17.637060416645543</v>
      </c>
      <c r="O4962" s="53">
        <v>15.422521943348332</v>
      </c>
      <c r="P4962" s="53">
        <v>18.103395186797645</v>
      </c>
      <c r="Q4962" s="53">
        <v>21.852835553542249</v>
      </c>
      <c r="R4962" s="53">
        <v>22.777302866084767</v>
      </c>
      <c r="S4962" s="53">
        <v>17.55209474986939</v>
      </c>
      <c r="T4962" s="53">
        <v>18.969033609342855</v>
      </c>
      <c r="U4962" s="53">
        <v>32.225167582422131</v>
      </c>
      <c r="V4962" s="53">
        <v>32.460229579343462</v>
      </c>
      <c r="W4962" s="53">
        <v>12.816181323011072</v>
      </c>
      <c r="X4962" s="53">
        <v>12.88261851570304</v>
      </c>
      <c r="Y4962" s="53">
        <v>10.886222797933186</v>
      </c>
      <c r="Z4962" s="53">
        <v>5.9183670737650074</v>
      </c>
      <c r="AA4962" s="51"/>
    </row>
    <row r="4963" spans="1:27" ht="15.75" x14ac:dyDescent="0.25">
      <c r="A4963" s="51" t="s">
        <v>438</v>
      </c>
      <c r="B4963" s="52"/>
      <c r="C4963" s="53">
        <v>14.873095440636446</v>
      </c>
      <c r="D4963" s="53">
        <v>20.107628189346926</v>
      </c>
      <c r="E4963" s="53">
        <v>33.946382141854571</v>
      </c>
      <c r="F4963" s="53">
        <v>29.842230465972108</v>
      </c>
      <c r="G4963" s="53">
        <v>22.81327703955057</v>
      </c>
      <c r="H4963" s="53">
        <v>21.282228582976675</v>
      </c>
      <c r="I4963" s="53">
        <v>7.2693098544034109</v>
      </c>
      <c r="J4963" s="53">
        <v>3.8335104858394624</v>
      </c>
      <c r="K4963" s="53">
        <v>6.7182471730072537</v>
      </c>
      <c r="L4963" s="53">
        <v>8.5982569748813731</v>
      </c>
      <c r="M4963" s="53">
        <v>9.5988696194826808</v>
      </c>
      <c r="N4963" s="53">
        <v>7.4541505054850035</v>
      </c>
      <c r="O4963" s="53">
        <v>9.8920015177839566</v>
      </c>
      <c r="P4963" s="53">
        <v>13.562532257119448</v>
      </c>
      <c r="Q4963" s="53">
        <v>8.6937281375615569</v>
      </c>
      <c r="R4963" s="53">
        <v>8.9737077320436107</v>
      </c>
      <c r="S4963" s="53">
        <v>15.763208315340767</v>
      </c>
      <c r="T4963" s="53">
        <v>17.620813620956191</v>
      </c>
      <c r="U4963" s="53">
        <v>23.348455152365098</v>
      </c>
      <c r="V4963" s="53">
        <v>22.254749626689268</v>
      </c>
      <c r="W4963" s="53">
        <v>37.253534268832233</v>
      </c>
      <c r="X4963" s="53">
        <v>30.664391292596363</v>
      </c>
      <c r="Y4963" s="53">
        <v>52.801305126794993</v>
      </c>
      <c r="Z4963" s="53">
        <v>54.272124627651138</v>
      </c>
      <c r="AA4963" s="51"/>
    </row>
    <row r="4964" spans="1:27" ht="15.75" x14ac:dyDescent="0.25">
      <c r="A4964" s="51" t="s">
        <v>7317</v>
      </c>
      <c r="B4964" s="52" t="s">
        <v>444</v>
      </c>
      <c r="C4964" s="53">
        <v>56.195354229849521</v>
      </c>
      <c r="D4964" s="53">
        <v>57.669931166563636</v>
      </c>
      <c r="E4964" s="53">
        <v>18.672504862119698</v>
      </c>
      <c r="F4964" s="53">
        <v>18.944560718707638</v>
      </c>
      <c r="G4964" s="53">
        <v>60.136384158736497</v>
      </c>
      <c r="H4964" s="53">
        <v>56.875833374924277</v>
      </c>
      <c r="I4964" s="53">
        <v>29.493772785114082</v>
      </c>
      <c r="J4964" s="53">
        <v>29.945715937702108</v>
      </c>
      <c r="K4964" s="53">
        <v>25.681338704569011</v>
      </c>
      <c r="L4964" s="53">
        <v>24.85249805108176</v>
      </c>
      <c r="M4964" s="53">
        <v>44.68665333292487</v>
      </c>
      <c r="N4964" s="53">
        <v>39.622819796390317</v>
      </c>
      <c r="O4964" s="53">
        <v>24.117910704203091</v>
      </c>
      <c r="P4964" s="53">
        <v>23.224040078532838</v>
      </c>
      <c r="Q4964" s="53">
        <v>33.80844599431007</v>
      </c>
      <c r="R4964" s="53">
        <v>35.438860672617601</v>
      </c>
      <c r="S4964" s="53">
        <v>36.077951774250209</v>
      </c>
      <c r="T4964" s="53">
        <v>35.28717547573212</v>
      </c>
      <c r="U4964" s="53">
        <v>53.108012681120087</v>
      </c>
      <c r="V4964" s="53">
        <v>51.650915650985986</v>
      </c>
      <c r="W4964" s="53">
        <v>19.317788433111225</v>
      </c>
      <c r="X4964" s="53">
        <v>22.132501901661701</v>
      </c>
      <c r="Y4964" s="53">
        <v>23.398808657459526</v>
      </c>
      <c r="Z4964" s="53">
        <v>20.899293295410285</v>
      </c>
      <c r="AA4964" s="51"/>
    </row>
    <row r="4965" spans="1:27" ht="15.75" x14ac:dyDescent="0.25">
      <c r="A4965" s="51" t="s">
        <v>7318</v>
      </c>
      <c r="B4965" s="52"/>
      <c r="C4965" s="53">
        <v>1.0270138457882561</v>
      </c>
      <c r="D4965" s="53">
        <v>0.78778085410289522</v>
      </c>
      <c r="E4965" s="53">
        <v>1.1629914088053008</v>
      </c>
      <c r="F4965" s="53">
        <v>1.0205768582723673</v>
      </c>
      <c r="G4965" s="53">
        <v>1.233680829989084</v>
      </c>
      <c r="H4965" s="53">
        <v>1.3373946401586234</v>
      </c>
      <c r="I4965" s="53">
        <v>0.31401355053404939</v>
      </c>
      <c r="J4965" s="53">
        <v>0.34763979647513771</v>
      </c>
      <c r="K4965" s="53">
        <v>1.3457247230826535</v>
      </c>
      <c r="L4965" s="53">
        <v>2.6011901079311763</v>
      </c>
      <c r="M4965" s="53">
        <v>1.4437541796104099</v>
      </c>
      <c r="N4965" s="53">
        <v>1.8283285803448097</v>
      </c>
      <c r="O4965" s="53">
        <v>1.5824067186053403</v>
      </c>
      <c r="P4965" s="53">
        <v>0.80235467825932139</v>
      </c>
      <c r="Q4965" s="53">
        <v>2.0504418894889116</v>
      </c>
      <c r="R4965" s="53">
        <v>3.0875294991967732</v>
      </c>
      <c r="S4965" s="53">
        <v>0.55530937607717989</v>
      </c>
      <c r="T4965" s="53">
        <v>0.49256846785910063</v>
      </c>
      <c r="U4965" s="53">
        <v>0.98988203527281426</v>
      </c>
      <c r="V4965" s="53">
        <v>0.59203512190468777</v>
      </c>
      <c r="W4965" s="53">
        <v>2.5404296324051496</v>
      </c>
      <c r="X4965" s="53">
        <v>1.8738202735176761</v>
      </c>
      <c r="Y4965" s="53">
        <v>1.6012371454754473</v>
      </c>
      <c r="Z4965" s="53">
        <v>3.2260161030220891</v>
      </c>
      <c r="AA4965" s="51"/>
    </row>
    <row r="4966" spans="1:27" ht="15.75" x14ac:dyDescent="0.25">
      <c r="A4966" s="51" t="s">
        <v>7319</v>
      </c>
      <c r="B4966" s="52" t="s">
        <v>7320</v>
      </c>
      <c r="C4966" s="53">
        <v>505.07032776628535</v>
      </c>
      <c r="D4966" s="53">
        <v>522.44394505339312</v>
      </c>
      <c r="E4966" s="53">
        <v>695.24941090695609</v>
      </c>
      <c r="F4966" s="53">
        <v>572.85630837946849</v>
      </c>
      <c r="G4966" s="53">
        <v>501.24561827299902</v>
      </c>
      <c r="H4966" s="53">
        <v>498.4293445702578</v>
      </c>
      <c r="I4966" s="53">
        <v>589.9998316326247</v>
      </c>
      <c r="J4966" s="53">
        <v>638.41685121698367</v>
      </c>
      <c r="K4966" s="53">
        <v>581.46171055520085</v>
      </c>
      <c r="L4966" s="53">
        <v>550.71671120639644</v>
      </c>
      <c r="M4966" s="53">
        <v>404.91361530103768</v>
      </c>
      <c r="N4966" s="53">
        <v>429.97058984251873</v>
      </c>
      <c r="O4966" s="53">
        <v>538.34979525363713</v>
      </c>
      <c r="P4966" s="53">
        <v>533.68466401970818</v>
      </c>
      <c r="Q4966" s="53">
        <v>318.3345566608063</v>
      </c>
      <c r="R4966" s="53">
        <v>333.57027589538495</v>
      </c>
      <c r="S4966" s="53">
        <v>248.21401350441997</v>
      </c>
      <c r="T4966" s="53">
        <v>205.54241068179627</v>
      </c>
      <c r="U4966" s="53">
        <v>478.82475915657983</v>
      </c>
      <c r="V4966" s="53">
        <v>451.96935352670226</v>
      </c>
      <c r="W4966" s="53">
        <v>514.78143801789338</v>
      </c>
      <c r="X4966" s="53">
        <v>508.82516536782026</v>
      </c>
      <c r="Y4966" s="53">
        <v>389.11945474351347</v>
      </c>
      <c r="Z4966" s="53">
        <v>412.42292572129668</v>
      </c>
      <c r="AA4966" s="51"/>
    </row>
    <row r="4967" spans="1:27" ht="15.75" x14ac:dyDescent="0.25">
      <c r="A4967" s="51" t="s">
        <v>7321</v>
      </c>
      <c r="B4967" s="52" t="s">
        <v>1546</v>
      </c>
      <c r="C4967" s="53">
        <v>25.051941126474375</v>
      </c>
      <c r="D4967" s="53">
        <v>19.59571299558619</v>
      </c>
      <c r="E4967" s="53">
        <v>9.2802613083611121</v>
      </c>
      <c r="F4967" s="53">
        <v>7.8705600820284305</v>
      </c>
      <c r="G4967" s="53">
        <v>27.934134830141506</v>
      </c>
      <c r="H4967" s="53">
        <v>32.571514219785414</v>
      </c>
      <c r="I4967" s="53">
        <v>20.119733499479729</v>
      </c>
      <c r="J4967" s="53">
        <v>13.784573300705272</v>
      </c>
      <c r="K4967" s="53">
        <v>4.4085658956026395</v>
      </c>
      <c r="L4967" s="53">
        <v>4.9363456911358083</v>
      </c>
      <c r="M4967" s="53">
        <v>10.425963712053766</v>
      </c>
      <c r="N4967" s="53">
        <v>9.0402032433724848</v>
      </c>
      <c r="O4967" s="53">
        <v>6.0583863832330795</v>
      </c>
      <c r="P4967" s="53">
        <v>5.7751475952774474</v>
      </c>
      <c r="Q4967" s="53">
        <v>7.846477913524331</v>
      </c>
      <c r="R4967" s="53">
        <v>5.7014925040409183</v>
      </c>
      <c r="S4967" s="53">
        <v>26.111207276663027</v>
      </c>
      <c r="T4967" s="53">
        <v>17.583033676282895</v>
      </c>
      <c r="U4967" s="53">
        <v>25.817241298307859</v>
      </c>
      <c r="V4967" s="53">
        <v>21.745610715850351</v>
      </c>
      <c r="W4967" s="53">
        <v>10.67484110720609</v>
      </c>
      <c r="X4967" s="53">
        <v>10.945041276984794</v>
      </c>
      <c r="Y4967" s="53">
        <v>11.225944565199534</v>
      </c>
      <c r="Z4967" s="53">
        <v>9.1248052046818948</v>
      </c>
      <c r="AA4967" s="51"/>
    </row>
    <row r="4968" spans="1:27" ht="15.75" x14ac:dyDescent="0.25">
      <c r="A4968" s="51" t="s">
        <v>7322</v>
      </c>
      <c r="B4968" s="52" t="s">
        <v>7323</v>
      </c>
      <c r="C4968" s="53">
        <v>41.361870260834372</v>
      </c>
      <c r="D4968" s="53">
        <v>35.451488144831494</v>
      </c>
      <c r="E4968" s="53">
        <v>74.241210909848249</v>
      </c>
      <c r="F4968" s="53">
        <v>94.149062332056388</v>
      </c>
      <c r="G4968" s="53">
        <v>61.552289177804894</v>
      </c>
      <c r="H4968" s="53">
        <v>61.079171813809801</v>
      </c>
      <c r="I4968" s="53">
        <v>44.121204214084628</v>
      </c>
      <c r="J4968" s="53">
        <v>38.193739263576518</v>
      </c>
      <c r="K4968" s="53">
        <v>61.898818004557072</v>
      </c>
      <c r="L4968" s="53">
        <v>53.855938884662542</v>
      </c>
      <c r="M4968" s="53">
        <v>30.521380514533497</v>
      </c>
      <c r="N4968" s="53">
        <v>29.899332363226566</v>
      </c>
      <c r="O4968" s="53">
        <v>55.077595746682043</v>
      </c>
      <c r="P4968" s="53">
        <v>52.858474688892677</v>
      </c>
      <c r="Q4968" s="53">
        <v>46.313531510615192</v>
      </c>
      <c r="R4968" s="53">
        <v>44.632388456743229</v>
      </c>
      <c r="S4968" s="53">
        <v>38.714000088887595</v>
      </c>
      <c r="T4968" s="53">
        <v>35.791780462489662</v>
      </c>
      <c r="U4968" s="53">
        <v>56.538893300342501</v>
      </c>
      <c r="V4968" s="53">
        <v>56.873717925016969</v>
      </c>
      <c r="W4968" s="53">
        <v>26.886400460873922</v>
      </c>
      <c r="X4968" s="53">
        <v>28.03677627879965</v>
      </c>
      <c r="Y4968" s="53">
        <v>29.540296433718694</v>
      </c>
      <c r="Z4968" s="53">
        <v>41.297924550483437</v>
      </c>
      <c r="AA4968" s="51"/>
    </row>
    <row r="4969" spans="1:27" ht="15.75" x14ac:dyDescent="0.25">
      <c r="A4969" s="51" t="s">
        <v>7324</v>
      </c>
      <c r="B4969" s="52" t="s">
        <v>4565</v>
      </c>
      <c r="C4969" s="53">
        <v>428.36577294516565</v>
      </c>
      <c r="D4969" s="53">
        <v>507.63927268199012</v>
      </c>
      <c r="E4969" s="53">
        <v>733.67550169680351</v>
      </c>
      <c r="F4969" s="53">
        <v>662.40779558109205</v>
      </c>
      <c r="G4969" s="53">
        <v>641.94222320831864</v>
      </c>
      <c r="H4969" s="53">
        <v>678.58315697765795</v>
      </c>
      <c r="I4969" s="53">
        <v>702.66701075863</v>
      </c>
      <c r="J4969" s="53">
        <v>767.39513121170546</v>
      </c>
      <c r="K4969" s="53">
        <v>565.69927745462473</v>
      </c>
      <c r="L4969" s="53">
        <v>539.5523338801795</v>
      </c>
      <c r="M4969" s="53">
        <v>463.98176468695573</v>
      </c>
      <c r="N4969" s="53">
        <v>427.40505330961855</v>
      </c>
      <c r="O4969" s="53">
        <v>541.74766186218847</v>
      </c>
      <c r="P4969" s="53">
        <v>534.39385212903267</v>
      </c>
      <c r="Q4969" s="53">
        <v>351.84695724954003</v>
      </c>
      <c r="R4969" s="53">
        <v>365.58845185852061</v>
      </c>
      <c r="S4969" s="53">
        <v>358.51137661387054</v>
      </c>
      <c r="T4969" s="53">
        <v>317.94223799287857</v>
      </c>
      <c r="U4969" s="53">
        <v>648.42486288731709</v>
      </c>
      <c r="V4969" s="53">
        <v>620.52022157103602</v>
      </c>
      <c r="W4969" s="53">
        <v>803.10775651859672</v>
      </c>
      <c r="X4969" s="53">
        <v>725.03299860226957</v>
      </c>
      <c r="Y4969" s="53">
        <v>557.6829275115183</v>
      </c>
      <c r="Z4969" s="53">
        <v>534.39566638188592</v>
      </c>
      <c r="AA4969" s="51"/>
    </row>
    <row r="4970" spans="1:27" ht="15.75" x14ac:dyDescent="0.25">
      <c r="A4970" s="51" t="s">
        <v>7325</v>
      </c>
      <c r="B4970" s="52" t="s">
        <v>7326</v>
      </c>
      <c r="C4970" s="53">
        <v>181.55212840817092</v>
      </c>
      <c r="D4970" s="53">
        <v>184.82228379926897</v>
      </c>
      <c r="E4970" s="53">
        <v>157.57017755660274</v>
      </c>
      <c r="F4970" s="53">
        <v>148.07537792218736</v>
      </c>
      <c r="G4970" s="53">
        <v>178.60058853146765</v>
      </c>
      <c r="H4970" s="53">
        <v>165.52306709587711</v>
      </c>
      <c r="I4970" s="53">
        <v>134.34115095287379</v>
      </c>
      <c r="J4970" s="53">
        <v>131.80703924344138</v>
      </c>
      <c r="K4970" s="53">
        <v>140.90398837539917</v>
      </c>
      <c r="L4970" s="53">
        <v>138.61657890569668</v>
      </c>
      <c r="M4970" s="53">
        <v>140.1408575502146</v>
      </c>
      <c r="N4970" s="53">
        <v>147.06502001503185</v>
      </c>
      <c r="O4970" s="53">
        <v>129.28273888165549</v>
      </c>
      <c r="P4970" s="53">
        <v>124.78107062163382</v>
      </c>
      <c r="Q4970" s="53">
        <v>110.33657455582519</v>
      </c>
      <c r="R4970" s="53">
        <v>109.46429694054896</v>
      </c>
      <c r="S4970" s="53">
        <v>102.97186870830153</v>
      </c>
      <c r="T4970" s="53">
        <v>98.998723874456161</v>
      </c>
      <c r="U4970" s="53">
        <v>179.38363061660021</v>
      </c>
      <c r="V4970" s="53">
        <v>180.21493614637581</v>
      </c>
      <c r="W4970" s="53">
        <v>92.554016002921401</v>
      </c>
      <c r="X4970" s="53">
        <v>92.448339175676878</v>
      </c>
      <c r="Y4970" s="53">
        <v>77.549668099136525</v>
      </c>
      <c r="Z4970" s="53">
        <v>68.082874122999598</v>
      </c>
      <c r="AA4970" s="51"/>
    </row>
    <row r="4971" spans="1:27" ht="15.75" x14ac:dyDescent="0.25">
      <c r="A4971" s="51" t="s">
        <v>7327</v>
      </c>
      <c r="B4971" s="52" t="s">
        <v>1381</v>
      </c>
      <c r="C4971" s="53">
        <v>12.293008670134579</v>
      </c>
      <c r="D4971" s="53">
        <v>10.434799619602552</v>
      </c>
      <c r="E4971" s="53">
        <v>8.6287131025451327</v>
      </c>
      <c r="F4971" s="53">
        <v>9.2170721403483089</v>
      </c>
      <c r="G4971" s="53">
        <v>12.472474708109402</v>
      </c>
      <c r="H4971" s="53">
        <v>11.099567689826863</v>
      </c>
      <c r="I4971" s="53">
        <v>8.0540440346071307</v>
      </c>
      <c r="J4971" s="53">
        <v>6.1274870477114165</v>
      </c>
      <c r="K4971" s="53">
        <v>9.6783835782535714</v>
      </c>
      <c r="L4971" s="53">
        <v>10.525322030630051</v>
      </c>
      <c r="M4971" s="53">
        <v>13.656518588578907</v>
      </c>
      <c r="N4971" s="53">
        <v>12.198712864306545</v>
      </c>
      <c r="O4971" s="53">
        <v>9.902408530697306</v>
      </c>
      <c r="P4971" s="53">
        <v>9.9032162239245931</v>
      </c>
      <c r="Q4971" s="53">
        <v>10.942471077807392</v>
      </c>
      <c r="R4971" s="53">
        <v>9.82418462142628</v>
      </c>
      <c r="S4971" s="53">
        <v>9.9559636456908667</v>
      </c>
      <c r="T4971" s="53">
        <v>10.009131499912684</v>
      </c>
      <c r="U4971" s="53">
        <v>12.807590953126214</v>
      </c>
      <c r="V4971" s="53">
        <v>13.298475853204343</v>
      </c>
      <c r="W4971" s="53">
        <v>5.7269816147888672</v>
      </c>
      <c r="X4971" s="53">
        <v>5.9230206668644927</v>
      </c>
      <c r="Y4971" s="53">
        <v>5.8428901754051727</v>
      </c>
      <c r="Z4971" s="53">
        <v>4.6083893758770467</v>
      </c>
      <c r="AA4971" s="51"/>
    </row>
    <row r="4972" spans="1:27" ht="15.75" x14ac:dyDescent="0.25">
      <c r="A4972" s="51" t="s">
        <v>7328</v>
      </c>
      <c r="B4972" s="52"/>
      <c r="C4972" s="53">
        <v>10.336514205847722</v>
      </c>
      <c r="D4972" s="53">
        <v>9.8530357876526047</v>
      </c>
      <c r="E4972" s="53">
        <v>1.6618320681377046</v>
      </c>
      <c r="F4972" s="53">
        <v>1.0833321920428689</v>
      </c>
      <c r="G4972" s="53">
        <v>4.2308213448874898</v>
      </c>
      <c r="H4972" s="53">
        <v>4.1911125603314092</v>
      </c>
      <c r="I4972" s="53">
        <v>4.5767710736246512</v>
      </c>
      <c r="J4972" s="53">
        <v>5.901420436919838</v>
      </c>
      <c r="K4972" s="53">
        <v>2.9266284683051444</v>
      </c>
      <c r="L4972" s="53">
        <v>3.4632909523933688</v>
      </c>
      <c r="M4972" s="53">
        <v>4.4300685384789782</v>
      </c>
      <c r="N4972" s="53">
        <v>3.6469087641406213</v>
      </c>
      <c r="O4972" s="53">
        <v>4.3298554548766024</v>
      </c>
      <c r="P4972" s="53">
        <v>3.3569748706847355</v>
      </c>
      <c r="Q4972" s="53">
        <v>3.7290091146997817</v>
      </c>
      <c r="R4972" s="53">
        <v>2.1444991450687438</v>
      </c>
      <c r="S4972" s="53">
        <v>5.9247823188001005</v>
      </c>
      <c r="T4972" s="53">
        <v>5.8355176716389652</v>
      </c>
      <c r="U4972" s="53">
        <v>4.879925213677879</v>
      </c>
      <c r="V4972" s="53">
        <v>4.6854061622671752</v>
      </c>
      <c r="W4972" s="53">
        <v>4.2555864091735796</v>
      </c>
      <c r="X4972" s="53">
        <v>3.4986731686854227</v>
      </c>
      <c r="Y4972" s="53">
        <v>5.366526840412047</v>
      </c>
      <c r="Z4972" s="53">
        <v>5.5316972817585981</v>
      </c>
      <c r="AA4972" s="51"/>
    </row>
    <row r="4973" spans="1:27" ht="15.75" x14ac:dyDescent="0.25">
      <c r="A4973" s="51" t="s">
        <v>7329</v>
      </c>
      <c r="B4973" s="52" t="s">
        <v>1726</v>
      </c>
      <c r="C4973" s="53">
        <v>8.459146461952793</v>
      </c>
      <c r="D4973" s="53">
        <v>8.6212204231653349</v>
      </c>
      <c r="E4973" s="53">
        <v>5.0843154826460575</v>
      </c>
      <c r="F4973" s="53">
        <v>4.8630318823254743</v>
      </c>
      <c r="G4973" s="53">
        <v>8.9489699633587865</v>
      </c>
      <c r="H4973" s="53">
        <v>9.5877968676303755</v>
      </c>
      <c r="I4973" s="53">
        <v>7.6113625640251943</v>
      </c>
      <c r="J4973" s="53">
        <v>6.8221981122986532</v>
      </c>
      <c r="K4973" s="53">
        <v>12.547597574145168</v>
      </c>
      <c r="L4973" s="53">
        <v>11.356905221250813</v>
      </c>
      <c r="M4973" s="53">
        <v>16.64675815834034</v>
      </c>
      <c r="N4973" s="53">
        <v>15.043529268184892</v>
      </c>
      <c r="O4973" s="53">
        <v>9.4691783999817716</v>
      </c>
      <c r="P4973" s="53">
        <v>10.554277870205736</v>
      </c>
      <c r="Q4973" s="53">
        <v>13.92896047256499</v>
      </c>
      <c r="R4973" s="53">
        <v>14.693946688863997</v>
      </c>
      <c r="S4973" s="53">
        <v>10.040394536880132</v>
      </c>
      <c r="T4973" s="53">
        <v>10.462427768916116</v>
      </c>
      <c r="U4973" s="53">
        <v>12.081002878593807</v>
      </c>
      <c r="V4973" s="53">
        <v>10.972340351755916</v>
      </c>
      <c r="W4973" s="53">
        <v>2.38259932170231</v>
      </c>
      <c r="X4973" s="53">
        <v>4.2678716456105326</v>
      </c>
      <c r="Y4973" s="53">
        <v>3.0404992562436606</v>
      </c>
      <c r="Z4973" s="53">
        <v>3.6630801176948689</v>
      </c>
      <c r="AA4973" s="51"/>
    </row>
    <row r="4974" spans="1:27" ht="15.75" x14ac:dyDescent="0.25">
      <c r="A4974" s="51" t="s">
        <v>7330</v>
      </c>
      <c r="B4974" s="52" t="s">
        <v>154</v>
      </c>
      <c r="C4974" s="53">
        <v>26.407332721130015</v>
      </c>
      <c r="D4974" s="53">
        <v>26.849288815570908</v>
      </c>
      <c r="E4974" s="53">
        <v>21.391549260280133</v>
      </c>
      <c r="F4974" s="53">
        <v>22.619724069280355</v>
      </c>
      <c r="G4974" s="53">
        <v>20.175951495435626</v>
      </c>
      <c r="H4974" s="53">
        <v>20.358161471113533</v>
      </c>
      <c r="I4974" s="53">
        <v>18.871884540929841</v>
      </c>
      <c r="J4974" s="53">
        <v>22.852788536857648</v>
      </c>
      <c r="K4974" s="53">
        <v>16.458028564045989</v>
      </c>
      <c r="L4974" s="53">
        <v>14.280122233899281</v>
      </c>
      <c r="M4974" s="53">
        <v>19.415492546081037</v>
      </c>
      <c r="N4974" s="53">
        <v>19.291437658696534</v>
      </c>
      <c r="O4974" s="53">
        <v>17.407110488802648</v>
      </c>
      <c r="P4974" s="53">
        <v>16.824298806891907</v>
      </c>
      <c r="Q4974" s="53">
        <v>13.453642638217433</v>
      </c>
      <c r="R4974" s="53">
        <v>12.611462704689</v>
      </c>
      <c r="S4974" s="53">
        <v>20.687283431454127</v>
      </c>
      <c r="T4974" s="53">
        <v>18.693142687422871</v>
      </c>
      <c r="U4974" s="53">
        <v>18.603266232924732</v>
      </c>
      <c r="V4974" s="53">
        <v>17.481683496190133</v>
      </c>
      <c r="W4974" s="53">
        <v>26.419031282425092</v>
      </c>
      <c r="X4974" s="53">
        <v>27.822731864214582</v>
      </c>
      <c r="Y4974" s="53">
        <v>28.724867161179528</v>
      </c>
      <c r="Z4974" s="53">
        <v>28.494029401306118</v>
      </c>
      <c r="AA4974" s="51"/>
    </row>
    <row r="4975" spans="1:27" ht="15.75" x14ac:dyDescent="0.25">
      <c r="A4975" s="51" t="s">
        <v>7331</v>
      </c>
      <c r="B4975" s="52" t="s">
        <v>1546</v>
      </c>
      <c r="C4975" s="53">
        <v>438.42179401247813</v>
      </c>
      <c r="D4975" s="53">
        <v>407.88636997437823</v>
      </c>
      <c r="E4975" s="53">
        <v>305.04748541093761</v>
      </c>
      <c r="F4975" s="53">
        <v>255.7065368958859</v>
      </c>
      <c r="G4975" s="53">
        <v>428.73567630982302</v>
      </c>
      <c r="H4975" s="53">
        <v>409.07484827199391</v>
      </c>
      <c r="I4975" s="53">
        <v>373.91855205164541</v>
      </c>
      <c r="J4975" s="53">
        <v>376.39722607746614</v>
      </c>
      <c r="K4975" s="53">
        <v>323.64089176952297</v>
      </c>
      <c r="L4975" s="53">
        <v>344.72025565364629</v>
      </c>
      <c r="M4975" s="53">
        <v>505.86513902527247</v>
      </c>
      <c r="N4975" s="53">
        <v>593.75286703376105</v>
      </c>
      <c r="O4975" s="53">
        <v>263.07592908508229</v>
      </c>
      <c r="P4975" s="53">
        <v>246.41801656487692</v>
      </c>
      <c r="Q4975" s="53">
        <v>371.24100635491897</v>
      </c>
      <c r="R4975" s="53">
        <v>398.18633471356259</v>
      </c>
      <c r="S4975" s="53">
        <v>462.48650417950336</v>
      </c>
      <c r="T4975" s="53">
        <v>443.75318105688905</v>
      </c>
      <c r="U4975" s="53">
        <v>379.17547353285858</v>
      </c>
      <c r="V4975" s="53">
        <v>351.49167083988988</v>
      </c>
      <c r="W4975" s="53">
        <v>443.41291097802474</v>
      </c>
      <c r="X4975" s="53">
        <v>469.594216560657</v>
      </c>
      <c r="Y4975" s="53">
        <v>441.2485299414239</v>
      </c>
      <c r="Z4975" s="53">
        <v>420.53922912515912</v>
      </c>
      <c r="AA4975" s="51"/>
    </row>
    <row r="4976" spans="1:27" ht="15.75" x14ac:dyDescent="0.25">
      <c r="A4976" s="51" t="s">
        <v>7332</v>
      </c>
      <c r="B4976" s="52"/>
      <c r="C4976" s="53">
        <v>3.2563764862263023</v>
      </c>
      <c r="D4976" s="53">
        <v>4.2422553059259016</v>
      </c>
      <c r="E4976" s="53">
        <v>2.5564215591650941</v>
      </c>
      <c r="F4976" s="53">
        <v>1.7343731728378624</v>
      </c>
      <c r="G4976" s="53">
        <v>2.4246745153173141</v>
      </c>
      <c r="H4976" s="53">
        <v>2.1466988555019881</v>
      </c>
      <c r="I4976" s="53">
        <v>2.5336115061024445</v>
      </c>
      <c r="J4976" s="53">
        <v>3.1285692336042423</v>
      </c>
      <c r="K4976" s="53">
        <v>1.0694979556259343</v>
      </c>
      <c r="L4976" s="53">
        <v>2.0892679114981738</v>
      </c>
      <c r="M4976" s="53">
        <v>3.3602593881421634</v>
      </c>
      <c r="N4976" s="53">
        <v>3.0684731492333062</v>
      </c>
      <c r="O4976" s="53">
        <v>1.0448129467202236</v>
      </c>
      <c r="P4976" s="53">
        <v>1.5935461609950348</v>
      </c>
      <c r="Q4976" s="53">
        <v>2.3138385748975665</v>
      </c>
      <c r="R4976" s="53">
        <v>1.3947621392732259</v>
      </c>
      <c r="S4976" s="53">
        <v>5.3134153932892119</v>
      </c>
      <c r="T4976" s="53">
        <v>4.5162249714897529</v>
      </c>
      <c r="U4976" s="53">
        <v>1.279942577311542</v>
      </c>
      <c r="V4976" s="53">
        <v>2.7558591408226363</v>
      </c>
      <c r="W4976" s="53">
        <v>2.7289439550439099</v>
      </c>
      <c r="X4976" s="53">
        <v>1.9383177104684657</v>
      </c>
      <c r="Y4976" s="53">
        <v>3.1997712802886542</v>
      </c>
      <c r="Z4976" s="53">
        <v>4.049103602583302</v>
      </c>
      <c r="AA4976" s="51"/>
    </row>
    <row r="4977" spans="1:27" ht="15.75" x14ac:dyDescent="0.25">
      <c r="A4977" s="51" t="s">
        <v>7333</v>
      </c>
      <c r="B4977" s="52" t="s">
        <v>912</v>
      </c>
      <c r="C4977" s="53">
        <v>264.59131738548501</v>
      </c>
      <c r="D4977" s="53">
        <v>283.00142140422207</v>
      </c>
      <c r="E4977" s="53">
        <v>102.96997742767117</v>
      </c>
      <c r="F4977" s="53">
        <v>106.16097268892085</v>
      </c>
      <c r="G4977" s="53">
        <v>185.65140961109805</v>
      </c>
      <c r="H4977" s="53">
        <v>187.78772264318536</v>
      </c>
      <c r="I4977" s="53">
        <v>110.9554610745097</v>
      </c>
      <c r="J4977" s="53">
        <v>98.164200737347073</v>
      </c>
      <c r="K4977" s="53">
        <v>134.52958137882538</v>
      </c>
      <c r="L4977" s="53">
        <v>133.52977624612038</v>
      </c>
      <c r="M4977" s="53">
        <v>134.08718988525149</v>
      </c>
      <c r="N4977" s="53">
        <v>148.74293779532456</v>
      </c>
      <c r="O4977" s="53">
        <v>107.92734439102941</v>
      </c>
      <c r="P4977" s="53">
        <v>109.42858613684565</v>
      </c>
      <c r="Q4977" s="53">
        <v>136.72846502815756</v>
      </c>
      <c r="R4977" s="53">
        <v>141.32403277424913</v>
      </c>
      <c r="S4977" s="53">
        <v>134.36964876432515</v>
      </c>
      <c r="T4977" s="53">
        <v>143.59840854181434</v>
      </c>
      <c r="U4977" s="53">
        <v>195.64436040430138</v>
      </c>
      <c r="V4977" s="53">
        <v>195.17518942255623</v>
      </c>
      <c r="W4977" s="53">
        <v>134.69508967515827</v>
      </c>
      <c r="X4977" s="53">
        <v>150.49726604976465</v>
      </c>
      <c r="Y4977" s="53">
        <v>136.41022124958798</v>
      </c>
      <c r="Z4977" s="53">
        <v>135.9911124574204</v>
      </c>
      <c r="AA4977" s="51"/>
    </row>
    <row r="4978" spans="1:27" ht="15.75" x14ac:dyDescent="0.25">
      <c r="A4978" s="51" t="s">
        <v>7334</v>
      </c>
      <c r="B4978" s="52" t="s">
        <v>1746</v>
      </c>
      <c r="C4978" s="53">
        <v>44.714915566114151</v>
      </c>
      <c r="D4978" s="53">
        <v>42.544337445271807</v>
      </c>
      <c r="E4978" s="53">
        <v>24.849590703714156</v>
      </c>
      <c r="F4978" s="53">
        <v>25.237686810958817</v>
      </c>
      <c r="G4978" s="53">
        <v>27.453280977198027</v>
      </c>
      <c r="H4978" s="53">
        <v>29.425211006404904</v>
      </c>
      <c r="I4978" s="53">
        <v>27.920239495001347</v>
      </c>
      <c r="J4978" s="53">
        <v>29.308103056852801</v>
      </c>
      <c r="K4978" s="53">
        <v>23.385891591675147</v>
      </c>
      <c r="L4978" s="53">
        <v>22.075120447200568</v>
      </c>
      <c r="M4978" s="53">
        <v>32.749087203895137</v>
      </c>
      <c r="N4978" s="53">
        <v>33.264550389892449</v>
      </c>
      <c r="O4978" s="53">
        <v>22.417048229227035</v>
      </c>
      <c r="P4978" s="53">
        <v>18.505910099336027</v>
      </c>
      <c r="Q4978" s="53">
        <v>26.448543503304034</v>
      </c>
      <c r="R4978" s="53">
        <v>29.462456115263503</v>
      </c>
      <c r="S4978" s="53">
        <v>27.011266933539304</v>
      </c>
      <c r="T4978" s="53">
        <v>25.820104111743905</v>
      </c>
      <c r="U4978" s="53">
        <v>32.237866681852388</v>
      </c>
      <c r="V4978" s="53">
        <v>29.084664812033143</v>
      </c>
      <c r="W4978" s="53">
        <v>27.46581620061162</v>
      </c>
      <c r="X4978" s="53">
        <v>29.816199756934061</v>
      </c>
      <c r="Y4978" s="53">
        <v>29.899248638459262</v>
      </c>
      <c r="Z4978" s="53">
        <v>32.376071019931459</v>
      </c>
      <c r="AA4978" s="51"/>
    </row>
    <row r="4979" spans="1:27" ht="15.75" x14ac:dyDescent="0.25">
      <c r="A4979" s="51" t="s">
        <v>7335</v>
      </c>
      <c r="B4979" s="52" t="s">
        <v>6200</v>
      </c>
      <c r="C4979" s="53">
        <v>212.34522860676017</v>
      </c>
      <c r="D4979" s="53">
        <v>202.54688226315341</v>
      </c>
      <c r="E4979" s="53">
        <v>72.781697028440675</v>
      </c>
      <c r="F4979" s="53">
        <v>63.335533651249818</v>
      </c>
      <c r="G4979" s="53">
        <v>87.09578345886726</v>
      </c>
      <c r="H4979" s="53">
        <v>81.073525856872081</v>
      </c>
      <c r="I4979" s="53">
        <v>89.919989484007601</v>
      </c>
      <c r="J4979" s="53">
        <v>75.825653139015046</v>
      </c>
      <c r="K4979" s="53">
        <v>123.61420380461837</v>
      </c>
      <c r="L4979" s="53">
        <v>122.31713954589307</v>
      </c>
      <c r="M4979" s="53">
        <v>167.12349223389336</v>
      </c>
      <c r="N4979" s="53">
        <v>186.81395478645624</v>
      </c>
      <c r="O4979" s="53">
        <v>172.37178936532354</v>
      </c>
      <c r="P4979" s="53">
        <v>153.87810919443282</v>
      </c>
      <c r="Q4979" s="53">
        <v>158.70631808704067</v>
      </c>
      <c r="R4979" s="53">
        <v>157.19728185820117</v>
      </c>
      <c r="S4979" s="53">
        <v>114.65043327332727</v>
      </c>
      <c r="T4979" s="53">
        <v>102.15519689010748</v>
      </c>
      <c r="U4979" s="53">
        <v>76.220220269921853</v>
      </c>
      <c r="V4979" s="53">
        <v>77.93883060118398</v>
      </c>
      <c r="W4979" s="53">
        <v>127.61968698729923</v>
      </c>
      <c r="X4979" s="53">
        <v>125.8871287711482</v>
      </c>
      <c r="Y4979" s="53">
        <v>139.67487201368087</v>
      </c>
      <c r="Z4979" s="53">
        <v>157.9640309994933</v>
      </c>
      <c r="AA4979" s="51"/>
    </row>
    <row r="4980" spans="1:27" ht="15.75" x14ac:dyDescent="0.25">
      <c r="A4980" s="51" t="s">
        <v>7336</v>
      </c>
      <c r="B4980" s="52"/>
      <c r="C4980" s="53">
        <v>111.55880414989008</v>
      </c>
      <c r="D4980" s="53">
        <v>113.92816817076572</v>
      </c>
      <c r="E4980" s="53">
        <v>37.873208043226001</v>
      </c>
      <c r="F4980" s="53">
        <v>51.44346739899148</v>
      </c>
      <c r="G4980" s="53">
        <v>48.444309987448435</v>
      </c>
      <c r="H4980" s="53">
        <v>58.702110187308413</v>
      </c>
      <c r="I4980" s="53">
        <v>67.37218104599323</v>
      </c>
      <c r="J4980" s="53">
        <v>78.41171527677875</v>
      </c>
      <c r="K4980" s="53">
        <v>53.98350573171777</v>
      </c>
      <c r="L4980" s="53">
        <v>57.414167541949816</v>
      </c>
      <c r="M4980" s="53">
        <v>88.218707042003317</v>
      </c>
      <c r="N4980" s="53">
        <v>67.668363422896689</v>
      </c>
      <c r="O4980" s="53">
        <v>69.744908889900685</v>
      </c>
      <c r="P4980" s="53">
        <v>65.388334333719854</v>
      </c>
      <c r="Q4980" s="53">
        <v>63.41403881679399</v>
      </c>
      <c r="R4980" s="53">
        <v>53.677490436349004</v>
      </c>
      <c r="S4980" s="53">
        <v>83.630432483307416</v>
      </c>
      <c r="T4980" s="53">
        <v>58.442928861827838</v>
      </c>
      <c r="U4980" s="53">
        <v>53.517758475123401</v>
      </c>
      <c r="V4980" s="53">
        <v>44.232724753150848</v>
      </c>
      <c r="W4980" s="53">
        <v>24.059030737211039</v>
      </c>
      <c r="X4980" s="53">
        <v>24.250651346388192</v>
      </c>
      <c r="Y4980" s="53">
        <v>23.932313159899817</v>
      </c>
      <c r="Z4980" s="53">
        <v>30.637903022471416</v>
      </c>
      <c r="AA4980" s="51"/>
    </row>
    <row r="4981" spans="1:27" ht="15.75" x14ac:dyDescent="0.25">
      <c r="A4981" s="51" t="s">
        <v>7337</v>
      </c>
      <c r="B4981" s="52" t="s">
        <v>7338</v>
      </c>
      <c r="C4981" s="53">
        <v>29.201388850480345</v>
      </c>
      <c r="D4981" s="53">
        <v>28.269410991248943</v>
      </c>
      <c r="E4981" s="53">
        <v>49.150813969106117</v>
      </c>
      <c r="F4981" s="53">
        <v>52.495671191536893</v>
      </c>
      <c r="G4981" s="53">
        <v>41.142025514066169</v>
      </c>
      <c r="H4981" s="53">
        <v>43.25037564980606</v>
      </c>
      <c r="I4981" s="53">
        <v>30.036872240656987</v>
      </c>
      <c r="J4981" s="53">
        <v>34.893428426429161</v>
      </c>
      <c r="K4981" s="53">
        <v>56.919171620755179</v>
      </c>
      <c r="L4981" s="53">
        <v>48.214957122587485</v>
      </c>
      <c r="M4981" s="53">
        <v>48.487701520422348</v>
      </c>
      <c r="N4981" s="53">
        <v>45.251690461391284</v>
      </c>
      <c r="O4981" s="53">
        <v>42.967709183239549</v>
      </c>
      <c r="P4981" s="53">
        <v>47.119707175006319</v>
      </c>
      <c r="Q4981" s="53">
        <v>44.828699683271843</v>
      </c>
      <c r="R4981" s="53">
        <v>46.06291372779269</v>
      </c>
      <c r="S4981" s="53">
        <v>32.897597978255099</v>
      </c>
      <c r="T4981" s="53">
        <v>34.893009343609101</v>
      </c>
      <c r="U4981" s="53">
        <v>42.304472444178529</v>
      </c>
      <c r="V4981" s="53">
        <v>40.228416754747784</v>
      </c>
      <c r="W4981" s="53">
        <v>22.809444820822854</v>
      </c>
      <c r="X4981" s="53">
        <v>30.990994276777862</v>
      </c>
      <c r="Y4981" s="53">
        <v>33.922401772085813</v>
      </c>
      <c r="Z4981" s="53">
        <v>68.040418623179178</v>
      </c>
      <c r="AA4981" s="51"/>
    </row>
    <row r="4982" spans="1:27" ht="15.75" x14ac:dyDescent="0.25">
      <c r="A4982" s="51" t="s">
        <v>7339</v>
      </c>
      <c r="B4982" s="52" t="s">
        <v>7340</v>
      </c>
      <c r="C4982" s="53">
        <v>149.39437156284853</v>
      </c>
      <c r="D4982" s="53">
        <v>138.31733749135984</v>
      </c>
      <c r="E4982" s="53">
        <v>86.783394900026579</v>
      </c>
      <c r="F4982" s="53">
        <v>78.397245115956565</v>
      </c>
      <c r="G4982" s="53">
        <v>135.1839652786976</v>
      </c>
      <c r="H4982" s="53">
        <v>129.89879749326187</v>
      </c>
      <c r="I4982" s="53">
        <v>86.49858778163879</v>
      </c>
      <c r="J4982" s="53">
        <v>84.035442278450631</v>
      </c>
      <c r="K4982" s="53">
        <v>96.423431516852006</v>
      </c>
      <c r="L4982" s="53">
        <v>91.113202466641397</v>
      </c>
      <c r="M4982" s="53">
        <v>90.153928917093168</v>
      </c>
      <c r="N4982" s="53">
        <v>96.050112000230953</v>
      </c>
      <c r="O4982" s="53">
        <v>82.08967476070859</v>
      </c>
      <c r="P4982" s="53">
        <v>81.619745939384686</v>
      </c>
      <c r="Q4982" s="53">
        <v>83.366168326267186</v>
      </c>
      <c r="R4982" s="53">
        <v>88.595186463127433</v>
      </c>
      <c r="S4982" s="53">
        <v>78.44042160814665</v>
      </c>
      <c r="T4982" s="53">
        <v>72.810491366244605</v>
      </c>
      <c r="U4982" s="53">
        <v>126.66498965930211</v>
      </c>
      <c r="V4982" s="53">
        <v>142.44293721500691</v>
      </c>
      <c r="W4982" s="53">
        <v>78.908828188678967</v>
      </c>
      <c r="X4982" s="53">
        <v>83.625308372056111</v>
      </c>
      <c r="Y4982" s="53">
        <v>70.713948151016766</v>
      </c>
      <c r="Z4982" s="53">
        <v>78.427928033610712</v>
      </c>
      <c r="AA4982" s="51"/>
    </row>
    <row r="4983" spans="1:27" ht="15.75" x14ac:dyDescent="0.25">
      <c r="A4983" s="51" t="s">
        <v>7341</v>
      </c>
      <c r="B4983" s="52"/>
      <c r="C4983" s="53">
        <v>8.6970875023575065</v>
      </c>
      <c r="D4983" s="53">
        <v>8.4616129048289981</v>
      </c>
      <c r="E4983" s="53">
        <v>15.558335323592209</v>
      </c>
      <c r="F4983" s="53">
        <v>25.549939772012532</v>
      </c>
      <c r="G4983" s="53">
        <v>9.0732937436327994</v>
      </c>
      <c r="H4983" s="53">
        <v>9.2629841088043161</v>
      </c>
      <c r="I4983" s="53">
        <v>7.5973287779975518</v>
      </c>
      <c r="J4983" s="53">
        <v>9.5217636993243584</v>
      </c>
      <c r="K4983" s="53">
        <v>11.886794066881359</v>
      </c>
      <c r="L4983" s="53">
        <v>8.5215709667453829</v>
      </c>
      <c r="M4983" s="53">
        <v>13.383695912414282</v>
      </c>
      <c r="N4983" s="53">
        <v>12.207086876288219</v>
      </c>
      <c r="O4983" s="53">
        <v>7.8127784903316382</v>
      </c>
      <c r="P4983" s="53">
        <v>11.427668805430084</v>
      </c>
      <c r="Q4983" s="53">
        <v>13.496620921221291</v>
      </c>
      <c r="R4983" s="53">
        <v>12.45900783702559</v>
      </c>
      <c r="S4983" s="53">
        <v>8.0743274029598027</v>
      </c>
      <c r="T4983" s="53">
        <v>7.3248341053506731</v>
      </c>
      <c r="U4983" s="53">
        <v>8.9747765740762961</v>
      </c>
      <c r="V4983" s="53">
        <v>7.6920572052356926</v>
      </c>
      <c r="W4983" s="53">
        <v>8.608506127605537</v>
      </c>
      <c r="X4983" s="53">
        <v>5.8610113137327629</v>
      </c>
      <c r="Y4983" s="53">
        <v>10.779782033771919</v>
      </c>
      <c r="Z4983" s="53">
        <v>6.8474110706121056</v>
      </c>
      <c r="AA4983" s="51"/>
    </row>
    <row r="4984" spans="1:27" ht="15.75" x14ac:dyDescent="0.25">
      <c r="A4984" s="51" t="s">
        <v>7342</v>
      </c>
      <c r="B4984" s="52"/>
      <c r="C4984" s="53">
        <v>30.596082049309256</v>
      </c>
      <c r="D4984" s="53">
        <v>34.568563727764221</v>
      </c>
      <c r="E4984" s="53">
        <v>29.118293410891116</v>
      </c>
      <c r="F4984" s="53">
        <v>29.63172843962645</v>
      </c>
      <c r="G4984" s="53">
        <v>28.419135136838669</v>
      </c>
      <c r="H4984" s="53">
        <v>29.565110555157339</v>
      </c>
      <c r="I4984" s="53">
        <v>31.427823835089441</v>
      </c>
      <c r="J4984" s="53">
        <v>37.451339715407158</v>
      </c>
      <c r="K4984" s="53">
        <v>35.874629156135974</v>
      </c>
      <c r="L4984" s="53">
        <v>32.007943076754849</v>
      </c>
      <c r="M4984" s="53">
        <v>42.978934564599314</v>
      </c>
      <c r="N4984" s="53">
        <v>36.795637140865296</v>
      </c>
      <c r="O4984" s="53">
        <v>29.406148281047265</v>
      </c>
      <c r="P4984" s="53">
        <v>33.694268312266686</v>
      </c>
      <c r="Q4984" s="53">
        <v>38.493799742158544</v>
      </c>
      <c r="R4984" s="53">
        <v>38.119507737733485</v>
      </c>
      <c r="S4984" s="53">
        <v>31.965217739938357</v>
      </c>
      <c r="T4984" s="53">
        <v>30.024114097685803</v>
      </c>
      <c r="U4984" s="53">
        <v>32.02119689381226</v>
      </c>
      <c r="V4984" s="53">
        <v>27.990576195305461</v>
      </c>
      <c r="W4984" s="53">
        <v>21.473834847617628</v>
      </c>
      <c r="X4984" s="53">
        <v>22.858284049976618</v>
      </c>
      <c r="Y4984" s="53">
        <v>29.680176869891206</v>
      </c>
      <c r="Z4984" s="53">
        <v>34.604311798041643</v>
      </c>
      <c r="AA4984" s="51"/>
    </row>
    <row r="4985" spans="1:27" ht="15.75" x14ac:dyDescent="0.25">
      <c r="A4985" s="51" t="s">
        <v>7343</v>
      </c>
      <c r="B4985" s="52" t="s">
        <v>544</v>
      </c>
      <c r="C4985" s="53">
        <v>51.69141321418801</v>
      </c>
      <c r="D4985" s="53">
        <v>46.956047855312057</v>
      </c>
      <c r="E4985" s="53">
        <v>28.734625985007902</v>
      </c>
      <c r="F4985" s="53">
        <v>34.645921584353943</v>
      </c>
      <c r="G4985" s="53">
        <v>35.954743071672169</v>
      </c>
      <c r="H4985" s="53">
        <v>33.665037061692651</v>
      </c>
      <c r="I4985" s="53">
        <v>41.711811354727573</v>
      </c>
      <c r="J4985" s="53">
        <v>36.58453863128706</v>
      </c>
      <c r="K4985" s="53">
        <v>47.703904413340986</v>
      </c>
      <c r="L4985" s="53">
        <v>50.642853327812013</v>
      </c>
      <c r="M4985" s="53">
        <v>80.254086630343053</v>
      </c>
      <c r="N4985" s="53">
        <v>82.716491481328859</v>
      </c>
      <c r="O4985" s="53">
        <v>46.392197380358091</v>
      </c>
      <c r="P4985" s="53">
        <v>50.721183870695903</v>
      </c>
      <c r="Q4985" s="53">
        <v>77.930571437664213</v>
      </c>
      <c r="R4985" s="53">
        <v>75.48180665438953</v>
      </c>
      <c r="S4985" s="53">
        <v>66.115186568983745</v>
      </c>
      <c r="T4985" s="53">
        <v>61.28633483190179</v>
      </c>
      <c r="U4985" s="53">
        <v>36.605700768812085</v>
      </c>
      <c r="V4985" s="53">
        <v>36.192057172239736</v>
      </c>
      <c r="W4985" s="53">
        <v>55.806060893493324</v>
      </c>
      <c r="X4985" s="53">
        <v>59.40106442599717</v>
      </c>
      <c r="Y4985" s="53">
        <v>61.189583798354867</v>
      </c>
      <c r="Z4985" s="53">
        <v>32.593998055914625</v>
      </c>
      <c r="AA4985" s="51"/>
    </row>
    <row r="4986" spans="1:27" ht="15.75" x14ac:dyDescent="0.25">
      <c r="A4986" s="51" t="s">
        <v>7344</v>
      </c>
      <c r="B4986" s="52" t="s">
        <v>643</v>
      </c>
      <c r="C4986" s="53">
        <v>37.704980200058031</v>
      </c>
      <c r="D4986" s="53">
        <v>46.163242643966271</v>
      </c>
      <c r="E4986" s="53">
        <v>22.514593451049841</v>
      </c>
      <c r="F4986" s="53">
        <v>22.998815004642761</v>
      </c>
      <c r="G4986" s="53">
        <v>30.826554988886848</v>
      </c>
      <c r="H4986" s="53">
        <v>34.203653128453269</v>
      </c>
      <c r="I4986" s="53">
        <v>23.372704706860141</v>
      </c>
      <c r="J4986" s="53">
        <v>24.585255888688682</v>
      </c>
      <c r="K4986" s="53">
        <v>29.977983654740274</v>
      </c>
      <c r="L4986" s="53">
        <v>30.870854222510449</v>
      </c>
      <c r="M4986" s="53">
        <v>28.153493162822929</v>
      </c>
      <c r="N4986" s="53">
        <v>24.112576045399319</v>
      </c>
      <c r="O4986" s="53">
        <v>30.147856244631459</v>
      </c>
      <c r="P4986" s="53">
        <v>26.207036574553285</v>
      </c>
      <c r="Q4986" s="53">
        <v>24.03007977900003</v>
      </c>
      <c r="R4986" s="53">
        <v>23.650244144519188</v>
      </c>
      <c r="S4986" s="53">
        <v>20.938389980643024</v>
      </c>
      <c r="T4986" s="53">
        <v>22.793759834676901</v>
      </c>
      <c r="U4986" s="53">
        <v>30.590256169255632</v>
      </c>
      <c r="V4986" s="53">
        <v>35.859265223786878</v>
      </c>
      <c r="W4986" s="53">
        <v>32.523056732706713</v>
      </c>
      <c r="X4986" s="53">
        <v>38.224870213641616</v>
      </c>
      <c r="Y4986" s="53">
        <v>31.726315043549228</v>
      </c>
      <c r="Z4986" s="53">
        <v>17.827373009058615</v>
      </c>
      <c r="AA4986" s="51"/>
    </row>
    <row r="4987" spans="1:27" ht="15.75" x14ac:dyDescent="0.25">
      <c r="A4987" s="51" t="s">
        <v>928</v>
      </c>
      <c r="B4987" s="52" t="s">
        <v>929</v>
      </c>
      <c r="C4987" s="53">
        <v>38.319654418481868</v>
      </c>
      <c r="D4987" s="53">
        <v>31.102303545319366</v>
      </c>
      <c r="E4987" s="53">
        <v>22.621033041181818</v>
      </c>
      <c r="F4987" s="53">
        <v>27.003480323763306</v>
      </c>
      <c r="G4987" s="53">
        <v>47.978256300382888</v>
      </c>
      <c r="H4987" s="53">
        <v>44.781226121292782</v>
      </c>
      <c r="I4987" s="53">
        <v>35.294131458288625</v>
      </c>
      <c r="J4987" s="53">
        <v>33.989169827440065</v>
      </c>
      <c r="K4987" s="53">
        <v>58.219763732243557</v>
      </c>
      <c r="L4987" s="53">
        <v>57.571826583254939</v>
      </c>
      <c r="M4987" s="53">
        <v>102.1027932750864</v>
      </c>
      <c r="N4987" s="53">
        <v>89.558381096563537</v>
      </c>
      <c r="O4987" s="53">
        <v>52.119913395501285</v>
      </c>
      <c r="P4987" s="53">
        <v>54.548669318037639</v>
      </c>
      <c r="Q4987" s="53">
        <v>70.314532318729277</v>
      </c>
      <c r="R4987" s="53">
        <v>69.088849266081468</v>
      </c>
      <c r="S4987" s="53">
        <v>48.56149823686448</v>
      </c>
      <c r="T4987" s="53">
        <v>49.612407373713935</v>
      </c>
      <c r="U4987" s="53">
        <v>46.440807731449809</v>
      </c>
      <c r="V4987" s="53">
        <v>47.263418161059306</v>
      </c>
      <c r="W4987" s="53">
        <v>14.890848855041941</v>
      </c>
      <c r="X4987" s="53">
        <v>20.356189924957249</v>
      </c>
      <c r="Y4987" s="53">
        <v>16.704765351382971</v>
      </c>
      <c r="Z4987" s="53">
        <v>15.232102404413384</v>
      </c>
      <c r="AA4987" s="51"/>
    </row>
    <row r="4988" spans="1:27" ht="15.75" x14ac:dyDescent="0.25">
      <c r="A4988" s="51" t="s">
        <v>7345</v>
      </c>
      <c r="B4988" s="52" t="s">
        <v>3821</v>
      </c>
      <c r="C4988" s="53">
        <v>28.815899795289173</v>
      </c>
      <c r="D4988" s="53">
        <v>25.474419414801478</v>
      </c>
      <c r="E4988" s="53">
        <v>19.897952180602175</v>
      </c>
      <c r="F4988" s="53">
        <v>20.978002177615267</v>
      </c>
      <c r="G4988" s="53">
        <v>29.604415275825122</v>
      </c>
      <c r="H4988" s="53">
        <v>26.277726612503979</v>
      </c>
      <c r="I4988" s="53">
        <v>19.87404774030502</v>
      </c>
      <c r="J4988" s="53">
        <v>16.219193638878892</v>
      </c>
      <c r="K4988" s="53">
        <v>25.88846334015297</v>
      </c>
      <c r="L4988" s="53">
        <v>24.47366793760439</v>
      </c>
      <c r="M4988" s="53">
        <v>27.515172818062592</v>
      </c>
      <c r="N4988" s="53">
        <v>29.09122996051121</v>
      </c>
      <c r="O4988" s="53">
        <v>24.350570603879149</v>
      </c>
      <c r="P4988" s="53">
        <v>24.332095797729963</v>
      </c>
      <c r="Q4988" s="53">
        <v>26.598005418098353</v>
      </c>
      <c r="R4988" s="53">
        <v>28.770982931513004</v>
      </c>
      <c r="S4988" s="53">
        <v>21.059141506944773</v>
      </c>
      <c r="T4988" s="53">
        <v>19.500343101291129</v>
      </c>
      <c r="U4988" s="53">
        <v>25.019796737709154</v>
      </c>
      <c r="V4988" s="53">
        <v>26.972759484740156</v>
      </c>
      <c r="W4988" s="53">
        <v>12.797771121110067</v>
      </c>
      <c r="X4988" s="53">
        <v>14.132653868876815</v>
      </c>
      <c r="Y4988" s="53">
        <v>14.496784664346695</v>
      </c>
      <c r="Z4988" s="53">
        <v>16.462312704608049</v>
      </c>
      <c r="AA4988" s="51"/>
    </row>
    <row r="4989" spans="1:27" ht="15.75" x14ac:dyDescent="0.25">
      <c r="A4989" s="51" t="s">
        <v>7346</v>
      </c>
      <c r="B4989" s="52"/>
      <c r="C4989" s="53">
        <v>26.259967521273381</v>
      </c>
      <c r="D4989" s="53">
        <v>24.541868338599286</v>
      </c>
      <c r="E4989" s="53">
        <v>17.665515842180845</v>
      </c>
      <c r="F4989" s="53">
        <v>17.444322127551633</v>
      </c>
      <c r="G4989" s="53">
        <v>25.359103832397537</v>
      </c>
      <c r="H4989" s="53">
        <v>24.103539054568131</v>
      </c>
      <c r="I4989" s="53">
        <v>17.334737657280893</v>
      </c>
      <c r="J4989" s="53">
        <v>13.676048781042951</v>
      </c>
      <c r="K4989" s="53">
        <v>20.65266344851285</v>
      </c>
      <c r="L4989" s="53">
        <v>21.797394839562799</v>
      </c>
      <c r="M4989" s="53">
        <v>21.379748931942608</v>
      </c>
      <c r="N4989" s="53">
        <v>21.445137863911146</v>
      </c>
      <c r="O4989" s="53">
        <v>19.440362427917616</v>
      </c>
      <c r="P4989" s="53">
        <v>20.802932706478913</v>
      </c>
      <c r="Q4989" s="53">
        <v>20.104133136960783</v>
      </c>
      <c r="R4989" s="53">
        <v>20.844452700681998</v>
      </c>
      <c r="S4989" s="53">
        <v>22.188465167914138</v>
      </c>
      <c r="T4989" s="53">
        <v>21.682039586805924</v>
      </c>
      <c r="U4989" s="53">
        <v>28.243507453401779</v>
      </c>
      <c r="V4989" s="53">
        <v>29.214975720205771</v>
      </c>
      <c r="W4989" s="53">
        <v>12.322198822637933</v>
      </c>
      <c r="X4989" s="53">
        <v>13.345199578155198</v>
      </c>
      <c r="Y4989" s="53">
        <v>13.723537832871314</v>
      </c>
      <c r="Z4989" s="53">
        <v>18.647416038614079</v>
      </c>
      <c r="AA4989" s="51"/>
    </row>
    <row r="4990" spans="1:27" ht="15.75" x14ac:dyDescent="0.25">
      <c r="A4990" s="51" t="s">
        <v>7347</v>
      </c>
      <c r="B4990" s="52" t="s">
        <v>7348</v>
      </c>
      <c r="C4990" s="53">
        <v>85.919601099676655</v>
      </c>
      <c r="D4990" s="53">
        <v>91.778007513275483</v>
      </c>
      <c r="E4990" s="53">
        <v>86.216743078641514</v>
      </c>
      <c r="F4990" s="53">
        <v>91.06057217113549</v>
      </c>
      <c r="G4990" s="53">
        <v>88.003363511022329</v>
      </c>
      <c r="H4990" s="53">
        <v>78.646656667766749</v>
      </c>
      <c r="I4990" s="53">
        <v>59.695112902136792</v>
      </c>
      <c r="J4990" s="53">
        <v>43.388158789888656</v>
      </c>
      <c r="K4990" s="53">
        <v>95.235192832218459</v>
      </c>
      <c r="L4990" s="53">
        <v>105.58891498114994</v>
      </c>
      <c r="M4990" s="53">
        <v>65.728137265913986</v>
      </c>
      <c r="N4990" s="53">
        <v>66.21273940629267</v>
      </c>
      <c r="O4990" s="53">
        <v>83.751124968113757</v>
      </c>
      <c r="P4990" s="53">
        <v>86.778891566358482</v>
      </c>
      <c r="Q4990" s="53">
        <v>82.8706604768701</v>
      </c>
      <c r="R4990" s="53">
        <v>83.079728254502427</v>
      </c>
      <c r="S4990" s="53">
        <v>60.143768660802017</v>
      </c>
      <c r="T4990" s="53">
        <v>67.195198299944764</v>
      </c>
      <c r="U4990" s="53">
        <v>86.011699835826207</v>
      </c>
      <c r="V4990" s="53">
        <v>97.896108917194127</v>
      </c>
      <c r="W4990" s="53">
        <v>102.64237836977914</v>
      </c>
      <c r="X4990" s="53">
        <v>99.954365630936962</v>
      </c>
      <c r="Y4990" s="53">
        <v>90.290146464310666</v>
      </c>
      <c r="Z4990" s="53">
        <v>114.11194107194468</v>
      </c>
      <c r="AA4990" s="51"/>
    </row>
    <row r="4991" spans="1:27" ht="15.75" x14ac:dyDescent="0.25">
      <c r="A4991" s="51" t="s">
        <v>7349</v>
      </c>
      <c r="B4991" s="52" t="s">
        <v>5378</v>
      </c>
      <c r="C4991" s="53">
        <v>20.850040202494725</v>
      </c>
      <c r="D4991" s="53">
        <v>20.577821681799623</v>
      </c>
      <c r="E4991" s="53">
        <v>9.4550150915195292</v>
      </c>
      <c r="F4991" s="53">
        <v>9.5261093672288553</v>
      </c>
      <c r="G4991" s="53">
        <v>15.235942098482106</v>
      </c>
      <c r="H4991" s="53">
        <v>15.1005284247723</v>
      </c>
      <c r="I4991" s="53">
        <v>9.1834039870716673</v>
      </c>
      <c r="J4991" s="53">
        <v>8.7010445147930433</v>
      </c>
      <c r="K4991" s="53">
        <v>12.646584287166624</v>
      </c>
      <c r="L4991" s="53">
        <v>13.328463977001704</v>
      </c>
      <c r="M4991" s="53">
        <v>11.366930284530572</v>
      </c>
      <c r="N4991" s="53">
        <v>11.849475584251174</v>
      </c>
      <c r="O4991" s="53">
        <v>9.4386087095699693</v>
      </c>
      <c r="P4991" s="53">
        <v>9.5443776154804745</v>
      </c>
      <c r="Q4991" s="53">
        <v>11.287460762069038</v>
      </c>
      <c r="R4991" s="53">
        <v>12.972493109972502</v>
      </c>
      <c r="S4991" s="53">
        <v>10.323073827794886</v>
      </c>
      <c r="T4991" s="53">
        <v>10.805973590614867</v>
      </c>
      <c r="U4991" s="53">
        <v>18.037839620557001</v>
      </c>
      <c r="V4991" s="53">
        <v>20.672468382552879</v>
      </c>
      <c r="W4991" s="53">
        <v>10.947979121451885</v>
      </c>
      <c r="X4991" s="53">
        <v>9.9552078817000975</v>
      </c>
      <c r="Y4991" s="53">
        <v>9.8158059211117301</v>
      </c>
      <c r="Z4991" s="53">
        <v>7.1982283044656228</v>
      </c>
      <c r="AA4991" s="51"/>
    </row>
    <row r="4992" spans="1:27" ht="15.75" x14ac:dyDescent="0.25">
      <c r="A4992" s="51" t="s">
        <v>7350</v>
      </c>
      <c r="B4992" s="52"/>
      <c r="C4992" s="53">
        <v>1.4500512819577847</v>
      </c>
      <c r="D4992" s="53">
        <v>0.91962671584802258</v>
      </c>
      <c r="E4992" s="53">
        <v>1.2239275042113711</v>
      </c>
      <c r="F4992" s="53">
        <v>0.70142106200077847</v>
      </c>
      <c r="G4992" s="53">
        <v>1.4837951636098305</v>
      </c>
      <c r="H4992" s="53">
        <v>0.99840148982588517</v>
      </c>
      <c r="I4992" s="53">
        <v>1.1896797739190477</v>
      </c>
      <c r="J4992" s="53">
        <v>1.4425129374748764</v>
      </c>
      <c r="K4992" s="53">
        <v>0.94744662043564287</v>
      </c>
      <c r="L4992" s="53">
        <v>0.27604861102661493</v>
      </c>
      <c r="M4992" s="53">
        <v>0.616899703086214</v>
      </c>
      <c r="N4992" s="53">
        <v>0.33658175174158889</v>
      </c>
      <c r="O4992" s="53">
        <v>0.48592880176055897</v>
      </c>
      <c r="P4992" s="53">
        <v>0.9264217807996411</v>
      </c>
      <c r="Q4992" s="53">
        <v>0.89677998479442278</v>
      </c>
      <c r="R4992" s="53">
        <v>0.63458372213378988</v>
      </c>
      <c r="S4992" s="53">
        <v>1.0018377685310258</v>
      </c>
      <c r="T4992" s="53">
        <v>1.3733626648020363</v>
      </c>
      <c r="U4992" s="53">
        <v>0.59528450989023385</v>
      </c>
      <c r="V4992" s="53">
        <v>0.90377265784016125</v>
      </c>
      <c r="W4992" s="53">
        <v>0.59934257970000704</v>
      </c>
      <c r="X4992" s="53">
        <v>1.0517338435317045</v>
      </c>
      <c r="Y4992" s="53">
        <v>0.61277656857344653</v>
      </c>
      <c r="Z4992" s="53">
        <v>1.0009054096918235</v>
      </c>
      <c r="AA4992" s="51"/>
    </row>
    <row r="4993" spans="1:27" ht="15.75" x14ac:dyDescent="0.25">
      <c r="A4993" s="51" t="s">
        <v>7351</v>
      </c>
      <c r="B4993" s="52"/>
      <c r="C4993" s="53">
        <v>54.591281506266938</v>
      </c>
      <c r="D4993" s="53">
        <v>51.548751957675442</v>
      </c>
      <c r="E4993" s="53">
        <v>28.207356062809055</v>
      </c>
      <c r="F4993" s="53">
        <v>27.530208577918785</v>
      </c>
      <c r="G4993" s="53">
        <v>59.776114275844499</v>
      </c>
      <c r="H4993" s="53">
        <v>65.026377810627068</v>
      </c>
      <c r="I4993" s="53">
        <v>41.720893817939036</v>
      </c>
      <c r="J4993" s="53">
        <v>43.701951486074485</v>
      </c>
      <c r="K4993" s="53">
        <v>35.729276143545214</v>
      </c>
      <c r="L4993" s="53">
        <v>32.783962321978542</v>
      </c>
      <c r="M4993" s="53">
        <v>34.111133762299197</v>
      </c>
      <c r="N4993" s="53">
        <v>33.960153704771109</v>
      </c>
      <c r="O4993" s="53">
        <v>30.06172818796572</v>
      </c>
      <c r="P4993" s="53">
        <v>32.324091494625705</v>
      </c>
      <c r="Q4993" s="53">
        <v>28.531234378542539</v>
      </c>
      <c r="R4993" s="53">
        <v>30.269049622931689</v>
      </c>
      <c r="S4993" s="53">
        <v>44.463974002587172</v>
      </c>
      <c r="T4993" s="53">
        <v>41.454928481724892</v>
      </c>
      <c r="U4993" s="53">
        <v>66.329222943806087</v>
      </c>
      <c r="V4993" s="53">
        <v>63.540381754339883</v>
      </c>
      <c r="W4993" s="53">
        <v>21.063491772226612</v>
      </c>
      <c r="X4993" s="53">
        <v>26.395728694782665</v>
      </c>
      <c r="Y4993" s="53">
        <v>24.434961981181981</v>
      </c>
      <c r="Z4993" s="53">
        <v>28.36491149396949</v>
      </c>
      <c r="AA4993" s="51"/>
    </row>
    <row r="4994" spans="1:27" ht="15.75" x14ac:dyDescent="0.25">
      <c r="A4994" s="51" t="s">
        <v>7352</v>
      </c>
      <c r="B4994" s="52" t="s">
        <v>583</v>
      </c>
      <c r="C4994" s="53">
        <v>51.907604592170422</v>
      </c>
      <c r="D4994" s="53">
        <v>50.374722102993431</v>
      </c>
      <c r="E4994" s="53">
        <v>46.873644251142537</v>
      </c>
      <c r="F4994" s="53">
        <v>41.653974641589109</v>
      </c>
      <c r="G4994" s="53">
        <v>45.657223927257007</v>
      </c>
      <c r="H4994" s="53">
        <v>41.163255209749991</v>
      </c>
      <c r="I4994" s="53">
        <v>44.967397172315053</v>
      </c>
      <c r="J4994" s="53">
        <v>38.95318980086676</v>
      </c>
      <c r="K4994" s="53">
        <v>42.970911414944702</v>
      </c>
      <c r="L4994" s="53">
        <v>40.335576427998205</v>
      </c>
      <c r="M4994" s="53">
        <v>70.780347767901972</v>
      </c>
      <c r="N4994" s="53">
        <v>68.939324023656141</v>
      </c>
      <c r="O4994" s="53">
        <v>50.246918226924613</v>
      </c>
      <c r="P4994" s="53">
        <v>51.248673071259496</v>
      </c>
      <c r="Q4994" s="53">
        <v>55.089221929306042</v>
      </c>
      <c r="R4994" s="53">
        <v>55.287087702915272</v>
      </c>
      <c r="S4994" s="53">
        <v>52.725890634532057</v>
      </c>
      <c r="T4994" s="53">
        <v>53.368242216931293</v>
      </c>
      <c r="U4994" s="53">
        <v>43.977710304997714</v>
      </c>
      <c r="V4994" s="53">
        <v>47.53286456503308</v>
      </c>
      <c r="W4994" s="53">
        <v>35.311989406206663</v>
      </c>
      <c r="X4994" s="53">
        <v>37.210140480187704</v>
      </c>
      <c r="Y4994" s="53">
        <v>46.695842130764007</v>
      </c>
      <c r="Z4994" s="53">
        <v>72.030566670174636</v>
      </c>
      <c r="AA4994" s="51"/>
    </row>
    <row r="4995" spans="1:27" ht="15.75" x14ac:dyDescent="0.25">
      <c r="A4995" s="51" t="s">
        <v>7353</v>
      </c>
      <c r="B4995" s="52" t="s">
        <v>503</v>
      </c>
      <c r="C4995" s="53">
        <v>220.17117825645445</v>
      </c>
      <c r="D4995" s="53">
        <v>183.15809073905683</v>
      </c>
      <c r="E4995" s="53">
        <v>126.34437013730194</v>
      </c>
      <c r="F4995" s="53">
        <v>121.65842756283085</v>
      </c>
      <c r="G4995" s="53">
        <v>168.33621190922045</v>
      </c>
      <c r="H4995" s="53">
        <v>155.76473855633643</v>
      </c>
      <c r="I4995" s="53">
        <v>165.45300034102831</v>
      </c>
      <c r="J4995" s="53">
        <v>115.07110114682102</v>
      </c>
      <c r="K4995" s="53">
        <v>143.61755069359134</v>
      </c>
      <c r="L4995" s="53">
        <v>132.09190385586987</v>
      </c>
      <c r="M4995" s="53">
        <v>231.92814033532491</v>
      </c>
      <c r="N4995" s="53">
        <v>220.01318759046416</v>
      </c>
      <c r="O4995" s="53">
        <v>137.64019129318692</v>
      </c>
      <c r="P4995" s="53">
        <v>138.72357184561642</v>
      </c>
      <c r="Q4995" s="53">
        <v>167.01612135178988</v>
      </c>
      <c r="R4995" s="53">
        <v>174.93280457404853</v>
      </c>
      <c r="S4995" s="53">
        <v>171.43684505662586</v>
      </c>
      <c r="T4995" s="53">
        <v>160.45045854190462</v>
      </c>
      <c r="U4995" s="53">
        <v>150.84434719612571</v>
      </c>
      <c r="V4995" s="53">
        <v>158.33730658188475</v>
      </c>
      <c r="W4995" s="53">
        <v>85.740026729450761</v>
      </c>
      <c r="X4995" s="53">
        <v>89.333692435168302</v>
      </c>
      <c r="Y4995" s="53">
        <v>75.97110173553996</v>
      </c>
      <c r="Z4995" s="53">
        <v>105.22100320611595</v>
      </c>
      <c r="AA4995" s="51"/>
    </row>
    <row r="4996" spans="1:27" ht="15.75" x14ac:dyDescent="0.25">
      <c r="A4996" s="51" t="s">
        <v>7354</v>
      </c>
      <c r="B4996" s="52"/>
      <c r="C4996" s="53">
        <v>18.993126229848279</v>
      </c>
      <c r="D4996" s="53">
        <v>17.931129542246211</v>
      </c>
      <c r="E4996" s="53">
        <v>13.41338896316782</v>
      </c>
      <c r="F4996" s="53">
        <v>13.558044092235066</v>
      </c>
      <c r="G4996" s="53">
        <v>17.432004062834338</v>
      </c>
      <c r="H4996" s="53">
        <v>14.536529305785038</v>
      </c>
      <c r="I4996" s="53">
        <v>13.402122246454436</v>
      </c>
      <c r="J4996" s="53">
        <v>12.620515763634408</v>
      </c>
      <c r="K4996" s="53">
        <v>16.743834563688782</v>
      </c>
      <c r="L4996" s="53">
        <v>15.30072992869221</v>
      </c>
      <c r="M4996" s="53">
        <v>24.915415144422166</v>
      </c>
      <c r="N4996" s="53">
        <v>22.19786552129969</v>
      </c>
      <c r="O4996" s="53">
        <v>16.58972029107035</v>
      </c>
      <c r="P4996" s="53">
        <v>18.232756583161464</v>
      </c>
      <c r="Q4996" s="53">
        <v>18.527347878272433</v>
      </c>
      <c r="R4996" s="53">
        <v>22.061313837438437</v>
      </c>
      <c r="S4996" s="53">
        <v>17.861551137783113</v>
      </c>
      <c r="T4996" s="53">
        <v>19.046795264375838</v>
      </c>
      <c r="U4996" s="53">
        <v>14.226204402443415</v>
      </c>
      <c r="V4996" s="53">
        <v>15.576002516085143</v>
      </c>
      <c r="W4996" s="53">
        <v>11.611479524450793</v>
      </c>
      <c r="X4996" s="53">
        <v>10.590889256590135</v>
      </c>
      <c r="Y4996" s="53">
        <v>10.811768231635238</v>
      </c>
      <c r="Z4996" s="53">
        <v>12.938875847129374</v>
      </c>
      <c r="AA4996" s="51"/>
    </row>
    <row r="4997" spans="1:27" ht="15.75" x14ac:dyDescent="0.25">
      <c r="A4997" s="51" t="s">
        <v>7355</v>
      </c>
      <c r="B4997" s="52" t="s">
        <v>675</v>
      </c>
      <c r="C4997" s="53">
        <v>44.534297205105702</v>
      </c>
      <c r="D4997" s="53">
        <v>36.750234288623624</v>
      </c>
      <c r="E4997" s="53">
        <v>17.708482518075382</v>
      </c>
      <c r="F4997" s="53">
        <v>21.120811082558859</v>
      </c>
      <c r="G4997" s="53">
        <v>33.18656262929747</v>
      </c>
      <c r="H4997" s="53">
        <v>33.237894931292416</v>
      </c>
      <c r="I4997" s="53">
        <v>29.764088400920407</v>
      </c>
      <c r="J4997" s="53">
        <v>18.10782309215292</v>
      </c>
      <c r="K4997" s="53">
        <v>25.322090008843283</v>
      </c>
      <c r="L4997" s="53">
        <v>25.298290925126771</v>
      </c>
      <c r="M4997" s="53">
        <v>43.726079436122362</v>
      </c>
      <c r="N4997" s="53">
        <v>33.733906068300747</v>
      </c>
      <c r="O4997" s="53">
        <v>27.127987709953537</v>
      </c>
      <c r="P4997" s="53">
        <v>29.606317064442198</v>
      </c>
      <c r="Q4997" s="53">
        <v>36.641776276627866</v>
      </c>
      <c r="R4997" s="53">
        <v>36.871312019542877</v>
      </c>
      <c r="S4997" s="53">
        <v>38.597840813297374</v>
      </c>
      <c r="T4997" s="53">
        <v>36.76222566878031</v>
      </c>
      <c r="U4997" s="53">
        <v>30.537723304550315</v>
      </c>
      <c r="V4997" s="53">
        <v>32.678365278732414</v>
      </c>
      <c r="W4997" s="53">
        <v>10.116902745336118</v>
      </c>
      <c r="X4997" s="53">
        <v>11.28072191674714</v>
      </c>
      <c r="Y4997" s="53">
        <v>12.729484867423892</v>
      </c>
      <c r="Z4997" s="53">
        <v>11.81105454007081</v>
      </c>
      <c r="AA4997" s="51"/>
    </row>
    <row r="4998" spans="1:27" ht="15.75" x14ac:dyDescent="0.25">
      <c r="A4998" s="51" t="s">
        <v>7356</v>
      </c>
      <c r="B4998" s="52" t="s">
        <v>420</v>
      </c>
      <c r="C4998" s="53">
        <v>23.13105859397951</v>
      </c>
      <c r="D4998" s="53">
        <v>20.33159353468761</v>
      </c>
      <c r="E4998" s="53">
        <v>34.610650969606091</v>
      </c>
      <c r="F4998" s="53">
        <v>30.629864638654098</v>
      </c>
      <c r="G4998" s="53">
        <v>370.53271638235259</v>
      </c>
      <c r="H4998" s="53">
        <v>417.01806392851012</v>
      </c>
      <c r="I4998" s="53">
        <v>16.784121393637889</v>
      </c>
      <c r="J4998" s="53">
        <v>17.462747384724995</v>
      </c>
      <c r="K4998" s="53">
        <v>9.557611970917856</v>
      </c>
      <c r="L4998" s="53">
        <v>8.7189242327263994</v>
      </c>
      <c r="M4998" s="53">
        <v>15.506583143784514</v>
      </c>
      <c r="N4998" s="53">
        <v>13.676600441798328</v>
      </c>
      <c r="O4998" s="53">
        <v>7.9540783836636226</v>
      </c>
      <c r="P4998" s="53">
        <v>7.6577833386098169</v>
      </c>
      <c r="Q4998" s="53">
        <v>7.973599047791339</v>
      </c>
      <c r="R4998" s="53">
        <v>6.871240559663562</v>
      </c>
      <c r="S4998" s="53">
        <v>35.376578550152104</v>
      </c>
      <c r="T4998" s="53">
        <v>45.619626429430213</v>
      </c>
      <c r="U4998" s="53">
        <v>233.66420566850678</v>
      </c>
      <c r="V4998" s="53">
        <v>270.37015501471956</v>
      </c>
      <c r="W4998" s="53">
        <v>6.1198365606263065</v>
      </c>
      <c r="X4998" s="53">
        <v>7.6477624139225888</v>
      </c>
      <c r="Y4998" s="53">
        <v>9.4448813785894874</v>
      </c>
      <c r="Z4998" s="53">
        <v>8.2895910884090895</v>
      </c>
      <c r="AA4998" s="51"/>
    </row>
    <row r="4999" spans="1:27" ht="15.75" x14ac:dyDescent="0.25">
      <c r="A4999" s="51" t="s">
        <v>7357</v>
      </c>
      <c r="B4999" s="52"/>
      <c r="C4999" s="53">
        <v>11.799925606497755</v>
      </c>
      <c r="D4999" s="53">
        <v>13.902110177689291</v>
      </c>
      <c r="E4999" s="53">
        <v>20.045838663675632</v>
      </c>
      <c r="F4999" s="53">
        <v>21.499464266681763</v>
      </c>
      <c r="G4999" s="53">
        <v>19.999259646202383</v>
      </c>
      <c r="H4999" s="53">
        <v>21.347299171251517</v>
      </c>
      <c r="I4999" s="53">
        <v>15.216268526684168</v>
      </c>
      <c r="J4999" s="53">
        <v>19.412284717219126</v>
      </c>
      <c r="K4999" s="53">
        <v>16.174193520035139</v>
      </c>
      <c r="L4999" s="53">
        <v>16.532493243614073</v>
      </c>
      <c r="M4999" s="53">
        <v>16.139940495914757</v>
      </c>
      <c r="N4999" s="53">
        <v>14.670163466390733</v>
      </c>
      <c r="O4999" s="53">
        <v>17.616757814416971</v>
      </c>
      <c r="P4999" s="53">
        <v>13.65265972103391</v>
      </c>
      <c r="Q4999" s="53">
        <v>13.088403801293332</v>
      </c>
      <c r="R4999" s="53">
        <v>14.03779072549184</v>
      </c>
      <c r="S4999" s="53">
        <v>16.757008894421336</v>
      </c>
      <c r="T4999" s="53">
        <v>20.491758086686296</v>
      </c>
      <c r="U4999" s="53">
        <v>22.862178017153028</v>
      </c>
      <c r="V4999" s="53">
        <v>22.228153411067719</v>
      </c>
      <c r="W4999" s="53">
        <v>14.931233037966265</v>
      </c>
      <c r="X4999" s="53">
        <v>15.176096140085168</v>
      </c>
      <c r="Y4999" s="53">
        <v>12.794063296792952</v>
      </c>
      <c r="Z4999" s="53">
        <v>10.871986227969455</v>
      </c>
      <c r="AA4999" s="51"/>
    </row>
    <row r="5000" spans="1:27" ht="15.75" x14ac:dyDescent="0.25">
      <c r="A5000" s="51" t="s">
        <v>1257</v>
      </c>
      <c r="B5000" s="52" t="s">
        <v>719</v>
      </c>
      <c r="C5000" s="53">
        <v>44.753616503125144</v>
      </c>
      <c r="D5000" s="53">
        <v>48.639222387379718</v>
      </c>
      <c r="E5000" s="53">
        <v>62.975866194889072</v>
      </c>
      <c r="F5000" s="53">
        <v>63.385385296916027</v>
      </c>
      <c r="G5000" s="53">
        <v>60.785772013181621</v>
      </c>
      <c r="H5000" s="53">
        <v>68.383036100395984</v>
      </c>
      <c r="I5000" s="53">
        <v>84.958063179058271</v>
      </c>
      <c r="J5000" s="53">
        <v>102.44932985677833</v>
      </c>
      <c r="K5000" s="53">
        <v>46.987974277563943</v>
      </c>
      <c r="L5000" s="53">
        <v>50.841736161641485</v>
      </c>
      <c r="M5000" s="53">
        <v>54.302131557566945</v>
      </c>
      <c r="N5000" s="53">
        <v>43.625113633141162</v>
      </c>
      <c r="O5000" s="53">
        <v>48.277034713388787</v>
      </c>
      <c r="P5000" s="53">
        <v>50.355408702605168</v>
      </c>
      <c r="Q5000" s="53">
        <v>29.521497194886148</v>
      </c>
      <c r="R5000" s="53">
        <v>32.344069405090607</v>
      </c>
      <c r="S5000" s="53">
        <v>85.072440069848739</v>
      </c>
      <c r="T5000" s="53">
        <v>94.905198041258487</v>
      </c>
      <c r="U5000" s="53">
        <v>76.656639773681178</v>
      </c>
      <c r="V5000" s="53">
        <v>73.292047189406105</v>
      </c>
      <c r="W5000" s="53">
        <v>45.391949775131465</v>
      </c>
      <c r="X5000" s="53">
        <v>37.564272199396484</v>
      </c>
      <c r="Y5000" s="53">
        <v>32.433834706023092</v>
      </c>
      <c r="Z5000" s="53">
        <v>25.635169091477788</v>
      </c>
      <c r="AA5000" s="51"/>
    </row>
    <row r="5001" spans="1:27" ht="15.75" x14ac:dyDescent="0.25">
      <c r="A5001" s="51" t="s">
        <v>7358</v>
      </c>
      <c r="B5001" s="52" t="s">
        <v>1616</v>
      </c>
      <c r="C5001" s="53">
        <v>14.233247261396867</v>
      </c>
      <c r="D5001" s="53">
        <v>13.157237627906726</v>
      </c>
      <c r="E5001" s="53">
        <v>10.805287008726109</v>
      </c>
      <c r="F5001" s="53">
        <v>8.956153207640499</v>
      </c>
      <c r="G5001" s="53">
        <v>11.775338086202742</v>
      </c>
      <c r="H5001" s="53">
        <v>11.867065230403989</v>
      </c>
      <c r="I5001" s="53">
        <v>14.702590576838972</v>
      </c>
      <c r="J5001" s="53">
        <v>16.243392187931835</v>
      </c>
      <c r="K5001" s="53">
        <v>15.034620501555658</v>
      </c>
      <c r="L5001" s="53">
        <v>15.438588557677313</v>
      </c>
      <c r="M5001" s="53">
        <v>18.3588411003586</v>
      </c>
      <c r="N5001" s="53">
        <v>16.604129516665118</v>
      </c>
      <c r="O5001" s="53">
        <v>15.112570968095859</v>
      </c>
      <c r="P5001" s="53">
        <v>15.41507868317052</v>
      </c>
      <c r="Q5001" s="53">
        <v>13.29893666300719</v>
      </c>
      <c r="R5001" s="53">
        <v>12.211996163937368</v>
      </c>
      <c r="S5001" s="53">
        <v>13.221061942383253</v>
      </c>
      <c r="T5001" s="53">
        <v>10.504751349317317</v>
      </c>
      <c r="U5001" s="53">
        <v>10.533585876405839</v>
      </c>
      <c r="V5001" s="53">
        <v>10.044748763630468</v>
      </c>
      <c r="W5001" s="53">
        <v>6.0777790429508229</v>
      </c>
      <c r="X5001" s="53">
        <v>5.1762907182060029</v>
      </c>
      <c r="Y5001" s="53">
        <v>4.0837681863506106</v>
      </c>
      <c r="Z5001" s="53">
        <v>3.4388489030053773</v>
      </c>
      <c r="AA5001" s="51"/>
    </row>
    <row r="5002" spans="1:27" ht="15.75" x14ac:dyDescent="0.25">
      <c r="A5002" s="51" t="s">
        <v>7359</v>
      </c>
      <c r="B5002" s="52"/>
      <c r="C5002" s="53">
        <v>37.618765533038342</v>
      </c>
      <c r="D5002" s="53">
        <v>51.200326410272915</v>
      </c>
      <c r="E5002" s="53">
        <v>12.004758320785228</v>
      </c>
      <c r="F5002" s="53">
        <v>10.571417434440304</v>
      </c>
      <c r="G5002" s="53">
        <v>17.783840197319591</v>
      </c>
      <c r="H5002" s="53">
        <v>16.360993121540172</v>
      </c>
      <c r="I5002" s="53">
        <v>17.672673130071399</v>
      </c>
      <c r="J5002" s="53">
        <v>22.986058960101982</v>
      </c>
      <c r="K5002" s="53">
        <v>16.687601834059137</v>
      </c>
      <c r="L5002" s="53">
        <v>16.641787693318786</v>
      </c>
      <c r="M5002" s="53">
        <v>23.44887218596666</v>
      </c>
      <c r="N5002" s="53">
        <v>20.387695468418066</v>
      </c>
      <c r="O5002" s="53">
        <v>20.14001337296888</v>
      </c>
      <c r="P5002" s="53">
        <v>21.054563034159642</v>
      </c>
      <c r="Q5002" s="53">
        <v>20.756338780713769</v>
      </c>
      <c r="R5002" s="53">
        <v>17.002814650187897</v>
      </c>
      <c r="S5002" s="53">
        <v>25.21847031929504</v>
      </c>
      <c r="T5002" s="53">
        <v>18.514658019057894</v>
      </c>
      <c r="U5002" s="53">
        <v>14.596956618651964</v>
      </c>
      <c r="V5002" s="53">
        <v>14.269771012564723</v>
      </c>
      <c r="W5002" s="53">
        <v>10.559525674570512</v>
      </c>
      <c r="X5002" s="53">
        <v>10.279872128565637</v>
      </c>
      <c r="Y5002" s="53">
        <v>12.460484985674334</v>
      </c>
      <c r="Z5002" s="53">
        <v>16.743457052494847</v>
      </c>
      <c r="AA5002" s="51"/>
    </row>
    <row r="5003" spans="1:27" ht="15.75" x14ac:dyDescent="0.25">
      <c r="A5003" s="51" t="s">
        <v>1784</v>
      </c>
      <c r="B5003" s="52" t="s">
        <v>448</v>
      </c>
      <c r="C5003" s="53">
        <v>35.543963304808109</v>
      </c>
      <c r="D5003" s="53">
        <v>40.834240522836616</v>
      </c>
      <c r="E5003" s="53">
        <v>21.295472995127778</v>
      </c>
      <c r="F5003" s="53">
        <v>22.053442113233388</v>
      </c>
      <c r="G5003" s="53">
        <v>22.675107942584624</v>
      </c>
      <c r="H5003" s="53">
        <v>19.46718152439383</v>
      </c>
      <c r="I5003" s="53">
        <v>21.516208482593065</v>
      </c>
      <c r="J5003" s="53">
        <v>18.72342050772653</v>
      </c>
      <c r="K5003" s="53">
        <v>26.807404108176488</v>
      </c>
      <c r="L5003" s="53">
        <v>27.173897290912219</v>
      </c>
      <c r="M5003" s="53">
        <v>31.617840359893297</v>
      </c>
      <c r="N5003" s="53">
        <v>31.726395868717663</v>
      </c>
      <c r="O5003" s="53">
        <v>24.11000700814456</v>
      </c>
      <c r="P5003" s="53">
        <v>26.926196815387389</v>
      </c>
      <c r="Q5003" s="53">
        <v>33.090182550317273</v>
      </c>
      <c r="R5003" s="53">
        <v>32.185402236958396</v>
      </c>
      <c r="S5003" s="53">
        <v>24.836318752797542</v>
      </c>
      <c r="T5003" s="53">
        <v>24.066720952919365</v>
      </c>
      <c r="U5003" s="53">
        <v>23.317765764883539</v>
      </c>
      <c r="V5003" s="53">
        <v>27.27416678199743</v>
      </c>
      <c r="W5003" s="53">
        <v>14.782049948958642</v>
      </c>
      <c r="X5003" s="53">
        <v>15.976685015765423</v>
      </c>
      <c r="Y5003" s="53">
        <v>16.358577533842716</v>
      </c>
      <c r="Z5003" s="53">
        <v>24.797715977514084</v>
      </c>
      <c r="AA5003" s="51"/>
    </row>
    <row r="5004" spans="1:27" ht="15.75" x14ac:dyDescent="0.25">
      <c r="A5004" s="51" t="s">
        <v>7360</v>
      </c>
      <c r="B5004" s="52"/>
      <c r="C5004" s="53">
        <v>199.49878966517406</v>
      </c>
      <c r="D5004" s="53">
        <v>198.17807757624507</v>
      </c>
      <c r="E5004" s="53">
        <v>89.089272992622028</v>
      </c>
      <c r="F5004" s="53">
        <v>94.014281486927914</v>
      </c>
      <c r="G5004" s="53">
        <v>339.19393303487584</v>
      </c>
      <c r="H5004" s="53">
        <v>294.08887778077036</v>
      </c>
      <c r="I5004" s="53">
        <v>207.22837963323408</v>
      </c>
      <c r="J5004" s="53">
        <v>213.52174740129874</v>
      </c>
      <c r="K5004" s="53">
        <v>134.17714933219895</v>
      </c>
      <c r="L5004" s="53">
        <v>150.435133487016</v>
      </c>
      <c r="M5004" s="53">
        <v>122.13446439761472</v>
      </c>
      <c r="N5004" s="53">
        <v>113.12721178004908</v>
      </c>
      <c r="O5004" s="53">
        <v>94.393147954604558</v>
      </c>
      <c r="P5004" s="53">
        <v>86.114952496603365</v>
      </c>
      <c r="Q5004" s="53">
        <v>162.71609057896913</v>
      </c>
      <c r="R5004" s="53">
        <v>141.03966411293857</v>
      </c>
      <c r="S5004" s="53">
        <v>189.12138295427459</v>
      </c>
      <c r="T5004" s="53">
        <v>175.13483881271193</v>
      </c>
      <c r="U5004" s="53">
        <v>166.35024786210553</v>
      </c>
      <c r="V5004" s="53">
        <v>170.56018684364574</v>
      </c>
      <c r="W5004" s="53">
        <v>107.41967760738036</v>
      </c>
      <c r="X5004" s="53">
        <v>143.57197424041823</v>
      </c>
      <c r="Y5004" s="53">
        <v>285.70542888977371</v>
      </c>
      <c r="Z5004" s="53">
        <v>230.69385230276617</v>
      </c>
      <c r="AA5004" s="51"/>
    </row>
    <row r="5005" spans="1:27" ht="15.75" x14ac:dyDescent="0.25">
      <c r="A5005" s="51" t="s">
        <v>1327</v>
      </c>
      <c r="B5005" s="52"/>
      <c r="C5005" s="53">
        <v>240.51314432269103</v>
      </c>
      <c r="D5005" s="53">
        <v>279.64396804819847</v>
      </c>
      <c r="E5005" s="53">
        <v>419.31457268898799</v>
      </c>
      <c r="F5005" s="53">
        <v>426.81784013362869</v>
      </c>
      <c r="G5005" s="53">
        <v>410.76049541281895</v>
      </c>
      <c r="H5005" s="53">
        <v>352.43888790850525</v>
      </c>
      <c r="I5005" s="53">
        <v>278.90434933295285</v>
      </c>
      <c r="J5005" s="53">
        <v>250.65044020268556</v>
      </c>
      <c r="K5005" s="53">
        <v>437.98842552644373</v>
      </c>
      <c r="L5005" s="53">
        <v>419.84344719598135</v>
      </c>
      <c r="M5005" s="53">
        <v>328.24876640027225</v>
      </c>
      <c r="N5005" s="53">
        <v>318.0155505436208</v>
      </c>
      <c r="O5005" s="53">
        <v>318.27831541799338</v>
      </c>
      <c r="P5005" s="53">
        <v>321.0131239567084</v>
      </c>
      <c r="Q5005" s="53">
        <v>443.66831797014504</v>
      </c>
      <c r="R5005" s="53">
        <v>469.85925330234198</v>
      </c>
      <c r="S5005" s="53">
        <v>286.84355110487701</v>
      </c>
      <c r="T5005" s="53">
        <v>293.14010636554184</v>
      </c>
      <c r="U5005" s="53">
        <v>281.67897968390662</v>
      </c>
      <c r="V5005" s="53">
        <v>302.04175900439429</v>
      </c>
      <c r="W5005" s="53">
        <v>306.81483035841899</v>
      </c>
      <c r="X5005" s="53">
        <v>324.7411144379472</v>
      </c>
      <c r="Y5005" s="53">
        <v>505.73238267887035</v>
      </c>
      <c r="Z5005" s="53">
        <v>546.47330887842361</v>
      </c>
      <c r="AA5005" s="51"/>
    </row>
    <row r="5006" spans="1:27" ht="15.75" x14ac:dyDescent="0.25">
      <c r="A5006" s="51" t="s">
        <v>7361</v>
      </c>
      <c r="B5006" s="52" t="s">
        <v>583</v>
      </c>
      <c r="C5006" s="53">
        <v>18.162057837489513</v>
      </c>
      <c r="D5006" s="53">
        <v>17.989155779636771</v>
      </c>
      <c r="E5006" s="53">
        <v>13.81369450610903</v>
      </c>
      <c r="F5006" s="53">
        <v>13.684917089789161</v>
      </c>
      <c r="G5006" s="53">
        <v>17.631642073518947</v>
      </c>
      <c r="H5006" s="53">
        <v>19.078282350105138</v>
      </c>
      <c r="I5006" s="53">
        <v>18.412314378812937</v>
      </c>
      <c r="J5006" s="53">
        <v>17.987070029635937</v>
      </c>
      <c r="K5006" s="53">
        <v>14.3581605658771</v>
      </c>
      <c r="L5006" s="53">
        <v>14.060664153061275</v>
      </c>
      <c r="M5006" s="53">
        <v>19.283827755732023</v>
      </c>
      <c r="N5006" s="53">
        <v>16.668327535790997</v>
      </c>
      <c r="O5006" s="53">
        <v>14.396472822022588</v>
      </c>
      <c r="P5006" s="53">
        <v>15.694529719551303</v>
      </c>
      <c r="Q5006" s="53">
        <v>13.66233045898421</v>
      </c>
      <c r="R5006" s="53">
        <v>12.477141572635979</v>
      </c>
      <c r="S5006" s="53">
        <v>19.447817761384286</v>
      </c>
      <c r="T5006" s="53">
        <v>17.279359104124893</v>
      </c>
      <c r="U5006" s="53">
        <v>20.145555865240784</v>
      </c>
      <c r="V5006" s="53">
        <v>18.602560082608715</v>
      </c>
      <c r="W5006" s="53">
        <v>6.8727728158508201</v>
      </c>
      <c r="X5006" s="53">
        <v>6.6106697575496813</v>
      </c>
      <c r="Y5006" s="53">
        <v>8.5185136678856619</v>
      </c>
      <c r="Z5006" s="53">
        <v>9.3100735334556752</v>
      </c>
      <c r="AA5006" s="51"/>
    </row>
    <row r="5007" spans="1:27" ht="15.75" x14ac:dyDescent="0.25">
      <c r="A5007" s="51" t="s">
        <v>1719</v>
      </c>
      <c r="B5007" s="52" t="s">
        <v>643</v>
      </c>
      <c r="C5007" s="53">
        <v>91.494554076855295</v>
      </c>
      <c r="D5007" s="53">
        <v>84.382498007662178</v>
      </c>
      <c r="E5007" s="53">
        <v>43.309906297835894</v>
      </c>
      <c r="F5007" s="53">
        <v>42.585185048258602</v>
      </c>
      <c r="G5007" s="53">
        <v>71.631951691768109</v>
      </c>
      <c r="H5007" s="53">
        <v>65.532444467300081</v>
      </c>
      <c r="I5007" s="53">
        <v>69.505448210141552</v>
      </c>
      <c r="J5007" s="53">
        <v>69.111631170907032</v>
      </c>
      <c r="K5007" s="53">
        <v>64.120391797486391</v>
      </c>
      <c r="L5007" s="53">
        <v>63.564981548897528</v>
      </c>
      <c r="M5007" s="53">
        <v>84.882877678157172</v>
      </c>
      <c r="N5007" s="53">
        <v>81.20481087241086</v>
      </c>
      <c r="O5007" s="53">
        <v>65.647446368268618</v>
      </c>
      <c r="P5007" s="53">
        <v>64.05937142961416</v>
      </c>
      <c r="Q5007" s="53">
        <v>75.654174528304296</v>
      </c>
      <c r="R5007" s="53">
        <v>77.759446865417488</v>
      </c>
      <c r="S5007" s="53">
        <v>69.906219991617789</v>
      </c>
      <c r="T5007" s="53">
        <v>67.241263426314575</v>
      </c>
      <c r="U5007" s="53">
        <v>64.34122118501412</v>
      </c>
      <c r="V5007" s="53">
        <v>66.453335397866553</v>
      </c>
      <c r="W5007" s="53">
        <v>68.007362072228503</v>
      </c>
      <c r="X5007" s="53">
        <v>83.577354749647441</v>
      </c>
      <c r="Y5007" s="53">
        <v>64.742298259573843</v>
      </c>
      <c r="Z5007" s="53">
        <v>57.034769049984661</v>
      </c>
      <c r="AA5007" s="51"/>
    </row>
    <row r="5008" spans="1:27" ht="15.75" x14ac:dyDescent="0.25">
      <c r="A5008" s="51" t="s">
        <v>7362</v>
      </c>
      <c r="B5008" s="52" t="s">
        <v>5035</v>
      </c>
      <c r="C5008" s="53">
        <v>27.788071582228746</v>
      </c>
      <c r="D5008" s="53">
        <v>22.45034576771813</v>
      </c>
      <c r="E5008" s="53">
        <v>26.499339891448152</v>
      </c>
      <c r="F5008" s="53">
        <v>28.141159780600947</v>
      </c>
      <c r="G5008" s="53">
        <v>26.170518904950523</v>
      </c>
      <c r="H5008" s="53">
        <v>26.170434117894196</v>
      </c>
      <c r="I5008" s="53">
        <v>28.688277976790754</v>
      </c>
      <c r="J5008" s="53">
        <v>31.078293336567278</v>
      </c>
      <c r="K5008" s="53">
        <v>34.692745766955831</v>
      </c>
      <c r="L5008" s="53">
        <v>33.254250650614104</v>
      </c>
      <c r="M5008" s="53">
        <v>67.892665825467105</v>
      </c>
      <c r="N5008" s="53">
        <v>59.974864765066116</v>
      </c>
      <c r="O5008" s="53">
        <v>38.330550882002406</v>
      </c>
      <c r="P5008" s="53">
        <v>38.879718317422473</v>
      </c>
      <c r="Q5008" s="53">
        <v>38.964226151556993</v>
      </c>
      <c r="R5008" s="53">
        <v>34.781804044043511</v>
      </c>
      <c r="S5008" s="53">
        <v>36.395324425867031</v>
      </c>
      <c r="T5008" s="53">
        <v>35.953986852661927</v>
      </c>
      <c r="U5008" s="53">
        <v>26.642653175798738</v>
      </c>
      <c r="V5008" s="53">
        <v>26.691334708087215</v>
      </c>
      <c r="W5008" s="53">
        <v>18.98393936373806</v>
      </c>
      <c r="X5008" s="53">
        <v>19.964046235892301</v>
      </c>
      <c r="Y5008" s="53">
        <v>18.710876073046514</v>
      </c>
      <c r="Z5008" s="53">
        <v>13.976029761801559</v>
      </c>
      <c r="AA5008" s="51"/>
    </row>
    <row r="5009" spans="1:27" ht="15.75" x14ac:dyDescent="0.25">
      <c r="A5009" s="51" t="s">
        <v>1140</v>
      </c>
      <c r="B5009" s="52" t="s">
        <v>1141</v>
      </c>
      <c r="C5009" s="53">
        <v>40.307234272853215</v>
      </c>
      <c r="D5009" s="53">
        <v>38.035573222164594</v>
      </c>
      <c r="E5009" s="53">
        <v>118.21445649833881</v>
      </c>
      <c r="F5009" s="53">
        <v>110.25947250201258</v>
      </c>
      <c r="G5009" s="53">
        <v>84.787635232328896</v>
      </c>
      <c r="H5009" s="53">
        <v>74.826834058773912</v>
      </c>
      <c r="I5009" s="53">
        <v>68.511403144962358</v>
      </c>
      <c r="J5009" s="53">
        <v>50.756569728826946</v>
      </c>
      <c r="K5009" s="53">
        <v>63.673784741817968</v>
      </c>
      <c r="L5009" s="53">
        <v>71.546736273727333</v>
      </c>
      <c r="M5009" s="53">
        <v>219.66841700845822</v>
      </c>
      <c r="N5009" s="53">
        <v>224.78085621006343</v>
      </c>
      <c r="O5009" s="53">
        <v>87.734087261447385</v>
      </c>
      <c r="P5009" s="53">
        <v>89.051682158595796</v>
      </c>
      <c r="Q5009" s="53">
        <v>69.616658846000902</v>
      </c>
      <c r="R5009" s="53">
        <v>73.932472262976546</v>
      </c>
      <c r="S5009" s="53">
        <v>99.81873813310699</v>
      </c>
      <c r="T5009" s="53">
        <v>116.40262338968141</v>
      </c>
      <c r="U5009" s="53">
        <v>56.31804258128642</v>
      </c>
      <c r="V5009" s="53">
        <v>66.318160796150082</v>
      </c>
      <c r="W5009" s="53">
        <v>127.67284486683698</v>
      </c>
      <c r="X5009" s="53">
        <v>121.61932633679714</v>
      </c>
      <c r="Y5009" s="53">
        <v>140.44098831667819</v>
      </c>
      <c r="Z5009" s="53">
        <v>95.936638245184923</v>
      </c>
      <c r="AA5009" s="51"/>
    </row>
    <row r="5010" spans="1:27" ht="15.75" x14ac:dyDescent="0.25">
      <c r="A5010" s="51" t="s">
        <v>7363</v>
      </c>
      <c r="B5010" s="52" t="s">
        <v>583</v>
      </c>
      <c r="C5010" s="53">
        <v>55.745602464335818</v>
      </c>
      <c r="D5010" s="53">
        <v>49.378064360285258</v>
      </c>
      <c r="E5010" s="53">
        <v>42.358450050899798</v>
      </c>
      <c r="F5010" s="53">
        <v>47.317463134318601</v>
      </c>
      <c r="G5010" s="53">
        <v>89.967817773683649</v>
      </c>
      <c r="H5010" s="53">
        <v>83.57219625958885</v>
      </c>
      <c r="I5010" s="53">
        <v>55.663205249255</v>
      </c>
      <c r="J5010" s="53">
        <v>42.34639879063252</v>
      </c>
      <c r="K5010" s="53">
        <v>78.665302436020127</v>
      </c>
      <c r="L5010" s="53">
        <v>87.157641928505456</v>
      </c>
      <c r="M5010" s="53">
        <v>86.13878888378018</v>
      </c>
      <c r="N5010" s="53">
        <v>90.86547808818689</v>
      </c>
      <c r="O5010" s="53">
        <v>72.239078549552545</v>
      </c>
      <c r="P5010" s="53">
        <v>67.931226883825275</v>
      </c>
      <c r="Q5010" s="53">
        <v>88.277458935965001</v>
      </c>
      <c r="R5010" s="53">
        <v>99.759698030695262</v>
      </c>
      <c r="S5010" s="53">
        <v>82.416427791385686</v>
      </c>
      <c r="T5010" s="53">
        <v>93.260396471050782</v>
      </c>
      <c r="U5010" s="53">
        <v>84.242526414470973</v>
      </c>
      <c r="V5010" s="53">
        <v>94.997894168430378</v>
      </c>
      <c r="W5010" s="53">
        <v>70.897043631132689</v>
      </c>
      <c r="X5010" s="53">
        <v>76.324158564871624</v>
      </c>
      <c r="Y5010" s="53">
        <v>83.966099523844704</v>
      </c>
      <c r="Z5010" s="53">
        <v>95.223504453534957</v>
      </c>
      <c r="AA5010" s="51"/>
    </row>
    <row r="5011" spans="1:27" ht="15.75" x14ac:dyDescent="0.25">
      <c r="A5011" s="51" t="s">
        <v>1929</v>
      </c>
      <c r="B5011" s="52" t="s">
        <v>282</v>
      </c>
      <c r="C5011" s="53">
        <v>43.843592001876139</v>
      </c>
      <c r="D5011" s="53">
        <v>31.164198676752832</v>
      </c>
      <c r="E5011" s="53">
        <v>12.853875372743207</v>
      </c>
      <c r="F5011" s="53">
        <v>13.126176647763378</v>
      </c>
      <c r="G5011" s="53">
        <v>8.9700128101051124</v>
      </c>
      <c r="H5011" s="53">
        <v>9.0005366053047027</v>
      </c>
      <c r="I5011" s="53">
        <v>75.534414434923278</v>
      </c>
      <c r="J5011" s="53">
        <v>79.926067937639203</v>
      </c>
      <c r="K5011" s="53">
        <v>35.837262410698472</v>
      </c>
      <c r="L5011" s="53">
        <v>30.69485285656576</v>
      </c>
      <c r="M5011" s="53">
        <v>86.708354087380783</v>
      </c>
      <c r="N5011" s="53">
        <v>82.08865630388172</v>
      </c>
      <c r="O5011" s="53">
        <v>39.751097101799182</v>
      </c>
      <c r="P5011" s="53">
        <v>39.696162331114941</v>
      </c>
      <c r="Q5011" s="53">
        <v>111.0169138041329</v>
      </c>
      <c r="R5011" s="53">
        <v>108.79439874085506</v>
      </c>
      <c r="S5011" s="53">
        <v>96.392077101111141</v>
      </c>
      <c r="T5011" s="53">
        <v>115.0730446524786</v>
      </c>
      <c r="U5011" s="53">
        <v>16.39843467939291</v>
      </c>
      <c r="V5011" s="53">
        <v>16.978275758475768</v>
      </c>
      <c r="W5011" s="53">
        <v>17.983243325334861</v>
      </c>
      <c r="X5011" s="53">
        <v>12.98283151341926</v>
      </c>
      <c r="Y5011" s="53">
        <v>10.994545575595001</v>
      </c>
      <c r="Z5011" s="53">
        <v>5.6491430839190775</v>
      </c>
      <c r="AA5011" s="51"/>
    </row>
    <row r="5012" spans="1:27" ht="15.75" x14ac:dyDescent="0.25">
      <c r="A5012" s="51" t="s">
        <v>7364</v>
      </c>
      <c r="B5012" s="52" t="s">
        <v>1931</v>
      </c>
      <c r="C5012" s="53">
        <v>28.931747011208248</v>
      </c>
      <c r="D5012" s="53">
        <v>25.89085026188793</v>
      </c>
      <c r="E5012" s="53">
        <v>19.215696542391875</v>
      </c>
      <c r="F5012" s="53">
        <v>20.171776167107293</v>
      </c>
      <c r="G5012" s="53">
        <v>24.343818308388375</v>
      </c>
      <c r="H5012" s="53">
        <v>21.076731351629714</v>
      </c>
      <c r="I5012" s="53">
        <v>20.049032399370898</v>
      </c>
      <c r="J5012" s="53">
        <v>17.320494058369164</v>
      </c>
      <c r="K5012" s="53">
        <v>26.763191287178056</v>
      </c>
      <c r="L5012" s="53">
        <v>25.415496815844055</v>
      </c>
      <c r="M5012" s="53">
        <v>38.519781063212477</v>
      </c>
      <c r="N5012" s="53">
        <v>36.475568323890968</v>
      </c>
      <c r="O5012" s="53">
        <v>26.638199505946289</v>
      </c>
      <c r="P5012" s="53">
        <v>25.914510359935147</v>
      </c>
      <c r="Q5012" s="53">
        <v>36.993844146823058</v>
      </c>
      <c r="R5012" s="53">
        <v>41.204810131035046</v>
      </c>
      <c r="S5012" s="53">
        <v>28.677177775822258</v>
      </c>
      <c r="T5012" s="53">
        <v>29.859867824637956</v>
      </c>
      <c r="U5012" s="53">
        <v>24.073258288242293</v>
      </c>
      <c r="V5012" s="53">
        <v>29.593434770474595</v>
      </c>
      <c r="W5012" s="53">
        <v>24.29646381900994</v>
      </c>
      <c r="X5012" s="53">
        <v>24.24105512251327</v>
      </c>
      <c r="Y5012" s="53">
        <v>21.405626885490104</v>
      </c>
      <c r="Z5012" s="53">
        <v>21.865562605009522</v>
      </c>
      <c r="AA5012" s="51"/>
    </row>
    <row r="5013" spans="1:27" ht="15.75" x14ac:dyDescent="0.25">
      <c r="A5013" s="51" t="s">
        <v>1291</v>
      </c>
      <c r="B5013" s="52"/>
      <c r="C5013" s="53">
        <v>40.80527935515498</v>
      </c>
      <c r="D5013" s="53">
        <v>45.235715779364533</v>
      </c>
      <c r="E5013" s="53">
        <v>31.744415430509743</v>
      </c>
      <c r="F5013" s="53">
        <v>29.493274799071866</v>
      </c>
      <c r="G5013" s="53">
        <v>107.61144198286176</v>
      </c>
      <c r="H5013" s="53">
        <v>125.23692261629286</v>
      </c>
      <c r="I5013" s="53">
        <v>62.56171845093143</v>
      </c>
      <c r="J5013" s="53">
        <v>88.682088629178509</v>
      </c>
      <c r="K5013" s="53">
        <v>57.01639358629766</v>
      </c>
      <c r="L5013" s="53">
        <v>53.087474129819704</v>
      </c>
      <c r="M5013" s="53">
        <v>53.710723136330856</v>
      </c>
      <c r="N5013" s="53">
        <v>39.978216828951574</v>
      </c>
      <c r="O5013" s="53">
        <v>61.969997144707634</v>
      </c>
      <c r="P5013" s="53">
        <v>62.318978755370196</v>
      </c>
      <c r="Q5013" s="53">
        <v>49.72886296602713</v>
      </c>
      <c r="R5013" s="53">
        <v>46.608899994992413</v>
      </c>
      <c r="S5013" s="53">
        <v>77.936994190830717</v>
      </c>
      <c r="T5013" s="53">
        <v>76.206028120681523</v>
      </c>
      <c r="U5013" s="53">
        <v>121.46562786822054</v>
      </c>
      <c r="V5013" s="53">
        <v>106.37271337251799</v>
      </c>
      <c r="W5013" s="53">
        <v>38.152129151097924</v>
      </c>
      <c r="X5013" s="53">
        <v>41.088875368524526</v>
      </c>
      <c r="Y5013" s="53">
        <v>48.935352284867641</v>
      </c>
      <c r="Z5013" s="53">
        <v>30.232291205820278</v>
      </c>
      <c r="AA5013" s="51"/>
    </row>
    <row r="5014" spans="1:27" ht="15.75" x14ac:dyDescent="0.25">
      <c r="A5014" s="51" t="s">
        <v>7365</v>
      </c>
      <c r="B5014" s="52" t="s">
        <v>1218</v>
      </c>
      <c r="C5014" s="53">
        <v>138.81953075668366</v>
      </c>
      <c r="D5014" s="53">
        <v>141.91260177024074</v>
      </c>
      <c r="E5014" s="53">
        <v>100.04485433818007</v>
      </c>
      <c r="F5014" s="53">
        <v>87.102993790993224</v>
      </c>
      <c r="G5014" s="53">
        <v>145.36520625617146</v>
      </c>
      <c r="H5014" s="53">
        <v>134.95118482587984</v>
      </c>
      <c r="I5014" s="53">
        <v>94.705517935303277</v>
      </c>
      <c r="J5014" s="53">
        <v>119.26843690109521</v>
      </c>
      <c r="K5014" s="53">
        <v>115.39406513543106</v>
      </c>
      <c r="L5014" s="53">
        <v>110.33295176029065</v>
      </c>
      <c r="M5014" s="53">
        <v>93.836241793144808</v>
      </c>
      <c r="N5014" s="53">
        <v>87.792322458404897</v>
      </c>
      <c r="O5014" s="53">
        <v>106.66529076710205</v>
      </c>
      <c r="P5014" s="53">
        <v>109.85187567891579</v>
      </c>
      <c r="Q5014" s="53">
        <v>82.352749278612308</v>
      </c>
      <c r="R5014" s="53">
        <v>80.68884813568306</v>
      </c>
      <c r="S5014" s="53">
        <v>90.919470606471606</v>
      </c>
      <c r="T5014" s="53">
        <v>79.754515824065194</v>
      </c>
      <c r="U5014" s="53">
        <v>123.8654107075686</v>
      </c>
      <c r="V5014" s="53">
        <v>118.75040347419026</v>
      </c>
      <c r="W5014" s="53">
        <v>121.66199458931243</v>
      </c>
      <c r="X5014" s="53">
        <v>129.25452809936814</v>
      </c>
      <c r="Y5014" s="53">
        <v>113.54512857385591</v>
      </c>
      <c r="Z5014" s="53">
        <v>151.16104929979258</v>
      </c>
      <c r="AA5014" s="51"/>
    </row>
    <row r="5015" spans="1:27" ht="15.75" x14ac:dyDescent="0.25">
      <c r="A5015" s="51" t="s">
        <v>7366</v>
      </c>
      <c r="B5015" s="52"/>
      <c r="C5015" s="53">
        <v>14.46915069738164</v>
      </c>
      <c r="D5015" s="53">
        <v>13.975096657773729</v>
      </c>
      <c r="E5015" s="53">
        <v>7.3766739351328878</v>
      </c>
      <c r="F5015" s="53">
        <v>7.3234920325579269</v>
      </c>
      <c r="G5015" s="53">
        <v>13.838391490204108</v>
      </c>
      <c r="H5015" s="53">
        <v>13.235029330901259</v>
      </c>
      <c r="I5015" s="53">
        <v>9.433760933282386</v>
      </c>
      <c r="J5015" s="53">
        <v>8.0348562057459603</v>
      </c>
      <c r="K5015" s="53">
        <v>8.9912170661028359</v>
      </c>
      <c r="L5015" s="53">
        <v>9.4991626273663812</v>
      </c>
      <c r="M5015" s="53">
        <v>9.2699489703235258</v>
      </c>
      <c r="N5015" s="53">
        <v>10.221256248526192</v>
      </c>
      <c r="O5015" s="53">
        <v>9.1517816234753386</v>
      </c>
      <c r="P5015" s="53">
        <v>9.8452169442278556</v>
      </c>
      <c r="Q5015" s="53">
        <v>8.8264767288074371</v>
      </c>
      <c r="R5015" s="53">
        <v>8.5153405443609955</v>
      </c>
      <c r="S5015" s="53">
        <v>10.796209536021873</v>
      </c>
      <c r="T5015" s="53">
        <v>12.128946217185105</v>
      </c>
      <c r="U5015" s="53">
        <v>15.146395954716569</v>
      </c>
      <c r="V5015" s="53">
        <v>17.301033556212275</v>
      </c>
      <c r="W5015" s="53">
        <v>6.7786639601400012</v>
      </c>
      <c r="X5015" s="53">
        <v>7.0582698505122998</v>
      </c>
      <c r="Y5015" s="53">
        <v>6.1336590415376895</v>
      </c>
      <c r="Z5015" s="53">
        <v>5.4788733226325599</v>
      </c>
      <c r="AA5015" s="51"/>
    </row>
    <row r="5016" spans="1:27" ht="15.75" x14ac:dyDescent="0.25">
      <c r="A5016" s="51" t="s">
        <v>7367</v>
      </c>
      <c r="B5016" s="52" t="s">
        <v>3374</v>
      </c>
      <c r="C5016" s="53">
        <v>18.530021522821098</v>
      </c>
      <c r="D5016" s="53">
        <v>21.76442044180347</v>
      </c>
      <c r="E5016" s="53">
        <v>23.480107212016762</v>
      </c>
      <c r="F5016" s="53">
        <v>26.460183391802431</v>
      </c>
      <c r="G5016" s="53">
        <v>34.097142642976706</v>
      </c>
      <c r="H5016" s="53">
        <v>34.102881311236658</v>
      </c>
      <c r="I5016" s="53">
        <v>29.00395004959875</v>
      </c>
      <c r="J5016" s="53">
        <v>31.956078322378598</v>
      </c>
      <c r="K5016" s="53">
        <v>21.170177641288777</v>
      </c>
      <c r="L5016" s="53">
        <v>18.64290406559638</v>
      </c>
      <c r="M5016" s="53">
        <v>22.885965299540416</v>
      </c>
      <c r="N5016" s="53">
        <v>23.121104188844232</v>
      </c>
      <c r="O5016" s="53">
        <v>20.402400871137839</v>
      </c>
      <c r="P5016" s="53">
        <v>19.835721949766015</v>
      </c>
      <c r="Q5016" s="53">
        <v>17.976787632249941</v>
      </c>
      <c r="R5016" s="53">
        <v>19.00019635359245</v>
      </c>
      <c r="S5016" s="53">
        <v>28.718467465111946</v>
      </c>
      <c r="T5016" s="53">
        <v>31.420791199261753</v>
      </c>
      <c r="U5016" s="53">
        <v>38.85905664717842</v>
      </c>
      <c r="V5016" s="53">
        <v>38.603127362555348</v>
      </c>
      <c r="W5016" s="53">
        <v>19.487820118398076</v>
      </c>
      <c r="X5016" s="53">
        <v>17.748802171350682</v>
      </c>
      <c r="Y5016" s="53">
        <v>15.394531744397206</v>
      </c>
      <c r="Z5016" s="53">
        <v>14.823033190621468</v>
      </c>
      <c r="AA5016" s="51"/>
    </row>
    <row r="5017" spans="1:27" ht="15.75" x14ac:dyDescent="0.25">
      <c r="A5017" s="51" t="s">
        <v>7368</v>
      </c>
      <c r="B5017" s="52"/>
      <c r="C5017" s="53">
        <v>16.330132562935809</v>
      </c>
      <c r="D5017" s="53">
        <v>14.51609786867818</v>
      </c>
      <c r="E5017" s="53">
        <v>24.86939434857873</v>
      </c>
      <c r="F5017" s="53">
        <v>22.539922991874217</v>
      </c>
      <c r="G5017" s="53">
        <v>29.421672456381039</v>
      </c>
      <c r="H5017" s="53">
        <v>32.188477326280676</v>
      </c>
      <c r="I5017" s="53">
        <v>19.31492749935396</v>
      </c>
      <c r="J5017" s="53">
        <v>17.656398440734865</v>
      </c>
      <c r="K5017" s="53">
        <v>21.212285874059489</v>
      </c>
      <c r="L5017" s="53">
        <v>21.70855834055892</v>
      </c>
      <c r="M5017" s="53">
        <v>16.205733411899299</v>
      </c>
      <c r="N5017" s="53">
        <v>15.943756571912555</v>
      </c>
      <c r="O5017" s="53">
        <v>21.886813951801006</v>
      </c>
      <c r="P5017" s="53">
        <v>20.961179429280229</v>
      </c>
      <c r="Q5017" s="53">
        <v>16.274922279805473</v>
      </c>
      <c r="R5017" s="53">
        <v>15.749111772352803</v>
      </c>
      <c r="S5017" s="53">
        <v>16.231728390895711</v>
      </c>
      <c r="T5017" s="53">
        <v>18.112638738469276</v>
      </c>
      <c r="U5017" s="53">
        <v>27.125920187071245</v>
      </c>
      <c r="V5017" s="53">
        <v>25.380739119876445</v>
      </c>
      <c r="W5017" s="53">
        <v>17.725579093345132</v>
      </c>
      <c r="X5017" s="53">
        <v>23.61839700042108</v>
      </c>
      <c r="Y5017" s="53">
        <v>27.706254850499406</v>
      </c>
      <c r="Z5017" s="53">
        <v>57.383096258869081</v>
      </c>
      <c r="AA5017" s="51"/>
    </row>
    <row r="5018" spans="1:27" ht="15.75" x14ac:dyDescent="0.25">
      <c r="A5018" s="51" t="s">
        <v>7369</v>
      </c>
      <c r="B5018" s="52" t="s">
        <v>5155</v>
      </c>
      <c r="C5018" s="53">
        <v>26.276334458387566</v>
      </c>
      <c r="D5018" s="53">
        <v>27.534491326261406</v>
      </c>
      <c r="E5018" s="53">
        <v>35.866334423357557</v>
      </c>
      <c r="F5018" s="53">
        <v>36.749585344462218</v>
      </c>
      <c r="G5018" s="53">
        <v>38.275890789642283</v>
      </c>
      <c r="H5018" s="53">
        <v>38.80628948612717</v>
      </c>
      <c r="I5018" s="53">
        <v>20.473652014764827</v>
      </c>
      <c r="J5018" s="53">
        <v>21.292981097986456</v>
      </c>
      <c r="K5018" s="53">
        <v>36.318460615671299</v>
      </c>
      <c r="L5018" s="53">
        <v>39.239583613720086</v>
      </c>
      <c r="M5018" s="53">
        <v>19.943537652638646</v>
      </c>
      <c r="N5018" s="53">
        <v>19.714377713362307</v>
      </c>
      <c r="O5018" s="53">
        <v>39.528389883214516</v>
      </c>
      <c r="P5018" s="53">
        <v>36.118782109209768</v>
      </c>
      <c r="Q5018" s="53">
        <v>28.258599297170043</v>
      </c>
      <c r="R5018" s="53">
        <v>29.911530509606862</v>
      </c>
      <c r="S5018" s="53">
        <v>19.478756005307538</v>
      </c>
      <c r="T5018" s="53">
        <v>20.198696466280847</v>
      </c>
      <c r="U5018" s="53">
        <v>32.865075934000068</v>
      </c>
      <c r="V5018" s="53">
        <v>33.707446046469762</v>
      </c>
      <c r="W5018" s="53">
        <v>29.408820563344378</v>
      </c>
      <c r="X5018" s="53">
        <v>37.279954382474401</v>
      </c>
      <c r="Y5018" s="53">
        <v>29.650553436499361</v>
      </c>
      <c r="Z5018" s="53">
        <v>31.805100310064702</v>
      </c>
      <c r="AA5018" s="51"/>
    </row>
    <row r="5019" spans="1:27" ht="15.75" x14ac:dyDescent="0.25">
      <c r="A5019" s="51" t="s">
        <v>7370</v>
      </c>
      <c r="B5019" s="52" t="s">
        <v>7371</v>
      </c>
      <c r="C5019" s="53">
        <v>52.69886689335334</v>
      </c>
      <c r="D5019" s="53">
        <v>52.155592615854758</v>
      </c>
      <c r="E5019" s="53">
        <v>55.795977380703029</v>
      </c>
      <c r="F5019" s="53">
        <v>64.093037349991761</v>
      </c>
      <c r="G5019" s="53">
        <v>60.030848063528296</v>
      </c>
      <c r="H5019" s="53">
        <v>60.49377284586852</v>
      </c>
      <c r="I5019" s="53">
        <v>44.803225205289436</v>
      </c>
      <c r="J5019" s="53">
        <v>44.716295564968149</v>
      </c>
      <c r="K5019" s="53">
        <v>59.784561430951904</v>
      </c>
      <c r="L5019" s="53">
        <v>60.660759071715752</v>
      </c>
      <c r="M5019" s="53">
        <v>61.643358976802752</v>
      </c>
      <c r="N5019" s="53">
        <v>64.63820464771365</v>
      </c>
      <c r="O5019" s="53">
        <v>60.404165174051435</v>
      </c>
      <c r="P5019" s="53">
        <v>60.909387223003854</v>
      </c>
      <c r="Q5019" s="53">
        <v>59.282798896240124</v>
      </c>
      <c r="R5019" s="53">
        <v>61.143792278891013</v>
      </c>
      <c r="S5019" s="53">
        <v>52.454190448054476</v>
      </c>
      <c r="T5019" s="53">
        <v>52.045455073845957</v>
      </c>
      <c r="U5019" s="53">
        <v>55.07536892866365</v>
      </c>
      <c r="V5019" s="53">
        <v>55.851705140971035</v>
      </c>
      <c r="W5019" s="53">
        <v>38.53362007668278</v>
      </c>
      <c r="X5019" s="53">
        <v>42.566374595012199</v>
      </c>
      <c r="Y5019" s="53">
        <v>40.678547583970229</v>
      </c>
      <c r="Z5019" s="53">
        <v>60.660019748921314</v>
      </c>
      <c r="AA5019" s="51"/>
    </row>
    <row r="5020" spans="1:27" ht="15.75" x14ac:dyDescent="0.25">
      <c r="A5020" s="51" t="s">
        <v>7372</v>
      </c>
      <c r="B5020" s="52" t="s">
        <v>4704</v>
      </c>
      <c r="C5020" s="53">
        <v>23.759701639053876</v>
      </c>
      <c r="D5020" s="53">
        <v>25.89289494271544</v>
      </c>
      <c r="E5020" s="53">
        <v>23.701652250699393</v>
      </c>
      <c r="F5020" s="53">
        <v>23.902785680730673</v>
      </c>
      <c r="G5020" s="53">
        <v>27.676102258335714</v>
      </c>
      <c r="H5020" s="53">
        <v>28.202107066825423</v>
      </c>
      <c r="I5020" s="53">
        <v>20.210953338818165</v>
      </c>
      <c r="J5020" s="53">
        <v>21.713260381879426</v>
      </c>
      <c r="K5020" s="53">
        <v>24.268643189908897</v>
      </c>
      <c r="L5020" s="53">
        <v>24.874675897579021</v>
      </c>
      <c r="M5020" s="53">
        <v>28.836166921535916</v>
      </c>
      <c r="N5020" s="53">
        <v>31.22253556312824</v>
      </c>
      <c r="O5020" s="53">
        <v>22.897282300681411</v>
      </c>
      <c r="P5020" s="53">
        <v>23.887249361385315</v>
      </c>
      <c r="Q5020" s="53">
        <v>26.571112438938037</v>
      </c>
      <c r="R5020" s="53">
        <v>27.174936849794115</v>
      </c>
      <c r="S5020" s="53">
        <v>28.819501321883418</v>
      </c>
      <c r="T5020" s="53">
        <v>35.03373760857307</v>
      </c>
      <c r="U5020" s="53">
        <v>26.995507324732202</v>
      </c>
      <c r="V5020" s="53">
        <v>28.518922186632519</v>
      </c>
      <c r="W5020" s="53">
        <v>14.94867856536297</v>
      </c>
      <c r="X5020" s="53">
        <v>16.425064797617491</v>
      </c>
      <c r="Y5020" s="53">
        <v>14.968505479021593</v>
      </c>
      <c r="Z5020" s="53">
        <v>14.868672125446849</v>
      </c>
      <c r="AA5020" s="51"/>
    </row>
    <row r="5021" spans="1:27" ht="15.75" x14ac:dyDescent="0.25">
      <c r="A5021" s="51" t="s">
        <v>445</v>
      </c>
      <c r="B5021" s="52" t="s">
        <v>446</v>
      </c>
      <c r="C5021" s="53">
        <v>20.277984671356222</v>
      </c>
      <c r="D5021" s="53">
        <v>37.708678025016475</v>
      </c>
      <c r="E5021" s="53">
        <v>7.0374596199961452</v>
      </c>
      <c r="F5021" s="53">
        <v>5.4670915355341263</v>
      </c>
      <c r="G5021" s="53">
        <v>5.1379627321582797</v>
      </c>
      <c r="H5021" s="53">
        <v>7.1439919280072628</v>
      </c>
      <c r="I5021" s="53">
        <v>3.79306057222405</v>
      </c>
      <c r="J5021" s="53">
        <v>3.8145783658763235</v>
      </c>
      <c r="K5021" s="53">
        <v>2.8146565956008205</v>
      </c>
      <c r="L5021" s="53">
        <v>2.7371272936043898</v>
      </c>
      <c r="M5021" s="53">
        <v>4.0813672591612891</v>
      </c>
      <c r="N5021" s="53">
        <v>3.3545392431346812</v>
      </c>
      <c r="O5021" s="53">
        <v>2.2507557059746115</v>
      </c>
      <c r="P5021" s="53">
        <v>2.1159359400535607</v>
      </c>
      <c r="Q5021" s="53">
        <v>5.3712441686156671</v>
      </c>
      <c r="R5021" s="53">
        <v>4.1623260934629336</v>
      </c>
      <c r="S5021" s="53">
        <v>7.1116864876882815</v>
      </c>
      <c r="T5021" s="53">
        <v>8.0721788602554909</v>
      </c>
      <c r="U5021" s="53">
        <v>5.2673486701990049</v>
      </c>
      <c r="V5021" s="53">
        <v>6.9917911980573919</v>
      </c>
      <c r="W5021" s="53">
        <v>5.4417784127351183</v>
      </c>
      <c r="X5021" s="53">
        <v>7.1224502859598617</v>
      </c>
      <c r="Y5021" s="53">
        <v>5.950636891588891</v>
      </c>
      <c r="Z5021" s="53">
        <v>5.3619579894072444</v>
      </c>
      <c r="AA5021" s="51"/>
    </row>
    <row r="5022" spans="1:27" ht="15.75" x14ac:dyDescent="0.25">
      <c r="A5022" s="51" t="s">
        <v>7373</v>
      </c>
      <c r="B5022" s="52" t="s">
        <v>1653</v>
      </c>
      <c r="C5022" s="53">
        <v>71.493245702299816</v>
      </c>
      <c r="D5022" s="53">
        <v>71.515218033571969</v>
      </c>
      <c r="E5022" s="53">
        <v>65.121765698291185</v>
      </c>
      <c r="F5022" s="53">
        <v>67.200714887154675</v>
      </c>
      <c r="G5022" s="53">
        <v>92.776316550530183</v>
      </c>
      <c r="H5022" s="53">
        <v>88.36615822500417</v>
      </c>
      <c r="I5022" s="53">
        <v>68.652764734943389</v>
      </c>
      <c r="J5022" s="53">
        <v>66.404269293142519</v>
      </c>
      <c r="K5022" s="53">
        <v>73.068822352300117</v>
      </c>
      <c r="L5022" s="53">
        <v>69.20906180953007</v>
      </c>
      <c r="M5022" s="53">
        <v>72.175470121546553</v>
      </c>
      <c r="N5022" s="53">
        <v>72.240110916003644</v>
      </c>
      <c r="O5022" s="53">
        <v>67.986630596080929</v>
      </c>
      <c r="P5022" s="53">
        <v>73.015158276722303</v>
      </c>
      <c r="Q5022" s="53">
        <v>70.369241128966806</v>
      </c>
      <c r="R5022" s="53">
        <v>71.575467127924313</v>
      </c>
      <c r="S5022" s="53">
        <v>61.420249528970288</v>
      </c>
      <c r="T5022" s="53">
        <v>68.324783758314325</v>
      </c>
      <c r="U5022" s="53">
        <v>72.225634433309679</v>
      </c>
      <c r="V5022" s="53">
        <v>80.74748401699965</v>
      </c>
      <c r="W5022" s="53">
        <v>49.406498630521732</v>
      </c>
      <c r="X5022" s="53">
        <v>56.416467150752524</v>
      </c>
      <c r="Y5022" s="53">
        <v>51.881201793383866</v>
      </c>
      <c r="Z5022" s="53">
        <v>38.696336125860356</v>
      </c>
      <c r="AA5022" s="51"/>
    </row>
    <row r="5023" spans="1:27" ht="15.75" x14ac:dyDescent="0.25">
      <c r="A5023" s="51" t="s">
        <v>7374</v>
      </c>
      <c r="B5023" s="52" t="s">
        <v>1743</v>
      </c>
      <c r="C5023" s="53">
        <v>28.08653216257526</v>
      </c>
      <c r="D5023" s="53">
        <v>21.198418405111653</v>
      </c>
      <c r="E5023" s="53">
        <v>43.186593408485876</v>
      </c>
      <c r="F5023" s="53">
        <v>43.153388014300582</v>
      </c>
      <c r="G5023" s="53">
        <v>46.021530895353408</v>
      </c>
      <c r="H5023" s="53">
        <v>45.281935381369934</v>
      </c>
      <c r="I5023" s="53">
        <v>47.865098984881563</v>
      </c>
      <c r="J5023" s="53">
        <v>43.818181059200221</v>
      </c>
      <c r="K5023" s="53">
        <v>22.924370649100343</v>
      </c>
      <c r="L5023" s="53">
        <v>22.423558997070529</v>
      </c>
      <c r="M5023" s="53">
        <v>19.428663371923143</v>
      </c>
      <c r="N5023" s="53">
        <v>21.153224134990484</v>
      </c>
      <c r="O5023" s="53">
        <v>22.359893894960184</v>
      </c>
      <c r="P5023" s="53">
        <v>23.385688869080212</v>
      </c>
      <c r="Q5023" s="53">
        <v>12.460743455564243</v>
      </c>
      <c r="R5023" s="53">
        <v>13.536575612059462</v>
      </c>
      <c r="S5023" s="53">
        <v>51.032455001084173</v>
      </c>
      <c r="T5023" s="53">
        <v>47.150442339080158</v>
      </c>
      <c r="U5023" s="53">
        <v>41.239420242030938</v>
      </c>
      <c r="V5023" s="53">
        <v>35.6764521149627</v>
      </c>
      <c r="W5023" s="53">
        <v>26.866238513634006</v>
      </c>
      <c r="X5023" s="53">
        <v>29.695360082782123</v>
      </c>
      <c r="Y5023" s="53">
        <v>23.84164848723232</v>
      </c>
      <c r="Z5023" s="53">
        <v>27.309475793274036</v>
      </c>
      <c r="AA5023" s="51"/>
    </row>
    <row r="5024" spans="1:27" ht="15.75" x14ac:dyDescent="0.25">
      <c r="A5024" s="51" t="s">
        <v>7375</v>
      </c>
      <c r="B5024" s="52" t="s">
        <v>7376</v>
      </c>
      <c r="C5024" s="53">
        <v>25.316445511585751</v>
      </c>
      <c r="D5024" s="53">
        <v>24.421741103746314</v>
      </c>
      <c r="E5024" s="53">
        <v>15.652268693870127</v>
      </c>
      <c r="F5024" s="53">
        <v>14.871588352134109</v>
      </c>
      <c r="G5024" s="53">
        <v>18.473746778251378</v>
      </c>
      <c r="H5024" s="53">
        <v>19.835380249860524</v>
      </c>
      <c r="I5024" s="53">
        <v>20.259027711559529</v>
      </c>
      <c r="J5024" s="53">
        <v>17.094692119234114</v>
      </c>
      <c r="K5024" s="53">
        <v>19.50194751601682</v>
      </c>
      <c r="L5024" s="53">
        <v>19.509352896893997</v>
      </c>
      <c r="M5024" s="53">
        <v>30.357495871509663</v>
      </c>
      <c r="N5024" s="53">
        <v>30.17834325017985</v>
      </c>
      <c r="O5024" s="53">
        <v>21.993409738448307</v>
      </c>
      <c r="P5024" s="53">
        <v>20.706018111269312</v>
      </c>
      <c r="Q5024" s="53">
        <v>24.163122594576002</v>
      </c>
      <c r="R5024" s="53">
        <v>24.84929405704796</v>
      </c>
      <c r="S5024" s="53">
        <v>23.129141843339657</v>
      </c>
      <c r="T5024" s="53">
        <v>23.713212948123484</v>
      </c>
      <c r="U5024" s="53">
        <v>20.474508312257399</v>
      </c>
      <c r="V5024" s="53">
        <v>22.5103512357855</v>
      </c>
      <c r="W5024" s="53">
        <v>10.464844999170989</v>
      </c>
      <c r="X5024" s="53">
        <v>11.167172284144932</v>
      </c>
      <c r="Y5024" s="53">
        <v>11.56919164207679</v>
      </c>
      <c r="Z5024" s="53">
        <v>9.4928115639369626</v>
      </c>
      <c r="AA5024" s="51"/>
    </row>
    <row r="5025" spans="1:27" ht="15.75" x14ac:dyDescent="0.25">
      <c r="A5025" s="51" t="s">
        <v>7377</v>
      </c>
      <c r="B5025" s="52" t="s">
        <v>1358</v>
      </c>
      <c r="C5025" s="53">
        <v>10.839573935234982</v>
      </c>
      <c r="D5025" s="53">
        <v>11.372330064426837</v>
      </c>
      <c r="E5025" s="53">
        <v>25.372656051645048</v>
      </c>
      <c r="F5025" s="53">
        <v>21.700520195135024</v>
      </c>
      <c r="G5025" s="53">
        <v>26.68716109382774</v>
      </c>
      <c r="H5025" s="53">
        <v>28.008008279511436</v>
      </c>
      <c r="I5025" s="53">
        <v>31.353461287667937</v>
      </c>
      <c r="J5025" s="53">
        <v>42.133619696048314</v>
      </c>
      <c r="K5025" s="53">
        <v>25.15368792602958</v>
      </c>
      <c r="L5025" s="53">
        <v>26.407379788917179</v>
      </c>
      <c r="M5025" s="53">
        <v>13.262306676071715</v>
      </c>
      <c r="N5025" s="53">
        <v>14.677575560973938</v>
      </c>
      <c r="O5025" s="53">
        <v>26.204459885127047</v>
      </c>
      <c r="P5025" s="53">
        <v>21.410881274067499</v>
      </c>
      <c r="Q5025" s="53">
        <v>15.89529913166637</v>
      </c>
      <c r="R5025" s="53">
        <v>16.464469132025915</v>
      </c>
      <c r="S5025" s="53">
        <v>25.391677986770517</v>
      </c>
      <c r="T5025" s="53">
        <v>29.337647522619449</v>
      </c>
      <c r="U5025" s="53">
        <v>30.968851125828067</v>
      </c>
      <c r="V5025" s="53">
        <v>33.649867344121134</v>
      </c>
      <c r="W5025" s="53">
        <v>20.507469256578229</v>
      </c>
      <c r="X5025" s="53">
        <v>15.439174241211662</v>
      </c>
      <c r="Y5025" s="53">
        <v>9.3608021624456867</v>
      </c>
      <c r="Z5025" s="53">
        <v>4.7331842751222686</v>
      </c>
      <c r="AA5025" s="51"/>
    </row>
    <row r="5026" spans="1:27" ht="15.75" x14ac:dyDescent="0.25">
      <c r="A5026" s="51" t="s">
        <v>7378</v>
      </c>
      <c r="B5026" s="52" t="s">
        <v>1041</v>
      </c>
      <c r="C5026" s="53">
        <v>39.912260578311688</v>
      </c>
      <c r="D5026" s="53">
        <v>35.842596752126454</v>
      </c>
      <c r="E5026" s="53">
        <v>20.306571527721442</v>
      </c>
      <c r="F5026" s="53">
        <v>20.401735175607385</v>
      </c>
      <c r="G5026" s="53">
        <v>42.317847719992081</v>
      </c>
      <c r="H5026" s="53">
        <v>40.124599627142082</v>
      </c>
      <c r="I5026" s="53">
        <v>36.466963628597874</v>
      </c>
      <c r="J5026" s="53">
        <v>38.848080022915376</v>
      </c>
      <c r="K5026" s="53">
        <v>20.729247483954033</v>
      </c>
      <c r="L5026" s="53">
        <v>17.166918925020777</v>
      </c>
      <c r="M5026" s="53">
        <v>24.983033193624848</v>
      </c>
      <c r="N5026" s="53">
        <v>29.082108659231572</v>
      </c>
      <c r="O5026" s="53">
        <v>17.986281535367429</v>
      </c>
      <c r="P5026" s="53">
        <v>22.057706294840184</v>
      </c>
      <c r="Q5026" s="53">
        <v>19.366793745303987</v>
      </c>
      <c r="R5026" s="53">
        <v>19.717236019602247</v>
      </c>
      <c r="S5026" s="53">
        <v>45.569169929535065</v>
      </c>
      <c r="T5026" s="53">
        <v>43.751395589876807</v>
      </c>
      <c r="U5026" s="53">
        <v>42.474440577267238</v>
      </c>
      <c r="V5026" s="53">
        <v>46.187984038771049</v>
      </c>
      <c r="W5026" s="53">
        <v>15.681218614800139</v>
      </c>
      <c r="X5026" s="53">
        <v>15.469549283287689</v>
      </c>
      <c r="Y5026" s="53">
        <v>14.49305718920073</v>
      </c>
      <c r="Z5026" s="53">
        <v>13.771005521822252</v>
      </c>
      <c r="AA5026" s="51"/>
    </row>
    <row r="5027" spans="1:27" ht="15.75" x14ac:dyDescent="0.25">
      <c r="A5027" s="51" t="s">
        <v>1321</v>
      </c>
      <c r="B5027" s="52"/>
      <c r="C5027" s="53">
        <v>18.635418538163297</v>
      </c>
      <c r="D5027" s="53">
        <v>19.726808688390946</v>
      </c>
      <c r="E5027" s="53">
        <v>38.354881470170888</v>
      </c>
      <c r="F5027" s="53">
        <v>35.172523921355804</v>
      </c>
      <c r="G5027" s="53">
        <v>30.697188626271476</v>
      </c>
      <c r="H5027" s="53">
        <v>29.929519783115847</v>
      </c>
      <c r="I5027" s="53">
        <v>28.469617321479848</v>
      </c>
      <c r="J5027" s="53">
        <v>22.739006033846408</v>
      </c>
      <c r="K5027" s="53">
        <v>45.05621398998089</v>
      </c>
      <c r="L5027" s="53">
        <v>44.792792216980352</v>
      </c>
      <c r="M5027" s="53">
        <v>18.16677675768657</v>
      </c>
      <c r="N5027" s="53">
        <v>19.452208736688956</v>
      </c>
      <c r="O5027" s="53">
        <v>59.830576312868523</v>
      </c>
      <c r="P5027" s="53">
        <v>58.433912601104922</v>
      </c>
      <c r="Q5027" s="53">
        <v>27.979262117054038</v>
      </c>
      <c r="R5027" s="53">
        <v>26.017416685760075</v>
      </c>
      <c r="S5027" s="53">
        <v>29.760418991502476</v>
      </c>
      <c r="T5027" s="53">
        <v>35.276603249474228</v>
      </c>
      <c r="U5027" s="53">
        <v>34.790296096537659</v>
      </c>
      <c r="V5027" s="53">
        <v>34.629722667117612</v>
      </c>
      <c r="W5027" s="53">
        <v>27.696291321297679</v>
      </c>
      <c r="X5027" s="53">
        <v>26.328342806779474</v>
      </c>
      <c r="Y5027" s="53">
        <v>36.130758357887032</v>
      </c>
      <c r="Z5027" s="53">
        <v>35.980695949884584</v>
      </c>
      <c r="AA5027" s="51"/>
    </row>
    <row r="5028" spans="1:27" ht="15.75" x14ac:dyDescent="0.25">
      <c r="A5028" s="51" t="s">
        <v>7379</v>
      </c>
      <c r="B5028" s="52"/>
      <c r="C5028" s="53">
        <v>15.825559680677204</v>
      </c>
      <c r="D5028" s="53">
        <v>15.078934606119835</v>
      </c>
      <c r="E5028" s="53">
        <v>24.957792115141402</v>
      </c>
      <c r="F5028" s="53">
        <v>22.764041353835609</v>
      </c>
      <c r="G5028" s="53">
        <v>18.622908437065107</v>
      </c>
      <c r="H5028" s="53">
        <v>19.881054712104561</v>
      </c>
      <c r="I5028" s="53">
        <v>18.190502936735516</v>
      </c>
      <c r="J5028" s="53">
        <v>22.516143805274911</v>
      </c>
      <c r="K5028" s="53">
        <v>23.265531881990768</v>
      </c>
      <c r="L5028" s="53">
        <v>22.579674191515654</v>
      </c>
      <c r="M5028" s="53">
        <v>25.907175129184449</v>
      </c>
      <c r="N5028" s="53">
        <v>23.58698943738289</v>
      </c>
      <c r="O5028" s="53">
        <v>20.620170431605079</v>
      </c>
      <c r="P5028" s="53">
        <v>18.159485199433437</v>
      </c>
      <c r="Q5028" s="53">
        <v>21.602825605804078</v>
      </c>
      <c r="R5028" s="53">
        <v>26.204315182861045</v>
      </c>
      <c r="S5028" s="53">
        <v>18.350964836337972</v>
      </c>
      <c r="T5028" s="53">
        <v>21.670818335902357</v>
      </c>
      <c r="U5028" s="53">
        <v>20.815443642056746</v>
      </c>
      <c r="V5028" s="53">
        <v>17.178688800385022</v>
      </c>
      <c r="W5028" s="53">
        <v>10.247049727380851</v>
      </c>
      <c r="X5028" s="53">
        <v>10.485911853655903</v>
      </c>
      <c r="Y5028" s="53">
        <v>10.961821338310109</v>
      </c>
      <c r="Z5028" s="53">
        <v>7.6231491064025967</v>
      </c>
      <c r="AA5028" s="51"/>
    </row>
    <row r="5029" spans="1:27" ht="15.75" x14ac:dyDescent="0.25">
      <c r="A5029" s="51" t="s">
        <v>1500</v>
      </c>
      <c r="B5029" s="52" t="s">
        <v>643</v>
      </c>
      <c r="C5029" s="53">
        <v>138.76266919684696</v>
      </c>
      <c r="D5029" s="53">
        <v>154.37962055841817</v>
      </c>
      <c r="E5029" s="53">
        <v>85.434085200333229</v>
      </c>
      <c r="F5029" s="53">
        <v>80.727187681180496</v>
      </c>
      <c r="G5029" s="53">
        <v>143.32594127453268</v>
      </c>
      <c r="H5029" s="53">
        <v>132.75427342208897</v>
      </c>
      <c r="I5029" s="53">
        <v>111.0157185506087</v>
      </c>
      <c r="J5029" s="53">
        <v>81.511627925322173</v>
      </c>
      <c r="K5029" s="53">
        <v>94.666773587374365</v>
      </c>
      <c r="L5029" s="53">
        <v>91.6102045833631</v>
      </c>
      <c r="M5029" s="53">
        <v>128.40493587187311</v>
      </c>
      <c r="N5029" s="53">
        <v>131.58644460374251</v>
      </c>
      <c r="O5029" s="53">
        <v>84.497550941084569</v>
      </c>
      <c r="P5029" s="53">
        <v>83.879121932862432</v>
      </c>
      <c r="Q5029" s="53">
        <v>124.00321687267595</v>
      </c>
      <c r="R5029" s="53">
        <v>133.80659640014701</v>
      </c>
      <c r="S5029" s="53">
        <v>128.80012341678156</v>
      </c>
      <c r="T5029" s="53">
        <v>145.83752170172735</v>
      </c>
      <c r="U5029" s="53">
        <v>139.24112978062161</v>
      </c>
      <c r="V5029" s="53">
        <v>148.38323825494905</v>
      </c>
      <c r="W5029" s="53">
        <v>94.483679191546258</v>
      </c>
      <c r="X5029" s="53">
        <v>105.45119623809221</v>
      </c>
      <c r="Y5029" s="53">
        <v>88.988352632651086</v>
      </c>
      <c r="Z5029" s="53">
        <v>70.473201059380102</v>
      </c>
      <c r="AA5029" s="51"/>
    </row>
    <row r="5030" spans="1:27" ht="15.75" x14ac:dyDescent="0.25">
      <c r="A5030" s="51" t="s">
        <v>7380</v>
      </c>
      <c r="B5030" s="52" t="s">
        <v>5593</v>
      </c>
      <c r="C5030" s="53">
        <v>19.697701344198602</v>
      </c>
      <c r="D5030" s="53">
        <v>19.198914342459485</v>
      </c>
      <c r="E5030" s="53">
        <v>17.620996539937984</v>
      </c>
      <c r="F5030" s="53">
        <v>18.106804190701023</v>
      </c>
      <c r="G5030" s="53">
        <v>27.911116474135838</v>
      </c>
      <c r="H5030" s="53">
        <v>27.569952549587953</v>
      </c>
      <c r="I5030" s="53">
        <v>18.852755381839561</v>
      </c>
      <c r="J5030" s="53">
        <v>19.894640057429985</v>
      </c>
      <c r="K5030" s="53">
        <v>19.901677947607315</v>
      </c>
      <c r="L5030" s="53">
        <v>20.197247927573692</v>
      </c>
      <c r="M5030" s="53">
        <v>35.445357896651728</v>
      </c>
      <c r="N5030" s="53">
        <v>32.443017163061405</v>
      </c>
      <c r="O5030" s="53">
        <v>18.536430856085147</v>
      </c>
      <c r="P5030" s="53">
        <v>19.132060545876257</v>
      </c>
      <c r="Q5030" s="53">
        <v>26.774499959888519</v>
      </c>
      <c r="R5030" s="53">
        <v>27.375197245094185</v>
      </c>
      <c r="S5030" s="53">
        <v>27.980111130431208</v>
      </c>
      <c r="T5030" s="53">
        <v>31.803674375032706</v>
      </c>
      <c r="U5030" s="53">
        <v>30.084091038626365</v>
      </c>
      <c r="V5030" s="53">
        <v>29.319951044952443</v>
      </c>
      <c r="W5030" s="53">
        <v>21.95057691982225</v>
      </c>
      <c r="X5030" s="53">
        <v>18.883059335988094</v>
      </c>
      <c r="Y5030" s="53">
        <v>18.491497458014145</v>
      </c>
      <c r="Z5030" s="53">
        <v>11.732835635831929</v>
      </c>
      <c r="AA5030" s="51"/>
    </row>
    <row r="5031" spans="1:27" ht="15.75" x14ac:dyDescent="0.25">
      <c r="A5031" s="51" t="s">
        <v>7381</v>
      </c>
      <c r="B5031" s="52" t="s">
        <v>503</v>
      </c>
      <c r="C5031" s="53">
        <v>14.132015417928232</v>
      </c>
      <c r="D5031" s="53">
        <v>16.487649895389247</v>
      </c>
      <c r="E5031" s="53">
        <v>9.660515247940225</v>
      </c>
      <c r="F5031" s="53">
        <v>10.975225529275352</v>
      </c>
      <c r="G5031" s="53">
        <v>15.720020173032433</v>
      </c>
      <c r="H5031" s="53">
        <v>13.929489278890596</v>
      </c>
      <c r="I5031" s="53">
        <v>10.983569720653993</v>
      </c>
      <c r="J5031" s="53">
        <v>10.277219011678454</v>
      </c>
      <c r="K5031" s="53">
        <v>13.626720903835476</v>
      </c>
      <c r="L5031" s="53">
        <v>12.938156965364174</v>
      </c>
      <c r="M5031" s="53">
        <v>13.807545795595269</v>
      </c>
      <c r="N5031" s="53">
        <v>13.380561044894181</v>
      </c>
      <c r="O5031" s="53">
        <v>11.681940892166546</v>
      </c>
      <c r="P5031" s="53">
        <v>10.710958671162974</v>
      </c>
      <c r="Q5031" s="53">
        <v>13.894951470143564</v>
      </c>
      <c r="R5031" s="53">
        <v>14.563923033478911</v>
      </c>
      <c r="S5031" s="53">
        <v>12.152136126634215</v>
      </c>
      <c r="T5031" s="53">
        <v>11.51358543216638</v>
      </c>
      <c r="U5031" s="53">
        <v>16.858736457717239</v>
      </c>
      <c r="V5031" s="53">
        <v>15.527505142603021</v>
      </c>
      <c r="W5031" s="53">
        <v>10.997655854232454</v>
      </c>
      <c r="X5031" s="53">
        <v>10.907048333834778</v>
      </c>
      <c r="Y5031" s="53">
        <v>8.3400984920540875</v>
      </c>
      <c r="Z5031" s="53">
        <v>3.1320530675209932</v>
      </c>
      <c r="AA5031" s="51"/>
    </row>
    <row r="5032" spans="1:27" ht="15.75" x14ac:dyDescent="0.25">
      <c r="A5032" s="51" t="s">
        <v>7382</v>
      </c>
      <c r="B5032" s="52"/>
      <c r="C5032" s="53">
        <v>25.002338516748562</v>
      </c>
      <c r="D5032" s="53">
        <v>23.806822132410989</v>
      </c>
      <c r="E5032" s="53">
        <v>10.240015860521428</v>
      </c>
      <c r="F5032" s="53">
        <v>10.054560044640105</v>
      </c>
      <c r="G5032" s="53">
        <v>13.73739486876266</v>
      </c>
      <c r="H5032" s="53">
        <v>11.320932571892738</v>
      </c>
      <c r="I5032" s="53">
        <v>21.277801740403667</v>
      </c>
      <c r="J5032" s="53">
        <v>20.763013147392204</v>
      </c>
      <c r="K5032" s="53">
        <v>18.440565620961099</v>
      </c>
      <c r="L5032" s="53">
        <v>18.587171185446355</v>
      </c>
      <c r="M5032" s="53">
        <v>29.783097410549559</v>
      </c>
      <c r="N5032" s="53">
        <v>26.416614123641487</v>
      </c>
      <c r="O5032" s="53">
        <v>20.449391568826623</v>
      </c>
      <c r="P5032" s="53">
        <v>20.163435330174849</v>
      </c>
      <c r="Q5032" s="53">
        <v>28.501021781286738</v>
      </c>
      <c r="R5032" s="53">
        <v>27.026703924221795</v>
      </c>
      <c r="S5032" s="53">
        <v>23.324873882387397</v>
      </c>
      <c r="T5032" s="53">
        <v>19.236789534644576</v>
      </c>
      <c r="U5032" s="53">
        <v>14.69161345915316</v>
      </c>
      <c r="V5032" s="53">
        <v>11.899893335003553</v>
      </c>
      <c r="W5032" s="53">
        <v>13.84747972312586</v>
      </c>
      <c r="X5032" s="53">
        <v>14.068428067205138</v>
      </c>
      <c r="Y5032" s="53">
        <v>16.900047972520689</v>
      </c>
      <c r="Z5032" s="53">
        <v>23.322667180811614</v>
      </c>
      <c r="AA5032" s="51"/>
    </row>
    <row r="5033" spans="1:27" ht="15.75" x14ac:dyDescent="0.25">
      <c r="A5033" s="51" t="s">
        <v>7383</v>
      </c>
      <c r="B5033" s="52"/>
      <c r="C5033" s="53">
        <v>43.374830647355623</v>
      </c>
      <c r="D5033" s="53">
        <v>42.345971153908835</v>
      </c>
      <c r="E5033" s="53">
        <v>29.673070213892348</v>
      </c>
      <c r="F5033" s="53">
        <v>31.743321278850996</v>
      </c>
      <c r="G5033" s="53">
        <v>38.223977848109087</v>
      </c>
      <c r="H5033" s="53">
        <v>31.52217059410631</v>
      </c>
      <c r="I5033" s="53">
        <v>41.546727042465065</v>
      </c>
      <c r="J5033" s="53">
        <v>38.026567984918849</v>
      </c>
      <c r="K5033" s="53">
        <v>45.5228670213614</v>
      </c>
      <c r="L5033" s="53">
        <v>40.937882503509584</v>
      </c>
      <c r="M5033" s="53">
        <v>50.268749896701991</v>
      </c>
      <c r="N5033" s="53">
        <v>54.054967628186489</v>
      </c>
      <c r="O5033" s="53">
        <v>43.453492731129337</v>
      </c>
      <c r="P5033" s="53">
        <v>45.386122695324218</v>
      </c>
      <c r="Q5033" s="53">
        <v>57.982405204994983</v>
      </c>
      <c r="R5033" s="53">
        <v>54.368876497719292</v>
      </c>
      <c r="S5033" s="53">
        <v>47.66396994809481</v>
      </c>
      <c r="T5033" s="53">
        <v>52.16875100395287</v>
      </c>
      <c r="U5033" s="53">
        <v>31.041481797984929</v>
      </c>
      <c r="V5033" s="53">
        <v>35.943206539394041</v>
      </c>
      <c r="W5033" s="53">
        <v>26.755490357402095</v>
      </c>
      <c r="X5033" s="53">
        <v>33.126104324095358</v>
      </c>
      <c r="Y5033" s="53">
        <v>26.461885934207498</v>
      </c>
      <c r="Z5033" s="53">
        <v>17.57236794587477</v>
      </c>
      <c r="AA5033" s="51"/>
    </row>
    <row r="5034" spans="1:27" ht="15.75" x14ac:dyDescent="0.25">
      <c r="A5034" s="51" t="s">
        <v>1561</v>
      </c>
      <c r="B5034" s="52" t="s">
        <v>877</v>
      </c>
      <c r="C5034" s="53">
        <v>21.374913033564845</v>
      </c>
      <c r="D5034" s="53">
        <v>18.6062670278233</v>
      </c>
      <c r="E5034" s="53">
        <v>11.439335548889241</v>
      </c>
      <c r="F5034" s="53">
        <v>10.320439657452155</v>
      </c>
      <c r="G5034" s="53">
        <v>12.590991596929523</v>
      </c>
      <c r="H5034" s="53">
        <v>13.701450834150972</v>
      </c>
      <c r="I5034" s="53">
        <v>37.491803208405322</v>
      </c>
      <c r="J5034" s="53">
        <v>42.436009148875868</v>
      </c>
      <c r="K5034" s="53">
        <v>21.920479047431229</v>
      </c>
      <c r="L5034" s="53">
        <v>21.363821445168604</v>
      </c>
      <c r="M5034" s="53">
        <v>93.963942952427885</v>
      </c>
      <c r="N5034" s="53">
        <v>91.866391400060976</v>
      </c>
      <c r="O5034" s="53">
        <v>28.751923203066276</v>
      </c>
      <c r="P5034" s="53">
        <v>27.48867127716435</v>
      </c>
      <c r="Q5034" s="53">
        <v>83.384719173053256</v>
      </c>
      <c r="R5034" s="53">
        <v>80.511782004125152</v>
      </c>
      <c r="S5034" s="53">
        <v>66.416592960473963</v>
      </c>
      <c r="T5034" s="53">
        <v>80.320306163240858</v>
      </c>
      <c r="U5034" s="53">
        <v>14.355257033169028</v>
      </c>
      <c r="V5034" s="53">
        <v>15.23026041076538</v>
      </c>
      <c r="W5034" s="53">
        <v>40.306084356500136</v>
      </c>
      <c r="X5034" s="53">
        <v>27.767485655832349</v>
      </c>
      <c r="Y5034" s="53">
        <v>29.725482787925376</v>
      </c>
      <c r="Z5034" s="53">
        <v>20.812309149072895</v>
      </c>
      <c r="AA5034" s="51"/>
    </row>
    <row r="5035" spans="1:27" ht="15.75" x14ac:dyDescent="0.25">
      <c r="A5035" s="51" t="s">
        <v>7384</v>
      </c>
      <c r="B5035" s="52" t="s">
        <v>7385</v>
      </c>
      <c r="C5035" s="53">
        <v>68.163780580333821</v>
      </c>
      <c r="D5035" s="53">
        <v>67.492957953682591</v>
      </c>
      <c r="E5035" s="53">
        <v>36.194978394013624</v>
      </c>
      <c r="F5035" s="53">
        <v>33.89387573191631</v>
      </c>
      <c r="G5035" s="53">
        <v>69.771669107886026</v>
      </c>
      <c r="H5035" s="53">
        <v>68.407080675597911</v>
      </c>
      <c r="I5035" s="53">
        <v>38.126430313942969</v>
      </c>
      <c r="J5035" s="53">
        <v>42.758572513224543</v>
      </c>
      <c r="K5035" s="53">
        <v>49.568627441173589</v>
      </c>
      <c r="L5035" s="53">
        <v>46.215503304965132</v>
      </c>
      <c r="M5035" s="53">
        <v>52.434577776771341</v>
      </c>
      <c r="N5035" s="53">
        <v>57.489808846249581</v>
      </c>
      <c r="O5035" s="53">
        <v>51.02311254422429</v>
      </c>
      <c r="P5035" s="53">
        <v>46.947134155403077</v>
      </c>
      <c r="Q5035" s="53">
        <v>45.314095116697821</v>
      </c>
      <c r="R5035" s="53">
        <v>45.085300147724936</v>
      </c>
      <c r="S5035" s="53">
        <v>46.427956372251906</v>
      </c>
      <c r="T5035" s="53">
        <v>44.509493042889986</v>
      </c>
      <c r="U5035" s="53">
        <v>71.608772620541245</v>
      </c>
      <c r="V5035" s="53">
        <v>72.08674596194777</v>
      </c>
      <c r="W5035" s="53">
        <v>40.361517457601465</v>
      </c>
      <c r="X5035" s="53">
        <v>46.85149937510198</v>
      </c>
      <c r="Y5035" s="53">
        <v>44.626495358830219</v>
      </c>
      <c r="Z5035" s="53">
        <v>44.853201914102875</v>
      </c>
      <c r="AA5035" s="51"/>
    </row>
    <row r="5036" spans="1:27" ht="15.75" x14ac:dyDescent="0.25">
      <c r="A5036" s="51" t="s">
        <v>7386</v>
      </c>
      <c r="B5036" s="52" t="s">
        <v>868</v>
      </c>
      <c r="C5036" s="53">
        <v>28.401241156245465</v>
      </c>
      <c r="D5036" s="53">
        <v>24.964428879631573</v>
      </c>
      <c r="E5036" s="53">
        <v>32.298290388957433</v>
      </c>
      <c r="F5036" s="53">
        <v>31.707427141419192</v>
      </c>
      <c r="G5036" s="53">
        <v>40.022234512742003</v>
      </c>
      <c r="H5036" s="53">
        <v>39.215907011959423</v>
      </c>
      <c r="I5036" s="53">
        <v>32.608734902600396</v>
      </c>
      <c r="J5036" s="53">
        <v>31.054079463081191</v>
      </c>
      <c r="K5036" s="53">
        <v>30.664289980409922</v>
      </c>
      <c r="L5036" s="53">
        <v>30.575524367733387</v>
      </c>
      <c r="M5036" s="53">
        <v>41.732748618000265</v>
      </c>
      <c r="N5036" s="53">
        <v>39.578942756688797</v>
      </c>
      <c r="O5036" s="53">
        <v>29.545691197835499</v>
      </c>
      <c r="P5036" s="53">
        <v>31.834799791860924</v>
      </c>
      <c r="Q5036" s="53">
        <v>32.730137431047453</v>
      </c>
      <c r="R5036" s="53">
        <v>34.015387013230992</v>
      </c>
      <c r="S5036" s="53">
        <v>35.221185449717929</v>
      </c>
      <c r="T5036" s="53">
        <v>35.113970637176401</v>
      </c>
      <c r="U5036" s="53">
        <v>39.587209919424581</v>
      </c>
      <c r="V5036" s="53">
        <v>41.904874487940646</v>
      </c>
      <c r="W5036" s="53">
        <v>17.539579259521243</v>
      </c>
      <c r="X5036" s="53">
        <v>16.933647796430851</v>
      </c>
      <c r="Y5036" s="53">
        <v>15.486882194769827</v>
      </c>
      <c r="Z5036" s="53">
        <v>16.025336478209464</v>
      </c>
      <c r="AA5036" s="51"/>
    </row>
    <row r="5037" spans="1:27" ht="15.75" x14ac:dyDescent="0.25">
      <c r="A5037" s="51" t="s">
        <v>7387</v>
      </c>
      <c r="B5037" s="52" t="s">
        <v>6634</v>
      </c>
      <c r="C5037" s="53">
        <v>56.602751791222126</v>
      </c>
      <c r="D5037" s="53">
        <v>53.264319568559543</v>
      </c>
      <c r="E5037" s="53">
        <v>57.607907191613968</v>
      </c>
      <c r="F5037" s="53">
        <v>55.971691033823497</v>
      </c>
      <c r="G5037" s="53">
        <v>91.505684834697334</v>
      </c>
      <c r="H5037" s="53">
        <v>93.007588386965082</v>
      </c>
      <c r="I5037" s="53">
        <v>85.867602019281819</v>
      </c>
      <c r="J5037" s="53">
        <v>82.973971343092927</v>
      </c>
      <c r="K5037" s="53">
        <v>57.312052732186253</v>
      </c>
      <c r="L5037" s="53">
        <v>56.353253576500741</v>
      </c>
      <c r="M5037" s="53">
        <v>78.164585329390292</v>
      </c>
      <c r="N5037" s="53">
        <v>78.660367076315595</v>
      </c>
      <c r="O5037" s="53">
        <v>56.885467771950601</v>
      </c>
      <c r="P5037" s="53">
        <v>52.558339481938241</v>
      </c>
      <c r="Q5037" s="53">
        <v>67.942013354242206</v>
      </c>
      <c r="R5037" s="53">
        <v>74.089764838193759</v>
      </c>
      <c r="S5037" s="53">
        <v>83.90332870910845</v>
      </c>
      <c r="T5037" s="53">
        <v>95.345985755018248</v>
      </c>
      <c r="U5037" s="53">
        <v>96.299807654734877</v>
      </c>
      <c r="V5037" s="53">
        <v>90.49393461802822</v>
      </c>
      <c r="W5037" s="53">
        <v>63.468686928829243</v>
      </c>
      <c r="X5037" s="53">
        <v>58.514451928344833</v>
      </c>
      <c r="Y5037" s="53">
        <v>55.537187847826054</v>
      </c>
      <c r="Z5037" s="53">
        <v>41.334779945035891</v>
      </c>
      <c r="AA5037" s="51"/>
    </row>
    <row r="5038" spans="1:27" ht="15.75" x14ac:dyDescent="0.25">
      <c r="A5038" s="51" t="s">
        <v>7388</v>
      </c>
      <c r="B5038" s="52" t="s">
        <v>9</v>
      </c>
      <c r="C5038" s="53">
        <v>4.4557401042683384</v>
      </c>
      <c r="D5038" s="53">
        <v>3.1683697134269693</v>
      </c>
      <c r="E5038" s="53">
        <v>1.8804517237033931</v>
      </c>
      <c r="F5038" s="53">
        <v>1.7961146126476246</v>
      </c>
      <c r="G5038" s="53">
        <v>1.9757524921270706</v>
      </c>
      <c r="H5038" s="53">
        <v>1.9600495267496041</v>
      </c>
      <c r="I5038" s="53">
        <v>3.4235606808872459</v>
      </c>
      <c r="J5038" s="53">
        <v>6.9379452974203222</v>
      </c>
      <c r="K5038" s="53">
        <v>1.7589277519556124</v>
      </c>
      <c r="L5038" s="53">
        <v>1.9226919762183841</v>
      </c>
      <c r="M5038" s="53">
        <v>4.5635271994754181</v>
      </c>
      <c r="N5038" s="53">
        <v>4.2059647831708649</v>
      </c>
      <c r="O5038" s="53">
        <v>1.6798157667657188</v>
      </c>
      <c r="P5038" s="53">
        <v>3.3211771122356062</v>
      </c>
      <c r="Q5038" s="53">
        <v>3.8464134238588459</v>
      </c>
      <c r="R5038" s="53">
        <v>3.3943725848979476</v>
      </c>
      <c r="S5038" s="53">
        <v>4.5036768510365883</v>
      </c>
      <c r="T5038" s="53">
        <v>4.0545963995968739</v>
      </c>
      <c r="U5038" s="53">
        <v>1.9054161345090919</v>
      </c>
      <c r="V5038" s="53">
        <v>2.9454373689980544</v>
      </c>
      <c r="W5038" s="53">
        <v>2.4194477582007425</v>
      </c>
      <c r="X5038" s="53">
        <v>3.0778896114450718</v>
      </c>
      <c r="Y5038" s="53">
        <v>2.2416063794902432</v>
      </c>
      <c r="Z5038" s="53">
        <v>1.8605467513131539</v>
      </c>
      <c r="AA5038" s="51"/>
    </row>
    <row r="5039" spans="1:27" ht="15.75" x14ac:dyDescent="0.25">
      <c r="A5039" s="51" t="s">
        <v>7389</v>
      </c>
      <c r="B5039" s="52" t="s">
        <v>969</v>
      </c>
      <c r="C5039" s="53">
        <v>68.234938465786669</v>
      </c>
      <c r="D5039" s="53">
        <v>65.313780635380169</v>
      </c>
      <c r="E5039" s="53">
        <v>29.570907451070489</v>
      </c>
      <c r="F5039" s="53">
        <v>31.856311296037092</v>
      </c>
      <c r="G5039" s="53">
        <v>54.465760400345232</v>
      </c>
      <c r="H5039" s="53">
        <v>50.734011624916015</v>
      </c>
      <c r="I5039" s="53">
        <v>49.323095962942574</v>
      </c>
      <c r="J5039" s="53">
        <v>39.600041996691438</v>
      </c>
      <c r="K5039" s="53">
        <v>50.180607041563341</v>
      </c>
      <c r="L5039" s="53">
        <v>49.924310690346744</v>
      </c>
      <c r="M5039" s="53">
        <v>59.887992058431685</v>
      </c>
      <c r="N5039" s="53">
        <v>66.171390611122291</v>
      </c>
      <c r="O5039" s="53">
        <v>48.093814702957687</v>
      </c>
      <c r="P5039" s="53">
        <v>45.744919233302454</v>
      </c>
      <c r="Q5039" s="53">
        <v>67.876500117020399</v>
      </c>
      <c r="R5039" s="53">
        <v>65.311560005630582</v>
      </c>
      <c r="S5039" s="53">
        <v>61.290867723365082</v>
      </c>
      <c r="T5039" s="53">
        <v>67.242014430875159</v>
      </c>
      <c r="U5039" s="53">
        <v>53.793849689409953</v>
      </c>
      <c r="V5039" s="53">
        <v>57.467533735014818</v>
      </c>
      <c r="W5039" s="53">
        <v>46.138736605180839</v>
      </c>
      <c r="X5039" s="53">
        <v>49.437888207914753</v>
      </c>
      <c r="Y5039" s="53">
        <v>38.960460815278566</v>
      </c>
      <c r="Z5039" s="53">
        <v>42.608198215453726</v>
      </c>
      <c r="AA5039" s="51"/>
    </row>
    <row r="5040" spans="1:27" ht="15.75" x14ac:dyDescent="0.25">
      <c r="A5040" s="51" t="s">
        <v>7390</v>
      </c>
      <c r="B5040" s="52" t="s">
        <v>7391</v>
      </c>
      <c r="C5040" s="53">
        <v>19.812907268453461</v>
      </c>
      <c r="D5040" s="53">
        <v>18.531113767761337</v>
      </c>
      <c r="E5040" s="53">
        <v>16.287245637982153</v>
      </c>
      <c r="F5040" s="53">
        <v>16.226792035720536</v>
      </c>
      <c r="G5040" s="53">
        <v>34.371981646855012</v>
      </c>
      <c r="H5040" s="53">
        <v>35.221291605687405</v>
      </c>
      <c r="I5040" s="53">
        <v>14.055026910678812</v>
      </c>
      <c r="J5040" s="53">
        <v>14.480354071322489</v>
      </c>
      <c r="K5040" s="53">
        <v>15.601377795669864</v>
      </c>
      <c r="L5040" s="53">
        <v>18.110370900640799</v>
      </c>
      <c r="M5040" s="53">
        <v>12.116781038843277</v>
      </c>
      <c r="N5040" s="53">
        <v>14.258936907170604</v>
      </c>
      <c r="O5040" s="53">
        <v>16.937031865201035</v>
      </c>
      <c r="P5040" s="53">
        <v>15.664581980835118</v>
      </c>
      <c r="Q5040" s="53">
        <v>10.545440110169384</v>
      </c>
      <c r="R5040" s="53">
        <v>13.612986862960051</v>
      </c>
      <c r="S5040" s="53">
        <v>20.755493280810779</v>
      </c>
      <c r="T5040" s="53">
        <v>24.339393637210957</v>
      </c>
      <c r="U5040" s="53">
        <v>36.418748837951959</v>
      </c>
      <c r="V5040" s="53">
        <v>38.797620643123082</v>
      </c>
      <c r="W5040" s="53">
        <v>21.763928141125326</v>
      </c>
      <c r="X5040" s="53">
        <v>22.00990041548107</v>
      </c>
      <c r="Y5040" s="53">
        <v>18.542602809124904</v>
      </c>
      <c r="Z5040" s="53">
        <v>19.465452419622086</v>
      </c>
      <c r="AA5040" s="51"/>
    </row>
    <row r="5041" spans="1:27" ht="15.75" x14ac:dyDescent="0.25">
      <c r="A5041" s="51" t="s">
        <v>7392</v>
      </c>
      <c r="B5041" s="52" t="s">
        <v>5865</v>
      </c>
      <c r="C5041" s="53">
        <v>34.03631137064307</v>
      </c>
      <c r="D5041" s="53">
        <v>33.477629693188298</v>
      </c>
      <c r="E5041" s="53">
        <v>40.114161206465617</v>
      </c>
      <c r="F5041" s="53">
        <v>41.368890115755327</v>
      </c>
      <c r="G5041" s="53">
        <v>43.559530192506351</v>
      </c>
      <c r="H5041" s="53">
        <v>42.460128431249537</v>
      </c>
      <c r="I5041" s="53">
        <v>34.598004412371964</v>
      </c>
      <c r="J5041" s="53">
        <v>26.756430793476611</v>
      </c>
      <c r="K5041" s="53">
        <v>36.919697418413911</v>
      </c>
      <c r="L5041" s="53">
        <v>36.966267639345681</v>
      </c>
      <c r="M5041" s="53">
        <v>49.320070064942108</v>
      </c>
      <c r="N5041" s="53">
        <v>51.640291075235943</v>
      </c>
      <c r="O5041" s="53">
        <v>40.262506073147009</v>
      </c>
      <c r="P5041" s="53">
        <v>43.566005332411763</v>
      </c>
      <c r="Q5041" s="53">
        <v>46.040063017630295</v>
      </c>
      <c r="R5041" s="53">
        <v>45.547611733368171</v>
      </c>
      <c r="S5041" s="53">
        <v>46.850638516845571</v>
      </c>
      <c r="T5041" s="53">
        <v>54.63295323626609</v>
      </c>
      <c r="U5041" s="53">
        <v>41.41939673696227</v>
      </c>
      <c r="V5041" s="53">
        <v>45.431465985433832</v>
      </c>
      <c r="W5041" s="53">
        <v>31.850487916039487</v>
      </c>
      <c r="X5041" s="53">
        <v>32.780313294633892</v>
      </c>
      <c r="Y5041" s="53">
        <v>40.337883001752374</v>
      </c>
      <c r="Z5041" s="53">
        <v>57.39706400932954</v>
      </c>
      <c r="AA5041" s="51"/>
    </row>
    <row r="5042" spans="1:27" ht="15.75" x14ac:dyDescent="0.25">
      <c r="A5042" s="51" t="s">
        <v>7393</v>
      </c>
      <c r="B5042" s="52" t="s">
        <v>1379</v>
      </c>
      <c r="C5042" s="53">
        <v>33.613573326519408</v>
      </c>
      <c r="D5042" s="53">
        <v>26.888953439153539</v>
      </c>
      <c r="E5042" s="53">
        <v>33.729891884598629</v>
      </c>
      <c r="F5042" s="53">
        <v>32.957623407737572</v>
      </c>
      <c r="G5042" s="53">
        <v>41.634997548517475</v>
      </c>
      <c r="H5042" s="53">
        <v>39.561202368745057</v>
      </c>
      <c r="I5042" s="53">
        <v>25.737719329674402</v>
      </c>
      <c r="J5042" s="53">
        <v>23.015062946170385</v>
      </c>
      <c r="K5042" s="53">
        <v>41.539318699680322</v>
      </c>
      <c r="L5042" s="53">
        <v>35.75157077011616</v>
      </c>
      <c r="M5042" s="53">
        <v>32.116191965374924</v>
      </c>
      <c r="N5042" s="53">
        <v>30.783453833147142</v>
      </c>
      <c r="O5042" s="53">
        <v>34.047466413058736</v>
      </c>
      <c r="P5042" s="53">
        <v>34.831437101853837</v>
      </c>
      <c r="Q5042" s="53">
        <v>34.403179229135624</v>
      </c>
      <c r="R5042" s="53">
        <v>35.439936260215866</v>
      </c>
      <c r="S5042" s="53">
        <v>29.706261688025347</v>
      </c>
      <c r="T5042" s="53">
        <v>36.568837348462054</v>
      </c>
      <c r="U5042" s="53">
        <v>35.431058635675988</v>
      </c>
      <c r="V5042" s="53">
        <v>44.151074565338739</v>
      </c>
      <c r="W5042" s="53">
        <v>34.040837702051128</v>
      </c>
      <c r="X5042" s="53">
        <v>34.875803700495233</v>
      </c>
      <c r="Y5042" s="53">
        <v>40.27762401423881</v>
      </c>
      <c r="Z5042" s="53">
        <v>49.912083849660348</v>
      </c>
      <c r="AA5042" s="51"/>
    </row>
    <row r="5043" spans="1:27" ht="15.75" x14ac:dyDescent="0.25">
      <c r="A5043" s="51" t="s">
        <v>7394</v>
      </c>
      <c r="B5043" s="52" t="s">
        <v>7</v>
      </c>
      <c r="C5043" s="53">
        <v>8.4280874163606523</v>
      </c>
      <c r="D5043" s="53">
        <v>10.069564195082874</v>
      </c>
      <c r="E5043" s="53">
        <v>3.3818282586602288</v>
      </c>
      <c r="F5043" s="53">
        <v>2.8520803286667071</v>
      </c>
      <c r="G5043" s="53">
        <v>4.0439600688216251</v>
      </c>
      <c r="H5043" s="53">
        <v>5.9248888411854876</v>
      </c>
      <c r="I5043" s="53">
        <v>7.6701298757391942</v>
      </c>
      <c r="J5043" s="53">
        <v>8.1055115546482313</v>
      </c>
      <c r="K5043" s="53">
        <v>6.8198885509014593</v>
      </c>
      <c r="L5043" s="53">
        <v>6.3585497144888858</v>
      </c>
      <c r="M5043" s="53">
        <v>7.1109114849261843</v>
      </c>
      <c r="N5043" s="53">
        <v>5.4447708040064366</v>
      </c>
      <c r="O5043" s="53">
        <v>5.3935566116246205</v>
      </c>
      <c r="P5043" s="53">
        <v>4.4796353192415976</v>
      </c>
      <c r="Q5043" s="53">
        <v>6.1102477922294991</v>
      </c>
      <c r="R5043" s="53">
        <v>6.384911126450767</v>
      </c>
      <c r="S5043" s="53">
        <v>9.5418090245854295</v>
      </c>
      <c r="T5043" s="53">
        <v>7.3865368422587956</v>
      </c>
      <c r="U5043" s="53">
        <v>4.7756079717912874</v>
      </c>
      <c r="V5043" s="53">
        <v>3.3227338700744715</v>
      </c>
      <c r="W5043" s="53">
        <v>4.6803073362308636</v>
      </c>
      <c r="X5043" s="53">
        <v>3.1041799185428318</v>
      </c>
      <c r="Y5043" s="53">
        <v>2.9630300326228531</v>
      </c>
      <c r="Z5043" s="53">
        <v>1.5317868746780574</v>
      </c>
      <c r="AA5043" s="51"/>
    </row>
    <row r="5044" spans="1:27" ht="15.75" x14ac:dyDescent="0.25">
      <c r="A5044" s="51" t="s">
        <v>2017</v>
      </c>
      <c r="B5044" s="52" t="s">
        <v>446</v>
      </c>
      <c r="C5044" s="53">
        <v>70.049745446226908</v>
      </c>
      <c r="D5044" s="53">
        <v>75.674464088192622</v>
      </c>
      <c r="E5044" s="53">
        <v>18.547875420308312</v>
      </c>
      <c r="F5044" s="53">
        <v>16.565120163324806</v>
      </c>
      <c r="G5044" s="53">
        <v>45.985534680201873</v>
      </c>
      <c r="H5044" s="53">
        <v>49.122421924881372</v>
      </c>
      <c r="I5044" s="53">
        <v>32.219480388307048</v>
      </c>
      <c r="J5044" s="53">
        <v>34.74701227396104</v>
      </c>
      <c r="K5044" s="53">
        <v>25.470342225819248</v>
      </c>
      <c r="L5044" s="53">
        <v>26.889464665571602</v>
      </c>
      <c r="M5044" s="53">
        <v>29.35033967592608</v>
      </c>
      <c r="N5044" s="53">
        <v>26.895908112012648</v>
      </c>
      <c r="O5044" s="53">
        <v>43.340502506200416</v>
      </c>
      <c r="P5044" s="53">
        <v>41.403935452740107</v>
      </c>
      <c r="Q5044" s="53">
        <v>86.429536394614132</v>
      </c>
      <c r="R5044" s="53">
        <v>66.498164086010092</v>
      </c>
      <c r="S5044" s="53">
        <v>33.184216565389562</v>
      </c>
      <c r="T5044" s="53">
        <v>28.962313828927218</v>
      </c>
      <c r="U5044" s="53">
        <v>33.302618466602354</v>
      </c>
      <c r="V5044" s="53">
        <v>32.795264013212098</v>
      </c>
      <c r="W5044" s="53">
        <v>22.616983066678291</v>
      </c>
      <c r="X5044" s="53">
        <v>24.634694274502706</v>
      </c>
      <c r="Y5044" s="53">
        <v>20.894074758816981</v>
      </c>
      <c r="Z5044" s="53">
        <v>8.726072252704359</v>
      </c>
      <c r="AA5044" s="51"/>
    </row>
    <row r="5045" spans="1:27" ht="15.75" x14ac:dyDescent="0.25">
      <c r="A5045" s="51" t="s">
        <v>7395</v>
      </c>
      <c r="B5045" s="52"/>
      <c r="C5045" s="53">
        <v>24.214571641036184</v>
      </c>
      <c r="D5045" s="53">
        <v>28.741217712620134</v>
      </c>
      <c r="E5045" s="53">
        <v>13.278181485805444</v>
      </c>
      <c r="F5045" s="53">
        <v>9.9277912652098337</v>
      </c>
      <c r="G5045" s="53">
        <v>11.673054926131389</v>
      </c>
      <c r="H5045" s="53">
        <v>10.555836441192534</v>
      </c>
      <c r="I5045" s="53">
        <v>23.546233899772581</v>
      </c>
      <c r="J5045" s="53">
        <v>26.752180993173965</v>
      </c>
      <c r="K5045" s="53">
        <v>13.033006285744827</v>
      </c>
      <c r="L5045" s="53">
        <v>12.302011161224877</v>
      </c>
      <c r="M5045" s="53">
        <v>12.405652123030192</v>
      </c>
      <c r="N5045" s="53">
        <v>12.214000473005445</v>
      </c>
      <c r="O5045" s="53">
        <v>9.3084427011821287</v>
      </c>
      <c r="P5045" s="53">
        <v>11.769574770969793</v>
      </c>
      <c r="Q5045" s="53">
        <v>9.5833697297481582</v>
      </c>
      <c r="R5045" s="53">
        <v>9.2663507643669494</v>
      </c>
      <c r="S5045" s="53">
        <v>22.829474111872837</v>
      </c>
      <c r="T5045" s="53">
        <v>22.042052911249719</v>
      </c>
      <c r="U5045" s="53">
        <v>10.895695089160093</v>
      </c>
      <c r="V5045" s="53">
        <v>9.0416221502026488</v>
      </c>
      <c r="W5045" s="53">
        <v>11.190412836340979</v>
      </c>
      <c r="X5045" s="53">
        <v>9.1553949174924316</v>
      </c>
      <c r="Y5045" s="53">
        <v>11.444753260802557</v>
      </c>
      <c r="Z5045" s="53">
        <v>11.446257753922243</v>
      </c>
      <c r="AA5045" s="51"/>
    </row>
    <row r="5046" spans="1:27" ht="15.75" x14ac:dyDescent="0.25">
      <c r="A5046" s="51" t="s">
        <v>627</v>
      </c>
      <c r="B5046" s="52" t="s">
        <v>538</v>
      </c>
      <c r="C5046" s="53">
        <v>75.657425857948922</v>
      </c>
      <c r="D5046" s="53">
        <v>65.114509075145222</v>
      </c>
      <c r="E5046" s="53">
        <v>15.25227241489714</v>
      </c>
      <c r="F5046" s="53">
        <v>9.4858960468769702</v>
      </c>
      <c r="G5046" s="53">
        <v>11.031369748246911</v>
      </c>
      <c r="H5046" s="53">
        <v>9.1428560591795929</v>
      </c>
      <c r="I5046" s="53">
        <v>15.980718604521023</v>
      </c>
      <c r="J5046" s="53">
        <v>14.92098004307249</v>
      </c>
      <c r="K5046" s="53">
        <v>19.420907075839271</v>
      </c>
      <c r="L5046" s="53">
        <v>20.530828280442009</v>
      </c>
      <c r="M5046" s="53">
        <v>15.841211525514092</v>
      </c>
      <c r="N5046" s="53">
        <v>20.247493179532544</v>
      </c>
      <c r="O5046" s="53">
        <v>19.594426677569356</v>
      </c>
      <c r="P5046" s="53">
        <v>20.236253754523972</v>
      </c>
      <c r="Q5046" s="53">
        <v>34.050179296814747</v>
      </c>
      <c r="R5046" s="53">
        <v>28.656589456566682</v>
      </c>
      <c r="S5046" s="53">
        <v>27.207702428802403</v>
      </c>
      <c r="T5046" s="53">
        <v>22.53713615784692</v>
      </c>
      <c r="U5046" s="53">
        <v>8.8302866165915557</v>
      </c>
      <c r="V5046" s="53">
        <v>8.1909704506533814</v>
      </c>
      <c r="W5046" s="53">
        <v>15.82638260102423</v>
      </c>
      <c r="X5046" s="53">
        <v>12.276648154214232</v>
      </c>
      <c r="Y5046" s="53">
        <v>12.756034112377577</v>
      </c>
      <c r="Z5046" s="53">
        <v>6.4150000657658248</v>
      </c>
      <c r="AA5046" s="51"/>
    </row>
    <row r="5047" spans="1:27" ht="15.75" x14ac:dyDescent="0.25">
      <c r="A5047" s="51" t="s">
        <v>7396</v>
      </c>
      <c r="B5047" s="52" t="s">
        <v>1312</v>
      </c>
      <c r="C5047" s="53">
        <v>3.1302922228666241</v>
      </c>
      <c r="D5047" s="53">
        <v>1.9386658246513535</v>
      </c>
      <c r="E5047" s="53">
        <v>9.3144864729975705</v>
      </c>
      <c r="F5047" s="53">
        <v>6.2643498361510126</v>
      </c>
      <c r="G5047" s="53">
        <v>0.60446289115570773</v>
      </c>
      <c r="H5047" s="53">
        <v>0.93859625206898811</v>
      </c>
      <c r="I5047" s="53">
        <v>1.3492011919777829</v>
      </c>
      <c r="J5047" s="53">
        <v>1.2578365071670725</v>
      </c>
      <c r="K5047" s="53">
        <v>30.357807882540424</v>
      </c>
      <c r="L5047" s="53">
        <v>48.719245397628697</v>
      </c>
      <c r="M5047" s="53">
        <v>1.0739755557028974</v>
      </c>
      <c r="N5047" s="53">
        <v>0.50627227450081369</v>
      </c>
      <c r="O5047" s="53">
        <v>32.891125350058267</v>
      </c>
      <c r="P5047" s="53">
        <v>37.449912551859555</v>
      </c>
      <c r="Q5047" s="53">
        <v>270.34187357456665</v>
      </c>
      <c r="R5047" s="53">
        <v>160.85336037875777</v>
      </c>
      <c r="S5047" s="53">
        <v>1.2208864555448229</v>
      </c>
      <c r="T5047" s="53">
        <v>1.0126250050316703</v>
      </c>
      <c r="U5047" s="53">
        <v>1.2591593513037111</v>
      </c>
      <c r="V5047" s="53">
        <v>0.82388924199866365</v>
      </c>
      <c r="W5047" s="53">
        <v>0.26514887800822678</v>
      </c>
      <c r="X5047" s="53">
        <v>0.1412477064262169</v>
      </c>
      <c r="Y5047" s="53">
        <v>0.30175129045098359</v>
      </c>
      <c r="Z5047" s="53">
        <v>0.23233337892736494</v>
      </c>
      <c r="AA5047" s="51"/>
    </row>
    <row r="5048" spans="1:27" ht="15.75" x14ac:dyDescent="0.25">
      <c r="A5048" s="51" t="s">
        <v>7397</v>
      </c>
      <c r="B5048" s="52"/>
      <c r="C5048" s="53">
        <v>9.315821997103118</v>
      </c>
      <c r="D5048" s="53">
        <v>4.2968154525874933</v>
      </c>
      <c r="E5048" s="53">
        <v>2.3126749557187996</v>
      </c>
      <c r="F5048" s="53">
        <v>2.1537290743300024</v>
      </c>
      <c r="G5048" s="53">
        <v>0.14018542366642128</v>
      </c>
      <c r="H5048" s="53">
        <v>0.91182368899173005</v>
      </c>
      <c r="I5048" s="53">
        <v>1.8840063148937209</v>
      </c>
      <c r="J5048" s="53">
        <v>1.1376849602138002</v>
      </c>
      <c r="K5048" s="53">
        <v>48.247234341279956</v>
      </c>
      <c r="L5048" s="53">
        <v>75.174184014303236</v>
      </c>
      <c r="M5048" s="53">
        <v>3.5228962944799997</v>
      </c>
      <c r="N5048" s="53">
        <v>0.63598880254455459</v>
      </c>
      <c r="O5048" s="53">
        <v>56.835828241025226</v>
      </c>
      <c r="P5048" s="53">
        <v>52.953301087154415</v>
      </c>
      <c r="Q5048" s="53">
        <v>560.05760495678828</v>
      </c>
      <c r="R5048" s="53">
        <v>335.31580676994434</v>
      </c>
      <c r="S5048" s="53">
        <v>1.4933862298868956</v>
      </c>
      <c r="T5048" s="53">
        <v>0.64112765243945458</v>
      </c>
      <c r="U5048" s="53">
        <v>0.98421853109090518</v>
      </c>
      <c r="V5048" s="53">
        <v>0.40364424430755425</v>
      </c>
      <c r="W5048" s="53">
        <v>6.6617006663758457E-2</v>
      </c>
      <c r="X5048" s="53">
        <v>0</v>
      </c>
      <c r="Y5048" s="53">
        <v>4.9623143015819833E-2</v>
      </c>
      <c r="Z5048" s="53">
        <v>9.8065491881580313E-2</v>
      </c>
      <c r="AA5048" s="51"/>
    </row>
    <row r="5049" spans="1:27" ht="15.75" x14ac:dyDescent="0.25">
      <c r="A5049" s="51" t="s">
        <v>7398</v>
      </c>
      <c r="B5049" s="52" t="s">
        <v>200</v>
      </c>
      <c r="C5049" s="53">
        <v>3.4158305318208102</v>
      </c>
      <c r="D5049" s="53">
        <v>2.3632686547325434</v>
      </c>
      <c r="E5049" s="53">
        <v>2.9125793615255557</v>
      </c>
      <c r="F5049" s="53">
        <v>2.4342079618777017</v>
      </c>
      <c r="G5049" s="53">
        <v>0.22469912405861786</v>
      </c>
      <c r="H5049" s="53">
        <v>0.50397778553411909</v>
      </c>
      <c r="I5049" s="53">
        <v>1.1152739644087315</v>
      </c>
      <c r="J5049" s="53">
        <v>0.41156781646490392</v>
      </c>
      <c r="K5049" s="53">
        <v>53.714188506387771</v>
      </c>
      <c r="L5049" s="53">
        <v>80.82016511348597</v>
      </c>
      <c r="M5049" s="53">
        <v>1.3840067767271786</v>
      </c>
      <c r="N5049" s="53">
        <v>0.67960525949737094</v>
      </c>
      <c r="O5049" s="53">
        <v>54.944829871796792</v>
      </c>
      <c r="P5049" s="53">
        <v>54.100510934642436</v>
      </c>
      <c r="Q5049" s="53">
        <v>397.19911447033468</v>
      </c>
      <c r="R5049" s="53">
        <v>226.22285568665066</v>
      </c>
      <c r="S5049" s="53">
        <v>1.3204711789636077</v>
      </c>
      <c r="T5049" s="53">
        <v>0.32623644500222876</v>
      </c>
      <c r="U5049" s="53">
        <v>0.52585838583006905</v>
      </c>
      <c r="V5049" s="53">
        <v>0.24884214546012268</v>
      </c>
      <c r="W5049" s="53">
        <v>0</v>
      </c>
      <c r="X5049" s="53">
        <v>0</v>
      </c>
      <c r="Y5049" s="53">
        <v>0.11047151056817944</v>
      </c>
      <c r="Z5049" s="53">
        <v>7.4850626065913431E-2</v>
      </c>
      <c r="AA5049" s="51"/>
    </row>
    <row r="5050" spans="1:27" ht="15.75" x14ac:dyDescent="0.25">
      <c r="A5050" s="51" t="s">
        <v>7399</v>
      </c>
      <c r="B5050" s="52"/>
      <c r="C5050" s="53">
        <v>5.7513425196639893</v>
      </c>
      <c r="D5050" s="53">
        <v>2.2004298285080259</v>
      </c>
      <c r="E5050" s="53">
        <v>1.6394612518358509</v>
      </c>
      <c r="F5050" s="53">
        <v>2.1634592592572091</v>
      </c>
      <c r="G5050" s="53">
        <v>7.3225754046129632E-2</v>
      </c>
      <c r="H5050" s="53">
        <v>0.30110315201219851</v>
      </c>
      <c r="I5050" s="53">
        <v>1.1369444884253093</v>
      </c>
      <c r="J5050" s="53">
        <v>0.66029879014487702</v>
      </c>
      <c r="K5050" s="53">
        <v>147.4592144152476</v>
      </c>
      <c r="L5050" s="53">
        <v>191.77670913655169</v>
      </c>
      <c r="M5050" s="53">
        <v>2.5933941953199904</v>
      </c>
      <c r="N5050" s="53">
        <v>1.2180970568485883</v>
      </c>
      <c r="O5050" s="53">
        <v>163.02904985023071</v>
      </c>
      <c r="P5050" s="53">
        <v>161.57928605191131</v>
      </c>
      <c r="Q5050" s="53">
        <v>788.5563466742642</v>
      </c>
      <c r="R5050" s="53">
        <v>524.75533226610628</v>
      </c>
      <c r="S5050" s="53">
        <v>1.135311996528316</v>
      </c>
      <c r="T5050" s="53">
        <v>0.50499672158414122</v>
      </c>
      <c r="U5050" s="53">
        <v>1.0037304369270554</v>
      </c>
      <c r="V5050" s="53">
        <v>0.37843665156773337</v>
      </c>
      <c r="W5050" s="53">
        <v>0</v>
      </c>
      <c r="X5050" s="53">
        <v>4.9431803011254015E-2</v>
      </c>
      <c r="Y5050" s="53">
        <v>4.3201021076662273E-2</v>
      </c>
      <c r="Z5050" s="53">
        <v>3.6588884519226393E-2</v>
      </c>
      <c r="AA5050" s="51"/>
    </row>
    <row r="5051" spans="1:27" ht="15.75" x14ac:dyDescent="0.25">
      <c r="A5051" s="51" t="s">
        <v>7400</v>
      </c>
      <c r="B5051" s="52"/>
      <c r="C5051" s="53">
        <v>9.4924553391999424</v>
      </c>
      <c r="D5051" s="53">
        <v>8.6690053779865703</v>
      </c>
      <c r="E5051" s="53">
        <v>4.5326067502519818</v>
      </c>
      <c r="F5051" s="53">
        <v>6.2814528017001949</v>
      </c>
      <c r="G5051" s="53">
        <v>7.5181348768235257</v>
      </c>
      <c r="H5051" s="53">
        <v>9.4900180330397159</v>
      </c>
      <c r="I5051" s="53">
        <v>13.430941755701554</v>
      </c>
      <c r="J5051" s="53">
        <v>13.391147084981169</v>
      </c>
      <c r="K5051" s="53">
        <v>6.754260889708414</v>
      </c>
      <c r="L5051" s="53">
        <v>7.104048313164304</v>
      </c>
      <c r="M5051" s="53">
        <v>12.4382842839932</v>
      </c>
      <c r="N5051" s="53">
        <v>10.724201356979883</v>
      </c>
      <c r="O5051" s="53">
        <v>8.445636150107779</v>
      </c>
      <c r="P5051" s="53">
        <v>9.169713128942389</v>
      </c>
      <c r="Q5051" s="53">
        <v>9.8009354974439979</v>
      </c>
      <c r="R5051" s="53">
        <v>9.3385712258710694</v>
      </c>
      <c r="S5051" s="53">
        <v>12.88054041419494</v>
      </c>
      <c r="T5051" s="53">
        <v>11.689673689879749</v>
      </c>
      <c r="U5051" s="53">
        <v>6.944284136502473</v>
      </c>
      <c r="V5051" s="53">
        <v>6.7769184439344663</v>
      </c>
      <c r="W5051" s="53">
        <v>3.4397292085616757</v>
      </c>
      <c r="X5051" s="53">
        <v>2.6556251580506158</v>
      </c>
      <c r="Y5051" s="53">
        <v>2.9707376757050739</v>
      </c>
      <c r="Z5051" s="53">
        <v>1.5201142223639283</v>
      </c>
      <c r="AA5051" s="51"/>
    </row>
    <row r="5052" spans="1:27" ht="15.75" x14ac:dyDescent="0.25">
      <c r="A5052" s="51" t="s">
        <v>7401</v>
      </c>
      <c r="B5052" s="52" t="s">
        <v>336</v>
      </c>
      <c r="C5052" s="53">
        <v>10.498243909315557</v>
      </c>
      <c r="D5052" s="53">
        <v>9.5439642206371236</v>
      </c>
      <c r="E5052" s="53">
        <v>5.1192000142322627</v>
      </c>
      <c r="F5052" s="53">
        <v>6.3833311834779192</v>
      </c>
      <c r="G5052" s="53">
        <v>6.4584190450326169</v>
      </c>
      <c r="H5052" s="53">
        <v>6.4043084311347087</v>
      </c>
      <c r="I5052" s="53">
        <v>16.478238173602705</v>
      </c>
      <c r="J5052" s="53">
        <v>14.101674827382427</v>
      </c>
      <c r="K5052" s="53">
        <v>9.0750262981907426</v>
      </c>
      <c r="L5052" s="53">
        <v>10.139933061449273</v>
      </c>
      <c r="M5052" s="53">
        <v>23.129477183275068</v>
      </c>
      <c r="N5052" s="53">
        <v>22.247213028674931</v>
      </c>
      <c r="O5052" s="53">
        <v>13.382783322821235</v>
      </c>
      <c r="P5052" s="53">
        <v>11.83152252610313</v>
      </c>
      <c r="Q5052" s="53">
        <v>20.928922909957365</v>
      </c>
      <c r="R5052" s="53">
        <v>20.962398201890657</v>
      </c>
      <c r="S5052" s="53">
        <v>23.123257208421222</v>
      </c>
      <c r="T5052" s="53">
        <v>23.091213486273247</v>
      </c>
      <c r="U5052" s="53">
        <v>8.5334189727539762</v>
      </c>
      <c r="V5052" s="53">
        <v>8.5085844104020651</v>
      </c>
      <c r="W5052" s="53">
        <v>5.3969284275894465</v>
      </c>
      <c r="X5052" s="53">
        <v>5.6129452741244394</v>
      </c>
      <c r="Y5052" s="53">
        <v>3.8787235722631608</v>
      </c>
      <c r="Z5052" s="53">
        <v>1.7906825730229352</v>
      </c>
      <c r="AA5052" s="51"/>
    </row>
    <row r="5053" spans="1:27" ht="15.75" x14ac:dyDescent="0.25">
      <c r="A5053" s="51" t="s">
        <v>7402</v>
      </c>
      <c r="B5053" s="52" t="s">
        <v>7403</v>
      </c>
      <c r="C5053" s="53">
        <v>31.166169343281865</v>
      </c>
      <c r="D5053" s="53">
        <v>35.867503630248301</v>
      </c>
      <c r="E5053" s="53">
        <v>21.266737508220924</v>
      </c>
      <c r="F5053" s="53">
        <v>26.255829306191597</v>
      </c>
      <c r="G5053" s="53">
        <v>26.154405440929015</v>
      </c>
      <c r="H5053" s="53">
        <v>27.317750258304187</v>
      </c>
      <c r="I5053" s="53">
        <v>16.345715308395469</v>
      </c>
      <c r="J5053" s="53">
        <v>18.063466702223195</v>
      </c>
      <c r="K5053" s="53">
        <v>27.885275802294725</v>
      </c>
      <c r="L5053" s="53">
        <v>25.065281957322931</v>
      </c>
      <c r="M5053" s="53">
        <v>26.250734700774544</v>
      </c>
      <c r="N5053" s="53">
        <v>23.135824474644835</v>
      </c>
      <c r="O5053" s="53">
        <v>20.259665957742712</v>
      </c>
      <c r="P5053" s="53">
        <v>22.476009067285496</v>
      </c>
      <c r="Q5053" s="53">
        <v>28.55224178159666</v>
      </c>
      <c r="R5053" s="53">
        <v>28.103912501327834</v>
      </c>
      <c r="S5053" s="53">
        <v>21.156153633568152</v>
      </c>
      <c r="T5053" s="53">
        <v>22.762836195104647</v>
      </c>
      <c r="U5053" s="53">
        <v>28.748993820353945</v>
      </c>
      <c r="V5053" s="53">
        <v>33.090175505550526</v>
      </c>
      <c r="W5053" s="53">
        <v>16.473813493348509</v>
      </c>
      <c r="X5053" s="53">
        <v>19.506077972804235</v>
      </c>
      <c r="Y5053" s="53">
        <v>14.234615110203146</v>
      </c>
      <c r="Z5053" s="53">
        <v>10.532064541166024</v>
      </c>
      <c r="AA5053" s="51"/>
    </row>
    <row r="5054" spans="1:27" ht="15.75" x14ac:dyDescent="0.25">
      <c r="A5054" s="51" t="s">
        <v>7404</v>
      </c>
      <c r="B5054" s="52" t="s">
        <v>3119</v>
      </c>
      <c r="C5054" s="53">
        <v>105.29711611875399</v>
      </c>
      <c r="D5054" s="53">
        <v>96.056717553607399</v>
      </c>
      <c r="E5054" s="53">
        <v>138.41572715956619</v>
      </c>
      <c r="F5054" s="53">
        <v>171.78987653785316</v>
      </c>
      <c r="G5054" s="53">
        <v>120.35730706591232</v>
      </c>
      <c r="H5054" s="53">
        <v>116.3664829284965</v>
      </c>
      <c r="I5054" s="53">
        <v>90.991580107158839</v>
      </c>
      <c r="J5054" s="53">
        <v>115.74137137179184</v>
      </c>
      <c r="K5054" s="53">
        <v>129.69795891065598</v>
      </c>
      <c r="L5054" s="53">
        <v>132.98525020237841</v>
      </c>
      <c r="M5054" s="53">
        <v>100.9311108028546</v>
      </c>
      <c r="N5054" s="53">
        <v>107.28091150104069</v>
      </c>
      <c r="O5054" s="53">
        <v>138.63165401451681</v>
      </c>
      <c r="P5054" s="53">
        <v>132.96355375369006</v>
      </c>
      <c r="Q5054" s="53">
        <v>109.7891370476458</v>
      </c>
      <c r="R5054" s="53">
        <v>117.98060284744696</v>
      </c>
      <c r="S5054" s="53">
        <v>104.8543549572293</v>
      </c>
      <c r="T5054" s="53">
        <v>105.84677122233055</v>
      </c>
      <c r="U5054" s="53">
        <v>106.31789906605823</v>
      </c>
      <c r="V5054" s="53">
        <v>112.26379463423348</v>
      </c>
      <c r="W5054" s="53">
        <v>118.80844812527076</v>
      </c>
      <c r="X5054" s="53">
        <v>140.70646966562998</v>
      </c>
      <c r="Y5054" s="53">
        <v>164.43901297054822</v>
      </c>
      <c r="Z5054" s="53">
        <v>223.82047010803132</v>
      </c>
      <c r="AA5054" s="51"/>
    </row>
    <row r="5055" spans="1:27" ht="15.75" x14ac:dyDescent="0.25">
      <c r="A5055" s="51" t="s">
        <v>385</v>
      </c>
      <c r="B5055" s="52"/>
      <c r="C5055" s="53">
        <v>12.190795607757334</v>
      </c>
      <c r="D5055" s="53">
        <v>11.213268938612906</v>
      </c>
      <c r="E5055" s="53">
        <v>30.383582664372966</v>
      </c>
      <c r="F5055" s="53">
        <v>22.035008633252161</v>
      </c>
      <c r="G5055" s="53">
        <v>21.835888762817408</v>
      </c>
      <c r="H5055" s="53">
        <v>22.497525545581883</v>
      </c>
      <c r="I5055" s="53">
        <v>18.562107671819494</v>
      </c>
      <c r="J5055" s="53">
        <v>17.936855414835762</v>
      </c>
      <c r="K5055" s="53">
        <v>32.835738992778047</v>
      </c>
      <c r="L5055" s="53">
        <v>35.452307719155421</v>
      </c>
      <c r="M5055" s="53">
        <v>23.601194288305148</v>
      </c>
      <c r="N5055" s="53">
        <v>28.335124051201596</v>
      </c>
      <c r="O5055" s="53">
        <v>33.1593016935146</v>
      </c>
      <c r="P5055" s="53">
        <v>32.044826134285294</v>
      </c>
      <c r="Q5055" s="53">
        <v>35.599380808806181</v>
      </c>
      <c r="R5055" s="53">
        <v>35.421628036370734</v>
      </c>
      <c r="S5055" s="53">
        <v>17.907371527570817</v>
      </c>
      <c r="T5055" s="53">
        <v>20.715598669813495</v>
      </c>
      <c r="U5055" s="53">
        <v>32.421298758322699</v>
      </c>
      <c r="V5055" s="53">
        <v>30.188937360676618</v>
      </c>
      <c r="W5055" s="53">
        <v>38.236888888564295</v>
      </c>
      <c r="X5055" s="53">
        <v>32.752274256412889</v>
      </c>
      <c r="Y5055" s="53">
        <v>31.282773523345188</v>
      </c>
      <c r="Z5055" s="53">
        <v>13.262339049929766</v>
      </c>
      <c r="AA5055" s="51"/>
    </row>
    <row r="5056" spans="1:27" ht="15.75" x14ac:dyDescent="0.25">
      <c r="A5056" s="51" t="s">
        <v>7405</v>
      </c>
      <c r="B5056" s="52" t="s">
        <v>2840</v>
      </c>
      <c r="C5056" s="53">
        <v>9.2200013197157809</v>
      </c>
      <c r="D5056" s="53">
        <v>6.905345368497847</v>
      </c>
      <c r="E5056" s="53">
        <v>12.56380049921966</v>
      </c>
      <c r="F5056" s="53">
        <v>12.015786054066876</v>
      </c>
      <c r="G5056" s="53">
        <v>11.843576592203769</v>
      </c>
      <c r="H5056" s="53">
        <v>11.463798967146488</v>
      </c>
      <c r="I5056" s="53">
        <v>13.953850829846294</v>
      </c>
      <c r="J5056" s="53">
        <v>10.058690017542713</v>
      </c>
      <c r="K5056" s="53">
        <v>15.221445115952998</v>
      </c>
      <c r="L5056" s="53">
        <v>18.976896346834199</v>
      </c>
      <c r="M5056" s="53">
        <v>14.674440021257752</v>
      </c>
      <c r="N5056" s="53">
        <v>15.782867820197252</v>
      </c>
      <c r="O5056" s="53">
        <v>20.878162700804165</v>
      </c>
      <c r="P5056" s="53">
        <v>19.816291991495891</v>
      </c>
      <c r="Q5056" s="53">
        <v>15.071767709631194</v>
      </c>
      <c r="R5056" s="53">
        <v>13.371435277854026</v>
      </c>
      <c r="S5056" s="53">
        <v>16.698273163608118</v>
      </c>
      <c r="T5056" s="53">
        <v>17.205440950033427</v>
      </c>
      <c r="U5056" s="53">
        <v>12.154436570318053</v>
      </c>
      <c r="V5056" s="53">
        <v>11.777120685342952</v>
      </c>
      <c r="W5056" s="53">
        <v>19.443863182552768</v>
      </c>
      <c r="X5056" s="53">
        <v>13.856986810660928</v>
      </c>
      <c r="Y5056" s="53">
        <v>32.067274484662271</v>
      </c>
      <c r="Z5056" s="53">
        <v>34.463917432344232</v>
      </c>
      <c r="AA5056" s="51"/>
    </row>
    <row r="5057" spans="1:27" ht="15.75" x14ac:dyDescent="0.25">
      <c r="A5057" s="51" t="s">
        <v>7406</v>
      </c>
      <c r="B5057" s="52"/>
      <c r="C5057" s="53">
        <v>9.0573239279543643</v>
      </c>
      <c r="D5057" s="53">
        <v>8.4443282021744288</v>
      </c>
      <c r="E5057" s="53">
        <v>16.421900530074417</v>
      </c>
      <c r="F5057" s="53">
        <v>14.305761102165878</v>
      </c>
      <c r="G5057" s="53">
        <v>14.851557555649096</v>
      </c>
      <c r="H5057" s="53">
        <v>12.662578317623858</v>
      </c>
      <c r="I5057" s="53">
        <v>15.483384684224612</v>
      </c>
      <c r="J5057" s="53">
        <v>13.673012050042431</v>
      </c>
      <c r="K5057" s="53">
        <v>18.349253424135679</v>
      </c>
      <c r="L5057" s="53">
        <v>19.025708760722718</v>
      </c>
      <c r="M5057" s="53">
        <v>15.444466381260467</v>
      </c>
      <c r="N5057" s="53">
        <v>19.259669571352859</v>
      </c>
      <c r="O5057" s="53">
        <v>20.487688037694237</v>
      </c>
      <c r="P5057" s="53">
        <v>20.297290849179358</v>
      </c>
      <c r="Q5057" s="53">
        <v>15.241819926581563</v>
      </c>
      <c r="R5057" s="53">
        <v>17.885180933929597</v>
      </c>
      <c r="S5057" s="53">
        <v>19.02744300020635</v>
      </c>
      <c r="T5057" s="53">
        <v>19.421197118163366</v>
      </c>
      <c r="U5057" s="53">
        <v>13.773475936643482</v>
      </c>
      <c r="V5057" s="53">
        <v>15.921585243389337</v>
      </c>
      <c r="W5057" s="53">
        <v>25.281514770809679</v>
      </c>
      <c r="X5057" s="53">
        <v>19.914056901198041</v>
      </c>
      <c r="Y5057" s="53">
        <v>43.729872276672708</v>
      </c>
      <c r="Z5057" s="53">
        <v>42.678719085430515</v>
      </c>
      <c r="AA5057" s="51"/>
    </row>
    <row r="5058" spans="1:27" ht="15.75" x14ac:dyDescent="0.25">
      <c r="A5058" s="51" t="s">
        <v>1008</v>
      </c>
      <c r="B5058" s="52" t="s">
        <v>1009</v>
      </c>
      <c r="C5058" s="53">
        <v>13.280716933491382</v>
      </c>
      <c r="D5058" s="53">
        <v>12.32869398201211</v>
      </c>
      <c r="E5058" s="53">
        <v>62.940519938901154</v>
      </c>
      <c r="F5058" s="53">
        <v>103.07131998579297</v>
      </c>
      <c r="G5058" s="53">
        <v>25.519523979143063</v>
      </c>
      <c r="H5058" s="53">
        <v>29.718490060549428</v>
      </c>
      <c r="I5058" s="53">
        <v>25.890382734548798</v>
      </c>
      <c r="J5058" s="53">
        <v>20.286501222218945</v>
      </c>
      <c r="K5058" s="53">
        <v>39.172167507535001</v>
      </c>
      <c r="L5058" s="53">
        <v>42.782195746977983</v>
      </c>
      <c r="M5058" s="53">
        <v>18.95271807586025</v>
      </c>
      <c r="N5058" s="53">
        <v>20.954433266255062</v>
      </c>
      <c r="O5058" s="53">
        <v>42.040517425393077</v>
      </c>
      <c r="P5058" s="53">
        <v>50.526795776121141</v>
      </c>
      <c r="Q5058" s="53">
        <v>30.507919232028534</v>
      </c>
      <c r="R5058" s="53">
        <v>31.782184307658913</v>
      </c>
      <c r="S5058" s="53">
        <v>37.612310941206069</v>
      </c>
      <c r="T5058" s="53">
        <v>29.44624492653633</v>
      </c>
      <c r="U5058" s="53">
        <v>26.294240128893289</v>
      </c>
      <c r="V5058" s="53">
        <v>24.975274364076249</v>
      </c>
      <c r="W5058" s="53">
        <v>38.392076392591377</v>
      </c>
      <c r="X5058" s="53">
        <v>30.935834661671652</v>
      </c>
      <c r="Y5058" s="53">
        <v>33.567193376566586</v>
      </c>
      <c r="Z5058" s="53">
        <v>38.228415011254583</v>
      </c>
      <c r="AA5058" s="51"/>
    </row>
    <row r="5059" spans="1:27" ht="15.75" x14ac:dyDescent="0.25">
      <c r="A5059" s="51" t="s">
        <v>1887</v>
      </c>
      <c r="B5059" s="52" t="s">
        <v>1437</v>
      </c>
      <c r="C5059" s="53">
        <v>27.794405931421927</v>
      </c>
      <c r="D5059" s="53">
        <v>24.191055384639345</v>
      </c>
      <c r="E5059" s="53">
        <v>16.770615030063212</v>
      </c>
      <c r="F5059" s="53">
        <v>19.078104901216488</v>
      </c>
      <c r="G5059" s="53">
        <v>16.689298821159014</v>
      </c>
      <c r="H5059" s="53">
        <v>15.883907423074788</v>
      </c>
      <c r="I5059" s="53">
        <v>25.6443182496022</v>
      </c>
      <c r="J5059" s="53">
        <v>30.64091102647042</v>
      </c>
      <c r="K5059" s="53">
        <v>30.264541816289583</v>
      </c>
      <c r="L5059" s="53">
        <v>34.262006072967139</v>
      </c>
      <c r="M5059" s="53">
        <v>54.424960094030027</v>
      </c>
      <c r="N5059" s="53">
        <v>56.298875060132282</v>
      </c>
      <c r="O5059" s="53">
        <v>26.629366254837883</v>
      </c>
      <c r="P5059" s="53">
        <v>21.335683811054889</v>
      </c>
      <c r="Q5059" s="53">
        <v>50.614097780063098</v>
      </c>
      <c r="R5059" s="53">
        <v>50.211437013836132</v>
      </c>
      <c r="S5059" s="53">
        <v>42.477266113919221</v>
      </c>
      <c r="T5059" s="53">
        <v>54.482316131911084</v>
      </c>
      <c r="U5059" s="53">
        <v>19.75129993430404</v>
      </c>
      <c r="V5059" s="53">
        <v>15.534368788429564</v>
      </c>
      <c r="W5059" s="53">
        <v>10.979944786560393</v>
      </c>
      <c r="X5059" s="53">
        <v>11.231724717637039</v>
      </c>
      <c r="Y5059" s="53">
        <v>8.0340084922596375</v>
      </c>
      <c r="Z5059" s="53">
        <v>7.5206112142469204</v>
      </c>
      <c r="AA5059" s="51"/>
    </row>
    <row r="5060" spans="1:27" ht="15.75" x14ac:dyDescent="0.25">
      <c r="A5060" s="51" t="s">
        <v>7407</v>
      </c>
      <c r="B5060" s="52" t="s">
        <v>1743</v>
      </c>
      <c r="C5060" s="53">
        <v>24.422696751814318</v>
      </c>
      <c r="D5060" s="53">
        <v>25.175929731349417</v>
      </c>
      <c r="E5060" s="53">
        <v>23.514010669605586</v>
      </c>
      <c r="F5060" s="53">
        <v>22.921679148714315</v>
      </c>
      <c r="G5060" s="53">
        <v>25.975383355919128</v>
      </c>
      <c r="H5060" s="53">
        <v>27.273297840377641</v>
      </c>
      <c r="I5060" s="53">
        <v>23.51282856156385</v>
      </c>
      <c r="J5060" s="53">
        <v>24.412877366881759</v>
      </c>
      <c r="K5060" s="53">
        <v>23.186820146635029</v>
      </c>
      <c r="L5060" s="53">
        <v>25.778769205708233</v>
      </c>
      <c r="M5060" s="53">
        <v>26.40268587297513</v>
      </c>
      <c r="N5060" s="53">
        <v>27.997776291504671</v>
      </c>
      <c r="O5060" s="53">
        <v>25.421485411334846</v>
      </c>
      <c r="P5060" s="53">
        <v>29.418584095768686</v>
      </c>
      <c r="Q5060" s="53">
        <v>24.627266004129531</v>
      </c>
      <c r="R5060" s="53">
        <v>25.075064393967004</v>
      </c>
      <c r="S5060" s="53">
        <v>27.826915583110512</v>
      </c>
      <c r="T5060" s="53">
        <v>26.411708235633732</v>
      </c>
      <c r="U5060" s="53">
        <v>26.915363911465572</v>
      </c>
      <c r="V5060" s="53">
        <v>28.123378169311643</v>
      </c>
      <c r="W5060" s="53">
        <v>13.191783940922884</v>
      </c>
      <c r="X5060" s="53">
        <v>12.454460463454522</v>
      </c>
      <c r="Y5060" s="53">
        <v>12.838246295194779</v>
      </c>
      <c r="Z5060" s="53">
        <v>7.6499807442420638</v>
      </c>
      <c r="AA5060" s="51"/>
    </row>
    <row r="5061" spans="1:27" ht="15.75" x14ac:dyDescent="0.25">
      <c r="A5061" s="51" t="s">
        <v>7408</v>
      </c>
      <c r="B5061" s="52" t="s">
        <v>1762</v>
      </c>
      <c r="C5061" s="53">
        <v>28.791951201490537</v>
      </c>
      <c r="D5061" s="53">
        <v>31.333285376678521</v>
      </c>
      <c r="E5061" s="53">
        <v>11.55503516488915</v>
      </c>
      <c r="F5061" s="53">
        <v>14.076721842225236</v>
      </c>
      <c r="G5061" s="53">
        <v>27.824485272110021</v>
      </c>
      <c r="H5061" s="53">
        <v>25.035340750584524</v>
      </c>
      <c r="I5061" s="53">
        <v>17.234981215862781</v>
      </c>
      <c r="J5061" s="53">
        <v>15.649294670146071</v>
      </c>
      <c r="K5061" s="53">
        <v>16.849344205596299</v>
      </c>
      <c r="L5061" s="53">
        <v>16.471740347341012</v>
      </c>
      <c r="M5061" s="53">
        <v>22.360205770075378</v>
      </c>
      <c r="N5061" s="53">
        <v>22.802869929682082</v>
      </c>
      <c r="O5061" s="53">
        <v>17.920145545620791</v>
      </c>
      <c r="P5061" s="53">
        <v>17.704066153736438</v>
      </c>
      <c r="Q5061" s="53">
        <v>22.482362049630716</v>
      </c>
      <c r="R5061" s="53">
        <v>24.857860937741883</v>
      </c>
      <c r="S5061" s="53">
        <v>21.88438267152339</v>
      </c>
      <c r="T5061" s="53">
        <v>22.945812689743288</v>
      </c>
      <c r="U5061" s="53">
        <v>27.869250495969251</v>
      </c>
      <c r="V5061" s="53">
        <v>30.541051783237016</v>
      </c>
      <c r="W5061" s="53">
        <v>11.978550331908412</v>
      </c>
      <c r="X5061" s="53">
        <v>12.291669013719252</v>
      </c>
      <c r="Y5061" s="53">
        <v>14.423813611588745</v>
      </c>
      <c r="Z5061" s="53">
        <v>20.906813742039773</v>
      </c>
      <c r="AA5061" s="51"/>
    </row>
    <row r="5062" spans="1:27" ht="15.75" x14ac:dyDescent="0.25">
      <c r="A5062" s="51" t="s">
        <v>7409</v>
      </c>
      <c r="B5062" s="52" t="s">
        <v>1259</v>
      </c>
      <c r="C5062" s="53">
        <v>51.76152665146725</v>
      </c>
      <c r="D5062" s="53">
        <v>52.635666383818034</v>
      </c>
      <c r="E5062" s="53">
        <v>56.589270553491964</v>
      </c>
      <c r="F5062" s="53">
        <v>55.649215176671767</v>
      </c>
      <c r="G5062" s="53">
        <v>69.8495176474526</v>
      </c>
      <c r="H5062" s="53">
        <v>67.680638056743192</v>
      </c>
      <c r="I5062" s="53">
        <v>62.557884264881935</v>
      </c>
      <c r="J5062" s="53">
        <v>56.293934965393476</v>
      </c>
      <c r="K5062" s="53">
        <v>64.219737382107382</v>
      </c>
      <c r="L5062" s="53">
        <v>69.801512200707137</v>
      </c>
      <c r="M5062" s="53">
        <v>66.588333147381817</v>
      </c>
      <c r="N5062" s="53">
        <v>78.414785080596943</v>
      </c>
      <c r="O5062" s="53">
        <v>68.273552106585939</v>
      </c>
      <c r="P5062" s="53">
        <v>77.601154848068063</v>
      </c>
      <c r="Q5062" s="53">
        <v>61.205324412056441</v>
      </c>
      <c r="R5062" s="53">
        <v>65.928208016254388</v>
      </c>
      <c r="S5062" s="53">
        <v>85.794551818856945</v>
      </c>
      <c r="T5062" s="53">
        <v>102.77027135519913</v>
      </c>
      <c r="U5062" s="53">
        <v>70.640161658978229</v>
      </c>
      <c r="V5062" s="53">
        <v>71.759301532538942</v>
      </c>
      <c r="W5062" s="53">
        <v>36.89037686661618</v>
      </c>
      <c r="X5062" s="53">
        <v>34.865667939308409</v>
      </c>
      <c r="Y5062" s="53">
        <v>39.390872280726157</v>
      </c>
      <c r="Z5062" s="53">
        <v>43.295993793333537</v>
      </c>
      <c r="AA5062" s="51"/>
    </row>
    <row r="5063" spans="1:27" ht="15.75" x14ac:dyDescent="0.25">
      <c r="A5063" s="51" t="s">
        <v>7410</v>
      </c>
      <c r="B5063" s="52" t="s">
        <v>423</v>
      </c>
      <c r="C5063" s="53">
        <v>20.516276400424239</v>
      </c>
      <c r="D5063" s="53">
        <v>28.944456737263042</v>
      </c>
      <c r="E5063" s="53">
        <v>22.578454691347293</v>
      </c>
      <c r="F5063" s="53">
        <v>26.82322315950378</v>
      </c>
      <c r="G5063" s="53">
        <v>17.592299000532641</v>
      </c>
      <c r="H5063" s="53">
        <v>15.846163532401151</v>
      </c>
      <c r="I5063" s="53">
        <v>16.856848905707231</v>
      </c>
      <c r="J5063" s="53">
        <v>15.097183668007277</v>
      </c>
      <c r="K5063" s="53">
        <v>18.930630480258081</v>
      </c>
      <c r="L5063" s="53">
        <v>18.894248938766093</v>
      </c>
      <c r="M5063" s="53">
        <v>22.282116664822684</v>
      </c>
      <c r="N5063" s="53">
        <v>23.614741129893947</v>
      </c>
      <c r="O5063" s="53">
        <v>18.158546169665101</v>
      </c>
      <c r="P5063" s="53">
        <v>16.916993665635697</v>
      </c>
      <c r="Q5063" s="53">
        <v>21.919987658812211</v>
      </c>
      <c r="R5063" s="53">
        <v>25.241064045322652</v>
      </c>
      <c r="S5063" s="53">
        <v>23.198930767932008</v>
      </c>
      <c r="T5063" s="53">
        <v>26.583799163284162</v>
      </c>
      <c r="U5063" s="53">
        <v>13.994038845272859</v>
      </c>
      <c r="V5063" s="53">
        <v>14.910928684644214</v>
      </c>
      <c r="W5063" s="53">
        <v>25.790058427313525</v>
      </c>
      <c r="X5063" s="53">
        <v>22.638052641683878</v>
      </c>
      <c r="Y5063" s="53">
        <v>21.691885098768434</v>
      </c>
      <c r="Z5063" s="53">
        <v>8.5168409908496425</v>
      </c>
      <c r="AA5063" s="51"/>
    </row>
    <row r="5064" spans="1:27" ht="15.75" x14ac:dyDescent="0.25">
      <c r="A5064" s="51" t="s">
        <v>1045</v>
      </c>
      <c r="B5064" s="52" t="s">
        <v>435</v>
      </c>
      <c r="C5064" s="53">
        <v>140.92347960847104</v>
      </c>
      <c r="D5064" s="53">
        <v>141.40493537739292</v>
      </c>
      <c r="E5064" s="53">
        <v>135.48677435042313</v>
      </c>
      <c r="F5064" s="53">
        <v>137.38587221313617</v>
      </c>
      <c r="G5064" s="53">
        <v>83.178664728851587</v>
      </c>
      <c r="H5064" s="53">
        <v>71.500353473289266</v>
      </c>
      <c r="I5064" s="53">
        <v>103.75188666606317</v>
      </c>
      <c r="J5064" s="53">
        <v>96.828760654213539</v>
      </c>
      <c r="K5064" s="53">
        <v>97.996742458677204</v>
      </c>
      <c r="L5064" s="53">
        <v>97.616777710233308</v>
      </c>
      <c r="M5064" s="53">
        <v>245.84429054521587</v>
      </c>
      <c r="N5064" s="53">
        <v>161.12830209822437</v>
      </c>
      <c r="O5064" s="53">
        <v>107.4294380511746</v>
      </c>
      <c r="P5064" s="53">
        <v>106.19634700183607</v>
      </c>
      <c r="Q5064" s="53">
        <v>86.562400516379753</v>
      </c>
      <c r="R5064" s="53">
        <v>92.252877496607397</v>
      </c>
      <c r="S5064" s="53">
        <v>227.27170887659236</v>
      </c>
      <c r="T5064" s="53">
        <v>251.31078509408658</v>
      </c>
      <c r="U5064" s="53">
        <v>78.95553574537125</v>
      </c>
      <c r="V5064" s="53">
        <v>83.521335525600762</v>
      </c>
      <c r="W5064" s="53">
        <v>224.71779365668701</v>
      </c>
      <c r="X5064" s="53">
        <v>187.19111647267664</v>
      </c>
      <c r="Y5064" s="53">
        <v>245.01251641098415</v>
      </c>
      <c r="Z5064" s="53">
        <v>189.39580778925983</v>
      </c>
      <c r="AA5064" s="51"/>
    </row>
    <row r="5065" spans="1:27" ht="15.75" x14ac:dyDescent="0.25">
      <c r="A5065" s="51" t="s">
        <v>7411</v>
      </c>
      <c r="B5065" s="52" t="s">
        <v>7412</v>
      </c>
      <c r="C5065" s="53">
        <v>30.639970996125552</v>
      </c>
      <c r="D5065" s="53">
        <v>29.292645056218909</v>
      </c>
      <c r="E5065" s="53">
        <v>34.977587007024226</v>
      </c>
      <c r="F5065" s="53">
        <v>35.28828988134444</v>
      </c>
      <c r="G5065" s="53">
        <v>35.846822980736079</v>
      </c>
      <c r="H5065" s="53">
        <v>36.432524295090722</v>
      </c>
      <c r="I5065" s="53">
        <v>25.038585808145776</v>
      </c>
      <c r="J5065" s="53">
        <v>28.211034935237024</v>
      </c>
      <c r="K5065" s="53">
        <v>36.777645521181739</v>
      </c>
      <c r="L5065" s="53">
        <v>39.008386161181612</v>
      </c>
      <c r="M5065" s="53">
        <v>40.564501580844585</v>
      </c>
      <c r="N5065" s="53">
        <v>40.456619604575742</v>
      </c>
      <c r="O5065" s="53">
        <v>37.435664741872323</v>
      </c>
      <c r="P5065" s="53">
        <v>36.927582070739703</v>
      </c>
      <c r="Q5065" s="53">
        <v>37.253755301632111</v>
      </c>
      <c r="R5065" s="53">
        <v>40.790977938680335</v>
      </c>
      <c r="S5065" s="53">
        <v>27.972776338553757</v>
      </c>
      <c r="T5065" s="53">
        <v>31.716842310638278</v>
      </c>
      <c r="U5065" s="53">
        <v>36.434918387952187</v>
      </c>
      <c r="V5065" s="53">
        <v>36.425189315932045</v>
      </c>
      <c r="W5065" s="53">
        <v>24.573576780332999</v>
      </c>
      <c r="X5065" s="53">
        <v>29.28920747652834</v>
      </c>
      <c r="Y5065" s="53">
        <v>25.455773687279713</v>
      </c>
      <c r="Z5065" s="53">
        <v>14.049108190081697</v>
      </c>
      <c r="AA5065" s="51"/>
    </row>
    <row r="5066" spans="1:27" ht="15.75" x14ac:dyDescent="0.25">
      <c r="A5066" s="51" t="s">
        <v>7413</v>
      </c>
      <c r="B5066" s="52" t="s">
        <v>4911</v>
      </c>
      <c r="C5066" s="53">
        <v>530.62770317401078</v>
      </c>
      <c r="D5066" s="53">
        <v>481.39611245550117</v>
      </c>
      <c r="E5066" s="53">
        <v>485.41934076381898</v>
      </c>
      <c r="F5066" s="53">
        <v>486.29477754352439</v>
      </c>
      <c r="G5066" s="53">
        <v>569.10372132617374</v>
      </c>
      <c r="H5066" s="53">
        <v>589.49940719384972</v>
      </c>
      <c r="I5066" s="53">
        <v>603.47594403472579</v>
      </c>
      <c r="J5066" s="53">
        <v>623.076738554592</v>
      </c>
      <c r="K5066" s="53">
        <v>459.44274081048064</v>
      </c>
      <c r="L5066" s="53">
        <v>447.98968914427502</v>
      </c>
      <c r="M5066" s="53">
        <v>348.1045320144778</v>
      </c>
      <c r="N5066" s="53">
        <v>362.09269732504055</v>
      </c>
      <c r="O5066" s="53">
        <v>447.22637732722103</v>
      </c>
      <c r="P5066" s="53">
        <v>403.52130010085381</v>
      </c>
      <c r="Q5066" s="53">
        <v>312.15396329868094</v>
      </c>
      <c r="R5066" s="53">
        <v>328.05883592722137</v>
      </c>
      <c r="S5066" s="53">
        <v>292.70057649999188</v>
      </c>
      <c r="T5066" s="53">
        <v>239.81540600744901</v>
      </c>
      <c r="U5066" s="53">
        <v>537.00701910315365</v>
      </c>
      <c r="V5066" s="53">
        <v>526.04718642483374</v>
      </c>
      <c r="W5066" s="53">
        <v>676.10428752865664</v>
      </c>
      <c r="X5066" s="53">
        <v>635.8256406695225</v>
      </c>
      <c r="Y5066" s="53">
        <v>475.15557835397527</v>
      </c>
      <c r="Z5066" s="53">
        <v>384.97304173222449</v>
      </c>
      <c r="AA5066" s="51"/>
    </row>
    <row r="5067" spans="1:27" ht="15.75" x14ac:dyDescent="0.25">
      <c r="A5067" s="51" t="s">
        <v>7414</v>
      </c>
      <c r="B5067" s="52"/>
      <c r="C5067" s="53">
        <v>126.14174178223992</v>
      </c>
      <c r="D5067" s="53">
        <v>154.42835292651108</v>
      </c>
      <c r="E5067" s="53">
        <v>79.610502548365204</v>
      </c>
      <c r="F5067" s="53">
        <v>83.95312792964873</v>
      </c>
      <c r="G5067" s="53">
        <v>52.088585832699607</v>
      </c>
      <c r="H5067" s="53">
        <v>52.255030022324682</v>
      </c>
      <c r="I5067" s="53">
        <v>92.202335895192505</v>
      </c>
      <c r="J5067" s="53">
        <v>135.66260179303833</v>
      </c>
      <c r="K5067" s="53">
        <v>113.98447718662142</v>
      </c>
      <c r="L5067" s="53">
        <v>103.41265264865814</v>
      </c>
      <c r="M5067" s="53">
        <v>202.98766058665288</v>
      </c>
      <c r="N5067" s="53">
        <v>197.60655595318553</v>
      </c>
      <c r="O5067" s="53">
        <v>117.1461383910965</v>
      </c>
      <c r="P5067" s="53">
        <v>111.81226913258534</v>
      </c>
      <c r="Q5067" s="53">
        <v>138.11165637897352</v>
      </c>
      <c r="R5067" s="53">
        <v>141.37939813295856</v>
      </c>
      <c r="S5067" s="53">
        <v>113.86644615573653</v>
      </c>
      <c r="T5067" s="53">
        <v>91.609006181320282</v>
      </c>
      <c r="U5067" s="53">
        <v>53.253595263426035</v>
      </c>
      <c r="V5067" s="53">
        <v>45.722440134358102</v>
      </c>
      <c r="W5067" s="53">
        <v>73.95396743666754</v>
      </c>
      <c r="X5067" s="53">
        <v>71.191046732090925</v>
      </c>
      <c r="Y5067" s="53">
        <v>79.284175673553847</v>
      </c>
      <c r="Z5067" s="53">
        <v>71.54056504655415</v>
      </c>
      <c r="AA5067" s="51"/>
    </row>
    <row r="5068" spans="1:27" ht="15.75" x14ac:dyDescent="0.25">
      <c r="A5068" s="51" t="s">
        <v>7415</v>
      </c>
      <c r="B5068" s="52"/>
      <c r="C5068" s="53">
        <v>4.3175249268666764</v>
      </c>
      <c r="D5068" s="53">
        <v>3.3100439853552079</v>
      </c>
      <c r="E5068" s="53">
        <v>4.2211295094573273</v>
      </c>
      <c r="F5068" s="53">
        <v>4.3180732541134876</v>
      </c>
      <c r="G5068" s="53">
        <v>3.6538031477357862</v>
      </c>
      <c r="H5068" s="53">
        <v>4.0975585171687072</v>
      </c>
      <c r="I5068" s="53">
        <v>2.2976881674775202</v>
      </c>
      <c r="J5068" s="53">
        <v>3.2099536722279458</v>
      </c>
      <c r="K5068" s="53">
        <v>3.2594223409552279</v>
      </c>
      <c r="L5068" s="53">
        <v>3.2521937505936482</v>
      </c>
      <c r="M5068" s="53">
        <v>2.1181321104694217</v>
      </c>
      <c r="N5068" s="53">
        <v>2.4052116575254781</v>
      </c>
      <c r="O5068" s="53">
        <v>3.6660103393692052</v>
      </c>
      <c r="P5068" s="53">
        <v>2.5161255173605817</v>
      </c>
      <c r="Q5068" s="53">
        <v>2.1920575972713787</v>
      </c>
      <c r="R5068" s="53">
        <v>4.2896117052247495</v>
      </c>
      <c r="S5068" s="53">
        <v>2.0692675089401957</v>
      </c>
      <c r="T5068" s="53">
        <v>2.1843657621888362</v>
      </c>
      <c r="U5068" s="53">
        <v>3.5928212696464339</v>
      </c>
      <c r="V5068" s="53">
        <v>3.3323209044225131</v>
      </c>
      <c r="W5068" s="53">
        <v>6.1962454558189988</v>
      </c>
      <c r="X5068" s="53">
        <v>6.0937988371219136</v>
      </c>
      <c r="Y5068" s="53">
        <v>4.3746718184999063</v>
      </c>
      <c r="Z5068" s="53">
        <v>4.5821600652524399</v>
      </c>
      <c r="AA5068" s="51"/>
    </row>
    <row r="5069" spans="1:27" ht="15.75" x14ac:dyDescent="0.25">
      <c r="A5069" s="51" t="s">
        <v>7416</v>
      </c>
      <c r="B5069" s="52" t="s">
        <v>583</v>
      </c>
      <c r="C5069" s="53">
        <v>9.8028112542457269</v>
      </c>
      <c r="D5069" s="53">
        <v>12.423073653795729</v>
      </c>
      <c r="E5069" s="53">
        <v>6.9557348153253571</v>
      </c>
      <c r="F5069" s="53">
        <v>6.8733753836679794</v>
      </c>
      <c r="G5069" s="53">
        <v>7.378521143995096</v>
      </c>
      <c r="H5069" s="53">
        <v>7.5932031975759786</v>
      </c>
      <c r="I5069" s="53">
        <v>8.5508037407717357</v>
      </c>
      <c r="J5069" s="53">
        <v>6.1642126425632187</v>
      </c>
      <c r="K5069" s="53">
        <v>13.510636967822734</v>
      </c>
      <c r="L5069" s="53">
        <v>10.917135771458108</v>
      </c>
      <c r="M5069" s="53">
        <v>7.5388716642094691</v>
      </c>
      <c r="N5069" s="53">
        <v>6.4586367489459935</v>
      </c>
      <c r="O5069" s="53">
        <v>14.995866115883901</v>
      </c>
      <c r="P5069" s="53">
        <v>15.311003594920869</v>
      </c>
      <c r="Q5069" s="53">
        <v>13.640670045976535</v>
      </c>
      <c r="R5069" s="53">
        <v>8.9099777325845988</v>
      </c>
      <c r="S5069" s="53">
        <v>7.5542147943824371</v>
      </c>
      <c r="T5069" s="53">
        <v>4.3481106962820153</v>
      </c>
      <c r="U5069" s="53">
        <v>7.6616747548349311</v>
      </c>
      <c r="V5069" s="53">
        <v>6.6331840659527348</v>
      </c>
      <c r="W5069" s="53">
        <v>8.4151686421464955</v>
      </c>
      <c r="X5069" s="53">
        <v>6.065035527321661</v>
      </c>
      <c r="Y5069" s="53">
        <v>7.8355951795312544</v>
      </c>
      <c r="Z5069" s="53">
        <v>7.9375560863484038</v>
      </c>
      <c r="AA5069" s="51"/>
    </row>
    <row r="5070" spans="1:27" ht="15.75" x14ac:dyDescent="0.25">
      <c r="A5070" s="51" t="s">
        <v>7417</v>
      </c>
      <c r="B5070" s="52" t="s">
        <v>7418</v>
      </c>
      <c r="C5070" s="53">
        <v>28.837023609151043</v>
      </c>
      <c r="D5070" s="53">
        <v>32.769709383394009</v>
      </c>
      <c r="E5070" s="53">
        <v>18.133391519746134</v>
      </c>
      <c r="F5070" s="53">
        <v>16.721471545098435</v>
      </c>
      <c r="G5070" s="53">
        <v>25.627771631910846</v>
      </c>
      <c r="H5070" s="53">
        <v>26.655484827450891</v>
      </c>
      <c r="I5070" s="53">
        <v>24.537806092306887</v>
      </c>
      <c r="J5070" s="53">
        <v>23.635683542377656</v>
      </c>
      <c r="K5070" s="53">
        <v>25.978097822083939</v>
      </c>
      <c r="L5070" s="53">
        <v>26.131214229094343</v>
      </c>
      <c r="M5070" s="53">
        <v>28.734902621877787</v>
      </c>
      <c r="N5070" s="53">
        <v>27.845240189321121</v>
      </c>
      <c r="O5070" s="53">
        <v>25.548187643458508</v>
      </c>
      <c r="P5070" s="53">
        <v>25.585853001511861</v>
      </c>
      <c r="Q5070" s="53">
        <v>25.792672873221964</v>
      </c>
      <c r="R5070" s="53">
        <v>26.543861560984897</v>
      </c>
      <c r="S5070" s="53">
        <v>28.479460155450809</v>
      </c>
      <c r="T5070" s="53">
        <v>29.689668856291426</v>
      </c>
      <c r="U5070" s="53">
        <v>31.712014925847864</v>
      </c>
      <c r="V5070" s="53">
        <v>32.482538706100314</v>
      </c>
      <c r="W5070" s="53">
        <v>11.147831793732625</v>
      </c>
      <c r="X5070" s="53">
        <v>11.145093400764205</v>
      </c>
      <c r="Y5070" s="53">
        <v>10.17549856117933</v>
      </c>
      <c r="Z5070" s="53">
        <v>11.640683298132968</v>
      </c>
      <c r="AA5070" s="51"/>
    </row>
    <row r="5071" spans="1:27" ht="15.75" x14ac:dyDescent="0.25">
      <c r="A5071" s="51" t="s">
        <v>7419</v>
      </c>
      <c r="B5071" s="52" t="s">
        <v>48</v>
      </c>
      <c r="C5071" s="53">
        <v>22.904432562896069</v>
      </c>
      <c r="D5071" s="53">
        <v>22.000321005679428</v>
      </c>
      <c r="E5071" s="53">
        <v>17.004304270632709</v>
      </c>
      <c r="F5071" s="53">
        <v>19.411186057319554</v>
      </c>
      <c r="G5071" s="53">
        <v>32.34083425153851</v>
      </c>
      <c r="H5071" s="53">
        <v>28.367595516164489</v>
      </c>
      <c r="I5071" s="53">
        <v>17.597983440349502</v>
      </c>
      <c r="J5071" s="53">
        <v>15.446046161849837</v>
      </c>
      <c r="K5071" s="53">
        <v>12.567849451139159</v>
      </c>
      <c r="L5071" s="53">
        <v>11.465011078731958</v>
      </c>
      <c r="M5071" s="53">
        <v>12.35193214810219</v>
      </c>
      <c r="N5071" s="53">
        <v>12.477220899807673</v>
      </c>
      <c r="O5071" s="53">
        <v>11.658091789775479</v>
      </c>
      <c r="P5071" s="53">
        <v>11.063372443528115</v>
      </c>
      <c r="Q5071" s="53">
        <v>11.350669484450059</v>
      </c>
      <c r="R5071" s="53">
        <v>13.149714086668133</v>
      </c>
      <c r="S5071" s="53">
        <v>12.545079236188931</v>
      </c>
      <c r="T5071" s="53">
        <v>15.366687406902876</v>
      </c>
      <c r="U5071" s="53">
        <v>23.774427295949987</v>
      </c>
      <c r="V5071" s="53">
        <v>26.321269502623373</v>
      </c>
      <c r="W5071" s="53">
        <v>11.193643889705642</v>
      </c>
      <c r="X5071" s="53">
        <v>11.882976573314494</v>
      </c>
      <c r="Y5071" s="53">
        <v>11.21771547494237</v>
      </c>
      <c r="Z5071" s="53">
        <v>18.047253729946629</v>
      </c>
      <c r="AA5071" s="51"/>
    </row>
    <row r="5072" spans="1:27" ht="15.75" x14ac:dyDescent="0.25">
      <c r="A5072" s="51" t="s">
        <v>7420</v>
      </c>
      <c r="B5072" s="52" t="s">
        <v>5378</v>
      </c>
      <c r="C5072" s="53">
        <v>15.73705765450123</v>
      </c>
      <c r="D5072" s="53">
        <v>16.471893090424153</v>
      </c>
      <c r="E5072" s="53">
        <v>11.782444390648251</v>
      </c>
      <c r="F5072" s="53">
        <v>12.294523471560582</v>
      </c>
      <c r="G5072" s="53">
        <v>16.001330569261729</v>
      </c>
      <c r="H5072" s="53">
        <v>16.392628434773684</v>
      </c>
      <c r="I5072" s="53">
        <v>10.722481379570384</v>
      </c>
      <c r="J5072" s="53">
        <v>8.584239565106575</v>
      </c>
      <c r="K5072" s="53">
        <v>9.4577211833743924</v>
      </c>
      <c r="L5072" s="53">
        <v>9.6048463408790212</v>
      </c>
      <c r="M5072" s="53">
        <v>9.6115833540780216</v>
      </c>
      <c r="N5072" s="53">
        <v>9.7356828945810463</v>
      </c>
      <c r="O5072" s="53">
        <v>9.5231586412581315</v>
      </c>
      <c r="P5072" s="53">
        <v>10.825560608931832</v>
      </c>
      <c r="Q5072" s="53">
        <v>11.125324061775693</v>
      </c>
      <c r="R5072" s="53">
        <v>11.350223289661853</v>
      </c>
      <c r="S5072" s="53">
        <v>12.424281134406705</v>
      </c>
      <c r="T5072" s="53">
        <v>12.83518959192295</v>
      </c>
      <c r="U5072" s="53">
        <v>15.924180949937455</v>
      </c>
      <c r="V5072" s="53">
        <v>15.499075351340755</v>
      </c>
      <c r="W5072" s="53">
        <v>7.4044141148423197</v>
      </c>
      <c r="X5072" s="53">
        <v>7.7628554592501304</v>
      </c>
      <c r="Y5072" s="53">
        <v>6.183448930210794</v>
      </c>
      <c r="Z5072" s="53">
        <v>4.048216798853268</v>
      </c>
      <c r="AA5072" s="51"/>
    </row>
    <row r="5073" spans="1:27" ht="15.75" x14ac:dyDescent="0.25">
      <c r="A5073" s="51" t="s">
        <v>7421</v>
      </c>
      <c r="B5073" s="52" t="s">
        <v>2160</v>
      </c>
      <c r="C5073" s="53">
        <v>25.564222428706429</v>
      </c>
      <c r="D5073" s="53">
        <v>24.569156102920598</v>
      </c>
      <c r="E5073" s="53">
        <v>26.658812684371021</v>
      </c>
      <c r="F5073" s="53">
        <v>31.231571120832573</v>
      </c>
      <c r="G5073" s="53">
        <v>30.429661789401479</v>
      </c>
      <c r="H5073" s="53">
        <v>26.263138819583457</v>
      </c>
      <c r="I5073" s="53">
        <v>30.032329115459881</v>
      </c>
      <c r="J5073" s="53">
        <v>27.426737167012309</v>
      </c>
      <c r="K5073" s="53">
        <v>22.85909326255948</v>
      </c>
      <c r="L5073" s="53">
        <v>21.664277457194402</v>
      </c>
      <c r="M5073" s="53">
        <v>22.578616219555482</v>
      </c>
      <c r="N5073" s="53">
        <v>23.843351512653687</v>
      </c>
      <c r="O5073" s="53">
        <v>21.005552231530949</v>
      </c>
      <c r="P5073" s="53">
        <v>20.275744827694897</v>
      </c>
      <c r="Q5073" s="53">
        <v>19.307711051659805</v>
      </c>
      <c r="R5073" s="53">
        <v>19.161920083863819</v>
      </c>
      <c r="S5073" s="53">
        <v>33.57137678560823</v>
      </c>
      <c r="T5073" s="53">
        <v>33.947328583187179</v>
      </c>
      <c r="U5073" s="53">
        <v>29.572703969426573</v>
      </c>
      <c r="V5073" s="53">
        <v>32.295073506917575</v>
      </c>
      <c r="W5073" s="53">
        <v>14.413113088130274</v>
      </c>
      <c r="X5073" s="53">
        <v>14.651178188011084</v>
      </c>
      <c r="Y5073" s="53">
        <v>16.603218893999642</v>
      </c>
      <c r="Z5073" s="53">
        <v>26.73272873299133</v>
      </c>
      <c r="AA5073" s="51"/>
    </row>
    <row r="5074" spans="1:27" ht="15.75" x14ac:dyDescent="0.25">
      <c r="A5074" s="51" t="s">
        <v>7422</v>
      </c>
      <c r="B5074" s="52" t="s">
        <v>3119</v>
      </c>
      <c r="C5074" s="53">
        <v>53.115435027084338</v>
      </c>
      <c r="D5074" s="53">
        <v>48.1031415156788</v>
      </c>
      <c r="E5074" s="53">
        <v>41.450284177549655</v>
      </c>
      <c r="F5074" s="53">
        <v>37.890077117914288</v>
      </c>
      <c r="G5074" s="53">
        <v>45.191113819123331</v>
      </c>
      <c r="H5074" s="53">
        <v>44.515853163075477</v>
      </c>
      <c r="I5074" s="53">
        <v>33.761887605976113</v>
      </c>
      <c r="J5074" s="53">
        <v>37.996803721054739</v>
      </c>
      <c r="K5074" s="53">
        <v>36.069810301078014</v>
      </c>
      <c r="L5074" s="53">
        <v>36.038451294777339</v>
      </c>
      <c r="M5074" s="53">
        <v>45.024854012245576</v>
      </c>
      <c r="N5074" s="53">
        <v>43.331595995473855</v>
      </c>
      <c r="O5074" s="53">
        <v>31.899266954845377</v>
      </c>
      <c r="P5074" s="53">
        <v>34.316156600881371</v>
      </c>
      <c r="Q5074" s="53">
        <v>37.831812329924666</v>
      </c>
      <c r="R5074" s="53">
        <v>37.435488367489441</v>
      </c>
      <c r="S5074" s="53">
        <v>44.531623672207452</v>
      </c>
      <c r="T5074" s="53">
        <v>48.743606630370387</v>
      </c>
      <c r="U5074" s="53">
        <v>42.875579702919794</v>
      </c>
      <c r="V5074" s="53">
        <v>46.124137489720376</v>
      </c>
      <c r="W5074" s="53">
        <v>23.767717858650315</v>
      </c>
      <c r="X5074" s="53">
        <v>26.59032462111227</v>
      </c>
      <c r="Y5074" s="53">
        <v>26.841560290795911</v>
      </c>
      <c r="Z5074" s="53">
        <v>42.049018221525095</v>
      </c>
      <c r="AA5074" s="51"/>
    </row>
    <row r="5075" spans="1:27" ht="15.75" x14ac:dyDescent="0.25">
      <c r="A5075" s="51" t="s">
        <v>7423</v>
      </c>
      <c r="B5075" s="52" t="s">
        <v>1848</v>
      </c>
      <c r="C5075" s="53">
        <v>67.999122933172345</v>
      </c>
      <c r="D5075" s="53">
        <v>60.69628745522288</v>
      </c>
      <c r="E5075" s="53">
        <v>77.821276381397013</v>
      </c>
      <c r="F5075" s="53">
        <v>71.963305117104866</v>
      </c>
      <c r="G5075" s="53">
        <v>120.33636871112901</v>
      </c>
      <c r="H5075" s="53">
        <v>128.28010519346481</v>
      </c>
      <c r="I5075" s="53">
        <v>76.114454696598216</v>
      </c>
      <c r="J5075" s="53">
        <v>75.981313250690619</v>
      </c>
      <c r="K5075" s="53">
        <v>71.237370177791163</v>
      </c>
      <c r="L5075" s="53">
        <v>74.338428692891256</v>
      </c>
      <c r="M5075" s="53">
        <v>76.005017572022112</v>
      </c>
      <c r="N5075" s="53">
        <v>92.445410602941081</v>
      </c>
      <c r="O5075" s="53">
        <v>75.676220426138613</v>
      </c>
      <c r="P5075" s="53">
        <v>68.441009278442664</v>
      </c>
      <c r="Q5075" s="53">
        <v>70.271345019919949</v>
      </c>
      <c r="R5075" s="53">
        <v>72.797460859202104</v>
      </c>
      <c r="S5075" s="53">
        <v>68.320475062474713</v>
      </c>
      <c r="T5075" s="53">
        <v>68.99213325967618</v>
      </c>
      <c r="U5075" s="53">
        <v>111.03982352512271</v>
      </c>
      <c r="V5075" s="53">
        <v>124.25865480278499</v>
      </c>
      <c r="W5075" s="53">
        <v>53.823227410701143</v>
      </c>
      <c r="X5075" s="53">
        <v>44.267807590090314</v>
      </c>
      <c r="Y5075" s="53">
        <v>35.044392362722874</v>
      </c>
      <c r="Z5075" s="53">
        <v>32.825998918490619</v>
      </c>
      <c r="AA5075" s="51"/>
    </row>
    <row r="5076" spans="1:27" ht="15.75" x14ac:dyDescent="0.25">
      <c r="A5076" s="51" t="s">
        <v>7424</v>
      </c>
      <c r="B5076" s="52" t="s">
        <v>503</v>
      </c>
      <c r="C5076" s="53">
        <v>84.595896915165739</v>
      </c>
      <c r="D5076" s="53">
        <v>96.900049929978465</v>
      </c>
      <c r="E5076" s="53">
        <v>38.618985161987474</v>
      </c>
      <c r="F5076" s="53">
        <v>39.314890232656936</v>
      </c>
      <c r="G5076" s="53">
        <v>61.08531928522256</v>
      </c>
      <c r="H5076" s="53">
        <v>57.557513437913613</v>
      </c>
      <c r="I5076" s="53">
        <v>33.107660441143899</v>
      </c>
      <c r="J5076" s="53">
        <v>29.570097304452876</v>
      </c>
      <c r="K5076" s="53">
        <v>51.278493537541166</v>
      </c>
      <c r="L5076" s="53">
        <v>51.70503690583493</v>
      </c>
      <c r="M5076" s="53">
        <v>45.365661037341184</v>
      </c>
      <c r="N5076" s="53">
        <v>45.583432982657101</v>
      </c>
      <c r="O5076" s="53">
        <v>41.750915783022954</v>
      </c>
      <c r="P5076" s="53">
        <v>40.325710545165975</v>
      </c>
      <c r="Q5076" s="53">
        <v>51.831714252594999</v>
      </c>
      <c r="R5076" s="53">
        <v>57.210180366740268</v>
      </c>
      <c r="S5076" s="53">
        <v>38.13327673596352</v>
      </c>
      <c r="T5076" s="53">
        <v>42.928308025260407</v>
      </c>
      <c r="U5076" s="53">
        <v>68.085587574148974</v>
      </c>
      <c r="V5076" s="53">
        <v>75.614868155637964</v>
      </c>
      <c r="W5076" s="53">
        <v>43.569577141338982</v>
      </c>
      <c r="X5076" s="53">
        <v>53.887179953816897</v>
      </c>
      <c r="Y5076" s="53">
        <v>47.915408844151436</v>
      </c>
      <c r="Z5076" s="53">
        <v>54.366662147107647</v>
      </c>
      <c r="AA5076" s="51"/>
    </row>
    <row r="5077" spans="1:27" ht="15.75" x14ac:dyDescent="0.25">
      <c r="A5077" s="51" t="s">
        <v>7425</v>
      </c>
      <c r="B5077" s="52" t="s">
        <v>7426</v>
      </c>
      <c r="C5077" s="53">
        <v>10.653326417701383</v>
      </c>
      <c r="D5077" s="53">
        <v>11.584025945827232</v>
      </c>
      <c r="E5077" s="53">
        <v>4.8969315013806254</v>
      </c>
      <c r="F5077" s="53">
        <v>5.2804335588197322</v>
      </c>
      <c r="G5077" s="53">
        <v>11.373393587414114</v>
      </c>
      <c r="H5077" s="53">
        <v>9.005375513770506</v>
      </c>
      <c r="I5077" s="53">
        <v>6.4181194076486303</v>
      </c>
      <c r="J5077" s="53">
        <v>8.2940425374868063</v>
      </c>
      <c r="K5077" s="53">
        <v>8.7535983228647876</v>
      </c>
      <c r="L5077" s="53">
        <v>9.9983594724330427</v>
      </c>
      <c r="M5077" s="53">
        <v>11.402862220829565</v>
      </c>
      <c r="N5077" s="53">
        <v>11.623827282700542</v>
      </c>
      <c r="O5077" s="53">
        <v>9.5675113428474923</v>
      </c>
      <c r="P5077" s="53">
        <v>8.9251307939163027</v>
      </c>
      <c r="Q5077" s="53">
        <v>8.2854818430463748</v>
      </c>
      <c r="R5077" s="53">
        <v>9.8886130113742468</v>
      </c>
      <c r="S5077" s="53">
        <v>8.3448709049652408</v>
      </c>
      <c r="T5077" s="53">
        <v>8.9822465516182497</v>
      </c>
      <c r="U5077" s="53">
        <v>9.6836214471889601</v>
      </c>
      <c r="V5077" s="53">
        <v>9.9310036002225814</v>
      </c>
      <c r="W5077" s="53">
        <v>7.3349623637960013</v>
      </c>
      <c r="X5077" s="53">
        <v>8.3526920473467445</v>
      </c>
      <c r="Y5077" s="53">
        <v>7.8897385735287724</v>
      </c>
      <c r="Z5077" s="53">
        <v>11.693804246491172</v>
      </c>
      <c r="AA5077" s="51"/>
    </row>
    <row r="5078" spans="1:27" ht="15.75" x14ac:dyDescent="0.25">
      <c r="A5078" s="51" t="s">
        <v>7427</v>
      </c>
      <c r="B5078" s="52" t="s">
        <v>7428</v>
      </c>
      <c r="C5078" s="53">
        <v>17.750891484303892</v>
      </c>
      <c r="D5078" s="53">
        <v>20.003292081149567</v>
      </c>
      <c r="E5078" s="53">
        <v>10.896569763232037</v>
      </c>
      <c r="F5078" s="53">
        <v>15.084899719872491</v>
      </c>
      <c r="G5078" s="53">
        <v>15.885216766869757</v>
      </c>
      <c r="H5078" s="53">
        <v>16.833017523480571</v>
      </c>
      <c r="I5078" s="53">
        <v>15.345303400911721</v>
      </c>
      <c r="J5078" s="53">
        <v>14.824857092975842</v>
      </c>
      <c r="K5078" s="53">
        <v>14.590040826839145</v>
      </c>
      <c r="L5078" s="53">
        <v>13.369604965434164</v>
      </c>
      <c r="M5078" s="53">
        <v>23.997991344751956</v>
      </c>
      <c r="N5078" s="53">
        <v>20.196893351130097</v>
      </c>
      <c r="O5078" s="53">
        <v>13.952000058144151</v>
      </c>
      <c r="P5078" s="53">
        <v>13.99563854055344</v>
      </c>
      <c r="Q5078" s="53">
        <v>19.87265155782277</v>
      </c>
      <c r="R5078" s="53">
        <v>18.847924942527644</v>
      </c>
      <c r="S5078" s="53">
        <v>18.507578945447108</v>
      </c>
      <c r="T5078" s="53">
        <v>17.51335658315498</v>
      </c>
      <c r="U5078" s="53">
        <v>17.654926644458165</v>
      </c>
      <c r="V5078" s="53">
        <v>18.177201248508666</v>
      </c>
      <c r="W5078" s="53">
        <v>5.4771640886732218</v>
      </c>
      <c r="X5078" s="53">
        <v>6.203343656231568</v>
      </c>
      <c r="Y5078" s="53">
        <v>5.9133954621143241</v>
      </c>
      <c r="Z5078" s="53">
        <v>6.873032408331925</v>
      </c>
      <c r="AA5078" s="51"/>
    </row>
    <row r="5079" spans="1:27" ht="15.75" x14ac:dyDescent="0.25">
      <c r="A5079" s="51" t="s">
        <v>7429</v>
      </c>
      <c r="B5079" s="52" t="s">
        <v>250</v>
      </c>
      <c r="C5079" s="53">
        <v>55.377881529991711</v>
      </c>
      <c r="D5079" s="53">
        <v>65.504801801888149</v>
      </c>
      <c r="E5079" s="53">
        <v>156.67240415270507</v>
      </c>
      <c r="F5079" s="53">
        <v>193.92737122036493</v>
      </c>
      <c r="G5079" s="53">
        <v>97.01624000592237</v>
      </c>
      <c r="H5079" s="53">
        <v>109.61477797583548</v>
      </c>
      <c r="I5079" s="53">
        <v>105.4977534429234</v>
      </c>
      <c r="J5079" s="53">
        <v>101.6651715632573</v>
      </c>
      <c r="K5079" s="53">
        <v>79.699314289778584</v>
      </c>
      <c r="L5079" s="53">
        <v>75.986325263986245</v>
      </c>
      <c r="M5079" s="53">
        <v>76.156929366847194</v>
      </c>
      <c r="N5079" s="53">
        <v>77.730048961651846</v>
      </c>
      <c r="O5079" s="53">
        <v>90.062066702134771</v>
      </c>
      <c r="P5079" s="53">
        <v>98.456712614723429</v>
      </c>
      <c r="Q5079" s="53">
        <v>65.049153553317012</v>
      </c>
      <c r="R5079" s="53">
        <v>72.808528342293755</v>
      </c>
      <c r="S5079" s="53">
        <v>123.56878630992648</v>
      </c>
      <c r="T5079" s="53">
        <v>139.66773529895767</v>
      </c>
      <c r="U5079" s="53">
        <v>112.44617758054962</v>
      </c>
      <c r="V5079" s="53">
        <v>110.42134084244387</v>
      </c>
      <c r="W5079" s="53">
        <v>81.643501958506548</v>
      </c>
      <c r="X5079" s="53">
        <v>68.328076523325251</v>
      </c>
      <c r="Y5079" s="53">
        <v>61.292845742080786</v>
      </c>
      <c r="Z5079" s="53">
        <v>45.477234331295875</v>
      </c>
      <c r="AA5079" s="51"/>
    </row>
    <row r="5080" spans="1:27" ht="15.75" x14ac:dyDescent="0.25">
      <c r="A5080" s="51" t="s">
        <v>7430</v>
      </c>
      <c r="B5080" s="52"/>
      <c r="C5080" s="53">
        <v>46.354811744488273</v>
      </c>
      <c r="D5080" s="53">
        <v>55.492166855554601</v>
      </c>
      <c r="E5080" s="53">
        <v>88.507933457748251</v>
      </c>
      <c r="F5080" s="53">
        <v>89.180279880350838</v>
      </c>
      <c r="G5080" s="53">
        <v>73.851952103991195</v>
      </c>
      <c r="H5080" s="53">
        <v>69.138059056436532</v>
      </c>
      <c r="I5080" s="53">
        <v>42.74195932211893</v>
      </c>
      <c r="J5080" s="53">
        <v>45.760660312337912</v>
      </c>
      <c r="K5080" s="53">
        <v>77.278771371675873</v>
      </c>
      <c r="L5080" s="53">
        <v>82.655249081657345</v>
      </c>
      <c r="M5080" s="53">
        <v>40.414938076849587</v>
      </c>
      <c r="N5080" s="53">
        <v>48.00071002183001</v>
      </c>
      <c r="O5080" s="53">
        <v>76.850321207032991</v>
      </c>
      <c r="P5080" s="53">
        <v>78.258505891457716</v>
      </c>
      <c r="Q5080" s="53">
        <v>46.133568196742715</v>
      </c>
      <c r="R5080" s="53">
        <v>52.112832378776822</v>
      </c>
      <c r="S5080" s="53">
        <v>49.565273391836435</v>
      </c>
      <c r="T5080" s="53">
        <v>53.144831572484563</v>
      </c>
      <c r="U5080" s="53">
        <v>69.963176472669375</v>
      </c>
      <c r="V5080" s="53">
        <v>74.755436374759583</v>
      </c>
      <c r="W5080" s="53">
        <v>69.049668819872409</v>
      </c>
      <c r="X5080" s="53">
        <v>70.752340223315471</v>
      </c>
      <c r="Y5080" s="53">
        <v>55.792283910787589</v>
      </c>
      <c r="Z5080" s="53">
        <v>47.165268238247734</v>
      </c>
      <c r="AA5080" s="51"/>
    </row>
    <row r="5081" spans="1:27" ht="15.75" x14ac:dyDescent="0.25">
      <c r="A5081" s="51" t="s">
        <v>7431</v>
      </c>
      <c r="B5081" s="52" t="s">
        <v>7432</v>
      </c>
      <c r="C5081" s="53">
        <v>61.958921207372434</v>
      </c>
      <c r="D5081" s="53">
        <v>64.770728202656173</v>
      </c>
      <c r="E5081" s="53">
        <v>108.79908418542675</v>
      </c>
      <c r="F5081" s="53">
        <v>107.99382317272718</v>
      </c>
      <c r="G5081" s="53">
        <v>84.357173657699292</v>
      </c>
      <c r="H5081" s="53">
        <v>85.065501875064086</v>
      </c>
      <c r="I5081" s="53">
        <v>65.02405770204291</v>
      </c>
      <c r="J5081" s="53">
        <v>60.722133646819486</v>
      </c>
      <c r="K5081" s="53">
        <v>94.66289977458166</v>
      </c>
      <c r="L5081" s="53">
        <v>100.35119059175707</v>
      </c>
      <c r="M5081" s="53">
        <v>51.736623576665849</v>
      </c>
      <c r="N5081" s="53">
        <v>63.48628401536309</v>
      </c>
      <c r="O5081" s="53">
        <v>95.205855823434788</v>
      </c>
      <c r="P5081" s="53">
        <v>83.495635310211952</v>
      </c>
      <c r="Q5081" s="53">
        <v>63.75869172510788</v>
      </c>
      <c r="R5081" s="53">
        <v>71.404605299834145</v>
      </c>
      <c r="S5081" s="53">
        <v>60.522636683521789</v>
      </c>
      <c r="T5081" s="53">
        <v>63.828938473993041</v>
      </c>
      <c r="U5081" s="53">
        <v>77.33543426218796</v>
      </c>
      <c r="V5081" s="53">
        <v>85.432718731745027</v>
      </c>
      <c r="W5081" s="53">
        <v>97.13265796202208</v>
      </c>
      <c r="X5081" s="53">
        <v>97.836207756202967</v>
      </c>
      <c r="Y5081" s="53">
        <v>89.479780216447139</v>
      </c>
      <c r="Z5081" s="53">
        <v>68.481061673974565</v>
      </c>
      <c r="AA5081" s="51"/>
    </row>
    <row r="5082" spans="1:27" ht="15.75" x14ac:dyDescent="0.25">
      <c r="A5082" s="51" t="s">
        <v>7433</v>
      </c>
      <c r="B5082" s="52" t="s">
        <v>7434</v>
      </c>
      <c r="C5082" s="53">
        <v>52.729986417659156</v>
      </c>
      <c r="D5082" s="53">
        <v>57.737578302409702</v>
      </c>
      <c r="E5082" s="53">
        <v>16.27191521491455</v>
      </c>
      <c r="F5082" s="53">
        <v>16.918940918528357</v>
      </c>
      <c r="G5082" s="53">
        <v>28.601682215634288</v>
      </c>
      <c r="H5082" s="53">
        <v>27.78140412762809</v>
      </c>
      <c r="I5082" s="53">
        <v>26.278800798975816</v>
      </c>
      <c r="J5082" s="53">
        <v>24.348058444899785</v>
      </c>
      <c r="K5082" s="53">
        <v>24.191125242718293</v>
      </c>
      <c r="L5082" s="53">
        <v>25.999115076084671</v>
      </c>
      <c r="M5082" s="53">
        <v>33.301541448503826</v>
      </c>
      <c r="N5082" s="53">
        <v>34.239687929525395</v>
      </c>
      <c r="O5082" s="53">
        <v>17.310915227257141</v>
      </c>
      <c r="P5082" s="53">
        <v>15.709526610699905</v>
      </c>
      <c r="Q5082" s="53">
        <v>28.06709930799126</v>
      </c>
      <c r="R5082" s="53">
        <v>32.692420752368896</v>
      </c>
      <c r="S5082" s="53">
        <v>32.312657794001865</v>
      </c>
      <c r="T5082" s="53">
        <v>33.421930339614377</v>
      </c>
      <c r="U5082" s="53">
        <v>32.527137968644908</v>
      </c>
      <c r="V5082" s="53">
        <v>34.689035073076106</v>
      </c>
      <c r="W5082" s="53">
        <v>21.739415280375994</v>
      </c>
      <c r="X5082" s="53">
        <v>18.8563067241836</v>
      </c>
      <c r="Y5082" s="53">
        <v>24.032046201366381</v>
      </c>
      <c r="Z5082" s="53">
        <v>35.39828014032593</v>
      </c>
      <c r="AA5082" s="51"/>
    </row>
    <row r="5083" spans="1:27" ht="15.75" x14ac:dyDescent="0.25">
      <c r="A5083" s="51" t="s">
        <v>7435</v>
      </c>
      <c r="B5083" s="52" t="s">
        <v>7436</v>
      </c>
      <c r="C5083" s="53">
        <v>9.9819070560616616</v>
      </c>
      <c r="D5083" s="53">
        <v>8.9151964297122994</v>
      </c>
      <c r="E5083" s="53">
        <v>22.929170138608868</v>
      </c>
      <c r="F5083" s="53">
        <v>31.394795605785877</v>
      </c>
      <c r="G5083" s="53">
        <v>23.674747398157063</v>
      </c>
      <c r="H5083" s="53">
        <v>22.807313221145492</v>
      </c>
      <c r="I5083" s="53">
        <v>21.297769817795167</v>
      </c>
      <c r="J5083" s="53">
        <v>18.338793365121454</v>
      </c>
      <c r="K5083" s="53">
        <v>23.213043372386725</v>
      </c>
      <c r="L5083" s="53">
        <v>19.735724110921836</v>
      </c>
      <c r="M5083" s="53">
        <v>23.414984066664143</v>
      </c>
      <c r="N5083" s="53">
        <v>22.481760269136043</v>
      </c>
      <c r="O5083" s="53">
        <v>22.871857018938904</v>
      </c>
      <c r="P5083" s="53">
        <v>24.093285484891936</v>
      </c>
      <c r="Q5083" s="53">
        <v>27.025614979181114</v>
      </c>
      <c r="R5083" s="53">
        <v>23.463155987570914</v>
      </c>
      <c r="S5083" s="53">
        <v>23.651465711857991</v>
      </c>
      <c r="T5083" s="53">
        <v>21.074776020804272</v>
      </c>
      <c r="U5083" s="53">
        <v>28.706448169216177</v>
      </c>
      <c r="V5083" s="53">
        <v>28.858504661687409</v>
      </c>
      <c r="W5083" s="53">
        <v>9.3245844717693256</v>
      </c>
      <c r="X5083" s="53">
        <v>9.8516391517854096</v>
      </c>
      <c r="Y5083" s="53">
        <v>10.029453294549436</v>
      </c>
      <c r="Z5083" s="53">
        <v>6.8714513273305018</v>
      </c>
      <c r="AA5083" s="51"/>
    </row>
    <row r="5084" spans="1:27" ht="15.75" x14ac:dyDescent="0.25">
      <c r="A5084" s="51" t="s">
        <v>7437</v>
      </c>
      <c r="B5084" s="52" t="s">
        <v>7438</v>
      </c>
      <c r="C5084" s="53">
        <v>53.576058934407804</v>
      </c>
      <c r="D5084" s="53">
        <v>49.635807995304091</v>
      </c>
      <c r="E5084" s="53">
        <v>49.321508999418612</v>
      </c>
      <c r="F5084" s="53">
        <v>48.059532288845794</v>
      </c>
      <c r="G5084" s="53">
        <v>60.276599930252829</v>
      </c>
      <c r="H5084" s="53">
        <v>64.406934639037217</v>
      </c>
      <c r="I5084" s="53">
        <v>72.878054716363295</v>
      </c>
      <c r="J5084" s="53">
        <v>69.820777641969173</v>
      </c>
      <c r="K5084" s="53">
        <v>42.768994143209433</v>
      </c>
      <c r="L5084" s="53">
        <v>37.793549429841839</v>
      </c>
      <c r="M5084" s="53">
        <v>26.110724076405774</v>
      </c>
      <c r="N5084" s="53">
        <v>24.479253219687848</v>
      </c>
      <c r="O5084" s="53">
        <v>39.919117415384875</v>
      </c>
      <c r="P5084" s="53">
        <v>37.907250758247827</v>
      </c>
      <c r="Q5084" s="53">
        <v>25.173430136100073</v>
      </c>
      <c r="R5084" s="53">
        <v>26.305186245359589</v>
      </c>
      <c r="S5084" s="53">
        <v>64.602369373390559</v>
      </c>
      <c r="T5084" s="53">
        <v>68.352690632589599</v>
      </c>
      <c r="U5084" s="53">
        <v>62.864881747534284</v>
      </c>
      <c r="V5084" s="53">
        <v>61.949956382520547</v>
      </c>
      <c r="W5084" s="53">
        <v>40.123515729082548</v>
      </c>
      <c r="X5084" s="53">
        <v>42.217214180896491</v>
      </c>
      <c r="Y5084" s="53">
        <v>32.218494965178557</v>
      </c>
      <c r="Z5084" s="53">
        <v>23.174389354190378</v>
      </c>
      <c r="AA5084" s="51"/>
    </row>
    <row r="5085" spans="1:27" ht="15.75" x14ac:dyDescent="0.25">
      <c r="A5085" s="51" t="s">
        <v>1160</v>
      </c>
      <c r="B5085" s="52" t="s">
        <v>446</v>
      </c>
      <c r="C5085" s="53">
        <v>45.586723361198274</v>
      </c>
      <c r="D5085" s="53">
        <v>43.349878756598606</v>
      </c>
      <c r="E5085" s="53">
        <v>38.49361513588692</v>
      </c>
      <c r="F5085" s="53">
        <v>49.306916845244331</v>
      </c>
      <c r="G5085" s="53">
        <v>60.554828839506385</v>
      </c>
      <c r="H5085" s="53">
        <v>65.837727316047179</v>
      </c>
      <c r="I5085" s="53">
        <v>49.643354044916876</v>
      </c>
      <c r="J5085" s="53">
        <v>52.71895833119838</v>
      </c>
      <c r="K5085" s="53">
        <v>71.200750235116246</v>
      </c>
      <c r="L5085" s="53">
        <v>71.060931494566361</v>
      </c>
      <c r="M5085" s="53">
        <v>64.665542112904717</v>
      </c>
      <c r="N5085" s="53">
        <v>66.695077131144146</v>
      </c>
      <c r="O5085" s="53">
        <v>44.186073103398783</v>
      </c>
      <c r="P5085" s="53">
        <v>40.506321933287637</v>
      </c>
      <c r="Q5085" s="53">
        <v>99.322600750712013</v>
      </c>
      <c r="R5085" s="53">
        <v>92.527768972530097</v>
      </c>
      <c r="S5085" s="53">
        <v>69.799837700417228</v>
      </c>
      <c r="T5085" s="53">
        <v>63.140351104676753</v>
      </c>
      <c r="U5085" s="53">
        <v>67.702669334376949</v>
      </c>
      <c r="V5085" s="53">
        <v>55.098693808502979</v>
      </c>
      <c r="W5085" s="53">
        <v>54.060028438882682</v>
      </c>
      <c r="X5085" s="53">
        <v>62.110141166226818</v>
      </c>
      <c r="Y5085" s="53">
        <v>82.313281298042057</v>
      </c>
      <c r="Z5085" s="53">
        <v>77.439724902083512</v>
      </c>
      <c r="AA5085" s="51"/>
    </row>
    <row r="5086" spans="1:27" ht="15.75" x14ac:dyDescent="0.25">
      <c r="A5086" s="51" t="s">
        <v>7439</v>
      </c>
      <c r="B5086" s="52" t="s">
        <v>4401</v>
      </c>
      <c r="C5086" s="53">
        <v>29.455097436043566</v>
      </c>
      <c r="D5086" s="53">
        <v>33.100934924444296</v>
      </c>
      <c r="E5086" s="53">
        <v>8.5086000731853364</v>
      </c>
      <c r="F5086" s="53">
        <v>7.4044193606766298</v>
      </c>
      <c r="G5086" s="53">
        <v>29.374150911448737</v>
      </c>
      <c r="H5086" s="53">
        <v>28.105166198490803</v>
      </c>
      <c r="I5086" s="53">
        <v>11.63879060904052</v>
      </c>
      <c r="J5086" s="53">
        <v>10.795011206859648</v>
      </c>
      <c r="K5086" s="53">
        <v>13.914701148352538</v>
      </c>
      <c r="L5086" s="53">
        <v>13.433402360281407</v>
      </c>
      <c r="M5086" s="53">
        <v>14.84791284572367</v>
      </c>
      <c r="N5086" s="53">
        <v>16.289912415997616</v>
      </c>
      <c r="O5086" s="53">
        <v>12.352483115708269</v>
      </c>
      <c r="P5086" s="53">
        <v>11.468002854088708</v>
      </c>
      <c r="Q5086" s="53">
        <v>12.130521945454605</v>
      </c>
      <c r="R5086" s="53">
        <v>12.790256698043677</v>
      </c>
      <c r="S5086" s="53">
        <v>16.630267211813408</v>
      </c>
      <c r="T5086" s="53">
        <v>16.734817126229341</v>
      </c>
      <c r="U5086" s="53">
        <v>34.336613293874599</v>
      </c>
      <c r="V5086" s="53">
        <v>38.519841101192384</v>
      </c>
      <c r="W5086" s="53">
        <v>12.984138832467371</v>
      </c>
      <c r="X5086" s="53">
        <v>14.893330552849894</v>
      </c>
      <c r="Y5086" s="53">
        <v>14.337966165529156</v>
      </c>
      <c r="Z5086" s="53">
        <v>16.277861704752766</v>
      </c>
      <c r="AA5086" s="51"/>
    </row>
    <row r="5087" spans="1:27" ht="15.75" x14ac:dyDescent="0.25">
      <c r="A5087" s="51" t="s">
        <v>7440</v>
      </c>
      <c r="B5087" s="52" t="s">
        <v>367</v>
      </c>
      <c r="C5087" s="53">
        <v>217.18545867545487</v>
      </c>
      <c r="D5087" s="53">
        <v>220.48747199362285</v>
      </c>
      <c r="E5087" s="53">
        <v>270.80853087229218</v>
      </c>
      <c r="F5087" s="53">
        <v>309.2682365871766</v>
      </c>
      <c r="G5087" s="53">
        <v>241.46293295810645</v>
      </c>
      <c r="H5087" s="53">
        <v>253.73264528936178</v>
      </c>
      <c r="I5087" s="53">
        <v>175.77046564505551</v>
      </c>
      <c r="J5087" s="53">
        <v>152.69731152632605</v>
      </c>
      <c r="K5087" s="53">
        <v>218.30749212537938</v>
      </c>
      <c r="L5087" s="53">
        <v>217.47109576676723</v>
      </c>
      <c r="M5087" s="53">
        <v>93.951539966315266</v>
      </c>
      <c r="N5087" s="53">
        <v>100.66038255418452</v>
      </c>
      <c r="O5087" s="53">
        <v>236.76880865783235</v>
      </c>
      <c r="P5087" s="53">
        <v>226.93473538837875</v>
      </c>
      <c r="Q5087" s="53">
        <v>124.74583246817419</v>
      </c>
      <c r="R5087" s="53">
        <v>125.29503047019385</v>
      </c>
      <c r="S5087" s="53">
        <v>148.38330505020639</v>
      </c>
      <c r="T5087" s="53">
        <v>147.75766552487789</v>
      </c>
      <c r="U5087" s="53">
        <v>285.51333305610342</v>
      </c>
      <c r="V5087" s="53">
        <v>265.65438730453224</v>
      </c>
      <c r="W5087" s="53">
        <v>213.82427916944368</v>
      </c>
      <c r="X5087" s="53">
        <v>240.79696760478265</v>
      </c>
      <c r="Y5087" s="53">
        <v>190.54433298974314</v>
      </c>
      <c r="Z5087" s="53">
        <v>212.5379388481403</v>
      </c>
      <c r="AA5087" s="51"/>
    </row>
    <row r="5088" spans="1:27" ht="15.75" x14ac:dyDescent="0.25">
      <c r="A5088" s="51" t="s">
        <v>7441</v>
      </c>
      <c r="B5088" s="52" t="s">
        <v>643</v>
      </c>
      <c r="C5088" s="53">
        <v>84.17191375744801</v>
      </c>
      <c r="D5088" s="53">
        <v>79.104879306262362</v>
      </c>
      <c r="E5088" s="53">
        <v>62.16769954512641</v>
      </c>
      <c r="F5088" s="53">
        <v>69.285984699522814</v>
      </c>
      <c r="G5088" s="53">
        <v>86.22891902330727</v>
      </c>
      <c r="H5088" s="53">
        <v>76.403214009731656</v>
      </c>
      <c r="I5088" s="53">
        <v>66.146249902416187</v>
      </c>
      <c r="J5088" s="53">
        <v>57.212568803119488</v>
      </c>
      <c r="K5088" s="53">
        <v>73.85542842043462</v>
      </c>
      <c r="L5088" s="53">
        <v>79.864579208994286</v>
      </c>
      <c r="M5088" s="53">
        <v>65.308901032108068</v>
      </c>
      <c r="N5088" s="53">
        <v>78.735209912450941</v>
      </c>
      <c r="O5088" s="53">
        <v>71.891837508907386</v>
      </c>
      <c r="P5088" s="53">
        <v>69.793618899766116</v>
      </c>
      <c r="Q5088" s="53">
        <v>78.064859355438301</v>
      </c>
      <c r="R5088" s="53">
        <v>86.350081673723167</v>
      </c>
      <c r="S5088" s="53">
        <v>91.409401247359838</v>
      </c>
      <c r="T5088" s="53">
        <v>101.14829620071654</v>
      </c>
      <c r="U5088" s="53">
        <v>74.879922676769596</v>
      </c>
      <c r="V5088" s="53">
        <v>85.596513826918454</v>
      </c>
      <c r="W5088" s="53">
        <v>78.939951868789407</v>
      </c>
      <c r="X5088" s="53">
        <v>80.608338187528972</v>
      </c>
      <c r="Y5088" s="53">
        <v>84.239891049855757</v>
      </c>
      <c r="Z5088" s="53">
        <v>106.57325702547337</v>
      </c>
      <c r="AA5088" s="51"/>
    </row>
    <row r="5089" spans="1:27" ht="15.75" x14ac:dyDescent="0.25">
      <c r="A5089" s="51" t="s">
        <v>7442</v>
      </c>
      <c r="B5089" s="52" t="s">
        <v>1442</v>
      </c>
      <c r="C5089" s="53">
        <v>31.866303172283235</v>
      </c>
      <c r="D5089" s="53">
        <v>33.300342635345444</v>
      </c>
      <c r="E5089" s="53">
        <v>22.921008328066431</v>
      </c>
      <c r="F5089" s="53">
        <v>22.947477635114716</v>
      </c>
      <c r="G5089" s="53">
        <v>32.475613082172217</v>
      </c>
      <c r="H5089" s="53">
        <v>36.496056776986158</v>
      </c>
      <c r="I5089" s="53">
        <v>29.108942443865345</v>
      </c>
      <c r="J5089" s="53">
        <v>25.959101865305605</v>
      </c>
      <c r="K5089" s="53">
        <v>25.323658223953018</v>
      </c>
      <c r="L5089" s="53">
        <v>24.217958528068621</v>
      </c>
      <c r="M5089" s="53">
        <v>23.720783779905702</v>
      </c>
      <c r="N5089" s="53">
        <v>19.963416800509698</v>
      </c>
      <c r="O5089" s="53">
        <v>31.349533027267604</v>
      </c>
      <c r="P5089" s="53">
        <v>33.015599390579247</v>
      </c>
      <c r="Q5089" s="53">
        <v>22.094002901990763</v>
      </c>
      <c r="R5089" s="53">
        <v>22.106121436938718</v>
      </c>
      <c r="S5089" s="53">
        <v>26.072688882641504</v>
      </c>
      <c r="T5089" s="53">
        <v>25.698384179105688</v>
      </c>
      <c r="U5089" s="53">
        <v>30.491735582540109</v>
      </c>
      <c r="V5089" s="53">
        <v>30.73029316100736</v>
      </c>
      <c r="W5089" s="53">
        <v>22.688372856069631</v>
      </c>
      <c r="X5089" s="53">
        <v>21.039191917133166</v>
      </c>
      <c r="Y5089" s="53">
        <v>23.332638950855038</v>
      </c>
      <c r="Z5089" s="53">
        <v>24.451195481480298</v>
      </c>
      <c r="AA5089" s="51"/>
    </row>
    <row r="5090" spans="1:27" ht="15.75" x14ac:dyDescent="0.25">
      <c r="A5090" s="51" t="s">
        <v>7443</v>
      </c>
      <c r="B5090" s="52"/>
      <c r="C5090" s="53">
        <v>29.071446203946721</v>
      </c>
      <c r="D5090" s="53">
        <v>27.264700843857259</v>
      </c>
      <c r="E5090" s="53">
        <v>26.641245342332574</v>
      </c>
      <c r="F5090" s="53">
        <v>27.046846506147208</v>
      </c>
      <c r="G5090" s="53">
        <v>30.660233433731527</v>
      </c>
      <c r="H5090" s="53">
        <v>34.472889278669314</v>
      </c>
      <c r="I5090" s="53">
        <v>20.474320008773805</v>
      </c>
      <c r="J5090" s="53">
        <v>27.797031489809921</v>
      </c>
      <c r="K5090" s="53">
        <v>24.503478257468313</v>
      </c>
      <c r="L5090" s="53">
        <v>20.51409555608004</v>
      </c>
      <c r="M5090" s="53">
        <v>24.479386078433475</v>
      </c>
      <c r="N5090" s="53">
        <v>24.148774152023261</v>
      </c>
      <c r="O5090" s="53">
        <v>20.880727931142413</v>
      </c>
      <c r="P5090" s="53">
        <v>23.743030258541729</v>
      </c>
      <c r="Q5090" s="53">
        <v>23.462792170794074</v>
      </c>
      <c r="R5090" s="53">
        <v>20.582165622788683</v>
      </c>
      <c r="S5090" s="53">
        <v>28.030303849769677</v>
      </c>
      <c r="T5090" s="53">
        <v>25.223257304386841</v>
      </c>
      <c r="U5090" s="53">
        <v>34.132955163062128</v>
      </c>
      <c r="V5090" s="53">
        <v>32.944262078441078</v>
      </c>
      <c r="W5090" s="53">
        <v>11.34683423469609</v>
      </c>
      <c r="X5090" s="53">
        <v>13.414555542179057</v>
      </c>
      <c r="Y5090" s="53">
        <v>10.857856630601118</v>
      </c>
      <c r="Z5090" s="53">
        <v>11.395912990884053</v>
      </c>
      <c r="AA5090" s="51"/>
    </row>
    <row r="5091" spans="1:27" ht="15.75" x14ac:dyDescent="0.25">
      <c r="A5091" s="51" t="s">
        <v>7444</v>
      </c>
      <c r="B5091" s="52" t="s">
        <v>1672</v>
      </c>
      <c r="C5091" s="53">
        <v>5.2920919827155926</v>
      </c>
      <c r="D5091" s="53">
        <v>5.844027774194088</v>
      </c>
      <c r="E5091" s="53">
        <v>2.1937365163393463</v>
      </c>
      <c r="F5091" s="53">
        <v>2.4632530351486248</v>
      </c>
      <c r="G5091" s="53">
        <v>3.6800289177280949</v>
      </c>
      <c r="H5091" s="53">
        <v>3.8252498013243734</v>
      </c>
      <c r="I5091" s="53">
        <v>3.315417348167244</v>
      </c>
      <c r="J5091" s="53">
        <v>4.1802346336875873</v>
      </c>
      <c r="K5091" s="53">
        <v>3.8678006252590333</v>
      </c>
      <c r="L5091" s="53">
        <v>3.8570022366261556</v>
      </c>
      <c r="M5091" s="53">
        <v>5.0971476762484098</v>
      </c>
      <c r="N5091" s="53">
        <v>4.2903069207870272</v>
      </c>
      <c r="O5091" s="53">
        <v>2.7749395243959851</v>
      </c>
      <c r="P5091" s="53">
        <v>2.7369202535936061</v>
      </c>
      <c r="Q5091" s="53">
        <v>3.866555395472842</v>
      </c>
      <c r="R5091" s="53">
        <v>3.1682941364657706</v>
      </c>
      <c r="S5091" s="53">
        <v>3.4985376431510389</v>
      </c>
      <c r="T5091" s="53">
        <v>3.8455878220190609</v>
      </c>
      <c r="U5091" s="53">
        <v>4.3175178775405065</v>
      </c>
      <c r="V5091" s="53">
        <v>4.3288635993068203</v>
      </c>
      <c r="W5091" s="53">
        <v>3.4652161249771321</v>
      </c>
      <c r="X5091" s="53">
        <v>3.8109101213379217</v>
      </c>
      <c r="Y5091" s="53">
        <v>2.486739454842005</v>
      </c>
      <c r="Z5091" s="53">
        <v>1.549853041319561</v>
      </c>
      <c r="AA5091" s="51"/>
    </row>
    <row r="5092" spans="1:27" ht="15.75" x14ac:dyDescent="0.25">
      <c r="A5092" s="51" t="s">
        <v>7445</v>
      </c>
      <c r="B5092" s="52" t="s">
        <v>7446</v>
      </c>
      <c r="C5092" s="53">
        <v>29.226718323655472</v>
      </c>
      <c r="D5092" s="53">
        <v>38.63856296028758</v>
      </c>
      <c r="E5092" s="53">
        <v>22.919295176199764</v>
      </c>
      <c r="F5092" s="53">
        <v>24.691356753186721</v>
      </c>
      <c r="G5092" s="53">
        <v>36.578375643514249</v>
      </c>
      <c r="H5092" s="53">
        <v>36.095515184777319</v>
      </c>
      <c r="I5092" s="53">
        <v>23.260118499886289</v>
      </c>
      <c r="J5092" s="53">
        <v>25.061415628457173</v>
      </c>
      <c r="K5092" s="53">
        <v>19.705679289789774</v>
      </c>
      <c r="L5092" s="53">
        <v>17.905763151388491</v>
      </c>
      <c r="M5092" s="53">
        <v>22.2015211336033</v>
      </c>
      <c r="N5092" s="53">
        <v>19.640455806035241</v>
      </c>
      <c r="O5092" s="53">
        <v>17.105618936924923</v>
      </c>
      <c r="P5092" s="53">
        <v>16.771088688361239</v>
      </c>
      <c r="Q5092" s="53">
        <v>18.011978752709624</v>
      </c>
      <c r="R5092" s="53">
        <v>18.663911271824489</v>
      </c>
      <c r="S5092" s="53">
        <v>21.769504172015473</v>
      </c>
      <c r="T5092" s="53">
        <v>23.707059820537712</v>
      </c>
      <c r="U5092" s="53">
        <v>38.795341669983188</v>
      </c>
      <c r="V5092" s="53">
        <v>37.659773618479328</v>
      </c>
      <c r="W5092" s="53">
        <v>25.954154897486422</v>
      </c>
      <c r="X5092" s="53">
        <v>29.065702047158396</v>
      </c>
      <c r="Y5092" s="53">
        <v>21.191490850916377</v>
      </c>
      <c r="Z5092" s="53">
        <v>12.461729232446739</v>
      </c>
      <c r="AA5092" s="51"/>
    </row>
    <row r="5093" spans="1:27" ht="15.75" x14ac:dyDescent="0.25">
      <c r="A5093" s="51" t="s">
        <v>7447</v>
      </c>
      <c r="B5093" s="52" t="s">
        <v>872</v>
      </c>
      <c r="C5093" s="53">
        <v>5.5832266513338062</v>
      </c>
      <c r="D5093" s="53">
        <v>5.8907674815925173</v>
      </c>
      <c r="E5093" s="53">
        <v>3.3324585030593497</v>
      </c>
      <c r="F5093" s="53">
        <v>2.8357634358808843</v>
      </c>
      <c r="G5093" s="53">
        <v>5.6560213818696621</v>
      </c>
      <c r="H5093" s="53">
        <v>7.1117887144805518</v>
      </c>
      <c r="I5093" s="53">
        <v>4.9733328609400029</v>
      </c>
      <c r="J5093" s="53">
        <v>7.1721642536288543</v>
      </c>
      <c r="K5093" s="53">
        <v>2.941212313142993</v>
      </c>
      <c r="L5093" s="53">
        <v>4.5279024545142903</v>
      </c>
      <c r="M5093" s="53">
        <v>5.1464595059777531</v>
      </c>
      <c r="N5093" s="53">
        <v>6.3761359145616483</v>
      </c>
      <c r="O5093" s="53">
        <v>2.4556917433862187</v>
      </c>
      <c r="P5093" s="53">
        <v>5.0161808899934943</v>
      </c>
      <c r="Q5093" s="53">
        <v>5.3088802338890639</v>
      </c>
      <c r="R5093" s="53">
        <v>4.5609740028788694</v>
      </c>
      <c r="S5093" s="53">
        <v>5.7218708805487033</v>
      </c>
      <c r="T5093" s="53">
        <v>2.7995016106258768</v>
      </c>
      <c r="U5093" s="53">
        <v>4.4695221093857063</v>
      </c>
      <c r="V5093" s="53">
        <v>3.1318691190482961</v>
      </c>
      <c r="W5093" s="53">
        <v>3.0542925044287066</v>
      </c>
      <c r="X5093" s="53">
        <v>3.2107218912090785</v>
      </c>
      <c r="Y5093" s="53">
        <v>3.5391201451367849</v>
      </c>
      <c r="Z5093" s="53">
        <v>1.5415404485034652</v>
      </c>
      <c r="AA5093" s="51"/>
    </row>
    <row r="5094" spans="1:27" ht="15.75" x14ac:dyDescent="0.25">
      <c r="A5094" s="51" t="s">
        <v>7448</v>
      </c>
      <c r="B5094" s="52" t="s">
        <v>420</v>
      </c>
      <c r="C5094" s="53">
        <v>5.4861940226347636</v>
      </c>
      <c r="D5094" s="53">
        <v>5.5475112283406487</v>
      </c>
      <c r="E5094" s="53">
        <v>1.4502636544975527</v>
      </c>
      <c r="F5094" s="53">
        <v>1.9903427307601398</v>
      </c>
      <c r="G5094" s="53">
        <v>4.0808460227307881</v>
      </c>
      <c r="H5094" s="53">
        <v>2.8330502964748998</v>
      </c>
      <c r="I5094" s="53">
        <v>4.3527042447544595</v>
      </c>
      <c r="J5094" s="53">
        <v>3.6141112744722874</v>
      </c>
      <c r="K5094" s="53">
        <v>2.8435650077988712</v>
      </c>
      <c r="L5094" s="53">
        <v>2.747616533641736</v>
      </c>
      <c r="M5094" s="53">
        <v>2.7529326520251924</v>
      </c>
      <c r="N5094" s="53">
        <v>2.7623844678797274</v>
      </c>
      <c r="O5094" s="53">
        <v>2.2273970902769342</v>
      </c>
      <c r="P5094" s="53">
        <v>2.2243706412785866</v>
      </c>
      <c r="Q5094" s="53">
        <v>2.7893722958075489</v>
      </c>
      <c r="R5094" s="53">
        <v>3.4474672463139595</v>
      </c>
      <c r="S5094" s="53">
        <v>3.5474269307318145</v>
      </c>
      <c r="T5094" s="53">
        <v>2.8213827726399643</v>
      </c>
      <c r="U5094" s="53">
        <v>2.7936291508107365</v>
      </c>
      <c r="V5094" s="53">
        <v>2.5107314400562726</v>
      </c>
      <c r="W5094" s="53">
        <v>1.4775192650389464</v>
      </c>
      <c r="X5094" s="53">
        <v>1.3774086681839359</v>
      </c>
      <c r="Y5094" s="53">
        <v>1.1464657179516995</v>
      </c>
      <c r="Z5094" s="53">
        <v>1.0033597371332132</v>
      </c>
      <c r="AA5094" s="51"/>
    </row>
    <row r="5095" spans="1:27" ht="15.75" x14ac:dyDescent="0.25">
      <c r="A5095" s="51" t="s">
        <v>7449</v>
      </c>
      <c r="B5095" s="52" t="s">
        <v>412</v>
      </c>
      <c r="C5095" s="53">
        <v>7.2420303755211668</v>
      </c>
      <c r="D5095" s="53">
        <v>8.0746993648243457</v>
      </c>
      <c r="E5095" s="53">
        <v>6.3652849426767428</v>
      </c>
      <c r="F5095" s="53">
        <v>10.16196112535987</v>
      </c>
      <c r="G5095" s="53">
        <v>7.0002216547979979</v>
      </c>
      <c r="H5095" s="53">
        <v>7.4795153863687434</v>
      </c>
      <c r="I5095" s="53">
        <v>8.2495635027156506</v>
      </c>
      <c r="J5095" s="53">
        <v>8.2010349733721704</v>
      </c>
      <c r="K5095" s="53">
        <v>4.6634223399347681</v>
      </c>
      <c r="L5095" s="53">
        <v>4.2249045517193116</v>
      </c>
      <c r="M5095" s="53">
        <v>8.8101290538951762</v>
      </c>
      <c r="N5095" s="53">
        <v>9.202429527898202</v>
      </c>
      <c r="O5095" s="53">
        <v>5.1897281578873073</v>
      </c>
      <c r="P5095" s="53">
        <v>6.7968858556994789</v>
      </c>
      <c r="Q5095" s="53">
        <v>6.2046359907464481</v>
      </c>
      <c r="R5095" s="53">
        <v>7.2291896796133388</v>
      </c>
      <c r="S5095" s="53">
        <v>10.544577686974151</v>
      </c>
      <c r="T5095" s="53">
        <v>7.6226179222659827</v>
      </c>
      <c r="U5095" s="53">
        <v>5.9153778080069577</v>
      </c>
      <c r="V5095" s="53">
        <v>4.3950429634787866</v>
      </c>
      <c r="W5095" s="53">
        <v>5.7363341477542722</v>
      </c>
      <c r="X5095" s="53">
        <v>7.4232411597158521</v>
      </c>
      <c r="Y5095" s="53">
        <v>5.5282433387146694</v>
      </c>
      <c r="Z5095" s="53">
        <v>5.9765852886749506</v>
      </c>
      <c r="AA5095" s="51"/>
    </row>
    <row r="5096" spans="1:27" ht="15.75" x14ac:dyDescent="0.25">
      <c r="A5096" s="51" t="s">
        <v>7450</v>
      </c>
      <c r="B5096" s="52" t="s">
        <v>7451</v>
      </c>
      <c r="C5096" s="53">
        <v>31.941308560679708</v>
      </c>
      <c r="D5096" s="53">
        <v>28.700354748494686</v>
      </c>
      <c r="E5096" s="53">
        <v>18.706621678411686</v>
      </c>
      <c r="F5096" s="53">
        <v>17.467159512457883</v>
      </c>
      <c r="G5096" s="53">
        <v>23.164136202646571</v>
      </c>
      <c r="H5096" s="53">
        <v>24.491156055179818</v>
      </c>
      <c r="I5096" s="53">
        <v>36.498353652987625</v>
      </c>
      <c r="J5096" s="53">
        <v>44.449906860347134</v>
      </c>
      <c r="K5096" s="53">
        <v>24.0077451690236</v>
      </c>
      <c r="L5096" s="53">
        <v>23.02692513098846</v>
      </c>
      <c r="M5096" s="53">
        <v>41.418822682710314</v>
      </c>
      <c r="N5096" s="53">
        <v>34.481127881760685</v>
      </c>
      <c r="O5096" s="53">
        <v>20.663451534251841</v>
      </c>
      <c r="P5096" s="53">
        <v>25.521179467960359</v>
      </c>
      <c r="Q5096" s="53">
        <v>34.151121739193648</v>
      </c>
      <c r="R5096" s="53">
        <v>30.968853585629809</v>
      </c>
      <c r="S5096" s="53">
        <v>47.378526584746609</v>
      </c>
      <c r="T5096" s="53">
        <v>39.968868066700963</v>
      </c>
      <c r="U5096" s="53">
        <v>26.296145416569892</v>
      </c>
      <c r="V5096" s="53">
        <v>24.536293534046859</v>
      </c>
      <c r="W5096" s="53">
        <v>12.67807462402731</v>
      </c>
      <c r="X5096" s="53">
        <v>12.428065064814742</v>
      </c>
      <c r="Y5096" s="53">
        <v>14.193081472495093</v>
      </c>
      <c r="Z5096" s="53">
        <v>15.835729079036962</v>
      </c>
      <c r="AA5096" s="51"/>
    </row>
    <row r="5097" spans="1:27" ht="15.75" x14ac:dyDescent="0.25">
      <c r="A5097" s="51" t="s">
        <v>7452</v>
      </c>
      <c r="B5097" s="52" t="s">
        <v>643</v>
      </c>
      <c r="C5097" s="53">
        <v>17.536430997507168</v>
      </c>
      <c r="D5097" s="53">
        <v>18.445672114148312</v>
      </c>
      <c r="E5097" s="53">
        <v>11.011070065264136</v>
      </c>
      <c r="F5097" s="53">
        <v>14.76722582203794</v>
      </c>
      <c r="G5097" s="53">
        <v>14.268080259655051</v>
      </c>
      <c r="H5097" s="53">
        <v>14.062177926889445</v>
      </c>
      <c r="I5097" s="53">
        <v>13.902986531156747</v>
      </c>
      <c r="J5097" s="53">
        <v>15.391792487515064</v>
      </c>
      <c r="K5097" s="53">
        <v>13.449293955805473</v>
      </c>
      <c r="L5097" s="53">
        <v>13.614316157684279</v>
      </c>
      <c r="M5097" s="53">
        <v>20.056618616399756</v>
      </c>
      <c r="N5097" s="53">
        <v>14.57439763818085</v>
      </c>
      <c r="O5097" s="53">
        <v>12.541650283090847</v>
      </c>
      <c r="P5097" s="53">
        <v>12.945891785082683</v>
      </c>
      <c r="Q5097" s="53">
        <v>17.673298863313594</v>
      </c>
      <c r="R5097" s="53">
        <v>17.033516377480289</v>
      </c>
      <c r="S5097" s="53">
        <v>16.696284656396958</v>
      </c>
      <c r="T5097" s="53">
        <v>17.276203633141673</v>
      </c>
      <c r="U5097" s="53">
        <v>14.661724330150628</v>
      </c>
      <c r="V5097" s="53">
        <v>15.340666038181665</v>
      </c>
      <c r="W5097" s="53">
        <v>9.7648549399744571</v>
      </c>
      <c r="X5097" s="53">
        <v>9.1295426526991879</v>
      </c>
      <c r="Y5097" s="53">
        <v>8.5855822346608122</v>
      </c>
      <c r="Z5097" s="53">
        <v>10.442551754165418</v>
      </c>
      <c r="AA5097" s="51"/>
    </row>
    <row r="5098" spans="1:27" ht="15.75" x14ac:dyDescent="0.25">
      <c r="A5098" s="51" t="s">
        <v>7453</v>
      </c>
      <c r="B5098" s="52" t="s">
        <v>1442</v>
      </c>
      <c r="C5098" s="53">
        <v>24.556991169547441</v>
      </c>
      <c r="D5098" s="53">
        <v>22.225515115075272</v>
      </c>
      <c r="E5098" s="53">
        <v>4.9917824750879314</v>
      </c>
      <c r="F5098" s="53">
        <v>6.6750657127261288</v>
      </c>
      <c r="G5098" s="53">
        <v>11.979667072871045</v>
      </c>
      <c r="H5098" s="53">
        <v>13.817716836216613</v>
      </c>
      <c r="I5098" s="53">
        <v>9.1650839559703723</v>
      </c>
      <c r="J5098" s="53">
        <v>7.1622564935865141</v>
      </c>
      <c r="K5098" s="53">
        <v>8.3619515924603078</v>
      </c>
      <c r="L5098" s="53">
        <v>7.3556378776385749</v>
      </c>
      <c r="M5098" s="53">
        <v>17.591115426058167</v>
      </c>
      <c r="N5098" s="53">
        <v>15.62274724853869</v>
      </c>
      <c r="O5098" s="53">
        <v>6.8619179678292692</v>
      </c>
      <c r="P5098" s="53">
        <v>8.3541387004637855</v>
      </c>
      <c r="Q5098" s="53">
        <v>22.798005357259402</v>
      </c>
      <c r="R5098" s="53">
        <v>31.407175388329009</v>
      </c>
      <c r="S5098" s="53">
        <v>14.164279068354229</v>
      </c>
      <c r="T5098" s="53">
        <v>13.540790137603418</v>
      </c>
      <c r="U5098" s="53">
        <v>13.340204615673043</v>
      </c>
      <c r="V5098" s="53">
        <v>14.401829678499313</v>
      </c>
      <c r="W5098" s="53">
        <v>8.3877014331126531</v>
      </c>
      <c r="X5098" s="53">
        <v>9.5245159685690037</v>
      </c>
      <c r="Y5098" s="53">
        <v>9.056263709620076</v>
      </c>
      <c r="Z5098" s="53">
        <v>21.565202259846274</v>
      </c>
      <c r="AA5098" s="51"/>
    </row>
    <row r="5099" spans="1:27" ht="15.75" x14ac:dyDescent="0.25">
      <c r="A5099" s="51" t="s">
        <v>7454</v>
      </c>
      <c r="B5099" s="52" t="s">
        <v>404</v>
      </c>
      <c r="C5099" s="53">
        <v>48.182228922330253</v>
      </c>
      <c r="D5099" s="53">
        <v>45.766197807102067</v>
      </c>
      <c r="E5099" s="53">
        <v>29.738747757014774</v>
      </c>
      <c r="F5099" s="53">
        <v>33.89593744499232</v>
      </c>
      <c r="G5099" s="53">
        <v>49.596137868138662</v>
      </c>
      <c r="H5099" s="53">
        <v>48.272664171073409</v>
      </c>
      <c r="I5099" s="53">
        <v>40.828535591369871</v>
      </c>
      <c r="J5099" s="53">
        <v>40.728185321651949</v>
      </c>
      <c r="K5099" s="53">
        <v>52.128100876211811</v>
      </c>
      <c r="L5099" s="53">
        <v>50.679269569418786</v>
      </c>
      <c r="M5099" s="53">
        <v>34.00785299923259</v>
      </c>
      <c r="N5099" s="53">
        <v>32.254632496450654</v>
      </c>
      <c r="O5099" s="53">
        <v>42.522584671847959</v>
      </c>
      <c r="P5099" s="53">
        <v>45.559683363174919</v>
      </c>
      <c r="Q5099" s="53">
        <v>42.299098856732407</v>
      </c>
      <c r="R5099" s="53">
        <v>38.534483034800836</v>
      </c>
      <c r="S5099" s="53">
        <v>37.49447487498427</v>
      </c>
      <c r="T5099" s="53">
        <v>40.105969638401987</v>
      </c>
      <c r="U5099" s="53">
        <v>48.930867110860646</v>
      </c>
      <c r="V5099" s="53">
        <v>53.105013372235298</v>
      </c>
      <c r="W5099" s="53">
        <v>27.954712304963707</v>
      </c>
      <c r="X5099" s="53">
        <v>28.837509126790675</v>
      </c>
      <c r="Y5099" s="53">
        <v>34.161307514613839</v>
      </c>
      <c r="Z5099" s="53">
        <v>50.902283079711871</v>
      </c>
      <c r="AA5099" s="51"/>
    </row>
    <row r="5100" spans="1:27" ht="15.75" x14ac:dyDescent="0.25">
      <c r="A5100" s="51" t="s">
        <v>7455</v>
      </c>
      <c r="B5100" s="52" t="s">
        <v>7456</v>
      </c>
      <c r="C5100" s="53">
        <v>32.973537079499955</v>
      </c>
      <c r="D5100" s="53">
        <v>32.868150231644144</v>
      </c>
      <c r="E5100" s="53">
        <v>22.837597151863068</v>
      </c>
      <c r="F5100" s="53">
        <v>21.806813929322185</v>
      </c>
      <c r="G5100" s="53">
        <v>35.240929589486647</v>
      </c>
      <c r="H5100" s="53">
        <v>36.61435974344171</v>
      </c>
      <c r="I5100" s="53">
        <v>38.164389565500052</v>
      </c>
      <c r="J5100" s="53">
        <v>40.616126218094095</v>
      </c>
      <c r="K5100" s="53">
        <v>30.289269472394071</v>
      </c>
      <c r="L5100" s="53">
        <v>32.875070219206847</v>
      </c>
      <c r="M5100" s="53">
        <v>56.112126480332272</v>
      </c>
      <c r="N5100" s="53">
        <v>41.944352121688432</v>
      </c>
      <c r="O5100" s="53">
        <v>32.368201812989227</v>
      </c>
      <c r="P5100" s="53">
        <v>31.971996576075835</v>
      </c>
      <c r="Q5100" s="53">
        <v>50.617283618681739</v>
      </c>
      <c r="R5100" s="53">
        <v>51.764747073389181</v>
      </c>
      <c r="S5100" s="53">
        <v>45.504670791179691</v>
      </c>
      <c r="T5100" s="53">
        <v>52.190642711967953</v>
      </c>
      <c r="U5100" s="53">
        <v>36.50978214267375</v>
      </c>
      <c r="V5100" s="53">
        <v>38.256302720132553</v>
      </c>
      <c r="W5100" s="53">
        <v>29.430833829494972</v>
      </c>
      <c r="X5100" s="53">
        <v>30.239885133072441</v>
      </c>
      <c r="Y5100" s="53">
        <v>27.181342279196695</v>
      </c>
      <c r="Z5100" s="53">
        <v>27.273527318218871</v>
      </c>
      <c r="AA5100" s="51"/>
    </row>
    <row r="5101" spans="1:27" ht="15.75" x14ac:dyDescent="0.25">
      <c r="A5101" s="51" t="s">
        <v>7457</v>
      </c>
      <c r="B5101" s="52"/>
      <c r="C5101" s="53">
        <v>20.813661258033509</v>
      </c>
      <c r="D5101" s="53">
        <v>14.544092720918151</v>
      </c>
      <c r="E5101" s="53">
        <v>11.067801573797112</v>
      </c>
      <c r="F5101" s="53">
        <v>8.4571339475522436</v>
      </c>
      <c r="G5101" s="53">
        <v>11.373138521399596</v>
      </c>
      <c r="H5101" s="53">
        <v>11.607945484771568</v>
      </c>
      <c r="I5101" s="53">
        <v>17.222724703753631</v>
      </c>
      <c r="J5101" s="53">
        <v>17.824698462533391</v>
      </c>
      <c r="K5101" s="53">
        <v>14.126380771582149</v>
      </c>
      <c r="L5101" s="53">
        <v>17.87803477910818</v>
      </c>
      <c r="M5101" s="53">
        <v>23.37672181000984</v>
      </c>
      <c r="N5101" s="53">
        <v>22.725999877592081</v>
      </c>
      <c r="O5101" s="53">
        <v>17.576738943681931</v>
      </c>
      <c r="P5101" s="53">
        <v>19.447767434184303</v>
      </c>
      <c r="Q5101" s="53">
        <v>23.218137101217028</v>
      </c>
      <c r="R5101" s="53">
        <v>22.771626763644502</v>
      </c>
      <c r="S5101" s="53">
        <v>22.337120278589943</v>
      </c>
      <c r="T5101" s="53">
        <v>19.550551202587645</v>
      </c>
      <c r="U5101" s="53">
        <v>13.842187154468007</v>
      </c>
      <c r="V5101" s="53">
        <v>13.302728679481824</v>
      </c>
      <c r="W5101" s="53">
        <v>15.970860876490994</v>
      </c>
      <c r="X5101" s="53">
        <v>17.080402921309059</v>
      </c>
      <c r="Y5101" s="53">
        <v>16.171405892332306</v>
      </c>
      <c r="Z5101" s="53">
        <v>13.057768095388461</v>
      </c>
      <c r="AA5101" s="51"/>
    </row>
    <row r="5102" spans="1:27" ht="15.75" x14ac:dyDescent="0.25">
      <c r="A5102" s="51" t="s">
        <v>7458</v>
      </c>
      <c r="B5102" s="52"/>
      <c r="C5102" s="53">
        <v>8.6724749922157702</v>
      </c>
      <c r="D5102" s="53">
        <v>8.2383518177644408</v>
      </c>
      <c r="E5102" s="53">
        <v>10.115533410266528</v>
      </c>
      <c r="F5102" s="53">
        <v>9.6804384123042659</v>
      </c>
      <c r="G5102" s="53">
        <v>11.319961228102049</v>
      </c>
      <c r="H5102" s="53">
        <v>9.573975049700465</v>
      </c>
      <c r="I5102" s="53">
        <v>10.804925585500367</v>
      </c>
      <c r="J5102" s="53">
        <v>10.872105849214222</v>
      </c>
      <c r="K5102" s="53">
        <v>14.142532055557494</v>
      </c>
      <c r="L5102" s="53">
        <v>15.303536135255454</v>
      </c>
      <c r="M5102" s="53">
        <v>16.472275366170159</v>
      </c>
      <c r="N5102" s="53">
        <v>15.563734013926783</v>
      </c>
      <c r="O5102" s="53">
        <v>14.378193191396992</v>
      </c>
      <c r="P5102" s="53">
        <v>14.429941935920223</v>
      </c>
      <c r="Q5102" s="53">
        <v>16.023093284978639</v>
      </c>
      <c r="R5102" s="53">
        <v>16.316895947359757</v>
      </c>
      <c r="S5102" s="53">
        <v>13.741030636728832</v>
      </c>
      <c r="T5102" s="53">
        <v>14.295234315257101</v>
      </c>
      <c r="U5102" s="53">
        <v>13.466692790654601</v>
      </c>
      <c r="V5102" s="53">
        <v>14.625620039162754</v>
      </c>
      <c r="W5102" s="53">
        <v>6.2161004678013922</v>
      </c>
      <c r="X5102" s="53">
        <v>6.4635681840346511</v>
      </c>
      <c r="Y5102" s="53">
        <v>6.2239360578122191</v>
      </c>
      <c r="Z5102" s="53">
        <v>4.7135596796110866</v>
      </c>
      <c r="AA5102" s="51"/>
    </row>
    <row r="5103" spans="1:27" ht="15.75" x14ac:dyDescent="0.25">
      <c r="A5103" s="51" t="s">
        <v>7459</v>
      </c>
      <c r="B5103" s="52" t="s">
        <v>7460</v>
      </c>
      <c r="C5103" s="53">
        <v>47.21967026111404</v>
      </c>
      <c r="D5103" s="53">
        <v>50.276768256021938</v>
      </c>
      <c r="E5103" s="53">
        <v>42.899249393348661</v>
      </c>
      <c r="F5103" s="53">
        <v>47.952770943365429</v>
      </c>
      <c r="G5103" s="53">
        <v>53.000724007831991</v>
      </c>
      <c r="H5103" s="53">
        <v>44.773134711065588</v>
      </c>
      <c r="I5103" s="53">
        <v>46.741192957097795</v>
      </c>
      <c r="J5103" s="53">
        <v>56.777907969504426</v>
      </c>
      <c r="K5103" s="53">
        <v>56.935866849451962</v>
      </c>
      <c r="L5103" s="53">
        <v>56.963869401311904</v>
      </c>
      <c r="M5103" s="53">
        <v>68.434397990681759</v>
      </c>
      <c r="N5103" s="53">
        <v>61.334971917553098</v>
      </c>
      <c r="O5103" s="53">
        <v>55.913053693419279</v>
      </c>
      <c r="P5103" s="53">
        <v>54.960389935594705</v>
      </c>
      <c r="Q5103" s="53">
        <v>58.32186024954575</v>
      </c>
      <c r="R5103" s="53">
        <v>61.23018693926938</v>
      </c>
      <c r="S5103" s="53">
        <v>46.084228429279328</v>
      </c>
      <c r="T5103" s="53">
        <v>41.203346122868211</v>
      </c>
      <c r="U5103" s="53">
        <v>46.92759679198403</v>
      </c>
      <c r="V5103" s="53">
        <v>42.289583149513973</v>
      </c>
      <c r="W5103" s="53">
        <v>40.256761890009457</v>
      </c>
      <c r="X5103" s="53">
        <v>47.157482794262584</v>
      </c>
      <c r="Y5103" s="53">
        <v>42.879337987868183</v>
      </c>
      <c r="Z5103" s="53">
        <v>44.543531405600589</v>
      </c>
      <c r="AA5103" s="51"/>
    </row>
    <row r="5104" spans="1:27" ht="15.75" x14ac:dyDescent="0.25">
      <c r="A5104" s="51" t="s">
        <v>7461</v>
      </c>
      <c r="B5104" s="52" t="s">
        <v>1901</v>
      </c>
      <c r="C5104" s="53">
        <v>20.092190206944569</v>
      </c>
      <c r="D5104" s="53">
        <v>18.255976733899818</v>
      </c>
      <c r="E5104" s="53">
        <v>8.7861600190991211</v>
      </c>
      <c r="F5104" s="53">
        <v>9.5613989046223633</v>
      </c>
      <c r="G5104" s="53">
        <v>19.011264292650296</v>
      </c>
      <c r="H5104" s="53">
        <v>18.660636324413517</v>
      </c>
      <c r="I5104" s="53">
        <v>15.850989000580302</v>
      </c>
      <c r="J5104" s="53">
        <v>12.218700811679</v>
      </c>
      <c r="K5104" s="53">
        <v>16.685234938643003</v>
      </c>
      <c r="L5104" s="53">
        <v>17.553765959056143</v>
      </c>
      <c r="M5104" s="53">
        <v>19.106498292267531</v>
      </c>
      <c r="N5104" s="53">
        <v>21.314480090930541</v>
      </c>
      <c r="O5104" s="53">
        <v>17.043218072534479</v>
      </c>
      <c r="P5104" s="53">
        <v>17.076642007038647</v>
      </c>
      <c r="Q5104" s="53">
        <v>17.761548063085268</v>
      </c>
      <c r="R5104" s="53">
        <v>18.281470832967766</v>
      </c>
      <c r="S5104" s="53">
        <v>22.469834564705689</v>
      </c>
      <c r="T5104" s="53">
        <v>23.124550405843767</v>
      </c>
      <c r="U5104" s="53">
        <v>19.684516717669414</v>
      </c>
      <c r="V5104" s="53">
        <v>20.383853666791026</v>
      </c>
      <c r="W5104" s="53">
        <v>10.597184783030032</v>
      </c>
      <c r="X5104" s="53">
        <v>13.291628345434631</v>
      </c>
      <c r="Y5104" s="53">
        <v>10.404239924117293</v>
      </c>
      <c r="Z5104" s="53">
        <v>11.810859480459241</v>
      </c>
      <c r="AA5104" s="51"/>
    </row>
    <row r="5105" spans="1:27" ht="15.75" x14ac:dyDescent="0.25">
      <c r="A5105" s="51" t="s">
        <v>1664</v>
      </c>
      <c r="B5105" s="52" t="s">
        <v>1665</v>
      </c>
      <c r="C5105" s="53">
        <v>60.650100460293316</v>
      </c>
      <c r="D5105" s="53">
        <v>52.659554298089454</v>
      </c>
      <c r="E5105" s="53">
        <v>31.867165390235968</v>
      </c>
      <c r="F5105" s="53">
        <v>25.708526242361163</v>
      </c>
      <c r="G5105" s="53">
        <v>59.244008120680064</v>
      </c>
      <c r="H5105" s="53">
        <v>57.114732745723302</v>
      </c>
      <c r="I5105" s="53">
        <v>46.059277691530028</v>
      </c>
      <c r="J5105" s="53">
        <v>36.095142720352364</v>
      </c>
      <c r="K5105" s="53">
        <v>63.329853298390915</v>
      </c>
      <c r="L5105" s="53">
        <v>66.795601924292185</v>
      </c>
      <c r="M5105" s="53">
        <v>77.888744631124595</v>
      </c>
      <c r="N5105" s="53">
        <v>78.308108078740929</v>
      </c>
      <c r="O5105" s="53">
        <v>62.254817184371504</v>
      </c>
      <c r="P5105" s="53">
        <v>60.866620244355936</v>
      </c>
      <c r="Q5105" s="53">
        <v>83.420898427141182</v>
      </c>
      <c r="R5105" s="53">
        <v>91.16569877313654</v>
      </c>
      <c r="S5105" s="53">
        <v>54.093244695302282</v>
      </c>
      <c r="T5105" s="53">
        <v>52.937547363536147</v>
      </c>
      <c r="U5105" s="53">
        <v>64.244917819298095</v>
      </c>
      <c r="V5105" s="53">
        <v>67.879512548934244</v>
      </c>
      <c r="W5105" s="53">
        <v>75.237355188854394</v>
      </c>
      <c r="X5105" s="53">
        <v>68.359050730390294</v>
      </c>
      <c r="Y5105" s="53">
        <v>89.399239075863449</v>
      </c>
      <c r="Z5105" s="53">
        <v>95.28334522700257</v>
      </c>
      <c r="AA5105" s="51"/>
    </row>
    <row r="5106" spans="1:27" ht="15.75" x14ac:dyDescent="0.25">
      <c r="A5106" s="51" t="s">
        <v>7462</v>
      </c>
      <c r="B5106" s="52"/>
      <c r="C5106" s="53">
        <v>12.585344917981002</v>
      </c>
      <c r="D5106" s="53">
        <v>10.353979051751352</v>
      </c>
      <c r="E5106" s="53">
        <v>24.874247143156555</v>
      </c>
      <c r="F5106" s="53">
        <v>22.640001724205753</v>
      </c>
      <c r="G5106" s="53">
        <v>18.076211247319169</v>
      </c>
      <c r="H5106" s="53">
        <v>17.207264551553195</v>
      </c>
      <c r="I5106" s="53">
        <v>11.670662955711713</v>
      </c>
      <c r="J5106" s="53">
        <v>9.569741185142389</v>
      </c>
      <c r="K5106" s="53">
        <v>19.604466727216003</v>
      </c>
      <c r="L5106" s="53">
        <v>20.289361108452855</v>
      </c>
      <c r="M5106" s="53">
        <v>8.0452030758408863</v>
      </c>
      <c r="N5106" s="53">
        <v>9.3178052567173424</v>
      </c>
      <c r="O5106" s="53">
        <v>19.445812726016396</v>
      </c>
      <c r="P5106" s="53">
        <v>18.817905401161955</v>
      </c>
      <c r="Q5106" s="53">
        <v>12.95295908104422</v>
      </c>
      <c r="R5106" s="53">
        <v>10.301977131000195</v>
      </c>
      <c r="S5106" s="53">
        <v>10.18193432015569</v>
      </c>
      <c r="T5106" s="53">
        <v>10.495625092113743</v>
      </c>
      <c r="U5106" s="53">
        <v>17.979428674235074</v>
      </c>
      <c r="V5106" s="53">
        <v>18.954325312445281</v>
      </c>
      <c r="W5106" s="53">
        <v>23.643713116380436</v>
      </c>
      <c r="X5106" s="53">
        <v>27.486105259035181</v>
      </c>
      <c r="Y5106" s="53">
        <v>19.5573563650584</v>
      </c>
      <c r="Z5106" s="53">
        <v>17.164148295897348</v>
      </c>
      <c r="AA5106" s="51"/>
    </row>
    <row r="5107" spans="1:27" ht="15.75" x14ac:dyDescent="0.25">
      <c r="A5107" s="51" t="s">
        <v>7463</v>
      </c>
      <c r="B5107" s="52" t="s">
        <v>3193</v>
      </c>
      <c r="C5107" s="53">
        <v>89.288287726071502</v>
      </c>
      <c r="D5107" s="53">
        <v>94.401626895113594</v>
      </c>
      <c r="E5107" s="53">
        <v>83.702176247518551</v>
      </c>
      <c r="F5107" s="53">
        <v>102.21883381663685</v>
      </c>
      <c r="G5107" s="53">
        <v>117.81081477878266</v>
      </c>
      <c r="H5107" s="53">
        <v>117.41952407266763</v>
      </c>
      <c r="I5107" s="53">
        <v>80.211306460177482</v>
      </c>
      <c r="J5107" s="53">
        <v>84.709069649623729</v>
      </c>
      <c r="K5107" s="53">
        <v>79.456363835291583</v>
      </c>
      <c r="L5107" s="53">
        <v>79.162990751070637</v>
      </c>
      <c r="M5107" s="53">
        <v>40.173745901147583</v>
      </c>
      <c r="N5107" s="53">
        <v>43.679498371973644</v>
      </c>
      <c r="O5107" s="53">
        <v>72.806989848019541</v>
      </c>
      <c r="P5107" s="53">
        <v>74.344476969474769</v>
      </c>
      <c r="Q5107" s="53">
        <v>46.646298178436361</v>
      </c>
      <c r="R5107" s="53">
        <v>52.265894449066444</v>
      </c>
      <c r="S5107" s="53">
        <v>70.580354493920808</v>
      </c>
      <c r="T5107" s="53">
        <v>76.692099684699414</v>
      </c>
      <c r="U5107" s="53">
        <v>128.34280142574468</v>
      </c>
      <c r="V5107" s="53">
        <v>125.42767040035991</v>
      </c>
      <c r="W5107" s="53">
        <v>84.007756656852564</v>
      </c>
      <c r="X5107" s="53">
        <v>90.15275848061286</v>
      </c>
      <c r="Y5107" s="53">
        <v>66.510446880669605</v>
      </c>
      <c r="Z5107" s="53">
        <v>68.762914144262894</v>
      </c>
      <c r="AA5107" s="51"/>
    </row>
    <row r="5108" spans="1:27" ht="15.75" x14ac:dyDescent="0.25">
      <c r="A5108" s="51" t="s">
        <v>1911</v>
      </c>
      <c r="B5108" s="52" t="s">
        <v>1912</v>
      </c>
      <c r="C5108" s="53">
        <v>68.619388532451353</v>
      </c>
      <c r="D5108" s="53">
        <v>61.923720408729331</v>
      </c>
      <c r="E5108" s="53">
        <v>10.905916870254275</v>
      </c>
      <c r="F5108" s="53">
        <v>9.9335923063230904</v>
      </c>
      <c r="G5108" s="53">
        <v>20.588857267620494</v>
      </c>
      <c r="H5108" s="53">
        <v>20.859500872739257</v>
      </c>
      <c r="I5108" s="53">
        <v>31.125898209037313</v>
      </c>
      <c r="J5108" s="53">
        <v>25.427857335032584</v>
      </c>
      <c r="K5108" s="53">
        <v>28.639131442708031</v>
      </c>
      <c r="L5108" s="53">
        <v>29.028965923241753</v>
      </c>
      <c r="M5108" s="53">
        <v>86.426508633874036</v>
      </c>
      <c r="N5108" s="53">
        <v>75.725996993968423</v>
      </c>
      <c r="O5108" s="53">
        <v>30.47218273615373</v>
      </c>
      <c r="P5108" s="53">
        <v>28.426827109820973</v>
      </c>
      <c r="Q5108" s="53">
        <v>71.818058122628926</v>
      </c>
      <c r="R5108" s="53">
        <v>71.965002018975127</v>
      </c>
      <c r="S5108" s="53">
        <v>34.282029794495607</v>
      </c>
      <c r="T5108" s="53">
        <v>37.37884205928971</v>
      </c>
      <c r="U5108" s="53">
        <v>22.789481048593682</v>
      </c>
      <c r="V5108" s="53">
        <v>23.601786722468937</v>
      </c>
      <c r="W5108" s="53">
        <v>15.917182437090602</v>
      </c>
      <c r="X5108" s="53">
        <v>16.198904591875031</v>
      </c>
      <c r="Y5108" s="53">
        <v>15.079539783913068</v>
      </c>
      <c r="Z5108" s="53">
        <v>29.246283132273895</v>
      </c>
      <c r="AA5108" s="51"/>
    </row>
    <row r="5109" spans="1:27" ht="15.75" x14ac:dyDescent="0.25">
      <c r="A5109" s="51" t="s">
        <v>1867</v>
      </c>
      <c r="B5109" s="52" t="s">
        <v>1868</v>
      </c>
      <c r="C5109" s="53">
        <v>56.622257490160663</v>
      </c>
      <c r="D5109" s="53">
        <v>44.418381534944963</v>
      </c>
      <c r="E5109" s="53">
        <v>14.031311284813825</v>
      </c>
      <c r="F5109" s="53">
        <v>14.436050365391431</v>
      </c>
      <c r="G5109" s="53">
        <v>25.457060105368921</v>
      </c>
      <c r="H5109" s="53">
        <v>26.361618353495597</v>
      </c>
      <c r="I5109" s="53">
        <v>36.91852165865695</v>
      </c>
      <c r="J5109" s="53">
        <v>30.805825112346579</v>
      </c>
      <c r="K5109" s="53">
        <v>34.492881450786307</v>
      </c>
      <c r="L5109" s="53">
        <v>33.801926150855699</v>
      </c>
      <c r="M5109" s="53">
        <v>104.13266988095293</v>
      </c>
      <c r="N5109" s="53">
        <v>87.364704447464646</v>
      </c>
      <c r="O5109" s="53">
        <v>34.036922749547998</v>
      </c>
      <c r="P5109" s="53">
        <v>35.850434671128738</v>
      </c>
      <c r="Q5109" s="53">
        <v>79.720800385978947</v>
      </c>
      <c r="R5109" s="53">
        <v>80.289520655518416</v>
      </c>
      <c r="S5109" s="53">
        <v>51.634061647290039</v>
      </c>
      <c r="T5109" s="53">
        <v>42.1395872312469</v>
      </c>
      <c r="U5109" s="53">
        <v>32.121942504175301</v>
      </c>
      <c r="V5109" s="53">
        <v>30.977447626923798</v>
      </c>
      <c r="W5109" s="53">
        <v>17.877747618928097</v>
      </c>
      <c r="X5109" s="53">
        <v>19.748950719993463</v>
      </c>
      <c r="Y5109" s="53">
        <v>10.99166176036206</v>
      </c>
      <c r="Z5109" s="53">
        <v>18.977701356318313</v>
      </c>
      <c r="AA5109" s="51"/>
    </row>
    <row r="5110" spans="1:27" ht="15.75" x14ac:dyDescent="0.25">
      <c r="A5110" s="51" t="s">
        <v>7464</v>
      </c>
      <c r="B5110" s="52" t="s">
        <v>193</v>
      </c>
      <c r="C5110" s="53">
        <v>23.108152019812366</v>
      </c>
      <c r="D5110" s="53">
        <v>20.703661400918723</v>
      </c>
      <c r="E5110" s="53">
        <v>8.1294776576910017</v>
      </c>
      <c r="F5110" s="53">
        <v>8.8786087602979027</v>
      </c>
      <c r="G5110" s="53">
        <v>14.353189798799445</v>
      </c>
      <c r="H5110" s="53">
        <v>13.113147485419345</v>
      </c>
      <c r="I5110" s="53">
        <v>11.942288140042836</v>
      </c>
      <c r="J5110" s="53">
        <v>12.220280001596223</v>
      </c>
      <c r="K5110" s="53">
        <v>11.52616141859113</v>
      </c>
      <c r="L5110" s="53">
        <v>10.58330681411711</v>
      </c>
      <c r="M5110" s="53">
        <v>17.568809460929526</v>
      </c>
      <c r="N5110" s="53">
        <v>18.898546816975209</v>
      </c>
      <c r="O5110" s="53">
        <v>10.411058606347551</v>
      </c>
      <c r="P5110" s="53">
        <v>13.517616127581597</v>
      </c>
      <c r="Q5110" s="53">
        <v>12.621330489777389</v>
      </c>
      <c r="R5110" s="53">
        <v>13.682820613100553</v>
      </c>
      <c r="S5110" s="53">
        <v>14.901752167678346</v>
      </c>
      <c r="T5110" s="53">
        <v>11.66630360994548</v>
      </c>
      <c r="U5110" s="53">
        <v>14.088052679149461</v>
      </c>
      <c r="V5110" s="53">
        <v>13.596864941481215</v>
      </c>
      <c r="W5110" s="53">
        <v>10.883991460661901</v>
      </c>
      <c r="X5110" s="53">
        <v>12.047451951576925</v>
      </c>
      <c r="Y5110" s="53">
        <v>9.7355623175268686</v>
      </c>
      <c r="Z5110" s="53">
        <v>9.114583799264393</v>
      </c>
      <c r="AA5110" s="51"/>
    </row>
    <row r="5111" spans="1:27" ht="15.75" x14ac:dyDescent="0.25">
      <c r="A5111" s="51" t="s">
        <v>7465</v>
      </c>
      <c r="B5111" s="52" t="s">
        <v>2056</v>
      </c>
      <c r="C5111" s="53">
        <v>37.292020560381623</v>
      </c>
      <c r="D5111" s="53">
        <v>40.069530323191387</v>
      </c>
      <c r="E5111" s="53">
        <v>38.01251692855557</v>
      </c>
      <c r="F5111" s="53">
        <v>32.195581596288683</v>
      </c>
      <c r="G5111" s="53">
        <v>39.834645556341187</v>
      </c>
      <c r="H5111" s="53">
        <v>46.833672583875796</v>
      </c>
      <c r="I5111" s="53">
        <v>34.953256050980301</v>
      </c>
      <c r="J5111" s="53">
        <v>29.501975497112468</v>
      </c>
      <c r="K5111" s="53">
        <v>23.492941521584267</v>
      </c>
      <c r="L5111" s="53">
        <v>23.553882649245288</v>
      </c>
      <c r="M5111" s="53">
        <v>30.218375956178726</v>
      </c>
      <c r="N5111" s="53">
        <v>27.377548334831101</v>
      </c>
      <c r="O5111" s="53">
        <v>21.980186294981674</v>
      </c>
      <c r="P5111" s="53">
        <v>22.80678965997447</v>
      </c>
      <c r="Q5111" s="53">
        <v>20.900417841233253</v>
      </c>
      <c r="R5111" s="53">
        <v>25.213912534585127</v>
      </c>
      <c r="S5111" s="53">
        <v>35.270902836241589</v>
      </c>
      <c r="T5111" s="53">
        <v>36.10386667743046</v>
      </c>
      <c r="U5111" s="53">
        <v>40.879883804822917</v>
      </c>
      <c r="V5111" s="53">
        <v>38.297071953640803</v>
      </c>
      <c r="W5111" s="53">
        <v>19.732526557898169</v>
      </c>
      <c r="X5111" s="53">
        <v>21.197212948838281</v>
      </c>
      <c r="Y5111" s="53">
        <v>19.701187400720489</v>
      </c>
      <c r="Z5111" s="53">
        <v>23.76904982098835</v>
      </c>
      <c r="AA5111" s="51"/>
    </row>
    <row r="5112" spans="1:27" ht="15.75" x14ac:dyDescent="0.25">
      <c r="A5112" s="51" t="s">
        <v>7466</v>
      </c>
      <c r="B5112" s="52" t="s">
        <v>7467</v>
      </c>
      <c r="C5112" s="53">
        <v>46.983657899389378</v>
      </c>
      <c r="D5112" s="53">
        <v>45.186149864010623</v>
      </c>
      <c r="E5112" s="53">
        <v>69.756160038189108</v>
      </c>
      <c r="F5112" s="53">
        <v>66.961406819144415</v>
      </c>
      <c r="G5112" s="53">
        <v>52.221575615211755</v>
      </c>
      <c r="H5112" s="53">
        <v>62.119565292810513</v>
      </c>
      <c r="I5112" s="53">
        <v>53.26358202601142</v>
      </c>
      <c r="J5112" s="53">
        <v>90.784462300817665</v>
      </c>
      <c r="K5112" s="53">
        <v>78.063035620987279</v>
      </c>
      <c r="L5112" s="53">
        <v>71.36670050436652</v>
      </c>
      <c r="M5112" s="53">
        <v>115.03668654442048</v>
      </c>
      <c r="N5112" s="53">
        <v>98.929851532270135</v>
      </c>
      <c r="O5112" s="53">
        <v>78.852755080447594</v>
      </c>
      <c r="P5112" s="53">
        <v>70.770410246001106</v>
      </c>
      <c r="Q5112" s="53">
        <v>90.937470409040117</v>
      </c>
      <c r="R5112" s="53">
        <v>91.852675529326206</v>
      </c>
      <c r="S5112" s="53">
        <v>61.116082584795009</v>
      </c>
      <c r="T5112" s="53">
        <v>61.738757256736314</v>
      </c>
      <c r="U5112" s="53">
        <v>57.689523046139669</v>
      </c>
      <c r="V5112" s="53">
        <v>54.073457503674206</v>
      </c>
      <c r="W5112" s="53">
        <v>48.81666733750351</v>
      </c>
      <c r="X5112" s="53">
        <v>53.823341666384081</v>
      </c>
      <c r="Y5112" s="53">
        <v>44.013113344717084</v>
      </c>
      <c r="Z5112" s="53">
        <v>37.891747176562845</v>
      </c>
      <c r="AA5112" s="51"/>
    </row>
    <row r="5113" spans="1:27" ht="15.75" x14ac:dyDescent="0.25">
      <c r="A5113" s="51" t="s">
        <v>7468</v>
      </c>
      <c r="B5113" s="52" t="s">
        <v>110</v>
      </c>
      <c r="C5113" s="53">
        <v>5.6729603733646581</v>
      </c>
      <c r="D5113" s="53">
        <v>5.5464080054228013</v>
      </c>
      <c r="E5113" s="53">
        <v>6.6088706126984738</v>
      </c>
      <c r="F5113" s="53">
        <v>6.1880509635444048</v>
      </c>
      <c r="G5113" s="53">
        <v>9.878800116968586</v>
      </c>
      <c r="H5113" s="53">
        <v>9.9041749376936128</v>
      </c>
      <c r="I5113" s="53">
        <v>6.5394488946103797</v>
      </c>
      <c r="J5113" s="53">
        <v>6.6298595754530556</v>
      </c>
      <c r="K5113" s="53">
        <v>8.8321785014511516</v>
      </c>
      <c r="L5113" s="53">
        <v>8.2433751131028039</v>
      </c>
      <c r="M5113" s="53">
        <v>9.2453435845741989</v>
      </c>
      <c r="N5113" s="53">
        <v>10.304405296331396</v>
      </c>
      <c r="O5113" s="53">
        <v>11.069839767708501</v>
      </c>
      <c r="P5113" s="53">
        <v>9.8348962646742617</v>
      </c>
      <c r="Q5113" s="53">
        <v>7.2434536953185793</v>
      </c>
      <c r="R5113" s="53">
        <v>7.4203004594833253</v>
      </c>
      <c r="S5113" s="53">
        <v>7.3762250140501839</v>
      </c>
      <c r="T5113" s="53">
        <v>7.652895912655107</v>
      </c>
      <c r="U5113" s="53">
        <v>11.09858632052938</v>
      </c>
      <c r="V5113" s="53">
        <v>10.128417889820664</v>
      </c>
      <c r="W5113" s="53">
        <v>7.2822324715106337</v>
      </c>
      <c r="X5113" s="53">
        <v>8.3300916524420803</v>
      </c>
      <c r="Y5113" s="53">
        <v>6.7824033182094672</v>
      </c>
      <c r="Z5113" s="53">
        <v>5.3024509910201783</v>
      </c>
      <c r="AA5113" s="51"/>
    </row>
    <row r="5114" spans="1:27" ht="15.75" x14ac:dyDescent="0.25">
      <c r="A5114" s="51" t="s">
        <v>7469</v>
      </c>
      <c r="B5114" s="52"/>
      <c r="C5114" s="53">
        <v>9.9464797095165363</v>
      </c>
      <c r="D5114" s="53">
        <v>11.667911375397495</v>
      </c>
      <c r="E5114" s="53">
        <v>6.7463088659508701</v>
      </c>
      <c r="F5114" s="53">
        <v>6.9979027635506093</v>
      </c>
      <c r="G5114" s="53">
        <v>9.9616611665987254</v>
      </c>
      <c r="H5114" s="53">
        <v>11.813548244818929</v>
      </c>
      <c r="I5114" s="53">
        <v>6.4201388366729564</v>
      </c>
      <c r="J5114" s="53">
        <v>6.443892921273668</v>
      </c>
      <c r="K5114" s="53">
        <v>6.1754189563308817</v>
      </c>
      <c r="L5114" s="53">
        <v>7.315778560688833</v>
      </c>
      <c r="M5114" s="53">
        <v>6.060199788439296</v>
      </c>
      <c r="N5114" s="53">
        <v>7.5100286951812922</v>
      </c>
      <c r="O5114" s="53">
        <v>5.3033264054212719</v>
      </c>
      <c r="P5114" s="53">
        <v>5.3617749617596786</v>
      </c>
      <c r="Q5114" s="53">
        <v>5.3261539052501039</v>
      </c>
      <c r="R5114" s="53">
        <v>5.6431755520020168</v>
      </c>
      <c r="S5114" s="53">
        <v>7.4242192233732798</v>
      </c>
      <c r="T5114" s="53">
        <v>7.8727978883009104</v>
      </c>
      <c r="U5114" s="53">
        <v>11.56629405286334</v>
      </c>
      <c r="V5114" s="53">
        <v>14.836140327605246</v>
      </c>
      <c r="W5114" s="53">
        <v>8.6204170082501665</v>
      </c>
      <c r="X5114" s="53">
        <v>9.8055066325744349</v>
      </c>
      <c r="Y5114" s="53">
        <v>7.7782101739820684</v>
      </c>
      <c r="Z5114" s="53">
        <v>5.4352739100161847</v>
      </c>
      <c r="AA5114" s="51"/>
    </row>
    <row r="5115" spans="1:27" ht="15.75" x14ac:dyDescent="0.25">
      <c r="A5115" s="51" t="s">
        <v>7470</v>
      </c>
      <c r="B5115" s="52" t="s">
        <v>1111</v>
      </c>
      <c r="C5115" s="53">
        <v>34.080635838258367</v>
      </c>
      <c r="D5115" s="53">
        <v>35.809428290834859</v>
      </c>
      <c r="E5115" s="53">
        <v>56.445788026365271</v>
      </c>
      <c r="F5115" s="53">
        <v>58.552438315006235</v>
      </c>
      <c r="G5115" s="53">
        <v>50.640816087630803</v>
      </c>
      <c r="H5115" s="53">
        <v>54.040837973677014</v>
      </c>
      <c r="I5115" s="53">
        <v>39.824908108058828</v>
      </c>
      <c r="J5115" s="53">
        <v>36.590595018126301</v>
      </c>
      <c r="K5115" s="53">
        <v>49.769568356196906</v>
      </c>
      <c r="L5115" s="53">
        <v>52.07215369239448</v>
      </c>
      <c r="M5115" s="53">
        <v>41.653067952381171</v>
      </c>
      <c r="N5115" s="53">
        <v>45.878112252889018</v>
      </c>
      <c r="O5115" s="53">
        <v>50.02657261158361</v>
      </c>
      <c r="P5115" s="53">
        <v>46.445673469045843</v>
      </c>
      <c r="Q5115" s="53">
        <v>45.058149848505273</v>
      </c>
      <c r="R5115" s="53">
        <v>45.971360110445524</v>
      </c>
      <c r="S5115" s="53">
        <v>48.814916322699624</v>
      </c>
      <c r="T5115" s="53">
        <v>53.49557259220505</v>
      </c>
      <c r="U5115" s="53">
        <v>55.501723332434622</v>
      </c>
      <c r="V5115" s="53">
        <v>57.179915903281561</v>
      </c>
      <c r="W5115" s="53">
        <v>28.490983466645101</v>
      </c>
      <c r="X5115" s="53">
        <v>25.652414475787996</v>
      </c>
      <c r="Y5115" s="53">
        <v>35.894992395202564</v>
      </c>
      <c r="Z5115" s="53">
        <v>41.169216597730262</v>
      </c>
      <c r="AA5115" s="51"/>
    </row>
    <row r="5116" spans="1:27" ht="15.75" x14ac:dyDescent="0.25">
      <c r="A5116" s="51" t="s">
        <v>7471</v>
      </c>
      <c r="B5116" s="52" t="s">
        <v>1069</v>
      </c>
      <c r="C5116" s="53">
        <v>48.338373630736164</v>
      </c>
      <c r="D5116" s="53">
        <v>62.523798292939212</v>
      </c>
      <c r="E5116" s="53">
        <v>11.906785000907307</v>
      </c>
      <c r="F5116" s="53">
        <v>15.171117248468407</v>
      </c>
      <c r="G5116" s="53">
        <v>35.275525809046222</v>
      </c>
      <c r="H5116" s="53">
        <v>39.358118148695155</v>
      </c>
      <c r="I5116" s="53">
        <v>34.295232765133662</v>
      </c>
      <c r="J5116" s="53">
        <v>34.684709255943872</v>
      </c>
      <c r="K5116" s="53">
        <v>24.022641457017265</v>
      </c>
      <c r="L5116" s="53">
        <v>20.952596863800981</v>
      </c>
      <c r="M5116" s="53">
        <v>40.09958286954766</v>
      </c>
      <c r="N5116" s="53">
        <v>32.366278539296538</v>
      </c>
      <c r="O5116" s="53">
        <v>16.28052173884781</v>
      </c>
      <c r="P5116" s="53">
        <v>20.711219400252467</v>
      </c>
      <c r="Q5116" s="53">
        <v>26.568394539941735</v>
      </c>
      <c r="R5116" s="53">
        <v>25.084359209226285</v>
      </c>
      <c r="S5116" s="53">
        <v>35.339200816699957</v>
      </c>
      <c r="T5116" s="53">
        <v>28.701250764743357</v>
      </c>
      <c r="U5116" s="53">
        <v>42.701863724775393</v>
      </c>
      <c r="V5116" s="53">
        <v>41.136502816542198</v>
      </c>
      <c r="W5116" s="53">
        <v>7.8603987189013624</v>
      </c>
      <c r="X5116" s="53">
        <v>8.3746406847397115</v>
      </c>
      <c r="Y5116" s="53">
        <v>6.915956417505976</v>
      </c>
      <c r="Z5116" s="53">
        <v>6.3964616942667183</v>
      </c>
      <c r="AA5116" s="51"/>
    </row>
    <row r="5117" spans="1:27" ht="15.75" x14ac:dyDescent="0.25">
      <c r="A5117" s="51" t="s">
        <v>7472</v>
      </c>
      <c r="B5117" s="52"/>
      <c r="C5117" s="53">
        <v>170.26445442432012</v>
      </c>
      <c r="D5117" s="53">
        <v>175.49085262256818</v>
      </c>
      <c r="E5117" s="53">
        <v>148.19191134932038</v>
      </c>
      <c r="F5117" s="53">
        <v>158.5411148889398</v>
      </c>
      <c r="G5117" s="53">
        <v>174.86437346179335</v>
      </c>
      <c r="H5117" s="53">
        <v>170.24087630584748</v>
      </c>
      <c r="I5117" s="53">
        <v>154.310522903406</v>
      </c>
      <c r="J5117" s="53">
        <v>149.61533106315184</v>
      </c>
      <c r="K5117" s="53">
        <v>146.08532640307891</v>
      </c>
      <c r="L5117" s="53">
        <v>151.29473146283351</v>
      </c>
      <c r="M5117" s="53">
        <v>204.14566053521958</v>
      </c>
      <c r="N5117" s="53">
        <v>209.70012108668956</v>
      </c>
      <c r="O5117" s="53">
        <v>151.4155861949786</v>
      </c>
      <c r="P5117" s="53">
        <v>159.46714244438635</v>
      </c>
      <c r="Q5117" s="53">
        <v>210.69546775490389</v>
      </c>
      <c r="R5117" s="53">
        <v>227.86519234379662</v>
      </c>
      <c r="S5117" s="53">
        <v>163.48775230257806</v>
      </c>
      <c r="T5117" s="53">
        <v>162.57911721876346</v>
      </c>
      <c r="U5117" s="53">
        <v>162.4132415494139</v>
      </c>
      <c r="V5117" s="53">
        <v>150.88254908779234</v>
      </c>
      <c r="W5117" s="53">
        <v>185.52800170627691</v>
      </c>
      <c r="X5117" s="53">
        <v>193.80397550770678</v>
      </c>
      <c r="Y5117" s="53">
        <v>186.75009040730424</v>
      </c>
      <c r="Z5117" s="53">
        <v>131.90995762653409</v>
      </c>
      <c r="AA5117" s="51"/>
    </row>
    <row r="5118" spans="1:27" ht="15.75" x14ac:dyDescent="0.25">
      <c r="A5118" s="51" t="s">
        <v>7473</v>
      </c>
      <c r="B5118" s="52" t="s">
        <v>4706</v>
      </c>
      <c r="C5118" s="53">
        <v>45.607402038819721</v>
      </c>
      <c r="D5118" s="53">
        <v>57.508805934197625</v>
      </c>
      <c r="E5118" s="53">
        <v>33.529099355197246</v>
      </c>
      <c r="F5118" s="53">
        <v>33.947415628935737</v>
      </c>
      <c r="G5118" s="53">
        <v>43.655273171874022</v>
      </c>
      <c r="H5118" s="53">
        <v>41.761696789158172</v>
      </c>
      <c r="I5118" s="53">
        <v>30.847813352605403</v>
      </c>
      <c r="J5118" s="53">
        <v>29.70754693359121</v>
      </c>
      <c r="K5118" s="53">
        <v>33.603051448870531</v>
      </c>
      <c r="L5118" s="53">
        <v>30.81572857263097</v>
      </c>
      <c r="M5118" s="53">
        <v>29.366543791966055</v>
      </c>
      <c r="N5118" s="53">
        <v>23.735115479093153</v>
      </c>
      <c r="O5118" s="53">
        <v>27.053792386877749</v>
      </c>
      <c r="P5118" s="53">
        <v>26.38604284443171</v>
      </c>
      <c r="Q5118" s="53">
        <v>26.119747906436956</v>
      </c>
      <c r="R5118" s="53">
        <v>24.532568747111618</v>
      </c>
      <c r="S5118" s="53">
        <v>30.454797711357195</v>
      </c>
      <c r="T5118" s="53">
        <v>29.828005600131519</v>
      </c>
      <c r="U5118" s="53">
        <v>50.839346074494486</v>
      </c>
      <c r="V5118" s="53">
        <v>48.673811330780879</v>
      </c>
      <c r="W5118" s="53">
        <v>25.705833070589133</v>
      </c>
      <c r="X5118" s="53">
        <v>27.012726984271829</v>
      </c>
      <c r="Y5118" s="53">
        <v>24.765286127535202</v>
      </c>
      <c r="Z5118" s="53">
        <v>23.514994805603248</v>
      </c>
      <c r="AA5118" s="51"/>
    </row>
    <row r="5119" spans="1:27" ht="15.75" x14ac:dyDescent="0.25">
      <c r="A5119" s="51" t="s">
        <v>7474</v>
      </c>
      <c r="B5119" s="52"/>
      <c r="C5119" s="53">
        <v>64.001450660487933</v>
      </c>
      <c r="D5119" s="53">
        <v>56.871873821314402</v>
      </c>
      <c r="E5119" s="53">
        <v>56.821832302774027</v>
      </c>
      <c r="F5119" s="53">
        <v>68.785029357050888</v>
      </c>
      <c r="G5119" s="53">
        <v>69.813993761505174</v>
      </c>
      <c r="H5119" s="53">
        <v>63.97402901045821</v>
      </c>
      <c r="I5119" s="53">
        <v>55.116546916824682</v>
      </c>
      <c r="J5119" s="53">
        <v>27.559129340388065</v>
      </c>
      <c r="K5119" s="53">
        <v>51.062536598683906</v>
      </c>
      <c r="L5119" s="53">
        <v>49.34388153783182</v>
      </c>
      <c r="M5119" s="53">
        <v>35.12632933640576</v>
      </c>
      <c r="N5119" s="53">
        <v>42.656920992104112</v>
      </c>
      <c r="O5119" s="53">
        <v>49.204978594350742</v>
      </c>
      <c r="P5119" s="53">
        <v>57.589699310214989</v>
      </c>
      <c r="Q5119" s="53">
        <v>44.2249860949875</v>
      </c>
      <c r="R5119" s="53">
        <v>45.286167637424356</v>
      </c>
      <c r="S5119" s="53">
        <v>76.114197934429015</v>
      </c>
      <c r="T5119" s="53">
        <v>75.984681491353783</v>
      </c>
      <c r="U5119" s="53">
        <v>62.398641093783525</v>
      </c>
      <c r="V5119" s="53">
        <v>67.801794446535709</v>
      </c>
      <c r="W5119" s="53">
        <v>47.503709221291686</v>
      </c>
      <c r="X5119" s="53">
        <v>45.53165318024103</v>
      </c>
      <c r="Y5119" s="53">
        <v>49.740596864508575</v>
      </c>
      <c r="Z5119" s="53">
        <v>53.126816308872414</v>
      </c>
      <c r="AA5119" s="51"/>
    </row>
    <row r="5120" spans="1:27" ht="15.75" x14ac:dyDescent="0.25">
      <c r="A5120" s="51" t="s">
        <v>7475</v>
      </c>
      <c r="B5120" s="52" t="s">
        <v>7476</v>
      </c>
      <c r="C5120" s="53">
        <v>14.933500347003919</v>
      </c>
      <c r="D5120" s="53">
        <v>16.184304115977028</v>
      </c>
      <c r="E5120" s="53">
        <v>14.709209102355258</v>
      </c>
      <c r="F5120" s="53">
        <v>16.820020922117344</v>
      </c>
      <c r="G5120" s="53">
        <v>23.228295207128358</v>
      </c>
      <c r="H5120" s="53">
        <v>21.4413127015637</v>
      </c>
      <c r="I5120" s="53">
        <v>17.895530838406597</v>
      </c>
      <c r="J5120" s="53">
        <v>15.790331138697463</v>
      </c>
      <c r="K5120" s="53">
        <v>16.16036530791575</v>
      </c>
      <c r="L5120" s="53">
        <v>17.748790407668725</v>
      </c>
      <c r="M5120" s="53">
        <v>20.718272022960779</v>
      </c>
      <c r="N5120" s="53">
        <v>21.711390305358986</v>
      </c>
      <c r="O5120" s="53">
        <v>16.905725224347677</v>
      </c>
      <c r="P5120" s="53">
        <v>16.611058326287189</v>
      </c>
      <c r="Q5120" s="53">
        <v>18.860690255002741</v>
      </c>
      <c r="R5120" s="53">
        <v>21.447692051667115</v>
      </c>
      <c r="S5120" s="53">
        <v>21.967290943626139</v>
      </c>
      <c r="T5120" s="53">
        <v>25.208856494292423</v>
      </c>
      <c r="U5120" s="53">
        <v>24.597507565791474</v>
      </c>
      <c r="V5120" s="53">
        <v>25.810212284100423</v>
      </c>
      <c r="W5120" s="53">
        <v>12.953909544480032</v>
      </c>
      <c r="X5120" s="53">
        <v>15.067981474567114</v>
      </c>
      <c r="Y5120" s="53">
        <v>11.730995015364639</v>
      </c>
      <c r="Z5120" s="53">
        <v>9.6246170327608329</v>
      </c>
      <c r="AA5120" s="51"/>
    </row>
    <row r="5121" spans="1:27" ht="15.75" x14ac:dyDescent="0.25">
      <c r="A5121" s="51" t="s">
        <v>7477</v>
      </c>
      <c r="B5121" s="52" t="s">
        <v>1909</v>
      </c>
      <c r="C5121" s="53">
        <v>22.447880311758567</v>
      </c>
      <c r="D5121" s="53">
        <v>20.151070234808781</v>
      </c>
      <c r="E5121" s="53">
        <v>18.393291136899826</v>
      </c>
      <c r="F5121" s="53">
        <v>18.460081199320992</v>
      </c>
      <c r="G5121" s="53">
        <v>21.134640688055509</v>
      </c>
      <c r="H5121" s="53">
        <v>21.820982094224156</v>
      </c>
      <c r="I5121" s="53">
        <v>25.221691787047945</v>
      </c>
      <c r="J5121" s="53">
        <v>19.645688886689769</v>
      </c>
      <c r="K5121" s="53">
        <v>20.066575452068239</v>
      </c>
      <c r="L5121" s="53">
        <v>19.898361819933722</v>
      </c>
      <c r="M5121" s="53">
        <v>48.109060581832537</v>
      </c>
      <c r="N5121" s="53">
        <v>43.162653433942189</v>
      </c>
      <c r="O5121" s="53">
        <v>21.394404115040594</v>
      </c>
      <c r="P5121" s="53">
        <v>25.620082791113798</v>
      </c>
      <c r="Q5121" s="53">
        <v>28.745271842760516</v>
      </c>
      <c r="R5121" s="53">
        <v>28.032947554546848</v>
      </c>
      <c r="S5121" s="53">
        <v>28.933057149591789</v>
      </c>
      <c r="T5121" s="53">
        <v>30.79527802565341</v>
      </c>
      <c r="U5121" s="53">
        <v>26.829902954881117</v>
      </c>
      <c r="V5121" s="53">
        <v>27.318848410101868</v>
      </c>
      <c r="W5121" s="53">
        <v>16.99021018624606</v>
      </c>
      <c r="X5121" s="53">
        <v>15.190192874255819</v>
      </c>
      <c r="Y5121" s="53">
        <v>25.462134519929357</v>
      </c>
      <c r="Z5121" s="53">
        <v>30.337238559939259</v>
      </c>
      <c r="AA5121" s="51"/>
    </row>
    <row r="5122" spans="1:27" ht="15.75" x14ac:dyDescent="0.25">
      <c r="A5122" s="51" t="s">
        <v>7478</v>
      </c>
      <c r="B5122" s="52"/>
      <c r="C5122" s="53">
        <v>4.2175050443910003</v>
      </c>
      <c r="D5122" s="53">
        <v>9.6158507762714454</v>
      </c>
      <c r="E5122" s="53">
        <v>2.2191080849718521</v>
      </c>
      <c r="F5122" s="53">
        <v>1.5996223749482039</v>
      </c>
      <c r="G5122" s="53">
        <v>1.0592958705620557</v>
      </c>
      <c r="H5122" s="53">
        <v>0.98995636444201973</v>
      </c>
      <c r="I5122" s="53">
        <v>0.71900446057119682</v>
      </c>
      <c r="J5122" s="53">
        <v>1.14424898423759</v>
      </c>
      <c r="K5122" s="53">
        <v>0.8924608790710743</v>
      </c>
      <c r="L5122" s="53">
        <v>0.91967774094656451</v>
      </c>
      <c r="M5122" s="53">
        <v>1.3592923699999075</v>
      </c>
      <c r="N5122" s="53">
        <v>1.3883364586874862</v>
      </c>
      <c r="O5122" s="53">
        <v>0.86727330314220052</v>
      </c>
      <c r="P5122" s="53">
        <v>1.4697368101407839</v>
      </c>
      <c r="Q5122" s="53">
        <v>0.75581527383872049</v>
      </c>
      <c r="R5122" s="53">
        <v>0.55930311349302286</v>
      </c>
      <c r="S5122" s="53">
        <v>1.9867271537598352</v>
      </c>
      <c r="T5122" s="53">
        <v>1.4738896533136405</v>
      </c>
      <c r="U5122" s="53">
        <v>0.82634889201867989</v>
      </c>
      <c r="V5122" s="53">
        <v>1.3034588571720713</v>
      </c>
      <c r="W5122" s="53">
        <v>0.47541836209286276</v>
      </c>
      <c r="X5122" s="53">
        <v>0.77467935897085538</v>
      </c>
      <c r="Y5122" s="53">
        <v>1.9442985859999582</v>
      </c>
      <c r="Z5122" s="53">
        <v>4.0873788305279151</v>
      </c>
      <c r="AA5122" s="51"/>
    </row>
    <row r="5123" spans="1:27" ht="15.75" x14ac:dyDescent="0.25">
      <c r="A5123" s="51" t="s">
        <v>7479</v>
      </c>
      <c r="B5123" s="52"/>
      <c r="C5123" s="53">
        <v>10.305766919496119</v>
      </c>
      <c r="D5123" s="53">
        <v>11.389678910237999</v>
      </c>
      <c r="E5123" s="53">
        <v>7.9401551098107026</v>
      </c>
      <c r="F5123" s="53">
        <v>8.4488099968164629</v>
      </c>
      <c r="G5123" s="53">
        <v>5.7521403061724925</v>
      </c>
      <c r="H5123" s="53">
        <v>4.9302078818458028</v>
      </c>
      <c r="I5123" s="53">
        <v>13.14565668446558</v>
      </c>
      <c r="J5123" s="53">
        <v>16.533176924366849</v>
      </c>
      <c r="K5123" s="53">
        <v>10.526822022428892</v>
      </c>
      <c r="L5123" s="53">
        <v>9.17263888608122</v>
      </c>
      <c r="M5123" s="53">
        <v>17.841336703137895</v>
      </c>
      <c r="N5123" s="53">
        <v>20.727782040585954</v>
      </c>
      <c r="O5123" s="53">
        <v>7.0305033559182704</v>
      </c>
      <c r="P5123" s="53">
        <v>6.0925605630343851</v>
      </c>
      <c r="Q5123" s="53">
        <v>56.555100215606544</v>
      </c>
      <c r="R5123" s="53">
        <v>51.739207966040929</v>
      </c>
      <c r="S5123" s="53">
        <v>13.377412046582119</v>
      </c>
      <c r="T5123" s="53">
        <v>10.06644936104318</v>
      </c>
      <c r="U5123" s="53">
        <v>6.9643209770918135</v>
      </c>
      <c r="V5123" s="53">
        <v>5.1416491245246876</v>
      </c>
      <c r="W5123" s="53">
        <v>6.8726836621088356</v>
      </c>
      <c r="X5123" s="53">
        <v>4.9092743225070086</v>
      </c>
      <c r="Y5123" s="53">
        <v>5.0419081442728571</v>
      </c>
      <c r="Z5123" s="53">
        <v>2.6278267040883412</v>
      </c>
      <c r="AA5123" s="51"/>
    </row>
    <row r="5124" spans="1:27" ht="15.75" x14ac:dyDescent="0.25">
      <c r="A5124" s="51" t="s">
        <v>1252</v>
      </c>
      <c r="B5124" s="52" t="s">
        <v>1253</v>
      </c>
      <c r="C5124" s="53">
        <v>67.955954932804005</v>
      </c>
      <c r="D5124" s="53">
        <v>67.443174243770997</v>
      </c>
      <c r="E5124" s="53">
        <v>89.106157161183617</v>
      </c>
      <c r="F5124" s="53">
        <v>110.76911407396909</v>
      </c>
      <c r="G5124" s="53">
        <v>81.28058699120389</v>
      </c>
      <c r="H5124" s="53">
        <v>85.458549143825778</v>
      </c>
      <c r="I5124" s="53">
        <v>80.778973980906386</v>
      </c>
      <c r="J5124" s="53">
        <v>87.200708973507815</v>
      </c>
      <c r="K5124" s="53">
        <v>95.812447680563835</v>
      </c>
      <c r="L5124" s="53">
        <v>101.28309624411936</v>
      </c>
      <c r="M5124" s="53">
        <v>72.028704868278695</v>
      </c>
      <c r="N5124" s="53">
        <v>72.199934642298132</v>
      </c>
      <c r="O5124" s="53">
        <v>103.99646671005155</v>
      </c>
      <c r="P5124" s="53">
        <v>119.21282387560257</v>
      </c>
      <c r="Q5124" s="53">
        <v>81.653006175283338</v>
      </c>
      <c r="R5124" s="53">
        <v>73.397545258386472</v>
      </c>
      <c r="S5124" s="53">
        <v>87.272531862160562</v>
      </c>
      <c r="T5124" s="53">
        <v>74.739514794452901</v>
      </c>
      <c r="U5124" s="53">
        <v>87.642804004850206</v>
      </c>
      <c r="V5124" s="53">
        <v>89.311049769985075</v>
      </c>
      <c r="W5124" s="53">
        <v>55.490166091271242</v>
      </c>
      <c r="X5124" s="53">
        <v>50.964188904602885</v>
      </c>
      <c r="Y5124" s="53">
        <v>49.076359943088342</v>
      </c>
      <c r="Z5124" s="53">
        <v>43.882268833392189</v>
      </c>
      <c r="AA5124" s="51"/>
    </row>
    <row r="5125" spans="1:27" ht="15.75" x14ac:dyDescent="0.25">
      <c r="A5125" s="51" t="s">
        <v>7480</v>
      </c>
      <c r="B5125" s="52" t="s">
        <v>7481</v>
      </c>
      <c r="C5125" s="53">
        <v>30.472593588996279</v>
      </c>
      <c r="D5125" s="53">
        <v>32.264821078012133</v>
      </c>
      <c r="E5125" s="53">
        <v>19.589378141656571</v>
      </c>
      <c r="F5125" s="53">
        <v>20.753183264726559</v>
      </c>
      <c r="G5125" s="53">
        <v>30.906692337396048</v>
      </c>
      <c r="H5125" s="53">
        <v>31.471869184897905</v>
      </c>
      <c r="I5125" s="53">
        <v>27.074051509435716</v>
      </c>
      <c r="J5125" s="53">
        <v>29.492581725093693</v>
      </c>
      <c r="K5125" s="53">
        <v>22.185662109215553</v>
      </c>
      <c r="L5125" s="53">
        <v>20.162165859213143</v>
      </c>
      <c r="M5125" s="53">
        <v>30.37820942930221</v>
      </c>
      <c r="N5125" s="53">
        <v>25.524260012092604</v>
      </c>
      <c r="O5125" s="53">
        <v>19.416256093637248</v>
      </c>
      <c r="P5125" s="53">
        <v>20.100927714545634</v>
      </c>
      <c r="Q5125" s="53">
        <v>19.432508487280749</v>
      </c>
      <c r="R5125" s="53">
        <v>19.741248740482579</v>
      </c>
      <c r="S5125" s="53">
        <v>29.309225353624679</v>
      </c>
      <c r="T5125" s="53">
        <v>24.512521177712866</v>
      </c>
      <c r="U5125" s="53">
        <v>36.668349231948554</v>
      </c>
      <c r="V5125" s="53">
        <v>35.449903162332994</v>
      </c>
      <c r="W5125" s="53">
        <v>17.72301810119685</v>
      </c>
      <c r="X5125" s="53">
        <v>19.678434617276434</v>
      </c>
      <c r="Y5125" s="53">
        <v>21.233568532149118</v>
      </c>
      <c r="Z5125" s="53">
        <v>67.37188098011184</v>
      </c>
      <c r="AA5125" s="51"/>
    </row>
    <row r="5126" spans="1:27" ht="15.75" x14ac:dyDescent="0.25">
      <c r="A5126" s="51" t="s">
        <v>7482</v>
      </c>
      <c r="B5126" s="52" t="s">
        <v>7483</v>
      </c>
      <c r="C5126" s="53">
        <v>24.487629432604596</v>
      </c>
      <c r="D5126" s="53">
        <v>22.89956551346004</v>
      </c>
      <c r="E5126" s="53">
        <v>9.515194404913526</v>
      </c>
      <c r="F5126" s="53">
        <v>8.5666136663653774</v>
      </c>
      <c r="G5126" s="53">
        <v>28.767910677684185</v>
      </c>
      <c r="H5126" s="53">
        <v>31.103784671991043</v>
      </c>
      <c r="I5126" s="53">
        <v>16.085116279862888</v>
      </c>
      <c r="J5126" s="53">
        <v>14.961872602086125</v>
      </c>
      <c r="K5126" s="53">
        <v>12.593352984886822</v>
      </c>
      <c r="L5126" s="53">
        <v>11.802935440538494</v>
      </c>
      <c r="M5126" s="53">
        <v>13.20357071929409</v>
      </c>
      <c r="N5126" s="53">
        <v>13.604119319864655</v>
      </c>
      <c r="O5126" s="53">
        <v>11.26082302048224</v>
      </c>
      <c r="P5126" s="53">
        <v>10.2830678832195</v>
      </c>
      <c r="Q5126" s="53">
        <v>9.9228468700092645</v>
      </c>
      <c r="R5126" s="53">
        <v>9.6958662698465936</v>
      </c>
      <c r="S5126" s="53">
        <v>20.791731619230607</v>
      </c>
      <c r="T5126" s="53">
        <v>20.08172539112169</v>
      </c>
      <c r="U5126" s="53">
        <v>31.815522512761412</v>
      </c>
      <c r="V5126" s="53">
        <v>27.696437191649778</v>
      </c>
      <c r="W5126" s="53">
        <v>7.9394054797618736</v>
      </c>
      <c r="X5126" s="53">
        <v>10.372244358146823</v>
      </c>
      <c r="Y5126" s="53">
        <v>8.3703593149925641</v>
      </c>
      <c r="Z5126" s="53">
        <v>10.866029836878647</v>
      </c>
      <c r="AA5126" s="51"/>
    </row>
    <row r="5127" spans="1:27" ht="15.75" x14ac:dyDescent="0.25">
      <c r="A5127" s="51" t="s">
        <v>7484</v>
      </c>
      <c r="B5127" s="52"/>
      <c r="C5127" s="53">
        <v>26.507001906195089</v>
      </c>
      <c r="D5127" s="53">
        <v>26.678161446712107</v>
      </c>
      <c r="E5127" s="53">
        <v>36.29926290974651</v>
      </c>
      <c r="F5127" s="53">
        <v>37.820085695966945</v>
      </c>
      <c r="G5127" s="53">
        <v>38.063449813168631</v>
      </c>
      <c r="H5127" s="53">
        <v>35.310178386595176</v>
      </c>
      <c r="I5127" s="53">
        <v>25.913989816226248</v>
      </c>
      <c r="J5127" s="53">
        <v>24.250146578017404</v>
      </c>
      <c r="K5127" s="53">
        <v>76.172533876305579</v>
      </c>
      <c r="L5127" s="53">
        <v>74.570747294750035</v>
      </c>
      <c r="M5127" s="53">
        <v>47.627044973013327</v>
      </c>
      <c r="N5127" s="53">
        <v>65.262581052951774</v>
      </c>
      <c r="O5127" s="53">
        <v>51.406272587347509</v>
      </c>
      <c r="P5127" s="53">
        <v>47.622586253416159</v>
      </c>
      <c r="Q5127" s="53">
        <v>77.499522232426287</v>
      </c>
      <c r="R5127" s="53">
        <v>83.469045026792841</v>
      </c>
      <c r="S5127" s="53">
        <v>40.732297352861053</v>
      </c>
      <c r="T5127" s="53">
        <v>43.473949975729028</v>
      </c>
      <c r="U5127" s="53">
        <v>35.885392017699388</v>
      </c>
      <c r="V5127" s="53">
        <v>36.44029148861587</v>
      </c>
      <c r="W5127" s="53">
        <v>40.737384159343598</v>
      </c>
      <c r="X5127" s="53">
        <v>42.08727264999618</v>
      </c>
      <c r="Y5127" s="53">
        <v>71.825395077324472</v>
      </c>
      <c r="Z5127" s="53">
        <v>153.30475625226296</v>
      </c>
      <c r="AA5127" s="51"/>
    </row>
    <row r="5128" spans="1:27" ht="15.75" x14ac:dyDescent="0.25">
      <c r="A5128" s="51" t="s">
        <v>7485</v>
      </c>
      <c r="B5128" s="52"/>
      <c r="C5128" s="53">
        <v>14.240796022272097</v>
      </c>
      <c r="D5128" s="53">
        <v>14.491588823252036</v>
      </c>
      <c r="E5128" s="53">
        <v>9.8397150062261396</v>
      </c>
      <c r="F5128" s="53">
        <v>12.486074392578246</v>
      </c>
      <c r="G5128" s="53">
        <v>13.577103367108913</v>
      </c>
      <c r="H5128" s="53">
        <v>13.689144824787794</v>
      </c>
      <c r="I5128" s="53">
        <v>9.4670343849436733</v>
      </c>
      <c r="J5128" s="53">
        <v>7.3419590406569721</v>
      </c>
      <c r="K5128" s="53">
        <v>8.8143760930582591</v>
      </c>
      <c r="L5128" s="53">
        <v>9.2735472514313226</v>
      </c>
      <c r="M5128" s="53">
        <v>9.0104617643851359</v>
      </c>
      <c r="N5128" s="53">
        <v>9.0225381258170128</v>
      </c>
      <c r="O5128" s="53">
        <v>8.7674944849719854</v>
      </c>
      <c r="P5128" s="53">
        <v>9.9619616301362495</v>
      </c>
      <c r="Q5128" s="53">
        <v>9.2700104425824907</v>
      </c>
      <c r="R5128" s="53">
        <v>9.3596254042305098</v>
      </c>
      <c r="S5128" s="53">
        <v>13.018961690718845</v>
      </c>
      <c r="T5128" s="53">
        <v>14.45456049343901</v>
      </c>
      <c r="U5128" s="53">
        <v>19.067713269820917</v>
      </c>
      <c r="V5128" s="53">
        <v>17.665428031749851</v>
      </c>
      <c r="W5128" s="53">
        <v>7.8301543733489298</v>
      </c>
      <c r="X5128" s="53">
        <v>7.7453781331783684</v>
      </c>
      <c r="Y5128" s="53">
        <v>9.0254511898471073</v>
      </c>
      <c r="Z5128" s="53">
        <v>11.083886803581979</v>
      </c>
      <c r="AA5128" s="51"/>
    </row>
    <row r="5129" spans="1:27" ht="15.75" x14ac:dyDescent="0.25">
      <c r="A5129" s="51" t="s">
        <v>7486</v>
      </c>
      <c r="B5129" s="52"/>
      <c r="C5129" s="53">
        <v>6.5563032962805554</v>
      </c>
      <c r="D5129" s="53">
        <v>7.1280454424301833</v>
      </c>
      <c r="E5129" s="53">
        <v>5.0369790835852166</v>
      </c>
      <c r="F5129" s="53">
        <v>5.8444836387548538</v>
      </c>
      <c r="G5129" s="53">
        <v>8.0314804052805009</v>
      </c>
      <c r="H5129" s="53">
        <v>6.2983852352556839</v>
      </c>
      <c r="I5129" s="53">
        <v>5.459554941501505</v>
      </c>
      <c r="J5129" s="53">
        <v>5.1367540114755306</v>
      </c>
      <c r="K5129" s="53">
        <v>6.2268270476901817</v>
      </c>
      <c r="L5129" s="53">
        <v>6.4475040320400785</v>
      </c>
      <c r="M5129" s="53">
        <v>5.4368587846007737</v>
      </c>
      <c r="N5129" s="53">
        <v>5.5481586435856185</v>
      </c>
      <c r="O5129" s="53">
        <v>4.9591513448245452</v>
      </c>
      <c r="P5129" s="53">
        <v>4.5029061520688272</v>
      </c>
      <c r="Q5129" s="53">
        <v>3.8230279800756524</v>
      </c>
      <c r="R5129" s="53">
        <v>5.0097578880017908</v>
      </c>
      <c r="S5129" s="53">
        <v>6.787416805683125</v>
      </c>
      <c r="T5129" s="53">
        <v>6.1156350558984132</v>
      </c>
      <c r="U5129" s="53">
        <v>6.8057420176134373</v>
      </c>
      <c r="V5129" s="53">
        <v>6.8565660055414295</v>
      </c>
      <c r="W5129" s="53">
        <v>4.1445294860095441</v>
      </c>
      <c r="X5129" s="53">
        <v>5.8810932785870964</v>
      </c>
      <c r="Y5129" s="53">
        <v>5.4507815665064134</v>
      </c>
      <c r="Z5129" s="53">
        <v>9.0127333333206909</v>
      </c>
      <c r="AA5129" s="51"/>
    </row>
    <row r="5130" spans="1:27" ht="15.75" x14ac:dyDescent="0.25">
      <c r="A5130" s="51" t="s">
        <v>1801</v>
      </c>
      <c r="B5130" s="52"/>
      <c r="C5130" s="53">
        <v>24.674259717184885</v>
      </c>
      <c r="D5130" s="53">
        <v>21.444341132997806</v>
      </c>
      <c r="E5130" s="53">
        <v>17.510313109686262</v>
      </c>
      <c r="F5130" s="53">
        <v>20.699325782966703</v>
      </c>
      <c r="G5130" s="53">
        <v>30.383247088411842</v>
      </c>
      <c r="H5130" s="53">
        <v>30.656426173553683</v>
      </c>
      <c r="I5130" s="53">
        <v>28.048796608333834</v>
      </c>
      <c r="J5130" s="53">
        <v>20.778351253995393</v>
      </c>
      <c r="K5130" s="53">
        <v>18.232209129380948</v>
      </c>
      <c r="L5130" s="53">
        <v>18.417555107930259</v>
      </c>
      <c r="M5130" s="53">
        <v>32.411718108107408</v>
      </c>
      <c r="N5130" s="53">
        <v>28.57224069423615</v>
      </c>
      <c r="O5130" s="53">
        <v>16.416476681950119</v>
      </c>
      <c r="P5130" s="53">
        <v>21.069002124239535</v>
      </c>
      <c r="Q5130" s="53">
        <v>20.9478288959012</v>
      </c>
      <c r="R5130" s="53">
        <v>24.49200294436725</v>
      </c>
      <c r="S5130" s="53">
        <v>32.358137432134697</v>
      </c>
      <c r="T5130" s="53">
        <v>33.214393785917373</v>
      </c>
      <c r="U5130" s="53">
        <v>31.993090231116831</v>
      </c>
      <c r="V5130" s="53">
        <v>30.66945620467434</v>
      </c>
      <c r="W5130" s="53">
        <v>9.188752466821283</v>
      </c>
      <c r="X5130" s="53">
        <v>8.5144533821791306</v>
      </c>
      <c r="Y5130" s="53">
        <v>10.19276863836785</v>
      </c>
      <c r="Z5130" s="53">
        <v>15.207183846949976</v>
      </c>
      <c r="AA5130" s="51"/>
    </row>
    <row r="5131" spans="1:27" ht="15.75" x14ac:dyDescent="0.25">
      <c r="A5131" s="51" t="s">
        <v>7487</v>
      </c>
      <c r="B5131" s="52"/>
      <c r="C5131" s="53">
        <v>21.591829674437463</v>
      </c>
      <c r="D5131" s="53">
        <v>19.594827622863971</v>
      </c>
      <c r="E5131" s="53">
        <v>29.563992492169763</v>
      </c>
      <c r="F5131" s="53">
        <v>38.899959018893178</v>
      </c>
      <c r="G5131" s="53">
        <v>14.723258280208464</v>
      </c>
      <c r="H5131" s="53">
        <v>15.277791446340157</v>
      </c>
      <c r="I5131" s="53">
        <v>11.275010150788257</v>
      </c>
      <c r="J5131" s="53">
        <v>13.018891145689825</v>
      </c>
      <c r="K5131" s="53">
        <v>17.053238959547286</v>
      </c>
      <c r="L5131" s="53">
        <v>17.631299394002607</v>
      </c>
      <c r="M5131" s="53">
        <v>16.534579339205365</v>
      </c>
      <c r="N5131" s="53">
        <v>15.777678969071532</v>
      </c>
      <c r="O5131" s="53">
        <v>14.479036641107358</v>
      </c>
      <c r="P5131" s="53">
        <v>17.797470052122023</v>
      </c>
      <c r="Q5131" s="53">
        <v>16.205208181309622</v>
      </c>
      <c r="R5131" s="53">
        <v>14.153694357453707</v>
      </c>
      <c r="S5131" s="53">
        <v>13.616419364813805</v>
      </c>
      <c r="T5131" s="53">
        <v>10.503931808950137</v>
      </c>
      <c r="U5131" s="53">
        <v>16.337140932747683</v>
      </c>
      <c r="V5131" s="53">
        <v>13.868802240310838</v>
      </c>
      <c r="W5131" s="53">
        <v>23.241533333880273</v>
      </c>
      <c r="X5131" s="53">
        <v>24.119424415957873</v>
      </c>
      <c r="Y5131" s="53">
        <v>23.962166357188671</v>
      </c>
      <c r="Z5131" s="53">
        <v>8.223555067276795</v>
      </c>
      <c r="AA5131" s="51"/>
    </row>
    <row r="5132" spans="1:27" ht="15.75" x14ac:dyDescent="0.25">
      <c r="A5132" s="51" t="s">
        <v>7488</v>
      </c>
      <c r="B5132" s="52"/>
      <c r="C5132" s="53">
        <v>60.242882316659042</v>
      </c>
      <c r="D5132" s="53">
        <v>58.435503800602874</v>
      </c>
      <c r="E5132" s="53">
        <v>25.182110183818413</v>
      </c>
      <c r="F5132" s="53">
        <v>27.065603944620133</v>
      </c>
      <c r="G5132" s="53">
        <v>28.468681861040068</v>
      </c>
      <c r="H5132" s="53">
        <v>30.878763022743421</v>
      </c>
      <c r="I5132" s="53">
        <v>35.575062288243906</v>
      </c>
      <c r="J5132" s="53">
        <v>35.973611263920262</v>
      </c>
      <c r="K5132" s="53">
        <v>37.542996311471974</v>
      </c>
      <c r="L5132" s="53">
        <v>39.674180732353541</v>
      </c>
      <c r="M5132" s="53">
        <v>81.150857494736258</v>
      </c>
      <c r="N5132" s="53">
        <v>73.628985283606809</v>
      </c>
      <c r="O5132" s="53">
        <v>39.213816448041385</v>
      </c>
      <c r="P5132" s="53">
        <v>37.088931174280617</v>
      </c>
      <c r="Q5132" s="53">
        <v>55.292826660917342</v>
      </c>
      <c r="R5132" s="53">
        <v>60.184485627827975</v>
      </c>
      <c r="S5132" s="53">
        <v>45.685768195554992</v>
      </c>
      <c r="T5132" s="53">
        <v>51.178244983816221</v>
      </c>
      <c r="U5132" s="53">
        <v>23.644622592868622</v>
      </c>
      <c r="V5132" s="53">
        <v>24.535202054010522</v>
      </c>
      <c r="W5132" s="53">
        <v>28.317527514409502</v>
      </c>
      <c r="X5132" s="53">
        <v>31.399616095756464</v>
      </c>
      <c r="Y5132" s="53">
        <v>33.481146474072069</v>
      </c>
      <c r="Z5132" s="53">
        <v>40.416211856127489</v>
      </c>
      <c r="AA5132" s="51"/>
    </row>
    <row r="5133" spans="1:27" ht="15.75" x14ac:dyDescent="0.25">
      <c r="A5133" s="51" t="s">
        <v>7489</v>
      </c>
      <c r="B5133" s="52" t="s">
        <v>7490</v>
      </c>
      <c r="C5133" s="53">
        <v>15.738028930230978</v>
      </c>
      <c r="D5133" s="53">
        <v>15.630232388595147</v>
      </c>
      <c r="E5133" s="53">
        <v>16.436419925688742</v>
      </c>
      <c r="F5133" s="53">
        <v>16.975369284590052</v>
      </c>
      <c r="G5133" s="53">
        <v>133.61345657020127</v>
      </c>
      <c r="H5133" s="53">
        <v>158.1426819999804</v>
      </c>
      <c r="I5133" s="53">
        <v>18.743378517745619</v>
      </c>
      <c r="J5133" s="53">
        <v>21.804514106282358</v>
      </c>
      <c r="K5133" s="53">
        <v>13.330640763381325</v>
      </c>
      <c r="L5133" s="53">
        <v>14.709757141976079</v>
      </c>
      <c r="M5133" s="53">
        <v>20.470401781077811</v>
      </c>
      <c r="N5133" s="53">
        <v>24.133805179743806</v>
      </c>
      <c r="O5133" s="53">
        <v>15.035135687272172</v>
      </c>
      <c r="P5133" s="53">
        <v>14.940376645479443</v>
      </c>
      <c r="Q5133" s="53">
        <v>13.873646410917894</v>
      </c>
      <c r="R5133" s="53">
        <v>16.218738504469194</v>
      </c>
      <c r="S5133" s="53">
        <v>28.391591045924383</v>
      </c>
      <c r="T5133" s="53">
        <v>37.448082459307273</v>
      </c>
      <c r="U5133" s="53">
        <v>83.105652121546768</v>
      </c>
      <c r="V5133" s="53">
        <v>91.474262563997087</v>
      </c>
      <c r="W5133" s="53">
        <v>18.527302293014927</v>
      </c>
      <c r="X5133" s="53">
        <v>19.226510717466851</v>
      </c>
      <c r="Y5133" s="53">
        <v>17.653542913592538</v>
      </c>
      <c r="Z5133" s="53">
        <v>14.743917347682602</v>
      </c>
      <c r="AA5133" s="51"/>
    </row>
    <row r="5134" spans="1:27" ht="15.75" x14ac:dyDescent="0.25">
      <c r="A5134" s="51" t="s">
        <v>1592</v>
      </c>
      <c r="B5134" s="52"/>
      <c r="C5134" s="53">
        <v>22.95412434447255</v>
      </c>
      <c r="D5134" s="53">
        <v>22.707369139842747</v>
      </c>
      <c r="E5134" s="53">
        <v>9.7954642737622653</v>
      </c>
      <c r="F5134" s="53">
        <v>11.699572162035352</v>
      </c>
      <c r="G5134" s="53">
        <v>16.248111923375532</v>
      </c>
      <c r="H5134" s="53">
        <v>15.157795028603809</v>
      </c>
      <c r="I5134" s="53">
        <v>18.168580477683616</v>
      </c>
      <c r="J5134" s="53">
        <v>14.945410417005299</v>
      </c>
      <c r="K5134" s="53">
        <v>23.538717490269605</v>
      </c>
      <c r="L5134" s="53">
        <v>26.196294389488457</v>
      </c>
      <c r="M5134" s="53">
        <v>20.276063491362834</v>
      </c>
      <c r="N5134" s="53">
        <v>20.975122116939644</v>
      </c>
      <c r="O5134" s="53">
        <v>28.788909067988733</v>
      </c>
      <c r="P5134" s="53">
        <v>27.574969968154523</v>
      </c>
      <c r="Q5134" s="53">
        <v>22.722193916667219</v>
      </c>
      <c r="R5134" s="53">
        <v>25.938712183448001</v>
      </c>
      <c r="S5134" s="53">
        <v>18.533027406968063</v>
      </c>
      <c r="T5134" s="53">
        <v>18.486016452659182</v>
      </c>
      <c r="U5134" s="53">
        <v>15.891993954927663</v>
      </c>
      <c r="V5134" s="53">
        <v>17.518487040392639</v>
      </c>
      <c r="W5134" s="53">
        <v>12.543096588492128</v>
      </c>
      <c r="X5134" s="53">
        <v>12.566741925200095</v>
      </c>
      <c r="Y5134" s="53">
        <v>11.681141241678695</v>
      </c>
      <c r="Z5134" s="53">
        <v>11.91484084237115</v>
      </c>
      <c r="AA5134" s="51"/>
    </row>
    <row r="5135" spans="1:27" ht="15.75" x14ac:dyDescent="0.25">
      <c r="A5135" s="51" t="s">
        <v>1737</v>
      </c>
      <c r="B5135" s="52" t="s">
        <v>1738</v>
      </c>
      <c r="C5135" s="53">
        <v>42.707653875406173</v>
      </c>
      <c r="D5135" s="53">
        <v>39.892732342740388</v>
      </c>
      <c r="E5135" s="53">
        <v>8.4332971939710983</v>
      </c>
      <c r="F5135" s="53">
        <v>10.301193966969263</v>
      </c>
      <c r="G5135" s="53">
        <v>13.778204934013115</v>
      </c>
      <c r="H5135" s="53">
        <v>13.427947357424614</v>
      </c>
      <c r="I5135" s="53">
        <v>18.543221030260387</v>
      </c>
      <c r="J5135" s="53">
        <v>14.918377183363623</v>
      </c>
      <c r="K5135" s="53">
        <v>19.052920922715003</v>
      </c>
      <c r="L5135" s="53">
        <v>18.719979025258791</v>
      </c>
      <c r="M5135" s="53">
        <v>30.729479674247344</v>
      </c>
      <c r="N5135" s="53">
        <v>30.872689918374952</v>
      </c>
      <c r="O5135" s="53">
        <v>19.781701066135028</v>
      </c>
      <c r="P5135" s="53">
        <v>20.849976650908985</v>
      </c>
      <c r="Q5135" s="53">
        <v>25.982400513128496</v>
      </c>
      <c r="R5135" s="53">
        <v>28.064194760654892</v>
      </c>
      <c r="S5135" s="53">
        <v>22.841259546165883</v>
      </c>
      <c r="T5135" s="53">
        <v>22.696352339250218</v>
      </c>
      <c r="U5135" s="53">
        <v>16.089182448867771</v>
      </c>
      <c r="V5135" s="53">
        <v>15.715868380423876</v>
      </c>
      <c r="W5135" s="53">
        <v>16.103484554512452</v>
      </c>
      <c r="X5135" s="53">
        <v>17.126035269778559</v>
      </c>
      <c r="Y5135" s="53">
        <v>17.854340068101049</v>
      </c>
      <c r="Z5135" s="53">
        <v>31.832623418349602</v>
      </c>
      <c r="AA5135" s="51"/>
    </row>
    <row r="5136" spans="1:27" ht="15.75" x14ac:dyDescent="0.25">
      <c r="A5136" s="51" t="s">
        <v>7491</v>
      </c>
      <c r="B5136" s="52" t="s">
        <v>1494</v>
      </c>
      <c r="C5136" s="53">
        <v>54.700327894730094</v>
      </c>
      <c r="D5136" s="53">
        <v>50.110407957443613</v>
      </c>
      <c r="E5136" s="53">
        <v>40.5422946397941</v>
      </c>
      <c r="F5136" s="53">
        <v>44.905136004702179</v>
      </c>
      <c r="G5136" s="53">
        <v>54.739660945445699</v>
      </c>
      <c r="H5136" s="53">
        <v>52.965293700385509</v>
      </c>
      <c r="I5136" s="53">
        <v>75.732882996569145</v>
      </c>
      <c r="J5136" s="53">
        <v>75.435902061268621</v>
      </c>
      <c r="K5136" s="53">
        <v>48.500904941375822</v>
      </c>
      <c r="L5136" s="53">
        <v>46.214097151888808</v>
      </c>
      <c r="M5136" s="53">
        <v>131.07090954516278</v>
      </c>
      <c r="N5136" s="53">
        <v>131.22756566485694</v>
      </c>
      <c r="O5136" s="53">
        <v>57.69797877807094</v>
      </c>
      <c r="P5136" s="53">
        <v>62.460562800872388</v>
      </c>
      <c r="Q5136" s="53">
        <v>77.842678023513457</v>
      </c>
      <c r="R5136" s="53">
        <v>81.9859171019569</v>
      </c>
      <c r="S5136" s="53">
        <v>85.962577850587792</v>
      </c>
      <c r="T5136" s="53">
        <v>93.870722021431433</v>
      </c>
      <c r="U5136" s="53">
        <v>51.776347170396711</v>
      </c>
      <c r="V5136" s="53">
        <v>54.407872252799706</v>
      </c>
      <c r="W5136" s="53">
        <v>53.464148236814751</v>
      </c>
      <c r="X5136" s="53">
        <v>52.723548639338453</v>
      </c>
      <c r="Y5136" s="53">
        <v>42.312459999245611</v>
      </c>
      <c r="Z5136" s="53">
        <v>33.09223300068399</v>
      </c>
      <c r="AA5136" s="51"/>
    </row>
    <row r="5137" spans="1:27" ht="15.75" x14ac:dyDescent="0.25">
      <c r="A5137" s="51" t="s">
        <v>7492</v>
      </c>
      <c r="B5137" s="52" t="s">
        <v>4602</v>
      </c>
      <c r="C5137" s="53">
        <v>63.768676271191929</v>
      </c>
      <c r="D5137" s="53">
        <v>57.75558504320081</v>
      </c>
      <c r="E5137" s="53">
        <v>20.923970133199592</v>
      </c>
      <c r="F5137" s="53">
        <v>21.569029908605941</v>
      </c>
      <c r="G5137" s="53">
        <v>36.956714332169</v>
      </c>
      <c r="H5137" s="53">
        <v>31.377656927354256</v>
      </c>
      <c r="I5137" s="53">
        <v>40.510868321962938</v>
      </c>
      <c r="J5137" s="53">
        <v>36.942327205889775</v>
      </c>
      <c r="K5137" s="53">
        <v>42.297009072943212</v>
      </c>
      <c r="L5137" s="53">
        <v>47.30822299429127</v>
      </c>
      <c r="M5137" s="53">
        <v>98.670271934566088</v>
      </c>
      <c r="N5137" s="53">
        <v>102.08758366065706</v>
      </c>
      <c r="O5137" s="53">
        <v>43.241090530265929</v>
      </c>
      <c r="P5137" s="53">
        <v>37.407741291703232</v>
      </c>
      <c r="Q5137" s="53">
        <v>108.13955963641266</v>
      </c>
      <c r="R5137" s="53">
        <v>116.13817291059921</v>
      </c>
      <c r="S5137" s="53">
        <v>54.708638081561496</v>
      </c>
      <c r="T5137" s="53">
        <v>60.266963431041724</v>
      </c>
      <c r="U5137" s="53">
        <v>30.660849289461094</v>
      </c>
      <c r="V5137" s="53">
        <v>34.664706231176929</v>
      </c>
      <c r="W5137" s="53">
        <v>39.202215096169304</v>
      </c>
      <c r="X5137" s="53">
        <v>34.358578929075378</v>
      </c>
      <c r="Y5137" s="53">
        <v>38.975409454955162</v>
      </c>
      <c r="Z5137" s="53">
        <v>28.949228137252675</v>
      </c>
      <c r="AA5137" s="51"/>
    </row>
    <row r="5138" spans="1:27" ht="15.75" x14ac:dyDescent="0.25">
      <c r="A5138" s="51" t="s">
        <v>7493</v>
      </c>
      <c r="B5138" s="52"/>
      <c r="C5138" s="53">
        <v>1.8964513666927227</v>
      </c>
      <c r="D5138" s="53">
        <v>1.7494326405162983</v>
      </c>
      <c r="E5138" s="53">
        <v>3.5063283222773221</v>
      </c>
      <c r="F5138" s="53">
        <v>4.510325826884138</v>
      </c>
      <c r="G5138" s="53">
        <v>2.0699555670854495</v>
      </c>
      <c r="H5138" s="53">
        <v>1.4508451401739793</v>
      </c>
      <c r="I5138" s="53">
        <v>3.0130594982510948</v>
      </c>
      <c r="J5138" s="53">
        <v>1.7498827441305005</v>
      </c>
      <c r="K5138" s="53">
        <v>1.5488990463216994</v>
      </c>
      <c r="L5138" s="53">
        <v>2.8882441451214422</v>
      </c>
      <c r="M5138" s="53">
        <v>2.928432520756826</v>
      </c>
      <c r="N5138" s="53">
        <v>1.0564772670368221</v>
      </c>
      <c r="O5138" s="53">
        <v>3.4424140062737947</v>
      </c>
      <c r="P5138" s="53">
        <v>3.5843813786568757</v>
      </c>
      <c r="Q5138" s="53">
        <v>1.4660685185301385</v>
      </c>
      <c r="R5138" s="53">
        <v>1.4139737389877332</v>
      </c>
      <c r="S5138" s="53">
        <v>2.4749256719840149</v>
      </c>
      <c r="T5138" s="53">
        <v>1.6904979422842761</v>
      </c>
      <c r="U5138" s="53">
        <v>1.1678153763239194</v>
      </c>
      <c r="V5138" s="53">
        <v>2.2923640066629485</v>
      </c>
      <c r="W5138" s="53">
        <v>2.5206186956659025</v>
      </c>
      <c r="X5138" s="53">
        <v>1.2445103242971085</v>
      </c>
      <c r="Y5138" s="53">
        <v>2.2516102426714393</v>
      </c>
      <c r="Z5138" s="53">
        <v>1.8423460915769148</v>
      </c>
      <c r="AA5138" s="51"/>
    </row>
    <row r="5139" spans="1:27" ht="15.75" x14ac:dyDescent="0.25">
      <c r="A5139" s="51" t="s">
        <v>7494</v>
      </c>
      <c r="B5139" s="52" t="s">
        <v>583</v>
      </c>
      <c r="C5139" s="53">
        <v>43.324722888971927</v>
      </c>
      <c r="D5139" s="53">
        <v>42.965786486297226</v>
      </c>
      <c r="E5139" s="53">
        <v>35.376290330173553</v>
      </c>
      <c r="F5139" s="53">
        <v>38.256850412075408</v>
      </c>
      <c r="G5139" s="53">
        <v>43.794217841456636</v>
      </c>
      <c r="H5139" s="53">
        <v>42.275157861026905</v>
      </c>
      <c r="I5139" s="53">
        <v>35.600238567668896</v>
      </c>
      <c r="J5139" s="53">
        <v>30.418465381139516</v>
      </c>
      <c r="K5139" s="53">
        <v>47.932658306356458</v>
      </c>
      <c r="L5139" s="53">
        <v>46.059044464262449</v>
      </c>
      <c r="M5139" s="53">
        <v>48.654831853225708</v>
      </c>
      <c r="N5139" s="53">
        <v>48.998816225441821</v>
      </c>
      <c r="O5139" s="53">
        <v>48.117172797349774</v>
      </c>
      <c r="P5139" s="53">
        <v>49.651523264330059</v>
      </c>
      <c r="Q5139" s="53">
        <v>48.680493228321218</v>
      </c>
      <c r="R5139" s="53">
        <v>50.189854620965363</v>
      </c>
      <c r="S5139" s="53">
        <v>49.397069364889973</v>
      </c>
      <c r="T5139" s="53">
        <v>53.091076998574131</v>
      </c>
      <c r="U5139" s="53">
        <v>42.284648417728583</v>
      </c>
      <c r="V5139" s="53">
        <v>46.274050028116434</v>
      </c>
      <c r="W5139" s="53">
        <v>19.165596849453454</v>
      </c>
      <c r="X5139" s="53">
        <v>20.235487019926111</v>
      </c>
      <c r="Y5139" s="53">
        <v>21.275402660828362</v>
      </c>
      <c r="Z5139" s="53">
        <v>27.845627321403825</v>
      </c>
      <c r="AA5139" s="51"/>
    </row>
    <row r="5140" spans="1:27" ht="15.75" x14ac:dyDescent="0.25">
      <c r="A5140" s="51" t="s">
        <v>7495</v>
      </c>
      <c r="B5140" s="52" t="s">
        <v>7496</v>
      </c>
      <c r="C5140" s="53">
        <v>146.7460988571886</v>
      </c>
      <c r="D5140" s="53">
        <v>129.39769013474</v>
      </c>
      <c r="E5140" s="53">
        <v>131.72649939973783</v>
      </c>
      <c r="F5140" s="53">
        <v>120.858806844526</v>
      </c>
      <c r="G5140" s="53">
        <v>241.38626245566076</v>
      </c>
      <c r="H5140" s="53">
        <v>219.57790759391708</v>
      </c>
      <c r="I5140" s="53">
        <v>157.90543808019359</v>
      </c>
      <c r="J5140" s="53">
        <v>144.94610643946478</v>
      </c>
      <c r="K5140" s="53">
        <v>114.6826218021363</v>
      </c>
      <c r="L5140" s="53">
        <v>130.47891912150348</v>
      </c>
      <c r="M5140" s="53">
        <v>87.185268278070566</v>
      </c>
      <c r="N5140" s="53">
        <v>86.691852981331863</v>
      </c>
      <c r="O5140" s="53">
        <v>106.42811854515871</v>
      </c>
      <c r="P5140" s="53">
        <v>104.9758940727377</v>
      </c>
      <c r="Q5140" s="53">
        <v>70.994789293879009</v>
      </c>
      <c r="R5140" s="53">
        <v>82.782120700856041</v>
      </c>
      <c r="S5140" s="53">
        <v>172.65911483117694</v>
      </c>
      <c r="T5140" s="53">
        <v>155.49666417390711</v>
      </c>
      <c r="U5140" s="53">
        <v>195.98716135532689</v>
      </c>
      <c r="V5140" s="53">
        <v>193.95672098616529</v>
      </c>
      <c r="W5140" s="53">
        <v>191.0794327293107</v>
      </c>
      <c r="X5140" s="53">
        <v>224.69848475929862</v>
      </c>
      <c r="Y5140" s="53">
        <v>195.82560899558825</v>
      </c>
      <c r="Z5140" s="53">
        <v>218.74321150941827</v>
      </c>
      <c r="AA5140" s="51"/>
    </row>
    <row r="5141" spans="1:27" ht="15.75" x14ac:dyDescent="0.25">
      <c r="A5141" s="51" t="s">
        <v>7497</v>
      </c>
      <c r="B5141" s="52" t="s">
        <v>7498</v>
      </c>
      <c r="C5141" s="53">
        <v>32.659192020235942</v>
      </c>
      <c r="D5141" s="53">
        <v>32.617829437362353</v>
      </c>
      <c r="E5141" s="53">
        <v>25.821955074386388</v>
      </c>
      <c r="F5141" s="53">
        <v>26.204041931773947</v>
      </c>
      <c r="G5141" s="53">
        <v>40.968926976522525</v>
      </c>
      <c r="H5141" s="53">
        <v>42.906609738880462</v>
      </c>
      <c r="I5141" s="53">
        <v>21.351854460205285</v>
      </c>
      <c r="J5141" s="53">
        <v>17.850307741600279</v>
      </c>
      <c r="K5141" s="53">
        <v>27.679333893844802</v>
      </c>
      <c r="L5141" s="53">
        <v>30.72254168195655</v>
      </c>
      <c r="M5141" s="53">
        <v>20.382876413876765</v>
      </c>
      <c r="N5141" s="53">
        <v>18.923368131973653</v>
      </c>
      <c r="O5141" s="53">
        <v>23.470519517473342</v>
      </c>
      <c r="P5141" s="53">
        <v>21.287157527950267</v>
      </c>
      <c r="Q5141" s="53">
        <v>20.465876292653832</v>
      </c>
      <c r="R5141" s="53">
        <v>23.259628753237578</v>
      </c>
      <c r="S5141" s="53">
        <v>22.188338208949958</v>
      </c>
      <c r="T5141" s="53">
        <v>27.01340237148591</v>
      </c>
      <c r="U5141" s="53">
        <v>50.377245234923059</v>
      </c>
      <c r="V5141" s="53">
        <v>46.480487950784941</v>
      </c>
      <c r="W5141" s="53">
        <v>18.013833443583412</v>
      </c>
      <c r="X5141" s="53">
        <v>17.999269825349526</v>
      </c>
      <c r="Y5141" s="53">
        <v>15.621029502829968</v>
      </c>
      <c r="Z5141" s="53">
        <v>14.917528674874418</v>
      </c>
      <c r="AA5141" s="51"/>
    </row>
    <row r="5142" spans="1:27" ht="15.75" x14ac:dyDescent="0.25">
      <c r="A5142" s="51" t="s">
        <v>7499</v>
      </c>
      <c r="B5142" s="52" t="s">
        <v>4535</v>
      </c>
      <c r="C5142" s="53">
        <v>15.364021485019745</v>
      </c>
      <c r="D5142" s="53">
        <v>14.721831377135882</v>
      </c>
      <c r="E5142" s="53">
        <v>19.793157158315541</v>
      </c>
      <c r="F5142" s="53">
        <v>21.851178458526562</v>
      </c>
      <c r="G5142" s="53">
        <v>22.222369563091114</v>
      </c>
      <c r="H5142" s="53">
        <v>24.531887253707009</v>
      </c>
      <c r="I5142" s="53">
        <v>17.73131783454604</v>
      </c>
      <c r="J5142" s="53">
        <v>21.317902055531132</v>
      </c>
      <c r="K5142" s="53">
        <v>25.011999719917984</v>
      </c>
      <c r="L5142" s="53">
        <v>25.1287918053089</v>
      </c>
      <c r="M5142" s="53">
        <v>29.674282082526638</v>
      </c>
      <c r="N5142" s="53">
        <v>24.889380642279686</v>
      </c>
      <c r="O5142" s="53">
        <v>23.382179867894806</v>
      </c>
      <c r="P5142" s="53">
        <v>25.405426319005869</v>
      </c>
      <c r="Q5142" s="53">
        <v>23.280951280392642</v>
      </c>
      <c r="R5142" s="53">
        <v>23.512441238764914</v>
      </c>
      <c r="S5142" s="53">
        <v>22.63008311248187</v>
      </c>
      <c r="T5142" s="53">
        <v>23.678298465622714</v>
      </c>
      <c r="U5142" s="53">
        <v>22.027314920150427</v>
      </c>
      <c r="V5142" s="53">
        <v>25.0426731765317</v>
      </c>
      <c r="W5142" s="53">
        <v>10.498335389344524</v>
      </c>
      <c r="X5142" s="53">
        <v>13.009061710776896</v>
      </c>
      <c r="Y5142" s="53">
        <v>8.16847994206036</v>
      </c>
      <c r="Z5142" s="53">
        <v>6.8748778124930165</v>
      </c>
      <c r="AA5142" s="51"/>
    </row>
    <row r="5143" spans="1:27" ht="15.75" x14ac:dyDescent="0.25">
      <c r="A5143" s="51" t="s">
        <v>7500</v>
      </c>
      <c r="B5143" s="52"/>
      <c r="C5143" s="53">
        <v>4.0009142004565126</v>
      </c>
      <c r="D5143" s="53">
        <v>4.6805433912814802</v>
      </c>
      <c r="E5143" s="53">
        <v>1.0262583484975925</v>
      </c>
      <c r="F5143" s="53">
        <v>1.1084153800732701</v>
      </c>
      <c r="G5143" s="53">
        <v>1.6078328192268578</v>
      </c>
      <c r="H5143" s="53">
        <v>1.5777164769680803</v>
      </c>
      <c r="I5143" s="53">
        <v>4.2971029779786436</v>
      </c>
      <c r="J5143" s="53">
        <v>6.0032086509141758</v>
      </c>
      <c r="K5143" s="53">
        <v>1.0159540392278421</v>
      </c>
      <c r="L5143" s="53">
        <v>1.2463535718962</v>
      </c>
      <c r="M5143" s="53">
        <v>4.7040435752213634</v>
      </c>
      <c r="N5143" s="53">
        <v>3.282464318981738</v>
      </c>
      <c r="O5143" s="53">
        <v>1.2615259316747462</v>
      </c>
      <c r="P5143" s="53">
        <v>1.6731098066937884</v>
      </c>
      <c r="Q5143" s="53">
        <v>2.5812008068044179</v>
      </c>
      <c r="R5143" s="53">
        <v>2.674123131502447</v>
      </c>
      <c r="S5143" s="53">
        <v>6.3828451458216602</v>
      </c>
      <c r="T5143" s="53">
        <v>5.1064613306518609</v>
      </c>
      <c r="U5143" s="53">
        <v>1.4110408327337514</v>
      </c>
      <c r="V5143" s="53">
        <v>1.4096321820572713</v>
      </c>
      <c r="W5143" s="53">
        <v>1.4962692866203668</v>
      </c>
      <c r="X5143" s="53">
        <v>1.3567302281548175</v>
      </c>
      <c r="Y5143" s="53">
        <v>1.3438126461012549</v>
      </c>
      <c r="Z5143" s="53">
        <v>0.63601676770558246</v>
      </c>
      <c r="AA5143" s="51"/>
    </row>
    <row r="5144" spans="1:27" ht="15.75" x14ac:dyDescent="0.25">
      <c r="A5144" s="51" t="s">
        <v>7501</v>
      </c>
      <c r="B5144" s="52" t="s">
        <v>1542</v>
      </c>
      <c r="C5144" s="53">
        <v>18.384487898049862</v>
      </c>
      <c r="D5144" s="53">
        <v>21.327293859647565</v>
      </c>
      <c r="E5144" s="53">
        <v>18.328445839314391</v>
      </c>
      <c r="F5144" s="53">
        <v>18.444341471141897</v>
      </c>
      <c r="G5144" s="53">
        <v>20.956403305952669</v>
      </c>
      <c r="H5144" s="53">
        <v>23.560961473720067</v>
      </c>
      <c r="I5144" s="53">
        <v>15.66530968469495</v>
      </c>
      <c r="J5144" s="53">
        <v>14.238437360382534</v>
      </c>
      <c r="K5144" s="53">
        <v>19.432161351142284</v>
      </c>
      <c r="L5144" s="53">
        <v>18.485522593025948</v>
      </c>
      <c r="M5144" s="53">
        <v>29.067108040078026</v>
      </c>
      <c r="N5144" s="53">
        <v>28.546333492858853</v>
      </c>
      <c r="O5144" s="53">
        <v>22.043196454864265</v>
      </c>
      <c r="P5144" s="53">
        <v>19.48319858942877</v>
      </c>
      <c r="Q5144" s="53">
        <v>24.835200703900547</v>
      </c>
      <c r="R5144" s="53">
        <v>23.960545382041101</v>
      </c>
      <c r="S5144" s="53">
        <v>20.582493312951893</v>
      </c>
      <c r="T5144" s="53">
        <v>22.800432115173621</v>
      </c>
      <c r="U5144" s="53">
        <v>20.965651888931077</v>
      </c>
      <c r="V5144" s="53">
        <v>20.490373234744961</v>
      </c>
      <c r="W5144" s="53">
        <v>12.878244455515489</v>
      </c>
      <c r="X5144" s="53">
        <v>14.212386701119156</v>
      </c>
      <c r="Y5144" s="53">
        <v>14.16560398371398</v>
      </c>
      <c r="Z5144" s="53">
        <v>14.979214217776404</v>
      </c>
      <c r="AA5144" s="51"/>
    </row>
    <row r="5145" spans="1:27" ht="15.75" x14ac:dyDescent="0.25">
      <c r="A5145" s="51" t="s">
        <v>7502</v>
      </c>
      <c r="B5145" s="52"/>
      <c r="C5145" s="53">
        <v>21.566905349184289</v>
      </c>
      <c r="D5145" s="53">
        <v>23.164882575023917</v>
      </c>
      <c r="E5145" s="53">
        <v>13.203573394141438</v>
      </c>
      <c r="F5145" s="53">
        <v>12.318112793521687</v>
      </c>
      <c r="G5145" s="53">
        <v>18.530058467374062</v>
      </c>
      <c r="H5145" s="53">
        <v>18.312850014679352</v>
      </c>
      <c r="I5145" s="53">
        <v>21.246482071282301</v>
      </c>
      <c r="J5145" s="53">
        <v>17.916609249359588</v>
      </c>
      <c r="K5145" s="53">
        <v>17.170243028540039</v>
      </c>
      <c r="L5145" s="53">
        <v>17.689337954408707</v>
      </c>
      <c r="M5145" s="53">
        <v>22.229307611763225</v>
      </c>
      <c r="N5145" s="53">
        <v>20.780208735174945</v>
      </c>
      <c r="O5145" s="53">
        <v>19.746062881590888</v>
      </c>
      <c r="P5145" s="53">
        <v>19.410413996781074</v>
      </c>
      <c r="Q5145" s="53">
        <v>18.176899581593581</v>
      </c>
      <c r="R5145" s="53">
        <v>18.876583527327899</v>
      </c>
      <c r="S5145" s="53">
        <v>27.064237605160081</v>
      </c>
      <c r="T5145" s="53">
        <v>25.884056116594063</v>
      </c>
      <c r="U5145" s="53">
        <v>16.523411599779187</v>
      </c>
      <c r="V5145" s="53">
        <v>18.981961142718905</v>
      </c>
      <c r="W5145" s="53">
        <v>10.04388962985335</v>
      </c>
      <c r="X5145" s="53">
        <v>11.023474926514618</v>
      </c>
      <c r="Y5145" s="53">
        <v>10.693042870784604</v>
      </c>
      <c r="Z5145" s="53">
        <v>10.821406973615639</v>
      </c>
      <c r="AA5145" s="51"/>
    </row>
    <row r="5146" spans="1:27" ht="15.75" x14ac:dyDescent="0.25">
      <c r="A5146" s="51" t="s">
        <v>7503</v>
      </c>
      <c r="B5146" s="52" t="s">
        <v>423</v>
      </c>
      <c r="C5146" s="53">
        <v>184.14638439456212</v>
      </c>
      <c r="D5146" s="53">
        <v>170.95918069539002</v>
      </c>
      <c r="E5146" s="53">
        <v>116.73373953271461</v>
      </c>
      <c r="F5146" s="53">
        <v>121.33747403360208</v>
      </c>
      <c r="G5146" s="53">
        <v>168.33103378589669</v>
      </c>
      <c r="H5146" s="53">
        <v>161.79828381206573</v>
      </c>
      <c r="I5146" s="53">
        <v>164.02247405531267</v>
      </c>
      <c r="J5146" s="53">
        <v>209.31711861063985</v>
      </c>
      <c r="K5146" s="53">
        <v>100.75561249191462</v>
      </c>
      <c r="L5146" s="53">
        <v>92.556624801898138</v>
      </c>
      <c r="M5146" s="53">
        <v>171.6350466896964</v>
      </c>
      <c r="N5146" s="53">
        <v>150.15628993627308</v>
      </c>
      <c r="O5146" s="53">
        <v>93.593832915698655</v>
      </c>
      <c r="P5146" s="53">
        <v>100.99446629887159</v>
      </c>
      <c r="Q5146" s="53">
        <v>114.57316938736091</v>
      </c>
      <c r="R5146" s="53">
        <v>105.47584233665745</v>
      </c>
      <c r="S5146" s="53">
        <v>187.76352487673512</v>
      </c>
      <c r="T5146" s="53">
        <v>154.96050739106008</v>
      </c>
      <c r="U5146" s="53">
        <v>159.18134751015481</v>
      </c>
      <c r="V5146" s="53">
        <v>144.88377660534272</v>
      </c>
      <c r="W5146" s="53">
        <v>89.604527071486018</v>
      </c>
      <c r="X5146" s="53">
        <v>100.47661351774137</v>
      </c>
      <c r="Y5146" s="53">
        <v>96.084904772570113</v>
      </c>
      <c r="Z5146" s="53">
        <v>104.8169740039281</v>
      </c>
      <c r="AA5146" s="51"/>
    </row>
    <row r="5147" spans="1:27" ht="15.75" x14ac:dyDescent="0.25">
      <c r="A5147" s="51" t="s">
        <v>7504</v>
      </c>
      <c r="B5147" s="52" t="s">
        <v>3709</v>
      </c>
      <c r="C5147" s="53">
        <v>51.985309246571262</v>
      </c>
      <c r="D5147" s="53">
        <v>55.359371952337838</v>
      </c>
      <c r="E5147" s="53">
        <v>73.098968533915809</v>
      </c>
      <c r="F5147" s="53">
        <v>77.723385348857505</v>
      </c>
      <c r="G5147" s="53">
        <v>66.600820370974347</v>
      </c>
      <c r="H5147" s="53">
        <v>64.245447241983115</v>
      </c>
      <c r="I5147" s="53">
        <v>50.447093461301705</v>
      </c>
      <c r="J5147" s="53">
        <v>38.357531488709412</v>
      </c>
      <c r="K5147" s="53">
        <v>78.580331337946816</v>
      </c>
      <c r="L5147" s="53">
        <v>79.352828675499339</v>
      </c>
      <c r="M5147" s="53">
        <v>62.835516973619413</v>
      </c>
      <c r="N5147" s="53">
        <v>56.124331093049157</v>
      </c>
      <c r="O5147" s="53">
        <v>81.759241680025767</v>
      </c>
      <c r="P5147" s="53">
        <v>77.890380177041877</v>
      </c>
      <c r="Q5147" s="53">
        <v>71.512776656897557</v>
      </c>
      <c r="R5147" s="53">
        <v>69.260408302853122</v>
      </c>
      <c r="S5147" s="53">
        <v>46.508288605896063</v>
      </c>
      <c r="T5147" s="53">
        <v>48.975297944200861</v>
      </c>
      <c r="U5147" s="53">
        <v>67.496107618572708</v>
      </c>
      <c r="V5147" s="53">
        <v>72.789221060405197</v>
      </c>
      <c r="W5147" s="53">
        <v>46.530077823578289</v>
      </c>
      <c r="X5147" s="53">
        <v>44.255822954551718</v>
      </c>
      <c r="Y5147" s="53">
        <v>47.598525774874872</v>
      </c>
      <c r="Z5147" s="53">
        <v>40.472081656286207</v>
      </c>
      <c r="AA5147" s="51"/>
    </row>
    <row r="5148" spans="1:27" ht="15.75" x14ac:dyDescent="0.25">
      <c r="A5148" s="51" t="s">
        <v>7505</v>
      </c>
      <c r="B5148" s="52" t="s">
        <v>1218</v>
      </c>
      <c r="C5148" s="53">
        <v>164.93749978305797</v>
      </c>
      <c r="D5148" s="53">
        <v>150.51273885313705</v>
      </c>
      <c r="E5148" s="53">
        <v>137.24073951508419</v>
      </c>
      <c r="F5148" s="53">
        <v>115.43987838408812</v>
      </c>
      <c r="G5148" s="53">
        <v>178.13216765888362</v>
      </c>
      <c r="H5148" s="53">
        <v>176.81139542615142</v>
      </c>
      <c r="I5148" s="53">
        <v>122.71658217313424</v>
      </c>
      <c r="J5148" s="53">
        <v>130.49132071314332</v>
      </c>
      <c r="K5148" s="53">
        <v>134.94008491554644</v>
      </c>
      <c r="L5148" s="53">
        <v>117.13523117104243</v>
      </c>
      <c r="M5148" s="53">
        <v>80.493356890736607</v>
      </c>
      <c r="N5148" s="53">
        <v>68.824515146535333</v>
      </c>
      <c r="O5148" s="53">
        <v>138.89411855798312</v>
      </c>
      <c r="P5148" s="53">
        <v>118.59939828271736</v>
      </c>
      <c r="Q5148" s="53">
        <v>74.236452153334241</v>
      </c>
      <c r="R5148" s="53">
        <v>63.962829802146494</v>
      </c>
      <c r="S5148" s="53">
        <v>97.043994255773072</v>
      </c>
      <c r="T5148" s="53">
        <v>75.895196584015039</v>
      </c>
      <c r="U5148" s="53">
        <v>178.20755257381049</v>
      </c>
      <c r="V5148" s="53">
        <v>164.63224728368985</v>
      </c>
      <c r="W5148" s="53">
        <v>98.532065987284739</v>
      </c>
      <c r="X5148" s="53">
        <v>114.58728301511124</v>
      </c>
      <c r="Y5148" s="53">
        <v>84.494523413040255</v>
      </c>
      <c r="Z5148" s="53">
        <v>118.4288154248525</v>
      </c>
      <c r="AA5148" s="51"/>
    </row>
    <row r="5149" spans="1:27" ht="15.75" x14ac:dyDescent="0.25">
      <c r="A5149" s="51" t="s">
        <v>7506</v>
      </c>
      <c r="B5149" s="52" t="s">
        <v>7507</v>
      </c>
      <c r="C5149" s="53">
        <v>321.06634018829851</v>
      </c>
      <c r="D5149" s="53">
        <v>359.9914915183619</v>
      </c>
      <c r="E5149" s="53">
        <v>581.88993559818118</v>
      </c>
      <c r="F5149" s="53">
        <v>562.8972772684541</v>
      </c>
      <c r="G5149" s="53">
        <v>426.47784985859045</v>
      </c>
      <c r="H5149" s="53">
        <v>432.38879003630518</v>
      </c>
      <c r="I5149" s="53">
        <v>416.95898690613956</v>
      </c>
      <c r="J5149" s="53">
        <v>503.38498295568309</v>
      </c>
      <c r="K5149" s="53">
        <v>402.44715547981218</v>
      </c>
      <c r="L5149" s="53">
        <v>380.56852516989386</v>
      </c>
      <c r="M5149" s="53">
        <v>306.87047682729997</v>
      </c>
      <c r="N5149" s="53">
        <v>289.45124844094323</v>
      </c>
      <c r="O5149" s="53">
        <v>384.0817352731658</v>
      </c>
      <c r="P5149" s="53">
        <v>349.13007469157435</v>
      </c>
      <c r="Q5149" s="53">
        <v>229.35896874657425</v>
      </c>
      <c r="R5149" s="53">
        <v>243.9443032204959</v>
      </c>
      <c r="S5149" s="53">
        <v>164.04891411097509</v>
      </c>
      <c r="T5149" s="53">
        <v>147.91775170304828</v>
      </c>
      <c r="U5149" s="53">
        <v>418.94688899560009</v>
      </c>
      <c r="V5149" s="53">
        <v>431.77219752990953</v>
      </c>
      <c r="W5149" s="53">
        <v>562.735072128257</v>
      </c>
      <c r="X5149" s="53">
        <v>556.92252335198964</v>
      </c>
      <c r="Y5149" s="53">
        <v>394.37828782356553</v>
      </c>
      <c r="Z5149" s="53">
        <v>338.26457977381079</v>
      </c>
      <c r="AA5149" s="51"/>
    </row>
    <row r="5150" spans="1:27" ht="15.75" x14ac:dyDescent="0.25">
      <c r="A5150" s="51" t="s">
        <v>7508</v>
      </c>
      <c r="B5150" s="52"/>
      <c r="C5150" s="53">
        <v>16.248144382621479</v>
      </c>
      <c r="D5150" s="53">
        <v>16.242875828159985</v>
      </c>
      <c r="E5150" s="53">
        <v>12.103851406087752</v>
      </c>
      <c r="F5150" s="53">
        <v>11.739411574924144</v>
      </c>
      <c r="G5150" s="53">
        <v>10.609803194411374</v>
      </c>
      <c r="H5150" s="53">
        <v>12.562020545367771</v>
      </c>
      <c r="I5150" s="53">
        <v>14.46033813411595</v>
      </c>
      <c r="J5150" s="53">
        <v>15.437084406141345</v>
      </c>
      <c r="K5150" s="53">
        <v>15.384708151187413</v>
      </c>
      <c r="L5150" s="53">
        <v>12.897010984651191</v>
      </c>
      <c r="M5150" s="53">
        <v>27.10323766028403</v>
      </c>
      <c r="N5150" s="53">
        <v>18.448254851128137</v>
      </c>
      <c r="O5150" s="53">
        <v>11.801213956618128</v>
      </c>
      <c r="P5150" s="53">
        <v>11.810314212091013</v>
      </c>
      <c r="Q5150" s="53">
        <v>16.254490366832169</v>
      </c>
      <c r="R5150" s="53">
        <v>16.229959438815719</v>
      </c>
      <c r="S5150" s="53">
        <v>15.887379590336527</v>
      </c>
      <c r="T5150" s="53">
        <v>13.946608023845279</v>
      </c>
      <c r="U5150" s="53">
        <v>11.234923504898433</v>
      </c>
      <c r="V5150" s="53">
        <v>12.779645628729273</v>
      </c>
      <c r="W5150" s="53">
        <v>4.2182776046763353</v>
      </c>
      <c r="X5150" s="53">
        <v>5.0078732278385996</v>
      </c>
      <c r="Y5150" s="53">
        <v>3.5910897375984825</v>
      </c>
      <c r="Z5150" s="53">
        <v>4.2876069020231897</v>
      </c>
      <c r="AA5150" s="51"/>
    </row>
    <row r="5151" spans="1:27" ht="15.75" x14ac:dyDescent="0.25">
      <c r="A5151" s="51" t="s">
        <v>7509</v>
      </c>
      <c r="B5151" s="52" t="s">
        <v>583</v>
      </c>
      <c r="C5151" s="53">
        <v>306.05754558808911</v>
      </c>
      <c r="D5151" s="53">
        <v>261.79104680503002</v>
      </c>
      <c r="E5151" s="53">
        <v>222.32173495165293</v>
      </c>
      <c r="F5151" s="53">
        <v>202.1452726241738</v>
      </c>
      <c r="G5151" s="53">
        <v>180.40151593910127</v>
      </c>
      <c r="H5151" s="53">
        <v>165.00980252689578</v>
      </c>
      <c r="I5151" s="53">
        <v>212.79497539499289</v>
      </c>
      <c r="J5151" s="53">
        <v>134.34299910339519</v>
      </c>
      <c r="K5151" s="53">
        <v>356.87397900074495</v>
      </c>
      <c r="L5151" s="53">
        <v>350.80332889489819</v>
      </c>
      <c r="M5151" s="53">
        <v>434.39638512079989</v>
      </c>
      <c r="N5151" s="53">
        <v>440.40246158842854</v>
      </c>
      <c r="O5151" s="53">
        <v>358.58614512285857</v>
      </c>
      <c r="P5151" s="53">
        <v>383.77077183662783</v>
      </c>
      <c r="Q5151" s="53">
        <v>419.79726314473123</v>
      </c>
      <c r="R5151" s="53">
        <v>401.62376866234797</v>
      </c>
      <c r="S5151" s="53">
        <v>225.83580775779623</v>
      </c>
      <c r="T5151" s="53">
        <v>239.43087993592346</v>
      </c>
      <c r="U5151" s="53">
        <v>181.15285615905404</v>
      </c>
      <c r="V5151" s="53">
        <v>187.29591189387915</v>
      </c>
      <c r="W5151" s="53">
        <v>663.91327654081931</v>
      </c>
      <c r="X5151" s="53">
        <v>626.31212069075013</v>
      </c>
      <c r="Y5151" s="53">
        <v>547.97632649119362</v>
      </c>
      <c r="Z5151" s="53">
        <v>408.13888333203511</v>
      </c>
      <c r="AA5151" s="51"/>
    </row>
    <row r="5152" spans="1:27" ht="15.75" x14ac:dyDescent="0.25">
      <c r="A5152" s="51" t="s">
        <v>7510</v>
      </c>
      <c r="B5152" s="52" t="s">
        <v>912</v>
      </c>
      <c r="C5152" s="53">
        <v>18.017374152748502</v>
      </c>
      <c r="D5152" s="53">
        <v>20.533289291008305</v>
      </c>
      <c r="E5152" s="53">
        <v>53.134783094447712</v>
      </c>
      <c r="F5152" s="53">
        <v>72.846924192972494</v>
      </c>
      <c r="G5152" s="53">
        <v>29.95100334552474</v>
      </c>
      <c r="H5152" s="53">
        <v>31.293383528577316</v>
      </c>
      <c r="I5152" s="53">
        <v>18.770388062368365</v>
      </c>
      <c r="J5152" s="53">
        <v>15.534155610346632</v>
      </c>
      <c r="K5152" s="53">
        <v>22.711331067869615</v>
      </c>
      <c r="L5152" s="53">
        <v>22.910922241893747</v>
      </c>
      <c r="M5152" s="53">
        <v>15.899669604597234</v>
      </c>
      <c r="N5152" s="53">
        <v>18.430264075987722</v>
      </c>
      <c r="O5152" s="53">
        <v>24.143306480162913</v>
      </c>
      <c r="P5152" s="53">
        <v>28.493411839309999</v>
      </c>
      <c r="Q5152" s="53">
        <v>20.432763197947363</v>
      </c>
      <c r="R5152" s="53">
        <v>20.768491910752587</v>
      </c>
      <c r="S5152" s="53">
        <v>18.705275106086585</v>
      </c>
      <c r="T5152" s="53">
        <v>20.871985547713464</v>
      </c>
      <c r="U5152" s="53">
        <v>31.033389364649036</v>
      </c>
      <c r="V5152" s="53">
        <v>30.585778136580544</v>
      </c>
      <c r="W5152" s="53">
        <v>32.314242946574311</v>
      </c>
      <c r="X5152" s="53">
        <v>27.921463591622974</v>
      </c>
      <c r="Y5152" s="53">
        <v>36.028517905405735</v>
      </c>
      <c r="Z5152" s="53">
        <v>22.860885929610667</v>
      </c>
      <c r="AA5152" s="51"/>
    </row>
    <row r="5153" spans="1:27" ht="15.75" x14ac:dyDescent="0.25">
      <c r="A5153" s="51" t="s">
        <v>7511</v>
      </c>
      <c r="B5153" s="52"/>
      <c r="C5153" s="53">
        <v>50.118045703088846</v>
      </c>
      <c r="D5153" s="53">
        <v>52.336299317518012</v>
      </c>
      <c r="E5153" s="53">
        <v>18.084421333028391</v>
      </c>
      <c r="F5153" s="53">
        <v>15.142534629804512</v>
      </c>
      <c r="G5153" s="53">
        <v>21.278359540145669</v>
      </c>
      <c r="H5153" s="53">
        <v>21.473130754892562</v>
      </c>
      <c r="I5153" s="53">
        <v>26.494002883225672</v>
      </c>
      <c r="J5153" s="53">
        <v>20.495273651613694</v>
      </c>
      <c r="K5153" s="53">
        <v>14.409604408005929</v>
      </c>
      <c r="L5153" s="53">
        <v>15.170453674081159</v>
      </c>
      <c r="M5153" s="53">
        <v>14.631353064205015</v>
      </c>
      <c r="N5153" s="53">
        <v>15.832260797617415</v>
      </c>
      <c r="O5153" s="53">
        <v>13.837910085758173</v>
      </c>
      <c r="P5153" s="53">
        <v>12.988720211077862</v>
      </c>
      <c r="Q5153" s="53">
        <v>13.726032796847898</v>
      </c>
      <c r="R5153" s="53">
        <v>11.65750918612668</v>
      </c>
      <c r="S5153" s="53">
        <v>31.170299499074908</v>
      </c>
      <c r="T5153" s="53">
        <v>28.280859352665615</v>
      </c>
      <c r="U5153" s="53">
        <v>24.027449328690295</v>
      </c>
      <c r="V5153" s="53">
        <v>20.184591856491632</v>
      </c>
      <c r="W5153" s="53">
        <v>11.302018340851383</v>
      </c>
      <c r="X5153" s="53">
        <v>12.128885414273308</v>
      </c>
      <c r="Y5153" s="53">
        <v>10.413203079924054</v>
      </c>
      <c r="Z5153" s="53">
        <v>14.372903495028938</v>
      </c>
      <c r="AA5153" s="51"/>
    </row>
    <row r="5154" spans="1:27" ht="15.75" x14ac:dyDescent="0.25">
      <c r="A5154" s="51" t="s">
        <v>1693</v>
      </c>
      <c r="B5154" s="52" t="s">
        <v>583</v>
      </c>
      <c r="C5154" s="53">
        <v>57.052100190956203</v>
      </c>
      <c r="D5154" s="53">
        <v>49.726653649036642</v>
      </c>
      <c r="E5154" s="53">
        <v>61.105118542745956</v>
      </c>
      <c r="F5154" s="53">
        <v>66.437695212980032</v>
      </c>
      <c r="G5154" s="53">
        <v>49.176266712704283</v>
      </c>
      <c r="H5154" s="53">
        <v>46.259386709114409</v>
      </c>
      <c r="I5154" s="53">
        <v>46.004717335483051</v>
      </c>
      <c r="J5154" s="53">
        <v>48.441679770065235</v>
      </c>
      <c r="K5154" s="53">
        <v>63.744681006126044</v>
      </c>
      <c r="L5154" s="53">
        <v>67.621679894435943</v>
      </c>
      <c r="M5154" s="53">
        <v>94.653045642615368</v>
      </c>
      <c r="N5154" s="53">
        <v>109.16998173164373</v>
      </c>
      <c r="O5154" s="53">
        <v>71.115456761617381</v>
      </c>
      <c r="P5154" s="53">
        <v>69.656975589030012</v>
      </c>
      <c r="Q5154" s="53">
        <v>79.170879592888312</v>
      </c>
      <c r="R5154" s="53">
        <v>79.627042866721524</v>
      </c>
      <c r="S5154" s="53">
        <v>60.064291472790202</v>
      </c>
      <c r="T5154" s="53">
        <v>64.639229487854962</v>
      </c>
      <c r="U5154" s="53">
        <v>52.964639380235468</v>
      </c>
      <c r="V5154" s="53">
        <v>56.838549492645903</v>
      </c>
      <c r="W5154" s="53">
        <v>57.448923568449132</v>
      </c>
      <c r="X5154" s="53">
        <v>61.274600263944578</v>
      </c>
      <c r="Y5154" s="53">
        <v>60.781331362269562</v>
      </c>
      <c r="Z5154" s="53">
        <v>43.855691146098792</v>
      </c>
      <c r="AA5154" s="51"/>
    </row>
    <row r="5155" spans="1:27" ht="15.75" x14ac:dyDescent="0.25">
      <c r="A5155" s="51" t="s">
        <v>7512</v>
      </c>
      <c r="B5155" s="52" t="s">
        <v>491</v>
      </c>
      <c r="C5155" s="53">
        <v>140.01178758570109</v>
      </c>
      <c r="D5155" s="53">
        <v>138.02443210475633</v>
      </c>
      <c r="E5155" s="53">
        <v>209.19445269063652</v>
      </c>
      <c r="F5155" s="53">
        <v>215.97800328956467</v>
      </c>
      <c r="G5155" s="53">
        <v>179.92949291653372</v>
      </c>
      <c r="H5155" s="53">
        <v>162.25542166324138</v>
      </c>
      <c r="I5155" s="53">
        <v>123.24361297389463</v>
      </c>
      <c r="J5155" s="53">
        <v>146.20855334658481</v>
      </c>
      <c r="K5155" s="53">
        <v>173.66166192003061</v>
      </c>
      <c r="L5155" s="53">
        <v>166.59959099369541</v>
      </c>
      <c r="M5155" s="53">
        <v>160.87070200164493</v>
      </c>
      <c r="N5155" s="53">
        <v>171.18119897431251</v>
      </c>
      <c r="O5155" s="53">
        <v>181.00579211094703</v>
      </c>
      <c r="P5155" s="53">
        <v>191.74313897086765</v>
      </c>
      <c r="Q5155" s="53">
        <v>135.81022479899806</v>
      </c>
      <c r="R5155" s="53">
        <v>129.6714312869029</v>
      </c>
      <c r="S5155" s="53">
        <v>92.52171421425669</v>
      </c>
      <c r="T5155" s="53">
        <v>84.428222128226224</v>
      </c>
      <c r="U5155" s="53">
        <v>111.29326269749578</v>
      </c>
      <c r="V5155" s="53">
        <v>118.03337912192673</v>
      </c>
      <c r="W5155" s="53">
        <v>139.68370893813147</v>
      </c>
      <c r="X5155" s="53">
        <v>161.91815804137073</v>
      </c>
      <c r="Y5155" s="53">
        <v>160.35928429366447</v>
      </c>
      <c r="Z5155" s="53">
        <v>167.48683683050749</v>
      </c>
      <c r="AA5155" s="51"/>
    </row>
    <row r="5156" spans="1:27" ht="15.75" x14ac:dyDescent="0.25">
      <c r="A5156" s="51" t="s">
        <v>1764</v>
      </c>
      <c r="B5156" s="52" t="s">
        <v>1765</v>
      </c>
      <c r="C5156" s="53">
        <v>26.869864126992503</v>
      </c>
      <c r="D5156" s="53">
        <v>27.905687395666845</v>
      </c>
      <c r="E5156" s="53">
        <v>25.386046228934099</v>
      </c>
      <c r="F5156" s="53">
        <v>27.653206047510157</v>
      </c>
      <c r="G5156" s="53">
        <v>32.4786434393368</v>
      </c>
      <c r="H5156" s="53">
        <v>29.444623867857104</v>
      </c>
      <c r="I5156" s="53">
        <v>22.549920164825352</v>
      </c>
      <c r="J5156" s="53">
        <v>22.165195550368427</v>
      </c>
      <c r="K5156" s="53">
        <v>24.921131529023814</v>
      </c>
      <c r="L5156" s="53">
        <v>25.279913602942642</v>
      </c>
      <c r="M5156" s="53">
        <v>27.485618503060515</v>
      </c>
      <c r="N5156" s="53">
        <v>27.653561939388855</v>
      </c>
      <c r="O5156" s="53">
        <v>22.926458814447582</v>
      </c>
      <c r="P5156" s="53">
        <v>26.043767595154034</v>
      </c>
      <c r="Q5156" s="53">
        <v>23.176038294557102</v>
      </c>
      <c r="R5156" s="53">
        <v>24.071400515996345</v>
      </c>
      <c r="S5156" s="53">
        <v>28.16046543827818</v>
      </c>
      <c r="T5156" s="53">
        <v>32.711397174358019</v>
      </c>
      <c r="U5156" s="53">
        <v>33.889269225604508</v>
      </c>
      <c r="V5156" s="53">
        <v>38.104278917707958</v>
      </c>
      <c r="W5156" s="53">
        <v>12.675814855729726</v>
      </c>
      <c r="X5156" s="53">
        <v>15.144862563499135</v>
      </c>
      <c r="Y5156" s="53">
        <v>14.277147985728092</v>
      </c>
      <c r="Z5156" s="53">
        <v>14.037580954455247</v>
      </c>
      <c r="AA5156" s="51"/>
    </row>
    <row r="5157" spans="1:27" ht="15.75" x14ac:dyDescent="0.25">
      <c r="A5157" s="51" t="s">
        <v>7513</v>
      </c>
      <c r="B5157" s="52"/>
      <c r="C5157" s="53">
        <v>13.450320261463661</v>
      </c>
      <c r="D5157" s="53">
        <v>11.18564857495301</v>
      </c>
      <c r="E5157" s="53">
        <v>11.352851525520128</v>
      </c>
      <c r="F5157" s="53">
        <v>13.012419683955827</v>
      </c>
      <c r="G5157" s="53">
        <v>16.140621004647592</v>
      </c>
      <c r="H5157" s="53">
        <v>14.218797771623352</v>
      </c>
      <c r="I5157" s="53">
        <v>6.9427670947384366</v>
      </c>
      <c r="J5157" s="53">
        <v>7.404171935228022</v>
      </c>
      <c r="K5157" s="53">
        <v>9.7203731979819317</v>
      </c>
      <c r="L5157" s="53">
        <v>9.3111245531002087</v>
      </c>
      <c r="M5157" s="53">
        <v>9.0168164417343792</v>
      </c>
      <c r="N5157" s="53">
        <v>6.8117450787631695</v>
      </c>
      <c r="O5157" s="53">
        <v>7.4781141209659188</v>
      </c>
      <c r="P5157" s="53">
        <v>6.8355488078206195</v>
      </c>
      <c r="Q5157" s="53">
        <v>6.3647685133061538</v>
      </c>
      <c r="R5157" s="53">
        <v>9.5527580977576534</v>
      </c>
      <c r="S5157" s="53">
        <v>8.1664013840692906</v>
      </c>
      <c r="T5157" s="53">
        <v>8.2655740863641949</v>
      </c>
      <c r="U5157" s="53">
        <v>9.6211669399332962</v>
      </c>
      <c r="V5157" s="53">
        <v>10.438552307871612</v>
      </c>
      <c r="W5157" s="53">
        <v>8.4827232819268996</v>
      </c>
      <c r="X5157" s="53">
        <v>7.8974109865954958</v>
      </c>
      <c r="Y5157" s="53">
        <v>18.577462177732723</v>
      </c>
      <c r="Z5157" s="53">
        <v>51.307711075343185</v>
      </c>
      <c r="AA5157" s="51"/>
    </row>
    <row r="5158" spans="1:27" ht="15.75" x14ac:dyDescent="0.25">
      <c r="A5158" s="51" t="s">
        <v>1900</v>
      </c>
      <c r="B5158" s="52" t="s">
        <v>1901</v>
      </c>
      <c r="C5158" s="53">
        <v>61.165395872853594</v>
      </c>
      <c r="D5158" s="53">
        <v>53.892627038687124</v>
      </c>
      <c r="E5158" s="53">
        <v>32.444490505865218</v>
      </c>
      <c r="F5158" s="53">
        <v>35.77998199082834</v>
      </c>
      <c r="G5158" s="53">
        <v>67.300041582218157</v>
      </c>
      <c r="H5158" s="53">
        <v>65.417407852809148</v>
      </c>
      <c r="I5158" s="53">
        <v>65.04982321755088</v>
      </c>
      <c r="J5158" s="53">
        <v>61.022531951674381</v>
      </c>
      <c r="K5158" s="53">
        <v>33.216058741332283</v>
      </c>
      <c r="L5158" s="53">
        <v>33.399871343943246</v>
      </c>
      <c r="M5158" s="53">
        <v>69.908620650885808</v>
      </c>
      <c r="N5158" s="53">
        <v>71.228450649810327</v>
      </c>
      <c r="O5158" s="53">
        <v>35.484699653465476</v>
      </c>
      <c r="P5158" s="53">
        <v>35.292760366788002</v>
      </c>
      <c r="Q5158" s="53">
        <v>48.6437494101989</v>
      </c>
      <c r="R5158" s="53">
        <v>54.487243257067433</v>
      </c>
      <c r="S5158" s="53">
        <v>134.42912047962272</v>
      </c>
      <c r="T5158" s="53">
        <v>151.98660793615028</v>
      </c>
      <c r="U5158" s="53">
        <v>73.774412007329104</v>
      </c>
      <c r="V5158" s="53">
        <v>76.766413975342601</v>
      </c>
      <c r="W5158" s="53">
        <v>33.84845515262338</v>
      </c>
      <c r="X5158" s="53">
        <v>35.368617232383649</v>
      </c>
      <c r="Y5158" s="53">
        <v>27.506275320738581</v>
      </c>
      <c r="Z5158" s="53">
        <v>26.845405421355604</v>
      </c>
      <c r="AA5158" s="51"/>
    </row>
    <row r="5159" spans="1:27" ht="15.75" x14ac:dyDescent="0.25">
      <c r="A5159" s="51" t="s">
        <v>7514</v>
      </c>
      <c r="B5159" s="52" t="s">
        <v>1360</v>
      </c>
      <c r="C5159" s="53">
        <v>148.26672813810927</v>
      </c>
      <c r="D5159" s="53">
        <v>143.71503385339403</v>
      </c>
      <c r="E5159" s="53">
        <v>169.46602339711055</v>
      </c>
      <c r="F5159" s="53">
        <v>157.17210332675219</v>
      </c>
      <c r="G5159" s="53">
        <v>158.51358795109979</v>
      </c>
      <c r="H5159" s="53">
        <v>161.5007048587068</v>
      </c>
      <c r="I5159" s="53">
        <v>398.58223743664468</v>
      </c>
      <c r="J5159" s="53">
        <v>389.05343404475167</v>
      </c>
      <c r="K5159" s="53">
        <v>159.96048814879785</v>
      </c>
      <c r="L5159" s="53">
        <v>148.94399985520312</v>
      </c>
      <c r="M5159" s="53">
        <v>124.7270687036974</v>
      </c>
      <c r="N5159" s="53">
        <v>132.54843941211138</v>
      </c>
      <c r="O5159" s="53">
        <v>126.92516449221297</v>
      </c>
      <c r="P5159" s="53">
        <v>120.88855435615694</v>
      </c>
      <c r="Q5159" s="53">
        <v>97.715930740737136</v>
      </c>
      <c r="R5159" s="53">
        <v>101.86061203118081</v>
      </c>
      <c r="S5159" s="53">
        <v>293.29806253205328</v>
      </c>
      <c r="T5159" s="53">
        <v>302.81458728898048</v>
      </c>
      <c r="U5159" s="53">
        <v>230.99055572548212</v>
      </c>
      <c r="V5159" s="53">
        <v>222.52726283692024</v>
      </c>
      <c r="W5159" s="53">
        <v>98.81545980406618</v>
      </c>
      <c r="X5159" s="53">
        <v>82.452524351640093</v>
      </c>
      <c r="Y5159" s="53">
        <v>51.396266876031454</v>
      </c>
      <c r="Z5159" s="53">
        <v>74.045038340418316</v>
      </c>
      <c r="AA5159" s="51"/>
    </row>
    <row r="5160" spans="1:27" ht="15.75" x14ac:dyDescent="0.25">
      <c r="A5160" s="51" t="s">
        <v>7515</v>
      </c>
      <c r="B5160" s="52"/>
      <c r="C5160" s="53">
        <v>14.334321129506984</v>
      </c>
      <c r="D5160" s="53">
        <v>17.11716576839736</v>
      </c>
      <c r="E5160" s="53">
        <v>7.4996220298889904</v>
      </c>
      <c r="F5160" s="53">
        <v>8.1384244595208113</v>
      </c>
      <c r="G5160" s="53">
        <v>9.5962822309713811</v>
      </c>
      <c r="H5160" s="53">
        <v>10.482951375969616</v>
      </c>
      <c r="I5160" s="53">
        <v>17.787795436906389</v>
      </c>
      <c r="J5160" s="53">
        <v>23.223405800420387</v>
      </c>
      <c r="K5160" s="53">
        <v>9.7428947846499181</v>
      </c>
      <c r="L5160" s="53">
        <v>9.0653253236765643</v>
      </c>
      <c r="M5160" s="53">
        <v>13.827392639036011</v>
      </c>
      <c r="N5160" s="53">
        <v>12.429221081809063</v>
      </c>
      <c r="O5160" s="53">
        <v>8.2434579978391795</v>
      </c>
      <c r="P5160" s="53">
        <v>7.5282191321967655</v>
      </c>
      <c r="Q5160" s="53">
        <v>13.748292305267489</v>
      </c>
      <c r="R5160" s="53">
        <v>12.617096578031171</v>
      </c>
      <c r="S5160" s="53">
        <v>21.578934967193735</v>
      </c>
      <c r="T5160" s="53">
        <v>26.394454041951757</v>
      </c>
      <c r="U5160" s="53">
        <v>14.113111675122632</v>
      </c>
      <c r="V5160" s="53">
        <v>13.573291763776952</v>
      </c>
      <c r="W5160" s="53">
        <v>3.8868149229466065</v>
      </c>
      <c r="X5160" s="53">
        <v>3.8767722353156482</v>
      </c>
      <c r="Y5160" s="53">
        <v>4.1508047234999106</v>
      </c>
      <c r="Z5160" s="53">
        <v>4.7577300672563565</v>
      </c>
      <c r="AA5160" s="51"/>
    </row>
    <row r="5161" spans="1:27" ht="15.75" x14ac:dyDescent="0.25">
      <c r="A5161" s="51" t="s">
        <v>340</v>
      </c>
      <c r="B5161" s="52"/>
      <c r="C5161" s="53">
        <v>25.811287641175007</v>
      </c>
      <c r="D5161" s="53">
        <v>20.742832274123103</v>
      </c>
      <c r="E5161" s="53">
        <v>80.3459194262783</v>
      </c>
      <c r="F5161" s="53">
        <v>52.076434386683282</v>
      </c>
      <c r="G5161" s="53">
        <v>57.225251399705385</v>
      </c>
      <c r="H5161" s="53">
        <v>54.373553960231213</v>
      </c>
      <c r="I5161" s="53">
        <v>35.493780648056237</v>
      </c>
      <c r="J5161" s="53">
        <v>17.380323309399444</v>
      </c>
      <c r="K5161" s="53">
        <v>108.07679225014391</v>
      </c>
      <c r="L5161" s="53">
        <v>113.54016568754685</v>
      </c>
      <c r="M5161" s="53">
        <v>69.969299245881743</v>
      </c>
      <c r="N5161" s="53">
        <v>60.469824312997268</v>
      </c>
      <c r="O5161" s="53">
        <v>128.05981714310383</v>
      </c>
      <c r="P5161" s="53">
        <v>126.06483577608729</v>
      </c>
      <c r="Q5161" s="53">
        <v>83.738609151174799</v>
      </c>
      <c r="R5161" s="53">
        <v>75.152950179013885</v>
      </c>
      <c r="S5161" s="53">
        <v>23.359205368937104</v>
      </c>
      <c r="T5161" s="53">
        <v>21.504093184927928</v>
      </c>
      <c r="U5161" s="53">
        <v>60.052000253295454</v>
      </c>
      <c r="V5161" s="53">
        <v>60.019111563417809</v>
      </c>
      <c r="W5161" s="53">
        <v>116.31113333720882</v>
      </c>
      <c r="X5161" s="53">
        <v>99.74982398682188</v>
      </c>
      <c r="Y5161" s="53">
        <v>157.03791963201635</v>
      </c>
      <c r="Z5161" s="53">
        <v>310.71956538291312</v>
      </c>
      <c r="AA5161" s="51"/>
    </row>
    <row r="5162" spans="1:27" ht="15.75" x14ac:dyDescent="0.25">
      <c r="A5162" s="51" t="s">
        <v>7516</v>
      </c>
      <c r="B5162" s="52"/>
      <c r="C5162" s="53">
        <v>6.5878218509583206</v>
      </c>
      <c r="D5162" s="53">
        <v>6.062780881545514</v>
      </c>
      <c r="E5162" s="53">
        <v>18.277722282139045</v>
      </c>
      <c r="F5162" s="53">
        <v>11.634357030224979</v>
      </c>
      <c r="G5162" s="53">
        <v>7.6982385458254452</v>
      </c>
      <c r="H5162" s="53">
        <v>8.9541281694942167</v>
      </c>
      <c r="I5162" s="53">
        <v>6.0532091709102982</v>
      </c>
      <c r="J5162" s="53">
        <v>5.5401623579881214</v>
      </c>
      <c r="K5162" s="53">
        <v>12.01477497893856</v>
      </c>
      <c r="L5162" s="53">
        <v>11.904810830705012</v>
      </c>
      <c r="M5162" s="53">
        <v>14.277788374902139</v>
      </c>
      <c r="N5162" s="53">
        <v>9.8673217018795611</v>
      </c>
      <c r="O5162" s="53">
        <v>12.090032957148678</v>
      </c>
      <c r="P5162" s="53">
        <v>12.663885122203686</v>
      </c>
      <c r="Q5162" s="53">
        <v>8.6048662663466668</v>
      </c>
      <c r="R5162" s="53">
        <v>8.349874013540628</v>
      </c>
      <c r="S5162" s="53">
        <v>7.0419650908485929</v>
      </c>
      <c r="T5162" s="53">
        <v>8.3515337099930687</v>
      </c>
      <c r="U5162" s="53">
        <v>7.2044933565577409</v>
      </c>
      <c r="V5162" s="53">
        <v>7.6379829522735658</v>
      </c>
      <c r="W5162" s="53">
        <v>10.743565395224667</v>
      </c>
      <c r="X5162" s="53">
        <v>8.432686044226978</v>
      </c>
      <c r="Y5162" s="53">
        <v>11.0419809093398</v>
      </c>
      <c r="Z5162" s="53">
        <v>18.846895025017044</v>
      </c>
      <c r="AA5162" s="51"/>
    </row>
    <row r="5163" spans="1:27" ht="15.75" x14ac:dyDescent="0.25">
      <c r="A5163" s="51" t="s">
        <v>7517</v>
      </c>
      <c r="B5163" s="52"/>
      <c r="C5163" s="53">
        <v>32.431477119356977</v>
      </c>
      <c r="D5163" s="53">
        <v>34.688489503691599</v>
      </c>
      <c r="E5163" s="53">
        <v>14.825636287656604</v>
      </c>
      <c r="F5163" s="53">
        <v>9.057107412099807</v>
      </c>
      <c r="G5163" s="53">
        <v>44.130765363673895</v>
      </c>
      <c r="H5163" s="53">
        <v>38.174261134504263</v>
      </c>
      <c r="I5163" s="53">
        <v>34.689928151899061</v>
      </c>
      <c r="J5163" s="53">
        <v>34.589434843082287</v>
      </c>
      <c r="K5163" s="53">
        <v>8.4957744607853858</v>
      </c>
      <c r="L5163" s="53">
        <v>9.0933866208188867</v>
      </c>
      <c r="M5163" s="53">
        <v>105.18689908645669</v>
      </c>
      <c r="N5163" s="53">
        <v>126.82931368676589</v>
      </c>
      <c r="O5163" s="53">
        <v>4.6884915331699162</v>
      </c>
      <c r="P5163" s="53">
        <v>3.0072224243981553</v>
      </c>
      <c r="Q5163" s="53">
        <v>114.22069382146204</v>
      </c>
      <c r="R5163" s="53">
        <v>131.93463514343725</v>
      </c>
      <c r="S5163" s="53">
        <v>56.360489374871861</v>
      </c>
      <c r="T5163" s="53">
        <v>75.524106732935493</v>
      </c>
      <c r="U5163" s="53">
        <v>44.390218835398741</v>
      </c>
      <c r="V5163" s="53">
        <v>48.094441132537582</v>
      </c>
      <c r="W5163" s="53">
        <v>56.206513972342279</v>
      </c>
      <c r="X5163" s="53">
        <v>56.326844886766665</v>
      </c>
      <c r="Y5163" s="53">
        <v>81.259958695707681</v>
      </c>
      <c r="Z5163" s="53">
        <v>75.938996921309297</v>
      </c>
      <c r="AA5163" s="51"/>
    </row>
    <row r="5164" spans="1:27" ht="15.75" x14ac:dyDescent="0.25">
      <c r="A5164" s="51" t="s">
        <v>7518</v>
      </c>
      <c r="B5164" s="52" t="s">
        <v>1331</v>
      </c>
      <c r="C5164" s="53">
        <v>10.822614120971354</v>
      </c>
      <c r="D5164" s="53">
        <v>9.3139793781087725</v>
      </c>
      <c r="E5164" s="53">
        <v>7.47402129807005</v>
      </c>
      <c r="F5164" s="53">
        <v>7.6785801459099332</v>
      </c>
      <c r="G5164" s="53">
        <v>9.149325368609869</v>
      </c>
      <c r="H5164" s="53">
        <v>10.285297230188663</v>
      </c>
      <c r="I5164" s="53">
        <v>9.9565200037097323</v>
      </c>
      <c r="J5164" s="53">
        <v>9.9578106897536802</v>
      </c>
      <c r="K5164" s="53">
        <v>9.5957393717721917</v>
      </c>
      <c r="L5164" s="53">
        <v>9.6209111441139434</v>
      </c>
      <c r="M5164" s="53">
        <v>11.638357221988857</v>
      </c>
      <c r="N5164" s="53">
        <v>10.707956412912505</v>
      </c>
      <c r="O5164" s="53">
        <v>10.204847845537685</v>
      </c>
      <c r="P5164" s="53">
        <v>10.693632120371387</v>
      </c>
      <c r="Q5164" s="53">
        <v>10.735485077383563</v>
      </c>
      <c r="R5164" s="53">
        <v>9.1575159374776689</v>
      </c>
      <c r="S5164" s="53">
        <v>12.799322179729874</v>
      </c>
      <c r="T5164" s="53">
        <v>11.214166702781316</v>
      </c>
      <c r="U5164" s="53">
        <v>10.129676370915101</v>
      </c>
      <c r="V5164" s="53">
        <v>9.9855376130238032</v>
      </c>
      <c r="W5164" s="53">
        <v>8.0550149539856086</v>
      </c>
      <c r="X5164" s="53">
        <v>7.7651895954817629</v>
      </c>
      <c r="Y5164" s="53">
        <v>7.3535659932619595</v>
      </c>
      <c r="Z5164" s="53">
        <v>6.9127106899113295</v>
      </c>
      <c r="AA5164" s="51"/>
    </row>
    <row r="5165" spans="1:27" ht="15.75" x14ac:dyDescent="0.25">
      <c r="A5165" s="51" t="s">
        <v>7519</v>
      </c>
      <c r="B5165" s="52"/>
      <c r="C5165" s="53">
        <v>14.37345633353668</v>
      </c>
      <c r="D5165" s="53">
        <v>15.754589749194281</v>
      </c>
      <c r="E5165" s="53">
        <v>15.444972505001907</v>
      </c>
      <c r="F5165" s="53">
        <v>15.423974249655481</v>
      </c>
      <c r="G5165" s="53">
        <v>18.833184658875062</v>
      </c>
      <c r="H5165" s="53">
        <v>18.701945246919617</v>
      </c>
      <c r="I5165" s="53">
        <v>16.652489146266603</v>
      </c>
      <c r="J5165" s="53">
        <v>14.600843927031281</v>
      </c>
      <c r="K5165" s="53">
        <v>11.97508671228622</v>
      </c>
      <c r="L5165" s="53">
        <v>11.248030138085179</v>
      </c>
      <c r="M5165" s="53">
        <v>17.108098970940404</v>
      </c>
      <c r="N5165" s="53">
        <v>14.827905205168825</v>
      </c>
      <c r="O5165" s="53">
        <v>13.090356349090117</v>
      </c>
      <c r="P5165" s="53">
        <v>12.217187234295267</v>
      </c>
      <c r="Q5165" s="53">
        <v>13.638151726890301</v>
      </c>
      <c r="R5165" s="53">
        <v>13.269566005943851</v>
      </c>
      <c r="S5165" s="53">
        <v>20.377245364398778</v>
      </c>
      <c r="T5165" s="53">
        <v>19.232258359617727</v>
      </c>
      <c r="U5165" s="53">
        <v>22.991538590643245</v>
      </c>
      <c r="V5165" s="53">
        <v>22.874464502650451</v>
      </c>
      <c r="W5165" s="53">
        <v>14.851293763893755</v>
      </c>
      <c r="X5165" s="53">
        <v>13.479109445656244</v>
      </c>
      <c r="Y5165" s="53">
        <v>11.44007276685308</v>
      </c>
      <c r="Z5165" s="53">
        <v>9.0295457149870426</v>
      </c>
      <c r="AA5165" s="51"/>
    </row>
    <row r="5166" spans="1:27" ht="15.75" x14ac:dyDescent="0.25">
      <c r="A5166" s="51" t="s">
        <v>7520</v>
      </c>
      <c r="B5166" s="52" t="s">
        <v>940</v>
      </c>
      <c r="C5166" s="53">
        <v>13.627057465165334</v>
      </c>
      <c r="D5166" s="53">
        <v>15.099718904633406</v>
      </c>
      <c r="E5166" s="53">
        <v>10.654410448399224</v>
      </c>
      <c r="F5166" s="53">
        <v>14.019238214945092</v>
      </c>
      <c r="G5166" s="53">
        <v>11.139262236350673</v>
      </c>
      <c r="H5166" s="53">
        <v>10.159994213610334</v>
      </c>
      <c r="I5166" s="53">
        <v>10.024879577950562</v>
      </c>
      <c r="J5166" s="53">
        <v>10.120026056772815</v>
      </c>
      <c r="K5166" s="53">
        <v>14.62096286521291</v>
      </c>
      <c r="L5166" s="53">
        <v>14.277846422596683</v>
      </c>
      <c r="M5166" s="53">
        <v>17.626101707804732</v>
      </c>
      <c r="N5166" s="53">
        <v>17.261083850038656</v>
      </c>
      <c r="O5166" s="53">
        <v>16.004426211354591</v>
      </c>
      <c r="P5166" s="53">
        <v>18.586872068810397</v>
      </c>
      <c r="Q5166" s="53">
        <v>15.328178222001437</v>
      </c>
      <c r="R5166" s="53">
        <v>16.893969138613244</v>
      </c>
      <c r="S5166" s="53">
        <v>13.498320518177785</v>
      </c>
      <c r="T5166" s="53">
        <v>14.413822077782337</v>
      </c>
      <c r="U5166" s="53">
        <v>14.346396801866083</v>
      </c>
      <c r="V5166" s="53">
        <v>14.759300035294217</v>
      </c>
      <c r="W5166" s="53">
        <v>8.9541773261910542</v>
      </c>
      <c r="X5166" s="53">
        <v>8.2765245716463287</v>
      </c>
      <c r="Y5166" s="53">
        <v>9.8790881754187314</v>
      </c>
      <c r="Z5166" s="53">
        <v>20.104396834598418</v>
      </c>
      <c r="AA5166" s="51"/>
    </row>
    <row r="5167" spans="1:27" ht="15.75" x14ac:dyDescent="0.25">
      <c r="A5167" s="51" t="s">
        <v>373</v>
      </c>
      <c r="B5167" s="52" t="s">
        <v>374</v>
      </c>
      <c r="C5167" s="53">
        <v>33.967212757987468</v>
      </c>
      <c r="D5167" s="53">
        <v>37.676305766247964</v>
      </c>
      <c r="E5167" s="53">
        <v>20.643356899939413</v>
      </c>
      <c r="F5167" s="53">
        <v>19.570738833548152</v>
      </c>
      <c r="G5167" s="53">
        <v>26.976900222752494</v>
      </c>
      <c r="H5167" s="53">
        <v>22.941021586479327</v>
      </c>
      <c r="I5167" s="53">
        <v>27.642101228891725</v>
      </c>
      <c r="J5167" s="53">
        <v>24.359535752821337</v>
      </c>
      <c r="K5167" s="53">
        <v>50.186816459612729</v>
      </c>
      <c r="L5167" s="53">
        <v>50.556737695019045</v>
      </c>
      <c r="M5167" s="53">
        <v>40.949908237728366</v>
      </c>
      <c r="N5167" s="53">
        <v>39.047244269440895</v>
      </c>
      <c r="O5167" s="53">
        <v>45.794196896595196</v>
      </c>
      <c r="P5167" s="53">
        <v>41.617731823216602</v>
      </c>
      <c r="Q5167" s="53">
        <v>40.855881481061829</v>
      </c>
      <c r="R5167" s="53">
        <v>41.795267745207184</v>
      </c>
      <c r="S5167" s="53">
        <v>27.699412151561791</v>
      </c>
      <c r="T5167" s="53">
        <v>24.379734668648908</v>
      </c>
      <c r="U5167" s="53">
        <v>23.070311924113348</v>
      </c>
      <c r="V5167" s="53">
        <v>27.143691236473202</v>
      </c>
      <c r="W5167" s="53">
        <v>28.76755919581116</v>
      </c>
      <c r="X5167" s="53">
        <v>32.487129997497298</v>
      </c>
      <c r="Y5167" s="53">
        <v>27.817487723770061</v>
      </c>
      <c r="Z5167" s="53">
        <v>27.673633734565108</v>
      </c>
      <c r="AA5167" s="51"/>
    </row>
    <row r="5168" spans="1:27" ht="15.75" x14ac:dyDescent="0.25">
      <c r="A5168" s="51" t="s">
        <v>7521</v>
      </c>
      <c r="B5168" s="52" t="s">
        <v>6524</v>
      </c>
      <c r="C5168" s="53">
        <v>33.269040396994768</v>
      </c>
      <c r="D5168" s="53">
        <v>28.926323162566263</v>
      </c>
      <c r="E5168" s="53">
        <v>47.544235211896499</v>
      </c>
      <c r="F5168" s="53">
        <v>50.21052874301175</v>
      </c>
      <c r="G5168" s="53">
        <v>44.033155185704288</v>
      </c>
      <c r="H5168" s="53">
        <v>44.250980117302184</v>
      </c>
      <c r="I5168" s="53">
        <v>31.764176035970138</v>
      </c>
      <c r="J5168" s="53">
        <v>36.083744071777552</v>
      </c>
      <c r="K5168" s="53">
        <v>38.770451867816426</v>
      </c>
      <c r="L5168" s="53">
        <v>37.274339050725651</v>
      </c>
      <c r="M5168" s="53">
        <v>44.179154793571769</v>
      </c>
      <c r="N5168" s="53">
        <v>43.417489254579834</v>
      </c>
      <c r="O5168" s="53">
        <v>40.874078232953401</v>
      </c>
      <c r="P5168" s="53">
        <v>46.79687836205882</v>
      </c>
      <c r="Q5168" s="53">
        <v>37.194374064506171</v>
      </c>
      <c r="R5168" s="53">
        <v>36.688010973903161</v>
      </c>
      <c r="S5168" s="53">
        <v>33.37961503204658</v>
      </c>
      <c r="T5168" s="53">
        <v>29.815313392719453</v>
      </c>
      <c r="U5168" s="53">
        <v>34.162896205074993</v>
      </c>
      <c r="V5168" s="53">
        <v>33.96738880860994</v>
      </c>
      <c r="W5168" s="53">
        <v>35.218782177486098</v>
      </c>
      <c r="X5168" s="53">
        <v>34.023837267876459</v>
      </c>
      <c r="Y5168" s="53">
        <v>37.918931831131978</v>
      </c>
      <c r="Z5168" s="53">
        <v>43.001212596636996</v>
      </c>
      <c r="AA5168" s="51"/>
    </row>
    <row r="5169" spans="1:27" ht="15.75" x14ac:dyDescent="0.25">
      <c r="A5169" s="51" t="s">
        <v>1049</v>
      </c>
      <c r="B5169" s="52" t="s">
        <v>286</v>
      </c>
      <c r="C5169" s="53">
        <v>159.16143692317442</v>
      </c>
      <c r="D5169" s="53">
        <v>149.29949726272841</v>
      </c>
      <c r="E5169" s="53">
        <v>352.10142481488896</v>
      </c>
      <c r="F5169" s="53">
        <v>393.26473721075087</v>
      </c>
      <c r="G5169" s="53">
        <v>145.96205433154418</v>
      </c>
      <c r="H5169" s="53">
        <v>133.41971909039913</v>
      </c>
      <c r="I5169" s="53">
        <v>175.96926062026449</v>
      </c>
      <c r="J5169" s="53">
        <v>182.5018334456604</v>
      </c>
      <c r="K5169" s="53">
        <v>187.45464658161347</v>
      </c>
      <c r="L5169" s="53">
        <v>196.06043089116599</v>
      </c>
      <c r="M5169" s="53">
        <v>165.05203483656089</v>
      </c>
      <c r="N5169" s="53">
        <v>157.79074915009957</v>
      </c>
      <c r="O5169" s="53">
        <v>195.8963063836874</v>
      </c>
      <c r="P5169" s="53">
        <v>170.67040348515511</v>
      </c>
      <c r="Q5169" s="53">
        <v>171.40947325650262</v>
      </c>
      <c r="R5169" s="53">
        <v>170.73015665220868</v>
      </c>
      <c r="S5169" s="53">
        <v>169.0746281615119</v>
      </c>
      <c r="T5169" s="53">
        <v>156.9251673201554</v>
      </c>
      <c r="U5169" s="53">
        <v>113.0445284281554</v>
      </c>
      <c r="V5169" s="53">
        <v>106.74775057693797</v>
      </c>
      <c r="W5169" s="53">
        <v>202.04500736730753</v>
      </c>
      <c r="X5169" s="53">
        <v>199.77229061848567</v>
      </c>
      <c r="Y5169" s="53">
        <v>217.36816305437259</v>
      </c>
      <c r="Z5169" s="53">
        <v>152.5742686623235</v>
      </c>
      <c r="AA5169" s="51"/>
    </row>
    <row r="5170" spans="1:27" ht="15.75" x14ac:dyDescent="0.25">
      <c r="A5170" s="51" t="s">
        <v>7522</v>
      </c>
      <c r="B5170" s="52" t="s">
        <v>594</v>
      </c>
      <c r="C5170" s="53">
        <v>12.615207002189083</v>
      </c>
      <c r="D5170" s="53">
        <v>14.110150427253842</v>
      </c>
      <c r="E5170" s="53">
        <v>18.740422675808198</v>
      </c>
      <c r="F5170" s="53">
        <v>17.29987182406277</v>
      </c>
      <c r="G5170" s="53">
        <v>12.547327557520644</v>
      </c>
      <c r="H5170" s="53">
        <v>14.215969316582123</v>
      </c>
      <c r="I5170" s="53">
        <v>12.262306831750857</v>
      </c>
      <c r="J5170" s="53">
        <v>20.755987896836256</v>
      </c>
      <c r="K5170" s="53">
        <v>15.599176024840977</v>
      </c>
      <c r="L5170" s="53">
        <v>15.56222147681982</v>
      </c>
      <c r="M5170" s="53">
        <v>18.89157837312505</v>
      </c>
      <c r="N5170" s="53">
        <v>15.179818499875966</v>
      </c>
      <c r="O5170" s="53">
        <v>15.958814135060303</v>
      </c>
      <c r="P5170" s="53">
        <v>15.011222357696493</v>
      </c>
      <c r="Q5170" s="53">
        <v>14.101822122767686</v>
      </c>
      <c r="R5170" s="53">
        <v>13.029025987097665</v>
      </c>
      <c r="S5170" s="53">
        <v>14.913742189228127</v>
      </c>
      <c r="T5170" s="53">
        <v>13.775374243820057</v>
      </c>
      <c r="U5170" s="53">
        <v>14.293700680855272</v>
      </c>
      <c r="V5170" s="53">
        <v>15.410839212879759</v>
      </c>
      <c r="W5170" s="53">
        <v>10.514243830748619</v>
      </c>
      <c r="X5170" s="53">
        <v>10.875322765629337</v>
      </c>
      <c r="Y5170" s="53">
        <v>10.616415410004445</v>
      </c>
      <c r="Z5170" s="53">
        <v>11.519980453873462</v>
      </c>
      <c r="AA5170" s="51"/>
    </row>
    <row r="5171" spans="1:27" ht="15.75" x14ac:dyDescent="0.25">
      <c r="A5171" s="51" t="s">
        <v>7523</v>
      </c>
      <c r="B5171" s="52" t="s">
        <v>7524</v>
      </c>
      <c r="C5171" s="53">
        <v>58.578239449046301</v>
      </c>
      <c r="D5171" s="53">
        <v>59.588234832287782</v>
      </c>
      <c r="E5171" s="53">
        <v>27.754536214561906</v>
      </c>
      <c r="F5171" s="53">
        <v>35.749194053036604</v>
      </c>
      <c r="G5171" s="53">
        <v>48.318736163424958</v>
      </c>
      <c r="H5171" s="53">
        <v>44.929294333486069</v>
      </c>
      <c r="I5171" s="53">
        <v>31.562395561435434</v>
      </c>
      <c r="J5171" s="53">
        <v>24.523028322832225</v>
      </c>
      <c r="K5171" s="53">
        <v>34.833949394302088</v>
      </c>
      <c r="L5171" s="53">
        <v>35.828428968750487</v>
      </c>
      <c r="M5171" s="53">
        <v>42.028551457790876</v>
      </c>
      <c r="N5171" s="53">
        <v>41.170795721698013</v>
      </c>
      <c r="O5171" s="53">
        <v>34.077213217871353</v>
      </c>
      <c r="P5171" s="53">
        <v>33.137336979068849</v>
      </c>
      <c r="Q5171" s="53">
        <v>41.431979398903358</v>
      </c>
      <c r="R5171" s="53">
        <v>38.707006830033613</v>
      </c>
      <c r="S5171" s="53">
        <v>41.012951730088922</v>
      </c>
      <c r="T5171" s="53">
        <v>41.268358878999656</v>
      </c>
      <c r="U5171" s="53">
        <v>51.704959990956141</v>
      </c>
      <c r="V5171" s="53">
        <v>55.556188445744247</v>
      </c>
      <c r="W5171" s="53">
        <v>18.270338484021082</v>
      </c>
      <c r="X5171" s="53">
        <v>17.215088726878136</v>
      </c>
      <c r="Y5171" s="53">
        <v>15.819982025884416</v>
      </c>
      <c r="Z5171" s="53">
        <v>17.10527727608687</v>
      </c>
      <c r="AA5171" s="51"/>
    </row>
    <row r="5172" spans="1:27" ht="15.75" x14ac:dyDescent="0.25">
      <c r="A5172" s="51" t="s">
        <v>7525</v>
      </c>
      <c r="B5172" s="52"/>
      <c r="C5172" s="53">
        <v>48.195342111731229</v>
      </c>
      <c r="D5172" s="53">
        <v>39.268859616786258</v>
      </c>
      <c r="E5172" s="53">
        <v>34.623964557574062</v>
      </c>
      <c r="F5172" s="53">
        <v>42.023134536574787</v>
      </c>
      <c r="G5172" s="53">
        <v>34.818018574051848</v>
      </c>
      <c r="H5172" s="53">
        <v>31.722310344901452</v>
      </c>
      <c r="I5172" s="53">
        <v>44.4776873552184</v>
      </c>
      <c r="J5172" s="53">
        <v>24.175842777249027</v>
      </c>
      <c r="K5172" s="53">
        <v>64.753651596706561</v>
      </c>
      <c r="L5172" s="53">
        <v>58.643014778906796</v>
      </c>
      <c r="M5172" s="53">
        <v>33.194819869020257</v>
      </c>
      <c r="N5172" s="53">
        <v>33.500424370173285</v>
      </c>
      <c r="O5172" s="53">
        <v>60.201785910168866</v>
      </c>
      <c r="P5172" s="53">
        <v>65.443438146243892</v>
      </c>
      <c r="Q5172" s="53">
        <v>51.265887113246066</v>
      </c>
      <c r="R5172" s="53">
        <v>53.358998624886013</v>
      </c>
      <c r="S5172" s="53">
        <v>46.963949345081275</v>
      </c>
      <c r="T5172" s="53">
        <v>44.5417686303445</v>
      </c>
      <c r="U5172" s="53">
        <v>32.767821627314049</v>
      </c>
      <c r="V5172" s="53">
        <v>32.933484979356869</v>
      </c>
      <c r="W5172" s="53">
        <v>22.007036343609858</v>
      </c>
      <c r="X5172" s="53">
        <v>22.074612645641245</v>
      </c>
      <c r="Y5172" s="53">
        <v>21.817255869346265</v>
      </c>
      <c r="Z5172" s="53">
        <v>23.517471870497555</v>
      </c>
      <c r="AA5172" s="51"/>
    </row>
    <row r="5173" spans="1:27" ht="15.75" x14ac:dyDescent="0.25">
      <c r="A5173" s="51" t="s">
        <v>7526</v>
      </c>
      <c r="B5173" s="52" t="s">
        <v>404</v>
      </c>
      <c r="C5173" s="53">
        <v>35.143510833696261</v>
      </c>
      <c r="D5173" s="53">
        <v>29.740152595456014</v>
      </c>
      <c r="E5173" s="53">
        <v>34.938827817375248</v>
      </c>
      <c r="F5173" s="53">
        <v>37.633170344204345</v>
      </c>
      <c r="G5173" s="53">
        <v>35.123840459288665</v>
      </c>
      <c r="H5173" s="53">
        <v>31.88685165222244</v>
      </c>
      <c r="I5173" s="53">
        <v>24.365795760814994</v>
      </c>
      <c r="J5173" s="53">
        <v>20.915277224212659</v>
      </c>
      <c r="K5173" s="53">
        <v>49.064708643102634</v>
      </c>
      <c r="L5173" s="53">
        <v>50.772847272849233</v>
      </c>
      <c r="M5173" s="53">
        <v>31.04633832597791</v>
      </c>
      <c r="N5173" s="53">
        <v>29.228715730633432</v>
      </c>
      <c r="O5173" s="53">
        <v>36.475086871883889</v>
      </c>
      <c r="P5173" s="53">
        <v>38.448539288688714</v>
      </c>
      <c r="Q5173" s="53">
        <v>38.252182397774661</v>
      </c>
      <c r="R5173" s="53">
        <v>39.0791449346045</v>
      </c>
      <c r="S5173" s="53">
        <v>33.01508019721355</v>
      </c>
      <c r="T5173" s="53">
        <v>33.185014127660217</v>
      </c>
      <c r="U5173" s="53">
        <v>34.792651846238854</v>
      </c>
      <c r="V5173" s="53">
        <v>37.839314160515059</v>
      </c>
      <c r="W5173" s="53">
        <v>17.372341092534846</v>
      </c>
      <c r="X5173" s="53">
        <v>21.04930551964053</v>
      </c>
      <c r="Y5173" s="53">
        <v>29.359403266648535</v>
      </c>
      <c r="Z5173" s="53">
        <v>62.148211702843319</v>
      </c>
      <c r="AA5173" s="51"/>
    </row>
    <row r="5174" spans="1:27" ht="15.75" x14ac:dyDescent="0.25">
      <c r="A5174" s="51" t="s">
        <v>7527</v>
      </c>
      <c r="B5174" s="52"/>
      <c r="C5174" s="53">
        <v>1.8046222981560902</v>
      </c>
      <c r="D5174" s="53">
        <v>1.7122859413749008</v>
      </c>
      <c r="E5174" s="53">
        <v>2.6858163576454066</v>
      </c>
      <c r="F5174" s="53">
        <v>3.0864477089935671</v>
      </c>
      <c r="G5174" s="53">
        <v>7.4550579956879961</v>
      </c>
      <c r="H5174" s="53">
        <v>6.7629334486512249</v>
      </c>
      <c r="I5174" s="53">
        <v>7.1793213339289297</v>
      </c>
      <c r="J5174" s="53">
        <v>5.6198837877093037</v>
      </c>
      <c r="K5174" s="53">
        <v>5.8745402656751198</v>
      </c>
      <c r="L5174" s="53">
        <v>4.8410943572980933</v>
      </c>
      <c r="M5174" s="53">
        <v>7.896815208363468</v>
      </c>
      <c r="N5174" s="53">
        <v>5.3856483531957986</v>
      </c>
      <c r="O5174" s="53">
        <v>3.9654296024358251</v>
      </c>
      <c r="P5174" s="53">
        <v>5.0771121873562741</v>
      </c>
      <c r="Q5174" s="53">
        <v>5.8115015369520275</v>
      </c>
      <c r="R5174" s="53">
        <v>5.5959718590861076</v>
      </c>
      <c r="S5174" s="53">
        <v>5.55721132271103</v>
      </c>
      <c r="T5174" s="53">
        <v>5.6876965651677738</v>
      </c>
      <c r="U5174" s="53">
        <v>8.1916324947938701</v>
      </c>
      <c r="V5174" s="53">
        <v>7.6776230804551924</v>
      </c>
      <c r="W5174" s="53">
        <v>1.0379859177841435</v>
      </c>
      <c r="X5174" s="53">
        <v>1.3463043942478645</v>
      </c>
      <c r="Y5174" s="53">
        <v>1.5968215636789342</v>
      </c>
      <c r="Z5174" s="53">
        <v>3.3217330414893227</v>
      </c>
      <c r="AA5174" s="51"/>
    </row>
    <row r="5175" spans="1:27" ht="15.75" x14ac:dyDescent="0.25">
      <c r="A5175" s="51" t="s">
        <v>7528</v>
      </c>
      <c r="B5175" s="52"/>
      <c r="C5175" s="53">
        <v>31.055187246190638</v>
      </c>
      <c r="D5175" s="53">
        <v>30.356875201962239</v>
      </c>
      <c r="E5175" s="53">
        <v>19.181816875487598</v>
      </c>
      <c r="F5175" s="53">
        <v>21.843063805052537</v>
      </c>
      <c r="G5175" s="53">
        <v>28.418875903205354</v>
      </c>
      <c r="H5175" s="53">
        <v>28.585101433143564</v>
      </c>
      <c r="I5175" s="53">
        <v>24.1682599032771</v>
      </c>
      <c r="J5175" s="53">
        <v>22.058650514756316</v>
      </c>
      <c r="K5175" s="53">
        <v>22.99622025891949</v>
      </c>
      <c r="L5175" s="53">
        <v>19.507813895422178</v>
      </c>
      <c r="M5175" s="53">
        <v>33.092536569884828</v>
      </c>
      <c r="N5175" s="53">
        <v>28.608453222113504</v>
      </c>
      <c r="O5175" s="53">
        <v>19.484182478567028</v>
      </c>
      <c r="P5175" s="53">
        <v>24.041538866201616</v>
      </c>
      <c r="Q5175" s="53">
        <v>24.162129118448028</v>
      </c>
      <c r="R5175" s="53">
        <v>22.043520472526556</v>
      </c>
      <c r="S5175" s="53">
        <v>28.185035888006198</v>
      </c>
      <c r="T5175" s="53">
        <v>22.658379895546272</v>
      </c>
      <c r="U5175" s="53">
        <v>28.321713311984269</v>
      </c>
      <c r="V5175" s="53">
        <v>31.071022382432727</v>
      </c>
      <c r="W5175" s="53">
        <v>11.581720042774137</v>
      </c>
      <c r="X5175" s="53">
        <v>12.905165580489212</v>
      </c>
      <c r="Y5175" s="53">
        <v>13.042429936055024</v>
      </c>
      <c r="Z5175" s="53">
        <v>26.227226154438451</v>
      </c>
      <c r="AA5175" s="51"/>
    </row>
    <row r="5176" spans="1:27" ht="15.75" x14ac:dyDescent="0.25">
      <c r="A5176" s="51" t="s">
        <v>7529</v>
      </c>
      <c r="B5176" s="52" t="s">
        <v>4734</v>
      </c>
      <c r="C5176" s="53">
        <v>30.904391897214968</v>
      </c>
      <c r="D5176" s="53">
        <v>26.180838692064384</v>
      </c>
      <c r="E5176" s="53">
        <v>22.385212875986003</v>
      </c>
      <c r="F5176" s="53">
        <v>22.663363840077096</v>
      </c>
      <c r="G5176" s="53">
        <v>36.370852553837494</v>
      </c>
      <c r="H5176" s="53">
        <v>31.943098721511863</v>
      </c>
      <c r="I5176" s="53">
        <v>26.723185999253861</v>
      </c>
      <c r="J5176" s="53">
        <v>28.689491326648685</v>
      </c>
      <c r="K5176" s="53">
        <v>33.202628059567438</v>
      </c>
      <c r="L5176" s="53">
        <v>31.208143226611874</v>
      </c>
      <c r="M5176" s="53">
        <v>28.419124757577723</v>
      </c>
      <c r="N5176" s="53">
        <v>29.913751638301239</v>
      </c>
      <c r="O5176" s="53">
        <v>30.755603217044214</v>
      </c>
      <c r="P5176" s="53">
        <v>34.875262407304483</v>
      </c>
      <c r="Q5176" s="53">
        <v>29.792707178383573</v>
      </c>
      <c r="R5176" s="53">
        <v>27.306283724734943</v>
      </c>
      <c r="S5176" s="53">
        <v>31.224664878327403</v>
      </c>
      <c r="T5176" s="53">
        <v>28.022599167553484</v>
      </c>
      <c r="U5176" s="53">
        <v>31.61974073716199</v>
      </c>
      <c r="V5176" s="53">
        <v>33.590585080599311</v>
      </c>
      <c r="W5176" s="53">
        <v>13.407152080092887</v>
      </c>
      <c r="X5176" s="53">
        <v>16.246649175499218</v>
      </c>
      <c r="Y5176" s="53">
        <v>15.647918406448081</v>
      </c>
      <c r="Z5176" s="53">
        <v>17.002477744823622</v>
      </c>
      <c r="AA5176" s="51"/>
    </row>
    <row r="5177" spans="1:27" ht="15.75" x14ac:dyDescent="0.25">
      <c r="A5177" s="51" t="s">
        <v>1967</v>
      </c>
      <c r="B5177" s="52" t="s">
        <v>1968</v>
      </c>
      <c r="C5177" s="53">
        <v>35.127533925728194</v>
      </c>
      <c r="D5177" s="53">
        <v>32.657498667502516</v>
      </c>
      <c r="E5177" s="53">
        <v>24.842195266100294</v>
      </c>
      <c r="F5177" s="53">
        <v>37.65839890322578</v>
      </c>
      <c r="G5177" s="53">
        <v>32.242647443276901</v>
      </c>
      <c r="H5177" s="53">
        <v>32.137552433627619</v>
      </c>
      <c r="I5177" s="53">
        <v>27.399611069968778</v>
      </c>
      <c r="J5177" s="53">
        <v>28.670025640003214</v>
      </c>
      <c r="K5177" s="53">
        <v>24.379244197173445</v>
      </c>
      <c r="L5177" s="53">
        <v>24.375155740242754</v>
      </c>
      <c r="M5177" s="53">
        <v>21.146344414688347</v>
      </c>
      <c r="N5177" s="53">
        <v>25.121557700509907</v>
      </c>
      <c r="O5177" s="53">
        <v>25.559171548056426</v>
      </c>
      <c r="P5177" s="53">
        <v>26.02639599682534</v>
      </c>
      <c r="Q5177" s="53">
        <v>23.11624798993531</v>
      </c>
      <c r="R5177" s="53">
        <v>23.443533546452386</v>
      </c>
      <c r="S5177" s="53">
        <v>29.649298659455429</v>
      </c>
      <c r="T5177" s="53">
        <v>32.379294901131793</v>
      </c>
      <c r="U5177" s="53">
        <v>34.718038294525336</v>
      </c>
      <c r="V5177" s="53">
        <v>33.169286643912187</v>
      </c>
      <c r="W5177" s="53">
        <v>16.462087223640314</v>
      </c>
      <c r="X5177" s="53">
        <v>20.992284941480751</v>
      </c>
      <c r="Y5177" s="53">
        <v>16.572857379001366</v>
      </c>
      <c r="Z5177" s="53">
        <v>14.494295228651154</v>
      </c>
      <c r="AA5177" s="51"/>
    </row>
    <row r="5178" spans="1:27" ht="15.75" x14ac:dyDescent="0.25">
      <c r="A5178" s="51" t="s">
        <v>7530</v>
      </c>
      <c r="B5178" s="52" t="s">
        <v>1743</v>
      </c>
      <c r="C5178" s="53">
        <v>8.6885590560810755</v>
      </c>
      <c r="D5178" s="53">
        <v>7.2455482635728208</v>
      </c>
      <c r="E5178" s="53">
        <v>4.1279336440365384</v>
      </c>
      <c r="F5178" s="53">
        <v>4.0337859958638971</v>
      </c>
      <c r="G5178" s="53">
        <v>6.9088354996454893</v>
      </c>
      <c r="H5178" s="53">
        <v>6.5307456075405508</v>
      </c>
      <c r="I5178" s="53">
        <v>5.1155580150676849</v>
      </c>
      <c r="J5178" s="53">
        <v>5.2647093844767818</v>
      </c>
      <c r="K5178" s="53">
        <v>7.0557610015434218</v>
      </c>
      <c r="L5178" s="53">
        <v>6.3278050240964765</v>
      </c>
      <c r="M5178" s="53">
        <v>13.167344294796939</v>
      </c>
      <c r="N5178" s="53">
        <v>12.279429324997954</v>
      </c>
      <c r="O5178" s="53">
        <v>6.6492335570043171</v>
      </c>
      <c r="P5178" s="53">
        <v>6.6129371768675052</v>
      </c>
      <c r="Q5178" s="53">
        <v>9.8395303121241753</v>
      </c>
      <c r="R5178" s="53">
        <v>10.009207930927275</v>
      </c>
      <c r="S5178" s="53">
        <v>7.9009295294916955</v>
      </c>
      <c r="T5178" s="53">
        <v>7.1807766634302732</v>
      </c>
      <c r="U5178" s="53">
        <v>7.2372041629968784</v>
      </c>
      <c r="V5178" s="53">
        <v>7.4770837707764448</v>
      </c>
      <c r="W5178" s="53">
        <v>4.9122344402116509</v>
      </c>
      <c r="X5178" s="53">
        <v>6.0483915856658328</v>
      </c>
      <c r="Y5178" s="53">
        <v>4.1731607959391042</v>
      </c>
      <c r="Z5178" s="53">
        <v>2.8425103867492085</v>
      </c>
      <c r="AA5178" s="51"/>
    </row>
    <row r="5179" spans="1:27" ht="15.75" x14ac:dyDescent="0.25">
      <c r="A5179" s="51" t="s">
        <v>7531</v>
      </c>
      <c r="B5179" s="52" t="s">
        <v>6070</v>
      </c>
      <c r="C5179" s="53">
        <v>42.610032745301616</v>
      </c>
      <c r="D5179" s="53">
        <v>52.728597022807811</v>
      </c>
      <c r="E5179" s="53">
        <v>70.40184470288969</v>
      </c>
      <c r="F5179" s="53">
        <v>60.728196892409798</v>
      </c>
      <c r="G5179" s="53">
        <v>63.764685937906208</v>
      </c>
      <c r="H5179" s="53">
        <v>62.707458790163635</v>
      </c>
      <c r="I5179" s="53">
        <v>37.354528615612956</v>
      </c>
      <c r="J5179" s="53">
        <v>27.258108954850755</v>
      </c>
      <c r="K5179" s="53">
        <v>92.452156608552983</v>
      </c>
      <c r="L5179" s="53">
        <v>97.578308139289703</v>
      </c>
      <c r="M5179" s="53">
        <v>20.986883196115969</v>
      </c>
      <c r="N5179" s="53">
        <v>24.567083767132065</v>
      </c>
      <c r="O5179" s="53">
        <v>81.216793058385377</v>
      </c>
      <c r="P5179" s="53">
        <v>69.833840617771997</v>
      </c>
      <c r="Q5179" s="53">
        <v>35.784156293728337</v>
      </c>
      <c r="R5179" s="53">
        <v>32.38273836399577</v>
      </c>
      <c r="S5179" s="53">
        <v>27.987178978466297</v>
      </c>
      <c r="T5179" s="53">
        <v>33.281104020670639</v>
      </c>
      <c r="U5179" s="53">
        <v>53.757588247084769</v>
      </c>
      <c r="V5179" s="53">
        <v>61.947944789431901</v>
      </c>
      <c r="W5179" s="53">
        <v>87.053312165900735</v>
      </c>
      <c r="X5179" s="53">
        <v>91.079395528568242</v>
      </c>
      <c r="Y5179" s="53">
        <v>66.768560715356571</v>
      </c>
      <c r="Z5179" s="53">
        <v>42.22332969307994</v>
      </c>
      <c r="AA5179" s="51"/>
    </row>
    <row r="5180" spans="1:27" ht="15.75" x14ac:dyDescent="0.25">
      <c r="A5180" s="51" t="s">
        <v>7532</v>
      </c>
      <c r="B5180" s="52" t="s">
        <v>446</v>
      </c>
      <c r="C5180" s="53">
        <v>47.582962605297958</v>
      </c>
      <c r="D5180" s="53">
        <v>70.352251081964312</v>
      </c>
      <c r="E5180" s="53">
        <v>11.439895045877559</v>
      </c>
      <c r="F5180" s="53">
        <v>10.996769530783128</v>
      </c>
      <c r="G5180" s="53">
        <v>14.831026197298197</v>
      </c>
      <c r="H5180" s="53">
        <v>16.161356304998087</v>
      </c>
      <c r="I5180" s="53">
        <v>14.916160267796695</v>
      </c>
      <c r="J5180" s="53">
        <v>15.363341512007334</v>
      </c>
      <c r="K5180" s="53">
        <v>14.532174142470627</v>
      </c>
      <c r="L5180" s="53">
        <v>13.736617245139637</v>
      </c>
      <c r="M5180" s="53">
        <v>8.7832455818757982</v>
      </c>
      <c r="N5180" s="53">
        <v>9.9060487663860339</v>
      </c>
      <c r="O5180" s="53">
        <v>12.018786755347602</v>
      </c>
      <c r="P5180" s="53">
        <v>11.915690124436049</v>
      </c>
      <c r="Q5180" s="53">
        <v>8.8443362408638269</v>
      </c>
      <c r="R5180" s="53">
        <v>8.4284338716596654</v>
      </c>
      <c r="S5180" s="53">
        <v>20.034963815240456</v>
      </c>
      <c r="T5180" s="53">
        <v>20.118497506977572</v>
      </c>
      <c r="U5180" s="53">
        <v>19.861632543036961</v>
      </c>
      <c r="V5180" s="53">
        <v>17.094191602529051</v>
      </c>
      <c r="W5180" s="53">
        <v>9.5061467824533867</v>
      </c>
      <c r="X5180" s="53">
        <v>9.0480707697824112</v>
      </c>
      <c r="Y5180" s="53">
        <v>8.3534952929080823</v>
      </c>
      <c r="Z5180" s="53">
        <v>7.2176242108837334</v>
      </c>
      <c r="AA5180" s="51"/>
    </row>
    <row r="5181" spans="1:27" ht="15.75" x14ac:dyDescent="0.25">
      <c r="A5181" s="51" t="s">
        <v>1747</v>
      </c>
      <c r="B5181" s="52" t="s">
        <v>1180</v>
      </c>
      <c r="C5181" s="53">
        <v>187.53611704578447</v>
      </c>
      <c r="D5181" s="53">
        <v>157.33701622822403</v>
      </c>
      <c r="E5181" s="53">
        <v>113.38266796221041</v>
      </c>
      <c r="F5181" s="53">
        <v>95.303853468889542</v>
      </c>
      <c r="G5181" s="53">
        <v>95.548952893558734</v>
      </c>
      <c r="H5181" s="53">
        <v>85.867325496270496</v>
      </c>
      <c r="I5181" s="53">
        <v>102.14586619001484</v>
      </c>
      <c r="J5181" s="53">
        <v>109.55235332577715</v>
      </c>
      <c r="K5181" s="53">
        <v>152.77401156922107</v>
      </c>
      <c r="L5181" s="53">
        <v>149.59788228763418</v>
      </c>
      <c r="M5181" s="53">
        <v>79.390915257947825</v>
      </c>
      <c r="N5181" s="53">
        <v>82.99950737831459</v>
      </c>
      <c r="O5181" s="53">
        <v>156.1401516027758</v>
      </c>
      <c r="P5181" s="53">
        <v>131.61151124391557</v>
      </c>
      <c r="Q5181" s="53">
        <v>97.084651374861863</v>
      </c>
      <c r="R5181" s="53">
        <v>87.402030333194034</v>
      </c>
      <c r="S5181" s="53">
        <v>85.495382749244499</v>
      </c>
      <c r="T5181" s="53">
        <v>77.703259824597978</v>
      </c>
      <c r="U5181" s="53">
        <v>87.013040827456237</v>
      </c>
      <c r="V5181" s="53">
        <v>94.819652878566686</v>
      </c>
      <c r="W5181" s="53">
        <v>226.25527968358784</v>
      </c>
      <c r="X5181" s="53">
        <v>228.41819970551353</v>
      </c>
      <c r="Y5181" s="53">
        <v>184.52578738432553</v>
      </c>
      <c r="Z5181" s="53">
        <v>173.83410513714742</v>
      </c>
      <c r="AA5181" s="51"/>
    </row>
    <row r="5182" spans="1:27" ht="15.75" x14ac:dyDescent="0.25">
      <c r="A5182" s="51" t="s">
        <v>7533</v>
      </c>
      <c r="B5182" s="52" t="s">
        <v>7534</v>
      </c>
      <c r="C5182" s="53">
        <v>24.573143102171173</v>
      </c>
      <c r="D5182" s="53">
        <v>21.66771222953405</v>
      </c>
      <c r="E5182" s="53">
        <v>22.77950378800174</v>
      </c>
      <c r="F5182" s="53">
        <v>24.795253790384546</v>
      </c>
      <c r="G5182" s="53">
        <v>24.202759492660711</v>
      </c>
      <c r="H5182" s="53">
        <v>24.916473624109724</v>
      </c>
      <c r="I5182" s="53">
        <v>27.948240070693515</v>
      </c>
      <c r="J5182" s="53">
        <v>32.662457009568406</v>
      </c>
      <c r="K5182" s="53">
        <v>15.738072472312634</v>
      </c>
      <c r="L5182" s="53">
        <v>14.941987095225137</v>
      </c>
      <c r="M5182" s="53">
        <v>23.908982930954249</v>
      </c>
      <c r="N5182" s="53">
        <v>19.598368445481096</v>
      </c>
      <c r="O5182" s="53">
        <v>16.86105600164878</v>
      </c>
      <c r="P5182" s="53">
        <v>15.288247472114824</v>
      </c>
      <c r="Q5182" s="53">
        <v>14.701722229453436</v>
      </c>
      <c r="R5182" s="53">
        <v>15.824655841413898</v>
      </c>
      <c r="S5182" s="53">
        <v>33.935742304782437</v>
      </c>
      <c r="T5182" s="53">
        <v>36.430601786400089</v>
      </c>
      <c r="U5182" s="53">
        <v>27.247743542644479</v>
      </c>
      <c r="V5182" s="53">
        <v>27.231416034419333</v>
      </c>
      <c r="W5182" s="53">
        <v>20.748894133708173</v>
      </c>
      <c r="X5182" s="53">
        <v>23.072009185068332</v>
      </c>
      <c r="Y5182" s="53">
        <v>20.315892689499012</v>
      </c>
      <c r="Z5182" s="53">
        <v>14.166980460389816</v>
      </c>
      <c r="AA5182" s="51"/>
    </row>
    <row r="5183" spans="1:27" ht="15.75" x14ac:dyDescent="0.25">
      <c r="A5183" s="51" t="s">
        <v>7535</v>
      </c>
      <c r="B5183" s="52" t="s">
        <v>4923</v>
      </c>
      <c r="C5183" s="53">
        <v>172.87764910590519</v>
      </c>
      <c r="D5183" s="53">
        <v>169.59331999052003</v>
      </c>
      <c r="E5183" s="53">
        <v>62.300631460179915</v>
      </c>
      <c r="F5183" s="53">
        <v>53.429048190109668</v>
      </c>
      <c r="G5183" s="53">
        <v>36.448210153269542</v>
      </c>
      <c r="H5183" s="53">
        <v>43.008432621161653</v>
      </c>
      <c r="I5183" s="53">
        <v>116.56524460452425</v>
      </c>
      <c r="J5183" s="53">
        <v>127.9895580240525</v>
      </c>
      <c r="K5183" s="53">
        <v>51.110035716353913</v>
      </c>
      <c r="L5183" s="53">
        <v>47.205548524107989</v>
      </c>
      <c r="M5183" s="53">
        <v>110.2292787519149</v>
      </c>
      <c r="N5183" s="53">
        <v>95.761742554565799</v>
      </c>
      <c r="O5183" s="53">
        <v>50.295379393418209</v>
      </c>
      <c r="P5183" s="53">
        <v>59.783464184877694</v>
      </c>
      <c r="Q5183" s="53">
        <v>64.641117884505078</v>
      </c>
      <c r="R5183" s="53">
        <v>68.518805306727344</v>
      </c>
      <c r="S5183" s="53">
        <v>109.93816637019474</v>
      </c>
      <c r="T5183" s="53">
        <v>105.65522027446114</v>
      </c>
      <c r="U5183" s="53">
        <v>51.621257651094417</v>
      </c>
      <c r="V5183" s="53">
        <v>43.635717070061155</v>
      </c>
      <c r="W5183" s="53">
        <v>108.4191783452669</v>
      </c>
      <c r="X5183" s="53">
        <v>85.170258800286007</v>
      </c>
      <c r="Y5183" s="53">
        <v>100.07333841523665</v>
      </c>
      <c r="Z5183" s="53">
        <v>97.214923839750284</v>
      </c>
      <c r="AA5183" s="51"/>
    </row>
    <row r="5184" spans="1:27" ht="15.75" x14ac:dyDescent="0.25">
      <c r="A5184" s="51" t="s">
        <v>1142</v>
      </c>
      <c r="B5184" s="52" t="s">
        <v>1143</v>
      </c>
      <c r="C5184" s="53">
        <v>49.334435952796035</v>
      </c>
      <c r="D5184" s="53">
        <v>53.373422455888729</v>
      </c>
      <c r="E5184" s="53">
        <v>32.644329128194393</v>
      </c>
      <c r="F5184" s="53">
        <v>33.452019552817951</v>
      </c>
      <c r="G5184" s="53">
        <v>38.156720004204047</v>
      </c>
      <c r="H5184" s="53">
        <v>43.331949591927348</v>
      </c>
      <c r="I5184" s="53">
        <v>73.163705499456725</v>
      </c>
      <c r="J5184" s="53">
        <v>78.959057903751088</v>
      </c>
      <c r="K5184" s="53">
        <v>41.494846317494655</v>
      </c>
      <c r="L5184" s="53">
        <v>34.768228021606589</v>
      </c>
      <c r="M5184" s="53">
        <v>66.345943353090021</v>
      </c>
      <c r="N5184" s="53">
        <v>90.439459059103342</v>
      </c>
      <c r="O5184" s="53">
        <v>41.411805206031431</v>
      </c>
      <c r="P5184" s="53">
        <v>49.172086633922994</v>
      </c>
      <c r="Q5184" s="53">
        <v>51.760251956270217</v>
      </c>
      <c r="R5184" s="53">
        <v>47.192636767189967</v>
      </c>
      <c r="S5184" s="53">
        <v>124.51608320386299</v>
      </c>
      <c r="T5184" s="53">
        <v>103.98262974399483</v>
      </c>
      <c r="U5184" s="53">
        <v>53.392892279850791</v>
      </c>
      <c r="V5184" s="53">
        <v>52.898556490226696</v>
      </c>
      <c r="W5184" s="53">
        <v>39.187967485931921</v>
      </c>
      <c r="X5184" s="53">
        <v>36.112894622161797</v>
      </c>
      <c r="Y5184" s="53">
        <v>40.183557976666087</v>
      </c>
      <c r="Z5184" s="53">
        <v>27.483765667496709</v>
      </c>
      <c r="AA5184" s="51"/>
    </row>
    <row r="5185" spans="1:27" ht="15.75" x14ac:dyDescent="0.25">
      <c r="A5185" s="51" t="s">
        <v>7536</v>
      </c>
      <c r="B5185" s="52" t="s">
        <v>5801</v>
      </c>
      <c r="C5185" s="53">
        <v>8.4624356645681296</v>
      </c>
      <c r="D5185" s="53">
        <v>6.0945452914696006</v>
      </c>
      <c r="E5185" s="53">
        <v>4.3938697235031459</v>
      </c>
      <c r="F5185" s="53">
        <v>5.0418401819836003</v>
      </c>
      <c r="G5185" s="53">
        <v>9.2714908957062327</v>
      </c>
      <c r="H5185" s="53">
        <v>9.6817449193112086</v>
      </c>
      <c r="I5185" s="53">
        <v>8.1314235681711988</v>
      </c>
      <c r="J5185" s="53">
        <v>8.0082482557967989</v>
      </c>
      <c r="K5185" s="53">
        <v>5.6305471769720139</v>
      </c>
      <c r="L5185" s="53">
        <v>5.2996594285161107</v>
      </c>
      <c r="M5185" s="53">
        <v>11.328214266376913</v>
      </c>
      <c r="N5185" s="53">
        <v>9.8146083162347786</v>
      </c>
      <c r="O5185" s="53">
        <v>5.3905771259682602</v>
      </c>
      <c r="P5185" s="53">
        <v>4.2733938180045676</v>
      </c>
      <c r="Q5185" s="53">
        <v>6.6491136158000641</v>
      </c>
      <c r="R5185" s="53">
        <v>7.7260643823546928</v>
      </c>
      <c r="S5185" s="53">
        <v>12.197386775567775</v>
      </c>
      <c r="T5185" s="53">
        <v>13.131892009099905</v>
      </c>
      <c r="U5185" s="53">
        <v>8.8273922413497594</v>
      </c>
      <c r="V5185" s="53">
        <v>9.3376324096513414</v>
      </c>
      <c r="W5185" s="53">
        <v>5.906422014286739</v>
      </c>
      <c r="X5185" s="53">
        <v>6.5989689072849167</v>
      </c>
      <c r="Y5185" s="53">
        <v>5.9257297570095293</v>
      </c>
      <c r="Z5185" s="53">
        <v>4.2466486636129872</v>
      </c>
      <c r="AA5185" s="51"/>
    </row>
    <row r="5186" spans="1:27" ht="15.75" x14ac:dyDescent="0.25">
      <c r="A5186" s="51" t="s">
        <v>7537</v>
      </c>
      <c r="B5186" s="52" t="s">
        <v>1909</v>
      </c>
      <c r="C5186" s="53">
        <v>58.842644543267077</v>
      </c>
      <c r="D5186" s="53">
        <v>55.391220239230769</v>
      </c>
      <c r="E5186" s="53">
        <v>34.214214716330225</v>
      </c>
      <c r="F5186" s="53">
        <v>39.909270423515885</v>
      </c>
      <c r="G5186" s="53">
        <v>55.708781086770969</v>
      </c>
      <c r="H5186" s="53">
        <v>51.74693406702108</v>
      </c>
      <c r="I5186" s="53">
        <v>42.898101656546714</v>
      </c>
      <c r="J5186" s="53">
        <v>37.673683719304066</v>
      </c>
      <c r="K5186" s="53">
        <v>43.964573587158533</v>
      </c>
      <c r="L5186" s="53">
        <v>43.994004526255026</v>
      </c>
      <c r="M5186" s="53">
        <v>58.304143667311379</v>
      </c>
      <c r="N5186" s="53">
        <v>56.046146119363108</v>
      </c>
      <c r="O5186" s="53">
        <v>42.631370254149019</v>
      </c>
      <c r="P5186" s="53">
        <v>42.133311439361535</v>
      </c>
      <c r="Q5186" s="53">
        <v>53.891821215200153</v>
      </c>
      <c r="R5186" s="53">
        <v>56.815267194037936</v>
      </c>
      <c r="S5186" s="53">
        <v>49.312966843561384</v>
      </c>
      <c r="T5186" s="53">
        <v>45.011025605262923</v>
      </c>
      <c r="U5186" s="53">
        <v>49.011096214361885</v>
      </c>
      <c r="V5186" s="53">
        <v>49.2061403241403</v>
      </c>
      <c r="W5186" s="53">
        <v>36.045645401470701</v>
      </c>
      <c r="X5186" s="53">
        <v>37.989038086997766</v>
      </c>
      <c r="Y5186" s="53">
        <v>30.606242531105806</v>
      </c>
      <c r="Z5186" s="53">
        <v>23.200794530783096</v>
      </c>
      <c r="AA5186" s="51"/>
    </row>
    <row r="5187" spans="1:27" ht="15.75" x14ac:dyDescent="0.25">
      <c r="A5187" s="51" t="s">
        <v>7538</v>
      </c>
      <c r="B5187" s="52"/>
      <c r="C5187" s="53">
        <v>44.646246615759431</v>
      </c>
      <c r="D5187" s="53">
        <v>42.400221969830511</v>
      </c>
      <c r="E5187" s="53">
        <v>59.518691242776015</v>
      </c>
      <c r="F5187" s="53">
        <v>60.899029498461552</v>
      </c>
      <c r="G5187" s="53">
        <v>45.685201362226181</v>
      </c>
      <c r="H5187" s="53">
        <v>46.20577964364594</v>
      </c>
      <c r="I5187" s="53">
        <v>38.438825627512685</v>
      </c>
      <c r="J5187" s="53">
        <v>30.84882034930181</v>
      </c>
      <c r="K5187" s="53">
        <v>54.107395579597259</v>
      </c>
      <c r="L5187" s="53">
        <v>52.389956532302243</v>
      </c>
      <c r="M5187" s="53">
        <v>34.946840118658173</v>
      </c>
      <c r="N5187" s="53">
        <v>37.307372155548634</v>
      </c>
      <c r="O5187" s="53">
        <v>56.221668751127631</v>
      </c>
      <c r="P5187" s="53">
        <v>53.814679720853476</v>
      </c>
      <c r="Q5187" s="53">
        <v>40.216518360394844</v>
      </c>
      <c r="R5187" s="53">
        <v>38.834223188948791</v>
      </c>
      <c r="S5187" s="53">
        <v>41.085437510462206</v>
      </c>
      <c r="T5187" s="53">
        <v>44.957796862365292</v>
      </c>
      <c r="U5187" s="53">
        <v>45.735789824784923</v>
      </c>
      <c r="V5187" s="53">
        <v>46.854344728784277</v>
      </c>
      <c r="W5187" s="53">
        <v>39.846429197354134</v>
      </c>
      <c r="X5187" s="53">
        <v>40.743633472205303</v>
      </c>
      <c r="Y5187" s="53">
        <v>40.881374226537488</v>
      </c>
      <c r="Z5187" s="53">
        <v>37.686860568025708</v>
      </c>
      <c r="AA5187" s="51"/>
    </row>
    <row r="5188" spans="1:27" ht="15.75" x14ac:dyDescent="0.25">
      <c r="A5188" s="51" t="s">
        <v>7539</v>
      </c>
      <c r="B5188" s="52" t="s">
        <v>6354</v>
      </c>
      <c r="C5188" s="53">
        <v>35.726906508195484</v>
      </c>
      <c r="D5188" s="53">
        <v>31.948203674910143</v>
      </c>
      <c r="E5188" s="53">
        <v>14.108031018451257</v>
      </c>
      <c r="F5188" s="53">
        <v>15.416650425225445</v>
      </c>
      <c r="G5188" s="53">
        <v>18.726868849166813</v>
      </c>
      <c r="H5188" s="53">
        <v>18.465497184051344</v>
      </c>
      <c r="I5188" s="53">
        <v>16.934052972411209</v>
      </c>
      <c r="J5188" s="53">
        <v>17.473105785228086</v>
      </c>
      <c r="K5188" s="53">
        <v>16.798096990515553</v>
      </c>
      <c r="L5188" s="53">
        <v>17.322868263730534</v>
      </c>
      <c r="M5188" s="53">
        <v>33.880614043056958</v>
      </c>
      <c r="N5188" s="53">
        <v>31.195643350490982</v>
      </c>
      <c r="O5188" s="53">
        <v>15.878061048083042</v>
      </c>
      <c r="P5188" s="53">
        <v>17.126686548817624</v>
      </c>
      <c r="Q5188" s="53">
        <v>29.653317242576136</v>
      </c>
      <c r="R5188" s="53">
        <v>30.856959920711365</v>
      </c>
      <c r="S5188" s="53">
        <v>21.269263193263939</v>
      </c>
      <c r="T5188" s="53">
        <v>24.684922267719564</v>
      </c>
      <c r="U5188" s="53">
        <v>22.91128816908088</v>
      </c>
      <c r="V5188" s="53">
        <v>24.527233591660835</v>
      </c>
      <c r="W5188" s="53">
        <v>17.302328224594451</v>
      </c>
      <c r="X5188" s="53">
        <v>18.111385434902385</v>
      </c>
      <c r="Y5188" s="53">
        <v>17.838039388315355</v>
      </c>
      <c r="Z5188" s="53">
        <v>11.805260547164226</v>
      </c>
      <c r="AA5188" s="51"/>
    </row>
    <row r="5189" spans="1:27" ht="15.75" x14ac:dyDescent="0.25">
      <c r="A5189" s="51" t="s">
        <v>1871</v>
      </c>
      <c r="B5189" s="52" t="s">
        <v>759</v>
      </c>
      <c r="C5189" s="53">
        <v>67.543982301837687</v>
      </c>
      <c r="D5189" s="53">
        <v>57.880091986536982</v>
      </c>
      <c r="E5189" s="53">
        <v>26.034371661355628</v>
      </c>
      <c r="F5189" s="53">
        <v>24.803297969448582</v>
      </c>
      <c r="G5189" s="53">
        <v>27.318682977653019</v>
      </c>
      <c r="H5189" s="53">
        <v>28.78862578419459</v>
      </c>
      <c r="I5189" s="53">
        <v>31.208104793542571</v>
      </c>
      <c r="J5189" s="53">
        <v>29.509579067179949</v>
      </c>
      <c r="K5189" s="53">
        <v>42.086576191983298</v>
      </c>
      <c r="L5189" s="53">
        <v>39.223448916510499</v>
      </c>
      <c r="M5189" s="53">
        <v>88.479917448478204</v>
      </c>
      <c r="N5189" s="53">
        <v>89.76691260513563</v>
      </c>
      <c r="O5189" s="53">
        <v>43.916488490691897</v>
      </c>
      <c r="P5189" s="53">
        <v>50.797778500490843</v>
      </c>
      <c r="Q5189" s="53">
        <v>61.375476215219194</v>
      </c>
      <c r="R5189" s="53">
        <v>66.041922901136687</v>
      </c>
      <c r="S5189" s="53">
        <v>37.508479199989779</v>
      </c>
      <c r="T5189" s="53">
        <v>40.253713986952626</v>
      </c>
      <c r="U5189" s="53">
        <v>35.53300235680323</v>
      </c>
      <c r="V5189" s="53">
        <v>42.45159688516199</v>
      </c>
      <c r="W5189" s="53">
        <v>34.639305676450249</v>
      </c>
      <c r="X5189" s="53">
        <v>36.071203674185462</v>
      </c>
      <c r="Y5189" s="53">
        <v>25.045635732815249</v>
      </c>
      <c r="Z5189" s="53">
        <v>15.979623788413754</v>
      </c>
      <c r="AA5189" s="51"/>
    </row>
    <row r="5190" spans="1:27" ht="15.75" x14ac:dyDescent="0.25">
      <c r="A5190" s="51" t="s">
        <v>7540</v>
      </c>
      <c r="B5190" s="52"/>
      <c r="C5190" s="53">
        <v>5.1411449345150801</v>
      </c>
      <c r="D5190" s="53">
        <v>5.0751471089732041</v>
      </c>
      <c r="E5190" s="53">
        <v>2.9483897635115257</v>
      </c>
      <c r="F5190" s="53">
        <v>3.3208981407780711</v>
      </c>
      <c r="G5190" s="53">
        <v>1.9631704617547605</v>
      </c>
      <c r="H5190" s="53">
        <v>2.4174409843816926</v>
      </c>
      <c r="I5190" s="53">
        <v>2.8511915612179335</v>
      </c>
      <c r="J5190" s="53">
        <v>5.759821526287336</v>
      </c>
      <c r="K5190" s="53">
        <v>2.6422694222989511</v>
      </c>
      <c r="L5190" s="53">
        <v>2.005199008949067</v>
      </c>
      <c r="M5190" s="53">
        <v>3.9832168806921886</v>
      </c>
      <c r="N5190" s="53">
        <v>3.0735983441005685</v>
      </c>
      <c r="O5190" s="53">
        <v>1.8279088143275779</v>
      </c>
      <c r="P5190" s="53">
        <v>2.01283166728963</v>
      </c>
      <c r="Q5190" s="53">
        <v>2.5591307516899859</v>
      </c>
      <c r="R5190" s="53">
        <v>2.2316194228371615</v>
      </c>
      <c r="S5190" s="53">
        <v>4.9959131235912624</v>
      </c>
      <c r="T5190" s="53">
        <v>3.3532828035474989</v>
      </c>
      <c r="U5190" s="53">
        <v>2.7025672779955183</v>
      </c>
      <c r="V5190" s="53">
        <v>2.1741052692290554</v>
      </c>
      <c r="W5190" s="53">
        <v>5.2864963115998158</v>
      </c>
      <c r="X5190" s="53">
        <v>4.8722740263141757</v>
      </c>
      <c r="Y5190" s="53">
        <v>4.6782692616417032</v>
      </c>
      <c r="Z5190" s="53">
        <v>4.5200268433123014</v>
      </c>
      <c r="AA5190" s="51"/>
    </row>
    <row r="5191" spans="1:27" ht="15.75" x14ac:dyDescent="0.25">
      <c r="A5191" s="51" t="s">
        <v>7541</v>
      </c>
      <c r="B5191" s="52" t="s">
        <v>1906</v>
      </c>
      <c r="C5191" s="53">
        <v>101.06686367433176</v>
      </c>
      <c r="D5191" s="53">
        <v>89.975590957851594</v>
      </c>
      <c r="E5191" s="53">
        <v>106.91450236450785</v>
      </c>
      <c r="F5191" s="53">
        <v>116.2379066897914</v>
      </c>
      <c r="G5191" s="53">
        <v>117.2586375488186</v>
      </c>
      <c r="H5191" s="53">
        <v>118.3424477924812</v>
      </c>
      <c r="I5191" s="53">
        <v>99.841578107984475</v>
      </c>
      <c r="J5191" s="53">
        <v>97.446595313767247</v>
      </c>
      <c r="K5191" s="53">
        <v>84.018905520320573</v>
      </c>
      <c r="L5191" s="53">
        <v>79.014422651039879</v>
      </c>
      <c r="M5191" s="53">
        <v>109.29955808115288</v>
      </c>
      <c r="N5191" s="53">
        <v>99.534675036400444</v>
      </c>
      <c r="O5191" s="53">
        <v>83.355336402766412</v>
      </c>
      <c r="P5191" s="53">
        <v>85.410093128584663</v>
      </c>
      <c r="Q5191" s="53">
        <v>88.734076868105049</v>
      </c>
      <c r="R5191" s="53">
        <v>89.574508963845531</v>
      </c>
      <c r="S5191" s="53">
        <v>100.16836574701716</v>
      </c>
      <c r="T5191" s="53">
        <v>93.545187661211585</v>
      </c>
      <c r="U5191" s="53">
        <v>117.11732169734003</v>
      </c>
      <c r="V5191" s="53">
        <v>120.11287436438532</v>
      </c>
      <c r="W5191" s="53">
        <v>86.587546305426542</v>
      </c>
      <c r="X5191" s="53">
        <v>85.371708232678543</v>
      </c>
      <c r="Y5191" s="53">
        <v>85.349108453412114</v>
      </c>
      <c r="Z5191" s="53">
        <v>63.313344832914005</v>
      </c>
      <c r="AA5191" s="51"/>
    </row>
    <row r="5192" spans="1:27" ht="15.75" x14ac:dyDescent="0.25">
      <c r="A5192" s="51" t="s">
        <v>7542</v>
      </c>
      <c r="B5192" s="52"/>
      <c r="C5192" s="53">
        <v>33.777725909137715</v>
      </c>
      <c r="D5192" s="53">
        <v>27.590945127458969</v>
      </c>
      <c r="E5192" s="53">
        <v>24.476868865128228</v>
      </c>
      <c r="F5192" s="53">
        <v>28.342918858683703</v>
      </c>
      <c r="G5192" s="53">
        <v>19.266509509026108</v>
      </c>
      <c r="H5192" s="53">
        <v>22.844300755188112</v>
      </c>
      <c r="I5192" s="53">
        <v>27.968006040407651</v>
      </c>
      <c r="J5192" s="53">
        <v>35.7982823240351</v>
      </c>
      <c r="K5192" s="53">
        <v>32.677798341371641</v>
      </c>
      <c r="L5192" s="53">
        <v>26.136140928609631</v>
      </c>
      <c r="M5192" s="53">
        <v>57.480640425739686</v>
      </c>
      <c r="N5192" s="53">
        <v>48.893677621261808</v>
      </c>
      <c r="O5192" s="53">
        <v>32.369555292918513</v>
      </c>
      <c r="P5192" s="53">
        <v>33.049057774824377</v>
      </c>
      <c r="Q5192" s="53">
        <v>42.529144062540311</v>
      </c>
      <c r="R5192" s="53">
        <v>39.673234183771754</v>
      </c>
      <c r="S5192" s="53">
        <v>37.038027929751735</v>
      </c>
      <c r="T5192" s="53">
        <v>32.12487916603677</v>
      </c>
      <c r="U5192" s="53">
        <v>26.670940200731106</v>
      </c>
      <c r="V5192" s="53">
        <v>23.892567962073958</v>
      </c>
      <c r="W5192" s="53">
        <v>21.982900478883632</v>
      </c>
      <c r="X5192" s="53">
        <v>20.220353642881292</v>
      </c>
      <c r="Y5192" s="53">
        <v>19.122051958784844</v>
      </c>
      <c r="Z5192" s="53">
        <v>13.387466302423611</v>
      </c>
      <c r="AA5192" s="51"/>
    </row>
    <row r="5193" spans="1:27" ht="15.75" x14ac:dyDescent="0.25">
      <c r="A5193" s="51" t="s">
        <v>7543</v>
      </c>
      <c r="B5193" s="52"/>
      <c r="C5193" s="53">
        <v>141.76262180521519</v>
      </c>
      <c r="D5193" s="53">
        <v>114.00391828258138</v>
      </c>
      <c r="E5193" s="53">
        <v>135.90856643811651</v>
      </c>
      <c r="F5193" s="53">
        <v>161.83968512499203</v>
      </c>
      <c r="G5193" s="53">
        <v>91.854474903737398</v>
      </c>
      <c r="H5193" s="53">
        <v>84.641269159792671</v>
      </c>
      <c r="I5193" s="53">
        <v>70.344594982033939</v>
      </c>
      <c r="J5193" s="53">
        <v>50.590941791992137</v>
      </c>
      <c r="K5193" s="53">
        <v>177.47628949442117</v>
      </c>
      <c r="L5193" s="53">
        <v>178.66906532018425</v>
      </c>
      <c r="M5193" s="53">
        <v>95.992359535965818</v>
      </c>
      <c r="N5193" s="53">
        <v>98.239005929826732</v>
      </c>
      <c r="O5193" s="53">
        <v>195.05038096412994</v>
      </c>
      <c r="P5193" s="53">
        <v>200.70629134638796</v>
      </c>
      <c r="Q5193" s="53">
        <v>158.38775959120247</v>
      </c>
      <c r="R5193" s="53">
        <v>142.44379294705283</v>
      </c>
      <c r="S5193" s="53">
        <v>71.841322003670811</v>
      </c>
      <c r="T5193" s="53">
        <v>72.121061148638603</v>
      </c>
      <c r="U5193" s="53">
        <v>82.804114905818622</v>
      </c>
      <c r="V5193" s="53">
        <v>93.266641205737784</v>
      </c>
      <c r="W5193" s="53">
        <v>198.73052801369008</v>
      </c>
      <c r="X5193" s="53">
        <v>178.72271214384739</v>
      </c>
      <c r="Y5193" s="53">
        <v>250.12474221227822</v>
      </c>
      <c r="Z5193" s="53">
        <v>199.69892508130653</v>
      </c>
      <c r="AA5193" s="51"/>
    </row>
    <row r="5194" spans="1:27" ht="15.75" x14ac:dyDescent="0.25">
      <c r="A5194" s="51" t="s">
        <v>7544</v>
      </c>
      <c r="B5194" s="52" t="s">
        <v>7545</v>
      </c>
      <c r="C5194" s="53">
        <v>5.6786878944162291</v>
      </c>
      <c r="D5194" s="53">
        <v>6.2305909021162575</v>
      </c>
      <c r="E5194" s="53">
        <v>8.2998137036348805</v>
      </c>
      <c r="F5194" s="53">
        <v>7.4083161548439929</v>
      </c>
      <c r="G5194" s="53">
        <v>6.2334418419950888</v>
      </c>
      <c r="H5194" s="53">
        <v>7.0497365039477371</v>
      </c>
      <c r="I5194" s="53">
        <v>5.781758309908148</v>
      </c>
      <c r="J5194" s="53">
        <v>4.9420901010412308</v>
      </c>
      <c r="K5194" s="53">
        <v>6.6618339634596726</v>
      </c>
      <c r="L5194" s="53">
        <v>7.705016664308225</v>
      </c>
      <c r="M5194" s="53">
        <v>6.9467332269664572</v>
      </c>
      <c r="N5194" s="53">
        <v>7.2536585661043347</v>
      </c>
      <c r="O5194" s="53">
        <v>6.8478928791411722</v>
      </c>
      <c r="P5194" s="53">
        <v>7.173646497527705</v>
      </c>
      <c r="Q5194" s="53">
        <v>6.0528235686296785</v>
      </c>
      <c r="R5194" s="53">
        <v>5.1711316209725</v>
      </c>
      <c r="S5194" s="53">
        <v>7.1598656970844381</v>
      </c>
      <c r="T5194" s="53">
        <v>6.9410565118050123</v>
      </c>
      <c r="U5194" s="53">
        <v>7.7708399744388785</v>
      </c>
      <c r="V5194" s="53">
        <v>7.3712137891415868</v>
      </c>
      <c r="W5194" s="53">
        <v>3.7403688274707578</v>
      </c>
      <c r="X5194" s="53">
        <v>3.9761555953476853</v>
      </c>
      <c r="Y5194" s="53">
        <v>4.6021263212490569</v>
      </c>
      <c r="Z5194" s="53">
        <v>8.4905784691247188</v>
      </c>
      <c r="AA5194" s="51"/>
    </row>
    <row r="5195" spans="1:27" ht="15.75" x14ac:dyDescent="0.25">
      <c r="A5195" s="51" t="s">
        <v>1197</v>
      </c>
      <c r="B5195" s="52" t="s">
        <v>9</v>
      </c>
      <c r="C5195" s="53">
        <v>1256.6072023633376</v>
      </c>
      <c r="D5195" s="53">
        <v>1217.1251506719234</v>
      </c>
      <c r="E5195" s="53">
        <v>972.35359800714332</v>
      </c>
      <c r="F5195" s="53">
        <v>836.02931247983429</v>
      </c>
      <c r="G5195" s="53">
        <v>1165.3184231978839</v>
      </c>
      <c r="H5195" s="53">
        <v>1245.9122127873466</v>
      </c>
      <c r="I5195" s="53">
        <v>1108.0616384010657</v>
      </c>
      <c r="J5195" s="53">
        <v>1014.6313625856026</v>
      </c>
      <c r="K5195" s="53">
        <v>1291.6668219494704</v>
      </c>
      <c r="L5195" s="53">
        <v>1296.5279132404221</v>
      </c>
      <c r="M5195" s="53">
        <v>888.31371770426438</v>
      </c>
      <c r="N5195" s="53">
        <v>860.28751046289483</v>
      </c>
      <c r="O5195" s="53">
        <v>1258.8525530498125</v>
      </c>
      <c r="P5195" s="53">
        <v>1298.0908987009182</v>
      </c>
      <c r="Q5195" s="53">
        <v>1641.9112791106459</v>
      </c>
      <c r="R5195" s="53">
        <v>1577.0110588049274</v>
      </c>
      <c r="S5195" s="53">
        <v>1473.5588358235284</v>
      </c>
      <c r="T5195" s="53">
        <v>1618.1621206109971</v>
      </c>
      <c r="U5195" s="53">
        <v>1626.7975347068418</v>
      </c>
      <c r="V5195" s="53">
        <v>1562.962088223436</v>
      </c>
      <c r="W5195" s="53">
        <v>2075.6325261619904</v>
      </c>
      <c r="X5195" s="53">
        <v>2000.8416180476261</v>
      </c>
      <c r="Y5195" s="53">
        <v>1619.3659034681584</v>
      </c>
      <c r="Z5195" s="53">
        <v>1424.4909429938552</v>
      </c>
      <c r="AA5195" s="51"/>
    </row>
    <row r="5196" spans="1:27" ht="15.75" x14ac:dyDescent="0.25">
      <c r="A5196" s="51" t="s">
        <v>253</v>
      </c>
      <c r="B5196" s="52"/>
      <c r="C5196" s="53">
        <v>139.41057007142015</v>
      </c>
      <c r="D5196" s="53">
        <v>219.1466008563994</v>
      </c>
      <c r="E5196" s="53">
        <v>15.034631186976226</v>
      </c>
      <c r="F5196" s="53">
        <v>12.719944802254975</v>
      </c>
      <c r="G5196" s="53">
        <v>28.51096126992049</v>
      </c>
      <c r="H5196" s="53">
        <v>26.507107474787816</v>
      </c>
      <c r="I5196" s="53">
        <v>39.320227739000906</v>
      </c>
      <c r="J5196" s="53">
        <v>26.743538432925479</v>
      </c>
      <c r="K5196" s="53">
        <v>75.16255165242471</v>
      </c>
      <c r="L5196" s="53">
        <v>72.269180224308826</v>
      </c>
      <c r="M5196" s="53">
        <v>40.683435986230883</v>
      </c>
      <c r="N5196" s="53">
        <v>34.507542917582022</v>
      </c>
      <c r="O5196" s="53">
        <v>44.890783108515414</v>
      </c>
      <c r="P5196" s="53">
        <v>56.132677397279302</v>
      </c>
      <c r="Q5196" s="53">
        <v>84.130987904739484</v>
      </c>
      <c r="R5196" s="53">
        <v>77.496501726529075</v>
      </c>
      <c r="S5196" s="53">
        <v>84.304770354668477</v>
      </c>
      <c r="T5196" s="53">
        <v>78.906096482291929</v>
      </c>
      <c r="U5196" s="53">
        <v>33.435613162745369</v>
      </c>
      <c r="V5196" s="53">
        <v>37.860236000848552</v>
      </c>
      <c r="W5196" s="53">
        <v>37.979582959702718</v>
      </c>
      <c r="X5196" s="53">
        <v>29.929983927469603</v>
      </c>
      <c r="Y5196" s="53">
        <v>44.85498869561868</v>
      </c>
      <c r="Z5196" s="53">
        <v>32.92223054066946</v>
      </c>
      <c r="AA5196" s="51"/>
    </row>
    <row r="5197" spans="1:27" ht="15.75" x14ac:dyDescent="0.25">
      <c r="A5197" s="51" t="s">
        <v>7546</v>
      </c>
      <c r="B5197" s="52" t="s">
        <v>7547</v>
      </c>
      <c r="C5197" s="53">
        <v>3.6583895080921267</v>
      </c>
      <c r="D5197" s="53">
        <v>4.7264137334007312</v>
      </c>
      <c r="E5197" s="53">
        <v>2.1066093771502556</v>
      </c>
      <c r="F5197" s="53">
        <v>2.7221786841613302</v>
      </c>
      <c r="G5197" s="53">
        <v>13.373545743111048</v>
      </c>
      <c r="H5197" s="53">
        <v>10.255542096992611</v>
      </c>
      <c r="I5197" s="53">
        <v>3.6227876654439273</v>
      </c>
      <c r="J5197" s="53">
        <v>4.5048111547631136</v>
      </c>
      <c r="K5197" s="53">
        <v>8.5887926180588163</v>
      </c>
      <c r="L5197" s="53">
        <v>8.8008985575794227</v>
      </c>
      <c r="M5197" s="53">
        <v>11.339483634547399</v>
      </c>
      <c r="N5197" s="53">
        <v>10.637215352661375</v>
      </c>
      <c r="O5197" s="53">
        <v>6.4457157134704737</v>
      </c>
      <c r="P5197" s="53">
        <v>6.0907060809334386</v>
      </c>
      <c r="Q5197" s="53">
        <v>9.0125649908528445</v>
      </c>
      <c r="R5197" s="53">
        <v>9.8021350929889959</v>
      </c>
      <c r="S5197" s="53">
        <v>6.6284354165607544</v>
      </c>
      <c r="T5197" s="53">
        <v>5.7651425066847004</v>
      </c>
      <c r="U5197" s="53">
        <v>7.068731188314989</v>
      </c>
      <c r="V5197" s="53">
        <v>5.2541033377458701</v>
      </c>
      <c r="W5197" s="53">
        <v>1.5030279248733793</v>
      </c>
      <c r="X5197" s="53">
        <v>0.83549155777732986</v>
      </c>
      <c r="Y5197" s="53">
        <v>1.2575313328923596</v>
      </c>
      <c r="Z5197" s="53">
        <v>1.2196651978683266</v>
      </c>
      <c r="AA5197" s="51"/>
    </row>
    <row r="5198" spans="1:27" ht="15.75" x14ac:dyDescent="0.25">
      <c r="A5198" s="51" t="s">
        <v>7548</v>
      </c>
      <c r="B5198" s="52" t="s">
        <v>1909</v>
      </c>
      <c r="C5198" s="53">
        <v>18.971455723624196</v>
      </c>
      <c r="D5198" s="53">
        <v>17.264489332664457</v>
      </c>
      <c r="E5198" s="53">
        <v>19.409784600090155</v>
      </c>
      <c r="F5198" s="53">
        <v>19.577721439956843</v>
      </c>
      <c r="G5198" s="53">
        <v>24.49048926190035</v>
      </c>
      <c r="H5198" s="53">
        <v>22.957919352479813</v>
      </c>
      <c r="I5198" s="53">
        <v>17.274631023589851</v>
      </c>
      <c r="J5198" s="53">
        <v>13.749216802302589</v>
      </c>
      <c r="K5198" s="53">
        <v>24.592335014852836</v>
      </c>
      <c r="L5198" s="53">
        <v>26.073917021950692</v>
      </c>
      <c r="M5198" s="53">
        <v>19.419411116810895</v>
      </c>
      <c r="N5198" s="53">
        <v>19.858999491266687</v>
      </c>
      <c r="O5198" s="53">
        <v>26.616242517043464</v>
      </c>
      <c r="P5198" s="53">
        <v>27.742684712027661</v>
      </c>
      <c r="Q5198" s="53">
        <v>24.574347709076818</v>
      </c>
      <c r="R5198" s="53">
        <v>24.602505810627445</v>
      </c>
      <c r="S5198" s="53">
        <v>18.783418352442858</v>
      </c>
      <c r="T5198" s="53">
        <v>21.36724197037498</v>
      </c>
      <c r="U5198" s="53">
        <v>21.914015655518273</v>
      </c>
      <c r="V5198" s="53">
        <v>24.614477258566946</v>
      </c>
      <c r="W5198" s="53">
        <v>12.176004355782901</v>
      </c>
      <c r="X5198" s="53">
        <v>11.84536142548507</v>
      </c>
      <c r="Y5198" s="53">
        <v>13.858693165476801</v>
      </c>
      <c r="Z5198" s="53">
        <v>19.835987286291989</v>
      </c>
      <c r="AA5198" s="51"/>
    </row>
    <row r="5199" spans="1:27" ht="15.75" x14ac:dyDescent="0.25">
      <c r="A5199" s="51" t="s">
        <v>7549</v>
      </c>
      <c r="B5199" s="52" t="s">
        <v>247</v>
      </c>
      <c r="C5199" s="53">
        <v>67.83421239045137</v>
      </c>
      <c r="D5199" s="53">
        <v>58.093969580141</v>
      </c>
      <c r="E5199" s="53">
        <v>47.587240229750236</v>
      </c>
      <c r="F5199" s="53">
        <v>46.025000150794632</v>
      </c>
      <c r="G5199" s="53">
        <v>42.279610133362283</v>
      </c>
      <c r="H5199" s="53">
        <v>39.601721350941474</v>
      </c>
      <c r="I5199" s="53">
        <v>53.80796300972731</v>
      </c>
      <c r="J5199" s="53">
        <v>52.309610422160077</v>
      </c>
      <c r="K5199" s="53">
        <v>55.040007074150815</v>
      </c>
      <c r="L5199" s="53">
        <v>55.702232669801504</v>
      </c>
      <c r="M5199" s="53">
        <v>76.098899073994048</v>
      </c>
      <c r="N5199" s="53">
        <v>80.434951536601602</v>
      </c>
      <c r="O5199" s="53">
        <v>51.932488498029109</v>
      </c>
      <c r="P5199" s="53">
        <v>50.128497815425519</v>
      </c>
      <c r="Q5199" s="53">
        <v>72.545291661477137</v>
      </c>
      <c r="R5199" s="53">
        <v>70.682420629939656</v>
      </c>
      <c r="S5199" s="53">
        <v>71.6792346300644</v>
      </c>
      <c r="T5199" s="53">
        <v>70.413638208587201</v>
      </c>
      <c r="U5199" s="53">
        <v>44.146564178229461</v>
      </c>
      <c r="V5199" s="53">
        <v>44.242221154493535</v>
      </c>
      <c r="W5199" s="53">
        <v>43.754186062081459</v>
      </c>
      <c r="X5199" s="53">
        <v>47.576523579752831</v>
      </c>
      <c r="Y5199" s="53">
        <v>40.845164616665222</v>
      </c>
      <c r="Z5199" s="53">
        <v>39.740986073897645</v>
      </c>
      <c r="AA5199" s="51"/>
    </row>
    <row r="5200" spans="1:27" ht="15.75" x14ac:dyDescent="0.25">
      <c r="A5200" s="51" t="s">
        <v>7550</v>
      </c>
      <c r="B5200" s="52" t="s">
        <v>7551</v>
      </c>
      <c r="C5200" s="53">
        <v>13.056395106778503</v>
      </c>
      <c r="D5200" s="53">
        <v>14.312827022088427</v>
      </c>
      <c r="E5200" s="53">
        <v>10.761560766416133</v>
      </c>
      <c r="F5200" s="53">
        <v>12.198740071464435</v>
      </c>
      <c r="G5200" s="53">
        <v>17.533011698076614</v>
      </c>
      <c r="H5200" s="53">
        <v>15.495942063202712</v>
      </c>
      <c r="I5200" s="53">
        <v>15.107184573709471</v>
      </c>
      <c r="J5200" s="53">
        <v>12.470216131922584</v>
      </c>
      <c r="K5200" s="53">
        <v>16.901108323296874</v>
      </c>
      <c r="L5200" s="53">
        <v>15.294749772858024</v>
      </c>
      <c r="M5200" s="53">
        <v>18.346315085222447</v>
      </c>
      <c r="N5200" s="53">
        <v>20.50853213817193</v>
      </c>
      <c r="O5200" s="53">
        <v>14.549529252753079</v>
      </c>
      <c r="P5200" s="53">
        <v>15.597624855631837</v>
      </c>
      <c r="Q5200" s="53">
        <v>14.808206187438751</v>
      </c>
      <c r="R5200" s="53">
        <v>16.958916112753172</v>
      </c>
      <c r="S5200" s="53">
        <v>19.579043831009759</v>
      </c>
      <c r="T5200" s="53">
        <v>22.838521791191681</v>
      </c>
      <c r="U5200" s="53">
        <v>17.511769310285178</v>
      </c>
      <c r="V5200" s="53">
        <v>16.255036140972273</v>
      </c>
      <c r="W5200" s="53">
        <v>10.706100659795025</v>
      </c>
      <c r="X5200" s="53">
        <v>9.7478899085466342</v>
      </c>
      <c r="Y5200" s="53">
        <v>14.360607541373424</v>
      </c>
      <c r="Z5200" s="53">
        <v>33.680462702080277</v>
      </c>
      <c r="AA5200" s="51"/>
    </row>
    <row r="5201" spans="1:27" ht="15.75" x14ac:dyDescent="0.25">
      <c r="A5201" s="51" t="s">
        <v>7552</v>
      </c>
      <c r="B5201" s="52"/>
      <c r="C5201" s="53">
        <v>23.030108753693323</v>
      </c>
      <c r="D5201" s="53">
        <v>20.633014377853989</v>
      </c>
      <c r="E5201" s="53">
        <v>7.8556102565599346</v>
      </c>
      <c r="F5201" s="53">
        <v>8.9846769712009049</v>
      </c>
      <c r="G5201" s="53">
        <v>17.328267743579296</v>
      </c>
      <c r="H5201" s="53">
        <v>18.101426719464765</v>
      </c>
      <c r="I5201" s="53">
        <v>13.842059257153535</v>
      </c>
      <c r="J5201" s="53">
        <v>13.008319517028941</v>
      </c>
      <c r="K5201" s="53">
        <v>10.095177313673194</v>
      </c>
      <c r="L5201" s="53">
        <v>9.9219681220642499</v>
      </c>
      <c r="M5201" s="53">
        <v>13.984759384838719</v>
      </c>
      <c r="N5201" s="53">
        <v>11.66268041846531</v>
      </c>
      <c r="O5201" s="53">
        <v>8.4300201818795362</v>
      </c>
      <c r="P5201" s="53">
        <v>10.940232807764648</v>
      </c>
      <c r="Q5201" s="53">
        <v>8.779163246256946</v>
      </c>
      <c r="R5201" s="53">
        <v>10.263062586309941</v>
      </c>
      <c r="S5201" s="53">
        <v>16.716452981705181</v>
      </c>
      <c r="T5201" s="53">
        <v>14.493533828701954</v>
      </c>
      <c r="U5201" s="53">
        <v>17.173755534175285</v>
      </c>
      <c r="V5201" s="53">
        <v>15.928558722768283</v>
      </c>
      <c r="W5201" s="53">
        <v>9.7533839629999104</v>
      </c>
      <c r="X5201" s="53">
        <v>10.010024218340211</v>
      </c>
      <c r="Y5201" s="53">
        <v>8.3778757982550456</v>
      </c>
      <c r="Z5201" s="53">
        <v>12.571302742524828</v>
      </c>
      <c r="AA5201" s="51"/>
    </row>
    <row r="5202" spans="1:27" ht="15.75" x14ac:dyDescent="0.25">
      <c r="A5202" s="51" t="s">
        <v>7553</v>
      </c>
      <c r="B5202" s="52"/>
      <c r="C5202" s="53">
        <v>5.760324314332907</v>
      </c>
      <c r="D5202" s="53">
        <v>5.5923105087196561</v>
      </c>
      <c r="E5202" s="53">
        <v>3.9754206589901129</v>
      </c>
      <c r="F5202" s="53">
        <v>3.5825053356692544</v>
      </c>
      <c r="G5202" s="53">
        <v>4.9871274614072005</v>
      </c>
      <c r="H5202" s="53">
        <v>4.7703425686449172</v>
      </c>
      <c r="I5202" s="53">
        <v>5.1335739482154192</v>
      </c>
      <c r="J5202" s="53">
        <v>6.5719665761959973</v>
      </c>
      <c r="K5202" s="53">
        <v>5.0146916859412682</v>
      </c>
      <c r="L5202" s="53">
        <v>6.8403724948696061</v>
      </c>
      <c r="M5202" s="53">
        <v>8.6054457801151898</v>
      </c>
      <c r="N5202" s="53">
        <v>9.1167223610980734</v>
      </c>
      <c r="O5202" s="53">
        <v>4.0230465404998172</v>
      </c>
      <c r="P5202" s="53">
        <v>3.9303600784979049</v>
      </c>
      <c r="Q5202" s="53">
        <v>11.672378110258903</v>
      </c>
      <c r="R5202" s="53">
        <v>10.594674198997872</v>
      </c>
      <c r="S5202" s="53">
        <v>6.9142103915788233</v>
      </c>
      <c r="T5202" s="53">
        <v>8.0127050437188476</v>
      </c>
      <c r="U5202" s="53">
        <v>4.6832172761100299</v>
      </c>
      <c r="V5202" s="53">
        <v>4.5754052159276384</v>
      </c>
      <c r="W5202" s="53">
        <v>3.949857917231697</v>
      </c>
      <c r="X5202" s="53">
        <v>3.5646479997621006</v>
      </c>
      <c r="Y5202" s="53">
        <v>6.3316220090417694</v>
      </c>
      <c r="Z5202" s="53">
        <v>22.134199033969242</v>
      </c>
      <c r="AA5202" s="51"/>
    </row>
    <row r="5203" spans="1:27" ht="15.75" x14ac:dyDescent="0.25">
      <c r="A5203" s="51" t="s">
        <v>292</v>
      </c>
      <c r="B5203" s="52" t="s">
        <v>9</v>
      </c>
      <c r="C5203" s="53">
        <v>8.0119130443354489</v>
      </c>
      <c r="D5203" s="53">
        <v>5.8202589165420928</v>
      </c>
      <c r="E5203" s="53">
        <v>197.9315715831554</v>
      </c>
      <c r="F5203" s="53">
        <v>292.27233534432946</v>
      </c>
      <c r="G5203" s="53">
        <v>267.44968993704578</v>
      </c>
      <c r="H5203" s="53">
        <v>198.20207320852171</v>
      </c>
      <c r="I5203" s="53">
        <v>23.498138962043257</v>
      </c>
      <c r="J5203" s="53">
        <v>10.787372124485634</v>
      </c>
      <c r="K5203" s="53">
        <v>70.844237433839709</v>
      </c>
      <c r="L5203" s="53">
        <v>83.493479198873402</v>
      </c>
      <c r="M5203" s="53">
        <v>28.310869121978115</v>
      </c>
      <c r="N5203" s="53">
        <v>44.737874065869811</v>
      </c>
      <c r="O5203" s="53">
        <v>70.111004375921652</v>
      </c>
      <c r="P5203" s="53">
        <v>88.004396769036333</v>
      </c>
      <c r="Q5203" s="53">
        <v>27.54366066976031</v>
      </c>
      <c r="R5203" s="53">
        <v>29.74117567219211</v>
      </c>
      <c r="S5203" s="53">
        <v>29.467949952224593</v>
      </c>
      <c r="T5203" s="53">
        <v>23.016629446623277</v>
      </c>
      <c r="U5203" s="53">
        <v>102.17017414544082</v>
      </c>
      <c r="V5203" s="53">
        <v>77.050681577697347</v>
      </c>
      <c r="W5203" s="53">
        <v>108.01528965421861</v>
      </c>
      <c r="X5203" s="53">
        <v>100.9081273241343</v>
      </c>
      <c r="Y5203" s="53">
        <v>159.57983385241431</v>
      </c>
      <c r="Z5203" s="53">
        <v>382.71598976991879</v>
      </c>
      <c r="AA5203" s="51"/>
    </row>
    <row r="5204" spans="1:27" ht="15.75" x14ac:dyDescent="0.25">
      <c r="A5204" s="51" t="s">
        <v>7554</v>
      </c>
      <c r="B5204" s="52" t="s">
        <v>7555</v>
      </c>
      <c r="C5204" s="53">
        <v>32.652155808193896</v>
      </c>
      <c r="D5204" s="53">
        <v>30.403397169139879</v>
      </c>
      <c r="E5204" s="53">
        <v>28.72926905733199</v>
      </c>
      <c r="F5204" s="53">
        <v>25.315084751171028</v>
      </c>
      <c r="G5204" s="53">
        <v>25.312450210631184</v>
      </c>
      <c r="H5204" s="53">
        <v>23.618869784731999</v>
      </c>
      <c r="I5204" s="53">
        <v>22.887192518914279</v>
      </c>
      <c r="J5204" s="53">
        <v>20.237284263552407</v>
      </c>
      <c r="K5204" s="53">
        <v>30.370393995519631</v>
      </c>
      <c r="L5204" s="53">
        <v>30.567116448396678</v>
      </c>
      <c r="M5204" s="53">
        <v>34.626288209021602</v>
      </c>
      <c r="N5204" s="53">
        <v>33.011849143220566</v>
      </c>
      <c r="O5204" s="53">
        <v>41.541646347897291</v>
      </c>
      <c r="P5204" s="53">
        <v>39.293230669632798</v>
      </c>
      <c r="Q5204" s="53">
        <v>34.478235756360142</v>
      </c>
      <c r="R5204" s="53">
        <v>36.162802207117508</v>
      </c>
      <c r="S5204" s="53">
        <v>26.423471145005809</v>
      </c>
      <c r="T5204" s="53">
        <v>28.204003970227497</v>
      </c>
      <c r="U5204" s="53">
        <v>22.796526014846798</v>
      </c>
      <c r="V5204" s="53">
        <v>24.881268643176043</v>
      </c>
      <c r="W5204" s="53">
        <v>22.510958176234077</v>
      </c>
      <c r="X5204" s="53">
        <v>26.690832844318972</v>
      </c>
      <c r="Y5204" s="53">
        <v>30.118011017847888</v>
      </c>
      <c r="Z5204" s="53">
        <v>24.013094661357968</v>
      </c>
      <c r="AA5204" s="51"/>
    </row>
    <row r="5205" spans="1:27" ht="15.75" x14ac:dyDescent="0.25">
      <c r="A5205" s="51" t="s">
        <v>7556</v>
      </c>
      <c r="B5205" s="52"/>
      <c r="C5205" s="53">
        <v>21.190554021382695</v>
      </c>
      <c r="D5205" s="53">
        <v>22.881979886729791</v>
      </c>
      <c r="E5205" s="53">
        <v>12.044183372530229</v>
      </c>
      <c r="F5205" s="53">
        <v>15.590233140402097</v>
      </c>
      <c r="G5205" s="53">
        <v>15.699465670732824</v>
      </c>
      <c r="H5205" s="53">
        <v>13.326892550496538</v>
      </c>
      <c r="I5205" s="53">
        <v>15.526302503399522</v>
      </c>
      <c r="J5205" s="53">
        <v>13.387098098714267</v>
      </c>
      <c r="K5205" s="53">
        <v>17.817103492911674</v>
      </c>
      <c r="L5205" s="53">
        <v>17.159489272170724</v>
      </c>
      <c r="M5205" s="53">
        <v>25.73601968909216</v>
      </c>
      <c r="N5205" s="53">
        <v>21.688953017246362</v>
      </c>
      <c r="O5205" s="53">
        <v>17.584389874736932</v>
      </c>
      <c r="P5205" s="53">
        <v>19.421286032927878</v>
      </c>
      <c r="Q5205" s="53">
        <v>23.268200642904915</v>
      </c>
      <c r="R5205" s="53">
        <v>21.681549122631502</v>
      </c>
      <c r="S5205" s="53">
        <v>19.138997091681514</v>
      </c>
      <c r="T5205" s="53">
        <v>17.481151748209239</v>
      </c>
      <c r="U5205" s="53">
        <v>14.379333999131781</v>
      </c>
      <c r="V5205" s="53">
        <v>15.182837043404714</v>
      </c>
      <c r="W5205" s="53">
        <v>9.6623657198722448</v>
      </c>
      <c r="X5205" s="53">
        <v>12.612827211288245</v>
      </c>
      <c r="Y5205" s="53">
        <v>13.812926823319204</v>
      </c>
      <c r="Z5205" s="53">
        <v>16.955752021602731</v>
      </c>
      <c r="AA5205" s="51"/>
    </row>
    <row r="5206" spans="1:27" ht="15.75" x14ac:dyDescent="0.25">
      <c r="A5206" s="51" t="s">
        <v>666</v>
      </c>
      <c r="B5206" s="52"/>
      <c r="C5206" s="53">
        <v>74.207888687369845</v>
      </c>
      <c r="D5206" s="53">
        <v>56.349106037635899</v>
      </c>
      <c r="E5206" s="53">
        <v>6.8171241577735842</v>
      </c>
      <c r="F5206" s="53">
        <v>9.5811919522500855</v>
      </c>
      <c r="G5206" s="53">
        <v>13.992548905732118</v>
      </c>
      <c r="H5206" s="53">
        <v>17.106243428941333</v>
      </c>
      <c r="I5206" s="53">
        <v>18.663889284772758</v>
      </c>
      <c r="J5206" s="53">
        <v>15.145744227590518</v>
      </c>
      <c r="K5206" s="53">
        <v>16.952191685066161</v>
      </c>
      <c r="L5206" s="53">
        <v>17.712224932415889</v>
      </c>
      <c r="M5206" s="53">
        <v>33.789852918531722</v>
      </c>
      <c r="N5206" s="53">
        <v>37.03509730691357</v>
      </c>
      <c r="O5206" s="53">
        <v>20.797923598242569</v>
      </c>
      <c r="P5206" s="53">
        <v>18.3257808514429</v>
      </c>
      <c r="Q5206" s="53">
        <v>29.958916450144308</v>
      </c>
      <c r="R5206" s="53">
        <v>30.763244729136318</v>
      </c>
      <c r="S5206" s="53">
        <v>28.713655486928737</v>
      </c>
      <c r="T5206" s="53">
        <v>31.366987554624455</v>
      </c>
      <c r="U5206" s="53">
        <v>17.085978561445057</v>
      </c>
      <c r="V5206" s="53">
        <v>19.286857335470636</v>
      </c>
      <c r="W5206" s="53">
        <v>17.246450162944171</v>
      </c>
      <c r="X5206" s="53">
        <v>16.783550998879889</v>
      </c>
      <c r="Y5206" s="53">
        <v>15.837207056487513</v>
      </c>
      <c r="Z5206" s="53">
        <v>28.926991183994836</v>
      </c>
      <c r="AA5206" s="51"/>
    </row>
    <row r="5207" spans="1:27" ht="15.75" x14ac:dyDescent="0.25">
      <c r="A5207" s="51" t="s">
        <v>7557</v>
      </c>
      <c r="B5207" s="52" t="s">
        <v>1485</v>
      </c>
      <c r="C5207" s="53">
        <v>15.550748646956791</v>
      </c>
      <c r="D5207" s="53">
        <v>14.889831537216704</v>
      </c>
      <c r="E5207" s="53">
        <v>5.7335384510370764</v>
      </c>
      <c r="F5207" s="53">
        <v>6.3183056642242139</v>
      </c>
      <c r="G5207" s="53">
        <v>9.7664320062996364</v>
      </c>
      <c r="H5207" s="53">
        <v>7.6917792970077477</v>
      </c>
      <c r="I5207" s="53">
        <v>6.1684632149571925</v>
      </c>
      <c r="J5207" s="53">
        <v>5.0796375454246974</v>
      </c>
      <c r="K5207" s="53">
        <v>8.2724472645489566</v>
      </c>
      <c r="L5207" s="53">
        <v>7.9396969871257523</v>
      </c>
      <c r="M5207" s="53">
        <v>14.526058992880401</v>
      </c>
      <c r="N5207" s="53">
        <v>15.70196096897668</v>
      </c>
      <c r="O5207" s="53">
        <v>8.7111654396875764</v>
      </c>
      <c r="P5207" s="53">
        <v>8.2490033391964932</v>
      </c>
      <c r="Q5207" s="53">
        <v>13.206585320012024</v>
      </c>
      <c r="R5207" s="53">
        <v>13.159618216805331</v>
      </c>
      <c r="S5207" s="53">
        <v>10.33938012930698</v>
      </c>
      <c r="T5207" s="53">
        <v>10.583707283272592</v>
      </c>
      <c r="U5207" s="53">
        <v>8.9899868912874794</v>
      </c>
      <c r="V5207" s="53">
        <v>9.4005238003854519</v>
      </c>
      <c r="W5207" s="53">
        <v>7.5438292479376354</v>
      </c>
      <c r="X5207" s="53">
        <v>8.1620169058964223</v>
      </c>
      <c r="Y5207" s="53">
        <v>7.5568801458421166</v>
      </c>
      <c r="Z5207" s="53">
        <v>8.1870616907128309</v>
      </c>
      <c r="AA5207" s="51"/>
    </row>
    <row r="5208" spans="1:27" ht="15.75" x14ac:dyDescent="0.25">
      <c r="A5208" s="51" t="s">
        <v>327</v>
      </c>
      <c r="B5208" s="52" t="s">
        <v>328</v>
      </c>
      <c r="C5208" s="53">
        <v>2.8840150747180067</v>
      </c>
      <c r="D5208" s="53">
        <v>3.4962385052960854</v>
      </c>
      <c r="E5208" s="53">
        <v>87.412366784043257</v>
      </c>
      <c r="F5208" s="53">
        <v>104.66655640044951</v>
      </c>
      <c r="G5208" s="53">
        <v>26.466137968573964</v>
      </c>
      <c r="H5208" s="53">
        <v>20.085709251399585</v>
      </c>
      <c r="I5208" s="53">
        <v>8.022810470236152</v>
      </c>
      <c r="J5208" s="53">
        <v>6.1001214617319537</v>
      </c>
      <c r="K5208" s="53">
        <v>135.15020183121962</v>
      </c>
      <c r="L5208" s="53">
        <v>134.3512010370377</v>
      </c>
      <c r="M5208" s="53">
        <v>4.7775248944381135</v>
      </c>
      <c r="N5208" s="53">
        <v>4.8198911151800026</v>
      </c>
      <c r="O5208" s="53">
        <v>125.75824621163818</v>
      </c>
      <c r="P5208" s="53">
        <v>130.04150195783654</v>
      </c>
      <c r="Q5208" s="53">
        <v>51.744440763024585</v>
      </c>
      <c r="R5208" s="53">
        <v>44.230294867042836</v>
      </c>
      <c r="S5208" s="53">
        <v>12.625428988871645</v>
      </c>
      <c r="T5208" s="53">
        <v>15.89410734249034</v>
      </c>
      <c r="U5208" s="53">
        <v>23.362347279008592</v>
      </c>
      <c r="V5208" s="53">
        <v>30.66338032861518</v>
      </c>
      <c r="W5208" s="53">
        <v>49.994763169188822</v>
      </c>
      <c r="X5208" s="53">
        <v>57.121194590782409</v>
      </c>
      <c r="Y5208" s="53">
        <v>105.13955168993317</v>
      </c>
      <c r="Z5208" s="53">
        <v>140.28901068069308</v>
      </c>
      <c r="AA5208" s="51"/>
    </row>
    <row r="5209" spans="1:27" ht="15.75" x14ac:dyDescent="0.25">
      <c r="A5209" s="51" t="s">
        <v>7558</v>
      </c>
      <c r="B5209" s="52" t="s">
        <v>7559</v>
      </c>
      <c r="C5209" s="53">
        <v>58.83487283598469</v>
      </c>
      <c r="D5209" s="53">
        <v>70.863718243186696</v>
      </c>
      <c r="E5209" s="53">
        <v>37.209800897579591</v>
      </c>
      <c r="F5209" s="53">
        <v>30.426902042679899</v>
      </c>
      <c r="G5209" s="53">
        <v>54.452731567236746</v>
      </c>
      <c r="H5209" s="53">
        <v>64.033819334217355</v>
      </c>
      <c r="I5209" s="53">
        <v>81.721861571899154</v>
      </c>
      <c r="J5209" s="53">
        <v>91.307277111714839</v>
      </c>
      <c r="K5209" s="53">
        <v>38.772182946921575</v>
      </c>
      <c r="L5209" s="53">
        <v>35.915743526096591</v>
      </c>
      <c r="M5209" s="53">
        <v>69.164846398961487</v>
      </c>
      <c r="N5209" s="53">
        <v>56.489412303183762</v>
      </c>
      <c r="O5209" s="53">
        <v>32.536692612438912</v>
      </c>
      <c r="P5209" s="53">
        <v>30.420446150723748</v>
      </c>
      <c r="Q5209" s="53">
        <v>43.916523553356676</v>
      </c>
      <c r="R5209" s="53">
        <v>41.733627792885976</v>
      </c>
      <c r="S5209" s="53">
        <v>71.741280459920262</v>
      </c>
      <c r="T5209" s="53">
        <v>61.296696519956726</v>
      </c>
      <c r="U5209" s="53">
        <v>65.906651602693273</v>
      </c>
      <c r="V5209" s="53">
        <v>50.716501029216928</v>
      </c>
      <c r="W5209" s="53">
        <v>47.787999231087937</v>
      </c>
      <c r="X5209" s="53">
        <v>48.552606224553372</v>
      </c>
      <c r="Y5209" s="53">
        <v>43.84838995919533</v>
      </c>
      <c r="Z5209" s="53">
        <v>27.253348869477794</v>
      </c>
      <c r="AA5209" s="51"/>
    </row>
    <row r="5210" spans="1:27" ht="15.75" x14ac:dyDescent="0.25">
      <c r="A5210" s="51" t="s">
        <v>7560</v>
      </c>
      <c r="B5210" s="52" t="s">
        <v>7561</v>
      </c>
      <c r="C5210" s="53">
        <v>16.804422083550946</v>
      </c>
      <c r="D5210" s="53">
        <v>18.487551489417339</v>
      </c>
      <c r="E5210" s="53">
        <v>7.9522130987459239</v>
      </c>
      <c r="F5210" s="53">
        <v>8.4898772758890058</v>
      </c>
      <c r="G5210" s="53">
        <v>12.665720536907175</v>
      </c>
      <c r="H5210" s="53">
        <v>14.936368179492749</v>
      </c>
      <c r="I5210" s="53">
        <v>9.6413407865531493</v>
      </c>
      <c r="J5210" s="53">
        <v>9.8038231554454232</v>
      </c>
      <c r="K5210" s="53">
        <v>7.2028701036532725</v>
      </c>
      <c r="L5210" s="53">
        <v>6.6714423230738138</v>
      </c>
      <c r="M5210" s="53">
        <v>10.550033452962115</v>
      </c>
      <c r="N5210" s="53">
        <v>7.9548182251685313</v>
      </c>
      <c r="O5210" s="53">
        <v>4.6825936160804558</v>
      </c>
      <c r="P5210" s="53">
        <v>5.8537471072034215</v>
      </c>
      <c r="Q5210" s="53">
        <v>9.1350957980153105</v>
      </c>
      <c r="R5210" s="53">
        <v>9.667529568801525</v>
      </c>
      <c r="S5210" s="53">
        <v>10.496639471565729</v>
      </c>
      <c r="T5210" s="53">
        <v>10.106833936650904</v>
      </c>
      <c r="U5210" s="53">
        <v>15.839572567366906</v>
      </c>
      <c r="V5210" s="53">
        <v>15.736093565965838</v>
      </c>
      <c r="W5210" s="53">
        <v>5.3040949174254211</v>
      </c>
      <c r="X5210" s="53">
        <v>5.4106264282103318</v>
      </c>
      <c r="Y5210" s="53">
        <v>3.9930632780745028</v>
      </c>
      <c r="Z5210" s="53">
        <v>2.0568308573561245</v>
      </c>
      <c r="AA5210" s="51"/>
    </row>
    <row r="5211" spans="1:27" ht="15.75" x14ac:dyDescent="0.25">
      <c r="A5211" s="51" t="s">
        <v>7562</v>
      </c>
      <c r="B5211" s="52" t="s">
        <v>953</v>
      </c>
      <c r="C5211" s="53">
        <v>22.107956159793577</v>
      </c>
      <c r="D5211" s="53">
        <v>25.357472582314657</v>
      </c>
      <c r="E5211" s="53">
        <v>10.800169945962198</v>
      </c>
      <c r="F5211" s="53">
        <v>10.013023236222569</v>
      </c>
      <c r="G5211" s="53">
        <v>17.331928593653995</v>
      </c>
      <c r="H5211" s="53">
        <v>17.052444036141239</v>
      </c>
      <c r="I5211" s="53">
        <v>9.3110214493357066</v>
      </c>
      <c r="J5211" s="53">
        <v>8.2927741510182074</v>
      </c>
      <c r="K5211" s="53">
        <v>16.314999119440959</v>
      </c>
      <c r="L5211" s="53">
        <v>16.505936365210061</v>
      </c>
      <c r="M5211" s="53">
        <v>12.121428516840474</v>
      </c>
      <c r="N5211" s="53">
        <v>11.955411528813876</v>
      </c>
      <c r="O5211" s="53">
        <v>10.372227775514586</v>
      </c>
      <c r="P5211" s="53">
        <v>11.113009962391031</v>
      </c>
      <c r="Q5211" s="53">
        <v>13.830122546969632</v>
      </c>
      <c r="R5211" s="53">
        <v>14.512606502141169</v>
      </c>
      <c r="S5211" s="53">
        <v>8.9301755793331239</v>
      </c>
      <c r="T5211" s="53">
        <v>11.129063134102568</v>
      </c>
      <c r="U5211" s="53">
        <v>19.10409233211767</v>
      </c>
      <c r="V5211" s="53">
        <v>19.167417261894183</v>
      </c>
      <c r="W5211" s="53">
        <v>11.673113798438555</v>
      </c>
      <c r="X5211" s="53">
        <v>13.154454694457369</v>
      </c>
      <c r="Y5211" s="53">
        <v>8.2249231943430754</v>
      </c>
      <c r="Z5211" s="53">
        <v>4.5635519159778459</v>
      </c>
      <c r="AA5211" s="51"/>
    </row>
    <row r="5212" spans="1:27" ht="15.75" x14ac:dyDescent="0.25">
      <c r="A5212" s="51" t="s">
        <v>7563</v>
      </c>
      <c r="B5212" s="52" t="s">
        <v>7564</v>
      </c>
      <c r="C5212" s="53">
        <v>32.45421179179273</v>
      </c>
      <c r="D5212" s="53">
        <v>27.921694905519814</v>
      </c>
      <c r="E5212" s="53">
        <v>31.570151232760107</v>
      </c>
      <c r="F5212" s="53">
        <v>32.027995936989385</v>
      </c>
      <c r="G5212" s="53">
        <v>30.933826402038466</v>
      </c>
      <c r="H5212" s="53">
        <v>33.040875025315792</v>
      </c>
      <c r="I5212" s="53">
        <v>31.573661252280015</v>
      </c>
      <c r="J5212" s="53">
        <v>32.041842537142664</v>
      </c>
      <c r="K5212" s="53">
        <v>34.76403671567045</v>
      </c>
      <c r="L5212" s="53">
        <v>30.510858739630375</v>
      </c>
      <c r="M5212" s="53">
        <v>47.323276398907915</v>
      </c>
      <c r="N5212" s="53">
        <v>46.018744599617108</v>
      </c>
      <c r="O5212" s="53">
        <v>33.409207524341838</v>
      </c>
      <c r="P5212" s="53">
        <v>34.264526769227125</v>
      </c>
      <c r="Q5212" s="53">
        <v>41.123886691419344</v>
      </c>
      <c r="R5212" s="53">
        <v>39.628262463241924</v>
      </c>
      <c r="S5212" s="53">
        <v>42.492485061987914</v>
      </c>
      <c r="T5212" s="53">
        <v>39.544133440515409</v>
      </c>
      <c r="U5212" s="53">
        <v>33.316915839295596</v>
      </c>
      <c r="V5212" s="53">
        <v>30.827500445538419</v>
      </c>
      <c r="W5212" s="53">
        <v>19.152252117795392</v>
      </c>
      <c r="X5212" s="53">
        <v>19.444751583203523</v>
      </c>
      <c r="Y5212" s="53">
        <v>17.313554144005398</v>
      </c>
      <c r="Z5212" s="53">
        <v>10.794595688036631</v>
      </c>
      <c r="AA5212" s="51"/>
    </row>
    <row r="5213" spans="1:27" ht="15.75" x14ac:dyDescent="0.25">
      <c r="A5213" s="51" t="s">
        <v>7565</v>
      </c>
      <c r="B5213" s="52" t="s">
        <v>2966</v>
      </c>
      <c r="C5213" s="53">
        <v>79.156886056066014</v>
      </c>
      <c r="D5213" s="53">
        <v>68.000091995991568</v>
      </c>
      <c r="E5213" s="53">
        <v>119.95040019414054</v>
      </c>
      <c r="F5213" s="53">
        <v>108.09753820035344</v>
      </c>
      <c r="G5213" s="53">
        <v>80.893123502878694</v>
      </c>
      <c r="H5213" s="53">
        <v>85.040738211442118</v>
      </c>
      <c r="I5213" s="53">
        <v>108.78659304832939</v>
      </c>
      <c r="J5213" s="53">
        <v>130.49885960830207</v>
      </c>
      <c r="K5213" s="53">
        <v>105.34943484676022</v>
      </c>
      <c r="L5213" s="53">
        <v>101.67297527126225</v>
      </c>
      <c r="M5213" s="53">
        <v>134.63435506886813</v>
      </c>
      <c r="N5213" s="53">
        <v>157.64343364929221</v>
      </c>
      <c r="O5213" s="53">
        <v>106.23774008682885</v>
      </c>
      <c r="P5213" s="53">
        <v>100.31262538639342</v>
      </c>
      <c r="Q5213" s="53">
        <v>92.332119098126967</v>
      </c>
      <c r="R5213" s="53">
        <v>91.027208474745251</v>
      </c>
      <c r="S5213" s="53">
        <v>134.81516298885566</v>
      </c>
      <c r="T5213" s="53">
        <v>134.72046281589567</v>
      </c>
      <c r="U5213" s="53">
        <v>84.702966204838958</v>
      </c>
      <c r="V5213" s="53">
        <v>80.398719497426285</v>
      </c>
      <c r="W5213" s="53">
        <v>63.317971816677307</v>
      </c>
      <c r="X5213" s="53">
        <v>64.986255766474017</v>
      </c>
      <c r="Y5213" s="53">
        <v>57.083164342464357</v>
      </c>
      <c r="Z5213" s="53">
        <v>36.175199735238472</v>
      </c>
      <c r="AA5213" s="51"/>
    </row>
    <row r="5214" spans="1:27" ht="15.75" x14ac:dyDescent="0.25">
      <c r="A5214" s="51" t="s">
        <v>1238</v>
      </c>
      <c r="B5214" s="52"/>
      <c r="C5214" s="53">
        <v>75.135306159736899</v>
      </c>
      <c r="D5214" s="53">
        <v>88.030126423532082</v>
      </c>
      <c r="E5214" s="53">
        <v>53.734978655391785</v>
      </c>
      <c r="F5214" s="53">
        <v>53.533760027304588</v>
      </c>
      <c r="G5214" s="53">
        <v>49.155194852436779</v>
      </c>
      <c r="H5214" s="53">
        <v>46.474705098867737</v>
      </c>
      <c r="I5214" s="53">
        <v>38.227938849910387</v>
      </c>
      <c r="J5214" s="53">
        <v>44.431276982987448</v>
      </c>
      <c r="K5214" s="53">
        <v>45.088675716547321</v>
      </c>
      <c r="L5214" s="53">
        <v>41.307007327667598</v>
      </c>
      <c r="M5214" s="53">
        <v>47.790355742466318</v>
      </c>
      <c r="N5214" s="53">
        <v>49.816050456315978</v>
      </c>
      <c r="O5214" s="53">
        <v>36.963160248413239</v>
      </c>
      <c r="P5214" s="53">
        <v>35.825278508295781</v>
      </c>
      <c r="Q5214" s="53">
        <v>40.849248914858272</v>
      </c>
      <c r="R5214" s="53">
        <v>44.488644854628113</v>
      </c>
      <c r="S5214" s="53">
        <v>40.734411770508153</v>
      </c>
      <c r="T5214" s="53">
        <v>36.315080796389395</v>
      </c>
      <c r="U5214" s="53">
        <v>37.924224512934579</v>
      </c>
      <c r="V5214" s="53">
        <v>37.100720968947471</v>
      </c>
      <c r="W5214" s="53">
        <v>33.313330651202691</v>
      </c>
      <c r="X5214" s="53">
        <v>35.531038722266395</v>
      </c>
      <c r="Y5214" s="53">
        <v>39.886299253375952</v>
      </c>
      <c r="Z5214" s="53">
        <v>32.836825016225269</v>
      </c>
      <c r="AA5214" s="51"/>
    </row>
    <row r="5215" spans="1:27" ht="15.75" x14ac:dyDescent="0.25">
      <c r="A5215" s="51" t="s">
        <v>7566</v>
      </c>
      <c r="B5215" s="52" t="s">
        <v>2009</v>
      </c>
      <c r="C5215" s="53">
        <v>60.528550446864095</v>
      </c>
      <c r="D5215" s="53">
        <v>78.184361451512373</v>
      </c>
      <c r="E5215" s="53">
        <v>42.123345259177597</v>
      </c>
      <c r="F5215" s="53">
        <v>41.586942489525953</v>
      </c>
      <c r="G5215" s="53">
        <v>43.26304607431355</v>
      </c>
      <c r="H5215" s="53">
        <v>43.407100388999716</v>
      </c>
      <c r="I5215" s="53">
        <v>36.048655231680847</v>
      </c>
      <c r="J5215" s="53">
        <v>29.349339014762066</v>
      </c>
      <c r="K5215" s="53">
        <v>57.645637493094924</v>
      </c>
      <c r="L5215" s="53">
        <v>54.456260756733215</v>
      </c>
      <c r="M5215" s="53">
        <v>47.866158758063605</v>
      </c>
      <c r="N5215" s="53">
        <v>47.572833647870418</v>
      </c>
      <c r="O5215" s="53">
        <v>43.760010376696705</v>
      </c>
      <c r="P5215" s="53">
        <v>48.324833067161073</v>
      </c>
      <c r="Q5215" s="53">
        <v>54.441416807213173</v>
      </c>
      <c r="R5215" s="53">
        <v>53.833997309811522</v>
      </c>
      <c r="S5215" s="53">
        <v>48.165523657928397</v>
      </c>
      <c r="T5215" s="53">
        <v>51.838077312374686</v>
      </c>
      <c r="U5215" s="53">
        <v>46.488917084752266</v>
      </c>
      <c r="V5215" s="53">
        <v>48.754539382462589</v>
      </c>
      <c r="W5215" s="53">
        <v>23.860523547748311</v>
      </c>
      <c r="X5215" s="53">
        <v>25.687518579792503</v>
      </c>
      <c r="Y5215" s="53">
        <v>26.358895881742239</v>
      </c>
      <c r="Z5215" s="53">
        <v>22.587047963775078</v>
      </c>
      <c r="AA5215" s="51"/>
    </row>
    <row r="5216" spans="1:27" ht="15.75" x14ac:dyDescent="0.25">
      <c r="A5216" s="51" t="s">
        <v>7567</v>
      </c>
      <c r="B5216" s="52" t="s">
        <v>7568</v>
      </c>
      <c r="C5216" s="53">
        <v>13.725071717958913</v>
      </c>
      <c r="D5216" s="53">
        <v>12.406288561228099</v>
      </c>
      <c r="E5216" s="53">
        <v>11.544177538236012</v>
      </c>
      <c r="F5216" s="53">
        <v>13.329541194057189</v>
      </c>
      <c r="G5216" s="53">
        <v>20.334529252433562</v>
      </c>
      <c r="H5216" s="53">
        <v>20.915150406378356</v>
      </c>
      <c r="I5216" s="53">
        <v>12.882971315258976</v>
      </c>
      <c r="J5216" s="53">
        <v>10.788045947005829</v>
      </c>
      <c r="K5216" s="53">
        <v>15.272989046714168</v>
      </c>
      <c r="L5216" s="53">
        <v>17.248245953591809</v>
      </c>
      <c r="M5216" s="53">
        <v>18.662705900472076</v>
      </c>
      <c r="N5216" s="53">
        <v>19.343184257362271</v>
      </c>
      <c r="O5216" s="53">
        <v>14.850074814147341</v>
      </c>
      <c r="P5216" s="53">
        <v>14.103226468743143</v>
      </c>
      <c r="Q5216" s="53">
        <v>20.808833875291128</v>
      </c>
      <c r="R5216" s="53">
        <v>21.08031890955505</v>
      </c>
      <c r="S5216" s="53">
        <v>18.25759498340717</v>
      </c>
      <c r="T5216" s="53">
        <v>16.904009266204437</v>
      </c>
      <c r="U5216" s="53">
        <v>20.787001999342777</v>
      </c>
      <c r="V5216" s="53">
        <v>24.787748050024717</v>
      </c>
      <c r="W5216" s="53">
        <v>11.923584001908928</v>
      </c>
      <c r="X5216" s="53">
        <v>13.877131191756789</v>
      </c>
      <c r="Y5216" s="53">
        <v>9.9297309349422544</v>
      </c>
      <c r="Z5216" s="53">
        <v>7.9857349004858929</v>
      </c>
      <c r="AA5216" s="51"/>
    </row>
    <row r="5217" spans="1:27" ht="15.75" x14ac:dyDescent="0.25">
      <c r="A5217" s="51" t="s">
        <v>7569</v>
      </c>
      <c r="B5217" s="52" t="s">
        <v>4750</v>
      </c>
      <c r="C5217" s="53">
        <v>20.223051383019225</v>
      </c>
      <c r="D5217" s="53">
        <v>17.971806880836663</v>
      </c>
      <c r="E5217" s="53">
        <v>31.185344035570779</v>
      </c>
      <c r="F5217" s="53">
        <v>27.259800341629401</v>
      </c>
      <c r="G5217" s="53">
        <v>35.13462081298789</v>
      </c>
      <c r="H5217" s="53">
        <v>32.679728765057277</v>
      </c>
      <c r="I5217" s="53">
        <v>33.326624914633697</v>
      </c>
      <c r="J5217" s="53">
        <v>34.678525625747753</v>
      </c>
      <c r="K5217" s="53">
        <v>38.380394522512972</v>
      </c>
      <c r="L5217" s="53">
        <v>34.629142152268301</v>
      </c>
      <c r="M5217" s="53">
        <v>53.772212011175839</v>
      </c>
      <c r="N5217" s="53">
        <v>49.336786059046062</v>
      </c>
      <c r="O5217" s="53">
        <v>36.19255860839349</v>
      </c>
      <c r="P5217" s="53">
        <v>37.215431882930197</v>
      </c>
      <c r="Q5217" s="53">
        <v>37.480229633725365</v>
      </c>
      <c r="R5217" s="53">
        <v>35.858500127639857</v>
      </c>
      <c r="S5217" s="53">
        <v>35.853614028475121</v>
      </c>
      <c r="T5217" s="53">
        <v>29.75011485580367</v>
      </c>
      <c r="U5217" s="53">
        <v>26.43610173355486</v>
      </c>
      <c r="V5217" s="53">
        <v>28.745167036541698</v>
      </c>
      <c r="W5217" s="53">
        <v>16.950517043153653</v>
      </c>
      <c r="X5217" s="53">
        <v>19.617468726895886</v>
      </c>
      <c r="Y5217" s="53">
        <v>13.861020945150131</v>
      </c>
      <c r="Z5217" s="53">
        <v>6.9661622407617498</v>
      </c>
      <c r="AA5217" s="51"/>
    </row>
    <row r="5218" spans="1:27" ht="15.75" x14ac:dyDescent="0.25">
      <c r="A5218" s="51" t="s">
        <v>7570</v>
      </c>
      <c r="B5218" s="52" t="s">
        <v>7571</v>
      </c>
      <c r="C5218" s="53">
        <v>42.795162995014557</v>
      </c>
      <c r="D5218" s="53">
        <v>40.804813191875247</v>
      </c>
      <c r="E5218" s="53">
        <v>45.623542178803532</v>
      </c>
      <c r="F5218" s="53">
        <v>42.436932784652726</v>
      </c>
      <c r="G5218" s="53">
        <v>65.95836872752443</v>
      </c>
      <c r="H5218" s="53">
        <v>62.216624801759146</v>
      </c>
      <c r="I5218" s="53">
        <v>58.667989688871117</v>
      </c>
      <c r="J5218" s="53">
        <v>59.512400867936307</v>
      </c>
      <c r="K5218" s="53">
        <v>53.657847270812141</v>
      </c>
      <c r="L5218" s="53">
        <v>57.534566327512408</v>
      </c>
      <c r="M5218" s="53">
        <v>53.01502485900604</v>
      </c>
      <c r="N5218" s="53">
        <v>52.969482833664188</v>
      </c>
      <c r="O5218" s="53">
        <v>56.820623522521615</v>
      </c>
      <c r="P5218" s="53">
        <v>62.343010099120868</v>
      </c>
      <c r="Q5218" s="53">
        <v>38.855624068665712</v>
      </c>
      <c r="R5218" s="53">
        <v>42.53710591182859</v>
      </c>
      <c r="S5218" s="53">
        <v>47.533927084434893</v>
      </c>
      <c r="T5218" s="53">
        <v>47.026826198303588</v>
      </c>
      <c r="U5218" s="53">
        <v>50.161237694808499</v>
      </c>
      <c r="V5218" s="53">
        <v>49.633366216932359</v>
      </c>
      <c r="W5218" s="53">
        <v>24.684706906532238</v>
      </c>
      <c r="X5218" s="53">
        <v>25.902074044252043</v>
      </c>
      <c r="Y5218" s="53">
        <v>24.303107148605264</v>
      </c>
      <c r="Z5218" s="53">
        <v>24.461641885123548</v>
      </c>
      <c r="AA5218" s="51"/>
    </row>
    <row r="5219" spans="1:27" ht="15.75" x14ac:dyDescent="0.25">
      <c r="A5219" s="51" t="s">
        <v>7572</v>
      </c>
      <c r="B5219" s="52" t="s">
        <v>7573</v>
      </c>
      <c r="C5219" s="53">
        <v>56.002842918104612</v>
      </c>
      <c r="D5219" s="53">
        <v>64.60470371081648</v>
      </c>
      <c r="E5219" s="53">
        <v>75.183993046609373</v>
      </c>
      <c r="F5219" s="53">
        <v>85.592184506745198</v>
      </c>
      <c r="G5219" s="53">
        <v>45.416868445633426</v>
      </c>
      <c r="H5219" s="53">
        <v>51.736431994244072</v>
      </c>
      <c r="I5219" s="53">
        <v>48.34392098258671</v>
      </c>
      <c r="J5219" s="53">
        <v>42.104832437097123</v>
      </c>
      <c r="K5219" s="53">
        <v>64.527858123393557</v>
      </c>
      <c r="L5219" s="53">
        <v>69.978836290374687</v>
      </c>
      <c r="M5219" s="53">
        <v>74.900704373122238</v>
      </c>
      <c r="N5219" s="53">
        <v>71.648672718517247</v>
      </c>
      <c r="O5219" s="53">
        <v>77.246603509198238</v>
      </c>
      <c r="P5219" s="53">
        <v>78.074642883543575</v>
      </c>
      <c r="Q5219" s="53">
        <v>73.647815698670939</v>
      </c>
      <c r="R5219" s="53">
        <v>77.345779519220258</v>
      </c>
      <c r="S5219" s="53">
        <v>66.548001402236849</v>
      </c>
      <c r="T5219" s="53">
        <v>71.109743915571627</v>
      </c>
      <c r="U5219" s="53">
        <v>54.020046667801964</v>
      </c>
      <c r="V5219" s="53">
        <v>49.726302739311933</v>
      </c>
      <c r="W5219" s="53">
        <v>41.313027494524547</v>
      </c>
      <c r="X5219" s="53">
        <v>39.911289611070288</v>
      </c>
      <c r="Y5219" s="53">
        <v>34.563453833527149</v>
      </c>
      <c r="Z5219" s="53">
        <v>32.697516192561658</v>
      </c>
      <c r="AA5219" s="51"/>
    </row>
    <row r="5220" spans="1:27" ht="15.75" x14ac:dyDescent="0.25">
      <c r="A5220" s="51" t="s">
        <v>7574</v>
      </c>
      <c r="B5220" s="52" t="s">
        <v>1912</v>
      </c>
      <c r="C5220" s="53">
        <v>13.681730142585465</v>
      </c>
      <c r="D5220" s="53">
        <v>16.277728773125368</v>
      </c>
      <c r="E5220" s="53">
        <v>8.745539636437897</v>
      </c>
      <c r="F5220" s="53">
        <v>12.01672841180519</v>
      </c>
      <c r="G5220" s="53">
        <v>12.642034155239035</v>
      </c>
      <c r="H5220" s="53">
        <v>10.53313571766309</v>
      </c>
      <c r="I5220" s="53">
        <v>8.1806417668192388</v>
      </c>
      <c r="J5220" s="53">
        <v>8.3300082303600629</v>
      </c>
      <c r="K5220" s="53">
        <v>21.519462946601276</v>
      </c>
      <c r="L5220" s="53">
        <v>20.03255193583249</v>
      </c>
      <c r="M5220" s="53">
        <v>32.560829254070285</v>
      </c>
      <c r="N5220" s="53">
        <v>36.485882615977914</v>
      </c>
      <c r="O5220" s="53">
        <v>16.203556213706779</v>
      </c>
      <c r="P5220" s="53">
        <v>16.607738896620127</v>
      </c>
      <c r="Q5220" s="53">
        <v>32.200231524891464</v>
      </c>
      <c r="R5220" s="53">
        <v>36.542768048958514</v>
      </c>
      <c r="S5220" s="53">
        <v>15.303593704815864</v>
      </c>
      <c r="T5220" s="53">
        <v>17.761171349414866</v>
      </c>
      <c r="U5220" s="53">
        <v>12.742742601834481</v>
      </c>
      <c r="V5220" s="53">
        <v>16.136413320897375</v>
      </c>
      <c r="W5220" s="53">
        <v>8.9067532704147432</v>
      </c>
      <c r="X5220" s="53">
        <v>9.8928043908576271</v>
      </c>
      <c r="Y5220" s="53">
        <v>12.232806271046389</v>
      </c>
      <c r="Z5220" s="53">
        <v>17.745913899195795</v>
      </c>
      <c r="AA5220" s="51"/>
    </row>
    <row r="5221" spans="1:27" ht="15.75" x14ac:dyDescent="0.25">
      <c r="A5221" s="51" t="s">
        <v>7575</v>
      </c>
      <c r="B5221" s="52" t="s">
        <v>1588</v>
      </c>
      <c r="C5221" s="53">
        <v>77.815278160816987</v>
      </c>
      <c r="D5221" s="53">
        <v>83.264151610409854</v>
      </c>
      <c r="E5221" s="53">
        <v>67.032573209662118</v>
      </c>
      <c r="F5221" s="53">
        <v>63.423976586609932</v>
      </c>
      <c r="G5221" s="53">
        <v>77.563930414907077</v>
      </c>
      <c r="H5221" s="53">
        <v>81.239290615099947</v>
      </c>
      <c r="I5221" s="53">
        <v>69.87750175386212</v>
      </c>
      <c r="J5221" s="53">
        <v>67.338880827903125</v>
      </c>
      <c r="K5221" s="53">
        <v>75.159375299588092</v>
      </c>
      <c r="L5221" s="53">
        <v>71.292620128568174</v>
      </c>
      <c r="M5221" s="53">
        <v>72.578666971566506</v>
      </c>
      <c r="N5221" s="53">
        <v>80.209411332677931</v>
      </c>
      <c r="O5221" s="53">
        <v>72.484599295341653</v>
      </c>
      <c r="P5221" s="53">
        <v>74.391576408941248</v>
      </c>
      <c r="Q5221" s="53">
        <v>77.380787703513249</v>
      </c>
      <c r="R5221" s="53">
        <v>76.723865936491777</v>
      </c>
      <c r="S5221" s="53">
        <v>88.390107549979447</v>
      </c>
      <c r="T5221" s="53">
        <v>81.043253365291662</v>
      </c>
      <c r="U5221" s="53">
        <v>77.068478475791267</v>
      </c>
      <c r="V5221" s="53">
        <v>82.808867745545299</v>
      </c>
      <c r="W5221" s="53">
        <v>40.720644007645511</v>
      </c>
      <c r="X5221" s="53">
        <v>41.008352764253452</v>
      </c>
      <c r="Y5221" s="53">
        <v>44.605329767879965</v>
      </c>
      <c r="Z5221" s="53">
        <v>53.618589810352432</v>
      </c>
      <c r="AA5221" s="51"/>
    </row>
    <row r="5222" spans="1:27" ht="15.75" x14ac:dyDescent="0.25">
      <c r="A5222" s="51" t="s">
        <v>7576</v>
      </c>
      <c r="B5222" s="52" t="s">
        <v>792</v>
      </c>
      <c r="C5222" s="53">
        <v>2.287557536396954</v>
      </c>
      <c r="D5222" s="53">
        <v>2.9674955537729732</v>
      </c>
      <c r="E5222" s="53">
        <v>2.2239040545480182</v>
      </c>
      <c r="F5222" s="53">
        <v>1.867287752438521</v>
      </c>
      <c r="G5222" s="53">
        <v>1.2728050382423206</v>
      </c>
      <c r="H5222" s="53">
        <v>0.93518494689532095</v>
      </c>
      <c r="I5222" s="53">
        <v>1.374088080664043</v>
      </c>
      <c r="J5222" s="53">
        <v>1.7067489521899004</v>
      </c>
      <c r="K5222" s="53">
        <v>0.87577936731273653</v>
      </c>
      <c r="L5222" s="53">
        <v>1.2084737418419342</v>
      </c>
      <c r="M5222" s="53">
        <v>1.1759530477210416</v>
      </c>
      <c r="N5222" s="53">
        <v>0.83629555624316665</v>
      </c>
      <c r="O5222" s="53">
        <v>1.0780126104477821</v>
      </c>
      <c r="P5222" s="53">
        <v>1.4386594313282277</v>
      </c>
      <c r="Q5222" s="53">
        <v>0.69631403842711814</v>
      </c>
      <c r="R5222" s="53">
        <v>0.83425025152791088</v>
      </c>
      <c r="S5222" s="53">
        <v>1.2841313079815908</v>
      </c>
      <c r="T5222" s="53">
        <v>0.95584229446914681</v>
      </c>
      <c r="U5222" s="53">
        <v>1.1885522848754655</v>
      </c>
      <c r="V5222" s="53">
        <v>0.68047861459469072</v>
      </c>
      <c r="W5222" s="53">
        <v>1.6685381108305859</v>
      </c>
      <c r="X5222" s="53">
        <v>1.7776969905355648</v>
      </c>
      <c r="Y5222" s="53">
        <v>2.6929443966840543</v>
      </c>
      <c r="Z5222" s="53">
        <v>1.5132068390138378</v>
      </c>
      <c r="AA5222" s="51"/>
    </row>
    <row r="5223" spans="1:27" ht="15.75" x14ac:dyDescent="0.25">
      <c r="A5223" s="51" t="s">
        <v>7577</v>
      </c>
      <c r="B5223" s="52" t="s">
        <v>7578</v>
      </c>
      <c r="C5223" s="53">
        <v>8.4406999565255756</v>
      </c>
      <c r="D5223" s="53">
        <v>9.7866377338471686</v>
      </c>
      <c r="E5223" s="53">
        <v>13.013510982889299</v>
      </c>
      <c r="F5223" s="53">
        <v>22.871551247286515</v>
      </c>
      <c r="G5223" s="53">
        <v>10.650464874139146</v>
      </c>
      <c r="H5223" s="53">
        <v>10.320709464605196</v>
      </c>
      <c r="I5223" s="53">
        <v>8.705822559547423</v>
      </c>
      <c r="J5223" s="53">
        <v>8.0216692489389843</v>
      </c>
      <c r="K5223" s="53">
        <v>7.1315367049058453</v>
      </c>
      <c r="L5223" s="53">
        <v>6.901782498838716</v>
      </c>
      <c r="M5223" s="53">
        <v>11.094805010147191</v>
      </c>
      <c r="N5223" s="53">
        <v>10.539312157844503</v>
      </c>
      <c r="O5223" s="53">
        <v>9.9780431551010196</v>
      </c>
      <c r="P5223" s="53">
        <v>12.035881944288601</v>
      </c>
      <c r="Q5223" s="53">
        <v>5.4541319223612854</v>
      </c>
      <c r="R5223" s="53">
        <v>6.6574947774137536</v>
      </c>
      <c r="S5223" s="53">
        <v>13.164814137187065</v>
      </c>
      <c r="T5223" s="53">
        <v>12.998436803553412</v>
      </c>
      <c r="U5223" s="53">
        <v>11.685856249232199</v>
      </c>
      <c r="V5223" s="53">
        <v>11.695864903001864</v>
      </c>
      <c r="W5223" s="53">
        <v>4.2544388559406023</v>
      </c>
      <c r="X5223" s="53">
        <v>4.7408635305055196</v>
      </c>
      <c r="Y5223" s="53">
        <v>4.2697995488783329</v>
      </c>
      <c r="Z5223" s="53">
        <v>3.134113628749625</v>
      </c>
      <c r="AA5223" s="51"/>
    </row>
    <row r="5224" spans="1:27" ht="15.75" x14ac:dyDescent="0.25">
      <c r="A5224" s="51" t="s">
        <v>7579</v>
      </c>
      <c r="B5224" s="52" t="s">
        <v>759</v>
      </c>
      <c r="C5224" s="53">
        <v>22.925269455750243</v>
      </c>
      <c r="D5224" s="53">
        <v>19.720741107495265</v>
      </c>
      <c r="E5224" s="53">
        <v>5.864988868165991</v>
      </c>
      <c r="F5224" s="53">
        <v>8.6333242381262476</v>
      </c>
      <c r="G5224" s="53">
        <v>5.6996757297535563</v>
      </c>
      <c r="H5224" s="53">
        <v>4.141232846260702</v>
      </c>
      <c r="I5224" s="53">
        <v>9.4401598470636241</v>
      </c>
      <c r="J5224" s="53">
        <v>8.6865974170170492</v>
      </c>
      <c r="K5224" s="53">
        <v>9.2266724728578762</v>
      </c>
      <c r="L5224" s="53">
        <v>7.7064278395214689</v>
      </c>
      <c r="M5224" s="53">
        <v>24.846470377577798</v>
      </c>
      <c r="N5224" s="53">
        <v>29.500095994951263</v>
      </c>
      <c r="O5224" s="53">
        <v>7.624098302494513</v>
      </c>
      <c r="P5224" s="53">
        <v>7.1423556138956945</v>
      </c>
      <c r="Q5224" s="53">
        <v>14.979962329336837</v>
      </c>
      <c r="R5224" s="53">
        <v>11.139023443905147</v>
      </c>
      <c r="S5224" s="53">
        <v>11.743764953335914</v>
      </c>
      <c r="T5224" s="53">
        <v>9.9652686392603869</v>
      </c>
      <c r="U5224" s="53">
        <v>5.475091120451971</v>
      </c>
      <c r="V5224" s="53">
        <v>3.4672005600777096</v>
      </c>
      <c r="W5224" s="53">
        <v>9.1555680953268048</v>
      </c>
      <c r="X5224" s="53">
        <v>9.835830314728188</v>
      </c>
      <c r="Y5224" s="53">
        <v>10.040557313343372</v>
      </c>
      <c r="Z5224" s="53">
        <v>6.7388594421188515</v>
      </c>
      <c r="AA5224" s="51"/>
    </row>
    <row r="5225" spans="1:27" ht="15.75" x14ac:dyDescent="0.25">
      <c r="A5225" s="51" t="s">
        <v>418</v>
      </c>
      <c r="B5225" s="52"/>
      <c r="C5225" s="53">
        <v>21.133134186015603</v>
      </c>
      <c r="D5225" s="53">
        <v>30.257598883219821</v>
      </c>
      <c r="E5225" s="53">
        <v>13.802899123116122</v>
      </c>
      <c r="F5225" s="53">
        <v>8.2206360057149954</v>
      </c>
      <c r="G5225" s="53">
        <v>12.182038005946957</v>
      </c>
      <c r="H5225" s="53">
        <v>12.731917694028677</v>
      </c>
      <c r="I5225" s="53">
        <v>15.934874279126868</v>
      </c>
      <c r="J5225" s="53">
        <v>20.078746182015827</v>
      </c>
      <c r="K5225" s="53">
        <v>17.490315432048316</v>
      </c>
      <c r="L5225" s="53">
        <v>16.065774934325173</v>
      </c>
      <c r="M5225" s="53">
        <v>14.351874110607159</v>
      </c>
      <c r="N5225" s="53">
        <v>10.595583212307899</v>
      </c>
      <c r="O5225" s="53">
        <v>8.5573628299295663</v>
      </c>
      <c r="P5225" s="53">
        <v>8.4385790566889796</v>
      </c>
      <c r="Q5225" s="53">
        <v>10.782523274580216</v>
      </c>
      <c r="R5225" s="53">
        <v>12.468295777632029</v>
      </c>
      <c r="S5225" s="53">
        <v>13.194836447953783</v>
      </c>
      <c r="T5225" s="53">
        <v>11.420591528352196</v>
      </c>
      <c r="U5225" s="53">
        <v>8.7480096826597613</v>
      </c>
      <c r="V5225" s="53">
        <v>8.4218647526062558</v>
      </c>
      <c r="W5225" s="53">
        <v>7.6387160135319672</v>
      </c>
      <c r="X5225" s="53">
        <v>7.5910253686415059</v>
      </c>
      <c r="Y5225" s="53">
        <v>6.9956698739940935</v>
      </c>
      <c r="Z5225" s="53">
        <v>9.2926219310656588</v>
      </c>
      <c r="AA5225" s="51"/>
    </row>
    <row r="5226" spans="1:27" ht="15.75" x14ac:dyDescent="0.25">
      <c r="A5226" s="51" t="s">
        <v>1003</v>
      </c>
      <c r="B5226" s="52"/>
      <c r="C5226" s="53">
        <v>575.28051484713365</v>
      </c>
      <c r="D5226" s="53">
        <v>584.2020371087317</v>
      </c>
      <c r="E5226" s="53">
        <v>204.73420583965785</v>
      </c>
      <c r="F5226" s="53">
        <v>198.99251763410996</v>
      </c>
      <c r="G5226" s="53">
        <v>285.87121359233601</v>
      </c>
      <c r="H5226" s="53">
        <v>292.51475445742915</v>
      </c>
      <c r="I5226" s="53">
        <v>285.3179646055371</v>
      </c>
      <c r="J5226" s="53">
        <v>249.69426852546937</v>
      </c>
      <c r="K5226" s="53">
        <v>380.72186382434779</v>
      </c>
      <c r="L5226" s="53">
        <v>402.36937894047446</v>
      </c>
      <c r="M5226" s="53">
        <v>495.67150863333592</v>
      </c>
      <c r="N5226" s="53">
        <v>508.29797726217998</v>
      </c>
      <c r="O5226" s="53">
        <v>291.23458015662072</v>
      </c>
      <c r="P5226" s="53">
        <v>267.54307259044714</v>
      </c>
      <c r="Q5226" s="53">
        <v>492.67877635353454</v>
      </c>
      <c r="R5226" s="53">
        <v>485.5030066527334</v>
      </c>
      <c r="S5226" s="53">
        <v>577.58825362494156</v>
      </c>
      <c r="T5226" s="53">
        <v>576.94328073043141</v>
      </c>
      <c r="U5226" s="53">
        <v>320.97794890055036</v>
      </c>
      <c r="V5226" s="53">
        <v>321.39057991614874</v>
      </c>
      <c r="W5226" s="53">
        <v>536.93162024792969</v>
      </c>
      <c r="X5226" s="53">
        <v>490.64727834652768</v>
      </c>
      <c r="Y5226" s="53">
        <v>445.39567797486461</v>
      </c>
      <c r="Z5226" s="53">
        <v>361.55906295379674</v>
      </c>
      <c r="AA5226" s="51"/>
    </row>
    <row r="5227" spans="1:27" ht="15.75" x14ac:dyDescent="0.25">
      <c r="A5227" s="51" t="s">
        <v>7580</v>
      </c>
      <c r="B5227" s="52" t="s">
        <v>7581</v>
      </c>
      <c r="C5227" s="53">
        <v>23.315289537917618</v>
      </c>
      <c r="D5227" s="53">
        <v>22.892301999582884</v>
      </c>
      <c r="E5227" s="53">
        <v>17.688786225062461</v>
      </c>
      <c r="F5227" s="53">
        <v>20.551313051450428</v>
      </c>
      <c r="G5227" s="53">
        <v>18.225544352031754</v>
      </c>
      <c r="H5227" s="53">
        <v>21.304186205129657</v>
      </c>
      <c r="I5227" s="53">
        <v>33.553110878056948</v>
      </c>
      <c r="J5227" s="53">
        <v>33.939685477117351</v>
      </c>
      <c r="K5227" s="53">
        <v>20.85829512440856</v>
      </c>
      <c r="L5227" s="53">
        <v>21.169584139652954</v>
      </c>
      <c r="M5227" s="53">
        <v>30.618521174783957</v>
      </c>
      <c r="N5227" s="53">
        <v>23.449311988685878</v>
      </c>
      <c r="O5227" s="53">
        <v>25.369574433599777</v>
      </c>
      <c r="P5227" s="53">
        <v>24.334027961532669</v>
      </c>
      <c r="Q5227" s="53">
        <v>23.094041135630604</v>
      </c>
      <c r="R5227" s="53">
        <v>21.751033936482667</v>
      </c>
      <c r="S5227" s="53">
        <v>41.645753746224081</v>
      </c>
      <c r="T5227" s="53">
        <v>44.13721193218295</v>
      </c>
      <c r="U5227" s="53">
        <v>22.825555021427679</v>
      </c>
      <c r="V5227" s="53">
        <v>19.151477426301931</v>
      </c>
      <c r="W5227" s="53">
        <v>19.445007239420342</v>
      </c>
      <c r="X5227" s="53">
        <v>18.87814429032121</v>
      </c>
      <c r="Y5227" s="53">
        <v>19.779345522978016</v>
      </c>
      <c r="Z5227" s="53">
        <v>18.631196902895329</v>
      </c>
      <c r="AA5227" s="51"/>
    </row>
    <row r="5228" spans="1:27" ht="15.75" x14ac:dyDescent="0.25">
      <c r="A5228" s="51" t="s">
        <v>7582</v>
      </c>
      <c r="B5228" s="52" t="s">
        <v>6364</v>
      </c>
      <c r="C5228" s="53">
        <v>268.04042718170246</v>
      </c>
      <c r="D5228" s="53">
        <v>259.59095725946844</v>
      </c>
      <c r="E5228" s="53">
        <v>195.64759980258737</v>
      </c>
      <c r="F5228" s="53">
        <v>248.58196403252217</v>
      </c>
      <c r="G5228" s="53">
        <v>181.21760402712189</v>
      </c>
      <c r="H5228" s="53">
        <v>170.7989365956609</v>
      </c>
      <c r="I5228" s="53">
        <v>212.6204876629813</v>
      </c>
      <c r="J5228" s="53">
        <v>189.26965756463838</v>
      </c>
      <c r="K5228" s="53">
        <v>184.03373522612131</v>
      </c>
      <c r="L5228" s="53">
        <v>186.4460749129378</v>
      </c>
      <c r="M5228" s="53">
        <v>249.71275626214117</v>
      </c>
      <c r="N5228" s="53">
        <v>243.02097045182563</v>
      </c>
      <c r="O5228" s="53">
        <v>183.13360997281004</v>
      </c>
      <c r="P5228" s="53">
        <v>210.87839294279419</v>
      </c>
      <c r="Q5228" s="53">
        <v>198.43407871388973</v>
      </c>
      <c r="R5228" s="53">
        <v>206.45568835417106</v>
      </c>
      <c r="S5228" s="53">
        <v>237.78197843224498</v>
      </c>
      <c r="T5228" s="53">
        <v>246.79678680217609</v>
      </c>
      <c r="U5228" s="53">
        <v>170.09884053350623</v>
      </c>
      <c r="V5228" s="53">
        <v>181.53847450772327</v>
      </c>
      <c r="W5228" s="53">
        <v>175.88918516356546</v>
      </c>
      <c r="X5228" s="53">
        <v>179.3916260835426</v>
      </c>
      <c r="Y5228" s="53">
        <v>176.36273851680019</v>
      </c>
      <c r="Z5228" s="53">
        <v>149.73333097156939</v>
      </c>
      <c r="AA5228" s="51"/>
    </row>
    <row r="5229" spans="1:27" ht="15.75" x14ac:dyDescent="0.25">
      <c r="A5229" s="51" t="s">
        <v>7583</v>
      </c>
      <c r="B5229" s="52" t="s">
        <v>79</v>
      </c>
      <c r="C5229" s="53">
        <v>12.332463331931983</v>
      </c>
      <c r="D5229" s="53">
        <v>12.047821487640698</v>
      </c>
      <c r="E5229" s="53">
        <v>9.2624155014755978</v>
      </c>
      <c r="F5229" s="53">
        <v>9.6436068617367656</v>
      </c>
      <c r="G5229" s="53">
        <v>7.2608095676303179</v>
      </c>
      <c r="H5229" s="53">
        <v>7.8438244706001727</v>
      </c>
      <c r="I5229" s="53">
        <v>13.097928331602162</v>
      </c>
      <c r="J5229" s="53">
        <v>12.923768314662748</v>
      </c>
      <c r="K5229" s="53">
        <v>10.15506549206831</v>
      </c>
      <c r="L5229" s="53">
        <v>9.0715446958048354</v>
      </c>
      <c r="M5229" s="53">
        <v>16.986180193346932</v>
      </c>
      <c r="N5229" s="53">
        <v>13.055361631808218</v>
      </c>
      <c r="O5229" s="53">
        <v>9.3259559022993219</v>
      </c>
      <c r="P5229" s="53">
        <v>10.163660018317977</v>
      </c>
      <c r="Q5229" s="53">
        <v>11.423689077579381</v>
      </c>
      <c r="R5229" s="53">
        <v>12.535053779340652</v>
      </c>
      <c r="S5229" s="53">
        <v>16.341323998897209</v>
      </c>
      <c r="T5229" s="53">
        <v>16.937050926357728</v>
      </c>
      <c r="U5229" s="53">
        <v>9.8212444910986072</v>
      </c>
      <c r="V5229" s="53">
        <v>8.3729205014642574</v>
      </c>
      <c r="W5229" s="53">
        <v>8.6576123305676731</v>
      </c>
      <c r="X5229" s="53">
        <v>9.3083240291660108</v>
      </c>
      <c r="Y5229" s="53">
        <v>7.8009809756370663</v>
      </c>
      <c r="Z5229" s="53">
        <v>7.6055402632272227</v>
      </c>
      <c r="AA5229" s="51"/>
    </row>
    <row r="5230" spans="1:27" ht="15.75" x14ac:dyDescent="0.25">
      <c r="A5230" s="51" t="s">
        <v>7584</v>
      </c>
      <c r="B5230" s="52"/>
      <c r="C5230" s="53">
        <v>23.026885569338951</v>
      </c>
      <c r="D5230" s="53">
        <v>25.534306431697829</v>
      </c>
      <c r="E5230" s="53">
        <v>19.913889756169024</v>
      </c>
      <c r="F5230" s="53">
        <v>22.015998905592667</v>
      </c>
      <c r="G5230" s="53">
        <v>27.139433318757284</v>
      </c>
      <c r="H5230" s="53">
        <v>27.874983473815579</v>
      </c>
      <c r="I5230" s="53">
        <v>19.891596055730602</v>
      </c>
      <c r="J5230" s="53">
        <v>18.760845776730061</v>
      </c>
      <c r="K5230" s="53">
        <v>20.488140578542147</v>
      </c>
      <c r="L5230" s="53">
        <v>23.388607477494105</v>
      </c>
      <c r="M5230" s="53">
        <v>25.010378815790567</v>
      </c>
      <c r="N5230" s="53">
        <v>28.109299572353191</v>
      </c>
      <c r="O5230" s="53">
        <v>20.4212250112253</v>
      </c>
      <c r="P5230" s="53">
        <v>20.694970199088004</v>
      </c>
      <c r="Q5230" s="53">
        <v>24.802531405421327</v>
      </c>
      <c r="R5230" s="53">
        <v>26.549284477952234</v>
      </c>
      <c r="S5230" s="53">
        <v>25.966048255939409</v>
      </c>
      <c r="T5230" s="53">
        <v>28.912029034085641</v>
      </c>
      <c r="U5230" s="53">
        <v>29.839869382508791</v>
      </c>
      <c r="V5230" s="53">
        <v>33.197008677429118</v>
      </c>
      <c r="W5230" s="53">
        <v>14.014721466361783</v>
      </c>
      <c r="X5230" s="53">
        <v>16.49918880884362</v>
      </c>
      <c r="Y5230" s="53">
        <v>16.276786919538324</v>
      </c>
      <c r="Z5230" s="53">
        <v>20.285057265044227</v>
      </c>
      <c r="AA5230" s="51"/>
    </row>
    <row r="5231" spans="1:27" ht="15.75" x14ac:dyDescent="0.25">
      <c r="A5231" s="51" t="s">
        <v>7585</v>
      </c>
      <c r="B5231" s="52" t="s">
        <v>7586</v>
      </c>
      <c r="C5231" s="53">
        <v>51.042549456659657</v>
      </c>
      <c r="D5231" s="53">
        <v>48.08161547890608</v>
      </c>
      <c r="E5231" s="53">
        <v>33.608194384340607</v>
      </c>
      <c r="F5231" s="53">
        <v>36.697266440488512</v>
      </c>
      <c r="G5231" s="53">
        <v>42.939375439690643</v>
      </c>
      <c r="H5231" s="53">
        <v>44.403401774171634</v>
      </c>
      <c r="I5231" s="53">
        <v>37.068347626411537</v>
      </c>
      <c r="J5231" s="53">
        <v>41.725608773000111</v>
      </c>
      <c r="K5231" s="53">
        <v>46.646756976740868</v>
      </c>
      <c r="L5231" s="53">
        <v>44.063097155264657</v>
      </c>
      <c r="M5231" s="53">
        <v>66.607157707779891</v>
      </c>
      <c r="N5231" s="53">
        <v>64.347498450328402</v>
      </c>
      <c r="O5231" s="53">
        <v>50.402017892523915</v>
      </c>
      <c r="P5231" s="53">
        <v>45.92909849582032</v>
      </c>
      <c r="Q5231" s="53">
        <v>57.128132514265936</v>
      </c>
      <c r="R5231" s="53">
        <v>57.132893789671307</v>
      </c>
      <c r="S5231" s="53">
        <v>40.622801965629719</v>
      </c>
      <c r="T5231" s="53">
        <v>45.526704088105781</v>
      </c>
      <c r="U5231" s="53">
        <v>46.059207925491613</v>
      </c>
      <c r="V5231" s="53">
        <v>48.804435217648219</v>
      </c>
      <c r="W5231" s="53">
        <v>25.474112528948872</v>
      </c>
      <c r="X5231" s="53">
        <v>29.841013678470436</v>
      </c>
      <c r="Y5231" s="53">
        <v>28.719573122221231</v>
      </c>
      <c r="Z5231" s="53">
        <v>27.46319178666338</v>
      </c>
      <c r="AA5231" s="51"/>
    </row>
    <row r="5232" spans="1:27" ht="15.75" x14ac:dyDescent="0.25">
      <c r="A5232" s="51" t="s">
        <v>1200</v>
      </c>
      <c r="B5232" s="52"/>
      <c r="C5232" s="53">
        <v>54.202849318123626</v>
      </c>
      <c r="D5232" s="53">
        <v>49.276548680578159</v>
      </c>
      <c r="E5232" s="53">
        <v>108.35609932388782</v>
      </c>
      <c r="F5232" s="53">
        <v>92.012275308209439</v>
      </c>
      <c r="G5232" s="53">
        <v>68.914822474593393</v>
      </c>
      <c r="H5232" s="53">
        <v>65.81085065124087</v>
      </c>
      <c r="I5232" s="53">
        <v>52.372696817500604</v>
      </c>
      <c r="J5232" s="53">
        <v>40.61876491053809</v>
      </c>
      <c r="K5232" s="53">
        <v>128.76208568983915</v>
      </c>
      <c r="L5232" s="53">
        <v>130.54179927867233</v>
      </c>
      <c r="M5232" s="53">
        <v>53.611427002991945</v>
      </c>
      <c r="N5232" s="53">
        <v>70.208853172133416</v>
      </c>
      <c r="O5232" s="53">
        <v>119.3597907322349</v>
      </c>
      <c r="P5232" s="53">
        <v>116.24400634761413</v>
      </c>
      <c r="Q5232" s="53">
        <v>122.90685663038464</v>
      </c>
      <c r="R5232" s="53">
        <v>122.49297789473047</v>
      </c>
      <c r="S5232" s="53">
        <v>47.701543390338621</v>
      </c>
      <c r="T5232" s="53">
        <v>44.535618127427028</v>
      </c>
      <c r="U5232" s="53">
        <v>70.488138355551442</v>
      </c>
      <c r="V5232" s="53">
        <v>65.912247333591324</v>
      </c>
      <c r="W5232" s="53">
        <v>162.38728534810187</v>
      </c>
      <c r="X5232" s="53">
        <v>168.08679679324692</v>
      </c>
      <c r="Y5232" s="53">
        <v>205.47936289609214</v>
      </c>
      <c r="Z5232" s="53">
        <v>330.98083185276926</v>
      </c>
      <c r="AA5232" s="51"/>
    </row>
    <row r="5233" spans="1:27" ht="15.75" x14ac:dyDescent="0.25">
      <c r="A5233" s="51" t="s">
        <v>7587</v>
      </c>
      <c r="B5233" s="52" t="s">
        <v>556</v>
      </c>
      <c r="C5233" s="53">
        <v>10.136157313218618</v>
      </c>
      <c r="D5233" s="53">
        <v>9.9783364801241952</v>
      </c>
      <c r="E5233" s="53">
        <v>9.6708945790460223</v>
      </c>
      <c r="F5233" s="53">
        <v>11.684198217012968</v>
      </c>
      <c r="G5233" s="53">
        <v>6.3592033653482636</v>
      </c>
      <c r="H5233" s="53">
        <v>6.7278587874700362</v>
      </c>
      <c r="I5233" s="53">
        <v>11.415940968025446</v>
      </c>
      <c r="J5233" s="53">
        <v>11.461810213574509</v>
      </c>
      <c r="K5233" s="53">
        <v>9.4809717301418672</v>
      </c>
      <c r="L5233" s="53">
        <v>9.3217821509535277</v>
      </c>
      <c r="M5233" s="53">
        <v>14.65501933046114</v>
      </c>
      <c r="N5233" s="53">
        <v>12.715876272847893</v>
      </c>
      <c r="O5233" s="53">
        <v>11.355947522696903</v>
      </c>
      <c r="P5233" s="53">
        <v>13.4095647313573</v>
      </c>
      <c r="Q5233" s="53">
        <v>10.424294039523188</v>
      </c>
      <c r="R5233" s="53">
        <v>8.8261289385588295</v>
      </c>
      <c r="S5233" s="53">
        <v>20.109022155661037</v>
      </c>
      <c r="T5233" s="53">
        <v>22.420045397556077</v>
      </c>
      <c r="U5233" s="53">
        <v>9.0978606169823575</v>
      </c>
      <c r="V5233" s="53">
        <v>10.231519281782715</v>
      </c>
      <c r="W5233" s="53">
        <v>2.4175471708023126</v>
      </c>
      <c r="X5233" s="53">
        <v>2.7701006503005647</v>
      </c>
      <c r="Y5233" s="53">
        <v>3.1004955606843994</v>
      </c>
      <c r="Z5233" s="53">
        <v>4.9521319546229812</v>
      </c>
      <c r="AA5233" s="51"/>
    </row>
    <row r="5234" spans="1:27" ht="15.75" x14ac:dyDescent="0.25">
      <c r="A5234" s="51" t="s">
        <v>7588</v>
      </c>
      <c r="B5234" s="52" t="s">
        <v>7589</v>
      </c>
      <c r="C5234" s="53">
        <v>92.412366504983694</v>
      </c>
      <c r="D5234" s="53">
        <v>89.427273868394849</v>
      </c>
      <c r="E5234" s="53">
        <v>102.05775303793443</v>
      </c>
      <c r="F5234" s="53">
        <v>86.105959356912848</v>
      </c>
      <c r="G5234" s="53">
        <v>94.544734706041055</v>
      </c>
      <c r="H5234" s="53">
        <v>95.003317286571814</v>
      </c>
      <c r="I5234" s="53">
        <v>86.009971090013309</v>
      </c>
      <c r="J5234" s="53">
        <v>87.269241375753381</v>
      </c>
      <c r="K5234" s="53">
        <v>106.35055371183539</v>
      </c>
      <c r="L5234" s="53">
        <v>109.89829227628225</v>
      </c>
      <c r="M5234" s="53">
        <v>75.733948018426005</v>
      </c>
      <c r="N5234" s="53">
        <v>79.62199452941141</v>
      </c>
      <c r="O5234" s="53">
        <v>110.2671461722466</v>
      </c>
      <c r="P5234" s="53">
        <v>109.47041551731191</v>
      </c>
      <c r="Q5234" s="53">
        <v>84.034068743776331</v>
      </c>
      <c r="R5234" s="53">
        <v>83.677968900820403</v>
      </c>
      <c r="S5234" s="53">
        <v>77.102145288208888</v>
      </c>
      <c r="T5234" s="53">
        <v>76.137358731937908</v>
      </c>
      <c r="U5234" s="53">
        <v>98.658472306908919</v>
      </c>
      <c r="V5234" s="53">
        <v>96.348633088112152</v>
      </c>
      <c r="W5234" s="53">
        <v>85.697358913134124</v>
      </c>
      <c r="X5234" s="53">
        <v>88.658310602219373</v>
      </c>
      <c r="Y5234" s="53">
        <v>73.90903588770216</v>
      </c>
      <c r="Z5234" s="53">
        <v>60.524460880807545</v>
      </c>
      <c r="AA5234" s="51"/>
    </row>
    <row r="5235" spans="1:27" ht="15.75" x14ac:dyDescent="0.25">
      <c r="A5235" s="51" t="s">
        <v>7590</v>
      </c>
      <c r="B5235" s="52" t="s">
        <v>7591</v>
      </c>
      <c r="C5235" s="53">
        <v>156.35320669292682</v>
      </c>
      <c r="D5235" s="53">
        <v>121.25841083704603</v>
      </c>
      <c r="E5235" s="53">
        <v>147.97737852210628</v>
      </c>
      <c r="F5235" s="53">
        <v>140.27937977472851</v>
      </c>
      <c r="G5235" s="53">
        <v>90.226429373962816</v>
      </c>
      <c r="H5235" s="53">
        <v>91.066008015701357</v>
      </c>
      <c r="I5235" s="53">
        <v>104.98328495837403</v>
      </c>
      <c r="J5235" s="53">
        <v>119.97668010955455</v>
      </c>
      <c r="K5235" s="53">
        <v>112.39104185441838</v>
      </c>
      <c r="L5235" s="53">
        <v>111.06231163267142</v>
      </c>
      <c r="M5235" s="53">
        <v>80.900971876015916</v>
      </c>
      <c r="N5235" s="53">
        <v>81.464657041525953</v>
      </c>
      <c r="O5235" s="53">
        <v>110.44281635478883</v>
      </c>
      <c r="P5235" s="53">
        <v>105.04857055000339</v>
      </c>
      <c r="Q5235" s="53">
        <v>132.24953895642878</v>
      </c>
      <c r="R5235" s="53">
        <v>107.32859397393213</v>
      </c>
      <c r="S5235" s="53">
        <v>96.761225568273247</v>
      </c>
      <c r="T5235" s="53">
        <v>92.691865716485594</v>
      </c>
      <c r="U5235" s="53">
        <v>82.780638927704345</v>
      </c>
      <c r="V5235" s="53">
        <v>75.022575898374384</v>
      </c>
      <c r="W5235" s="53">
        <v>213.67798294920195</v>
      </c>
      <c r="X5235" s="53">
        <v>244.50682367265838</v>
      </c>
      <c r="Y5235" s="53">
        <v>292.9009272620512</v>
      </c>
      <c r="Z5235" s="53">
        <v>297.0347491049356</v>
      </c>
      <c r="AA5235" s="51"/>
    </row>
    <row r="5236" spans="1:27" ht="15.75" x14ac:dyDescent="0.25">
      <c r="A5236" s="51" t="s">
        <v>7592</v>
      </c>
      <c r="B5236" s="52"/>
      <c r="C5236" s="53">
        <v>34.516069951999846</v>
      </c>
      <c r="D5236" s="53">
        <v>32.380366580747911</v>
      </c>
      <c r="E5236" s="53">
        <v>30.654108927897795</v>
      </c>
      <c r="F5236" s="53">
        <v>31.867371043833884</v>
      </c>
      <c r="G5236" s="53">
        <v>31.278583766626049</v>
      </c>
      <c r="H5236" s="53">
        <v>32.274162903155158</v>
      </c>
      <c r="I5236" s="53">
        <v>24.762726986561024</v>
      </c>
      <c r="J5236" s="53">
        <v>18.831073014961355</v>
      </c>
      <c r="K5236" s="53">
        <v>45.163649083316031</v>
      </c>
      <c r="L5236" s="53">
        <v>49.137562955990958</v>
      </c>
      <c r="M5236" s="53">
        <v>44.267420898520975</v>
      </c>
      <c r="N5236" s="53">
        <v>35.084533489782409</v>
      </c>
      <c r="O5236" s="53">
        <v>36.855370680162082</v>
      </c>
      <c r="P5236" s="53">
        <v>39.672769097141575</v>
      </c>
      <c r="Q5236" s="53">
        <v>49.098862571872552</v>
      </c>
      <c r="R5236" s="53">
        <v>55.291183062286713</v>
      </c>
      <c r="S5236" s="53">
        <v>28.543489005752861</v>
      </c>
      <c r="T5236" s="53">
        <v>28.447226383698229</v>
      </c>
      <c r="U5236" s="53">
        <v>30.950132901019938</v>
      </c>
      <c r="V5236" s="53">
        <v>31.920129508581645</v>
      </c>
      <c r="W5236" s="53">
        <v>20.350977787021758</v>
      </c>
      <c r="X5236" s="53">
        <v>24.795858552984821</v>
      </c>
      <c r="Y5236" s="53">
        <v>45.702922508925539</v>
      </c>
      <c r="Z5236" s="53">
        <v>132.92424056195458</v>
      </c>
      <c r="AA5236" s="51"/>
    </row>
    <row r="5237" spans="1:27" ht="15.75" x14ac:dyDescent="0.25">
      <c r="A5237" s="51" t="s">
        <v>608</v>
      </c>
      <c r="B5237" s="52"/>
      <c r="C5237" s="53">
        <v>23.578485382827147</v>
      </c>
      <c r="D5237" s="53">
        <v>24.013225188466173</v>
      </c>
      <c r="E5237" s="53">
        <v>4.9874497687565365</v>
      </c>
      <c r="F5237" s="53">
        <v>5.5673922538745177</v>
      </c>
      <c r="G5237" s="53">
        <v>18.733320937680119</v>
      </c>
      <c r="H5237" s="53">
        <v>20.760843518748175</v>
      </c>
      <c r="I5237" s="53">
        <v>9.0493980295127567</v>
      </c>
      <c r="J5237" s="53">
        <v>9.427304719052195</v>
      </c>
      <c r="K5237" s="53">
        <v>36.837092146485375</v>
      </c>
      <c r="L5237" s="53">
        <v>38.042657149405613</v>
      </c>
      <c r="M5237" s="53">
        <v>18.293944747894681</v>
      </c>
      <c r="N5237" s="53">
        <v>14.192618458037767</v>
      </c>
      <c r="O5237" s="53">
        <v>58.818711041945022</v>
      </c>
      <c r="P5237" s="53">
        <v>63.077452585844213</v>
      </c>
      <c r="Q5237" s="53">
        <v>11.733603556925695</v>
      </c>
      <c r="R5237" s="53">
        <v>10.773335144731124</v>
      </c>
      <c r="S5237" s="53">
        <v>8.6973807844063007</v>
      </c>
      <c r="T5237" s="53">
        <v>5.8511631364408352</v>
      </c>
      <c r="U5237" s="53">
        <v>16.721908104086467</v>
      </c>
      <c r="V5237" s="53">
        <v>17.770761491307383</v>
      </c>
      <c r="W5237" s="53">
        <v>6.1738198456291196</v>
      </c>
      <c r="X5237" s="53">
        <v>10.472181703454707</v>
      </c>
      <c r="Y5237" s="53">
        <v>7.0351305419763372</v>
      </c>
      <c r="Z5237" s="53">
        <v>18.794605046740173</v>
      </c>
      <c r="AA5237" s="51"/>
    </row>
    <row r="5238" spans="1:27" ht="15.75" x14ac:dyDescent="0.25">
      <c r="A5238" s="51" t="s">
        <v>7593</v>
      </c>
      <c r="B5238" s="52"/>
      <c r="C5238" s="53">
        <v>0.14344154734791026</v>
      </c>
      <c r="D5238" s="53">
        <v>1.0420319595761636</v>
      </c>
      <c r="E5238" s="53">
        <v>0.93399169399131754</v>
      </c>
      <c r="F5238" s="53">
        <v>1.0147668634325608</v>
      </c>
      <c r="G5238" s="53">
        <v>5.0198605999255781</v>
      </c>
      <c r="H5238" s="53">
        <v>4.1480703248180939</v>
      </c>
      <c r="I5238" s="53">
        <v>2.471388222332537</v>
      </c>
      <c r="J5238" s="53">
        <v>0.9492375539758543</v>
      </c>
      <c r="K5238" s="53">
        <v>19.400668561072468</v>
      </c>
      <c r="L5238" s="53">
        <v>20.005254488719505</v>
      </c>
      <c r="M5238" s="53">
        <v>1.2204954275779762</v>
      </c>
      <c r="N5238" s="53">
        <v>1.1386972512506581</v>
      </c>
      <c r="O5238" s="53">
        <v>28.336620273129977</v>
      </c>
      <c r="P5238" s="53">
        <v>29.48620716462824</v>
      </c>
      <c r="Q5238" s="53">
        <v>4.7903943491550178</v>
      </c>
      <c r="R5238" s="53">
        <v>4.5825096446445226</v>
      </c>
      <c r="S5238" s="53">
        <v>1.8334147817444255</v>
      </c>
      <c r="T5238" s="53">
        <v>1.0069280992368368</v>
      </c>
      <c r="U5238" s="53">
        <v>4.3060796693800407</v>
      </c>
      <c r="V5238" s="53">
        <v>1.316658440535839</v>
      </c>
      <c r="W5238" s="53">
        <v>0</v>
      </c>
      <c r="X5238" s="53">
        <v>0.13376482277588286</v>
      </c>
      <c r="Y5238" s="53">
        <v>0.46761611562024313</v>
      </c>
      <c r="Z5238" s="53">
        <v>0.49505635594227548</v>
      </c>
      <c r="AA5238" s="51"/>
    </row>
    <row r="5239" spans="1:27" ht="15.75" x14ac:dyDescent="0.25">
      <c r="A5239" s="51" t="s">
        <v>7594</v>
      </c>
      <c r="B5239" s="52" t="s">
        <v>282</v>
      </c>
      <c r="C5239" s="53">
        <v>9.6645291570442318</v>
      </c>
      <c r="D5239" s="53">
        <v>6.286433165570176</v>
      </c>
      <c r="E5239" s="53">
        <v>4.0637716361674068</v>
      </c>
      <c r="F5239" s="53">
        <v>4.1654923719129648</v>
      </c>
      <c r="G5239" s="53">
        <v>14.986291093194613</v>
      </c>
      <c r="H5239" s="53">
        <v>12.882047732455128</v>
      </c>
      <c r="I5239" s="53">
        <v>34.524297808192436</v>
      </c>
      <c r="J5239" s="53">
        <v>22.636982064729228</v>
      </c>
      <c r="K5239" s="53">
        <v>52.075959696379435</v>
      </c>
      <c r="L5239" s="53">
        <v>51.968744571025852</v>
      </c>
      <c r="M5239" s="53">
        <v>17.31327462248565</v>
      </c>
      <c r="N5239" s="53">
        <v>15.46153339404213</v>
      </c>
      <c r="O5239" s="53">
        <v>69.901822381823607</v>
      </c>
      <c r="P5239" s="53">
        <v>82.089998889616794</v>
      </c>
      <c r="Q5239" s="53">
        <v>16.091922702311368</v>
      </c>
      <c r="R5239" s="53">
        <v>15.592416485698093</v>
      </c>
      <c r="S5239" s="53">
        <v>16.074753864312388</v>
      </c>
      <c r="T5239" s="53">
        <v>14.468727258719253</v>
      </c>
      <c r="U5239" s="53">
        <v>7.5027303559903356</v>
      </c>
      <c r="V5239" s="53">
        <v>6.5712062450716848</v>
      </c>
      <c r="W5239" s="53">
        <v>1.8436580326948921</v>
      </c>
      <c r="X5239" s="53">
        <v>1.9257584164481516</v>
      </c>
      <c r="Y5239" s="53">
        <v>1.9597836854294932</v>
      </c>
      <c r="Z5239" s="53">
        <v>0.93761321495849104</v>
      </c>
      <c r="AA5239" s="51"/>
    </row>
    <row r="5240" spans="1:27" ht="15.75" x14ac:dyDescent="0.25">
      <c r="A5240" s="51" t="s">
        <v>7595</v>
      </c>
      <c r="B5240" s="52"/>
      <c r="C5240" s="53">
        <v>0.7830091375383047</v>
      </c>
      <c r="D5240" s="53">
        <v>0.30472363172140898</v>
      </c>
      <c r="E5240" s="53">
        <v>0.21243381139725742</v>
      </c>
      <c r="F5240" s="53">
        <v>0.42610319793329438</v>
      </c>
      <c r="G5240" s="53">
        <v>0.54083052124665421</v>
      </c>
      <c r="H5240" s="53">
        <v>0.30325726634346706</v>
      </c>
      <c r="I5240" s="53">
        <v>1.1012774655197985</v>
      </c>
      <c r="J5240" s="53">
        <v>1.5240101634341929</v>
      </c>
      <c r="K5240" s="53">
        <v>1.079175343214543</v>
      </c>
      <c r="L5240" s="53">
        <v>0.26831289179247181</v>
      </c>
      <c r="M5240" s="53">
        <v>0.91607435116001457</v>
      </c>
      <c r="N5240" s="53">
        <v>0.57251199307753564</v>
      </c>
      <c r="O5240" s="53">
        <v>1.8449671995827364</v>
      </c>
      <c r="P5240" s="53">
        <v>0.91453033039830212</v>
      </c>
      <c r="Q5240" s="53">
        <v>0.2723904656309355</v>
      </c>
      <c r="R5240" s="53">
        <v>0.34266708987902667</v>
      </c>
      <c r="S5240" s="53">
        <v>0.60860202253372309</v>
      </c>
      <c r="T5240" s="53">
        <v>0.4907635581007615</v>
      </c>
      <c r="U5240" s="53">
        <v>0.18081338520178405</v>
      </c>
      <c r="V5240" s="53">
        <v>0.29947029789538759</v>
      </c>
      <c r="W5240" s="53">
        <v>0</v>
      </c>
      <c r="X5240" s="53">
        <v>9.1273309974714695E-2</v>
      </c>
      <c r="Y5240" s="53">
        <v>0.15953697610652248</v>
      </c>
      <c r="Z5240" s="53">
        <v>9.0079352290456272E-2</v>
      </c>
      <c r="AA5240" s="51"/>
    </row>
    <row r="5241" spans="1:27" ht="15.75" x14ac:dyDescent="0.25">
      <c r="A5241" s="51" t="s">
        <v>7596</v>
      </c>
      <c r="B5241" s="52" t="s">
        <v>7597</v>
      </c>
      <c r="C5241" s="53">
        <v>17.219571181790542</v>
      </c>
      <c r="D5241" s="53">
        <v>18.454407664854251</v>
      </c>
      <c r="E5241" s="53">
        <v>15.854778471244737</v>
      </c>
      <c r="F5241" s="53">
        <v>18.351460847368209</v>
      </c>
      <c r="G5241" s="53">
        <v>17.01286925348586</v>
      </c>
      <c r="H5241" s="53">
        <v>20.717457106492379</v>
      </c>
      <c r="I5241" s="53">
        <v>19.738485286339344</v>
      </c>
      <c r="J5241" s="53">
        <v>20.019551972527864</v>
      </c>
      <c r="K5241" s="53">
        <v>21.873127997544252</v>
      </c>
      <c r="L5241" s="53">
        <v>22.304838578220341</v>
      </c>
      <c r="M5241" s="53">
        <v>16.371418245207519</v>
      </c>
      <c r="N5241" s="53">
        <v>14.025579452803946</v>
      </c>
      <c r="O5241" s="53">
        <v>32.738660610887742</v>
      </c>
      <c r="P5241" s="53">
        <v>37.460728142889302</v>
      </c>
      <c r="Q5241" s="53">
        <v>20.347383273283867</v>
      </c>
      <c r="R5241" s="53">
        <v>22.663310144618237</v>
      </c>
      <c r="S5241" s="53">
        <v>17.677518745613522</v>
      </c>
      <c r="T5241" s="53">
        <v>19.885404482903663</v>
      </c>
      <c r="U5241" s="53">
        <v>15.598216416328517</v>
      </c>
      <c r="V5241" s="53">
        <v>14.326340497862489</v>
      </c>
      <c r="W5241" s="53">
        <v>4.3334479823998828</v>
      </c>
      <c r="X5241" s="53">
        <v>3.4358699485915687</v>
      </c>
      <c r="Y5241" s="53">
        <v>4.0176154800774349</v>
      </c>
      <c r="Z5241" s="53">
        <v>6.1342773369477532</v>
      </c>
      <c r="AA5241" s="51"/>
    </row>
    <row r="5242" spans="1:27" ht="15.75" x14ac:dyDescent="0.25">
      <c r="A5242" s="51" t="s">
        <v>7598</v>
      </c>
      <c r="B5242" s="52" t="s">
        <v>4542</v>
      </c>
      <c r="C5242" s="53">
        <v>27.682169473184565</v>
      </c>
      <c r="D5242" s="53">
        <v>29.106185556589914</v>
      </c>
      <c r="E5242" s="53">
        <v>23.886122784266217</v>
      </c>
      <c r="F5242" s="53">
        <v>22.256609205723425</v>
      </c>
      <c r="G5242" s="53">
        <v>36.371680355655727</v>
      </c>
      <c r="H5242" s="53">
        <v>36.32857012826657</v>
      </c>
      <c r="I5242" s="53">
        <v>33.774592567063607</v>
      </c>
      <c r="J5242" s="53">
        <v>34.069480470433135</v>
      </c>
      <c r="K5242" s="53">
        <v>22.757752416312396</v>
      </c>
      <c r="L5242" s="53">
        <v>22.930006043151383</v>
      </c>
      <c r="M5242" s="53">
        <v>35.994838696094696</v>
      </c>
      <c r="N5242" s="53">
        <v>27.914716686379048</v>
      </c>
      <c r="O5242" s="53">
        <v>21.931689887317411</v>
      </c>
      <c r="P5242" s="53">
        <v>25.207298558923497</v>
      </c>
      <c r="Q5242" s="53">
        <v>21.902764469183424</v>
      </c>
      <c r="R5242" s="53">
        <v>24.957702932954376</v>
      </c>
      <c r="S5242" s="53">
        <v>34.656090045966806</v>
      </c>
      <c r="T5242" s="53">
        <v>33.656865282034779</v>
      </c>
      <c r="U5242" s="53">
        <v>36.527993879846129</v>
      </c>
      <c r="V5242" s="53">
        <v>35.609564935900153</v>
      </c>
      <c r="W5242" s="53">
        <v>15.940498023113632</v>
      </c>
      <c r="X5242" s="53">
        <v>14.02339898937022</v>
      </c>
      <c r="Y5242" s="53">
        <v>12.863618323446151</v>
      </c>
      <c r="Z5242" s="53">
        <v>10.511662947204524</v>
      </c>
      <c r="AA5242" s="51"/>
    </row>
    <row r="5243" spans="1:27" ht="15.75" x14ac:dyDescent="0.25">
      <c r="A5243" s="51" t="s">
        <v>7599</v>
      </c>
      <c r="B5243" s="52" t="s">
        <v>7600</v>
      </c>
      <c r="C5243" s="53">
        <v>586.05979756741738</v>
      </c>
      <c r="D5243" s="53">
        <v>696.61604008406016</v>
      </c>
      <c r="E5243" s="53">
        <v>541.63549229286343</v>
      </c>
      <c r="F5243" s="53">
        <v>568.51014093136848</v>
      </c>
      <c r="G5243" s="53">
        <v>592.9667771095767</v>
      </c>
      <c r="H5243" s="53">
        <v>604.58690694462359</v>
      </c>
      <c r="I5243" s="53">
        <v>606.54482703316251</v>
      </c>
      <c r="J5243" s="53">
        <v>917.04283569232382</v>
      </c>
      <c r="K5243" s="53">
        <v>586.71741376200703</v>
      </c>
      <c r="L5243" s="53">
        <v>527.21898334100922</v>
      </c>
      <c r="M5243" s="53">
        <v>496.27667104660594</v>
      </c>
      <c r="N5243" s="53">
        <v>508.7925599086808</v>
      </c>
      <c r="O5243" s="53">
        <v>582.05905865037391</v>
      </c>
      <c r="P5243" s="53">
        <v>526.89900218933803</v>
      </c>
      <c r="Q5243" s="53">
        <v>423.67175834287889</v>
      </c>
      <c r="R5243" s="53">
        <v>393.59588388464493</v>
      </c>
      <c r="S5243" s="53">
        <v>355.17181262213057</v>
      </c>
      <c r="T5243" s="53">
        <v>257.57953745233101</v>
      </c>
      <c r="U5243" s="53">
        <v>594.9002033032998</v>
      </c>
      <c r="V5243" s="53">
        <v>521.01101494962484</v>
      </c>
      <c r="W5243" s="53">
        <v>523.16410158674739</v>
      </c>
      <c r="X5243" s="53">
        <v>550.89302359807903</v>
      </c>
      <c r="Y5243" s="53">
        <v>438.04316290485275</v>
      </c>
      <c r="Z5243" s="53">
        <v>392.30794094989341</v>
      </c>
      <c r="AA5243" s="51"/>
    </row>
    <row r="5244" spans="1:27" ht="15.75" x14ac:dyDescent="0.25">
      <c r="A5244" s="51" t="s">
        <v>7601</v>
      </c>
      <c r="B5244" s="52" t="s">
        <v>830</v>
      </c>
      <c r="C5244" s="53">
        <v>40.741749927012037</v>
      </c>
      <c r="D5244" s="53">
        <v>39.682610002052108</v>
      </c>
      <c r="E5244" s="53">
        <v>54.667650754457142</v>
      </c>
      <c r="F5244" s="53">
        <v>58.129054878891637</v>
      </c>
      <c r="G5244" s="53">
        <v>55.20965219467999</v>
      </c>
      <c r="H5244" s="53">
        <v>48.041078273223619</v>
      </c>
      <c r="I5244" s="53">
        <v>56.369731639837987</v>
      </c>
      <c r="J5244" s="53">
        <v>56.534746173969211</v>
      </c>
      <c r="K5244" s="53">
        <v>42.810281128126853</v>
      </c>
      <c r="L5244" s="53">
        <v>41.549669585779974</v>
      </c>
      <c r="M5244" s="53">
        <v>49.880611655857969</v>
      </c>
      <c r="N5244" s="53">
        <v>50.562395741523112</v>
      </c>
      <c r="O5244" s="53">
        <v>47.489434400480896</v>
      </c>
      <c r="P5244" s="53">
        <v>51.091980582936706</v>
      </c>
      <c r="Q5244" s="53">
        <v>41.812172514613451</v>
      </c>
      <c r="R5244" s="53">
        <v>41.383583751053081</v>
      </c>
      <c r="S5244" s="53">
        <v>58.942709367176441</v>
      </c>
      <c r="T5244" s="53">
        <v>53.678192677179972</v>
      </c>
      <c r="U5244" s="53">
        <v>46.258352187527485</v>
      </c>
      <c r="V5244" s="53">
        <v>46.2093107573615</v>
      </c>
      <c r="W5244" s="53">
        <v>66.202334077506592</v>
      </c>
      <c r="X5244" s="53">
        <v>53.157607366469676</v>
      </c>
      <c r="Y5244" s="53">
        <v>64.872010923786291</v>
      </c>
      <c r="Z5244" s="53">
        <v>77.67665880221486</v>
      </c>
      <c r="AA5244" s="51"/>
    </row>
    <row r="5245" spans="1:27" ht="15.75" x14ac:dyDescent="0.25">
      <c r="A5245" s="51" t="s">
        <v>7602</v>
      </c>
      <c r="B5245" s="52" t="s">
        <v>4391</v>
      </c>
      <c r="C5245" s="53">
        <v>20.280517255468446</v>
      </c>
      <c r="D5245" s="53">
        <v>22.045681495201844</v>
      </c>
      <c r="E5245" s="53">
        <v>23.071908572273387</v>
      </c>
      <c r="F5245" s="53">
        <v>19.790676824940572</v>
      </c>
      <c r="G5245" s="53">
        <v>26.163929653656602</v>
      </c>
      <c r="H5245" s="53">
        <v>26.075457312516139</v>
      </c>
      <c r="I5245" s="53">
        <v>22.504875965952301</v>
      </c>
      <c r="J5245" s="53">
        <v>16.59203784942747</v>
      </c>
      <c r="K5245" s="53">
        <v>24.230899418419099</v>
      </c>
      <c r="L5245" s="53">
        <v>24.181914149715293</v>
      </c>
      <c r="M5245" s="53">
        <v>23.748940552559763</v>
      </c>
      <c r="N5245" s="53">
        <v>22.634084812364208</v>
      </c>
      <c r="O5245" s="53">
        <v>26.500991950919158</v>
      </c>
      <c r="P5245" s="53">
        <v>25.953802203492774</v>
      </c>
      <c r="Q5245" s="53">
        <v>25.338625013994541</v>
      </c>
      <c r="R5245" s="53">
        <v>27.57370004759364</v>
      </c>
      <c r="S5245" s="53">
        <v>23.523153056176387</v>
      </c>
      <c r="T5245" s="53">
        <v>25.715282652213087</v>
      </c>
      <c r="U5245" s="53">
        <v>26.08304687780296</v>
      </c>
      <c r="V5245" s="53">
        <v>23.418503277370171</v>
      </c>
      <c r="W5245" s="53">
        <v>19.142566382323515</v>
      </c>
      <c r="X5245" s="53">
        <v>20.467032279220511</v>
      </c>
      <c r="Y5245" s="53">
        <v>20.45052178044951</v>
      </c>
      <c r="Z5245" s="53">
        <v>15.177156444328597</v>
      </c>
      <c r="AA5245" s="51"/>
    </row>
    <row r="5246" spans="1:27" ht="15.75" x14ac:dyDescent="0.25">
      <c r="A5246" s="51" t="s">
        <v>7603</v>
      </c>
      <c r="B5246" s="52" t="s">
        <v>1080</v>
      </c>
      <c r="C5246" s="53">
        <v>47.56800844923773</v>
      </c>
      <c r="D5246" s="53">
        <v>47.82620517671851</v>
      </c>
      <c r="E5246" s="53">
        <v>30.160525756850163</v>
      </c>
      <c r="F5246" s="53">
        <v>28.633972604192966</v>
      </c>
      <c r="G5246" s="53">
        <v>33.595475614185197</v>
      </c>
      <c r="H5246" s="53">
        <v>38.149792107602458</v>
      </c>
      <c r="I5246" s="53">
        <v>57.267286196744699</v>
      </c>
      <c r="J5246" s="53">
        <v>58.533441460272776</v>
      </c>
      <c r="K5246" s="53">
        <v>19.598292572952747</v>
      </c>
      <c r="L5246" s="53">
        <v>21.612426912244263</v>
      </c>
      <c r="M5246" s="53">
        <v>39.99324319354465</v>
      </c>
      <c r="N5246" s="53">
        <v>34.938864077738522</v>
      </c>
      <c r="O5246" s="53">
        <v>21.061808243413878</v>
      </c>
      <c r="P5246" s="53">
        <v>18.198871011751468</v>
      </c>
      <c r="Q5246" s="53">
        <v>27.125110384948758</v>
      </c>
      <c r="R5246" s="53">
        <v>31.836121960142325</v>
      </c>
      <c r="S5246" s="53">
        <v>63.826223929210705</v>
      </c>
      <c r="T5246" s="53">
        <v>61.797123965307037</v>
      </c>
      <c r="U5246" s="53">
        <v>41.948079281685089</v>
      </c>
      <c r="V5246" s="53">
        <v>35.116210658681787</v>
      </c>
      <c r="W5246" s="53">
        <v>28.900432011434553</v>
      </c>
      <c r="X5246" s="53">
        <v>31.120469390236085</v>
      </c>
      <c r="Y5246" s="53">
        <v>30.910510085979599</v>
      </c>
      <c r="Z5246" s="53">
        <v>32.387176485059605</v>
      </c>
      <c r="AA5246" s="51"/>
    </row>
    <row r="5247" spans="1:27" ht="15.75" x14ac:dyDescent="0.25">
      <c r="A5247" s="51" t="s">
        <v>7604</v>
      </c>
      <c r="B5247" s="52"/>
      <c r="C5247" s="53">
        <v>15.07004404827846</v>
      </c>
      <c r="D5247" s="53">
        <v>16.21659193298655</v>
      </c>
      <c r="E5247" s="53">
        <v>8.4487034914481782</v>
      </c>
      <c r="F5247" s="53">
        <v>9.2600774855116406</v>
      </c>
      <c r="G5247" s="53">
        <v>14.544428797844407</v>
      </c>
      <c r="H5247" s="53">
        <v>19.182482713737578</v>
      </c>
      <c r="I5247" s="53">
        <v>18.497213035744309</v>
      </c>
      <c r="J5247" s="53">
        <v>18.616357519856177</v>
      </c>
      <c r="K5247" s="53">
        <v>8.2978423718211332</v>
      </c>
      <c r="L5247" s="53">
        <v>7.1648612664364855</v>
      </c>
      <c r="M5247" s="53">
        <v>15.708854235040153</v>
      </c>
      <c r="N5247" s="53">
        <v>11.291748848667277</v>
      </c>
      <c r="O5247" s="53">
        <v>8.176202514355861</v>
      </c>
      <c r="P5247" s="53">
        <v>10.232060846170954</v>
      </c>
      <c r="Q5247" s="53">
        <v>12.226084160200301</v>
      </c>
      <c r="R5247" s="53">
        <v>9.2477140750067743</v>
      </c>
      <c r="S5247" s="53">
        <v>18.595361736361777</v>
      </c>
      <c r="T5247" s="53">
        <v>18.625895267032917</v>
      </c>
      <c r="U5247" s="53">
        <v>21.470652891207269</v>
      </c>
      <c r="V5247" s="53">
        <v>18.545931022007817</v>
      </c>
      <c r="W5247" s="53">
        <v>5.5730901485389648</v>
      </c>
      <c r="X5247" s="53">
        <v>5.9117633289402454</v>
      </c>
      <c r="Y5247" s="53">
        <v>5.6198074178766513</v>
      </c>
      <c r="Z5247" s="53">
        <v>6.5253502445739198</v>
      </c>
      <c r="AA5247" s="51"/>
    </row>
    <row r="5248" spans="1:27" ht="15.75" x14ac:dyDescent="0.25">
      <c r="A5248" s="51" t="s">
        <v>7605</v>
      </c>
      <c r="B5248" s="52" t="s">
        <v>5424</v>
      </c>
      <c r="C5248" s="53">
        <v>47.964464204673419</v>
      </c>
      <c r="D5248" s="53">
        <v>46.601007437929404</v>
      </c>
      <c r="E5248" s="53">
        <v>25.89038702504897</v>
      </c>
      <c r="F5248" s="53">
        <v>23.144801091538699</v>
      </c>
      <c r="G5248" s="53">
        <v>30.167336593836772</v>
      </c>
      <c r="H5248" s="53">
        <v>28.606525969280952</v>
      </c>
      <c r="I5248" s="53">
        <v>23.958137838853883</v>
      </c>
      <c r="J5248" s="53">
        <v>23.582027443194679</v>
      </c>
      <c r="K5248" s="53">
        <v>40.054168908217413</v>
      </c>
      <c r="L5248" s="53">
        <v>39.377751161655716</v>
      </c>
      <c r="M5248" s="53">
        <v>39.668829386676549</v>
      </c>
      <c r="N5248" s="53">
        <v>40.393272899394383</v>
      </c>
      <c r="O5248" s="53">
        <v>43.511308744540237</v>
      </c>
      <c r="P5248" s="53">
        <v>40.9608696312104</v>
      </c>
      <c r="Q5248" s="53">
        <v>44.777664815623332</v>
      </c>
      <c r="R5248" s="53">
        <v>42.090556168637214</v>
      </c>
      <c r="S5248" s="53">
        <v>28.888367310196188</v>
      </c>
      <c r="T5248" s="53">
        <v>27.61992060570461</v>
      </c>
      <c r="U5248" s="53">
        <v>35.247094748725736</v>
      </c>
      <c r="V5248" s="53">
        <v>37.166776365070611</v>
      </c>
      <c r="W5248" s="53">
        <v>20.840761346814212</v>
      </c>
      <c r="X5248" s="53">
        <v>24.926947758287422</v>
      </c>
      <c r="Y5248" s="53">
        <v>23.244071736181372</v>
      </c>
      <c r="Z5248" s="53">
        <v>24.356590817801742</v>
      </c>
      <c r="AA5248" s="51"/>
    </row>
    <row r="5249" spans="1:27" ht="15.75" x14ac:dyDescent="0.25">
      <c r="A5249" s="51" t="s">
        <v>858</v>
      </c>
      <c r="B5249" s="52"/>
      <c r="C5249" s="53">
        <v>86.10438900833276</v>
      </c>
      <c r="D5249" s="53">
        <v>69.905046446369738</v>
      </c>
      <c r="E5249" s="53">
        <v>50.526920228204212</v>
      </c>
      <c r="F5249" s="53">
        <v>48.831173852801037</v>
      </c>
      <c r="G5249" s="53">
        <v>137.99066294253714</v>
      </c>
      <c r="H5249" s="53">
        <v>117.36327900431719</v>
      </c>
      <c r="I5249" s="53">
        <v>107.55269431219774</v>
      </c>
      <c r="J5249" s="53">
        <v>106.79895776256038</v>
      </c>
      <c r="K5249" s="53">
        <v>84.270883069787899</v>
      </c>
      <c r="L5249" s="53">
        <v>78.349273348876963</v>
      </c>
      <c r="M5249" s="53">
        <v>242.94193042384373</v>
      </c>
      <c r="N5249" s="53">
        <v>267.08663986575243</v>
      </c>
      <c r="O5249" s="53">
        <v>76.533498177207932</v>
      </c>
      <c r="P5249" s="53">
        <v>74.114383269550899</v>
      </c>
      <c r="Q5249" s="53">
        <v>103.65996815541097</v>
      </c>
      <c r="R5249" s="53">
        <v>121.6188482295604</v>
      </c>
      <c r="S5249" s="53">
        <v>108.20045891788939</v>
      </c>
      <c r="T5249" s="53">
        <v>102.03257580343619</v>
      </c>
      <c r="U5249" s="53">
        <v>123.61918128507112</v>
      </c>
      <c r="V5249" s="53">
        <v>130.94506463060281</v>
      </c>
      <c r="W5249" s="53">
        <v>28.720619046862129</v>
      </c>
      <c r="X5249" s="53">
        <v>24.133817602341914</v>
      </c>
      <c r="Y5249" s="53">
        <v>28.012885338963429</v>
      </c>
      <c r="Z5249" s="53">
        <v>29.197602040789654</v>
      </c>
      <c r="AA5249" s="51"/>
    </row>
    <row r="5250" spans="1:27" ht="15.75" x14ac:dyDescent="0.25">
      <c r="A5250" s="51" t="s">
        <v>7606</v>
      </c>
      <c r="B5250" s="52" t="s">
        <v>782</v>
      </c>
      <c r="C5250" s="53">
        <v>217.30767665247922</v>
      </c>
      <c r="D5250" s="53">
        <v>196.37471319506236</v>
      </c>
      <c r="E5250" s="53">
        <v>240.49141836415555</v>
      </c>
      <c r="F5250" s="53">
        <v>273.94299447165162</v>
      </c>
      <c r="G5250" s="53">
        <v>264.98672214655755</v>
      </c>
      <c r="H5250" s="53">
        <v>256.21726293342221</v>
      </c>
      <c r="I5250" s="53">
        <v>178.57666521622107</v>
      </c>
      <c r="J5250" s="53">
        <v>129.0333131459073</v>
      </c>
      <c r="K5250" s="53">
        <v>147.69829947823405</v>
      </c>
      <c r="L5250" s="53">
        <v>155.2049164178232</v>
      </c>
      <c r="M5250" s="53">
        <v>160.21668922310769</v>
      </c>
      <c r="N5250" s="53">
        <v>175.030308344426</v>
      </c>
      <c r="O5250" s="53">
        <v>157.81530760573912</v>
      </c>
      <c r="P5250" s="53">
        <v>181.93895519749859</v>
      </c>
      <c r="Q5250" s="53">
        <v>150.99792301074163</v>
      </c>
      <c r="R5250" s="53">
        <v>151.7317661038015</v>
      </c>
      <c r="S5250" s="53">
        <v>192.74585028963799</v>
      </c>
      <c r="T5250" s="53">
        <v>199.36289029836675</v>
      </c>
      <c r="U5250" s="53">
        <v>257.63989579646278</v>
      </c>
      <c r="V5250" s="53">
        <v>279.55641253333897</v>
      </c>
      <c r="W5250" s="53">
        <v>239.38825910557634</v>
      </c>
      <c r="X5250" s="53">
        <v>241.62925983702686</v>
      </c>
      <c r="Y5250" s="53">
        <v>325.2683935618773</v>
      </c>
      <c r="Z5250" s="53">
        <v>292.46847103466172</v>
      </c>
      <c r="AA5250" s="51"/>
    </row>
    <row r="5251" spans="1:27" ht="15.75" x14ac:dyDescent="0.25">
      <c r="A5251" s="51" t="s">
        <v>7607</v>
      </c>
      <c r="B5251" s="52" t="s">
        <v>1711</v>
      </c>
      <c r="C5251" s="53">
        <v>32.766416750181499</v>
      </c>
      <c r="D5251" s="53">
        <v>29.494983060570156</v>
      </c>
      <c r="E5251" s="53">
        <v>33.59595226684614</v>
      </c>
      <c r="F5251" s="53">
        <v>39.803504819656219</v>
      </c>
      <c r="G5251" s="53">
        <v>44.604276879803706</v>
      </c>
      <c r="H5251" s="53">
        <v>41.239822017566219</v>
      </c>
      <c r="I5251" s="53">
        <v>32.342036088528495</v>
      </c>
      <c r="J5251" s="53">
        <v>27.155776215950798</v>
      </c>
      <c r="K5251" s="53">
        <v>28.21179420031768</v>
      </c>
      <c r="L5251" s="53">
        <v>30.18288302277417</v>
      </c>
      <c r="M5251" s="53">
        <v>44.507802822217521</v>
      </c>
      <c r="N5251" s="53">
        <v>44.94691938019853</v>
      </c>
      <c r="O5251" s="53">
        <v>27.911472827426746</v>
      </c>
      <c r="P5251" s="53">
        <v>36.043797436969683</v>
      </c>
      <c r="Q5251" s="53">
        <v>41.590830947836345</v>
      </c>
      <c r="R5251" s="53">
        <v>46.688233157652633</v>
      </c>
      <c r="S5251" s="53">
        <v>43.52387508730574</v>
      </c>
      <c r="T5251" s="53">
        <v>53.281053408462803</v>
      </c>
      <c r="U5251" s="53">
        <v>46.103873581650205</v>
      </c>
      <c r="V5251" s="53">
        <v>48.079259724154518</v>
      </c>
      <c r="W5251" s="53">
        <v>33.706333590467736</v>
      </c>
      <c r="X5251" s="53">
        <v>33.907256877515984</v>
      </c>
      <c r="Y5251" s="53">
        <v>34.840200710208833</v>
      </c>
      <c r="Z5251" s="53">
        <v>30.113017117851456</v>
      </c>
      <c r="AA5251" s="51"/>
    </row>
    <row r="5252" spans="1:27" ht="15.75" x14ac:dyDescent="0.25">
      <c r="A5252" s="51" t="s">
        <v>7608</v>
      </c>
      <c r="B5252" s="52"/>
      <c r="C5252" s="53">
        <v>30.563713147401621</v>
      </c>
      <c r="D5252" s="53">
        <v>32.84265078340357</v>
      </c>
      <c r="E5252" s="53">
        <v>37.180895911974673</v>
      </c>
      <c r="F5252" s="53">
        <v>46.123486565156902</v>
      </c>
      <c r="G5252" s="53">
        <v>34.178239883573397</v>
      </c>
      <c r="H5252" s="53">
        <v>33.134632256369358</v>
      </c>
      <c r="I5252" s="53">
        <v>19.155869205694021</v>
      </c>
      <c r="J5252" s="53">
        <v>15.265681638916174</v>
      </c>
      <c r="K5252" s="53">
        <v>48.181121628170573</v>
      </c>
      <c r="L5252" s="53">
        <v>50.706665759015245</v>
      </c>
      <c r="M5252" s="53">
        <v>11.408578029559967</v>
      </c>
      <c r="N5252" s="53">
        <v>13.981816330940442</v>
      </c>
      <c r="O5252" s="53">
        <v>40.86157320807893</v>
      </c>
      <c r="P5252" s="53">
        <v>39.425483609110067</v>
      </c>
      <c r="Q5252" s="53">
        <v>31.451106918199944</v>
      </c>
      <c r="R5252" s="53">
        <v>29.137452815754735</v>
      </c>
      <c r="S5252" s="53">
        <v>22.01955928750484</v>
      </c>
      <c r="T5252" s="53">
        <v>22.197897113473793</v>
      </c>
      <c r="U5252" s="53">
        <v>41.685629837246026</v>
      </c>
      <c r="V5252" s="53">
        <v>42.446965841088073</v>
      </c>
      <c r="W5252" s="53">
        <v>33.709327582179121</v>
      </c>
      <c r="X5252" s="53">
        <v>37.255576889725532</v>
      </c>
      <c r="Y5252" s="53">
        <v>31.385991822831357</v>
      </c>
      <c r="Z5252" s="53">
        <v>34.677174855317709</v>
      </c>
      <c r="AA5252" s="51"/>
    </row>
    <row r="5253" spans="1:27" ht="15.75" x14ac:dyDescent="0.25">
      <c r="A5253" s="51" t="s">
        <v>7609</v>
      </c>
      <c r="B5253" s="52"/>
      <c r="C5253" s="53">
        <v>7.6135011358315481</v>
      </c>
      <c r="D5253" s="53">
        <v>7.6607877848411308</v>
      </c>
      <c r="E5253" s="53">
        <v>9.0835076514204047</v>
      </c>
      <c r="F5253" s="53">
        <v>10.18563433303205</v>
      </c>
      <c r="G5253" s="53">
        <v>11.605417145200766</v>
      </c>
      <c r="H5253" s="53">
        <v>11.228539589998206</v>
      </c>
      <c r="I5253" s="53">
        <v>9.1660003832568879</v>
      </c>
      <c r="J5253" s="53">
        <v>8.9692751995959128</v>
      </c>
      <c r="K5253" s="53">
        <v>13.020415017677147</v>
      </c>
      <c r="L5253" s="53">
        <v>11.419935413171119</v>
      </c>
      <c r="M5253" s="53">
        <v>7.5949781939217127</v>
      </c>
      <c r="N5253" s="53">
        <v>10.14307762556067</v>
      </c>
      <c r="O5253" s="53">
        <v>12.820253543208345</v>
      </c>
      <c r="P5253" s="53">
        <v>13.386366872707534</v>
      </c>
      <c r="Q5253" s="53">
        <v>8.1014715457043405</v>
      </c>
      <c r="R5253" s="53">
        <v>8.731836142657821</v>
      </c>
      <c r="S5253" s="53">
        <v>13.475810238700722</v>
      </c>
      <c r="T5253" s="53">
        <v>12.900542027306106</v>
      </c>
      <c r="U5253" s="53">
        <v>11.910985922358893</v>
      </c>
      <c r="V5253" s="53">
        <v>11.592336215402156</v>
      </c>
      <c r="W5253" s="53">
        <v>5.4744169467628288</v>
      </c>
      <c r="X5253" s="53">
        <v>6.8694637113828501</v>
      </c>
      <c r="Y5253" s="53">
        <v>4.8330717122615559</v>
      </c>
      <c r="Z5253" s="53">
        <v>2.9136660270691044</v>
      </c>
      <c r="AA5253" s="51"/>
    </row>
    <row r="5254" spans="1:27" ht="15.75" x14ac:dyDescent="0.25">
      <c r="A5254" s="51" t="s">
        <v>7610</v>
      </c>
      <c r="B5254" s="52" t="s">
        <v>1377</v>
      </c>
      <c r="C5254" s="53">
        <v>37.385662054633507</v>
      </c>
      <c r="D5254" s="53">
        <v>43.406568858652982</v>
      </c>
      <c r="E5254" s="53">
        <v>42.825552437936864</v>
      </c>
      <c r="F5254" s="53">
        <v>40.299817094704487</v>
      </c>
      <c r="G5254" s="53">
        <v>30.604525638635575</v>
      </c>
      <c r="H5254" s="53">
        <v>32.250331270372939</v>
      </c>
      <c r="I5254" s="53">
        <v>32.485848481443185</v>
      </c>
      <c r="J5254" s="53">
        <v>47.562494997351131</v>
      </c>
      <c r="K5254" s="53">
        <v>45.748647702719197</v>
      </c>
      <c r="L5254" s="53">
        <v>48.985756527608864</v>
      </c>
      <c r="M5254" s="53">
        <v>82.877124905252799</v>
      </c>
      <c r="N5254" s="53">
        <v>80.434718667882095</v>
      </c>
      <c r="O5254" s="53">
        <v>50.923478654865001</v>
      </c>
      <c r="P5254" s="53">
        <v>43.80685254094918</v>
      </c>
      <c r="Q5254" s="53">
        <v>72.950910574860345</v>
      </c>
      <c r="R5254" s="53">
        <v>67.512756134708496</v>
      </c>
      <c r="S5254" s="53">
        <v>55.8158716321471</v>
      </c>
      <c r="T5254" s="53">
        <v>53.004945663659164</v>
      </c>
      <c r="U5254" s="53">
        <v>33.606402411928222</v>
      </c>
      <c r="V5254" s="53">
        <v>36.15725303170926</v>
      </c>
      <c r="W5254" s="53">
        <v>25.670470552390579</v>
      </c>
      <c r="X5254" s="53">
        <v>28.451890527595541</v>
      </c>
      <c r="Y5254" s="53">
        <v>28.017561084774677</v>
      </c>
      <c r="Z5254" s="53">
        <v>22.608778781406471</v>
      </c>
      <c r="AA5254" s="51"/>
    </row>
    <row r="5255" spans="1:27" ht="15.75" x14ac:dyDescent="0.25">
      <c r="A5255" s="51" t="s">
        <v>7611</v>
      </c>
      <c r="B5255" s="52" t="s">
        <v>7612</v>
      </c>
      <c r="C5255" s="53">
        <v>70.723844177884118</v>
      </c>
      <c r="D5255" s="53">
        <v>67.10816621770833</v>
      </c>
      <c r="E5255" s="53">
        <v>70.14764901615294</v>
      </c>
      <c r="F5255" s="53">
        <v>59.517660713022124</v>
      </c>
      <c r="G5255" s="53">
        <v>72.025772942380172</v>
      </c>
      <c r="H5255" s="53">
        <v>69.914148460474678</v>
      </c>
      <c r="I5255" s="53">
        <v>84.575277809760053</v>
      </c>
      <c r="J5255" s="53">
        <v>74.287240095338404</v>
      </c>
      <c r="K5255" s="53">
        <v>71.317560272528354</v>
      </c>
      <c r="L5255" s="53">
        <v>75.40898325616574</v>
      </c>
      <c r="M5255" s="53">
        <v>123.36402791063965</v>
      </c>
      <c r="N5255" s="53">
        <v>121.34526644575503</v>
      </c>
      <c r="O5255" s="53">
        <v>80.698994264021451</v>
      </c>
      <c r="P5255" s="53">
        <v>86.276641751925396</v>
      </c>
      <c r="Q5255" s="53">
        <v>119.47323924670792</v>
      </c>
      <c r="R5255" s="53">
        <v>120.99544149781116</v>
      </c>
      <c r="S5255" s="53">
        <v>115.28003320643572</v>
      </c>
      <c r="T5255" s="53">
        <v>127.78008067112694</v>
      </c>
      <c r="U5255" s="53">
        <v>75.226628066581199</v>
      </c>
      <c r="V5255" s="53">
        <v>75.740070147878285</v>
      </c>
      <c r="W5255" s="53">
        <v>57.568834048726607</v>
      </c>
      <c r="X5255" s="53">
        <v>55.435434922660782</v>
      </c>
      <c r="Y5255" s="53">
        <v>59.714379525514694</v>
      </c>
      <c r="Z5255" s="53">
        <v>57.592231638292326</v>
      </c>
      <c r="AA5255" s="51"/>
    </row>
    <row r="5256" spans="1:27" ht="15.75" x14ac:dyDescent="0.25">
      <c r="A5256" s="51" t="s">
        <v>7613</v>
      </c>
      <c r="B5256" s="52"/>
      <c r="C5256" s="53">
        <v>97.106843859689349</v>
      </c>
      <c r="D5256" s="53">
        <v>123.56641882365179</v>
      </c>
      <c r="E5256" s="53">
        <v>26.326324131847503</v>
      </c>
      <c r="F5256" s="53">
        <v>25.941026762667832</v>
      </c>
      <c r="G5256" s="53">
        <v>34.260850907434254</v>
      </c>
      <c r="H5256" s="53">
        <v>34.075643635851812</v>
      </c>
      <c r="I5256" s="53">
        <v>31.707311390783815</v>
      </c>
      <c r="J5256" s="53">
        <v>30.835312432979205</v>
      </c>
      <c r="K5256" s="53">
        <v>45.463516820251712</v>
      </c>
      <c r="L5256" s="53">
        <v>41.22477796068241</v>
      </c>
      <c r="M5256" s="53">
        <v>42.606293501915552</v>
      </c>
      <c r="N5256" s="53">
        <v>40.217691357579959</v>
      </c>
      <c r="O5256" s="53">
        <v>29.463435274224111</v>
      </c>
      <c r="P5256" s="53">
        <v>30.856446537658364</v>
      </c>
      <c r="Q5256" s="53">
        <v>44.434686418906665</v>
      </c>
      <c r="R5256" s="53">
        <v>50.667974967883957</v>
      </c>
      <c r="S5256" s="53">
        <v>37.405764515029027</v>
      </c>
      <c r="T5256" s="53">
        <v>37.484329979946615</v>
      </c>
      <c r="U5256" s="53">
        <v>30.181791570624011</v>
      </c>
      <c r="V5256" s="53">
        <v>29.827061683608871</v>
      </c>
      <c r="W5256" s="53">
        <v>26.86670346419929</v>
      </c>
      <c r="X5256" s="53">
        <v>27.799938669087808</v>
      </c>
      <c r="Y5256" s="53">
        <v>52.050100131763443</v>
      </c>
      <c r="Z5256" s="53">
        <v>203.49391071578123</v>
      </c>
      <c r="AA5256" s="51"/>
    </row>
    <row r="5257" spans="1:27" ht="15.75" x14ac:dyDescent="0.25">
      <c r="A5257" s="51" t="s">
        <v>7614</v>
      </c>
      <c r="B5257" s="52" t="s">
        <v>325</v>
      </c>
      <c r="C5257" s="53">
        <v>119.82722124267862</v>
      </c>
      <c r="D5257" s="53">
        <v>118.02932388439588</v>
      </c>
      <c r="E5257" s="53">
        <v>236.03780907383637</v>
      </c>
      <c r="F5257" s="53">
        <v>231.62730700104024</v>
      </c>
      <c r="G5257" s="53">
        <v>107.47889734308204</v>
      </c>
      <c r="H5257" s="53">
        <v>98.038005185537642</v>
      </c>
      <c r="I5257" s="53">
        <v>80.7641936482174</v>
      </c>
      <c r="J5257" s="53">
        <v>108.97372469139731</v>
      </c>
      <c r="K5257" s="53">
        <v>127.31227642258794</v>
      </c>
      <c r="L5257" s="53">
        <v>133.37204137074056</v>
      </c>
      <c r="M5257" s="53">
        <v>123.96746414399158</v>
      </c>
      <c r="N5257" s="53">
        <v>122.92662288016052</v>
      </c>
      <c r="O5257" s="53">
        <v>127.00539045402823</v>
      </c>
      <c r="P5257" s="53">
        <v>141.85116081802013</v>
      </c>
      <c r="Q5257" s="53">
        <v>114.24606071411142</v>
      </c>
      <c r="R5257" s="53">
        <v>118.73776812471776</v>
      </c>
      <c r="S5257" s="53">
        <v>92.443630828008665</v>
      </c>
      <c r="T5257" s="53">
        <v>89.75164075209274</v>
      </c>
      <c r="U5257" s="53">
        <v>95.714329828017881</v>
      </c>
      <c r="V5257" s="53">
        <v>94.994219426618869</v>
      </c>
      <c r="W5257" s="53">
        <v>189.59433158919643</v>
      </c>
      <c r="X5257" s="53">
        <v>155.34571001076949</v>
      </c>
      <c r="Y5257" s="53">
        <v>231.14124855598848</v>
      </c>
      <c r="Z5257" s="53">
        <v>154.85290648224824</v>
      </c>
      <c r="AA5257" s="51"/>
    </row>
    <row r="5258" spans="1:27" ht="15.75" x14ac:dyDescent="0.25">
      <c r="A5258" s="51" t="s">
        <v>7615</v>
      </c>
      <c r="B5258" s="52" t="s">
        <v>7009</v>
      </c>
      <c r="C5258" s="53">
        <v>3.606446074891168</v>
      </c>
      <c r="D5258" s="53">
        <v>4.2649614003376364</v>
      </c>
      <c r="E5258" s="53">
        <v>2.4119797837633512</v>
      </c>
      <c r="F5258" s="53">
        <v>2.5559183599715865</v>
      </c>
      <c r="G5258" s="53">
        <v>3.0123726319108459</v>
      </c>
      <c r="H5258" s="53">
        <v>2.1222189562725795</v>
      </c>
      <c r="I5258" s="53">
        <v>4.9248996937952869</v>
      </c>
      <c r="J5258" s="53">
        <v>4.5381287839531597</v>
      </c>
      <c r="K5258" s="53">
        <v>3.1133380337331391</v>
      </c>
      <c r="L5258" s="53">
        <v>3.1039123756946552</v>
      </c>
      <c r="M5258" s="53">
        <v>5.4592579810121293</v>
      </c>
      <c r="N5258" s="53">
        <v>3.3290038883191526</v>
      </c>
      <c r="O5258" s="53">
        <v>1.7390636547382667</v>
      </c>
      <c r="P5258" s="53">
        <v>2.5318513018440849</v>
      </c>
      <c r="Q5258" s="53">
        <v>3.1510827960776067</v>
      </c>
      <c r="R5258" s="53">
        <v>3.7438352159439221</v>
      </c>
      <c r="S5258" s="53">
        <v>7.2143029770904024</v>
      </c>
      <c r="T5258" s="53">
        <v>5.4249552592753423</v>
      </c>
      <c r="U5258" s="53">
        <v>2.9826030321299224</v>
      </c>
      <c r="V5258" s="53">
        <v>2.9938820625671014</v>
      </c>
      <c r="W5258" s="53">
        <v>1.4865563123528667</v>
      </c>
      <c r="X5258" s="53">
        <v>1.6033628078699678</v>
      </c>
      <c r="Y5258" s="53">
        <v>5.3772007769061343</v>
      </c>
      <c r="Z5258" s="53">
        <v>5.0559258825459956</v>
      </c>
      <c r="AA5258" s="51"/>
    </row>
    <row r="5259" spans="1:27" ht="15.75" x14ac:dyDescent="0.25">
      <c r="A5259" s="51" t="s">
        <v>7616</v>
      </c>
      <c r="B5259" s="52" t="s">
        <v>7617</v>
      </c>
      <c r="C5259" s="53">
        <v>95.317088039114296</v>
      </c>
      <c r="D5259" s="53">
        <v>102.65616635922227</v>
      </c>
      <c r="E5259" s="53">
        <v>46.088860293726803</v>
      </c>
      <c r="F5259" s="53">
        <v>49.330704402856782</v>
      </c>
      <c r="G5259" s="53">
        <v>49.003094847406217</v>
      </c>
      <c r="H5259" s="53">
        <v>49.89264244033059</v>
      </c>
      <c r="I5259" s="53">
        <v>59.477525746908945</v>
      </c>
      <c r="J5259" s="53">
        <v>56.357074292141284</v>
      </c>
      <c r="K5259" s="53">
        <v>106.77979278326602</v>
      </c>
      <c r="L5259" s="53">
        <v>101.45509741810271</v>
      </c>
      <c r="M5259" s="53">
        <v>92.252929439038951</v>
      </c>
      <c r="N5259" s="53">
        <v>84.812947203017458</v>
      </c>
      <c r="O5259" s="53">
        <v>96.146892090596097</v>
      </c>
      <c r="P5259" s="53">
        <v>100.82625603430724</v>
      </c>
      <c r="Q5259" s="53">
        <v>112.75249319632479</v>
      </c>
      <c r="R5259" s="53">
        <v>111.10536482942724</v>
      </c>
      <c r="S5259" s="53">
        <v>78.339205996699221</v>
      </c>
      <c r="T5259" s="53">
        <v>89.047314666248226</v>
      </c>
      <c r="U5259" s="53">
        <v>58.104793132733441</v>
      </c>
      <c r="V5259" s="53">
        <v>58.701893310300214</v>
      </c>
      <c r="W5259" s="53">
        <v>32.36993568471307</v>
      </c>
      <c r="X5259" s="53">
        <v>30.483454725504235</v>
      </c>
      <c r="Y5259" s="53">
        <v>43.024004606960212</v>
      </c>
      <c r="Z5259" s="53">
        <v>37.72354257504842</v>
      </c>
      <c r="AA5259" s="51"/>
    </row>
    <row r="5260" spans="1:27" ht="15.75" x14ac:dyDescent="0.25">
      <c r="A5260" s="51" t="s">
        <v>7618</v>
      </c>
      <c r="B5260" s="52" t="s">
        <v>1088</v>
      </c>
      <c r="C5260" s="53">
        <v>59.261511496186159</v>
      </c>
      <c r="D5260" s="53">
        <v>69.227707891194711</v>
      </c>
      <c r="E5260" s="53">
        <v>42.584728890692205</v>
      </c>
      <c r="F5260" s="53">
        <v>46.359883248148229</v>
      </c>
      <c r="G5260" s="53">
        <v>57.486733964803172</v>
      </c>
      <c r="H5260" s="53">
        <v>53.738663551065507</v>
      </c>
      <c r="I5260" s="53">
        <v>56.545496967199519</v>
      </c>
      <c r="J5260" s="53">
        <v>43.239130970986515</v>
      </c>
      <c r="K5260" s="53">
        <v>55.031804579663643</v>
      </c>
      <c r="L5260" s="53">
        <v>55.610836303365645</v>
      </c>
      <c r="M5260" s="53">
        <v>68.434670571169548</v>
      </c>
      <c r="N5260" s="53">
        <v>68.402269368410373</v>
      </c>
      <c r="O5260" s="53">
        <v>62.879645857656691</v>
      </c>
      <c r="P5260" s="53">
        <v>67.313797745495279</v>
      </c>
      <c r="Q5260" s="53">
        <v>74.436330996471256</v>
      </c>
      <c r="R5260" s="53">
        <v>74.37468466942866</v>
      </c>
      <c r="S5260" s="53">
        <v>81.438723178099394</v>
      </c>
      <c r="T5260" s="53">
        <v>86.538821180218221</v>
      </c>
      <c r="U5260" s="53">
        <v>46.682048295087519</v>
      </c>
      <c r="V5260" s="53">
        <v>51.632738391479812</v>
      </c>
      <c r="W5260" s="53">
        <v>30.737556247455533</v>
      </c>
      <c r="X5260" s="53">
        <v>27.30888911468848</v>
      </c>
      <c r="Y5260" s="53">
        <v>34.574019210725062</v>
      </c>
      <c r="Z5260" s="53">
        <v>24.381987806890123</v>
      </c>
      <c r="AA5260" s="51"/>
    </row>
    <row r="5261" spans="1:27" ht="15.75" x14ac:dyDescent="0.25">
      <c r="A5261" s="51" t="s">
        <v>7619</v>
      </c>
      <c r="B5261" s="52" t="s">
        <v>7620</v>
      </c>
      <c r="C5261" s="53">
        <v>33.44337087218922</v>
      </c>
      <c r="D5261" s="53">
        <v>36.214238091778718</v>
      </c>
      <c r="E5261" s="53">
        <v>31.609605778353568</v>
      </c>
      <c r="F5261" s="53">
        <v>28.139561209364565</v>
      </c>
      <c r="G5261" s="53">
        <v>34.24674230868856</v>
      </c>
      <c r="H5261" s="53">
        <v>33.631672808904206</v>
      </c>
      <c r="I5261" s="53">
        <v>30.797033267302947</v>
      </c>
      <c r="J5261" s="53">
        <v>24.285282292469962</v>
      </c>
      <c r="K5261" s="53">
        <v>30.822656112322299</v>
      </c>
      <c r="L5261" s="53">
        <v>31.471202599338714</v>
      </c>
      <c r="M5261" s="53">
        <v>34.05997375267831</v>
      </c>
      <c r="N5261" s="53">
        <v>36.628924291275446</v>
      </c>
      <c r="O5261" s="53">
        <v>29.534720409654067</v>
      </c>
      <c r="P5261" s="53">
        <v>34.534503987195649</v>
      </c>
      <c r="Q5261" s="53">
        <v>36.176196315004979</v>
      </c>
      <c r="R5261" s="53">
        <v>38.133568958228267</v>
      </c>
      <c r="S5261" s="53">
        <v>40.686280746876179</v>
      </c>
      <c r="T5261" s="53">
        <v>42.481304638483657</v>
      </c>
      <c r="U5261" s="53">
        <v>30.04091459432529</v>
      </c>
      <c r="V5261" s="53">
        <v>30.228481417284005</v>
      </c>
      <c r="W5261" s="53">
        <v>26.282319724912263</v>
      </c>
      <c r="X5261" s="53">
        <v>22.660823370328806</v>
      </c>
      <c r="Y5261" s="53">
        <v>25.594667035980798</v>
      </c>
      <c r="Z5261" s="53">
        <v>20.208903417674414</v>
      </c>
      <c r="AA5261" s="51"/>
    </row>
    <row r="5262" spans="1:27" ht="15.75" x14ac:dyDescent="0.25">
      <c r="A5262" s="51" t="s">
        <v>7621</v>
      </c>
      <c r="B5262" s="52" t="s">
        <v>232</v>
      </c>
      <c r="C5262" s="53">
        <v>17.517703596494293</v>
      </c>
      <c r="D5262" s="53">
        <v>18.812992276261372</v>
      </c>
      <c r="E5262" s="53">
        <v>32.133909711157393</v>
      </c>
      <c r="F5262" s="53">
        <v>39.656873115101199</v>
      </c>
      <c r="G5262" s="53">
        <v>39.364079393316892</v>
      </c>
      <c r="H5262" s="53">
        <v>42.814208568692607</v>
      </c>
      <c r="I5262" s="53">
        <v>41.026399300807256</v>
      </c>
      <c r="J5262" s="53">
        <v>52.353228126527341</v>
      </c>
      <c r="K5262" s="53">
        <v>38.480254711436856</v>
      </c>
      <c r="L5262" s="53">
        <v>39.610552915254381</v>
      </c>
      <c r="M5262" s="53">
        <v>13.17429057115336</v>
      </c>
      <c r="N5262" s="53">
        <v>15.695899184074985</v>
      </c>
      <c r="O5262" s="53">
        <v>34.512172335811641</v>
      </c>
      <c r="P5262" s="53">
        <v>33.223600923050299</v>
      </c>
      <c r="Q5262" s="53">
        <v>29.062468908819788</v>
      </c>
      <c r="R5262" s="53">
        <v>30.348441441774874</v>
      </c>
      <c r="S5262" s="53">
        <v>14.570389230668098</v>
      </c>
      <c r="T5262" s="53">
        <v>17.38586464201871</v>
      </c>
      <c r="U5262" s="53">
        <v>46.705195422167485</v>
      </c>
      <c r="V5262" s="53">
        <v>47.904539653201333</v>
      </c>
      <c r="W5262" s="53">
        <v>37.362661988750119</v>
      </c>
      <c r="X5262" s="53">
        <v>29.784107457453743</v>
      </c>
      <c r="Y5262" s="53">
        <v>29.327365506645645</v>
      </c>
      <c r="Z5262" s="53">
        <v>34.751244556129855</v>
      </c>
      <c r="AA5262" s="51"/>
    </row>
    <row r="5263" spans="1:27" ht="15.75" x14ac:dyDescent="0.25">
      <c r="A5263" s="51" t="s">
        <v>7622</v>
      </c>
      <c r="B5263" s="52" t="s">
        <v>7623</v>
      </c>
      <c r="C5263" s="53">
        <v>23.492624863188695</v>
      </c>
      <c r="D5263" s="53">
        <v>22.387151455296927</v>
      </c>
      <c r="E5263" s="53">
        <v>14.831579074056719</v>
      </c>
      <c r="F5263" s="53">
        <v>17.267994908604045</v>
      </c>
      <c r="G5263" s="53">
        <v>27.018597839725274</v>
      </c>
      <c r="H5263" s="53">
        <v>28.172688327810665</v>
      </c>
      <c r="I5263" s="53">
        <v>21.199102789891093</v>
      </c>
      <c r="J5263" s="53">
        <v>26.503094103916194</v>
      </c>
      <c r="K5263" s="53">
        <v>19.560092367064289</v>
      </c>
      <c r="L5263" s="53">
        <v>20.526082681126162</v>
      </c>
      <c r="M5263" s="53">
        <v>27.449455147385471</v>
      </c>
      <c r="N5263" s="53">
        <v>27.027441175384144</v>
      </c>
      <c r="O5263" s="53">
        <v>18.552957932502693</v>
      </c>
      <c r="P5263" s="53">
        <v>17.125402193051446</v>
      </c>
      <c r="Q5263" s="53">
        <v>22.484145365898733</v>
      </c>
      <c r="R5263" s="53">
        <v>24.289569482190501</v>
      </c>
      <c r="S5263" s="53">
        <v>24.423441305791396</v>
      </c>
      <c r="T5263" s="53">
        <v>26.992370733195457</v>
      </c>
      <c r="U5263" s="53">
        <v>25.40210928107204</v>
      </c>
      <c r="V5263" s="53">
        <v>24.840069514748873</v>
      </c>
      <c r="W5263" s="53">
        <v>19.588018094778061</v>
      </c>
      <c r="X5263" s="53">
        <v>16.846153399803661</v>
      </c>
      <c r="Y5263" s="53">
        <v>16.681222216212252</v>
      </c>
      <c r="Z5263" s="53">
        <v>14.076841008492677</v>
      </c>
      <c r="AA5263" s="51"/>
    </row>
    <row r="5264" spans="1:27" ht="15.75" x14ac:dyDescent="0.25">
      <c r="A5264" s="51" t="s">
        <v>7624</v>
      </c>
      <c r="B5264" s="52" t="s">
        <v>5496</v>
      </c>
      <c r="C5264" s="53">
        <v>47.240536396315889</v>
      </c>
      <c r="D5264" s="53">
        <v>47.379361231585179</v>
      </c>
      <c r="E5264" s="53">
        <v>56.262724237056645</v>
      </c>
      <c r="F5264" s="53">
        <v>52.699678927018752</v>
      </c>
      <c r="G5264" s="53">
        <v>62.924960922072458</v>
      </c>
      <c r="H5264" s="53">
        <v>62.235807588240746</v>
      </c>
      <c r="I5264" s="53">
        <v>53.763313052104067</v>
      </c>
      <c r="J5264" s="53">
        <v>51.703981605600411</v>
      </c>
      <c r="K5264" s="53">
        <v>60.67582852118494</v>
      </c>
      <c r="L5264" s="53">
        <v>58.560026595947292</v>
      </c>
      <c r="M5264" s="53">
        <v>71.123745978059816</v>
      </c>
      <c r="N5264" s="53">
        <v>72.258075293652752</v>
      </c>
      <c r="O5264" s="53">
        <v>45.202508287330723</v>
      </c>
      <c r="P5264" s="53">
        <v>52.335538030979578</v>
      </c>
      <c r="Q5264" s="53">
        <v>63.945392664335301</v>
      </c>
      <c r="R5264" s="53">
        <v>65.306192062844701</v>
      </c>
      <c r="S5264" s="53">
        <v>70.395762529461607</v>
      </c>
      <c r="T5264" s="53">
        <v>67.782490236275848</v>
      </c>
      <c r="U5264" s="53">
        <v>62.701259840414345</v>
      </c>
      <c r="V5264" s="53">
        <v>68.206253809874681</v>
      </c>
      <c r="W5264" s="53">
        <v>49.95858511690097</v>
      </c>
      <c r="X5264" s="53">
        <v>49.357392770605813</v>
      </c>
      <c r="Y5264" s="53">
        <v>46.383802221264745</v>
      </c>
      <c r="Z5264" s="53">
        <v>28.424085117762782</v>
      </c>
      <c r="AA5264" s="51"/>
    </row>
    <row r="5265" spans="1:27" ht="15.75" x14ac:dyDescent="0.25">
      <c r="A5265" s="51" t="s">
        <v>7625</v>
      </c>
      <c r="B5265" s="52" t="s">
        <v>1259</v>
      </c>
      <c r="C5265" s="53">
        <v>57.544500919036615</v>
      </c>
      <c r="D5265" s="53">
        <v>59.846581772788774</v>
      </c>
      <c r="E5265" s="53">
        <v>38.884164154021818</v>
      </c>
      <c r="F5265" s="53">
        <v>35.0138352480271</v>
      </c>
      <c r="G5265" s="53">
        <v>67.667368722311195</v>
      </c>
      <c r="H5265" s="53">
        <v>75.822059584022298</v>
      </c>
      <c r="I5265" s="53">
        <v>78.901415907217029</v>
      </c>
      <c r="J5265" s="53">
        <v>84.764562871779844</v>
      </c>
      <c r="K5265" s="53">
        <v>40.648417215881324</v>
      </c>
      <c r="L5265" s="53">
        <v>38.425666964012251</v>
      </c>
      <c r="M5265" s="53">
        <v>71.20652260405933</v>
      </c>
      <c r="N5265" s="53">
        <v>55.975453558574593</v>
      </c>
      <c r="O5265" s="53">
        <v>36.640291902352637</v>
      </c>
      <c r="P5265" s="53">
        <v>38.596879814981065</v>
      </c>
      <c r="Q5265" s="53">
        <v>55.315348801984236</v>
      </c>
      <c r="R5265" s="53">
        <v>51.443000205570748</v>
      </c>
      <c r="S5265" s="53">
        <v>77.963583137134151</v>
      </c>
      <c r="T5265" s="53">
        <v>73.436994522020854</v>
      </c>
      <c r="U5265" s="53">
        <v>76.732325915874483</v>
      </c>
      <c r="V5265" s="53">
        <v>72.899041932635072</v>
      </c>
      <c r="W5265" s="53">
        <v>37.499588956183601</v>
      </c>
      <c r="X5265" s="53">
        <v>34.904994633677731</v>
      </c>
      <c r="Y5265" s="53">
        <v>33.053662300535471</v>
      </c>
      <c r="Z5265" s="53">
        <v>22.390043396726313</v>
      </c>
      <c r="AA5265" s="51"/>
    </row>
    <row r="5266" spans="1:27" ht="15.75" x14ac:dyDescent="0.25">
      <c r="A5266" s="51" t="s">
        <v>7626</v>
      </c>
      <c r="B5266" s="52" t="s">
        <v>7627</v>
      </c>
      <c r="C5266" s="53">
        <v>30.160431373908359</v>
      </c>
      <c r="D5266" s="53">
        <v>22.95339934364155</v>
      </c>
      <c r="E5266" s="53">
        <v>26.245115451556131</v>
      </c>
      <c r="F5266" s="53">
        <v>26.078285779537982</v>
      </c>
      <c r="G5266" s="53">
        <v>34.874386941242356</v>
      </c>
      <c r="H5266" s="53">
        <v>37.552417043804333</v>
      </c>
      <c r="I5266" s="53">
        <v>35.821069981973118</v>
      </c>
      <c r="J5266" s="53">
        <v>36.395716322009449</v>
      </c>
      <c r="K5266" s="53">
        <v>17.900047773876793</v>
      </c>
      <c r="L5266" s="53">
        <v>17.952351258652435</v>
      </c>
      <c r="M5266" s="53">
        <v>17.250894106784372</v>
      </c>
      <c r="N5266" s="53">
        <v>16.708463765425726</v>
      </c>
      <c r="O5266" s="53">
        <v>17.940113475513254</v>
      </c>
      <c r="P5266" s="53">
        <v>19.469887651587747</v>
      </c>
      <c r="Q5266" s="53">
        <v>15.038683574416385</v>
      </c>
      <c r="R5266" s="53">
        <v>14.22565721896197</v>
      </c>
      <c r="S5266" s="53">
        <v>34.691055946491744</v>
      </c>
      <c r="T5266" s="53">
        <v>35.062556718582911</v>
      </c>
      <c r="U5266" s="53">
        <v>43.438979981976473</v>
      </c>
      <c r="V5266" s="53">
        <v>48.41928492989134</v>
      </c>
      <c r="W5266" s="53">
        <v>25.420991370923822</v>
      </c>
      <c r="X5266" s="53">
        <v>27.292419185473179</v>
      </c>
      <c r="Y5266" s="53">
        <v>17.782985040955808</v>
      </c>
      <c r="Z5266" s="53">
        <v>17.502872000003382</v>
      </c>
      <c r="AA5266" s="51"/>
    </row>
    <row r="5267" spans="1:27" ht="15.75" x14ac:dyDescent="0.25">
      <c r="A5267" s="51" t="s">
        <v>7628</v>
      </c>
      <c r="B5267" s="52"/>
      <c r="C5267" s="53">
        <v>9.4696172872417037</v>
      </c>
      <c r="D5267" s="53">
        <v>8.3054925544314226</v>
      </c>
      <c r="E5267" s="53">
        <v>3.9105625938642219</v>
      </c>
      <c r="F5267" s="53">
        <v>4.1043506473073483</v>
      </c>
      <c r="G5267" s="53">
        <v>19.332802449510122</v>
      </c>
      <c r="H5267" s="53">
        <v>25.575526742559102</v>
      </c>
      <c r="I5267" s="53">
        <v>10.460495770091123</v>
      </c>
      <c r="J5267" s="53">
        <v>11.189202474781455</v>
      </c>
      <c r="K5267" s="53">
        <v>6.2215596532777271</v>
      </c>
      <c r="L5267" s="53">
        <v>6.7770501074846257</v>
      </c>
      <c r="M5267" s="53">
        <v>150.02406014073196</v>
      </c>
      <c r="N5267" s="53">
        <v>135.29159335509831</v>
      </c>
      <c r="O5267" s="53">
        <v>8.0563062383094302</v>
      </c>
      <c r="P5267" s="53">
        <v>6.9568699698986194</v>
      </c>
      <c r="Q5267" s="53">
        <v>20.698429979773902</v>
      </c>
      <c r="R5267" s="53">
        <v>21.747745566843658</v>
      </c>
      <c r="S5267" s="53">
        <v>23.738423816932087</v>
      </c>
      <c r="T5267" s="53">
        <v>25.295655528321948</v>
      </c>
      <c r="U5267" s="53">
        <v>21.67383453840284</v>
      </c>
      <c r="V5267" s="53">
        <v>21.410034682813468</v>
      </c>
      <c r="W5267" s="53">
        <v>15.275109938007491</v>
      </c>
      <c r="X5267" s="53">
        <v>8.8307864883177949</v>
      </c>
      <c r="Y5267" s="53">
        <v>13.932808519725254</v>
      </c>
      <c r="Z5267" s="53">
        <v>13.188594206917076</v>
      </c>
      <c r="AA5267" s="51"/>
    </row>
    <row r="5268" spans="1:27" ht="15.75" x14ac:dyDescent="0.25">
      <c r="A5268" s="51" t="s">
        <v>7629</v>
      </c>
      <c r="B5268" s="52" t="s">
        <v>7630</v>
      </c>
      <c r="C5268" s="53">
        <v>8.3354710711259195</v>
      </c>
      <c r="D5268" s="53">
        <v>10.685837354692101</v>
      </c>
      <c r="E5268" s="53">
        <v>15.431069501928667</v>
      </c>
      <c r="F5268" s="53">
        <v>14.275225345665483</v>
      </c>
      <c r="G5268" s="53">
        <v>19.304139410410922</v>
      </c>
      <c r="H5268" s="53">
        <v>19.243228714961411</v>
      </c>
      <c r="I5268" s="53">
        <v>12.06838616812111</v>
      </c>
      <c r="J5268" s="53">
        <v>8.5890428561814076</v>
      </c>
      <c r="K5268" s="53">
        <v>8.6500054433042592</v>
      </c>
      <c r="L5268" s="53">
        <v>6.9727490263112131</v>
      </c>
      <c r="M5268" s="53">
        <v>8.6568625802474894</v>
      </c>
      <c r="N5268" s="53">
        <v>13.520877331019328</v>
      </c>
      <c r="O5268" s="53">
        <v>10.074407913183078</v>
      </c>
      <c r="P5268" s="53">
        <v>10.132042297672758</v>
      </c>
      <c r="Q5268" s="53">
        <v>11.598857471601903</v>
      </c>
      <c r="R5268" s="53">
        <v>10.085203160898709</v>
      </c>
      <c r="S5268" s="53">
        <v>13.127044959858656</v>
      </c>
      <c r="T5268" s="53">
        <v>11.30926868600274</v>
      </c>
      <c r="U5268" s="53">
        <v>18.22933601455631</v>
      </c>
      <c r="V5268" s="53">
        <v>20.50315715815184</v>
      </c>
      <c r="W5268" s="53">
        <v>2.4677117131935526</v>
      </c>
      <c r="X5268" s="53">
        <v>2.1719098448069731</v>
      </c>
      <c r="Y5268" s="53">
        <v>2.5308598180744646</v>
      </c>
      <c r="Z5268" s="53">
        <v>2.7639853180565606</v>
      </c>
      <c r="AA5268" s="51"/>
    </row>
    <row r="5269" spans="1:27" ht="15.75" x14ac:dyDescent="0.25">
      <c r="A5269" s="51" t="s">
        <v>7631</v>
      </c>
      <c r="B5269" s="52" t="s">
        <v>1118</v>
      </c>
      <c r="C5269" s="53">
        <v>86.925292709626959</v>
      </c>
      <c r="D5269" s="53">
        <v>80.396856913687259</v>
      </c>
      <c r="E5269" s="53">
        <v>77.951039561147212</v>
      </c>
      <c r="F5269" s="53">
        <v>78.214487137461646</v>
      </c>
      <c r="G5269" s="53">
        <v>137.6829745969323</v>
      </c>
      <c r="H5269" s="53">
        <v>150.39364640583855</v>
      </c>
      <c r="I5269" s="53">
        <v>96.989178193057484</v>
      </c>
      <c r="J5269" s="53">
        <v>92.625653867903409</v>
      </c>
      <c r="K5269" s="53">
        <v>74.321305047304278</v>
      </c>
      <c r="L5269" s="53">
        <v>69.502056775083616</v>
      </c>
      <c r="M5269" s="53">
        <v>87.667984494146637</v>
      </c>
      <c r="N5269" s="53">
        <v>90.894593053465357</v>
      </c>
      <c r="O5269" s="53">
        <v>77.814900555307091</v>
      </c>
      <c r="P5269" s="53">
        <v>72.429311338682936</v>
      </c>
      <c r="Q5269" s="53">
        <v>69.313001018454699</v>
      </c>
      <c r="R5269" s="53">
        <v>67.717087387019035</v>
      </c>
      <c r="S5269" s="53">
        <v>90.761415235384177</v>
      </c>
      <c r="T5269" s="53">
        <v>88.288494105918559</v>
      </c>
      <c r="U5269" s="53">
        <v>126.0833288925508</v>
      </c>
      <c r="V5269" s="53">
        <v>119.82507366069886</v>
      </c>
      <c r="W5269" s="53">
        <v>42.60863451714652</v>
      </c>
      <c r="X5269" s="53">
        <v>41.380900906509822</v>
      </c>
      <c r="Y5269" s="53">
        <v>36.495192647445904</v>
      </c>
      <c r="Z5269" s="53">
        <v>37.60723475326261</v>
      </c>
      <c r="AA5269" s="51"/>
    </row>
    <row r="5270" spans="1:27" ht="15.75" x14ac:dyDescent="0.25">
      <c r="A5270" s="51" t="s">
        <v>7632</v>
      </c>
      <c r="B5270" s="52" t="s">
        <v>5035</v>
      </c>
      <c r="C5270" s="53">
        <v>50.435147417048711</v>
      </c>
      <c r="D5270" s="53">
        <v>51.6166429329705</v>
      </c>
      <c r="E5270" s="53">
        <v>76.899004547869538</v>
      </c>
      <c r="F5270" s="53">
        <v>90.719110631796511</v>
      </c>
      <c r="G5270" s="53">
        <v>43.6627711221605</v>
      </c>
      <c r="H5270" s="53">
        <v>49.013678978176785</v>
      </c>
      <c r="I5270" s="53">
        <v>43.598460771069433</v>
      </c>
      <c r="J5270" s="53">
        <v>40.986383095863886</v>
      </c>
      <c r="K5270" s="53">
        <v>64.604070459617603</v>
      </c>
      <c r="L5270" s="53">
        <v>64.602326569337691</v>
      </c>
      <c r="M5270" s="53">
        <v>51.820888410191372</v>
      </c>
      <c r="N5270" s="53">
        <v>48.75411241987991</v>
      </c>
      <c r="O5270" s="53">
        <v>74.635488343631152</v>
      </c>
      <c r="P5270" s="53">
        <v>91.244330388981666</v>
      </c>
      <c r="Q5270" s="53">
        <v>56.779121525862301</v>
      </c>
      <c r="R5270" s="53">
        <v>55.994100481771838</v>
      </c>
      <c r="S5270" s="53">
        <v>44.907042809699654</v>
      </c>
      <c r="T5270" s="53">
        <v>41.43262383726298</v>
      </c>
      <c r="U5270" s="53">
        <v>48.004386501767634</v>
      </c>
      <c r="V5270" s="53">
        <v>48.662602751273148</v>
      </c>
      <c r="W5270" s="53">
        <v>48.237459619944048</v>
      </c>
      <c r="X5270" s="53">
        <v>49.505860511750797</v>
      </c>
      <c r="Y5270" s="53">
        <v>77.936481481833624</v>
      </c>
      <c r="Z5270" s="53">
        <v>148.34115274244803</v>
      </c>
      <c r="AA5270" s="51"/>
    </row>
    <row r="5271" spans="1:27" ht="15.75" x14ac:dyDescent="0.25">
      <c r="A5271" s="51" t="s">
        <v>333</v>
      </c>
      <c r="B5271" s="52"/>
      <c r="C5271" s="53">
        <v>40.887854107616675</v>
      </c>
      <c r="D5271" s="53">
        <v>46.365667166121661</v>
      </c>
      <c r="E5271" s="53">
        <v>87.878633095729356</v>
      </c>
      <c r="F5271" s="53">
        <v>66.788065231993613</v>
      </c>
      <c r="G5271" s="53">
        <v>57.064788757666314</v>
      </c>
      <c r="H5271" s="53">
        <v>53.489652699214773</v>
      </c>
      <c r="I5271" s="53">
        <v>59.891923220777301</v>
      </c>
      <c r="J5271" s="53">
        <v>65.114973487464923</v>
      </c>
      <c r="K5271" s="53">
        <v>102.08961226589038</v>
      </c>
      <c r="L5271" s="53">
        <v>93.087694577112885</v>
      </c>
      <c r="M5271" s="53">
        <v>59.3411401049107</v>
      </c>
      <c r="N5271" s="53">
        <v>59.611305089609608</v>
      </c>
      <c r="O5271" s="53">
        <v>108.02848230339062</v>
      </c>
      <c r="P5271" s="53">
        <v>90.267014415581855</v>
      </c>
      <c r="Q5271" s="53">
        <v>76.462258825754517</v>
      </c>
      <c r="R5271" s="53">
        <v>69.538075887624714</v>
      </c>
      <c r="S5271" s="53">
        <v>50.205743522801129</v>
      </c>
      <c r="T5271" s="53">
        <v>43.603606311839606</v>
      </c>
      <c r="U5271" s="53">
        <v>53.918457170752085</v>
      </c>
      <c r="V5271" s="53">
        <v>53.703184685427885</v>
      </c>
      <c r="W5271" s="53">
        <v>82.487401113087358</v>
      </c>
      <c r="X5271" s="53">
        <v>88.906867938003913</v>
      </c>
      <c r="Y5271" s="53">
        <v>87.020036420929671</v>
      </c>
      <c r="Z5271" s="53">
        <v>82.695840218132219</v>
      </c>
      <c r="AA5271" s="51"/>
    </row>
    <row r="5272" spans="1:27" ht="15.75" x14ac:dyDescent="0.25">
      <c r="A5272" s="51" t="s">
        <v>255</v>
      </c>
      <c r="B5272" s="52" t="s">
        <v>256</v>
      </c>
      <c r="C5272" s="53">
        <v>28.306234428386084</v>
      </c>
      <c r="D5272" s="53">
        <v>25.473666955454906</v>
      </c>
      <c r="E5272" s="53">
        <v>94.310140171088079</v>
      </c>
      <c r="F5272" s="53">
        <v>76.881443446161555</v>
      </c>
      <c r="G5272" s="53">
        <v>55.910987593949365</v>
      </c>
      <c r="H5272" s="53">
        <v>53.538349318859197</v>
      </c>
      <c r="I5272" s="53">
        <v>39.6038468755821</v>
      </c>
      <c r="J5272" s="53">
        <v>41.772651401802094</v>
      </c>
      <c r="K5272" s="53">
        <v>77.171617190263476</v>
      </c>
      <c r="L5272" s="53">
        <v>73.514786911355785</v>
      </c>
      <c r="M5272" s="53">
        <v>33.75468690217302</v>
      </c>
      <c r="N5272" s="53">
        <v>41.410932875541917</v>
      </c>
      <c r="O5272" s="53">
        <v>70.941327514772581</v>
      </c>
      <c r="P5272" s="53">
        <v>67.62471243771887</v>
      </c>
      <c r="Q5272" s="53">
        <v>42.827420316703865</v>
      </c>
      <c r="R5272" s="53">
        <v>36.053503517253226</v>
      </c>
      <c r="S5272" s="53">
        <v>38.00426338668607</v>
      </c>
      <c r="T5272" s="53">
        <v>37.876537781412445</v>
      </c>
      <c r="U5272" s="53">
        <v>52.682309230188409</v>
      </c>
      <c r="V5272" s="53">
        <v>55.110391669503613</v>
      </c>
      <c r="W5272" s="53">
        <v>54.580687845835975</v>
      </c>
      <c r="X5272" s="53">
        <v>50.429449010718919</v>
      </c>
      <c r="Y5272" s="53">
        <v>43.820414672413719</v>
      </c>
      <c r="Z5272" s="53">
        <v>30.600635113172256</v>
      </c>
      <c r="AA5272" s="51"/>
    </row>
    <row r="5273" spans="1:27" ht="15.75" x14ac:dyDescent="0.25">
      <c r="A5273" s="51" t="s">
        <v>7633</v>
      </c>
      <c r="B5273" s="52"/>
      <c r="C5273" s="53">
        <v>19.532121416381663</v>
      </c>
      <c r="D5273" s="53">
        <v>16.572682072713814</v>
      </c>
      <c r="E5273" s="53">
        <v>23.613151205481049</v>
      </c>
      <c r="F5273" s="53">
        <v>28.736713331611746</v>
      </c>
      <c r="G5273" s="53">
        <v>20.653956602880257</v>
      </c>
      <c r="H5273" s="53">
        <v>20.07406713503477</v>
      </c>
      <c r="I5273" s="53">
        <v>20.402144038391427</v>
      </c>
      <c r="J5273" s="53">
        <v>20.506540748083271</v>
      </c>
      <c r="K5273" s="53">
        <v>26.65691009976484</v>
      </c>
      <c r="L5273" s="53">
        <v>25.856541752326741</v>
      </c>
      <c r="M5273" s="53">
        <v>28.447555636536059</v>
      </c>
      <c r="N5273" s="53">
        <v>29.479648156873388</v>
      </c>
      <c r="O5273" s="53">
        <v>22.522595344046579</v>
      </c>
      <c r="P5273" s="53">
        <v>23.778929613849805</v>
      </c>
      <c r="Q5273" s="53">
        <v>28.329967829063985</v>
      </c>
      <c r="R5273" s="53">
        <v>27.815194053828122</v>
      </c>
      <c r="S5273" s="53">
        <v>27.472937351846337</v>
      </c>
      <c r="T5273" s="53">
        <v>30.465609750570732</v>
      </c>
      <c r="U5273" s="53">
        <v>22.419675397869248</v>
      </c>
      <c r="V5273" s="53">
        <v>23.522025009884647</v>
      </c>
      <c r="W5273" s="53">
        <v>17.931320046961012</v>
      </c>
      <c r="X5273" s="53">
        <v>15.752247334881346</v>
      </c>
      <c r="Y5273" s="53">
        <v>19.669194023623405</v>
      </c>
      <c r="Z5273" s="53">
        <v>26.847187219108868</v>
      </c>
      <c r="AA5273" s="51"/>
    </row>
    <row r="5274" spans="1:27" ht="15.75" x14ac:dyDescent="0.25">
      <c r="A5274" s="51" t="s">
        <v>7634</v>
      </c>
      <c r="B5274" s="52" t="s">
        <v>1259</v>
      </c>
      <c r="C5274" s="53">
        <v>20.562274193861349</v>
      </c>
      <c r="D5274" s="53">
        <v>18.093068270598838</v>
      </c>
      <c r="E5274" s="53">
        <v>7.0522368563424305</v>
      </c>
      <c r="F5274" s="53">
        <v>9.6326574696843714</v>
      </c>
      <c r="G5274" s="53">
        <v>20.968819684083606</v>
      </c>
      <c r="H5274" s="53">
        <v>22.789238000650048</v>
      </c>
      <c r="I5274" s="53">
        <v>13.385816816322361</v>
      </c>
      <c r="J5274" s="53">
        <v>12.912562003853132</v>
      </c>
      <c r="K5274" s="53">
        <v>14.56200789559907</v>
      </c>
      <c r="L5274" s="53">
        <v>15.63758281539099</v>
      </c>
      <c r="M5274" s="53">
        <v>18.135325888682363</v>
      </c>
      <c r="N5274" s="53">
        <v>16.250224591502185</v>
      </c>
      <c r="O5274" s="53">
        <v>11.975354858651578</v>
      </c>
      <c r="P5274" s="53">
        <v>9.1672474825097154</v>
      </c>
      <c r="Q5274" s="53">
        <v>16.398216890286889</v>
      </c>
      <c r="R5274" s="53">
        <v>18.591522723778919</v>
      </c>
      <c r="S5274" s="53">
        <v>15.982242176151873</v>
      </c>
      <c r="T5274" s="53">
        <v>17.483550936850897</v>
      </c>
      <c r="U5274" s="53">
        <v>25.555517303955718</v>
      </c>
      <c r="V5274" s="53">
        <v>28.761442591800119</v>
      </c>
      <c r="W5274" s="53">
        <v>5.0618471611199638</v>
      </c>
      <c r="X5274" s="53">
        <v>6.8740998226510754</v>
      </c>
      <c r="Y5274" s="53">
        <v>8.9982748753642845</v>
      </c>
      <c r="Z5274" s="53">
        <v>23.231349304614433</v>
      </c>
      <c r="AA5274" s="51"/>
    </row>
    <row r="5275" spans="1:27" ht="15.75" x14ac:dyDescent="0.25">
      <c r="A5275" s="51" t="s">
        <v>451</v>
      </c>
      <c r="B5275" s="52"/>
      <c r="C5275" s="53">
        <v>16.685768288230211</v>
      </c>
      <c r="D5275" s="53">
        <v>19.373644028438996</v>
      </c>
      <c r="E5275" s="53">
        <v>37.052035506232237</v>
      </c>
      <c r="F5275" s="53">
        <v>31.825560424255894</v>
      </c>
      <c r="G5275" s="53">
        <v>9.8894306706360382</v>
      </c>
      <c r="H5275" s="53">
        <v>9.2136500338089657</v>
      </c>
      <c r="I5275" s="53">
        <v>8.5197369801484424</v>
      </c>
      <c r="J5275" s="53">
        <v>12.476063978856448</v>
      </c>
      <c r="K5275" s="53">
        <v>19.551254203926366</v>
      </c>
      <c r="L5275" s="53">
        <v>20.568602607994979</v>
      </c>
      <c r="M5275" s="53">
        <v>32.518031361312694</v>
      </c>
      <c r="N5275" s="53">
        <v>26.781584628965831</v>
      </c>
      <c r="O5275" s="53">
        <v>21.383687868511526</v>
      </c>
      <c r="P5275" s="53">
        <v>25.331532926400552</v>
      </c>
      <c r="Q5275" s="53">
        <v>22.643634088252426</v>
      </c>
      <c r="R5275" s="53">
        <v>22.846384588008952</v>
      </c>
      <c r="S5275" s="53">
        <v>13.278317393242661</v>
      </c>
      <c r="T5275" s="53">
        <v>10.050795271324063</v>
      </c>
      <c r="U5275" s="53">
        <v>6.9686376865808546</v>
      </c>
      <c r="V5275" s="53">
        <v>7.0205194925979537</v>
      </c>
      <c r="W5275" s="53">
        <v>32.10133986339342</v>
      </c>
      <c r="X5275" s="53">
        <v>31.171609567574084</v>
      </c>
      <c r="Y5275" s="53">
        <v>52.719677156133855</v>
      </c>
      <c r="Z5275" s="53">
        <v>57.701224066499577</v>
      </c>
      <c r="AA5275" s="51"/>
    </row>
    <row r="5276" spans="1:27" ht="15.75" x14ac:dyDescent="0.25">
      <c r="A5276" s="51" t="s">
        <v>7635</v>
      </c>
      <c r="B5276" s="52" t="s">
        <v>2412</v>
      </c>
      <c r="C5276" s="53">
        <v>39.75268014266571</v>
      </c>
      <c r="D5276" s="53">
        <v>41.046821165582969</v>
      </c>
      <c r="E5276" s="53">
        <v>57.553359023443008</v>
      </c>
      <c r="F5276" s="53">
        <v>66.960808342104599</v>
      </c>
      <c r="G5276" s="53">
        <v>71.273695145127135</v>
      </c>
      <c r="H5276" s="53">
        <v>68.18878856879428</v>
      </c>
      <c r="I5276" s="53">
        <v>56.589908817204694</v>
      </c>
      <c r="J5276" s="53">
        <v>53.912635420903264</v>
      </c>
      <c r="K5276" s="53">
        <v>51.062536598683906</v>
      </c>
      <c r="L5276" s="53">
        <v>51.27918053539355</v>
      </c>
      <c r="M5276" s="53">
        <v>64.780640025083699</v>
      </c>
      <c r="N5276" s="53">
        <v>66.39073249342114</v>
      </c>
      <c r="O5276" s="53">
        <v>44.905381078987318</v>
      </c>
      <c r="P5276" s="53">
        <v>49.549663981321849</v>
      </c>
      <c r="Q5276" s="53">
        <v>42.906729129129459</v>
      </c>
      <c r="R5276" s="53">
        <v>52.047201115687699</v>
      </c>
      <c r="S5276" s="53">
        <v>66.459891697335081</v>
      </c>
      <c r="T5276" s="53">
        <v>72.440313083245428</v>
      </c>
      <c r="U5276" s="53">
        <v>73.47153910880769</v>
      </c>
      <c r="V5276" s="53">
        <v>77.96556028985033</v>
      </c>
      <c r="W5276" s="53">
        <v>39.88940201982583</v>
      </c>
      <c r="X5276" s="53">
        <v>36.442311967021269</v>
      </c>
      <c r="Y5276" s="53">
        <v>40.534874459733857</v>
      </c>
      <c r="Z5276" s="53">
        <v>58.299491969685775</v>
      </c>
      <c r="AA5276" s="51"/>
    </row>
    <row r="5277" spans="1:27" ht="15.75" x14ac:dyDescent="0.25">
      <c r="A5277" s="51" t="s">
        <v>7636</v>
      </c>
      <c r="B5277" s="52" t="s">
        <v>7637</v>
      </c>
      <c r="C5277" s="53">
        <v>44.046709434460681</v>
      </c>
      <c r="D5277" s="53">
        <v>50.087005808809209</v>
      </c>
      <c r="E5277" s="53">
        <v>42.236732359255491</v>
      </c>
      <c r="F5277" s="53">
        <v>38.661767717180474</v>
      </c>
      <c r="G5277" s="53">
        <v>50.091062256010879</v>
      </c>
      <c r="H5277" s="53">
        <v>63.161218342679312</v>
      </c>
      <c r="I5277" s="53">
        <v>37.396305244879677</v>
      </c>
      <c r="J5277" s="53">
        <v>36.464912305484454</v>
      </c>
      <c r="K5277" s="53">
        <v>33.469672063294865</v>
      </c>
      <c r="L5277" s="53">
        <v>32.868768185953421</v>
      </c>
      <c r="M5277" s="53">
        <v>23.952785457447035</v>
      </c>
      <c r="N5277" s="53">
        <v>22.00271552693701</v>
      </c>
      <c r="O5277" s="53">
        <v>29.757466084196786</v>
      </c>
      <c r="P5277" s="53">
        <v>27.864780402312942</v>
      </c>
      <c r="Q5277" s="53">
        <v>20.198255352794103</v>
      </c>
      <c r="R5277" s="53">
        <v>19.913320251372646</v>
      </c>
      <c r="S5277" s="53">
        <v>29.027568935818397</v>
      </c>
      <c r="T5277" s="53">
        <v>31.151019785959388</v>
      </c>
      <c r="U5277" s="53">
        <v>63.269518439117313</v>
      </c>
      <c r="V5277" s="53">
        <v>52.595844308138965</v>
      </c>
      <c r="W5277" s="53">
        <v>33.176339312115026</v>
      </c>
      <c r="X5277" s="53">
        <v>32.334045157568426</v>
      </c>
      <c r="Y5277" s="53">
        <v>24.541709382744564</v>
      </c>
      <c r="Z5277" s="53">
        <v>18.286751556144946</v>
      </c>
      <c r="AA5277" s="51"/>
    </row>
    <row r="5278" spans="1:27" ht="15.75" x14ac:dyDescent="0.25">
      <c r="A5278" s="51" t="s">
        <v>7638</v>
      </c>
      <c r="B5278" s="52" t="s">
        <v>2857</v>
      </c>
      <c r="C5278" s="53">
        <v>10.989290451819087</v>
      </c>
      <c r="D5278" s="53">
        <v>10.132808784323762</v>
      </c>
      <c r="E5278" s="53">
        <v>9.0086756996022999</v>
      </c>
      <c r="F5278" s="53">
        <v>8.0453403614432322</v>
      </c>
      <c r="G5278" s="53">
        <v>10.448160897990757</v>
      </c>
      <c r="H5278" s="53">
        <v>8.8592653129181791</v>
      </c>
      <c r="I5278" s="53">
        <v>7.5334528408045482</v>
      </c>
      <c r="J5278" s="53">
        <v>8.3401751544743092</v>
      </c>
      <c r="K5278" s="53">
        <v>8.1068655666316669</v>
      </c>
      <c r="L5278" s="53">
        <v>9.5632226488815633</v>
      </c>
      <c r="M5278" s="53">
        <v>13.655640817721864</v>
      </c>
      <c r="N5278" s="53">
        <v>11.759383657591252</v>
      </c>
      <c r="O5278" s="53">
        <v>8.7330163695473946</v>
      </c>
      <c r="P5278" s="53">
        <v>8.5804431273422566</v>
      </c>
      <c r="Q5278" s="53">
        <v>6.7657357399330387</v>
      </c>
      <c r="R5278" s="53">
        <v>7.6117251631655112</v>
      </c>
      <c r="S5278" s="53">
        <v>8.0840800609010017</v>
      </c>
      <c r="T5278" s="53">
        <v>9.8310973356718137</v>
      </c>
      <c r="U5278" s="53">
        <v>10.406230814607328</v>
      </c>
      <c r="V5278" s="53">
        <v>9.8371736820809446</v>
      </c>
      <c r="W5278" s="53">
        <v>5.068831231845901</v>
      </c>
      <c r="X5278" s="53">
        <v>4.6447501601551329</v>
      </c>
      <c r="Y5278" s="53">
        <v>5.7345504225452251</v>
      </c>
      <c r="Z5278" s="53">
        <v>6.0392270249553501</v>
      </c>
      <c r="AA5278" s="51"/>
    </row>
    <row r="5279" spans="1:27" ht="15.75" x14ac:dyDescent="0.25">
      <c r="A5279" s="51" t="s">
        <v>7639</v>
      </c>
      <c r="B5279" s="52" t="s">
        <v>586</v>
      </c>
      <c r="C5279" s="53">
        <v>52.759028109467422</v>
      </c>
      <c r="D5279" s="53">
        <v>41.711141678949438</v>
      </c>
      <c r="E5279" s="53">
        <v>30.571702412346916</v>
      </c>
      <c r="F5279" s="53">
        <v>26.84569473231722</v>
      </c>
      <c r="G5279" s="53">
        <v>23.409324069632312</v>
      </c>
      <c r="H5279" s="53">
        <v>25.662451328420509</v>
      </c>
      <c r="I5279" s="53">
        <v>57.843982071329627</v>
      </c>
      <c r="J5279" s="53">
        <v>53.405615014873341</v>
      </c>
      <c r="K5279" s="53">
        <v>19.447831314910303</v>
      </c>
      <c r="L5279" s="53">
        <v>20.979328996887972</v>
      </c>
      <c r="M5279" s="53">
        <v>32.67401110699452</v>
      </c>
      <c r="N5279" s="53">
        <v>28.530444729219948</v>
      </c>
      <c r="O5279" s="53">
        <v>23.883870700586126</v>
      </c>
      <c r="P5279" s="53">
        <v>25.006666334962816</v>
      </c>
      <c r="Q5279" s="53">
        <v>15.662001025808681</v>
      </c>
      <c r="R5279" s="53">
        <v>14.907763150521157</v>
      </c>
      <c r="S5279" s="53">
        <v>65.870323180218151</v>
      </c>
      <c r="T5279" s="53">
        <v>75.118059340924958</v>
      </c>
      <c r="U5279" s="53">
        <v>27.436129608326922</v>
      </c>
      <c r="V5279" s="53">
        <v>23.912032375892352</v>
      </c>
      <c r="W5279" s="53">
        <v>26.452785721452113</v>
      </c>
      <c r="X5279" s="53">
        <v>21.573357686696681</v>
      </c>
      <c r="Y5279" s="53">
        <v>33.758181190043317</v>
      </c>
      <c r="Z5279" s="53">
        <v>38.293012436701972</v>
      </c>
      <c r="AA5279" s="51"/>
    </row>
    <row r="5280" spans="1:27" ht="15.75" x14ac:dyDescent="0.25">
      <c r="A5280" s="51" t="s">
        <v>7640</v>
      </c>
      <c r="B5280" s="52" t="s">
        <v>94</v>
      </c>
      <c r="C5280" s="53">
        <v>83.632209016042282</v>
      </c>
      <c r="D5280" s="53">
        <v>57.84139879109037</v>
      </c>
      <c r="E5280" s="53">
        <v>31.018345183216798</v>
      </c>
      <c r="F5280" s="53">
        <v>35.380220237667594</v>
      </c>
      <c r="G5280" s="53">
        <v>41.721709030678049</v>
      </c>
      <c r="H5280" s="53">
        <v>39.374940815813524</v>
      </c>
      <c r="I5280" s="53">
        <v>144.78551163465463</v>
      </c>
      <c r="J5280" s="53">
        <v>87.977138639923709</v>
      </c>
      <c r="K5280" s="53">
        <v>16.183801314382418</v>
      </c>
      <c r="L5280" s="53">
        <v>16.52893780252289</v>
      </c>
      <c r="M5280" s="53">
        <v>97.82611333594528</v>
      </c>
      <c r="N5280" s="53">
        <v>78.187680909333707</v>
      </c>
      <c r="O5280" s="53">
        <v>29.604169481593036</v>
      </c>
      <c r="P5280" s="53">
        <v>33.096517520545802</v>
      </c>
      <c r="Q5280" s="53">
        <v>13.08504954315463</v>
      </c>
      <c r="R5280" s="53">
        <v>12.119066279098519</v>
      </c>
      <c r="S5280" s="53">
        <v>253.19154019994693</v>
      </c>
      <c r="T5280" s="53">
        <v>265.21300786289123</v>
      </c>
      <c r="U5280" s="53">
        <v>33.611475190727177</v>
      </c>
      <c r="V5280" s="53">
        <v>33.80892563303243</v>
      </c>
      <c r="W5280" s="53">
        <v>62.984807296134484</v>
      </c>
      <c r="X5280" s="53">
        <v>56.996042788900034</v>
      </c>
      <c r="Y5280" s="53">
        <v>74.953544953210837</v>
      </c>
      <c r="Z5280" s="53">
        <v>74.566450684720692</v>
      </c>
      <c r="AA5280" s="51"/>
    </row>
    <row r="5281" spans="1:27" ht="15.75" x14ac:dyDescent="0.25">
      <c r="A5281" s="51" t="s">
        <v>7641</v>
      </c>
      <c r="B5281" s="52" t="s">
        <v>7642</v>
      </c>
      <c r="C5281" s="53">
        <v>956.25779708028415</v>
      </c>
      <c r="D5281" s="53">
        <v>995.2146987959585</v>
      </c>
      <c r="E5281" s="53">
        <v>1471.3517824325968</v>
      </c>
      <c r="F5281" s="53">
        <v>1148.6786990610881</v>
      </c>
      <c r="G5281" s="53">
        <v>1112.9115519046848</v>
      </c>
      <c r="H5281" s="53">
        <v>1144.5967626906649</v>
      </c>
      <c r="I5281" s="53">
        <v>1033.8444556363625</v>
      </c>
      <c r="J5281" s="53">
        <v>1170.0146049519983</v>
      </c>
      <c r="K5281" s="53">
        <v>1090.0806897531893</v>
      </c>
      <c r="L5281" s="53">
        <v>1044.1484505033234</v>
      </c>
      <c r="M5281" s="53">
        <v>650.48444182161666</v>
      </c>
      <c r="N5281" s="53">
        <v>676.41126905815543</v>
      </c>
      <c r="O5281" s="53">
        <v>1041.2684099039268</v>
      </c>
      <c r="P5281" s="53">
        <v>938.79584720467756</v>
      </c>
      <c r="Q5281" s="53">
        <v>563.23190699651866</v>
      </c>
      <c r="R5281" s="53">
        <v>583.31137422354311</v>
      </c>
      <c r="S5281" s="53">
        <v>457.2870110376715</v>
      </c>
      <c r="T5281" s="53">
        <v>388.20433564065434</v>
      </c>
      <c r="U5281" s="53">
        <v>1126.7027961099825</v>
      </c>
      <c r="V5281" s="53">
        <v>993.4651230229473</v>
      </c>
      <c r="W5281" s="53">
        <v>1139.3927826464378</v>
      </c>
      <c r="X5281" s="53">
        <v>1121.7959112684928</v>
      </c>
      <c r="Y5281" s="53">
        <v>881.50547498240439</v>
      </c>
      <c r="Z5281" s="53">
        <v>835.20210450120726</v>
      </c>
      <c r="AA5281" s="51"/>
    </row>
    <row r="5282" spans="1:27" ht="15.75" x14ac:dyDescent="0.25">
      <c r="A5282" s="51" t="s">
        <v>7643</v>
      </c>
      <c r="B5282" s="52" t="s">
        <v>3172</v>
      </c>
      <c r="C5282" s="53">
        <v>110.07709719176847</v>
      </c>
      <c r="D5282" s="53">
        <v>117.7072588348381</v>
      </c>
      <c r="E5282" s="53">
        <v>44.727467946575466</v>
      </c>
      <c r="F5282" s="53">
        <v>56.886573424148551</v>
      </c>
      <c r="G5282" s="53">
        <v>109.91071338548221</v>
      </c>
      <c r="H5282" s="53">
        <v>107.07481811678124</v>
      </c>
      <c r="I5282" s="53">
        <v>80.411397514583712</v>
      </c>
      <c r="J5282" s="53">
        <v>85.699441725037033</v>
      </c>
      <c r="K5282" s="53">
        <v>54.691518905322454</v>
      </c>
      <c r="L5282" s="53">
        <v>55.270277028678727</v>
      </c>
      <c r="M5282" s="53">
        <v>78.186225433726108</v>
      </c>
      <c r="N5282" s="53">
        <v>68.268491980820997</v>
      </c>
      <c r="O5282" s="53">
        <v>53.771125363898911</v>
      </c>
      <c r="P5282" s="53">
        <v>52.630818460296346</v>
      </c>
      <c r="Q5282" s="53">
        <v>60.29854654708074</v>
      </c>
      <c r="R5282" s="53">
        <v>58.961587499070525</v>
      </c>
      <c r="S5282" s="53">
        <v>86.614851073697992</v>
      </c>
      <c r="T5282" s="53">
        <v>78.638775453212119</v>
      </c>
      <c r="U5282" s="53">
        <v>120.50551437688021</v>
      </c>
      <c r="V5282" s="53">
        <v>114.83342267215527</v>
      </c>
      <c r="W5282" s="53">
        <v>50.961802049659475</v>
      </c>
      <c r="X5282" s="53">
        <v>56.672002935630665</v>
      </c>
      <c r="Y5282" s="53">
        <v>47.469242382835645</v>
      </c>
      <c r="Z5282" s="53">
        <v>56.253120762427166</v>
      </c>
      <c r="AA5282" s="51"/>
    </row>
    <row r="5283" spans="1:27" ht="15.75" x14ac:dyDescent="0.25">
      <c r="A5283" s="51" t="s">
        <v>7644</v>
      </c>
      <c r="B5283" s="52"/>
      <c r="C5283" s="53">
        <v>8.6092871567320426</v>
      </c>
      <c r="D5283" s="53">
        <v>6.9109531493411707</v>
      </c>
      <c r="E5283" s="53">
        <v>3.0743893260547535</v>
      </c>
      <c r="F5283" s="53">
        <v>3.8041085464842008</v>
      </c>
      <c r="G5283" s="53">
        <v>5.5568450044972479</v>
      </c>
      <c r="H5283" s="53">
        <v>5.5857537896698197</v>
      </c>
      <c r="I5283" s="53">
        <v>6.4941899099697675</v>
      </c>
      <c r="J5283" s="53">
        <v>6.9031832659076731</v>
      </c>
      <c r="K5283" s="53">
        <v>2.488072753773904</v>
      </c>
      <c r="L5283" s="53">
        <v>2.1684753660991145</v>
      </c>
      <c r="M5283" s="53">
        <v>16.403775558447371</v>
      </c>
      <c r="N5283" s="53">
        <v>12.851011835543144</v>
      </c>
      <c r="O5283" s="53">
        <v>4.188900853055511</v>
      </c>
      <c r="P5283" s="53">
        <v>4.2310605140416504</v>
      </c>
      <c r="Q5283" s="53">
        <v>7.4746223516171506</v>
      </c>
      <c r="R5283" s="53">
        <v>6.6014715971373459</v>
      </c>
      <c r="S5283" s="53">
        <v>9.4305991291939932</v>
      </c>
      <c r="T5283" s="53">
        <v>8.8549892214890651</v>
      </c>
      <c r="U5283" s="53">
        <v>5.0296387107284151</v>
      </c>
      <c r="V5283" s="53">
        <v>4.7655245793275878</v>
      </c>
      <c r="W5283" s="53">
        <v>3.5584344071799117</v>
      </c>
      <c r="X5283" s="53">
        <v>4.2201064380300446</v>
      </c>
      <c r="Y5283" s="53">
        <v>3.558234749919837</v>
      </c>
      <c r="Z5283" s="53">
        <v>4.9437056358772349</v>
      </c>
      <c r="AA5283" s="51"/>
    </row>
    <row r="5284" spans="1:27" ht="15.75" x14ac:dyDescent="0.25">
      <c r="A5284" s="51" t="s">
        <v>7645</v>
      </c>
      <c r="B5284" s="52"/>
      <c r="C5284" s="53">
        <v>39.642183933751149</v>
      </c>
      <c r="D5284" s="53">
        <v>41.593210368850471</v>
      </c>
      <c r="E5284" s="53">
        <v>30.133226887564057</v>
      </c>
      <c r="F5284" s="53">
        <v>32.786780527619868</v>
      </c>
      <c r="G5284" s="53">
        <v>34.77930748539147</v>
      </c>
      <c r="H5284" s="53">
        <v>32.149510987558997</v>
      </c>
      <c r="I5284" s="53">
        <v>22.996061862817072</v>
      </c>
      <c r="J5284" s="53">
        <v>30.863032534053378</v>
      </c>
      <c r="K5284" s="53">
        <v>24.935418088703287</v>
      </c>
      <c r="L5284" s="53">
        <v>26.210815616977087</v>
      </c>
      <c r="M5284" s="53">
        <v>21.917192932991661</v>
      </c>
      <c r="N5284" s="53">
        <v>24.260685871038209</v>
      </c>
      <c r="O5284" s="53">
        <v>25.413285865704506</v>
      </c>
      <c r="P5284" s="53">
        <v>23.942758201457078</v>
      </c>
      <c r="Q5284" s="53">
        <v>23.055182649535855</v>
      </c>
      <c r="R5284" s="53">
        <v>21.781216969472293</v>
      </c>
      <c r="S5284" s="53">
        <v>29.711323148208589</v>
      </c>
      <c r="T5284" s="53">
        <v>23.204544742870425</v>
      </c>
      <c r="U5284" s="53">
        <v>27.74494704572307</v>
      </c>
      <c r="V5284" s="53">
        <v>24.757236875897345</v>
      </c>
      <c r="W5284" s="53">
        <v>25.507526374314537</v>
      </c>
      <c r="X5284" s="53">
        <v>28.295898266519107</v>
      </c>
      <c r="Y5284" s="53">
        <v>27.421601547240851</v>
      </c>
      <c r="Z5284" s="53">
        <v>34.957421243745813</v>
      </c>
      <c r="AA5284" s="51"/>
    </row>
    <row r="5285" spans="1:27" ht="15.75" x14ac:dyDescent="0.25">
      <c r="A5285" s="51" t="s">
        <v>7646</v>
      </c>
      <c r="B5285" s="52" t="s">
        <v>1527</v>
      </c>
      <c r="C5285" s="53">
        <v>9.6797780782224336</v>
      </c>
      <c r="D5285" s="53">
        <v>7.3677182032590922</v>
      </c>
      <c r="E5285" s="53">
        <v>14.496128144601474</v>
      </c>
      <c r="F5285" s="53">
        <v>15.065821421978772</v>
      </c>
      <c r="G5285" s="53">
        <v>21.754606583760733</v>
      </c>
      <c r="H5285" s="53">
        <v>22.409047473138415</v>
      </c>
      <c r="I5285" s="53">
        <v>17.564251822524952</v>
      </c>
      <c r="J5285" s="53">
        <v>16.881299104304659</v>
      </c>
      <c r="K5285" s="53">
        <v>16.399623589975317</v>
      </c>
      <c r="L5285" s="53">
        <v>13.717262184786442</v>
      </c>
      <c r="M5285" s="53">
        <v>15.380699073833791</v>
      </c>
      <c r="N5285" s="53">
        <v>16.05813941588314</v>
      </c>
      <c r="O5285" s="53">
        <v>17.510095241718361</v>
      </c>
      <c r="P5285" s="53">
        <v>16.732457439422006</v>
      </c>
      <c r="Q5285" s="53">
        <v>14.699375950789014</v>
      </c>
      <c r="R5285" s="53">
        <v>13.351035965534036</v>
      </c>
      <c r="S5285" s="53">
        <v>20.161716683935101</v>
      </c>
      <c r="T5285" s="53">
        <v>20.300625974509668</v>
      </c>
      <c r="U5285" s="53">
        <v>20.765914328953624</v>
      </c>
      <c r="V5285" s="53">
        <v>21.213218970450285</v>
      </c>
      <c r="W5285" s="53">
        <v>7.5553593369826251</v>
      </c>
      <c r="X5285" s="53">
        <v>9.0267696011588203</v>
      </c>
      <c r="Y5285" s="53">
        <v>6.8704076187847276</v>
      </c>
      <c r="Z5285" s="53">
        <v>5.5498903818360708</v>
      </c>
      <c r="AA5285" s="51"/>
    </row>
    <row r="5286" spans="1:27" ht="15.75" x14ac:dyDescent="0.25">
      <c r="A5286" s="51" t="s">
        <v>7647</v>
      </c>
      <c r="B5286" s="52"/>
      <c r="C5286" s="53">
        <v>117.80921312444312</v>
      </c>
      <c r="D5286" s="53">
        <v>123.1510654815784</v>
      </c>
      <c r="E5286" s="53">
        <v>123.91800266737327</v>
      </c>
      <c r="F5286" s="53">
        <v>122.79145942424422</v>
      </c>
      <c r="G5286" s="53">
        <v>139.54039603166959</v>
      </c>
      <c r="H5286" s="53">
        <v>145.49508963276676</v>
      </c>
      <c r="I5286" s="53">
        <v>125.74581655247535</v>
      </c>
      <c r="J5286" s="53">
        <v>135.03105115948793</v>
      </c>
      <c r="K5286" s="53">
        <v>120.43717859284752</v>
      </c>
      <c r="L5286" s="53">
        <v>115.64331608869392</v>
      </c>
      <c r="M5286" s="53">
        <v>99.455891093464643</v>
      </c>
      <c r="N5286" s="53">
        <v>102.00150879638876</v>
      </c>
      <c r="O5286" s="53">
        <v>114.43702755797899</v>
      </c>
      <c r="P5286" s="53">
        <v>111.41618040397496</v>
      </c>
      <c r="Q5286" s="53">
        <v>81.546110722464718</v>
      </c>
      <c r="R5286" s="53">
        <v>89.014501838028082</v>
      </c>
      <c r="S5286" s="53">
        <v>111.2255271374824</v>
      </c>
      <c r="T5286" s="53">
        <v>112.05657832159963</v>
      </c>
      <c r="U5286" s="53">
        <v>138.45900444549252</v>
      </c>
      <c r="V5286" s="53">
        <v>146.65934331693191</v>
      </c>
      <c r="W5286" s="53">
        <v>86.291229298455136</v>
      </c>
      <c r="X5286" s="53">
        <v>90.040352570626354</v>
      </c>
      <c r="Y5286" s="53">
        <v>72.260674644355461</v>
      </c>
      <c r="Z5286" s="53">
        <v>70.6894209336416</v>
      </c>
      <c r="AA5286" s="51"/>
    </row>
    <row r="5287" spans="1:27" ht="15.75" x14ac:dyDescent="0.25">
      <c r="A5287" s="51" t="s">
        <v>7648</v>
      </c>
      <c r="B5287" s="52" t="s">
        <v>7649</v>
      </c>
      <c r="C5287" s="53">
        <v>156.2502205418923</v>
      </c>
      <c r="D5287" s="53">
        <v>158.92260094326818</v>
      </c>
      <c r="E5287" s="53">
        <v>125.50549036546268</v>
      </c>
      <c r="F5287" s="53">
        <v>93.799137823829682</v>
      </c>
      <c r="G5287" s="53">
        <v>120.59584835621132</v>
      </c>
      <c r="H5287" s="53">
        <v>124.70911067248436</v>
      </c>
      <c r="I5287" s="53">
        <v>115.51959261646657</v>
      </c>
      <c r="J5287" s="53">
        <v>114.61615092573777</v>
      </c>
      <c r="K5287" s="53">
        <v>126.38472329770327</v>
      </c>
      <c r="L5287" s="53">
        <v>122.45052792053419</v>
      </c>
      <c r="M5287" s="53">
        <v>151.82702249818328</v>
      </c>
      <c r="N5287" s="53">
        <v>142.6988952237545</v>
      </c>
      <c r="O5287" s="53">
        <v>116.60941955217992</v>
      </c>
      <c r="P5287" s="53">
        <v>108.89151003635996</v>
      </c>
      <c r="Q5287" s="53">
        <v>115.59066150953929</v>
      </c>
      <c r="R5287" s="53">
        <v>105.17571234043231</v>
      </c>
      <c r="S5287" s="53">
        <v>148.77826195844492</v>
      </c>
      <c r="T5287" s="53">
        <v>155.63775778671308</v>
      </c>
      <c r="U5287" s="53">
        <v>109.70065401854393</v>
      </c>
      <c r="V5287" s="53">
        <v>98.696113652899072</v>
      </c>
      <c r="W5287" s="53">
        <v>120.4590581145123</v>
      </c>
      <c r="X5287" s="53">
        <v>117.93967841235789</v>
      </c>
      <c r="Y5287" s="53">
        <v>153.16694475367686</v>
      </c>
      <c r="Z5287" s="53">
        <v>131.60479910909493</v>
      </c>
      <c r="AA5287" s="51"/>
    </row>
    <row r="5288" spans="1:27" ht="15.75" x14ac:dyDescent="0.25">
      <c r="A5288" s="51" t="s">
        <v>7650</v>
      </c>
      <c r="B5288" s="52" t="s">
        <v>4425</v>
      </c>
      <c r="C5288" s="53">
        <v>4.1693914393536735</v>
      </c>
      <c r="D5288" s="53">
        <v>4.2328744790309472</v>
      </c>
      <c r="E5288" s="53">
        <v>1.9475868393279667</v>
      </c>
      <c r="F5288" s="53">
        <v>2.2097381626202983</v>
      </c>
      <c r="G5288" s="53">
        <v>3.0050412538518323</v>
      </c>
      <c r="H5288" s="53">
        <v>2.8457814238975998</v>
      </c>
      <c r="I5288" s="53">
        <v>3.0085467483658985</v>
      </c>
      <c r="J5288" s="53">
        <v>2.8085291456575487</v>
      </c>
      <c r="K5288" s="53">
        <v>2.9981355518029336</v>
      </c>
      <c r="L5288" s="53">
        <v>3.1183385329357742</v>
      </c>
      <c r="M5288" s="53">
        <v>3.9948989067375882</v>
      </c>
      <c r="N5288" s="53">
        <v>3.2113704057386609</v>
      </c>
      <c r="O5288" s="53">
        <v>2.5833213675892277</v>
      </c>
      <c r="P5288" s="53">
        <v>3.2703668636417835</v>
      </c>
      <c r="Q5288" s="53">
        <v>2.4720427291475833</v>
      </c>
      <c r="R5288" s="53">
        <v>2.5703686206869545</v>
      </c>
      <c r="S5288" s="53">
        <v>3.6446167096559736</v>
      </c>
      <c r="T5288" s="53">
        <v>3.1995062370143925</v>
      </c>
      <c r="U5288" s="53">
        <v>3.1144511031574984</v>
      </c>
      <c r="V5288" s="53">
        <v>3.9935050887492993</v>
      </c>
      <c r="W5288" s="53">
        <v>2.2213562833489315</v>
      </c>
      <c r="X5288" s="53">
        <v>2.2145377458529159</v>
      </c>
      <c r="Y5288" s="53">
        <v>2.2850519464329406</v>
      </c>
      <c r="Z5288" s="53">
        <v>2.1188341638829078</v>
      </c>
      <c r="AA5288" s="51"/>
    </row>
    <row r="5289" spans="1:27" ht="15.75" x14ac:dyDescent="0.25">
      <c r="A5289" s="51" t="s">
        <v>7651</v>
      </c>
      <c r="B5289" s="52" t="s">
        <v>457</v>
      </c>
      <c r="C5289" s="53">
        <v>42.78805498446139</v>
      </c>
      <c r="D5289" s="53">
        <v>57.897415394779749</v>
      </c>
      <c r="E5289" s="53">
        <v>23.257834313783793</v>
      </c>
      <c r="F5289" s="53">
        <v>28.01503294024068</v>
      </c>
      <c r="G5289" s="53">
        <v>26.569309356909162</v>
      </c>
      <c r="H5289" s="53">
        <v>32.156634024166152</v>
      </c>
      <c r="I5289" s="53">
        <v>30.51159615826937</v>
      </c>
      <c r="J5289" s="53">
        <v>40.838097472773711</v>
      </c>
      <c r="K5289" s="53">
        <v>17.571184214245783</v>
      </c>
      <c r="L5289" s="53">
        <v>16.947478135885259</v>
      </c>
      <c r="M5289" s="53">
        <v>24.45192193200187</v>
      </c>
      <c r="N5289" s="53">
        <v>23.919908026929214</v>
      </c>
      <c r="O5289" s="53">
        <v>18.504166985851775</v>
      </c>
      <c r="P5289" s="53">
        <v>23.644431429194515</v>
      </c>
      <c r="Q5289" s="53">
        <v>14.754616981639245</v>
      </c>
      <c r="R5289" s="53">
        <v>18.56130188575802</v>
      </c>
      <c r="S5289" s="53">
        <v>40.020265873307842</v>
      </c>
      <c r="T5289" s="53">
        <v>37.085065715133034</v>
      </c>
      <c r="U5289" s="53">
        <v>29.140182750583776</v>
      </c>
      <c r="V5289" s="53">
        <v>25.33527521673242</v>
      </c>
      <c r="W5289" s="53">
        <v>17.955020918025863</v>
      </c>
      <c r="X5289" s="53">
        <v>18.37846106196228</v>
      </c>
      <c r="Y5289" s="53">
        <v>22.433719945077403</v>
      </c>
      <c r="Z5289" s="53">
        <v>18.827709793282096</v>
      </c>
      <c r="AA5289" s="51"/>
    </row>
    <row r="5290" spans="1:27" ht="15.75" x14ac:dyDescent="0.25">
      <c r="A5290" s="51" t="s">
        <v>7652</v>
      </c>
      <c r="B5290" s="52" t="s">
        <v>1546</v>
      </c>
      <c r="C5290" s="53">
        <v>86.364191020243524</v>
      </c>
      <c r="D5290" s="53">
        <v>83.841751965536602</v>
      </c>
      <c r="E5290" s="53">
        <v>93.435825861290795</v>
      </c>
      <c r="F5290" s="53">
        <v>83.216572323331434</v>
      </c>
      <c r="G5290" s="53">
        <v>131.65190969073205</v>
      </c>
      <c r="H5290" s="53">
        <v>136.48362280536213</v>
      </c>
      <c r="I5290" s="53">
        <v>97.556804313345808</v>
      </c>
      <c r="J5290" s="53">
        <v>90.498616499586092</v>
      </c>
      <c r="K5290" s="53">
        <v>83.613255126106182</v>
      </c>
      <c r="L5290" s="53">
        <v>86.970502332877118</v>
      </c>
      <c r="M5290" s="53">
        <v>88.98401456086637</v>
      </c>
      <c r="N5290" s="53">
        <v>98.191882731025856</v>
      </c>
      <c r="O5290" s="53">
        <v>87.90789177092023</v>
      </c>
      <c r="P5290" s="53">
        <v>79.174418832745701</v>
      </c>
      <c r="Q5290" s="53">
        <v>84.569548938506813</v>
      </c>
      <c r="R5290" s="53">
        <v>85.636272765821701</v>
      </c>
      <c r="S5290" s="53">
        <v>91.330465209783796</v>
      </c>
      <c r="T5290" s="53">
        <v>95.90596971463647</v>
      </c>
      <c r="U5290" s="53">
        <v>126.23381128040582</v>
      </c>
      <c r="V5290" s="53">
        <v>127.09365929672117</v>
      </c>
      <c r="W5290" s="53">
        <v>56.698889564311592</v>
      </c>
      <c r="X5290" s="53">
        <v>55.285344102637929</v>
      </c>
      <c r="Y5290" s="53">
        <v>49.154468957834347</v>
      </c>
      <c r="Z5290" s="53">
        <v>44.52557087911228</v>
      </c>
      <c r="AA5290" s="51"/>
    </row>
    <row r="5291" spans="1:27" ht="15.75" x14ac:dyDescent="0.25">
      <c r="A5291" s="51" t="s">
        <v>7653</v>
      </c>
      <c r="B5291" s="52" t="s">
        <v>7654</v>
      </c>
      <c r="C5291" s="53">
        <v>25.541862005765548</v>
      </c>
      <c r="D5291" s="53">
        <v>25.632800581346547</v>
      </c>
      <c r="E5291" s="53">
        <v>24.388341521021957</v>
      </c>
      <c r="F5291" s="53">
        <v>25.441566117664077</v>
      </c>
      <c r="G5291" s="53">
        <v>30.920190260724642</v>
      </c>
      <c r="H5291" s="53">
        <v>31.910119121061925</v>
      </c>
      <c r="I5291" s="53">
        <v>31.544411846161513</v>
      </c>
      <c r="J5291" s="53">
        <v>34.969199930907884</v>
      </c>
      <c r="K5291" s="53">
        <v>35.736345005493774</v>
      </c>
      <c r="L5291" s="53">
        <v>33.504484072832071</v>
      </c>
      <c r="M5291" s="53">
        <v>30.00085769431584</v>
      </c>
      <c r="N5291" s="53">
        <v>35.270550694979747</v>
      </c>
      <c r="O5291" s="53">
        <v>22.252851461331826</v>
      </c>
      <c r="P5291" s="53">
        <v>23.093727373853707</v>
      </c>
      <c r="Q5291" s="53">
        <v>27.671416207801535</v>
      </c>
      <c r="R5291" s="53">
        <v>28.806981104234275</v>
      </c>
      <c r="S5291" s="53">
        <v>51.568638671197178</v>
      </c>
      <c r="T5291" s="53">
        <v>58.348109950695076</v>
      </c>
      <c r="U5291" s="53">
        <v>32.985215153446525</v>
      </c>
      <c r="V5291" s="53">
        <v>32.186667146208123</v>
      </c>
      <c r="W5291" s="53">
        <v>10.335461550089606</v>
      </c>
      <c r="X5291" s="53">
        <v>13.129786799123737</v>
      </c>
      <c r="Y5291" s="53">
        <v>16.084339099050982</v>
      </c>
      <c r="Z5291" s="53">
        <v>14.896201940006083</v>
      </c>
      <c r="AA5291" s="51"/>
    </row>
    <row r="5292" spans="1:27" ht="15.75" x14ac:dyDescent="0.25">
      <c r="A5292" s="51" t="s">
        <v>7655</v>
      </c>
      <c r="B5292" s="52" t="s">
        <v>6705</v>
      </c>
      <c r="C5292" s="53">
        <v>214.07159717668523</v>
      </c>
      <c r="D5292" s="53">
        <v>192.46934583475598</v>
      </c>
      <c r="E5292" s="53">
        <v>109.33867781374926</v>
      </c>
      <c r="F5292" s="53">
        <v>115.64014219951284</v>
      </c>
      <c r="G5292" s="53">
        <v>205.93069095270519</v>
      </c>
      <c r="H5292" s="53">
        <v>214.60250109034149</v>
      </c>
      <c r="I5292" s="53">
        <v>313.63010164395831</v>
      </c>
      <c r="J5292" s="53">
        <v>311.1398360089662</v>
      </c>
      <c r="K5292" s="53">
        <v>101.02774967702261</v>
      </c>
      <c r="L5292" s="53">
        <v>101.72910615698038</v>
      </c>
      <c r="M5292" s="53">
        <v>225.10527647532729</v>
      </c>
      <c r="N5292" s="53">
        <v>219.29089815877839</v>
      </c>
      <c r="O5292" s="53">
        <v>95.128782037398466</v>
      </c>
      <c r="P5292" s="53">
        <v>83.746197642347425</v>
      </c>
      <c r="Q5292" s="53">
        <v>124.66388660735241</v>
      </c>
      <c r="R5292" s="53">
        <v>132.32594817483277</v>
      </c>
      <c r="S5292" s="53">
        <v>381.84677333420939</v>
      </c>
      <c r="T5292" s="53">
        <v>386.48521025375419</v>
      </c>
      <c r="U5292" s="53">
        <v>207.3726635356976</v>
      </c>
      <c r="V5292" s="53">
        <v>212.494766998822</v>
      </c>
      <c r="W5292" s="53">
        <v>147.23127976067926</v>
      </c>
      <c r="X5292" s="53">
        <v>148.57166157424297</v>
      </c>
      <c r="Y5292" s="53">
        <v>141.000148447096</v>
      </c>
      <c r="Z5292" s="53">
        <v>114.79850400999911</v>
      </c>
      <c r="AA5292" s="51"/>
    </row>
    <row r="5293" spans="1:27" ht="15.75" x14ac:dyDescent="0.25">
      <c r="A5293" s="51" t="s">
        <v>7656</v>
      </c>
      <c r="B5293" s="52" t="s">
        <v>2482</v>
      </c>
      <c r="C5293" s="53">
        <v>10.381994056213268</v>
      </c>
      <c r="D5293" s="53">
        <v>12.052864110593026</v>
      </c>
      <c r="E5293" s="53">
        <v>13.23962121084746</v>
      </c>
      <c r="F5293" s="53">
        <v>14.27561843146686</v>
      </c>
      <c r="G5293" s="53">
        <v>17.628089854623436</v>
      </c>
      <c r="H5293" s="53">
        <v>19.008678924775023</v>
      </c>
      <c r="I5293" s="53">
        <v>10.745425273422288</v>
      </c>
      <c r="J5293" s="53">
        <v>9.4279830861854297</v>
      </c>
      <c r="K5293" s="53">
        <v>18.244698183107666</v>
      </c>
      <c r="L5293" s="53">
        <v>19.347916929601237</v>
      </c>
      <c r="M5293" s="53">
        <v>14.036740268278127</v>
      </c>
      <c r="N5293" s="53">
        <v>12.730644451170285</v>
      </c>
      <c r="O5293" s="53">
        <v>13.435666498825814</v>
      </c>
      <c r="P5293" s="53">
        <v>14.42736783590319</v>
      </c>
      <c r="Q5293" s="53">
        <v>18.314366374793231</v>
      </c>
      <c r="R5293" s="53">
        <v>17.424253006831105</v>
      </c>
      <c r="S5293" s="53">
        <v>13.837158529284126</v>
      </c>
      <c r="T5293" s="53">
        <v>12.686454872996952</v>
      </c>
      <c r="U5293" s="53">
        <v>19.942666881661182</v>
      </c>
      <c r="V5293" s="53">
        <v>20.686744649844908</v>
      </c>
      <c r="W5293" s="53">
        <v>6.0493109763613315</v>
      </c>
      <c r="X5293" s="53">
        <v>7.1316080727414892</v>
      </c>
      <c r="Y5293" s="53">
        <v>12.83271438567621</v>
      </c>
      <c r="Z5293" s="53">
        <v>36.532883617994059</v>
      </c>
      <c r="AA5293" s="51"/>
    </row>
    <row r="5294" spans="1:27" ht="15.75" x14ac:dyDescent="0.25">
      <c r="A5294" s="51" t="s">
        <v>7657</v>
      </c>
      <c r="B5294" s="52"/>
      <c r="C5294" s="53">
        <v>6.6996186016753878</v>
      </c>
      <c r="D5294" s="53">
        <v>6.3583659270228603</v>
      </c>
      <c r="E5294" s="53">
        <v>46.4674378532292</v>
      </c>
      <c r="F5294" s="53">
        <v>19.438202802996983</v>
      </c>
      <c r="G5294" s="53">
        <v>26.582028744615943</v>
      </c>
      <c r="H5294" s="53">
        <v>21.224017511424602</v>
      </c>
      <c r="I5294" s="53">
        <v>2.8439281690743048</v>
      </c>
      <c r="J5294" s="53">
        <v>1.9863745130519834</v>
      </c>
      <c r="K5294" s="53">
        <v>19.494407547741751</v>
      </c>
      <c r="L5294" s="53">
        <v>25.08673026376432</v>
      </c>
      <c r="M5294" s="53">
        <v>22.033972013612118</v>
      </c>
      <c r="N5294" s="53">
        <v>24.844476125541551</v>
      </c>
      <c r="O5294" s="53">
        <v>17.889701215973069</v>
      </c>
      <c r="P5294" s="53">
        <v>23.278357432806299</v>
      </c>
      <c r="Q5294" s="53">
        <v>13.549107842933196</v>
      </c>
      <c r="R5294" s="53">
        <v>14.902781850260418</v>
      </c>
      <c r="S5294" s="53">
        <v>3.945233495215299</v>
      </c>
      <c r="T5294" s="53">
        <v>3.6725751331228604</v>
      </c>
      <c r="U5294" s="53">
        <v>17.122129050554509</v>
      </c>
      <c r="V5294" s="53">
        <v>27.243133059698412</v>
      </c>
      <c r="W5294" s="53">
        <v>16.984389044096297</v>
      </c>
      <c r="X5294" s="53">
        <v>28.341046209647025</v>
      </c>
      <c r="Y5294" s="53">
        <v>80.091634596763583</v>
      </c>
      <c r="Z5294" s="53">
        <v>572.1055252516278</v>
      </c>
      <c r="AA5294" s="51"/>
    </row>
    <row r="5295" spans="1:27" ht="15.75" x14ac:dyDescent="0.25">
      <c r="A5295" s="51" t="s">
        <v>7658</v>
      </c>
      <c r="B5295" s="52" t="s">
        <v>7659</v>
      </c>
      <c r="C5295" s="53">
        <v>36.352937984088555</v>
      </c>
      <c r="D5295" s="53">
        <v>32.267758720720671</v>
      </c>
      <c r="E5295" s="53">
        <v>33.805949792744194</v>
      </c>
      <c r="F5295" s="53">
        <v>33.268159794400532</v>
      </c>
      <c r="G5295" s="53">
        <v>46.020183350893667</v>
      </c>
      <c r="H5295" s="53">
        <v>49.677769029436803</v>
      </c>
      <c r="I5295" s="53">
        <v>39.785462867526434</v>
      </c>
      <c r="J5295" s="53">
        <v>37.880386143938175</v>
      </c>
      <c r="K5295" s="53">
        <v>38.149250367718956</v>
      </c>
      <c r="L5295" s="53">
        <v>39.333747370959316</v>
      </c>
      <c r="M5295" s="53">
        <v>51.842554131276707</v>
      </c>
      <c r="N5295" s="53">
        <v>48.764851456538025</v>
      </c>
      <c r="O5295" s="53">
        <v>36.7525078628994</v>
      </c>
      <c r="P5295" s="53">
        <v>41.60844913089786</v>
      </c>
      <c r="Q5295" s="53">
        <v>46.417325589033929</v>
      </c>
      <c r="R5295" s="53">
        <v>46.525108654908841</v>
      </c>
      <c r="S5295" s="53">
        <v>42.681350907768696</v>
      </c>
      <c r="T5295" s="53">
        <v>42.63905662304559</v>
      </c>
      <c r="U5295" s="53">
        <v>49.288278154205294</v>
      </c>
      <c r="V5295" s="53">
        <v>49.921727261863872</v>
      </c>
      <c r="W5295" s="53">
        <v>23.416545921174489</v>
      </c>
      <c r="X5295" s="53">
        <v>24.308096212704363</v>
      </c>
      <c r="Y5295" s="53">
        <v>20.640762925873481</v>
      </c>
      <c r="Z5295" s="53">
        <v>17.010930749945434</v>
      </c>
      <c r="AA5295" s="51"/>
    </row>
    <row r="5296" spans="1:27" ht="15.75" x14ac:dyDescent="0.25">
      <c r="A5296" s="51" t="s">
        <v>7660</v>
      </c>
      <c r="B5296" s="52" t="s">
        <v>7661</v>
      </c>
      <c r="C5296" s="53">
        <v>13.239298443696967</v>
      </c>
      <c r="D5296" s="53">
        <v>11.570160718147543</v>
      </c>
      <c r="E5296" s="53">
        <v>8.5242695350983979</v>
      </c>
      <c r="F5296" s="53">
        <v>9.4453316642499239</v>
      </c>
      <c r="G5296" s="53">
        <v>12.776029325822359</v>
      </c>
      <c r="H5296" s="53">
        <v>13.215487049490335</v>
      </c>
      <c r="I5296" s="53">
        <v>15.903284530612265</v>
      </c>
      <c r="J5296" s="53">
        <v>14.203396087141231</v>
      </c>
      <c r="K5296" s="53">
        <v>10.383588314757368</v>
      </c>
      <c r="L5296" s="53">
        <v>9.33387222799184</v>
      </c>
      <c r="M5296" s="53">
        <v>15.415084671818082</v>
      </c>
      <c r="N5296" s="53">
        <v>16.673967301494191</v>
      </c>
      <c r="O5296" s="53">
        <v>11.892956513523915</v>
      </c>
      <c r="P5296" s="53">
        <v>10.836113894766237</v>
      </c>
      <c r="Q5296" s="53">
        <v>12.737130440864698</v>
      </c>
      <c r="R5296" s="53">
        <v>12.64122306600926</v>
      </c>
      <c r="S5296" s="53">
        <v>15.755610123730172</v>
      </c>
      <c r="T5296" s="53">
        <v>15.944755591650855</v>
      </c>
      <c r="U5296" s="53">
        <v>13.574705277086982</v>
      </c>
      <c r="V5296" s="53">
        <v>13.696518982667227</v>
      </c>
      <c r="W5296" s="53">
        <v>6.9306513143972319</v>
      </c>
      <c r="X5296" s="53">
        <v>5.3756011170325451</v>
      </c>
      <c r="Y5296" s="53">
        <v>6.1951874199874446</v>
      </c>
      <c r="Z5296" s="53">
        <v>10.727164009903479</v>
      </c>
      <c r="AA5296" s="51"/>
    </row>
    <row r="5297" spans="1:27" ht="15.75" x14ac:dyDescent="0.25">
      <c r="A5297" s="51" t="s">
        <v>7662</v>
      </c>
      <c r="B5297" s="52" t="s">
        <v>7663</v>
      </c>
      <c r="C5297" s="53">
        <v>85.789462746630718</v>
      </c>
      <c r="D5297" s="53">
        <v>84.640898343664105</v>
      </c>
      <c r="E5297" s="53">
        <v>80.320144455582934</v>
      </c>
      <c r="F5297" s="53">
        <v>77.401263749248471</v>
      </c>
      <c r="G5297" s="53">
        <v>102.36548133127387</v>
      </c>
      <c r="H5297" s="53">
        <v>103.65849369381819</v>
      </c>
      <c r="I5297" s="53">
        <v>79.94874178322759</v>
      </c>
      <c r="J5297" s="53">
        <v>69.817035556281837</v>
      </c>
      <c r="K5297" s="53">
        <v>79.631122606801355</v>
      </c>
      <c r="L5297" s="53">
        <v>82.341401327872717</v>
      </c>
      <c r="M5297" s="53">
        <v>108.24453539568412</v>
      </c>
      <c r="N5297" s="53">
        <v>94.999520228219154</v>
      </c>
      <c r="O5297" s="53">
        <v>79.929908352709035</v>
      </c>
      <c r="P5297" s="53">
        <v>82.986476964792629</v>
      </c>
      <c r="Q5297" s="53">
        <v>93.562893106676356</v>
      </c>
      <c r="R5297" s="53">
        <v>91.349623160531635</v>
      </c>
      <c r="S5297" s="53">
        <v>80.679138603186644</v>
      </c>
      <c r="T5297" s="53">
        <v>78.598204636625795</v>
      </c>
      <c r="U5297" s="53">
        <v>91.91556543532441</v>
      </c>
      <c r="V5297" s="53">
        <v>98.282697490543597</v>
      </c>
      <c r="W5297" s="53">
        <v>53.681831122830879</v>
      </c>
      <c r="X5297" s="53">
        <v>58.677619068953902</v>
      </c>
      <c r="Y5297" s="53">
        <v>58.746371458046944</v>
      </c>
      <c r="Z5297" s="53">
        <v>64.302603675303089</v>
      </c>
      <c r="AA5297" s="51"/>
    </row>
    <row r="5298" spans="1:27" ht="15.75" x14ac:dyDescent="0.25">
      <c r="A5298" s="51" t="s">
        <v>7664</v>
      </c>
      <c r="B5298" s="52" t="s">
        <v>1446</v>
      </c>
      <c r="C5298" s="53">
        <v>48.421099187828702</v>
      </c>
      <c r="D5298" s="53">
        <v>51.8734464285237</v>
      </c>
      <c r="E5298" s="53">
        <v>80.025350647336197</v>
      </c>
      <c r="F5298" s="53">
        <v>100.18535439538196</v>
      </c>
      <c r="G5298" s="53">
        <v>68.933512879846376</v>
      </c>
      <c r="H5298" s="53">
        <v>73.112047377547697</v>
      </c>
      <c r="I5298" s="53">
        <v>48.629610665405686</v>
      </c>
      <c r="J5298" s="53">
        <v>38.208261334331638</v>
      </c>
      <c r="K5298" s="53">
        <v>71.778218594487825</v>
      </c>
      <c r="L5298" s="53">
        <v>71.209073750046556</v>
      </c>
      <c r="M5298" s="53">
        <v>49.568592858762216</v>
      </c>
      <c r="N5298" s="53">
        <v>51.272586890005137</v>
      </c>
      <c r="O5298" s="53">
        <v>70.375954471743285</v>
      </c>
      <c r="P5298" s="53">
        <v>79.592980928472571</v>
      </c>
      <c r="Q5298" s="53">
        <v>46.743658806832734</v>
      </c>
      <c r="R5298" s="53">
        <v>51.298551322191521</v>
      </c>
      <c r="S5298" s="53">
        <v>60.252135324385151</v>
      </c>
      <c r="T5298" s="53">
        <v>68.411032269949914</v>
      </c>
      <c r="U5298" s="53">
        <v>87.914204230106009</v>
      </c>
      <c r="V5298" s="53">
        <v>82.873295286130414</v>
      </c>
      <c r="W5298" s="53">
        <v>41.907269728618921</v>
      </c>
      <c r="X5298" s="53">
        <v>47.271178505747272</v>
      </c>
      <c r="Y5298" s="53">
        <v>40.819452620987995</v>
      </c>
      <c r="Z5298" s="53">
        <v>53.349006348090384</v>
      </c>
      <c r="AA5298" s="51"/>
    </row>
    <row r="5299" spans="1:27" ht="15.75" x14ac:dyDescent="0.25">
      <c r="A5299" s="51" t="s">
        <v>7665</v>
      </c>
      <c r="B5299" s="52"/>
      <c r="C5299" s="53">
        <v>31.61748163760203</v>
      </c>
      <c r="D5299" s="53">
        <v>30.608837296775313</v>
      </c>
      <c r="E5299" s="53">
        <v>25.718316110154955</v>
      </c>
      <c r="F5299" s="53">
        <v>27.687517717921764</v>
      </c>
      <c r="G5299" s="53">
        <v>34.948552132652011</v>
      </c>
      <c r="H5299" s="53">
        <v>32.792583066993117</v>
      </c>
      <c r="I5299" s="53">
        <v>30.977636993880861</v>
      </c>
      <c r="J5299" s="53">
        <v>30.438015740528783</v>
      </c>
      <c r="K5299" s="53">
        <v>34.657342389432976</v>
      </c>
      <c r="L5299" s="53">
        <v>33.74175513783397</v>
      </c>
      <c r="M5299" s="53">
        <v>36.406723950314408</v>
      </c>
      <c r="N5299" s="53">
        <v>35.770433978374264</v>
      </c>
      <c r="O5299" s="53">
        <v>29.795901936835154</v>
      </c>
      <c r="P5299" s="53">
        <v>33.943250504285466</v>
      </c>
      <c r="Q5299" s="53">
        <v>31.56633590700466</v>
      </c>
      <c r="R5299" s="53">
        <v>34.420176544285098</v>
      </c>
      <c r="S5299" s="53">
        <v>39.750838311666655</v>
      </c>
      <c r="T5299" s="53">
        <v>43.138926719418393</v>
      </c>
      <c r="U5299" s="53">
        <v>35.264578448142998</v>
      </c>
      <c r="V5299" s="53">
        <v>38.411015957199979</v>
      </c>
      <c r="W5299" s="53">
        <v>13.451962660315473</v>
      </c>
      <c r="X5299" s="53">
        <v>14.840369175303648</v>
      </c>
      <c r="Y5299" s="53">
        <v>17.189101846483876</v>
      </c>
      <c r="Z5299" s="53">
        <v>28.773173063416788</v>
      </c>
      <c r="AA5299" s="51"/>
    </row>
    <row r="5300" spans="1:27" ht="15.75" x14ac:dyDescent="0.25">
      <c r="A5300" s="51" t="s">
        <v>7666</v>
      </c>
      <c r="B5300" s="52" t="s">
        <v>5232</v>
      </c>
      <c r="C5300" s="53">
        <v>13.607276101505354</v>
      </c>
      <c r="D5300" s="53">
        <v>17.10669791735274</v>
      </c>
      <c r="E5300" s="53">
        <v>8.8757701391989219</v>
      </c>
      <c r="F5300" s="53">
        <v>8.3029090247686312</v>
      </c>
      <c r="G5300" s="53">
        <v>14.973067519299169</v>
      </c>
      <c r="H5300" s="53">
        <v>16.251389767747206</v>
      </c>
      <c r="I5300" s="53">
        <v>9.5310525639072718</v>
      </c>
      <c r="J5300" s="53">
        <v>8.4455630598099489</v>
      </c>
      <c r="K5300" s="53">
        <v>12.945180559979477</v>
      </c>
      <c r="L5300" s="53">
        <v>11.939710173180012</v>
      </c>
      <c r="M5300" s="53">
        <v>10.741654718047016</v>
      </c>
      <c r="N5300" s="53">
        <v>10.707442250019348</v>
      </c>
      <c r="O5300" s="53">
        <v>8.301745565409453</v>
      </c>
      <c r="P5300" s="53">
        <v>9.0737730122086866</v>
      </c>
      <c r="Q5300" s="53">
        <v>10.521316554361809</v>
      </c>
      <c r="R5300" s="53">
        <v>10.797012804389873</v>
      </c>
      <c r="S5300" s="53">
        <v>9.6255261819119298</v>
      </c>
      <c r="T5300" s="53">
        <v>10.091869148289103</v>
      </c>
      <c r="U5300" s="53">
        <v>18.89905946091104</v>
      </c>
      <c r="V5300" s="53">
        <v>19.552436049668994</v>
      </c>
      <c r="W5300" s="53">
        <v>9.9053775514096039</v>
      </c>
      <c r="X5300" s="53">
        <v>10.267496848916885</v>
      </c>
      <c r="Y5300" s="53">
        <v>7.5941105248937362</v>
      </c>
      <c r="Z5300" s="53">
        <v>4.3445725590507625</v>
      </c>
      <c r="AA5300" s="51"/>
    </row>
    <row r="5301" spans="1:27" ht="15.75" x14ac:dyDescent="0.25">
      <c r="A5301" s="51" t="s">
        <v>1586</v>
      </c>
      <c r="B5301" s="52"/>
      <c r="C5301" s="53">
        <v>24.598171691625286</v>
      </c>
      <c r="D5301" s="53">
        <v>21.855866206890703</v>
      </c>
      <c r="E5301" s="53">
        <v>24.317471519521192</v>
      </c>
      <c r="F5301" s="53">
        <v>35.512627785684508</v>
      </c>
      <c r="G5301" s="53">
        <v>25.161971239641165</v>
      </c>
      <c r="H5301" s="53">
        <v>28.826918786776186</v>
      </c>
      <c r="I5301" s="53">
        <v>20.082584459248483</v>
      </c>
      <c r="J5301" s="53">
        <v>21.14006025355976</v>
      </c>
      <c r="K5301" s="53">
        <v>26.110378031413092</v>
      </c>
      <c r="L5301" s="53">
        <v>27.923563480347838</v>
      </c>
      <c r="M5301" s="53">
        <v>26.878958704128134</v>
      </c>
      <c r="N5301" s="53">
        <v>30.409790585103941</v>
      </c>
      <c r="O5301" s="53">
        <v>27.926423228767771</v>
      </c>
      <c r="P5301" s="53">
        <v>32.37285516047843</v>
      </c>
      <c r="Q5301" s="53">
        <v>34.345722811089644</v>
      </c>
      <c r="R5301" s="53">
        <v>35.219280098300132</v>
      </c>
      <c r="S5301" s="53">
        <v>30.245368219577134</v>
      </c>
      <c r="T5301" s="53">
        <v>30.215090768253638</v>
      </c>
      <c r="U5301" s="53">
        <v>29.672113739402022</v>
      </c>
      <c r="V5301" s="53">
        <v>30.901234066551616</v>
      </c>
      <c r="W5301" s="53">
        <v>8.9709190416421425</v>
      </c>
      <c r="X5301" s="53">
        <v>9.2173980522482815</v>
      </c>
      <c r="Y5301" s="53">
        <v>8.8336572458365392</v>
      </c>
      <c r="Z5301" s="53">
        <v>11.474403132840036</v>
      </c>
      <c r="AA5301" s="51"/>
    </row>
    <row r="5302" spans="1:27" ht="15.75" x14ac:dyDescent="0.25">
      <c r="A5302" s="51" t="s">
        <v>7667</v>
      </c>
      <c r="B5302" s="52" t="s">
        <v>7668</v>
      </c>
      <c r="C5302" s="53">
        <v>84.474233877289066</v>
      </c>
      <c r="D5302" s="53">
        <v>84.106279700038087</v>
      </c>
      <c r="E5302" s="53">
        <v>74.823040930646499</v>
      </c>
      <c r="F5302" s="53">
        <v>65.128373558776943</v>
      </c>
      <c r="G5302" s="53">
        <v>75.468232750553057</v>
      </c>
      <c r="H5302" s="53">
        <v>63.252681640490586</v>
      </c>
      <c r="I5302" s="53">
        <v>71.128195101779596</v>
      </c>
      <c r="J5302" s="53">
        <v>54.459292135824377</v>
      </c>
      <c r="K5302" s="53">
        <v>44.177866772333374</v>
      </c>
      <c r="L5302" s="53">
        <v>45.712542316521805</v>
      </c>
      <c r="M5302" s="53">
        <v>29.306942398635616</v>
      </c>
      <c r="N5302" s="53">
        <v>37.666199148025235</v>
      </c>
      <c r="O5302" s="53">
        <v>42.669141414349809</v>
      </c>
      <c r="P5302" s="53">
        <v>45.83607972205899</v>
      </c>
      <c r="Q5302" s="53">
        <v>22.819800579339883</v>
      </c>
      <c r="R5302" s="53">
        <v>24.563615834375991</v>
      </c>
      <c r="S5302" s="53">
        <v>99.969838640926781</v>
      </c>
      <c r="T5302" s="53">
        <v>100.6456437681979</v>
      </c>
      <c r="U5302" s="53">
        <v>67.373115880666958</v>
      </c>
      <c r="V5302" s="53">
        <v>62.749237516276558</v>
      </c>
      <c r="W5302" s="53">
        <v>56.41506546622324</v>
      </c>
      <c r="X5302" s="53">
        <v>65.13804863806034</v>
      </c>
      <c r="Y5302" s="53">
        <v>56.655040406331985</v>
      </c>
      <c r="Z5302" s="53">
        <v>55.442494751224686</v>
      </c>
      <c r="AA5302" s="51"/>
    </row>
    <row r="5303" spans="1:27" ht="15.75" x14ac:dyDescent="0.25">
      <c r="A5303" s="51" t="s">
        <v>7669</v>
      </c>
      <c r="B5303" s="52" t="s">
        <v>7670</v>
      </c>
      <c r="C5303" s="53">
        <v>10.77073614876859</v>
      </c>
      <c r="D5303" s="53">
        <v>13.365777516662501</v>
      </c>
      <c r="E5303" s="53">
        <v>4.1326887286774481</v>
      </c>
      <c r="F5303" s="53">
        <v>4.9629755407360374</v>
      </c>
      <c r="G5303" s="53">
        <v>6.2014077482177781</v>
      </c>
      <c r="H5303" s="53">
        <v>7.0220904784420588</v>
      </c>
      <c r="I5303" s="53">
        <v>4.1147449982736735</v>
      </c>
      <c r="J5303" s="53">
        <v>4.5426493328248334</v>
      </c>
      <c r="K5303" s="53">
        <v>4.529238961285702</v>
      </c>
      <c r="L5303" s="53">
        <v>5.8022232861513379</v>
      </c>
      <c r="M5303" s="53">
        <v>7.7737930640294719</v>
      </c>
      <c r="N5303" s="53">
        <v>6.733123761810635</v>
      </c>
      <c r="O5303" s="53">
        <v>4.461083381739785</v>
      </c>
      <c r="P5303" s="53">
        <v>3.9353439648931867</v>
      </c>
      <c r="Q5303" s="53">
        <v>6.2088001759751368</v>
      </c>
      <c r="R5303" s="53">
        <v>7.4530366621676993</v>
      </c>
      <c r="S5303" s="53">
        <v>6.5719915411937526</v>
      </c>
      <c r="T5303" s="53">
        <v>6.5888782779320314</v>
      </c>
      <c r="U5303" s="53">
        <v>7.9861853016151452</v>
      </c>
      <c r="V5303" s="53">
        <v>7.7845320267129345</v>
      </c>
      <c r="W5303" s="53">
        <v>2.2745864486827529</v>
      </c>
      <c r="X5303" s="53">
        <v>3.0940189368127409</v>
      </c>
      <c r="Y5303" s="53">
        <v>3.8895319309354934</v>
      </c>
      <c r="Z5303" s="53">
        <v>8.7845846299049324</v>
      </c>
      <c r="AA5303" s="51"/>
    </row>
    <row r="5304" spans="1:27" ht="15.75" x14ac:dyDescent="0.25">
      <c r="A5304" s="51" t="s">
        <v>7671</v>
      </c>
      <c r="B5304" s="52"/>
      <c r="C5304" s="53">
        <v>32.761007524645144</v>
      </c>
      <c r="D5304" s="53">
        <v>29.916677210090374</v>
      </c>
      <c r="E5304" s="53">
        <v>32.9977530029593</v>
      </c>
      <c r="F5304" s="53">
        <v>33.5624646419435</v>
      </c>
      <c r="G5304" s="53">
        <v>36.305735665815774</v>
      </c>
      <c r="H5304" s="53">
        <v>37.008314683681128</v>
      </c>
      <c r="I5304" s="53">
        <v>57.10194968916403</v>
      </c>
      <c r="J5304" s="53">
        <v>58.790665716284757</v>
      </c>
      <c r="K5304" s="53">
        <v>38.707475559170447</v>
      </c>
      <c r="L5304" s="53">
        <v>40.201723953066214</v>
      </c>
      <c r="M5304" s="53">
        <v>47.468510130135968</v>
      </c>
      <c r="N5304" s="53">
        <v>46.833986234226934</v>
      </c>
      <c r="O5304" s="53">
        <v>42.216090685046865</v>
      </c>
      <c r="P5304" s="53">
        <v>46.495477768356821</v>
      </c>
      <c r="Q5304" s="53">
        <v>42.570634411206612</v>
      </c>
      <c r="R5304" s="53">
        <v>47.321389337864581</v>
      </c>
      <c r="S5304" s="53">
        <v>49.395227590889242</v>
      </c>
      <c r="T5304" s="53">
        <v>59.948426607001601</v>
      </c>
      <c r="U5304" s="53">
        <v>37.660292409905374</v>
      </c>
      <c r="V5304" s="53">
        <v>38.654600838704191</v>
      </c>
      <c r="W5304" s="53">
        <v>38.111792064045673</v>
      </c>
      <c r="X5304" s="53">
        <v>35.745372552513054</v>
      </c>
      <c r="Y5304" s="53">
        <v>35.272433680731503</v>
      </c>
      <c r="Z5304" s="53">
        <v>31.723579236072595</v>
      </c>
      <c r="AA5304" s="51"/>
    </row>
    <row r="5305" spans="1:27" ht="15.75" x14ac:dyDescent="0.25">
      <c r="A5305" s="51" t="s">
        <v>7672</v>
      </c>
      <c r="B5305" s="52"/>
      <c r="C5305" s="53">
        <v>28.22890482828285</v>
      </c>
      <c r="D5305" s="53">
        <v>27.916189554784022</v>
      </c>
      <c r="E5305" s="53">
        <v>24.612922407595978</v>
      </c>
      <c r="F5305" s="53">
        <v>21.286076044295552</v>
      </c>
      <c r="G5305" s="53">
        <v>26.735570084101596</v>
      </c>
      <c r="H5305" s="53">
        <v>28.609861806561099</v>
      </c>
      <c r="I5305" s="53">
        <v>28.90192671637794</v>
      </c>
      <c r="J5305" s="53">
        <v>26.5600544115904</v>
      </c>
      <c r="K5305" s="53">
        <v>30.892365323377064</v>
      </c>
      <c r="L5305" s="53">
        <v>31.448640996786743</v>
      </c>
      <c r="M5305" s="53">
        <v>31.54066697366472</v>
      </c>
      <c r="N5305" s="53">
        <v>26.303675903005317</v>
      </c>
      <c r="O5305" s="53">
        <v>32.117817993775439</v>
      </c>
      <c r="P5305" s="53">
        <v>31.692910202329884</v>
      </c>
      <c r="Q5305" s="53">
        <v>29.548589761186715</v>
      </c>
      <c r="R5305" s="53">
        <v>26.831137951033472</v>
      </c>
      <c r="S5305" s="53">
        <v>32.199391951078653</v>
      </c>
      <c r="T5305" s="53">
        <v>28.837607792237247</v>
      </c>
      <c r="U5305" s="53">
        <v>27.711577614266474</v>
      </c>
      <c r="V5305" s="53">
        <v>29.608200066199387</v>
      </c>
      <c r="W5305" s="53">
        <v>9.0300909777605245</v>
      </c>
      <c r="X5305" s="53">
        <v>9.9553237961912036</v>
      </c>
      <c r="Y5305" s="53">
        <v>12.976202106233067</v>
      </c>
      <c r="Z5305" s="53">
        <v>16.436649343370672</v>
      </c>
      <c r="AA5305" s="51"/>
    </row>
    <row r="5306" spans="1:27" ht="15.75" x14ac:dyDescent="0.25">
      <c r="A5306" s="51" t="s">
        <v>7673</v>
      </c>
      <c r="B5306" s="52"/>
      <c r="C5306" s="53">
        <v>27.506329921177045</v>
      </c>
      <c r="D5306" s="53">
        <v>22.723593142404127</v>
      </c>
      <c r="E5306" s="53">
        <v>11.449449903928048</v>
      </c>
      <c r="F5306" s="53">
        <v>12.257376249415698</v>
      </c>
      <c r="G5306" s="53">
        <v>17.697546527148827</v>
      </c>
      <c r="H5306" s="53">
        <v>16.733676201706139</v>
      </c>
      <c r="I5306" s="53">
        <v>19.402273385370592</v>
      </c>
      <c r="J5306" s="53">
        <v>22.392626673543123</v>
      </c>
      <c r="K5306" s="53">
        <v>19.449492261135138</v>
      </c>
      <c r="L5306" s="53">
        <v>19.568446908350708</v>
      </c>
      <c r="M5306" s="53">
        <v>24.864738497846588</v>
      </c>
      <c r="N5306" s="53">
        <v>23.019870565664394</v>
      </c>
      <c r="O5306" s="53">
        <v>19.919041439409661</v>
      </c>
      <c r="P5306" s="53">
        <v>18.506330416481745</v>
      </c>
      <c r="Q5306" s="53">
        <v>21.584428479463174</v>
      </c>
      <c r="R5306" s="53">
        <v>19.641182440734294</v>
      </c>
      <c r="S5306" s="53">
        <v>23.458604377230117</v>
      </c>
      <c r="T5306" s="53">
        <v>21.202355657487825</v>
      </c>
      <c r="U5306" s="53">
        <v>20.341208933090357</v>
      </c>
      <c r="V5306" s="53">
        <v>17.506800857535232</v>
      </c>
      <c r="W5306" s="53">
        <v>12.642463949365984</v>
      </c>
      <c r="X5306" s="53">
        <v>12.844882421556544</v>
      </c>
      <c r="Y5306" s="53">
        <v>10.259048388813818</v>
      </c>
      <c r="Z5306" s="53">
        <v>9.4209468405941106</v>
      </c>
      <c r="AA5306" s="51"/>
    </row>
    <row r="5307" spans="1:27" ht="15.75" x14ac:dyDescent="0.25">
      <c r="A5307" s="51" t="s">
        <v>973</v>
      </c>
      <c r="B5307" s="52" t="s">
        <v>974</v>
      </c>
      <c r="C5307" s="53">
        <v>24.817261895105958</v>
      </c>
      <c r="D5307" s="53">
        <v>35.887245604526477</v>
      </c>
      <c r="E5307" s="53">
        <v>13.917080374813446</v>
      </c>
      <c r="F5307" s="53">
        <v>14.675534345275409</v>
      </c>
      <c r="G5307" s="53">
        <v>23.766597855539256</v>
      </c>
      <c r="H5307" s="53">
        <v>22.933075566399715</v>
      </c>
      <c r="I5307" s="53">
        <v>15.411135096846522</v>
      </c>
      <c r="J5307" s="53">
        <v>12.870551705329442</v>
      </c>
      <c r="K5307" s="53">
        <v>25.05032624240739</v>
      </c>
      <c r="L5307" s="53">
        <v>26.032233949556545</v>
      </c>
      <c r="M5307" s="53">
        <v>24.596235414959882</v>
      </c>
      <c r="N5307" s="53">
        <v>28.223751465056147</v>
      </c>
      <c r="O5307" s="53">
        <v>25.078970903877348</v>
      </c>
      <c r="P5307" s="53">
        <v>27.661734925567366</v>
      </c>
      <c r="Q5307" s="53">
        <v>27.061235141415192</v>
      </c>
      <c r="R5307" s="53">
        <v>26.767885237446517</v>
      </c>
      <c r="S5307" s="53">
        <v>23.946341939777579</v>
      </c>
      <c r="T5307" s="53">
        <v>27.771732010570386</v>
      </c>
      <c r="U5307" s="53">
        <v>26.018765437053879</v>
      </c>
      <c r="V5307" s="53">
        <v>27.773487539458188</v>
      </c>
      <c r="W5307" s="53">
        <v>9.4116989621592015</v>
      </c>
      <c r="X5307" s="53">
        <v>9.399946544780164</v>
      </c>
      <c r="Y5307" s="53">
        <v>14.121946198055324</v>
      </c>
      <c r="Z5307" s="53">
        <v>19.155030494721725</v>
      </c>
      <c r="AA5307" s="51"/>
    </row>
    <row r="5308" spans="1:27" ht="15.75" x14ac:dyDescent="0.25">
      <c r="A5308" s="51" t="s">
        <v>7674</v>
      </c>
      <c r="B5308" s="52"/>
      <c r="C5308" s="53">
        <v>11.960637371104502</v>
      </c>
      <c r="D5308" s="53">
        <v>10.944432950316969</v>
      </c>
      <c r="E5308" s="53">
        <v>3.4194342819423613</v>
      </c>
      <c r="F5308" s="53">
        <v>1.8896575300528538</v>
      </c>
      <c r="G5308" s="53">
        <v>3.9085746749868542</v>
      </c>
      <c r="H5308" s="53">
        <v>5.3794703223878324</v>
      </c>
      <c r="I5308" s="53">
        <v>7.0997157035878757</v>
      </c>
      <c r="J5308" s="53">
        <v>7.9100547688257183</v>
      </c>
      <c r="K5308" s="53">
        <v>2.9778707263834332</v>
      </c>
      <c r="L5308" s="53">
        <v>2.3797966260054859</v>
      </c>
      <c r="M5308" s="53">
        <v>13.186198739654087</v>
      </c>
      <c r="N5308" s="53">
        <v>7.0391850188317218</v>
      </c>
      <c r="O5308" s="53">
        <v>4.5091649796409747</v>
      </c>
      <c r="P5308" s="53">
        <v>4.0210414478575842</v>
      </c>
      <c r="Q5308" s="53">
        <v>10.916571737978263</v>
      </c>
      <c r="R5308" s="53">
        <v>7.5419168388443785</v>
      </c>
      <c r="S5308" s="53">
        <v>9.0188560612630173</v>
      </c>
      <c r="T5308" s="53">
        <v>5.4813276596449496</v>
      </c>
      <c r="U5308" s="53">
        <v>5.1081491408266944</v>
      </c>
      <c r="V5308" s="53">
        <v>3.1480257292004428</v>
      </c>
      <c r="W5308" s="53">
        <v>3.0393484250879967</v>
      </c>
      <c r="X5308" s="53">
        <v>2.8783895786225289</v>
      </c>
      <c r="Y5308" s="53">
        <v>3.493853070680883</v>
      </c>
      <c r="Z5308" s="53">
        <v>3.2254201369626241</v>
      </c>
      <c r="AA5308" s="51"/>
    </row>
    <row r="5309" spans="1:27" ht="15.75" x14ac:dyDescent="0.25">
      <c r="A5309" s="51" t="s">
        <v>7675</v>
      </c>
      <c r="B5309" s="52" t="s">
        <v>7676</v>
      </c>
      <c r="C5309" s="53">
        <v>118.67527934625478</v>
      </c>
      <c r="D5309" s="53">
        <v>128.42199518135504</v>
      </c>
      <c r="E5309" s="53">
        <v>100.7572972404499</v>
      </c>
      <c r="F5309" s="53">
        <v>93.432674677920915</v>
      </c>
      <c r="G5309" s="53">
        <v>88.092336983059312</v>
      </c>
      <c r="H5309" s="53">
        <v>88.366222617369615</v>
      </c>
      <c r="I5309" s="53">
        <v>90.186597491230046</v>
      </c>
      <c r="J5309" s="53">
        <v>77.955254327674993</v>
      </c>
      <c r="K5309" s="53">
        <v>91.241000460325139</v>
      </c>
      <c r="L5309" s="53">
        <v>93.846630207813377</v>
      </c>
      <c r="M5309" s="53">
        <v>144.66922041117448</v>
      </c>
      <c r="N5309" s="53">
        <v>151.64591830084422</v>
      </c>
      <c r="O5309" s="53">
        <v>87.219540979728876</v>
      </c>
      <c r="P5309" s="53">
        <v>89.182044629057316</v>
      </c>
      <c r="Q5309" s="53">
        <v>112.26690034082826</v>
      </c>
      <c r="R5309" s="53">
        <v>125.45826839311435</v>
      </c>
      <c r="S5309" s="53">
        <v>113.37503056490822</v>
      </c>
      <c r="T5309" s="53">
        <v>118.509272414262</v>
      </c>
      <c r="U5309" s="53">
        <v>87.672839799847409</v>
      </c>
      <c r="V5309" s="53">
        <v>91.851678702898994</v>
      </c>
      <c r="W5309" s="53">
        <v>74.097269242081154</v>
      </c>
      <c r="X5309" s="53">
        <v>71.796301495208425</v>
      </c>
      <c r="Y5309" s="53">
        <v>97.592760432781503</v>
      </c>
      <c r="Z5309" s="53">
        <v>158.66167928455073</v>
      </c>
      <c r="AA5309" s="51"/>
    </row>
    <row r="5310" spans="1:27" ht="15.75" x14ac:dyDescent="0.25">
      <c r="A5310" s="51" t="s">
        <v>7677</v>
      </c>
      <c r="B5310" s="52" t="s">
        <v>7678</v>
      </c>
      <c r="C5310" s="53">
        <v>144.69466647092455</v>
      </c>
      <c r="D5310" s="53">
        <v>146.2955891463377</v>
      </c>
      <c r="E5310" s="53">
        <v>96.979046505408718</v>
      </c>
      <c r="F5310" s="53">
        <v>96.474271319644146</v>
      </c>
      <c r="G5310" s="53">
        <v>109.18564153874746</v>
      </c>
      <c r="H5310" s="53">
        <v>128.01722745185944</v>
      </c>
      <c r="I5310" s="53">
        <v>102.73187874186111</v>
      </c>
      <c r="J5310" s="53">
        <v>118.27881103313273</v>
      </c>
      <c r="K5310" s="53">
        <v>84.041201558937203</v>
      </c>
      <c r="L5310" s="53">
        <v>75.726485831964339</v>
      </c>
      <c r="M5310" s="53">
        <v>139.39242342297678</v>
      </c>
      <c r="N5310" s="53">
        <v>131.50472938982878</v>
      </c>
      <c r="O5310" s="53">
        <v>76.772445147618356</v>
      </c>
      <c r="P5310" s="53">
        <v>82.176238670810477</v>
      </c>
      <c r="Q5310" s="53">
        <v>102.41279991155125</v>
      </c>
      <c r="R5310" s="53">
        <v>89.751498706907867</v>
      </c>
      <c r="S5310" s="53">
        <v>130.09069181677887</v>
      </c>
      <c r="T5310" s="53">
        <v>113.42835620702081</v>
      </c>
      <c r="U5310" s="53">
        <v>116.34217415929298</v>
      </c>
      <c r="V5310" s="53">
        <v>110.93529381971648</v>
      </c>
      <c r="W5310" s="53">
        <v>65.489893404883645</v>
      </c>
      <c r="X5310" s="53">
        <v>64.770108753038301</v>
      </c>
      <c r="Y5310" s="53">
        <v>77.982381427632461</v>
      </c>
      <c r="Z5310" s="53">
        <v>130.19992958585138</v>
      </c>
      <c r="AA5310" s="51"/>
    </row>
    <row r="5311" spans="1:27" ht="15.75" x14ac:dyDescent="0.25">
      <c r="A5311" s="51" t="s">
        <v>7679</v>
      </c>
      <c r="B5311" s="52"/>
      <c r="C5311" s="53">
        <v>64.864795389721337</v>
      </c>
      <c r="D5311" s="53">
        <v>63.45796783515722</v>
      </c>
      <c r="E5311" s="53">
        <v>107.80180675659287</v>
      </c>
      <c r="F5311" s="53">
        <v>116.35694795457363</v>
      </c>
      <c r="G5311" s="53">
        <v>82.401635474174029</v>
      </c>
      <c r="H5311" s="53">
        <v>79.718382878364764</v>
      </c>
      <c r="I5311" s="53">
        <v>55.866136998340416</v>
      </c>
      <c r="J5311" s="53">
        <v>38.990331570776483</v>
      </c>
      <c r="K5311" s="53">
        <v>89.426206572542625</v>
      </c>
      <c r="L5311" s="53">
        <v>92.505985772955924</v>
      </c>
      <c r="M5311" s="53">
        <v>58.749616318256152</v>
      </c>
      <c r="N5311" s="53">
        <v>60.587646062454937</v>
      </c>
      <c r="O5311" s="53">
        <v>94.844614260841908</v>
      </c>
      <c r="P5311" s="53">
        <v>102.37202992004147</v>
      </c>
      <c r="Q5311" s="53">
        <v>78.27380888163438</v>
      </c>
      <c r="R5311" s="53">
        <v>76.717095649744607</v>
      </c>
      <c r="S5311" s="53">
        <v>62.983519700796833</v>
      </c>
      <c r="T5311" s="53">
        <v>69.794230097056285</v>
      </c>
      <c r="U5311" s="53">
        <v>81.247972887318909</v>
      </c>
      <c r="V5311" s="53">
        <v>97.082785847737824</v>
      </c>
      <c r="W5311" s="53">
        <v>61.271121156004448</v>
      </c>
      <c r="X5311" s="53">
        <v>65.945628750408204</v>
      </c>
      <c r="Y5311" s="53">
        <v>75.909340829009167</v>
      </c>
      <c r="Z5311" s="53">
        <v>76.28917021935132</v>
      </c>
      <c r="AA5311" s="51"/>
    </row>
    <row r="5312" spans="1:27" ht="15.75" x14ac:dyDescent="0.25">
      <c r="A5312" s="51" t="s">
        <v>7680</v>
      </c>
      <c r="B5312" s="52" t="s">
        <v>643</v>
      </c>
      <c r="C5312" s="53">
        <v>164.90321886153501</v>
      </c>
      <c r="D5312" s="53">
        <v>156.88517194721391</v>
      </c>
      <c r="E5312" s="53">
        <v>116.75134925324494</v>
      </c>
      <c r="F5312" s="53">
        <v>115.72891693439173</v>
      </c>
      <c r="G5312" s="53">
        <v>153.65927829284624</v>
      </c>
      <c r="H5312" s="53">
        <v>152.46839602220564</v>
      </c>
      <c r="I5312" s="53">
        <v>122.15007246934508</v>
      </c>
      <c r="J5312" s="53">
        <v>97.992762703998167</v>
      </c>
      <c r="K5312" s="53">
        <v>163.29661491616625</v>
      </c>
      <c r="L5312" s="53">
        <v>150.55883181031146</v>
      </c>
      <c r="M5312" s="53">
        <v>122.80130803956958</v>
      </c>
      <c r="N5312" s="53">
        <v>129.60558723647222</v>
      </c>
      <c r="O5312" s="53">
        <v>154.11097795712942</v>
      </c>
      <c r="P5312" s="53">
        <v>157.22445657550125</v>
      </c>
      <c r="Q5312" s="53">
        <v>159.54603081471603</v>
      </c>
      <c r="R5312" s="53">
        <v>159.17972488458116</v>
      </c>
      <c r="S5312" s="53">
        <v>145.12795830881174</v>
      </c>
      <c r="T5312" s="53">
        <v>158.22317473814383</v>
      </c>
      <c r="U5312" s="53">
        <v>158.83642414624083</v>
      </c>
      <c r="V5312" s="53">
        <v>163.82345386624843</v>
      </c>
      <c r="W5312" s="53">
        <v>129.92972805833602</v>
      </c>
      <c r="X5312" s="53">
        <v>146.45278550556338</v>
      </c>
      <c r="Y5312" s="53">
        <v>124.06434090860981</v>
      </c>
      <c r="Z5312" s="53">
        <v>111.88982313925609</v>
      </c>
      <c r="AA5312" s="51"/>
    </row>
    <row r="5313" spans="1:27" ht="15.75" x14ac:dyDescent="0.25">
      <c r="A5313" s="51" t="s">
        <v>7681</v>
      </c>
      <c r="B5313" s="52" t="s">
        <v>5584</v>
      </c>
      <c r="C5313" s="53">
        <v>61.088247274579139</v>
      </c>
      <c r="D5313" s="53">
        <v>52.573697611148908</v>
      </c>
      <c r="E5313" s="53">
        <v>28.233365732284483</v>
      </c>
      <c r="F5313" s="53">
        <v>31.304552173492716</v>
      </c>
      <c r="G5313" s="53">
        <v>39.408530435424716</v>
      </c>
      <c r="H5313" s="53">
        <v>38.138537260097429</v>
      </c>
      <c r="I5313" s="53">
        <v>38.183179294072843</v>
      </c>
      <c r="J5313" s="53">
        <v>32.130216019138523</v>
      </c>
      <c r="K5313" s="53">
        <v>45.72205691380718</v>
      </c>
      <c r="L5313" s="53">
        <v>45.401558346728876</v>
      </c>
      <c r="M5313" s="53">
        <v>35.588767271905006</v>
      </c>
      <c r="N5313" s="53">
        <v>35.788487798500633</v>
      </c>
      <c r="O5313" s="53">
        <v>43.486118592924861</v>
      </c>
      <c r="P5313" s="53">
        <v>40.11932227157223</v>
      </c>
      <c r="Q5313" s="53">
        <v>44.103267625558466</v>
      </c>
      <c r="R5313" s="53">
        <v>42.066188538196855</v>
      </c>
      <c r="S5313" s="53">
        <v>53.898240026008935</v>
      </c>
      <c r="T5313" s="53">
        <v>45.071025105687276</v>
      </c>
      <c r="U5313" s="53">
        <v>41.685512666374628</v>
      </c>
      <c r="V5313" s="53">
        <v>42.166609431512754</v>
      </c>
      <c r="W5313" s="53">
        <v>16.924307508091825</v>
      </c>
      <c r="X5313" s="53">
        <v>20.31575150628608</v>
      </c>
      <c r="Y5313" s="53">
        <v>22.604593658959121</v>
      </c>
      <c r="Z5313" s="53">
        <v>32.995398032645255</v>
      </c>
      <c r="AA5313" s="51"/>
    </row>
    <row r="5314" spans="1:27" ht="15.75" x14ac:dyDescent="0.25">
      <c r="A5314" s="51" t="s">
        <v>7682</v>
      </c>
      <c r="B5314" s="52"/>
      <c r="C5314" s="53">
        <v>33.240800108676886</v>
      </c>
      <c r="D5314" s="53">
        <v>25.902661081744963</v>
      </c>
      <c r="E5314" s="53">
        <v>22.171479327736193</v>
      </c>
      <c r="F5314" s="53">
        <v>25.905969466570081</v>
      </c>
      <c r="G5314" s="53">
        <v>28.573061093785213</v>
      </c>
      <c r="H5314" s="53">
        <v>29.260607163816104</v>
      </c>
      <c r="I5314" s="53">
        <v>29.269482960113095</v>
      </c>
      <c r="J5314" s="53">
        <v>26.767250144414362</v>
      </c>
      <c r="K5314" s="53">
        <v>30.120337700849955</v>
      </c>
      <c r="L5314" s="53">
        <v>29.260955910816563</v>
      </c>
      <c r="M5314" s="53">
        <v>56.201262674809286</v>
      </c>
      <c r="N5314" s="53">
        <v>55.249594516026136</v>
      </c>
      <c r="O5314" s="53">
        <v>31.083337568760044</v>
      </c>
      <c r="P5314" s="53">
        <v>33.728941223498474</v>
      </c>
      <c r="Q5314" s="53">
        <v>46.921796189819041</v>
      </c>
      <c r="R5314" s="53">
        <v>44.690258652473197</v>
      </c>
      <c r="S5314" s="53">
        <v>43.899221212923749</v>
      </c>
      <c r="T5314" s="53">
        <v>40.677983467928627</v>
      </c>
      <c r="U5314" s="53">
        <v>30.856697994773373</v>
      </c>
      <c r="V5314" s="53">
        <v>33.025506793479252</v>
      </c>
      <c r="W5314" s="53">
        <v>15.046590030245348</v>
      </c>
      <c r="X5314" s="53">
        <v>14.350797496449056</v>
      </c>
      <c r="Y5314" s="53">
        <v>15.150875829106155</v>
      </c>
      <c r="Z5314" s="53">
        <v>13.151424839127007</v>
      </c>
      <c r="AA5314" s="51"/>
    </row>
    <row r="5315" spans="1:27" ht="15.75" x14ac:dyDescent="0.25">
      <c r="A5315" s="51" t="s">
        <v>1681</v>
      </c>
      <c r="B5315" s="52" t="s">
        <v>1682</v>
      </c>
      <c r="C5315" s="53">
        <v>225.76404155327316</v>
      </c>
      <c r="D5315" s="53">
        <v>190.81628256362711</v>
      </c>
      <c r="E5315" s="53">
        <v>139.36328707094015</v>
      </c>
      <c r="F5315" s="53">
        <v>128.68488645690383</v>
      </c>
      <c r="G5315" s="53">
        <v>227.53524934620356</v>
      </c>
      <c r="H5315" s="53">
        <v>219.98167803885946</v>
      </c>
      <c r="I5315" s="53">
        <v>210.21219839087496</v>
      </c>
      <c r="J5315" s="53">
        <v>230.82817945251946</v>
      </c>
      <c r="K5315" s="53">
        <v>127.20123031482616</v>
      </c>
      <c r="L5315" s="53">
        <v>124.80607651588504</v>
      </c>
      <c r="M5315" s="53">
        <v>177.9187962815474</v>
      </c>
      <c r="N5315" s="53">
        <v>178.7983057550093</v>
      </c>
      <c r="O5315" s="53">
        <v>108.68509419333427</v>
      </c>
      <c r="P5315" s="53">
        <v>119.83069329144675</v>
      </c>
      <c r="Q5315" s="53">
        <v>133.52762618858213</v>
      </c>
      <c r="R5315" s="53">
        <v>136.2238170445533</v>
      </c>
      <c r="S5315" s="53">
        <v>209.26664861781401</v>
      </c>
      <c r="T5315" s="53">
        <v>189.64451503007038</v>
      </c>
      <c r="U5315" s="53">
        <v>229.0770179601387</v>
      </c>
      <c r="V5315" s="53">
        <v>240.9093428802893</v>
      </c>
      <c r="W5315" s="53">
        <v>136.4235103939954</v>
      </c>
      <c r="X5315" s="53">
        <v>125.09824705002117</v>
      </c>
      <c r="Y5315" s="53">
        <v>118.43305120382344</v>
      </c>
      <c r="Z5315" s="53">
        <v>151.11409891612607</v>
      </c>
      <c r="AA5315" s="51"/>
    </row>
    <row r="5316" spans="1:27" ht="15.75" x14ac:dyDescent="0.25">
      <c r="A5316" s="51" t="s">
        <v>7683</v>
      </c>
      <c r="B5316" s="52" t="s">
        <v>7586</v>
      </c>
      <c r="C5316" s="53">
        <v>112.85167134105767</v>
      </c>
      <c r="D5316" s="53">
        <v>119.4487615049664</v>
      </c>
      <c r="E5316" s="53">
        <v>150.25105320183346</v>
      </c>
      <c r="F5316" s="53">
        <v>148.06025218178962</v>
      </c>
      <c r="G5316" s="53">
        <v>142.22812555413202</v>
      </c>
      <c r="H5316" s="53">
        <v>134.48019806061282</v>
      </c>
      <c r="I5316" s="53">
        <v>112.99668672491052</v>
      </c>
      <c r="J5316" s="53">
        <v>112.36041739927866</v>
      </c>
      <c r="K5316" s="53">
        <v>125.97467791322103</v>
      </c>
      <c r="L5316" s="53">
        <v>127.32394024334013</v>
      </c>
      <c r="M5316" s="53">
        <v>120.4255365970204</v>
      </c>
      <c r="N5316" s="53">
        <v>127.27719421241241</v>
      </c>
      <c r="O5316" s="53">
        <v>129.56567564199824</v>
      </c>
      <c r="P5316" s="53">
        <v>137.21147915872186</v>
      </c>
      <c r="Q5316" s="53">
        <v>96.415607164180656</v>
      </c>
      <c r="R5316" s="53">
        <v>100.99671902211611</v>
      </c>
      <c r="S5316" s="53">
        <v>124.53184223986412</v>
      </c>
      <c r="T5316" s="53">
        <v>113.00357744926281</v>
      </c>
      <c r="U5316" s="53">
        <v>135.19202787530421</v>
      </c>
      <c r="V5316" s="53">
        <v>129.91388221025869</v>
      </c>
      <c r="W5316" s="53">
        <v>86.461261277368337</v>
      </c>
      <c r="X5316" s="53">
        <v>93.476386896618664</v>
      </c>
      <c r="Y5316" s="53">
        <v>91.690740541979252</v>
      </c>
      <c r="Z5316" s="53">
        <v>84.744595678237474</v>
      </c>
      <c r="AA5316" s="51"/>
    </row>
    <row r="5317" spans="1:27" ht="15.75" x14ac:dyDescent="0.25">
      <c r="A5317" s="51" t="s">
        <v>790</v>
      </c>
      <c r="B5317" s="52"/>
      <c r="C5317" s="53">
        <v>12.216221507891174</v>
      </c>
      <c r="D5317" s="53">
        <v>8.2790074079460503</v>
      </c>
      <c r="E5317" s="53">
        <v>9.1193864147076038</v>
      </c>
      <c r="F5317" s="53">
        <v>10.012149161819734</v>
      </c>
      <c r="G5317" s="53">
        <v>12.460728665898941</v>
      </c>
      <c r="H5317" s="53">
        <v>11.393373661936844</v>
      </c>
      <c r="I5317" s="53">
        <v>17.403007102980599</v>
      </c>
      <c r="J5317" s="53">
        <v>18.243480356785948</v>
      </c>
      <c r="K5317" s="53">
        <v>13.333462715994706</v>
      </c>
      <c r="L5317" s="53">
        <v>12.368079964453798</v>
      </c>
      <c r="M5317" s="53">
        <v>44.648535860934899</v>
      </c>
      <c r="N5317" s="53">
        <v>40.384019292463428</v>
      </c>
      <c r="O5317" s="53">
        <v>14.332937416756966</v>
      </c>
      <c r="P5317" s="53">
        <v>15.818042419140189</v>
      </c>
      <c r="Q5317" s="53">
        <v>23.747010680836198</v>
      </c>
      <c r="R5317" s="53">
        <v>26.990039625747443</v>
      </c>
      <c r="S5317" s="53">
        <v>25.883172702960319</v>
      </c>
      <c r="T5317" s="53">
        <v>25.89361163047862</v>
      </c>
      <c r="U5317" s="53">
        <v>12.839752094607487</v>
      </c>
      <c r="V5317" s="53">
        <v>12.96896616029067</v>
      </c>
      <c r="W5317" s="53">
        <v>9.7124210459522846</v>
      </c>
      <c r="X5317" s="53">
        <v>9.7695903031592444</v>
      </c>
      <c r="Y5317" s="53">
        <v>8.9001943893618769</v>
      </c>
      <c r="Z5317" s="53">
        <v>6.6351208423325403</v>
      </c>
      <c r="AA5317" s="51"/>
    </row>
    <row r="5318" spans="1:27" ht="15.75" x14ac:dyDescent="0.25">
      <c r="A5318" s="51" t="s">
        <v>1709</v>
      </c>
      <c r="B5318" s="52" t="s">
        <v>920</v>
      </c>
      <c r="C5318" s="53">
        <v>84.02900920170525</v>
      </c>
      <c r="D5318" s="53">
        <v>72.410882380240452</v>
      </c>
      <c r="E5318" s="53">
        <v>57.986349455801587</v>
      </c>
      <c r="F5318" s="53">
        <v>60.490138002746242</v>
      </c>
      <c r="G5318" s="53">
        <v>50.345554747289398</v>
      </c>
      <c r="H5318" s="53">
        <v>50.571193387973217</v>
      </c>
      <c r="I5318" s="53">
        <v>51.423944961279098</v>
      </c>
      <c r="J5318" s="53">
        <v>44.986232687704778</v>
      </c>
      <c r="K5318" s="53">
        <v>68.895922317591669</v>
      </c>
      <c r="L5318" s="53">
        <v>74.870779364690748</v>
      </c>
      <c r="M5318" s="53">
        <v>74.373333387597015</v>
      </c>
      <c r="N5318" s="53">
        <v>83.503313671267748</v>
      </c>
      <c r="O5318" s="53">
        <v>71.424496993589344</v>
      </c>
      <c r="P5318" s="53">
        <v>67.240300230712108</v>
      </c>
      <c r="Q5318" s="53">
        <v>81.550251467398411</v>
      </c>
      <c r="R5318" s="53">
        <v>81.675984639861525</v>
      </c>
      <c r="S5318" s="53">
        <v>53.425669611919524</v>
      </c>
      <c r="T5318" s="53">
        <v>56.413426577144762</v>
      </c>
      <c r="U5318" s="53">
        <v>51.66276119086929</v>
      </c>
      <c r="V5318" s="53">
        <v>57.463603518751896</v>
      </c>
      <c r="W5318" s="53">
        <v>42.292392219018261</v>
      </c>
      <c r="X5318" s="53">
        <v>47.63561938644623</v>
      </c>
      <c r="Y5318" s="53">
        <v>43.052485923312041</v>
      </c>
      <c r="Z5318" s="53">
        <v>46.823143482709099</v>
      </c>
      <c r="AA5318" s="51"/>
    </row>
    <row r="5319" spans="1:27" ht="15.75" x14ac:dyDescent="0.25">
      <c r="A5319" s="51" t="s">
        <v>1027</v>
      </c>
      <c r="B5319" s="52"/>
      <c r="C5319" s="53">
        <v>44.504904557858765</v>
      </c>
      <c r="D5319" s="53">
        <v>67.452567051902477</v>
      </c>
      <c r="E5319" s="53">
        <v>41.617100534424701</v>
      </c>
      <c r="F5319" s="53">
        <v>43.579073175906444</v>
      </c>
      <c r="G5319" s="53">
        <v>33.963901856755854</v>
      </c>
      <c r="H5319" s="53">
        <v>37.773806448063119</v>
      </c>
      <c r="I5319" s="53">
        <v>22.873402709880065</v>
      </c>
      <c r="J5319" s="53">
        <v>20.206435569865821</v>
      </c>
      <c r="K5319" s="53">
        <v>31.755883677484945</v>
      </c>
      <c r="L5319" s="53">
        <v>31.337056336701263</v>
      </c>
      <c r="M5319" s="53">
        <v>27.038254414439926</v>
      </c>
      <c r="N5319" s="53">
        <v>24.213570424228919</v>
      </c>
      <c r="O5319" s="53">
        <v>27.681691226557255</v>
      </c>
      <c r="P5319" s="53">
        <v>32.207136330540216</v>
      </c>
      <c r="Q5319" s="53">
        <v>25.485357049524293</v>
      </c>
      <c r="R5319" s="53">
        <v>28.225920486782151</v>
      </c>
      <c r="S5319" s="53">
        <v>33.066457274808791</v>
      </c>
      <c r="T5319" s="53">
        <v>33.340912312215941</v>
      </c>
      <c r="U5319" s="53">
        <v>36.318910030615449</v>
      </c>
      <c r="V5319" s="53">
        <v>39.168619703977384</v>
      </c>
      <c r="W5319" s="53">
        <v>17.02573475638923</v>
      </c>
      <c r="X5319" s="53">
        <v>18.30766900693478</v>
      </c>
      <c r="Y5319" s="53">
        <v>24.18082601144728</v>
      </c>
      <c r="Z5319" s="53">
        <v>27.638196832204414</v>
      </c>
      <c r="AA5319" s="51"/>
    </row>
    <row r="5320" spans="1:27" ht="15.75" x14ac:dyDescent="0.25">
      <c r="A5320" s="51" t="s">
        <v>7684</v>
      </c>
      <c r="B5320" s="52" t="s">
        <v>7685</v>
      </c>
      <c r="C5320" s="53">
        <v>316.57666088251381</v>
      </c>
      <c r="D5320" s="53">
        <v>313.85894898701616</v>
      </c>
      <c r="E5320" s="53">
        <v>434.99304035453258</v>
      </c>
      <c r="F5320" s="53">
        <v>342.22538671253994</v>
      </c>
      <c r="G5320" s="53">
        <v>345.70225350749314</v>
      </c>
      <c r="H5320" s="53">
        <v>373.02324105525787</v>
      </c>
      <c r="I5320" s="53">
        <v>326.41002171023462</v>
      </c>
      <c r="J5320" s="53">
        <v>368.06723487776912</v>
      </c>
      <c r="K5320" s="53">
        <v>344.97661107509697</v>
      </c>
      <c r="L5320" s="53">
        <v>320.28416328467654</v>
      </c>
      <c r="M5320" s="53">
        <v>212.23333871908952</v>
      </c>
      <c r="N5320" s="53">
        <v>213.21266141057649</v>
      </c>
      <c r="O5320" s="53">
        <v>324.87184750210224</v>
      </c>
      <c r="P5320" s="53">
        <v>304.30213762023641</v>
      </c>
      <c r="Q5320" s="53">
        <v>173.71059178389348</v>
      </c>
      <c r="R5320" s="53">
        <v>175.29973232354837</v>
      </c>
      <c r="S5320" s="53">
        <v>152.69357735603776</v>
      </c>
      <c r="T5320" s="53">
        <v>124.21037791137294</v>
      </c>
      <c r="U5320" s="53">
        <v>350.85595313798882</v>
      </c>
      <c r="V5320" s="53">
        <v>325.11141486643714</v>
      </c>
      <c r="W5320" s="53">
        <v>311.25180717831915</v>
      </c>
      <c r="X5320" s="53">
        <v>289.63433512356482</v>
      </c>
      <c r="Y5320" s="53">
        <v>227.7375693663231</v>
      </c>
      <c r="Z5320" s="53">
        <v>250.48096717671186</v>
      </c>
      <c r="AA5320" s="51"/>
    </row>
    <row r="5321" spans="1:27" ht="15.75" x14ac:dyDescent="0.25">
      <c r="A5321" s="51" t="s">
        <v>7686</v>
      </c>
      <c r="B5321" s="52" t="s">
        <v>7687</v>
      </c>
      <c r="C5321" s="53">
        <v>265.40416594685632</v>
      </c>
      <c r="D5321" s="53">
        <v>269.49149450445128</v>
      </c>
      <c r="E5321" s="53">
        <v>204.11929132002871</v>
      </c>
      <c r="F5321" s="53">
        <v>207.35969212778642</v>
      </c>
      <c r="G5321" s="53">
        <v>293.95065737504439</v>
      </c>
      <c r="H5321" s="53">
        <v>303.90686660798423</v>
      </c>
      <c r="I5321" s="53">
        <v>219.75819493398581</v>
      </c>
      <c r="J5321" s="53">
        <v>176.27558569408046</v>
      </c>
      <c r="K5321" s="53">
        <v>168.44234809102403</v>
      </c>
      <c r="L5321" s="53">
        <v>164.49576285534553</v>
      </c>
      <c r="M5321" s="53">
        <v>203.47168481457931</v>
      </c>
      <c r="N5321" s="53">
        <v>205.43575709019296</v>
      </c>
      <c r="O5321" s="53">
        <v>180.95724249675521</v>
      </c>
      <c r="P5321" s="53">
        <v>205.72578026870676</v>
      </c>
      <c r="Q5321" s="53">
        <v>121.77020911450492</v>
      </c>
      <c r="R5321" s="53">
        <v>125.95956225671051</v>
      </c>
      <c r="S5321" s="53">
        <v>288.71109786919413</v>
      </c>
      <c r="T5321" s="53">
        <v>252.0550907333203</v>
      </c>
      <c r="U5321" s="53">
        <v>298.68633163301115</v>
      </c>
      <c r="V5321" s="53">
        <v>311.78968970952161</v>
      </c>
      <c r="W5321" s="53">
        <v>119.28845614514842</v>
      </c>
      <c r="X5321" s="53">
        <v>127.87209359727824</v>
      </c>
      <c r="Y5321" s="53">
        <v>137.37512650910807</v>
      </c>
      <c r="Z5321" s="53">
        <v>203.29920863279571</v>
      </c>
      <c r="AA5321" s="51"/>
    </row>
    <row r="5322" spans="1:27" ht="15.75" x14ac:dyDescent="0.25">
      <c r="A5322" s="51" t="s">
        <v>7688</v>
      </c>
      <c r="B5322" s="52" t="s">
        <v>7689</v>
      </c>
      <c r="C5322" s="53">
        <v>85.550339477528112</v>
      </c>
      <c r="D5322" s="53">
        <v>88.955990449633177</v>
      </c>
      <c r="E5322" s="53">
        <v>26.140852033567878</v>
      </c>
      <c r="F5322" s="53">
        <v>29.845506315196168</v>
      </c>
      <c r="G5322" s="53">
        <v>46.071694312416369</v>
      </c>
      <c r="H5322" s="53">
        <v>44.780460937629442</v>
      </c>
      <c r="I5322" s="53">
        <v>51.569031881293938</v>
      </c>
      <c r="J5322" s="53">
        <v>44.813895000821148</v>
      </c>
      <c r="K5322" s="53">
        <v>36.307024046053911</v>
      </c>
      <c r="L5322" s="53">
        <v>39.928865895754576</v>
      </c>
      <c r="M5322" s="53">
        <v>54.99105932337018</v>
      </c>
      <c r="N5322" s="53">
        <v>58.29620146763007</v>
      </c>
      <c r="O5322" s="53">
        <v>34.879469800284156</v>
      </c>
      <c r="P5322" s="53">
        <v>32.110554221554082</v>
      </c>
      <c r="Q5322" s="53">
        <v>166.44560094413524</v>
      </c>
      <c r="R5322" s="53">
        <v>171.13216221286083</v>
      </c>
      <c r="S5322" s="53">
        <v>41.830684188149114</v>
      </c>
      <c r="T5322" s="53">
        <v>46.389910638321581</v>
      </c>
      <c r="U5322" s="53">
        <v>38.540707019678678</v>
      </c>
      <c r="V5322" s="53">
        <v>41.075955638187708</v>
      </c>
      <c r="W5322" s="53">
        <v>40.766820573528136</v>
      </c>
      <c r="X5322" s="53">
        <v>42.718773480640351</v>
      </c>
      <c r="Y5322" s="53">
        <v>45.32268691464499</v>
      </c>
      <c r="Z5322" s="53">
        <v>35.808353545644621</v>
      </c>
      <c r="AA5322" s="51"/>
    </row>
    <row r="5323" spans="1:27" ht="15.75" x14ac:dyDescent="0.25">
      <c r="A5323" s="51" t="s">
        <v>7690</v>
      </c>
      <c r="B5323" s="52" t="s">
        <v>1485</v>
      </c>
      <c r="C5323" s="53">
        <v>17.427917964651684</v>
      </c>
      <c r="D5323" s="53">
        <v>17.992160319436774</v>
      </c>
      <c r="E5323" s="53">
        <v>29.799444365658296</v>
      </c>
      <c r="F5323" s="53">
        <v>37.590035238527243</v>
      </c>
      <c r="G5323" s="53">
        <v>19.648440938619682</v>
      </c>
      <c r="H5323" s="53">
        <v>20.186007598621973</v>
      </c>
      <c r="I5323" s="53">
        <v>15.712864296357909</v>
      </c>
      <c r="J5323" s="53">
        <v>11.13480604565987</v>
      </c>
      <c r="K5323" s="53">
        <v>13.438438012299013</v>
      </c>
      <c r="L5323" s="53">
        <v>14.16716691105319</v>
      </c>
      <c r="M5323" s="53">
        <v>16.614776934408994</v>
      </c>
      <c r="N5323" s="53">
        <v>17.349733735844367</v>
      </c>
      <c r="O5323" s="53">
        <v>13.140663815143531</v>
      </c>
      <c r="P5323" s="53">
        <v>16.608147079550712</v>
      </c>
      <c r="Q5323" s="53">
        <v>18.01127349694854</v>
      </c>
      <c r="R5323" s="53">
        <v>19.087265198892325</v>
      </c>
      <c r="S5323" s="53">
        <v>20.597626235866965</v>
      </c>
      <c r="T5323" s="53">
        <v>22.087928032062873</v>
      </c>
      <c r="U5323" s="53">
        <v>21.889116338547552</v>
      </c>
      <c r="V5323" s="53">
        <v>24.076408735963714</v>
      </c>
      <c r="W5323" s="53">
        <v>11.245833886869475</v>
      </c>
      <c r="X5323" s="53">
        <v>10.634267657433549</v>
      </c>
      <c r="Y5323" s="53">
        <v>11.330337648235234</v>
      </c>
      <c r="Z5323" s="53">
        <v>9.4540061912387703</v>
      </c>
      <c r="AA5323" s="51"/>
    </row>
    <row r="5324" spans="1:27" ht="15.75" x14ac:dyDescent="0.25">
      <c r="A5324" s="51" t="s">
        <v>7691</v>
      </c>
      <c r="B5324" s="52" t="s">
        <v>6554</v>
      </c>
      <c r="C5324" s="53">
        <v>20.835493769842635</v>
      </c>
      <c r="D5324" s="53">
        <v>23.552457842994833</v>
      </c>
      <c r="E5324" s="53">
        <v>10.199847104723114</v>
      </c>
      <c r="F5324" s="53">
        <v>10.229509702732008</v>
      </c>
      <c r="G5324" s="53">
        <v>17.733946252626303</v>
      </c>
      <c r="H5324" s="53">
        <v>18.611871928687901</v>
      </c>
      <c r="I5324" s="53">
        <v>13.147599921930828</v>
      </c>
      <c r="J5324" s="53">
        <v>10.410961037795646</v>
      </c>
      <c r="K5324" s="53">
        <v>11.982691523192047</v>
      </c>
      <c r="L5324" s="53">
        <v>13.380346433841449</v>
      </c>
      <c r="M5324" s="53">
        <v>12.342564830420141</v>
      </c>
      <c r="N5324" s="53">
        <v>13.089869434989197</v>
      </c>
      <c r="O5324" s="53">
        <v>8.8056542894210725</v>
      </c>
      <c r="P5324" s="53">
        <v>9.3551188961911311</v>
      </c>
      <c r="Q5324" s="53">
        <v>12.777351011497284</v>
      </c>
      <c r="R5324" s="53">
        <v>12.540318934524509</v>
      </c>
      <c r="S5324" s="53">
        <v>17.686039627526366</v>
      </c>
      <c r="T5324" s="53">
        <v>17.714235649334615</v>
      </c>
      <c r="U5324" s="53">
        <v>21.492294521961362</v>
      </c>
      <c r="V5324" s="53">
        <v>23.185388360659509</v>
      </c>
      <c r="W5324" s="53">
        <v>6.4430824177340416</v>
      </c>
      <c r="X5324" s="53">
        <v>6.0570007975478131</v>
      </c>
      <c r="Y5324" s="53">
        <v>6.504465424442917</v>
      </c>
      <c r="Z5324" s="53">
        <v>13.139369378389203</v>
      </c>
      <c r="AA5324" s="51"/>
    </row>
    <row r="5325" spans="1:27" ht="15.75" x14ac:dyDescent="0.25">
      <c r="A5325" s="51" t="s">
        <v>7692</v>
      </c>
      <c r="B5325" s="52" t="s">
        <v>1507</v>
      </c>
      <c r="C5325" s="53">
        <v>31.569210629389968</v>
      </c>
      <c r="D5325" s="53">
        <v>32.284984184073508</v>
      </c>
      <c r="E5325" s="53">
        <v>18.626503024271624</v>
      </c>
      <c r="F5325" s="53">
        <v>17.721619196540143</v>
      </c>
      <c r="G5325" s="53">
        <v>27.168166817996521</v>
      </c>
      <c r="H5325" s="53">
        <v>25.442547958141873</v>
      </c>
      <c r="I5325" s="53">
        <v>20.206807365320309</v>
      </c>
      <c r="J5325" s="53">
        <v>21.684626505389897</v>
      </c>
      <c r="K5325" s="53">
        <v>20.698923619026345</v>
      </c>
      <c r="L5325" s="53">
        <v>16.646788981881766</v>
      </c>
      <c r="M5325" s="53">
        <v>24.090296469454113</v>
      </c>
      <c r="N5325" s="53">
        <v>18.28025816600077</v>
      </c>
      <c r="O5325" s="53">
        <v>17.621308060086836</v>
      </c>
      <c r="P5325" s="53">
        <v>18.697528472020629</v>
      </c>
      <c r="Q5325" s="53">
        <v>17.592822222361661</v>
      </c>
      <c r="R5325" s="53">
        <v>14.989239399071542</v>
      </c>
      <c r="S5325" s="53">
        <v>22.631673257180033</v>
      </c>
      <c r="T5325" s="53">
        <v>20.132293676294562</v>
      </c>
      <c r="U5325" s="53">
        <v>27.319802137032294</v>
      </c>
      <c r="V5325" s="53">
        <v>24.929458572459566</v>
      </c>
      <c r="W5325" s="53">
        <v>16.431527639152446</v>
      </c>
      <c r="X5325" s="53">
        <v>19.721618153454656</v>
      </c>
      <c r="Y5325" s="53">
        <v>16.507182641957947</v>
      </c>
      <c r="Z5325" s="53">
        <v>16.607559983401469</v>
      </c>
      <c r="AA5325" s="51"/>
    </row>
    <row r="5326" spans="1:27" ht="15.75" x14ac:dyDescent="0.25">
      <c r="A5326" s="51" t="s">
        <v>7693</v>
      </c>
      <c r="B5326" s="52"/>
      <c r="C5326" s="53">
        <v>163.91148636276966</v>
      </c>
      <c r="D5326" s="53">
        <v>162.56129358898315</v>
      </c>
      <c r="E5326" s="53">
        <v>198.22397030884215</v>
      </c>
      <c r="F5326" s="53">
        <v>226.46117621414763</v>
      </c>
      <c r="G5326" s="53">
        <v>222.42829014570393</v>
      </c>
      <c r="H5326" s="53">
        <v>239.56392275328056</v>
      </c>
      <c r="I5326" s="53">
        <v>213.31717948980261</v>
      </c>
      <c r="J5326" s="53">
        <v>204.16166120717745</v>
      </c>
      <c r="K5326" s="53">
        <v>177.53371300518032</v>
      </c>
      <c r="L5326" s="53">
        <v>190.69562315974326</v>
      </c>
      <c r="M5326" s="53">
        <v>122.12057480679813</v>
      </c>
      <c r="N5326" s="53">
        <v>111.52912319348847</v>
      </c>
      <c r="O5326" s="53">
        <v>163.72812391570812</v>
      </c>
      <c r="P5326" s="53">
        <v>169.07644326818917</v>
      </c>
      <c r="Q5326" s="53">
        <v>114.34611624043629</v>
      </c>
      <c r="R5326" s="53">
        <v>128.01315274409953</v>
      </c>
      <c r="S5326" s="53">
        <v>180.68783055212975</v>
      </c>
      <c r="T5326" s="53">
        <v>182.73594236030789</v>
      </c>
      <c r="U5326" s="53">
        <v>228.13872095696419</v>
      </c>
      <c r="V5326" s="53">
        <v>212.65868386971806</v>
      </c>
      <c r="W5326" s="53">
        <v>191.11512420851994</v>
      </c>
      <c r="X5326" s="53">
        <v>197.85881826010709</v>
      </c>
      <c r="Y5326" s="53">
        <v>176.24504023334831</v>
      </c>
      <c r="Z5326" s="53">
        <v>173.86729421330358</v>
      </c>
      <c r="AA5326" s="51"/>
    </row>
    <row r="5327" spans="1:27" ht="15.75" x14ac:dyDescent="0.25">
      <c r="A5327" s="51" t="s">
        <v>1555</v>
      </c>
      <c r="B5327" s="52"/>
      <c r="C5327" s="53">
        <v>90.585323263937838</v>
      </c>
      <c r="D5327" s="53">
        <v>88.743334983728687</v>
      </c>
      <c r="E5327" s="53">
        <v>56.076861307238708</v>
      </c>
      <c r="F5327" s="53">
        <v>50.220331708265157</v>
      </c>
      <c r="G5327" s="53">
        <v>54.07868387814765</v>
      </c>
      <c r="H5327" s="53">
        <v>48.53344842215531</v>
      </c>
      <c r="I5327" s="53">
        <v>60.364918242830541</v>
      </c>
      <c r="J5327" s="53">
        <v>56.405198774638443</v>
      </c>
      <c r="K5327" s="53">
        <v>110.08573594178554</v>
      </c>
      <c r="L5327" s="53">
        <v>119.38690477435411</v>
      </c>
      <c r="M5327" s="53">
        <v>115.14670227220756</v>
      </c>
      <c r="N5327" s="53">
        <v>129.3852358415603</v>
      </c>
      <c r="O5327" s="53">
        <v>92.682088114333084</v>
      </c>
      <c r="P5327" s="53">
        <v>85.651880348743902</v>
      </c>
      <c r="Q5327" s="53">
        <v>173.41883920089967</v>
      </c>
      <c r="R5327" s="53">
        <v>177.54535244049089</v>
      </c>
      <c r="S5327" s="53">
        <v>84.889353281921217</v>
      </c>
      <c r="T5327" s="53">
        <v>96.322188715798418</v>
      </c>
      <c r="U5327" s="53">
        <v>49.746838952518388</v>
      </c>
      <c r="V5327" s="53">
        <v>57.182138467743151</v>
      </c>
      <c r="W5327" s="53">
        <v>81.976667833532375</v>
      </c>
      <c r="X5327" s="53">
        <v>76.451226537205457</v>
      </c>
      <c r="Y5327" s="53">
        <v>77.904305305276011</v>
      </c>
      <c r="Z5327" s="53">
        <v>81.070885824204822</v>
      </c>
      <c r="AA5327" s="51"/>
    </row>
    <row r="5328" spans="1:27" ht="15.75" x14ac:dyDescent="0.25">
      <c r="A5328" s="51" t="s">
        <v>7694</v>
      </c>
      <c r="B5328" s="52" t="s">
        <v>124</v>
      </c>
      <c r="C5328" s="53">
        <v>11.69415469062829</v>
      </c>
      <c r="D5328" s="53">
        <v>9.6546907062082337</v>
      </c>
      <c r="E5328" s="53">
        <v>17.597144019720044</v>
      </c>
      <c r="F5328" s="53">
        <v>17.601004475244597</v>
      </c>
      <c r="G5328" s="53">
        <v>34.510950376941587</v>
      </c>
      <c r="H5328" s="53">
        <v>34.661469625046479</v>
      </c>
      <c r="I5328" s="53">
        <v>28.462049015763206</v>
      </c>
      <c r="J5328" s="53">
        <v>31.679143233574802</v>
      </c>
      <c r="K5328" s="53">
        <v>14.795221018257553</v>
      </c>
      <c r="L5328" s="53">
        <v>15.939512765084107</v>
      </c>
      <c r="M5328" s="53">
        <v>21.416885429479876</v>
      </c>
      <c r="N5328" s="53">
        <v>19.943372654728346</v>
      </c>
      <c r="O5328" s="53">
        <v>15.471426222806134</v>
      </c>
      <c r="P5328" s="53">
        <v>12.435909256392623</v>
      </c>
      <c r="Q5328" s="53">
        <v>14.185494008195539</v>
      </c>
      <c r="R5328" s="53">
        <v>12.860824636299412</v>
      </c>
      <c r="S5328" s="53">
        <v>30.515767755982839</v>
      </c>
      <c r="T5328" s="53">
        <v>32.304291560773763</v>
      </c>
      <c r="U5328" s="53">
        <v>31.642188264203771</v>
      </c>
      <c r="V5328" s="53">
        <v>27.577989109569508</v>
      </c>
      <c r="W5328" s="53">
        <v>20.109760421656908</v>
      </c>
      <c r="X5328" s="53">
        <v>14.959251977262513</v>
      </c>
      <c r="Y5328" s="53">
        <v>15.045937203553384</v>
      </c>
      <c r="Z5328" s="53">
        <v>9.6223255598212418</v>
      </c>
      <c r="AA5328" s="51"/>
    </row>
    <row r="5329" spans="1:27" ht="15.75" x14ac:dyDescent="0.25">
      <c r="A5329" s="51" t="s">
        <v>7695</v>
      </c>
      <c r="B5329" s="52" t="s">
        <v>1963</v>
      </c>
      <c r="C5329" s="53">
        <v>99.856750218771751</v>
      </c>
      <c r="D5329" s="53">
        <v>88.733393453076758</v>
      </c>
      <c r="E5329" s="53">
        <v>55.410137699151349</v>
      </c>
      <c r="F5329" s="53">
        <v>49.828675011917611</v>
      </c>
      <c r="G5329" s="53">
        <v>71.348614664772285</v>
      </c>
      <c r="H5329" s="53">
        <v>71.416826363332632</v>
      </c>
      <c r="I5329" s="53">
        <v>72.711694261547905</v>
      </c>
      <c r="J5329" s="53">
        <v>67.536716075191876</v>
      </c>
      <c r="K5329" s="53">
        <v>74.364474816890151</v>
      </c>
      <c r="L5329" s="53">
        <v>71.490168045276832</v>
      </c>
      <c r="M5329" s="53">
        <v>104.98594207952758</v>
      </c>
      <c r="N5329" s="53">
        <v>106.39119881641057</v>
      </c>
      <c r="O5329" s="53">
        <v>78.677369371943868</v>
      </c>
      <c r="P5329" s="53">
        <v>84.397522867249251</v>
      </c>
      <c r="Q5329" s="53">
        <v>98.13689297611819</v>
      </c>
      <c r="R5329" s="53">
        <v>95.89079345173046</v>
      </c>
      <c r="S5329" s="53">
        <v>84.093206368938795</v>
      </c>
      <c r="T5329" s="53">
        <v>75.391753828987092</v>
      </c>
      <c r="U5329" s="53">
        <v>81.459625642718024</v>
      </c>
      <c r="V5329" s="53">
        <v>72.697569583891564</v>
      </c>
      <c r="W5329" s="53">
        <v>50.628496934593556</v>
      </c>
      <c r="X5329" s="53">
        <v>59.380620505998465</v>
      </c>
      <c r="Y5329" s="53">
        <v>54.0948600487257</v>
      </c>
      <c r="Z5329" s="53">
        <v>53.431152516391428</v>
      </c>
      <c r="AA5329" s="51"/>
    </row>
    <row r="5330" spans="1:27" ht="15.75" x14ac:dyDescent="0.25">
      <c r="A5330" s="51" t="s">
        <v>7696</v>
      </c>
      <c r="B5330" s="52" t="s">
        <v>7697</v>
      </c>
      <c r="C5330" s="53">
        <v>190.424890693366</v>
      </c>
      <c r="D5330" s="53">
        <v>180.20752566340352</v>
      </c>
      <c r="E5330" s="53">
        <v>115.75744158101811</v>
      </c>
      <c r="F5330" s="53">
        <v>117.49424014896454</v>
      </c>
      <c r="G5330" s="53">
        <v>187.87367550523658</v>
      </c>
      <c r="H5330" s="53">
        <v>181.65842759447935</v>
      </c>
      <c r="I5330" s="53">
        <v>147.52211648827449</v>
      </c>
      <c r="J5330" s="53">
        <v>139.94254002267559</v>
      </c>
      <c r="K5330" s="53">
        <v>113.31522607567804</v>
      </c>
      <c r="L5330" s="53">
        <v>113.02212495422219</v>
      </c>
      <c r="M5330" s="53">
        <v>104.64038418659901</v>
      </c>
      <c r="N5330" s="53">
        <v>108.16349981998084</v>
      </c>
      <c r="O5330" s="53">
        <v>122.69457715065143</v>
      </c>
      <c r="P5330" s="53">
        <v>110.64325443748243</v>
      </c>
      <c r="Q5330" s="53">
        <v>96.400418651287907</v>
      </c>
      <c r="R5330" s="53">
        <v>94.798905594918381</v>
      </c>
      <c r="S5330" s="53">
        <v>123.54592019346785</v>
      </c>
      <c r="T5330" s="53">
        <v>121.54435205322164</v>
      </c>
      <c r="U5330" s="53">
        <v>154.32631095130176</v>
      </c>
      <c r="V5330" s="53">
        <v>155.32611848850544</v>
      </c>
      <c r="W5330" s="53">
        <v>100.01186537464628</v>
      </c>
      <c r="X5330" s="53">
        <v>111.54499943700009</v>
      </c>
      <c r="Y5330" s="53">
        <v>100.48908428600346</v>
      </c>
      <c r="Z5330" s="53">
        <v>104.0399595834372</v>
      </c>
      <c r="AA5330" s="51"/>
    </row>
    <row r="5331" spans="1:27" ht="15.75" x14ac:dyDescent="0.25">
      <c r="A5331" s="51" t="s">
        <v>7698</v>
      </c>
      <c r="B5331" s="52" t="s">
        <v>1705</v>
      </c>
      <c r="C5331" s="53">
        <v>19.940386592420015</v>
      </c>
      <c r="D5331" s="53">
        <v>23.918218246491449</v>
      </c>
      <c r="E5331" s="53">
        <v>23.905309653269068</v>
      </c>
      <c r="F5331" s="53">
        <v>29.252870536066073</v>
      </c>
      <c r="G5331" s="53">
        <v>23.269108226538361</v>
      </c>
      <c r="H5331" s="53">
        <v>21.663896156895717</v>
      </c>
      <c r="I5331" s="53">
        <v>18.369468772211679</v>
      </c>
      <c r="J5331" s="53">
        <v>20.042207546803191</v>
      </c>
      <c r="K5331" s="53">
        <v>20.965062623439454</v>
      </c>
      <c r="L5331" s="53">
        <v>20.752341442713</v>
      </c>
      <c r="M5331" s="53">
        <v>28.044541574160569</v>
      </c>
      <c r="N5331" s="53">
        <v>27.514614213501538</v>
      </c>
      <c r="O5331" s="53">
        <v>20.352498128090758</v>
      </c>
      <c r="P5331" s="53">
        <v>18.904738466994608</v>
      </c>
      <c r="Q5331" s="53">
        <v>23.972819690234662</v>
      </c>
      <c r="R5331" s="53">
        <v>26.330519302334014</v>
      </c>
      <c r="S5331" s="53">
        <v>20.648128322209569</v>
      </c>
      <c r="T5331" s="53">
        <v>19.007611171978258</v>
      </c>
      <c r="U5331" s="53">
        <v>22.82209410964936</v>
      </c>
      <c r="V5331" s="53">
        <v>22.281961046147369</v>
      </c>
      <c r="W5331" s="53">
        <v>40.834807701763431</v>
      </c>
      <c r="X5331" s="53">
        <v>30.521859588388548</v>
      </c>
      <c r="Y5331" s="53">
        <v>26.518333543240725</v>
      </c>
      <c r="Z5331" s="53">
        <v>15.590828011250554</v>
      </c>
      <c r="AA5331" s="51"/>
    </row>
    <row r="5332" spans="1:27" ht="15.75" x14ac:dyDescent="0.25">
      <c r="A5332" s="51" t="s">
        <v>7699</v>
      </c>
      <c r="B5332" s="52" t="s">
        <v>7700</v>
      </c>
      <c r="C5332" s="53">
        <v>13.924379718177242</v>
      </c>
      <c r="D5332" s="53">
        <v>15.024863227767522</v>
      </c>
      <c r="E5332" s="53">
        <v>21.513575539764545</v>
      </c>
      <c r="F5332" s="53">
        <v>27.083111002826278</v>
      </c>
      <c r="G5332" s="53">
        <v>17.237645244594503</v>
      </c>
      <c r="H5332" s="53">
        <v>17.779769786985561</v>
      </c>
      <c r="I5332" s="53">
        <v>14.441434504789532</v>
      </c>
      <c r="J5332" s="53">
        <v>12.110180528729298</v>
      </c>
      <c r="K5332" s="53">
        <v>29.870458073467212</v>
      </c>
      <c r="L5332" s="53">
        <v>30.572512065900408</v>
      </c>
      <c r="M5332" s="53">
        <v>18.086997166822492</v>
      </c>
      <c r="N5332" s="53">
        <v>17.994169234474253</v>
      </c>
      <c r="O5332" s="53">
        <v>25.260175335124288</v>
      </c>
      <c r="P5332" s="53">
        <v>28.66777190559052</v>
      </c>
      <c r="Q5332" s="53">
        <v>20.943527503898412</v>
      </c>
      <c r="R5332" s="53">
        <v>22.757328300327796</v>
      </c>
      <c r="S5332" s="53">
        <v>17.369847698422422</v>
      </c>
      <c r="T5332" s="53">
        <v>18.096354571508801</v>
      </c>
      <c r="U5332" s="53">
        <v>20.127841180885227</v>
      </c>
      <c r="V5332" s="53">
        <v>20.823361503257409</v>
      </c>
      <c r="W5332" s="53">
        <v>10.959401315270915</v>
      </c>
      <c r="X5332" s="53">
        <v>11.03128163036844</v>
      </c>
      <c r="Y5332" s="53">
        <v>14.615586376561895</v>
      </c>
      <c r="Z5332" s="53">
        <v>38.850238308880691</v>
      </c>
      <c r="AA5332" s="51"/>
    </row>
    <row r="5333" spans="1:27" ht="15.75" x14ac:dyDescent="0.25">
      <c r="A5333" s="51" t="s">
        <v>1365</v>
      </c>
      <c r="B5333" s="52" t="s">
        <v>1366</v>
      </c>
      <c r="C5333" s="53">
        <v>100.54760834752841</v>
      </c>
      <c r="D5333" s="53">
        <v>94.211003836029661</v>
      </c>
      <c r="E5333" s="53">
        <v>162.33519445438304</v>
      </c>
      <c r="F5333" s="53">
        <v>146.39601512663677</v>
      </c>
      <c r="G5333" s="53">
        <v>518.47691995786943</v>
      </c>
      <c r="H5333" s="53">
        <v>563.21837592463953</v>
      </c>
      <c r="I5333" s="53">
        <v>243.88892231613107</v>
      </c>
      <c r="J5333" s="53">
        <v>290.60313315743434</v>
      </c>
      <c r="K5333" s="53">
        <v>149.85785639982561</v>
      </c>
      <c r="L5333" s="53">
        <v>148.99768304131061</v>
      </c>
      <c r="M5333" s="53">
        <v>83.890482540183015</v>
      </c>
      <c r="N5333" s="53">
        <v>99.769888575517669</v>
      </c>
      <c r="O5333" s="53">
        <v>141.75527740996168</v>
      </c>
      <c r="P5333" s="53">
        <v>114.97949598727884</v>
      </c>
      <c r="Q5333" s="53">
        <v>96.160104107940583</v>
      </c>
      <c r="R5333" s="53">
        <v>91.394413728290729</v>
      </c>
      <c r="S5333" s="53">
        <v>207.81255039401071</v>
      </c>
      <c r="T5333" s="53">
        <v>234.7928956559185</v>
      </c>
      <c r="U5333" s="53">
        <v>432.55865842594744</v>
      </c>
      <c r="V5333" s="53">
        <v>445.87779783176757</v>
      </c>
      <c r="W5333" s="53">
        <v>204.04480231602511</v>
      </c>
      <c r="X5333" s="53">
        <v>158.25565157814793</v>
      </c>
      <c r="Y5333" s="53">
        <v>137.39546676198594</v>
      </c>
      <c r="Z5333" s="53">
        <v>136.99347200063437</v>
      </c>
      <c r="AA5333" s="51"/>
    </row>
    <row r="5334" spans="1:27" ht="15.75" x14ac:dyDescent="0.25">
      <c r="A5334" s="51" t="s">
        <v>909</v>
      </c>
      <c r="B5334" s="52" t="s">
        <v>910</v>
      </c>
      <c r="C5334" s="53">
        <v>48.668296131893918</v>
      </c>
      <c r="D5334" s="53">
        <v>40.231105536338546</v>
      </c>
      <c r="E5334" s="53">
        <v>19.838512254919351</v>
      </c>
      <c r="F5334" s="53">
        <v>18.150924274227691</v>
      </c>
      <c r="G5334" s="53">
        <v>23.444138560880088</v>
      </c>
      <c r="H5334" s="53">
        <v>21.737013568290575</v>
      </c>
      <c r="I5334" s="53">
        <v>26.10588188532649</v>
      </c>
      <c r="J5334" s="53">
        <v>20.16234295072298</v>
      </c>
      <c r="K5334" s="53">
        <v>19.44891160994511</v>
      </c>
      <c r="L5334" s="53">
        <v>19.452051841530164</v>
      </c>
      <c r="M5334" s="53">
        <v>16.236619124519653</v>
      </c>
      <c r="N5334" s="53">
        <v>20.200144348744143</v>
      </c>
      <c r="O5334" s="53">
        <v>19.043194462862942</v>
      </c>
      <c r="P5334" s="53">
        <v>23.541136722686872</v>
      </c>
      <c r="Q5334" s="53">
        <v>17.767321258293631</v>
      </c>
      <c r="R5334" s="53">
        <v>19.40386070485771</v>
      </c>
      <c r="S5334" s="53">
        <v>25.03859320239544</v>
      </c>
      <c r="T5334" s="53">
        <v>22.392784948139418</v>
      </c>
      <c r="U5334" s="53">
        <v>21.403215877710238</v>
      </c>
      <c r="V5334" s="53">
        <v>22.692173476923688</v>
      </c>
      <c r="W5334" s="53">
        <v>8.2284048757676196</v>
      </c>
      <c r="X5334" s="53">
        <v>7.4395640761544382</v>
      </c>
      <c r="Y5334" s="53">
        <v>11.587836148164845</v>
      </c>
      <c r="Z5334" s="53">
        <v>10.386142237379524</v>
      </c>
      <c r="AA5334" s="51"/>
    </row>
    <row r="5335" spans="1:27" ht="15.75" x14ac:dyDescent="0.25">
      <c r="A5335" s="51" t="s">
        <v>7701</v>
      </c>
      <c r="B5335" s="52" t="s">
        <v>7702</v>
      </c>
      <c r="C5335" s="53">
        <v>11.798414650162101</v>
      </c>
      <c r="D5335" s="53">
        <v>12.185085133432167</v>
      </c>
      <c r="E5335" s="53">
        <v>15.154311022244558</v>
      </c>
      <c r="F5335" s="53">
        <v>15.570587173137531</v>
      </c>
      <c r="G5335" s="53">
        <v>13.385253148327914</v>
      </c>
      <c r="H5335" s="53">
        <v>15.030517808736823</v>
      </c>
      <c r="I5335" s="53">
        <v>17.021640342041458</v>
      </c>
      <c r="J5335" s="53">
        <v>18.163998033592318</v>
      </c>
      <c r="K5335" s="53">
        <v>13.504622258790095</v>
      </c>
      <c r="L5335" s="53">
        <v>14.804618656981097</v>
      </c>
      <c r="M5335" s="53">
        <v>24.070657205156934</v>
      </c>
      <c r="N5335" s="53">
        <v>22.766219139670532</v>
      </c>
      <c r="O5335" s="53">
        <v>15.972714169085027</v>
      </c>
      <c r="P5335" s="53">
        <v>16.209166818675648</v>
      </c>
      <c r="Q5335" s="53">
        <v>15.902036644024035</v>
      </c>
      <c r="R5335" s="53">
        <v>17.793090778209855</v>
      </c>
      <c r="S5335" s="53">
        <v>25.767150450892402</v>
      </c>
      <c r="T5335" s="53">
        <v>25.263937485818087</v>
      </c>
      <c r="U5335" s="53">
        <v>12.512535514355875</v>
      </c>
      <c r="V5335" s="53">
        <v>16.160461626889774</v>
      </c>
      <c r="W5335" s="53">
        <v>7.5913355339582145</v>
      </c>
      <c r="X5335" s="53">
        <v>7.3172697195191088</v>
      </c>
      <c r="Y5335" s="53">
        <v>6.4207490748921865</v>
      </c>
      <c r="Z5335" s="53">
        <v>4.7997963964766983</v>
      </c>
      <c r="AA5335" s="51"/>
    </row>
    <row r="5336" spans="1:27" ht="15.75" x14ac:dyDescent="0.25">
      <c r="A5336" s="51" t="s">
        <v>7703</v>
      </c>
      <c r="B5336" s="52" t="s">
        <v>7704</v>
      </c>
      <c r="C5336" s="53">
        <v>17.007448402267983</v>
      </c>
      <c r="D5336" s="53">
        <v>15.912060671830787</v>
      </c>
      <c r="E5336" s="53">
        <v>6.7058593906924751</v>
      </c>
      <c r="F5336" s="53">
        <v>5.9396879667742875</v>
      </c>
      <c r="G5336" s="53">
        <v>12.338857448872327</v>
      </c>
      <c r="H5336" s="53">
        <v>10.67628138993031</v>
      </c>
      <c r="I5336" s="53">
        <v>9.9296205624650877</v>
      </c>
      <c r="J5336" s="53">
        <v>7.2611835315174496</v>
      </c>
      <c r="K5336" s="53">
        <v>4.6907258661028948</v>
      </c>
      <c r="L5336" s="53">
        <v>5.1056175380748119</v>
      </c>
      <c r="M5336" s="53">
        <v>7.9603116839913062</v>
      </c>
      <c r="N5336" s="53">
        <v>7.3109901927842591</v>
      </c>
      <c r="O5336" s="53">
        <v>7.5112939816307795</v>
      </c>
      <c r="P5336" s="53">
        <v>5.748857639693866</v>
      </c>
      <c r="Q5336" s="53">
        <v>5.3238377176295453</v>
      </c>
      <c r="R5336" s="53">
        <v>5.6864594579655865</v>
      </c>
      <c r="S5336" s="53">
        <v>11.072122676842753</v>
      </c>
      <c r="T5336" s="53">
        <v>12.277648135752054</v>
      </c>
      <c r="U5336" s="53">
        <v>11.682121425899412</v>
      </c>
      <c r="V5336" s="53">
        <v>11.573696093804132</v>
      </c>
      <c r="W5336" s="53">
        <v>6.5585310665879764</v>
      </c>
      <c r="X5336" s="53">
        <v>7.8088813160133883</v>
      </c>
      <c r="Y5336" s="53">
        <v>7.7188433671833003</v>
      </c>
      <c r="Z5336" s="53">
        <v>6.5507225010930243</v>
      </c>
      <c r="AA5336" s="51"/>
    </row>
    <row r="5337" spans="1:27" ht="15.75" x14ac:dyDescent="0.25">
      <c r="A5337" s="51" t="s">
        <v>7705</v>
      </c>
      <c r="B5337" s="52"/>
      <c r="C5337" s="53">
        <v>5.221405846180879</v>
      </c>
      <c r="D5337" s="53">
        <v>5.2779591797491374</v>
      </c>
      <c r="E5337" s="53">
        <v>1.3246039117576331</v>
      </c>
      <c r="F5337" s="53">
        <v>1.4022591610178461</v>
      </c>
      <c r="G5337" s="53">
        <v>4.0592255323621327</v>
      </c>
      <c r="H5337" s="53">
        <v>4.4821854117715274</v>
      </c>
      <c r="I5337" s="53">
        <v>5.8654557698558216</v>
      </c>
      <c r="J5337" s="53">
        <v>7.8661825117841069</v>
      </c>
      <c r="K5337" s="53">
        <v>3.1402280399229556</v>
      </c>
      <c r="L5337" s="53">
        <v>2.9742769494442087</v>
      </c>
      <c r="M5337" s="53">
        <v>11.020245981417338</v>
      </c>
      <c r="N5337" s="53">
        <v>9.179551147365153</v>
      </c>
      <c r="O5337" s="53">
        <v>3.1700069404745506</v>
      </c>
      <c r="P5337" s="53">
        <v>4.1915349819789611</v>
      </c>
      <c r="Q5337" s="53">
        <v>11.181501836672549</v>
      </c>
      <c r="R5337" s="53">
        <v>9.8523623455044884</v>
      </c>
      <c r="S5337" s="53">
        <v>5.6688652633789056</v>
      </c>
      <c r="T5337" s="53">
        <v>4.4201350784793325</v>
      </c>
      <c r="U5337" s="53">
        <v>4.88556805041895</v>
      </c>
      <c r="V5337" s="53">
        <v>4.8411709947893549</v>
      </c>
      <c r="W5337" s="53">
        <v>3.294086958499812</v>
      </c>
      <c r="X5337" s="53">
        <v>2.7823794652398401</v>
      </c>
      <c r="Y5337" s="53">
        <v>4.0159332163622805</v>
      </c>
      <c r="Z5337" s="53">
        <v>3.2764567600062566</v>
      </c>
      <c r="AA5337" s="51"/>
    </row>
    <row r="5338" spans="1:27" ht="15.75" x14ac:dyDescent="0.25">
      <c r="A5338" s="51" t="s">
        <v>7706</v>
      </c>
      <c r="B5338" s="52" t="s">
        <v>868</v>
      </c>
      <c r="C5338" s="53">
        <v>19.517898664954608</v>
      </c>
      <c r="D5338" s="53">
        <v>18.47384911702752</v>
      </c>
      <c r="E5338" s="53">
        <v>13.435540218937788</v>
      </c>
      <c r="F5338" s="53">
        <v>12.324116369777235</v>
      </c>
      <c r="G5338" s="53">
        <v>16.643125020841239</v>
      </c>
      <c r="H5338" s="53">
        <v>16.349942009506886</v>
      </c>
      <c r="I5338" s="53">
        <v>20.029461075006477</v>
      </c>
      <c r="J5338" s="53">
        <v>17.822414278349289</v>
      </c>
      <c r="K5338" s="53">
        <v>14.464970407152965</v>
      </c>
      <c r="L5338" s="53">
        <v>13.811027886181625</v>
      </c>
      <c r="M5338" s="53">
        <v>18.441959155948201</v>
      </c>
      <c r="N5338" s="53">
        <v>19.171529125593072</v>
      </c>
      <c r="O5338" s="53">
        <v>13.313723901371015</v>
      </c>
      <c r="P5338" s="53">
        <v>12.831085697312094</v>
      </c>
      <c r="Q5338" s="53">
        <v>15.474195179165704</v>
      </c>
      <c r="R5338" s="53">
        <v>16.320798764032972</v>
      </c>
      <c r="S5338" s="53">
        <v>25.666845492539636</v>
      </c>
      <c r="T5338" s="53">
        <v>26.671249562461437</v>
      </c>
      <c r="U5338" s="53">
        <v>17.434728265038892</v>
      </c>
      <c r="V5338" s="53">
        <v>18.043242715628278</v>
      </c>
      <c r="W5338" s="53">
        <v>20.666075845023737</v>
      </c>
      <c r="X5338" s="53">
        <v>20.645901623995258</v>
      </c>
      <c r="Y5338" s="53">
        <v>17.505942119469772</v>
      </c>
      <c r="Z5338" s="53">
        <v>9.4952301663117442</v>
      </c>
      <c r="AA5338" s="51"/>
    </row>
    <row r="5339" spans="1:27" ht="15.75" x14ac:dyDescent="0.25">
      <c r="A5339" s="51" t="s">
        <v>7707</v>
      </c>
      <c r="B5339" s="52" t="s">
        <v>7708</v>
      </c>
      <c r="C5339" s="53">
        <v>44.28617447177642</v>
      </c>
      <c r="D5339" s="53">
        <v>43.3008870069119</v>
      </c>
      <c r="E5339" s="53">
        <v>20.132166205303761</v>
      </c>
      <c r="F5339" s="53">
        <v>16.729848570509731</v>
      </c>
      <c r="G5339" s="53">
        <v>47.128102698762504</v>
      </c>
      <c r="H5339" s="53">
        <v>43.83709727484878</v>
      </c>
      <c r="I5339" s="53">
        <v>28.373221149729307</v>
      </c>
      <c r="J5339" s="53">
        <v>20.817436329524348</v>
      </c>
      <c r="K5339" s="53">
        <v>30.395491651149761</v>
      </c>
      <c r="L5339" s="53">
        <v>30.721555155537903</v>
      </c>
      <c r="M5339" s="53">
        <v>35.370318001093686</v>
      </c>
      <c r="N5339" s="53">
        <v>37.705738562370733</v>
      </c>
      <c r="O5339" s="53">
        <v>33.314154915347665</v>
      </c>
      <c r="P5339" s="53">
        <v>36.355462239494649</v>
      </c>
      <c r="Q5339" s="53">
        <v>32.514076010804985</v>
      </c>
      <c r="R5339" s="53">
        <v>32.350312360340773</v>
      </c>
      <c r="S5339" s="53">
        <v>35.818334865248978</v>
      </c>
      <c r="T5339" s="53">
        <v>34.676973884754069</v>
      </c>
      <c r="U5339" s="53">
        <v>49.991500201124012</v>
      </c>
      <c r="V5339" s="53">
        <v>49.408264482097032</v>
      </c>
      <c r="W5339" s="53">
        <v>16.192423086543805</v>
      </c>
      <c r="X5339" s="53">
        <v>18.896501625348318</v>
      </c>
      <c r="Y5339" s="53">
        <v>15.115682083294422</v>
      </c>
      <c r="Z5339" s="53">
        <v>12.227504545497149</v>
      </c>
      <c r="AA5339" s="51"/>
    </row>
    <row r="5340" spans="1:27" ht="15.75" x14ac:dyDescent="0.25">
      <c r="A5340" s="51" t="s">
        <v>7709</v>
      </c>
      <c r="B5340" s="52" t="s">
        <v>7710</v>
      </c>
      <c r="C5340" s="53">
        <v>50.502651474501519</v>
      </c>
      <c r="D5340" s="53">
        <v>39.730466054035418</v>
      </c>
      <c r="E5340" s="53">
        <v>269.26604386099609</v>
      </c>
      <c r="F5340" s="53">
        <v>311.91304525978916</v>
      </c>
      <c r="G5340" s="53">
        <v>104.32060928590742</v>
      </c>
      <c r="H5340" s="53">
        <v>98.634758734043658</v>
      </c>
      <c r="I5340" s="53">
        <v>106.52739491888359</v>
      </c>
      <c r="J5340" s="53">
        <v>98.909263260988794</v>
      </c>
      <c r="K5340" s="53">
        <v>122.70387660760174</v>
      </c>
      <c r="L5340" s="53">
        <v>129.55808759543285</v>
      </c>
      <c r="M5340" s="53">
        <v>96.624285882444497</v>
      </c>
      <c r="N5340" s="53">
        <v>98.908179558441219</v>
      </c>
      <c r="O5340" s="53">
        <v>140.55158268795304</v>
      </c>
      <c r="P5340" s="53">
        <v>155.40707773716017</v>
      </c>
      <c r="Q5340" s="53">
        <v>121.01274159745432</v>
      </c>
      <c r="R5340" s="53">
        <v>116.60041908380182</v>
      </c>
      <c r="S5340" s="53">
        <v>95.663495668511402</v>
      </c>
      <c r="T5340" s="53">
        <v>99.011025757937034</v>
      </c>
      <c r="U5340" s="53">
        <v>93.654967511083655</v>
      </c>
      <c r="V5340" s="53">
        <v>94.55762013768161</v>
      </c>
      <c r="W5340" s="53">
        <v>247.07771935826131</v>
      </c>
      <c r="X5340" s="53">
        <v>183.66113457132934</v>
      </c>
      <c r="Y5340" s="53">
        <v>258.26889336577483</v>
      </c>
      <c r="Z5340" s="53">
        <v>135.50414732811365</v>
      </c>
      <c r="AA5340" s="51"/>
    </row>
    <row r="5341" spans="1:27" ht="15.75" x14ac:dyDescent="0.25">
      <c r="A5341" s="51" t="s">
        <v>7711</v>
      </c>
      <c r="B5341" s="52"/>
      <c r="C5341" s="53">
        <v>1.6332871835613338</v>
      </c>
      <c r="D5341" s="53">
        <v>1.5397359774324069</v>
      </c>
      <c r="E5341" s="53">
        <v>5.6827343043946055</v>
      </c>
      <c r="F5341" s="53">
        <v>6.7848339279720777</v>
      </c>
      <c r="G5341" s="53">
        <v>3.995798701963666</v>
      </c>
      <c r="H5341" s="53">
        <v>3.9016382915060097</v>
      </c>
      <c r="I5341" s="53">
        <v>4.611868647858171</v>
      </c>
      <c r="J5341" s="53">
        <v>3.8147390341520948</v>
      </c>
      <c r="K5341" s="53">
        <v>4.3990247731229477</v>
      </c>
      <c r="L5341" s="53">
        <v>3.7682052769639434</v>
      </c>
      <c r="M5341" s="53">
        <v>5.0602367087626883</v>
      </c>
      <c r="N5341" s="53">
        <v>4.2402881800947334</v>
      </c>
      <c r="O5341" s="53">
        <v>4.2679459323824247</v>
      </c>
      <c r="P5341" s="53">
        <v>5.6007887687783926</v>
      </c>
      <c r="Q5341" s="53">
        <v>6.3844595592283628</v>
      </c>
      <c r="R5341" s="53">
        <v>6.0019104281684044</v>
      </c>
      <c r="S5341" s="53">
        <v>3.9279878865925504</v>
      </c>
      <c r="T5341" s="53">
        <v>4.3385658375727321</v>
      </c>
      <c r="U5341" s="53">
        <v>3.9846583981399517</v>
      </c>
      <c r="V5341" s="53">
        <v>3.4968709805184721</v>
      </c>
      <c r="W5341" s="53">
        <v>28.275091701243223</v>
      </c>
      <c r="X5341" s="53">
        <v>25.276547588288633</v>
      </c>
      <c r="Y5341" s="53">
        <v>17.639874726332629</v>
      </c>
      <c r="Z5341" s="53">
        <v>10.527996768582685</v>
      </c>
      <c r="AA5341" s="51"/>
    </row>
    <row r="5342" spans="1:27" ht="15.75" x14ac:dyDescent="0.25">
      <c r="A5342" s="51" t="s">
        <v>7712</v>
      </c>
      <c r="B5342" s="52" t="s">
        <v>4634</v>
      </c>
      <c r="C5342" s="53">
        <v>19.409949219701016</v>
      </c>
      <c r="D5342" s="53">
        <v>14.818699122740689</v>
      </c>
      <c r="E5342" s="53">
        <v>28.444302573379861</v>
      </c>
      <c r="F5342" s="53">
        <v>34.084919003735273</v>
      </c>
      <c r="G5342" s="53">
        <v>29.220377452746675</v>
      </c>
      <c r="H5342" s="53">
        <v>26.820253025753427</v>
      </c>
      <c r="I5342" s="53">
        <v>18.687546997221315</v>
      </c>
      <c r="J5342" s="53">
        <v>16.0346917458942</v>
      </c>
      <c r="K5342" s="53">
        <v>35.846684478303288</v>
      </c>
      <c r="L5342" s="53">
        <v>37.103999073043973</v>
      </c>
      <c r="M5342" s="53">
        <v>41.823574697084204</v>
      </c>
      <c r="N5342" s="53">
        <v>42.247223906285477</v>
      </c>
      <c r="O5342" s="53">
        <v>24.726413277293414</v>
      </c>
      <c r="P5342" s="53">
        <v>24.544543693769278</v>
      </c>
      <c r="Q5342" s="53">
        <v>47.686818356123361</v>
      </c>
      <c r="R5342" s="53">
        <v>51.601565391849306</v>
      </c>
      <c r="S5342" s="53">
        <v>28.158282175725223</v>
      </c>
      <c r="T5342" s="53">
        <v>26.43037771201433</v>
      </c>
      <c r="U5342" s="53">
        <v>26.110585588531386</v>
      </c>
      <c r="V5342" s="53">
        <v>28.756207777578535</v>
      </c>
      <c r="W5342" s="53">
        <v>11.915654668440423</v>
      </c>
      <c r="X5342" s="53">
        <v>15.256808106243291</v>
      </c>
      <c r="Y5342" s="53">
        <v>25.9705046652759</v>
      </c>
      <c r="Z5342" s="53">
        <v>97.426526950410747</v>
      </c>
      <c r="AA5342" s="51"/>
    </row>
    <row r="5343" spans="1:27" ht="15.75" x14ac:dyDescent="0.25">
      <c r="A5343" s="51" t="s">
        <v>7713</v>
      </c>
      <c r="B5343" s="52" t="s">
        <v>3063</v>
      </c>
      <c r="C5343" s="53">
        <v>36.769554631508726</v>
      </c>
      <c r="D5343" s="53">
        <v>40.403593309062792</v>
      </c>
      <c r="E5343" s="53">
        <v>27.68939574177854</v>
      </c>
      <c r="F5343" s="53">
        <v>33.355823953816312</v>
      </c>
      <c r="G5343" s="53">
        <v>39.467084607566917</v>
      </c>
      <c r="H5343" s="53">
        <v>45.320501272619403</v>
      </c>
      <c r="I5343" s="53">
        <v>28.693434029626264</v>
      </c>
      <c r="J5343" s="53">
        <v>34.477470472331099</v>
      </c>
      <c r="K5343" s="53">
        <v>46.106415306833604</v>
      </c>
      <c r="L5343" s="53">
        <v>42.560385003747129</v>
      </c>
      <c r="M5343" s="53">
        <v>51.186709583825717</v>
      </c>
      <c r="N5343" s="53">
        <v>48.400988236783995</v>
      </c>
      <c r="O5343" s="53">
        <v>44.170875679373225</v>
      </c>
      <c r="P5343" s="53">
        <v>49.0619754786293</v>
      </c>
      <c r="Q5343" s="53">
        <v>50.399873257581881</v>
      </c>
      <c r="R5343" s="53">
        <v>51.498909757780638</v>
      </c>
      <c r="S5343" s="53">
        <v>38.802547610015715</v>
      </c>
      <c r="T5343" s="53">
        <v>42.498218938705136</v>
      </c>
      <c r="U5343" s="53">
        <v>44.189764437677567</v>
      </c>
      <c r="V5343" s="53">
        <v>48.38128171898515</v>
      </c>
      <c r="W5343" s="53">
        <v>23.102835380731189</v>
      </c>
      <c r="X5343" s="53">
        <v>26.768014299795141</v>
      </c>
      <c r="Y5343" s="53">
        <v>25.216476377233821</v>
      </c>
      <c r="Z5343" s="53">
        <v>23.819933742335998</v>
      </c>
      <c r="AA5343" s="51"/>
    </row>
    <row r="5344" spans="1:27" ht="15.75" x14ac:dyDescent="0.25">
      <c r="A5344" s="51" t="s">
        <v>7714</v>
      </c>
      <c r="B5344" s="52" t="s">
        <v>3385</v>
      </c>
      <c r="C5344" s="53">
        <v>86.558813756846845</v>
      </c>
      <c r="D5344" s="53">
        <v>76.896490227428643</v>
      </c>
      <c r="E5344" s="53">
        <v>81.822675920571513</v>
      </c>
      <c r="F5344" s="53">
        <v>87.525673097825845</v>
      </c>
      <c r="G5344" s="53">
        <v>123.37139799161484</v>
      </c>
      <c r="H5344" s="53">
        <v>122.12525978770087</v>
      </c>
      <c r="I5344" s="53">
        <v>103.40953260511564</v>
      </c>
      <c r="J5344" s="53">
        <v>101.13490843571502</v>
      </c>
      <c r="K5344" s="53">
        <v>81.488052979753874</v>
      </c>
      <c r="L5344" s="53">
        <v>80.362004071915464</v>
      </c>
      <c r="M5344" s="53">
        <v>100.05945320193607</v>
      </c>
      <c r="N5344" s="53">
        <v>97.353661465424764</v>
      </c>
      <c r="O5344" s="53">
        <v>74.387270172368176</v>
      </c>
      <c r="P5344" s="53">
        <v>71.863240624586794</v>
      </c>
      <c r="Q5344" s="53">
        <v>81.927199989689399</v>
      </c>
      <c r="R5344" s="53">
        <v>85.416371990430534</v>
      </c>
      <c r="S5344" s="53">
        <v>106.32301484538051</v>
      </c>
      <c r="T5344" s="53">
        <v>123.17369069495052</v>
      </c>
      <c r="U5344" s="53">
        <v>117.97100128695044</v>
      </c>
      <c r="V5344" s="53">
        <v>129.72813932311166</v>
      </c>
      <c r="W5344" s="53">
        <v>105.3325337227316</v>
      </c>
      <c r="X5344" s="53">
        <v>106.53416083447169</v>
      </c>
      <c r="Y5344" s="53">
        <v>91.840580491680925</v>
      </c>
      <c r="Z5344" s="53">
        <v>76.035958288947526</v>
      </c>
      <c r="AA5344" s="51"/>
    </row>
    <row r="5345" spans="1:27" ht="15.75" x14ac:dyDescent="0.25">
      <c r="A5345" s="51" t="s">
        <v>7715</v>
      </c>
      <c r="B5345" s="52" t="s">
        <v>3717</v>
      </c>
      <c r="C5345" s="53">
        <v>30.430931973651543</v>
      </c>
      <c r="D5345" s="53">
        <v>38.745497871503723</v>
      </c>
      <c r="E5345" s="53">
        <v>15.880400187516166</v>
      </c>
      <c r="F5345" s="53">
        <v>13.259874536164173</v>
      </c>
      <c r="G5345" s="53">
        <v>24.90849737792561</v>
      </c>
      <c r="H5345" s="53">
        <v>23.767362251164389</v>
      </c>
      <c r="I5345" s="53">
        <v>17.173365234314613</v>
      </c>
      <c r="J5345" s="53">
        <v>12.57304339146553</v>
      </c>
      <c r="K5345" s="53">
        <v>31.652391389873554</v>
      </c>
      <c r="L5345" s="53">
        <v>32.916015860201647</v>
      </c>
      <c r="M5345" s="53">
        <v>25.328260891537859</v>
      </c>
      <c r="N5345" s="53">
        <v>25.089395272348309</v>
      </c>
      <c r="O5345" s="53">
        <v>36.25464868394176</v>
      </c>
      <c r="P5345" s="53">
        <v>32.487274894063098</v>
      </c>
      <c r="Q5345" s="53">
        <v>36.467783050363273</v>
      </c>
      <c r="R5345" s="53">
        <v>37.558978340290956</v>
      </c>
      <c r="S5345" s="53">
        <v>19.724661762611188</v>
      </c>
      <c r="T5345" s="53">
        <v>20.647792128745717</v>
      </c>
      <c r="U5345" s="53">
        <v>27.320844904822533</v>
      </c>
      <c r="V5345" s="53">
        <v>27.819521350769516</v>
      </c>
      <c r="W5345" s="53">
        <v>25.391389524260962</v>
      </c>
      <c r="X5345" s="53">
        <v>26.724326028611998</v>
      </c>
      <c r="Y5345" s="53">
        <v>24.602448228011816</v>
      </c>
      <c r="Z5345" s="53">
        <v>24.225642573798979</v>
      </c>
      <c r="AA5345" s="51"/>
    </row>
    <row r="5346" spans="1:27" ht="15.75" x14ac:dyDescent="0.25">
      <c r="A5346" s="51" t="s">
        <v>7716</v>
      </c>
      <c r="B5346" s="52" t="s">
        <v>282</v>
      </c>
      <c r="C5346" s="53">
        <v>28.700992586650067</v>
      </c>
      <c r="D5346" s="53">
        <v>27.95656961001006</v>
      </c>
      <c r="E5346" s="53">
        <v>28.166263430623712</v>
      </c>
      <c r="F5346" s="53">
        <v>22.718108921050348</v>
      </c>
      <c r="G5346" s="53">
        <v>34.75786840874602</v>
      </c>
      <c r="H5346" s="53">
        <v>36.899068346660869</v>
      </c>
      <c r="I5346" s="53">
        <v>40.865988433051903</v>
      </c>
      <c r="J5346" s="53">
        <v>34.087517540853852</v>
      </c>
      <c r="K5346" s="53">
        <v>72.291734600302092</v>
      </c>
      <c r="L5346" s="53">
        <v>71.213107660727687</v>
      </c>
      <c r="M5346" s="53">
        <v>41.635930618917818</v>
      </c>
      <c r="N5346" s="53">
        <v>61.564458263551046</v>
      </c>
      <c r="O5346" s="53">
        <v>60.745462238038996</v>
      </c>
      <c r="P5346" s="53">
        <v>43.593643856663988</v>
      </c>
      <c r="Q5346" s="53">
        <v>87.69392810745083</v>
      </c>
      <c r="R5346" s="53">
        <v>96.636733355174741</v>
      </c>
      <c r="S5346" s="53">
        <v>40.212380084829306</v>
      </c>
      <c r="T5346" s="53">
        <v>41.405818316155852</v>
      </c>
      <c r="U5346" s="53">
        <v>38.751238144974728</v>
      </c>
      <c r="V5346" s="53">
        <v>34.080651824821295</v>
      </c>
      <c r="W5346" s="53">
        <v>30.389972802054515</v>
      </c>
      <c r="X5346" s="53">
        <v>25.612241201163211</v>
      </c>
      <c r="Y5346" s="53">
        <v>29.509399802618979</v>
      </c>
      <c r="Z5346" s="53">
        <v>23.697378977218889</v>
      </c>
      <c r="AA5346" s="51"/>
    </row>
    <row r="5347" spans="1:27" ht="15.75" x14ac:dyDescent="0.25">
      <c r="A5347" s="51" t="s">
        <v>7717</v>
      </c>
      <c r="B5347" s="52" t="s">
        <v>7718</v>
      </c>
      <c r="C5347" s="53">
        <v>41.013911767608711</v>
      </c>
      <c r="D5347" s="53">
        <v>43.639302597780251</v>
      </c>
      <c r="E5347" s="53">
        <v>31.140243103976196</v>
      </c>
      <c r="F5347" s="53">
        <v>32.229931202561907</v>
      </c>
      <c r="G5347" s="53">
        <v>41.971369310440473</v>
      </c>
      <c r="H5347" s="53">
        <v>42.205944513284152</v>
      </c>
      <c r="I5347" s="53">
        <v>48.292767587237044</v>
      </c>
      <c r="J5347" s="53">
        <v>45.118356289402229</v>
      </c>
      <c r="K5347" s="53">
        <v>27.252707819438658</v>
      </c>
      <c r="L5347" s="53">
        <v>25.774476061603487</v>
      </c>
      <c r="M5347" s="53">
        <v>41.952404024338612</v>
      </c>
      <c r="N5347" s="53">
        <v>39.542843863667407</v>
      </c>
      <c r="O5347" s="53">
        <v>27.619951820800999</v>
      </c>
      <c r="P5347" s="53">
        <v>25.221893506341274</v>
      </c>
      <c r="Q5347" s="53">
        <v>27.670212830046818</v>
      </c>
      <c r="R5347" s="53">
        <v>30.662088004835791</v>
      </c>
      <c r="S5347" s="53">
        <v>60.069153141104962</v>
      </c>
      <c r="T5347" s="53">
        <v>63.996194968109243</v>
      </c>
      <c r="U5347" s="53">
        <v>46.910415760328718</v>
      </c>
      <c r="V5347" s="53">
        <v>40.923839363286554</v>
      </c>
      <c r="W5347" s="53">
        <v>25.465917573510804</v>
      </c>
      <c r="X5347" s="53">
        <v>29.990119874305126</v>
      </c>
      <c r="Y5347" s="53">
        <v>26.853507169270326</v>
      </c>
      <c r="Z5347" s="53">
        <v>27.294854562800648</v>
      </c>
      <c r="AA5347" s="51"/>
    </row>
    <row r="5348" spans="1:27" ht="15.75" x14ac:dyDescent="0.25">
      <c r="A5348" s="51" t="s">
        <v>7719</v>
      </c>
      <c r="B5348" s="52" t="s">
        <v>7720</v>
      </c>
      <c r="C5348" s="53">
        <v>820.7011886525014</v>
      </c>
      <c r="D5348" s="53">
        <v>827.2612425091703</v>
      </c>
      <c r="E5348" s="53">
        <v>1030.3630719061775</v>
      </c>
      <c r="F5348" s="53">
        <v>1001.2509085329532</v>
      </c>
      <c r="G5348" s="53">
        <v>1222.0600087049227</v>
      </c>
      <c r="H5348" s="53">
        <v>1242.7445727619775</v>
      </c>
      <c r="I5348" s="53">
        <v>1134.5293962320179</v>
      </c>
      <c r="J5348" s="53">
        <v>1201.1469147496136</v>
      </c>
      <c r="K5348" s="53">
        <v>779.79119751588678</v>
      </c>
      <c r="L5348" s="53">
        <v>679.28553562322816</v>
      </c>
      <c r="M5348" s="53">
        <v>653.72554701115246</v>
      </c>
      <c r="N5348" s="53">
        <v>603.86387600136493</v>
      </c>
      <c r="O5348" s="53">
        <v>652.17552347767469</v>
      </c>
      <c r="P5348" s="53">
        <v>613.19405979880412</v>
      </c>
      <c r="Q5348" s="53">
        <v>457.46365395311199</v>
      </c>
      <c r="R5348" s="53">
        <v>487.21743420057402</v>
      </c>
      <c r="S5348" s="53">
        <v>539.12181702663679</v>
      </c>
      <c r="T5348" s="53">
        <v>450.33183535285394</v>
      </c>
      <c r="U5348" s="53">
        <v>1178.1636879701405</v>
      </c>
      <c r="V5348" s="53">
        <v>1138.2538069056161</v>
      </c>
      <c r="W5348" s="53">
        <v>1042.6045475321896</v>
      </c>
      <c r="X5348" s="53">
        <v>1003.6629401326245</v>
      </c>
      <c r="Y5348" s="53">
        <v>745.16770244510701</v>
      </c>
      <c r="Z5348" s="53">
        <v>717.76082715643031</v>
      </c>
      <c r="AA5348" s="51"/>
    </row>
    <row r="5349" spans="1:27" ht="15.75" x14ac:dyDescent="0.25">
      <c r="A5349" s="51" t="s">
        <v>7721</v>
      </c>
      <c r="B5349" s="52" t="s">
        <v>1901</v>
      </c>
      <c r="C5349" s="53">
        <v>52.989912542946769</v>
      </c>
      <c r="D5349" s="53">
        <v>53.144999185231498</v>
      </c>
      <c r="E5349" s="53">
        <v>36.883970810790849</v>
      </c>
      <c r="F5349" s="53">
        <v>34.347133626615474</v>
      </c>
      <c r="G5349" s="53">
        <v>39.053873653069225</v>
      </c>
      <c r="H5349" s="53">
        <v>40.567477893735436</v>
      </c>
      <c r="I5349" s="53">
        <v>38.313059915938126</v>
      </c>
      <c r="J5349" s="53">
        <v>36.797836437929405</v>
      </c>
      <c r="K5349" s="53">
        <v>51.451211622672979</v>
      </c>
      <c r="L5349" s="53">
        <v>53.295325087853413</v>
      </c>
      <c r="M5349" s="53">
        <v>61.091984983224158</v>
      </c>
      <c r="N5349" s="53">
        <v>65.886639975306764</v>
      </c>
      <c r="O5349" s="53">
        <v>50.455397138747344</v>
      </c>
      <c r="P5349" s="53">
        <v>51.052859296519706</v>
      </c>
      <c r="Q5349" s="53">
        <v>48.900577127221965</v>
      </c>
      <c r="R5349" s="53">
        <v>54.590463805818487</v>
      </c>
      <c r="S5349" s="53">
        <v>51.866448706643482</v>
      </c>
      <c r="T5349" s="53">
        <v>54.369842664028276</v>
      </c>
      <c r="U5349" s="53">
        <v>34.259957318438609</v>
      </c>
      <c r="V5349" s="53">
        <v>39.643840366171545</v>
      </c>
      <c r="W5349" s="53">
        <v>36.559381833954291</v>
      </c>
      <c r="X5349" s="53">
        <v>39.007241995274079</v>
      </c>
      <c r="Y5349" s="53">
        <v>44.996526155787471</v>
      </c>
      <c r="Z5349" s="53">
        <v>38.629807895333428</v>
      </c>
      <c r="AA5349" s="51"/>
    </row>
    <row r="5350" spans="1:27" ht="15.75" x14ac:dyDescent="0.25">
      <c r="A5350" s="51" t="s">
        <v>7722</v>
      </c>
      <c r="B5350" s="52" t="s">
        <v>448</v>
      </c>
      <c r="C5350" s="53">
        <v>69.575280838349997</v>
      </c>
      <c r="D5350" s="53">
        <v>73.530700132446128</v>
      </c>
      <c r="E5350" s="53">
        <v>105.66336271128284</v>
      </c>
      <c r="F5350" s="53">
        <v>89.67021401572002</v>
      </c>
      <c r="G5350" s="53">
        <v>111.24830526833786</v>
      </c>
      <c r="H5350" s="53">
        <v>112.50688665010317</v>
      </c>
      <c r="I5350" s="53">
        <v>63.585281923172943</v>
      </c>
      <c r="J5350" s="53">
        <v>63.786093761987026</v>
      </c>
      <c r="K5350" s="53">
        <v>114.97947466829176</v>
      </c>
      <c r="L5350" s="53">
        <v>122.45189952335825</v>
      </c>
      <c r="M5350" s="53">
        <v>73.113715838651075</v>
      </c>
      <c r="N5350" s="53">
        <v>78.97869173398405</v>
      </c>
      <c r="O5350" s="53">
        <v>108.65087723883077</v>
      </c>
      <c r="P5350" s="53">
        <v>92.453328845647022</v>
      </c>
      <c r="Q5350" s="53">
        <v>72.553808887083676</v>
      </c>
      <c r="R5350" s="53">
        <v>82.409287941017539</v>
      </c>
      <c r="S5350" s="53">
        <v>60.72643497078456</v>
      </c>
      <c r="T5350" s="53">
        <v>70.955011559190552</v>
      </c>
      <c r="U5350" s="53">
        <v>111.63994774074473</v>
      </c>
      <c r="V5350" s="53">
        <v>112.3052109433911</v>
      </c>
      <c r="W5350" s="53">
        <v>115.15473141298914</v>
      </c>
      <c r="X5350" s="53">
        <v>125.3624834357209</v>
      </c>
      <c r="Y5350" s="53">
        <v>101.54805360693965</v>
      </c>
      <c r="Z5350" s="53">
        <v>89.790878374991394</v>
      </c>
      <c r="AA5350" s="51"/>
    </row>
    <row r="5351" spans="1:27" ht="15.75" x14ac:dyDescent="0.25">
      <c r="A5351" s="51" t="s">
        <v>7723</v>
      </c>
      <c r="B5351" s="52"/>
      <c r="C5351" s="53">
        <v>14.187699337381309</v>
      </c>
      <c r="D5351" s="53">
        <v>32.221657031122263</v>
      </c>
      <c r="E5351" s="53">
        <v>4.6859643760028096</v>
      </c>
      <c r="F5351" s="53">
        <v>5.5947521704447176</v>
      </c>
      <c r="G5351" s="53">
        <v>4.9234477424779417</v>
      </c>
      <c r="H5351" s="53">
        <v>4.6719553586408864</v>
      </c>
      <c r="I5351" s="53">
        <v>5.2055343103047731</v>
      </c>
      <c r="J5351" s="53">
        <v>4.9625580946825911</v>
      </c>
      <c r="K5351" s="53">
        <v>8.6151263890973873</v>
      </c>
      <c r="L5351" s="53">
        <v>8.4551018119280936</v>
      </c>
      <c r="M5351" s="53">
        <v>11.372015359983099</v>
      </c>
      <c r="N5351" s="53">
        <v>15.807399108405784</v>
      </c>
      <c r="O5351" s="53">
        <v>8.8370953106465358</v>
      </c>
      <c r="P5351" s="53">
        <v>8.7195247599607359</v>
      </c>
      <c r="Q5351" s="53">
        <v>18.454728633658814</v>
      </c>
      <c r="R5351" s="53">
        <v>12.417882272239043</v>
      </c>
      <c r="S5351" s="53">
        <v>12.217303862744622</v>
      </c>
      <c r="T5351" s="53">
        <v>13.196790388154671</v>
      </c>
      <c r="U5351" s="53">
        <v>6.4575167448879087</v>
      </c>
      <c r="V5351" s="53">
        <v>4.6136136484905013</v>
      </c>
      <c r="W5351" s="53">
        <v>5.8491343552554058</v>
      </c>
      <c r="X5351" s="53">
        <v>5.3689316367384601</v>
      </c>
      <c r="Y5351" s="53">
        <v>5.4742197083648012</v>
      </c>
      <c r="Z5351" s="53">
        <v>2.9332089089579823</v>
      </c>
      <c r="AA5351" s="51"/>
    </row>
    <row r="5352" spans="1:27" ht="15.75" x14ac:dyDescent="0.25">
      <c r="A5352" s="51" t="s">
        <v>7724</v>
      </c>
      <c r="B5352" s="52" t="s">
        <v>9</v>
      </c>
      <c r="C5352" s="53">
        <v>166.61819875689733</v>
      </c>
      <c r="D5352" s="53">
        <v>167.92976825355998</v>
      </c>
      <c r="E5352" s="53">
        <v>40.08860686323024</v>
      </c>
      <c r="F5352" s="53">
        <v>44.464488040382776</v>
      </c>
      <c r="G5352" s="53">
        <v>92.722877376942364</v>
      </c>
      <c r="H5352" s="53">
        <v>83.224020001768253</v>
      </c>
      <c r="I5352" s="53">
        <v>90.067849462017477</v>
      </c>
      <c r="J5352" s="53">
        <v>87.941145770886848</v>
      </c>
      <c r="K5352" s="53">
        <v>74.400104958280934</v>
      </c>
      <c r="L5352" s="53">
        <v>73.593468344721714</v>
      </c>
      <c r="M5352" s="53">
        <v>115.43388986803309</v>
      </c>
      <c r="N5352" s="53">
        <v>108.80733080928535</v>
      </c>
      <c r="O5352" s="53">
        <v>57.718382933885763</v>
      </c>
      <c r="P5352" s="53">
        <v>60.219368239741435</v>
      </c>
      <c r="Q5352" s="53">
        <v>102.26987133715855</v>
      </c>
      <c r="R5352" s="53">
        <v>101.61653092825958</v>
      </c>
      <c r="S5352" s="53">
        <v>114.50170829502517</v>
      </c>
      <c r="T5352" s="53">
        <v>109.94575992131361</v>
      </c>
      <c r="U5352" s="53">
        <v>75.855945674900781</v>
      </c>
      <c r="V5352" s="53">
        <v>74.202123614221222</v>
      </c>
      <c r="W5352" s="53">
        <v>86.256629767862322</v>
      </c>
      <c r="X5352" s="53">
        <v>101.4103784967204</v>
      </c>
      <c r="Y5352" s="53">
        <v>90.528576895236426</v>
      </c>
      <c r="Z5352" s="53">
        <v>73.289294227545497</v>
      </c>
      <c r="AA5352" s="51"/>
    </row>
    <row r="5353" spans="1:27" ht="15.75" x14ac:dyDescent="0.25">
      <c r="A5353" s="51" t="s">
        <v>7725</v>
      </c>
      <c r="B5353" s="52" t="s">
        <v>669</v>
      </c>
      <c r="C5353" s="53">
        <v>35.788144457676893</v>
      </c>
      <c r="D5353" s="53">
        <v>36.306558732848238</v>
      </c>
      <c r="E5353" s="53">
        <v>37.513139576642637</v>
      </c>
      <c r="F5353" s="53">
        <v>37.437233287147457</v>
      </c>
      <c r="G5353" s="53">
        <v>55.699916865810586</v>
      </c>
      <c r="H5353" s="53">
        <v>47.638500177612606</v>
      </c>
      <c r="I5353" s="53">
        <v>50.954293724686309</v>
      </c>
      <c r="J5353" s="53">
        <v>49.72182449775309</v>
      </c>
      <c r="K5353" s="53">
        <v>38.869105267760936</v>
      </c>
      <c r="L5353" s="53">
        <v>37.828296316703906</v>
      </c>
      <c r="M5353" s="53">
        <v>38.536976694579927</v>
      </c>
      <c r="N5353" s="53">
        <v>47.660037243291129</v>
      </c>
      <c r="O5353" s="53">
        <v>40.103593570934891</v>
      </c>
      <c r="P5353" s="53">
        <v>43.282162410953326</v>
      </c>
      <c r="Q5353" s="53">
        <v>38.607448366972669</v>
      </c>
      <c r="R5353" s="53">
        <v>41.670420859159357</v>
      </c>
      <c r="S5353" s="53">
        <v>64.398536544111124</v>
      </c>
      <c r="T5353" s="53">
        <v>62.697751182753322</v>
      </c>
      <c r="U5353" s="53">
        <v>53.025305948307739</v>
      </c>
      <c r="V5353" s="53">
        <v>48.509287835996318</v>
      </c>
      <c r="W5353" s="53">
        <v>25.975283051360986</v>
      </c>
      <c r="X5353" s="53">
        <v>30.924116542481624</v>
      </c>
      <c r="Y5353" s="53">
        <v>26.312546273171254</v>
      </c>
      <c r="Z5353" s="53">
        <v>27.909927194327473</v>
      </c>
      <c r="AA5353" s="51"/>
    </row>
    <row r="5354" spans="1:27" ht="15.75" x14ac:dyDescent="0.25">
      <c r="A5354" s="51" t="s">
        <v>7726</v>
      </c>
      <c r="B5354" s="52"/>
      <c r="C5354" s="53">
        <v>78.444445892889703</v>
      </c>
      <c r="D5354" s="53">
        <v>77.510865401653703</v>
      </c>
      <c r="E5354" s="53">
        <v>31.844782372512054</v>
      </c>
      <c r="F5354" s="53">
        <v>39.016126561181323</v>
      </c>
      <c r="G5354" s="53">
        <v>46.540301506739901</v>
      </c>
      <c r="H5354" s="53">
        <v>46.98913838119163</v>
      </c>
      <c r="I5354" s="53">
        <v>77.539948932778003</v>
      </c>
      <c r="J5354" s="53">
        <v>76.66706517533585</v>
      </c>
      <c r="K5354" s="53">
        <v>49.962845812043639</v>
      </c>
      <c r="L5354" s="53">
        <v>51.647339674809942</v>
      </c>
      <c r="M5354" s="53">
        <v>73.318960679652989</v>
      </c>
      <c r="N5354" s="53">
        <v>81.446173214005157</v>
      </c>
      <c r="O5354" s="53">
        <v>50.582460369551725</v>
      </c>
      <c r="P5354" s="53">
        <v>50.192887194311275</v>
      </c>
      <c r="Q5354" s="53">
        <v>105.60802626098341</v>
      </c>
      <c r="R5354" s="53">
        <v>101.87943999826658</v>
      </c>
      <c r="S5354" s="53">
        <v>78.71135396568198</v>
      </c>
      <c r="T5354" s="53">
        <v>79.401018096634502</v>
      </c>
      <c r="U5354" s="53">
        <v>41.46094231272167</v>
      </c>
      <c r="V5354" s="53">
        <v>41.045841360919951</v>
      </c>
      <c r="W5354" s="53">
        <v>14.205179136525572</v>
      </c>
      <c r="X5354" s="53">
        <v>13.753466791597084</v>
      </c>
      <c r="Y5354" s="53">
        <v>14.251301147652088</v>
      </c>
      <c r="Z5354" s="53">
        <v>15.203506776012153</v>
      </c>
      <c r="AA5354" s="51"/>
    </row>
    <row r="5355" spans="1:27" ht="15.75" x14ac:dyDescent="0.25">
      <c r="A5355" s="51" t="s">
        <v>7727</v>
      </c>
      <c r="B5355" s="52" t="s">
        <v>1743</v>
      </c>
      <c r="C5355" s="53">
        <v>84.79373952362846</v>
      </c>
      <c r="D5355" s="53">
        <v>86.23089456333598</v>
      </c>
      <c r="E5355" s="53">
        <v>95.836136232879213</v>
      </c>
      <c r="F5355" s="53">
        <v>102.31187907814639</v>
      </c>
      <c r="G5355" s="53">
        <v>95.826366671330177</v>
      </c>
      <c r="H5355" s="53">
        <v>95.386278297063924</v>
      </c>
      <c r="I5355" s="53">
        <v>79.827057013962772</v>
      </c>
      <c r="J5355" s="53">
        <v>84.811666091061426</v>
      </c>
      <c r="K5355" s="53">
        <v>81.572975981300942</v>
      </c>
      <c r="L5355" s="53">
        <v>86.173854664828895</v>
      </c>
      <c r="M5355" s="53">
        <v>84.022392364260966</v>
      </c>
      <c r="N5355" s="53">
        <v>96.930680922898901</v>
      </c>
      <c r="O5355" s="53">
        <v>79.949750056331013</v>
      </c>
      <c r="P5355" s="53">
        <v>82.270418469367641</v>
      </c>
      <c r="Q5355" s="53">
        <v>83.754961792104979</v>
      </c>
      <c r="R5355" s="53">
        <v>88.336462320516432</v>
      </c>
      <c r="S5355" s="53">
        <v>78.735291140345723</v>
      </c>
      <c r="T5355" s="53">
        <v>86.824696038979866</v>
      </c>
      <c r="U5355" s="53">
        <v>103.304466660194</v>
      </c>
      <c r="V5355" s="53">
        <v>105.18313685950029</v>
      </c>
      <c r="W5355" s="53">
        <v>67.12110087127158</v>
      </c>
      <c r="X5355" s="53">
        <v>74.700734650187002</v>
      </c>
      <c r="Y5355" s="53">
        <v>60.143955521116929</v>
      </c>
      <c r="Z5355" s="53">
        <v>58.555005652717867</v>
      </c>
      <c r="AA5355" s="51"/>
    </row>
    <row r="5356" spans="1:27" ht="15.75" x14ac:dyDescent="0.25">
      <c r="A5356" s="51" t="s">
        <v>7728</v>
      </c>
      <c r="B5356" s="52" t="s">
        <v>7729</v>
      </c>
      <c r="C5356" s="53">
        <v>39.664999004322254</v>
      </c>
      <c r="D5356" s="53">
        <v>45.273810602500426</v>
      </c>
      <c r="E5356" s="53">
        <v>31.884064136435391</v>
      </c>
      <c r="F5356" s="53">
        <v>27.532782553515208</v>
      </c>
      <c r="G5356" s="53">
        <v>46.622836131659319</v>
      </c>
      <c r="H5356" s="53">
        <v>44.992533363527762</v>
      </c>
      <c r="I5356" s="53">
        <v>34.780866812620332</v>
      </c>
      <c r="J5356" s="53">
        <v>35.517694539185214</v>
      </c>
      <c r="K5356" s="53">
        <v>46.713154019529924</v>
      </c>
      <c r="L5356" s="53">
        <v>44.941843995876425</v>
      </c>
      <c r="M5356" s="53">
        <v>43.075148663880036</v>
      </c>
      <c r="N5356" s="53">
        <v>44.227450092905727</v>
      </c>
      <c r="O5356" s="53">
        <v>40.486155720856765</v>
      </c>
      <c r="P5356" s="53">
        <v>39.034685522218531</v>
      </c>
      <c r="Q5356" s="53">
        <v>44.599551965033406</v>
      </c>
      <c r="R5356" s="53">
        <v>45.008579569563459</v>
      </c>
      <c r="S5356" s="53">
        <v>34.107117480368728</v>
      </c>
      <c r="T5356" s="53">
        <v>32.665234245695011</v>
      </c>
      <c r="U5356" s="53">
        <v>45.712367004361454</v>
      </c>
      <c r="V5356" s="53">
        <v>41.863159080288064</v>
      </c>
      <c r="W5356" s="53">
        <v>33.347406701213274</v>
      </c>
      <c r="X5356" s="53">
        <v>37.733518330413688</v>
      </c>
      <c r="Y5356" s="53">
        <v>33.961429786644665</v>
      </c>
      <c r="Z5356" s="53">
        <v>26.870383358642183</v>
      </c>
      <c r="AA5356" s="51"/>
    </row>
    <row r="5357" spans="1:27" ht="15.75" x14ac:dyDescent="0.25">
      <c r="A5357" s="51" t="s">
        <v>7730</v>
      </c>
      <c r="B5357" s="52" t="s">
        <v>423</v>
      </c>
      <c r="C5357" s="53">
        <v>24.070851280499227</v>
      </c>
      <c r="D5357" s="53">
        <v>24.478791127300092</v>
      </c>
      <c r="E5357" s="53">
        <v>13.952773548009629</v>
      </c>
      <c r="F5357" s="53">
        <v>16.886712067668743</v>
      </c>
      <c r="G5357" s="53">
        <v>19.897693144007825</v>
      </c>
      <c r="H5357" s="53">
        <v>18.919708232200527</v>
      </c>
      <c r="I5357" s="53">
        <v>24.847311849566399</v>
      </c>
      <c r="J5357" s="53">
        <v>28.486494617438645</v>
      </c>
      <c r="K5357" s="53">
        <v>18.972618574223748</v>
      </c>
      <c r="L5357" s="53">
        <v>18.25233416107978</v>
      </c>
      <c r="M5357" s="53">
        <v>24.634861476576148</v>
      </c>
      <c r="N5357" s="53">
        <v>23.264530680378623</v>
      </c>
      <c r="O5357" s="53">
        <v>19.097001909189967</v>
      </c>
      <c r="P5357" s="53">
        <v>20.010710465272247</v>
      </c>
      <c r="Q5357" s="53">
        <v>18.731491932393507</v>
      </c>
      <c r="R5357" s="53">
        <v>16.837621427283224</v>
      </c>
      <c r="S5357" s="53">
        <v>27.049619750337701</v>
      </c>
      <c r="T5357" s="53">
        <v>23.799567120628229</v>
      </c>
      <c r="U5357" s="53">
        <v>21.16236432659781</v>
      </c>
      <c r="V5357" s="53">
        <v>20.655313289183322</v>
      </c>
      <c r="W5357" s="53">
        <v>14.341915377762522</v>
      </c>
      <c r="X5357" s="53">
        <v>15.280190269596336</v>
      </c>
      <c r="Y5357" s="53">
        <v>13.183450175308721</v>
      </c>
      <c r="Z5357" s="53">
        <v>10.809778424671693</v>
      </c>
      <c r="AA5357" s="51"/>
    </row>
    <row r="5358" spans="1:27" ht="15.75" x14ac:dyDescent="0.25">
      <c r="A5358" s="51" t="s">
        <v>7731</v>
      </c>
      <c r="B5358" s="52" t="s">
        <v>7732</v>
      </c>
      <c r="C5358" s="53">
        <v>58.239191032197247</v>
      </c>
      <c r="D5358" s="53">
        <v>55.225848052169745</v>
      </c>
      <c r="E5358" s="53">
        <v>31.60109564636441</v>
      </c>
      <c r="F5358" s="53">
        <v>31.953384567672362</v>
      </c>
      <c r="G5358" s="53">
        <v>52.218600525448153</v>
      </c>
      <c r="H5358" s="53">
        <v>49.206404793640566</v>
      </c>
      <c r="I5358" s="53">
        <v>62.298941450939701</v>
      </c>
      <c r="J5358" s="53">
        <v>54.840923502095556</v>
      </c>
      <c r="K5358" s="53">
        <v>53.536885789959307</v>
      </c>
      <c r="L5358" s="53">
        <v>49.423432485988968</v>
      </c>
      <c r="M5358" s="53">
        <v>97.624378013393368</v>
      </c>
      <c r="N5358" s="53">
        <v>86.593370847259379</v>
      </c>
      <c r="O5358" s="53">
        <v>48.782960736999257</v>
      </c>
      <c r="P5358" s="53">
        <v>53.380592212044803</v>
      </c>
      <c r="Q5358" s="53">
        <v>68.460879764965213</v>
      </c>
      <c r="R5358" s="53">
        <v>69.162253426266986</v>
      </c>
      <c r="S5358" s="53">
        <v>70.391749314801004</v>
      </c>
      <c r="T5358" s="53">
        <v>63.305012337011732</v>
      </c>
      <c r="U5358" s="53">
        <v>49.84844459005177</v>
      </c>
      <c r="V5358" s="53">
        <v>51.310850111605781</v>
      </c>
      <c r="W5358" s="53">
        <v>25.771896334688144</v>
      </c>
      <c r="X5358" s="53">
        <v>25.975882382649782</v>
      </c>
      <c r="Y5358" s="53">
        <v>26.870610434767183</v>
      </c>
      <c r="Z5358" s="53">
        <v>25.022709780976676</v>
      </c>
      <c r="AA5358" s="51"/>
    </row>
    <row r="5359" spans="1:27" ht="15.75" x14ac:dyDescent="0.25">
      <c r="A5359" s="51" t="s">
        <v>7733</v>
      </c>
      <c r="B5359" s="52" t="s">
        <v>583</v>
      </c>
      <c r="C5359" s="53">
        <v>60.78293247404082</v>
      </c>
      <c r="D5359" s="53">
        <v>59.249126739185243</v>
      </c>
      <c r="E5359" s="53">
        <v>61.086253375441963</v>
      </c>
      <c r="F5359" s="53">
        <v>76.285128130863782</v>
      </c>
      <c r="G5359" s="53">
        <v>57.492568009723655</v>
      </c>
      <c r="H5359" s="53">
        <v>50.966785730627848</v>
      </c>
      <c r="I5359" s="53">
        <v>49.939272245200264</v>
      </c>
      <c r="J5359" s="53">
        <v>48.259022856236683</v>
      </c>
      <c r="K5359" s="53">
        <v>50.990341554982905</v>
      </c>
      <c r="L5359" s="53">
        <v>52.160416706431199</v>
      </c>
      <c r="M5359" s="53">
        <v>52.844667248792007</v>
      </c>
      <c r="N5359" s="53">
        <v>53.909433226546135</v>
      </c>
      <c r="O5359" s="53">
        <v>57.477042670871775</v>
      </c>
      <c r="P5359" s="53">
        <v>70.707812191562539</v>
      </c>
      <c r="Q5359" s="53">
        <v>52.841446479131996</v>
      </c>
      <c r="R5359" s="53">
        <v>53.376263142604017</v>
      </c>
      <c r="S5359" s="53">
        <v>56.048527306794384</v>
      </c>
      <c r="T5359" s="53">
        <v>58.057830884473141</v>
      </c>
      <c r="U5359" s="53">
        <v>53.957786975935697</v>
      </c>
      <c r="V5359" s="53">
        <v>53.808442995698528</v>
      </c>
      <c r="W5359" s="53">
        <v>64.983553467317833</v>
      </c>
      <c r="X5359" s="53">
        <v>45.196302558746055</v>
      </c>
      <c r="Y5359" s="53">
        <v>49.352447664461565</v>
      </c>
      <c r="Z5359" s="53">
        <v>45.085105621875016</v>
      </c>
      <c r="AA5359" s="51"/>
    </row>
    <row r="5360" spans="1:27" ht="15.75" x14ac:dyDescent="0.25">
      <c r="A5360" s="51" t="s">
        <v>7734</v>
      </c>
      <c r="B5360" s="52" t="s">
        <v>1877</v>
      </c>
      <c r="C5360" s="53">
        <v>28.244981248012387</v>
      </c>
      <c r="D5360" s="53">
        <v>24.729129614774777</v>
      </c>
      <c r="E5360" s="53">
        <v>18.273940293185262</v>
      </c>
      <c r="F5360" s="53">
        <v>20.471006471177862</v>
      </c>
      <c r="G5360" s="53">
        <v>26.15833802732493</v>
      </c>
      <c r="H5360" s="53">
        <v>27.497718789413298</v>
      </c>
      <c r="I5360" s="53">
        <v>24.242041748300597</v>
      </c>
      <c r="J5360" s="53">
        <v>32.576643043972453</v>
      </c>
      <c r="K5360" s="53">
        <v>27.207545677849012</v>
      </c>
      <c r="L5360" s="53">
        <v>26.913036845344699</v>
      </c>
      <c r="M5360" s="53">
        <v>42.469476734936926</v>
      </c>
      <c r="N5360" s="53">
        <v>41.469639963550037</v>
      </c>
      <c r="O5360" s="53">
        <v>27.285696962222751</v>
      </c>
      <c r="P5360" s="53">
        <v>30.371699105818138</v>
      </c>
      <c r="Q5360" s="53">
        <v>31.897814522232743</v>
      </c>
      <c r="R5360" s="53">
        <v>35.066318905889851</v>
      </c>
      <c r="S5360" s="53">
        <v>23.575333756790229</v>
      </c>
      <c r="T5360" s="53">
        <v>28.962021522415146</v>
      </c>
      <c r="U5360" s="53">
        <v>25.091659347370939</v>
      </c>
      <c r="V5360" s="53">
        <v>31.107593810043003</v>
      </c>
      <c r="W5360" s="53">
        <v>11.930047492438689</v>
      </c>
      <c r="X5360" s="53">
        <v>11.051349624496094</v>
      </c>
      <c r="Y5360" s="53">
        <v>13.102210237712804</v>
      </c>
      <c r="Z5360" s="53">
        <v>9.8833606103705733</v>
      </c>
      <c r="AA5360" s="51"/>
    </row>
    <row r="5361" spans="1:27" ht="15.75" x14ac:dyDescent="0.25">
      <c r="A5361" s="51" t="s">
        <v>1263</v>
      </c>
      <c r="B5361" s="52"/>
      <c r="C5361" s="53">
        <v>36.307350698513652</v>
      </c>
      <c r="D5361" s="53">
        <v>52.742079397089626</v>
      </c>
      <c r="E5361" s="53">
        <v>44.900323437277976</v>
      </c>
      <c r="F5361" s="53">
        <v>43.138059817211882</v>
      </c>
      <c r="G5361" s="53">
        <v>28.829796413216908</v>
      </c>
      <c r="H5361" s="53">
        <v>26.765252234145997</v>
      </c>
      <c r="I5361" s="53">
        <v>31.919484022597711</v>
      </c>
      <c r="J5361" s="53">
        <v>27.748535367319917</v>
      </c>
      <c r="K5361" s="53">
        <v>38.887996401392563</v>
      </c>
      <c r="L5361" s="53">
        <v>37.758289332302148</v>
      </c>
      <c r="M5361" s="53">
        <v>41.123270158250008</v>
      </c>
      <c r="N5361" s="53">
        <v>39.148525052294147</v>
      </c>
      <c r="O5361" s="53">
        <v>37.380635729833031</v>
      </c>
      <c r="P5361" s="53">
        <v>35.802788695029498</v>
      </c>
      <c r="Q5361" s="53">
        <v>48.624708746584233</v>
      </c>
      <c r="R5361" s="53">
        <v>45.459262179731311</v>
      </c>
      <c r="S5361" s="53">
        <v>41.075981249415342</v>
      </c>
      <c r="T5361" s="53">
        <v>39.76887511866169</v>
      </c>
      <c r="U5361" s="53">
        <v>28.023143626137468</v>
      </c>
      <c r="V5361" s="53">
        <v>28.927401725448345</v>
      </c>
      <c r="W5361" s="53">
        <v>107.37385232596516</v>
      </c>
      <c r="X5361" s="53">
        <v>98.911060553398826</v>
      </c>
      <c r="Y5361" s="53">
        <v>121.12591331062541</v>
      </c>
      <c r="Z5361" s="53">
        <v>57.434082990392426</v>
      </c>
      <c r="AA5361" s="51"/>
    </row>
    <row r="5362" spans="1:27" ht="15.75" x14ac:dyDescent="0.25">
      <c r="A5362" s="51" t="s">
        <v>7735</v>
      </c>
      <c r="B5362" s="52" t="s">
        <v>7736</v>
      </c>
      <c r="C5362" s="53">
        <v>69.333912926157097</v>
      </c>
      <c r="D5362" s="53">
        <v>59.616545709189324</v>
      </c>
      <c r="E5362" s="53">
        <v>61.959318626318193</v>
      </c>
      <c r="F5362" s="53">
        <v>61.969259868758961</v>
      </c>
      <c r="G5362" s="53">
        <v>64.536896882995421</v>
      </c>
      <c r="H5362" s="53">
        <v>66.316751719335855</v>
      </c>
      <c r="I5362" s="53">
        <v>58.49306677208007</v>
      </c>
      <c r="J5362" s="53">
        <v>56.20173155082248</v>
      </c>
      <c r="K5362" s="53">
        <v>68.269150833849437</v>
      </c>
      <c r="L5362" s="53">
        <v>72.521949958629861</v>
      </c>
      <c r="M5362" s="53">
        <v>68.510086683564055</v>
      </c>
      <c r="N5362" s="53">
        <v>65.223968206969602</v>
      </c>
      <c r="O5362" s="53">
        <v>71.679296061310254</v>
      </c>
      <c r="P5362" s="53">
        <v>69.508674916592469</v>
      </c>
      <c r="Q5362" s="53">
        <v>58.30612961049394</v>
      </c>
      <c r="R5362" s="53">
        <v>55.619349112122499</v>
      </c>
      <c r="S5362" s="53">
        <v>62.438284065550533</v>
      </c>
      <c r="T5362" s="53">
        <v>64.510192277985766</v>
      </c>
      <c r="U5362" s="53">
        <v>66.860116986361092</v>
      </c>
      <c r="V5362" s="53">
        <v>64.850476733355322</v>
      </c>
      <c r="W5362" s="53">
        <v>50.366595057387109</v>
      </c>
      <c r="X5362" s="53">
        <v>58.821798560874939</v>
      </c>
      <c r="Y5362" s="53">
        <v>47.657307998213319</v>
      </c>
      <c r="Z5362" s="53">
        <v>46.481463876309626</v>
      </c>
      <c r="AA5362" s="51"/>
    </row>
    <row r="5363" spans="1:27" ht="15.75" x14ac:dyDescent="0.25">
      <c r="A5363" s="51" t="s">
        <v>7737</v>
      </c>
      <c r="B5363" s="52"/>
      <c r="C5363" s="53">
        <v>19.104861594157029</v>
      </c>
      <c r="D5363" s="53">
        <v>15.714549766487867</v>
      </c>
      <c r="E5363" s="53">
        <v>3.1995263569024956</v>
      </c>
      <c r="F5363" s="53">
        <v>5.1854709478371612</v>
      </c>
      <c r="G5363" s="53">
        <v>7.1029658813774841</v>
      </c>
      <c r="H5363" s="53">
        <v>5.7488899846634807</v>
      </c>
      <c r="I5363" s="53">
        <v>25.178541841332311</v>
      </c>
      <c r="J5363" s="53">
        <v>27.011740822490626</v>
      </c>
      <c r="K5363" s="53">
        <v>13.575147303020977</v>
      </c>
      <c r="L5363" s="53">
        <v>13.1256134942864</v>
      </c>
      <c r="M5363" s="53">
        <v>28.999327007781563</v>
      </c>
      <c r="N5363" s="53">
        <v>20.753767811434258</v>
      </c>
      <c r="O5363" s="53">
        <v>13.658150520529901</v>
      </c>
      <c r="P5363" s="53">
        <v>11.171775745699234</v>
      </c>
      <c r="Q5363" s="53">
        <v>60.225443757972116</v>
      </c>
      <c r="R5363" s="53">
        <v>59.950257205542236</v>
      </c>
      <c r="S5363" s="53">
        <v>11.553648499419745</v>
      </c>
      <c r="T5363" s="53">
        <v>11.968365750959423</v>
      </c>
      <c r="U5363" s="53">
        <v>5.8387167782041409</v>
      </c>
      <c r="V5363" s="53">
        <v>6.3747096328903314</v>
      </c>
      <c r="W5363" s="53">
        <v>5.6153021713243954</v>
      </c>
      <c r="X5363" s="53">
        <v>5.5867540250665568</v>
      </c>
      <c r="Y5363" s="53">
        <v>5.1773020164670491</v>
      </c>
      <c r="Z5363" s="53">
        <v>8.8457548965800399</v>
      </c>
      <c r="AA5363" s="51"/>
    </row>
    <row r="5364" spans="1:27" ht="15.75" x14ac:dyDescent="0.25">
      <c r="A5364" s="51" t="s">
        <v>7738</v>
      </c>
      <c r="B5364" s="52"/>
      <c r="C5364" s="53">
        <v>17.246148026333316</v>
      </c>
      <c r="D5364" s="53">
        <v>20.642410634463129</v>
      </c>
      <c r="E5364" s="53">
        <v>11.84392206399764</v>
      </c>
      <c r="F5364" s="53">
        <v>14.270255236556379</v>
      </c>
      <c r="G5364" s="53">
        <v>10.428402882533488</v>
      </c>
      <c r="H5364" s="53">
        <v>9.8483664854702369</v>
      </c>
      <c r="I5364" s="53">
        <v>11.73516118846079</v>
      </c>
      <c r="J5364" s="53">
        <v>16.123782618808011</v>
      </c>
      <c r="K5364" s="53">
        <v>15.059055008430837</v>
      </c>
      <c r="L5364" s="53">
        <v>13.274530431778023</v>
      </c>
      <c r="M5364" s="53">
        <v>22.027089593152631</v>
      </c>
      <c r="N5364" s="53">
        <v>17.368208452834708</v>
      </c>
      <c r="O5364" s="53">
        <v>14.576399877281879</v>
      </c>
      <c r="P5364" s="53">
        <v>16.786361714908253</v>
      </c>
      <c r="Q5364" s="53">
        <v>20.26622868668499</v>
      </c>
      <c r="R5364" s="53">
        <v>18.615846463696407</v>
      </c>
      <c r="S5364" s="53">
        <v>16.521907450785225</v>
      </c>
      <c r="T5364" s="53">
        <v>15.688660596582709</v>
      </c>
      <c r="U5364" s="53">
        <v>10.32181596312595</v>
      </c>
      <c r="V5364" s="53">
        <v>13.33441267261442</v>
      </c>
      <c r="W5364" s="53">
        <v>11.459925605806017</v>
      </c>
      <c r="X5364" s="53">
        <v>10.941796396274874</v>
      </c>
      <c r="Y5364" s="53">
        <v>9.673915134067725</v>
      </c>
      <c r="Z5364" s="53">
        <v>4.8336883116210432</v>
      </c>
      <c r="AA5364" s="51"/>
    </row>
    <row r="5365" spans="1:27" ht="15.75" x14ac:dyDescent="0.25">
      <c r="A5365" s="51" t="s">
        <v>7739</v>
      </c>
      <c r="B5365" s="52"/>
      <c r="C5365" s="53">
        <v>9.9671053911709766</v>
      </c>
      <c r="D5365" s="53">
        <v>11.804018914481054</v>
      </c>
      <c r="E5365" s="53">
        <v>5.0105741531274655</v>
      </c>
      <c r="F5365" s="53">
        <v>5.583495123824104</v>
      </c>
      <c r="G5365" s="53">
        <v>6.8843574686427367</v>
      </c>
      <c r="H5365" s="53">
        <v>5.3134961726067038</v>
      </c>
      <c r="I5365" s="53">
        <v>5.0713684839684712</v>
      </c>
      <c r="J5365" s="53">
        <v>4.5759949318027457</v>
      </c>
      <c r="K5365" s="53">
        <v>7.5311487461249209</v>
      </c>
      <c r="L5365" s="53">
        <v>7.5741898918082686</v>
      </c>
      <c r="M5365" s="53">
        <v>8.5804441982963997</v>
      </c>
      <c r="N5365" s="53">
        <v>9.7495127385185931</v>
      </c>
      <c r="O5365" s="53">
        <v>7.0068237489275305</v>
      </c>
      <c r="P5365" s="53">
        <v>6.5738932171890605</v>
      </c>
      <c r="Q5365" s="53">
        <v>8.7498879825675147</v>
      </c>
      <c r="R5365" s="53">
        <v>9.788592236991974</v>
      </c>
      <c r="S5365" s="53">
        <v>7.1292991036060513</v>
      </c>
      <c r="T5365" s="53">
        <v>10.230452335973887</v>
      </c>
      <c r="U5365" s="53">
        <v>6.0654341208936504</v>
      </c>
      <c r="V5365" s="53">
        <v>7.4745628630591607</v>
      </c>
      <c r="W5365" s="53">
        <v>7.9734563552234379</v>
      </c>
      <c r="X5365" s="53">
        <v>7.8868377765647626</v>
      </c>
      <c r="Y5365" s="53">
        <v>6.5701811588565704</v>
      </c>
      <c r="Z5365" s="53">
        <v>4.8361271347464747</v>
      </c>
      <c r="AA5365" s="51"/>
    </row>
    <row r="5366" spans="1:27" ht="15.75" x14ac:dyDescent="0.25">
      <c r="A5366" s="51" t="s">
        <v>7740</v>
      </c>
      <c r="B5366" s="52" t="s">
        <v>6145</v>
      </c>
      <c r="C5366" s="53">
        <v>36.383336017794534</v>
      </c>
      <c r="D5366" s="53">
        <v>32.911472192138682</v>
      </c>
      <c r="E5366" s="53">
        <v>29.5187034548673</v>
      </c>
      <c r="F5366" s="53">
        <v>33.176326434878717</v>
      </c>
      <c r="G5366" s="53">
        <v>42.312402380899542</v>
      </c>
      <c r="H5366" s="53">
        <v>39.238537760106304</v>
      </c>
      <c r="I5366" s="53">
        <v>26.296108758119619</v>
      </c>
      <c r="J5366" s="53">
        <v>24.517985042045677</v>
      </c>
      <c r="K5366" s="53">
        <v>27.834175931424596</v>
      </c>
      <c r="L5366" s="53">
        <v>29.108711072979503</v>
      </c>
      <c r="M5366" s="53">
        <v>28.755695503945077</v>
      </c>
      <c r="N5366" s="53">
        <v>25.630033896603695</v>
      </c>
      <c r="O5366" s="53">
        <v>27.885126526525095</v>
      </c>
      <c r="P5366" s="53">
        <v>26.286608919334558</v>
      </c>
      <c r="Q5366" s="53">
        <v>22.745109555552478</v>
      </c>
      <c r="R5366" s="53">
        <v>24.525718409398504</v>
      </c>
      <c r="S5366" s="53">
        <v>30.064328967791262</v>
      </c>
      <c r="T5366" s="53">
        <v>36.232988461289459</v>
      </c>
      <c r="U5366" s="53">
        <v>38.124547025584583</v>
      </c>
      <c r="V5366" s="53">
        <v>40.100234200403712</v>
      </c>
      <c r="W5366" s="53">
        <v>22.661943167265633</v>
      </c>
      <c r="X5366" s="53">
        <v>21.863967890558161</v>
      </c>
      <c r="Y5366" s="53">
        <v>18.327961902960311</v>
      </c>
      <c r="Z5366" s="53">
        <v>24.380483951190357</v>
      </c>
      <c r="AA5366" s="51"/>
    </row>
    <row r="5367" spans="1:27" ht="15.75" x14ac:dyDescent="0.25">
      <c r="A5367" s="51" t="s">
        <v>7741</v>
      </c>
      <c r="B5367" s="52"/>
      <c r="C5367" s="53">
        <v>52.42365444618914</v>
      </c>
      <c r="D5367" s="53">
        <v>47.52082519657769</v>
      </c>
      <c r="E5367" s="53">
        <v>31.389098757408156</v>
      </c>
      <c r="F5367" s="53">
        <v>34.539857229281687</v>
      </c>
      <c r="G5367" s="53">
        <v>41.057788881178944</v>
      </c>
      <c r="H5367" s="53">
        <v>37.971241187223569</v>
      </c>
      <c r="I5367" s="53">
        <v>39.640596865899212</v>
      </c>
      <c r="J5367" s="53">
        <v>36.47528193383723</v>
      </c>
      <c r="K5367" s="53">
        <v>41.434697254048352</v>
      </c>
      <c r="L5367" s="53">
        <v>41.200495470141931</v>
      </c>
      <c r="M5367" s="53">
        <v>65.418613936333657</v>
      </c>
      <c r="N5367" s="53">
        <v>66.842792193159497</v>
      </c>
      <c r="O5367" s="53">
        <v>38.504893687523719</v>
      </c>
      <c r="P5367" s="53">
        <v>37.006025549141953</v>
      </c>
      <c r="Q5367" s="53">
        <v>47.608235668226037</v>
      </c>
      <c r="R5367" s="53">
        <v>52.229390747252715</v>
      </c>
      <c r="S5367" s="53">
        <v>46.679762048559581</v>
      </c>
      <c r="T5367" s="53">
        <v>52.200867975775495</v>
      </c>
      <c r="U5367" s="53">
        <v>36.96632608778534</v>
      </c>
      <c r="V5367" s="53">
        <v>39.659878746923702</v>
      </c>
      <c r="W5367" s="53">
        <v>48.5075213053453</v>
      </c>
      <c r="X5367" s="53">
        <v>48.519179104595558</v>
      </c>
      <c r="Y5367" s="53">
        <v>47.065799463154931</v>
      </c>
      <c r="Z5367" s="53">
        <v>47.793717309597767</v>
      </c>
      <c r="AA5367" s="51"/>
    </row>
    <row r="5368" spans="1:27" ht="15.75" x14ac:dyDescent="0.25">
      <c r="A5368" s="51" t="s">
        <v>7742</v>
      </c>
      <c r="B5368" s="52" t="s">
        <v>7743</v>
      </c>
      <c r="C5368" s="53">
        <v>119.33690966642934</v>
      </c>
      <c r="D5368" s="53">
        <v>101.70824999999256</v>
      </c>
      <c r="E5368" s="53">
        <v>104.41655030578312</v>
      </c>
      <c r="F5368" s="53">
        <v>107.46203818316508</v>
      </c>
      <c r="G5368" s="53">
        <v>162.58995860816827</v>
      </c>
      <c r="H5368" s="53">
        <v>185.44193918865813</v>
      </c>
      <c r="I5368" s="53">
        <v>126.52559251118473</v>
      </c>
      <c r="J5368" s="53">
        <v>149.94438482100705</v>
      </c>
      <c r="K5368" s="53">
        <v>92.887043844034849</v>
      </c>
      <c r="L5368" s="53">
        <v>88.497181440375229</v>
      </c>
      <c r="M5368" s="53">
        <v>113.46727176271166</v>
      </c>
      <c r="N5368" s="53">
        <v>110.07623247483099</v>
      </c>
      <c r="O5368" s="53">
        <v>94.361178193670924</v>
      </c>
      <c r="P5368" s="53">
        <v>89.336356373806908</v>
      </c>
      <c r="Q5368" s="53">
        <v>85.742929692578656</v>
      </c>
      <c r="R5368" s="53">
        <v>84.356992366051742</v>
      </c>
      <c r="S5368" s="53">
        <v>117.59672842117325</v>
      </c>
      <c r="T5368" s="53">
        <v>117.79975611322806</v>
      </c>
      <c r="U5368" s="53">
        <v>162.66101799721963</v>
      </c>
      <c r="V5368" s="53">
        <v>154.69792459087756</v>
      </c>
      <c r="W5368" s="53">
        <v>99.989472938290959</v>
      </c>
      <c r="X5368" s="53">
        <v>98.820121791014458</v>
      </c>
      <c r="Y5368" s="53">
        <v>89.763850376199656</v>
      </c>
      <c r="Z5368" s="53">
        <v>81.129520038047403</v>
      </c>
      <c r="AA5368" s="51"/>
    </row>
    <row r="5369" spans="1:27" ht="15.75" x14ac:dyDescent="0.25">
      <c r="A5369" s="51" t="s">
        <v>7744</v>
      </c>
      <c r="B5369" s="52"/>
      <c r="C5369" s="53">
        <v>17.965357937534616</v>
      </c>
      <c r="D5369" s="53">
        <v>20.195989037266902</v>
      </c>
      <c r="E5369" s="53">
        <v>19.066781926399077</v>
      </c>
      <c r="F5369" s="53">
        <v>19.313692460269497</v>
      </c>
      <c r="G5369" s="53">
        <v>22.073612527724769</v>
      </c>
      <c r="H5369" s="53">
        <v>20.598434876930622</v>
      </c>
      <c r="I5369" s="53">
        <v>13.097763824030707</v>
      </c>
      <c r="J5369" s="53">
        <v>14.346265401790466</v>
      </c>
      <c r="K5369" s="53">
        <v>15.565533727860574</v>
      </c>
      <c r="L5369" s="53">
        <v>17.285499791676138</v>
      </c>
      <c r="M5369" s="53">
        <v>19.58942528484938</v>
      </c>
      <c r="N5369" s="53">
        <v>20.267446527315709</v>
      </c>
      <c r="O5369" s="53">
        <v>16.447401253898143</v>
      </c>
      <c r="P5369" s="53">
        <v>15.852314095728531</v>
      </c>
      <c r="Q5369" s="53">
        <v>15.773481134553972</v>
      </c>
      <c r="R5369" s="53">
        <v>15.993753690191298</v>
      </c>
      <c r="S5369" s="53">
        <v>20.221152849793146</v>
      </c>
      <c r="T5369" s="53">
        <v>21.588475177345092</v>
      </c>
      <c r="U5369" s="53">
        <v>22.362732822947947</v>
      </c>
      <c r="V5369" s="53">
        <v>21.574689125451208</v>
      </c>
      <c r="W5369" s="53">
        <v>10.730106689987227</v>
      </c>
      <c r="X5369" s="53">
        <v>9.8018639799409222</v>
      </c>
      <c r="Y5369" s="53">
        <v>13.500676145348997</v>
      </c>
      <c r="Z5369" s="53">
        <v>14.12594958828924</v>
      </c>
      <c r="AA5369" s="51"/>
    </row>
    <row r="5370" spans="1:27" ht="15.75" x14ac:dyDescent="0.25">
      <c r="A5370" s="51" t="s">
        <v>1386</v>
      </c>
      <c r="B5370" s="52" t="s">
        <v>1387</v>
      </c>
      <c r="C5370" s="53">
        <v>281.47282394612381</v>
      </c>
      <c r="D5370" s="53">
        <v>281.85674913289597</v>
      </c>
      <c r="E5370" s="53">
        <v>284.92416875518626</v>
      </c>
      <c r="F5370" s="53">
        <v>274.24391299399673</v>
      </c>
      <c r="G5370" s="53">
        <v>258.45181403624156</v>
      </c>
      <c r="H5370" s="53">
        <v>260.45441320960913</v>
      </c>
      <c r="I5370" s="53">
        <v>273.57580226161986</v>
      </c>
      <c r="J5370" s="53">
        <v>371.06123336065951</v>
      </c>
      <c r="K5370" s="53">
        <v>296.90091443825321</v>
      </c>
      <c r="L5370" s="53">
        <v>287.54420916050719</v>
      </c>
      <c r="M5370" s="53">
        <v>250.91995658558406</v>
      </c>
      <c r="N5370" s="53">
        <v>254.03978376128259</v>
      </c>
      <c r="O5370" s="53">
        <v>303.13430273224981</v>
      </c>
      <c r="P5370" s="53">
        <v>285.81217829972064</v>
      </c>
      <c r="Q5370" s="53">
        <v>217.90698415310905</v>
      </c>
      <c r="R5370" s="53">
        <v>201.72865342045063</v>
      </c>
      <c r="S5370" s="53">
        <v>219.36647986504138</v>
      </c>
      <c r="T5370" s="53">
        <v>181.52788306434724</v>
      </c>
      <c r="U5370" s="53">
        <v>262.11268272990333</v>
      </c>
      <c r="V5370" s="53">
        <v>250.74529562035386</v>
      </c>
      <c r="W5370" s="53">
        <v>348.63369714562606</v>
      </c>
      <c r="X5370" s="53">
        <v>365.11664969732436</v>
      </c>
      <c r="Y5370" s="53">
        <v>331.90808164015726</v>
      </c>
      <c r="Z5370" s="53">
        <v>344.36592888033852</v>
      </c>
      <c r="AA5370" s="51"/>
    </row>
    <row r="5371" spans="1:27" ht="15.75" x14ac:dyDescent="0.25">
      <c r="A5371" s="51" t="s">
        <v>7745</v>
      </c>
      <c r="B5371" s="52" t="s">
        <v>2079</v>
      </c>
      <c r="C5371" s="53">
        <v>57.706470366224949</v>
      </c>
      <c r="D5371" s="53">
        <v>54.050776773110108</v>
      </c>
      <c r="E5371" s="53">
        <v>62.706545926058652</v>
      </c>
      <c r="F5371" s="53">
        <v>63.109471517152386</v>
      </c>
      <c r="G5371" s="53">
        <v>58.696813806000925</v>
      </c>
      <c r="H5371" s="53">
        <v>53.529050368451763</v>
      </c>
      <c r="I5371" s="53">
        <v>42.665440731752263</v>
      </c>
      <c r="J5371" s="53">
        <v>45.952351159902385</v>
      </c>
      <c r="K5371" s="53">
        <v>64.781221424792463</v>
      </c>
      <c r="L5371" s="53">
        <v>64.669838167404976</v>
      </c>
      <c r="M5371" s="53">
        <v>74.275786638881399</v>
      </c>
      <c r="N5371" s="53">
        <v>72.818032394669117</v>
      </c>
      <c r="O5371" s="53">
        <v>60.166277587584851</v>
      </c>
      <c r="P5371" s="53">
        <v>62.506115909591138</v>
      </c>
      <c r="Q5371" s="53">
        <v>70.270346466859323</v>
      </c>
      <c r="R5371" s="53">
        <v>75.385057502695958</v>
      </c>
      <c r="S5371" s="53">
        <v>56.12854576057866</v>
      </c>
      <c r="T5371" s="53">
        <v>63.534547664184046</v>
      </c>
      <c r="U5371" s="53">
        <v>53.864154752776479</v>
      </c>
      <c r="V5371" s="53">
        <v>62.419944509297657</v>
      </c>
      <c r="W5371" s="53">
        <v>51.196476810250502</v>
      </c>
      <c r="X5371" s="53">
        <v>56.601059719024313</v>
      </c>
      <c r="Y5371" s="53">
        <v>48.06271333231193</v>
      </c>
      <c r="Z5371" s="53">
        <v>38.806368436845005</v>
      </c>
      <c r="AA5371" s="51"/>
    </row>
    <row r="5372" spans="1:27" ht="15.75" x14ac:dyDescent="0.25">
      <c r="A5372" s="51" t="s">
        <v>7746</v>
      </c>
      <c r="B5372" s="52" t="s">
        <v>4520</v>
      </c>
      <c r="C5372" s="53">
        <v>49.16896144976927</v>
      </c>
      <c r="D5372" s="53">
        <v>43.388900019305986</v>
      </c>
      <c r="E5372" s="53">
        <v>53.090546057450069</v>
      </c>
      <c r="F5372" s="53">
        <v>47.826207953476825</v>
      </c>
      <c r="G5372" s="53">
        <v>44.313556058434663</v>
      </c>
      <c r="H5372" s="53">
        <v>42.892666066772371</v>
      </c>
      <c r="I5372" s="53">
        <v>67.697551047414805</v>
      </c>
      <c r="J5372" s="53">
        <v>65.027868593026952</v>
      </c>
      <c r="K5372" s="53">
        <v>46.643934749461174</v>
      </c>
      <c r="L5372" s="53">
        <v>48.257147491293168</v>
      </c>
      <c r="M5372" s="53">
        <v>101.03836980565477</v>
      </c>
      <c r="N5372" s="53">
        <v>83.232768654173853</v>
      </c>
      <c r="O5372" s="53">
        <v>55.773369631786359</v>
      </c>
      <c r="P5372" s="53">
        <v>53.03252045062797</v>
      </c>
      <c r="Q5372" s="53">
        <v>53.745413981065205</v>
      </c>
      <c r="R5372" s="53">
        <v>54.078539803864743</v>
      </c>
      <c r="S5372" s="53">
        <v>88.601685739510074</v>
      </c>
      <c r="T5372" s="53">
        <v>89.74657768972925</v>
      </c>
      <c r="U5372" s="53">
        <v>40.560751558515427</v>
      </c>
      <c r="V5372" s="53">
        <v>42.293959530602258</v>
      </c>
      <c r="W5372" s="53">
        <v>47.962628860812977</v>
      </c>
      <c r="X5372" s="53">
        <v>47.495719063840518</v>
      </c>
      <c r="Y5372" s="53">
        <v>47.986090875091747</v>
      </c>
      <c r="Z5372" s="53">
        <v>56.479835826096945</v>
      </c>
      <c r="AA5372" s="51"/>
    </row>
    <row r="5373" spans="1:27" ht="15.75" x14ac:dyDescent="0.25">
      <c r="A5373" s="51" t="s">
        <v>7747</v>
      </c>
      <c r="B5373" s="52" t="s">
        <v>611</v>
      </c>
      <c r="C5373" s="53">
        <v>56.992701856556465</v>
      </c>
      <c r="D5373" s="53">
        <v>44.943374756499132</v>
      </c>
      <c r="E5373" s="53">
        <v>98.023286732636919</v>
      </c>
      <c r="F5373" s="53">
        <v>79.944401072691122</v>
      </c>
      <c r="G5373" s="53">
        <v>109.11785992152468</v>
      </c>
      <c r="H5373" s="53">
        <v>96.773184406029628</v>
      </c>
      <c r="I5373" s="53">
        <v>105.31340279347634</v>
      </c>
      <c r="J5373" s="53">
        <v>95.543839081741893</v>
      </c>
      <c r="K5373" s="53">
        <v>85.24707570338748</v>
      </c>
      <c r="L5373" s="53">
        <v>82.512675437366099</v>
      </c>
      <c r="M5373" s="53">
        <v>177.51047034853619</v>
      </c>
      <c r="N5373" s="53">
        <v>186.17356333545794</v>
      </c>
      <c r="O5373" s="53">
        <v>96.659947872044967</v>
      </c>
      <c r="P5373" s="53">
        <v>94.377771384930938</v>
      </c>
      <c r="Q5373" s="53">
        <v>112.90624857823694</v>
      </c>
      <c r="R5373" s="53">
        <v>118.93218806414518</v>
      </c>
      <c r="S5373" s="53">
        <v>171.90799462574367</v>
      </c>
      <c r="T5373" s="53">
        <v>192.21707411687933</v>
      </c>
      <c r="U5373" s="53">
        <v>85.614606088970632</v>
      </c>
      <c r="V5373" s="53">
        <v>93.614415122098166</v>
      </c>
      <c r="W5373" s="53">
        <v>70.445280307733498</v>
      </c>
      <c r="X5373" s="53">
        <v>78.078477876039159</v>
      </c>
      <c r="Y5373" s="53">
        <v>62.807635076536521</v>
      </c>
      <c r="Z5373" s="53">
        <v>37.734869905241808</v>
      </c>
      <c r="AA5373" s="51"/>
    </row>
    <row r="5374" spans="1:27" ht="15.75" x14ac:dyDescent="0.25">
      <c r="A5374" s="51" t="s">
        <v>7748</v>
      </c>
      <c r="B5374" s="52" t="s">
        <v>1141</v>
      </c>
      <c r="C5374" s="53">
        <v>77.382356073145573</v>
      </c>
      <c r="D5374" s="53">
        <v>66.247880904376345</v>
      </c>
      <c r="E5374" s="53">
        <v>77.173966314529125</v>
      </c>
      <c r="F5374" s="53">
        <v>80.873533584262759</v>
      </c>
      <c r="G5374" s="53">
        <v>70.010743376462798</v>
      </c>
      <c r="H5374" s="53">
        <v>63.286105485959169</v>
      </c>
      <c r="I5374" s="53">
        <v>110.35477094663294</v>
      </c>
      <c r="J5374" s="53">
        <v>97.6061150114366</v>
      </c>
      <c r="K5374" s="53">
        <v>69.530591636578762</v>
      </c>
      <c r="L5374" s="53">
        <v>66.420041047809335</v>
      </c>
      <c r="M5374" s="53">
        <v>130.88498562384967</v>
      </c>
      <c r="N5374" s="53">
        <v>104.2720039273152</v>
      </c>
      <c r="O5374" s="53">
        <v>57.372737743915742</v>
      </c>
      <c r="P5374" s="53">
        <v>57.711022570842289</v>
      </c>
      <c r="Q5374" s="53">
        <v>53.5613148566758</v>
      </c>
      <c r="R5374" s="53">
        <v>59.715341093598447</v>
      </c>
      <c r="S5374" s="53">
        <v>187.49472250774841</v>
      </c>
      <c r="T5374" s="53">
        <v>220.58371337161918</v>
      </c>
      <c r="U5374" s="53">
        <v>76.312863631575894</v>
      </c>
      <c r="V5374" s="53">
        <v>83.471416798555907</v>
      </c>
      <c r="W5374" s="53">
        <v>73.72113381315674</v>
      </c>
      <c r="X5374" s="53">
        <v>81.357464986283034</v>
      </c>
      <c r="Y5374" s="53">
        <v>79.317445976245523</v>
      </c>
      <c r="Z5374" s="53">
        <v>87.488492614150061</v>
      </c>
      <c r="AA5374" s="51"/>
    </row>
    <row r="5375" spans="1:27" ht="15.75" x14ac:dyDescent="0.25">
      <c r="A5375" s="51" t="s">
        <v>7749</v>
      </c>
      <c r="B5375" s="52" t="s">
        <v>500</v>
      </c>
      <c r="C5375" s="53">
        <v>27.566222729905032</v>
      </c>
      <c r="D5375" s="53">
        <v>26.292380680911048</v>
      </c>
      <c r="E5375" s="53">
        <v>25.283294337098351</v>
      </c>
      <c r="F5375" s="53">
        <v>24.670551054596658</v>
      </c>
      <c r="G5375" s="53">
        <v>33.055136201876195</v>
      </c>
      <c r="H5375" s="53">
        <v>31.592727929325559</v>
      </c>
      <c r="I5375" s="53">
        <v>26.525742121057714</v>
      </c>
      <c r="J5375" s="53">
        <v>24.4697855068179</v>
      </c>
      <c r="K5375" s="53">
        <v>28.284841303723713</v>
      </c>
      <c r="L5375" s="53">
        <v>29.208078616086073</v>
      </c>
      <c r="M5375" s="53">
        <v>35.616080416638546</v>
      </c>
      <c r="N5375" s="53">
        <v>37.301731330472265</v>
      </c>
      <c r="O5375" s="53">
        <v>30.695902090731778</v>
      </c>
      <c r="P5375" s="53">
        <v>34.036913198399652</v>
      </c>
      <c r="Q5375" s="53">
        <v>31.721743810580456</v>
      </c>
      <c r="R5375" s="53">
        <v>31.287955256138009</v>
      </c>
      <c r="S5375" s="53">
        <v>31.902529524471188</v>
      </c>
      <c r="T5375" s="53">
        <v>30.449062413506208</v>
      </c>
      <c r="U5375" s="53">
        <v>33.780744465293743</v>
      </c>
      <c r="V5375" s="53">
        <v>37.299338935775737</v>
      </c>
      <c r="W5375" s="53">
        <v>18.849613642043312</v>
      </c>
      <c r="X5375" s="53">
        <v>22.389597599171573</v>
      </c>
      <c r="Y5375" s="53">
        <v>16.409411560156276</v>
      </c>
      <c r="Z5375" s="53">
        <v>13.555628743491299</v>
      </c>
      <c r="AA5375" s="51"/>
    </row>
    <row r="5376" spans="1:27" ht="15.75" x14ac:dyDescent="0.25">
      <c r="A5376" s="51" t="s">
        <v>886</v>
      </c>
      <c r="B5376" s="52" t="s">
        <v>828</v>
      </c>
      <c r="C5376" s="53">
        <v>42.613277792587667</v>
      </c>
      <c r="D5376" s="53">
        <v>30.091103914484531</v>
      </c>
      <c r="E5376" s="53">
        <v>16.96092845943436</v>
      </c>
      <c r="F5376" s="53">
        <v>17.831123367746372</v>
      </c>
      <c r="G5376" s="53">
        <v>28.979909460243714</v>
      </c>
      <c r="H5376" s="53">
        <v>28.864426966644537</v>
      </c>
      <c r="I5376" s="53">
        <v>42.991164305811118</v>
      </c>
      <c r="J5376" s="53">
        <v>34.024309566172178</v>
      </c>
      <c r="K5376" s="53">
        <v>39.023346934172679</v>
      </c>
      <c r="L5376" s="53">
        <v>43.562648360399059</v>
      </c>
      <c r="M5376" s="53">
        <v>89.451132816800509</v>
      </c>
      <c r="N5376" s="53">
        <v>81.931244423118542</v>
      </c>
      <c r="O5376" s="53">
        <v>43.346086897884469</v>
      </c>
      <c r="P5376" s="53">
        <v>43.819245914296502</v>
      </c>
      <c r="Q5376" s="53">
        <v>82.793719919095608</v>
      </c>
      <c r="R5376" s="53">
        <v>79.399442077936797</v>
      </c>
      <c r="S5376" s="53">
        <v>59.288160947654774</v>
      </c>
      <c r="T5376" s="53">
        <v>61.096151392325766</v>
      </c>
      <c r="U5376" s="53">
        <v>28.9887536951138</v>
      </c>
      <c r="V5376" s="53">
        <v>31.965480923641664</v>
      </c>
      <c r="W5376" s="53">
        <v>19.015953188131775</v>
      </c>
      <c r="X5376" s="53">
        <v>19.732509630975606</v>
      </c>
      <c r="Y5376" s="53">
        <v>20.443892239727582</v>
      </c>
      <c r="Z5376" s="53">
        <v>21.788174640082303</v>
      </c>
      <c r="AA5376" s="51"/>
    </row>
    <row r="5377" spans="1:27" ht="15.75" x14ac:dyDescent="0.25">
      <c r="A5377" s="51" t="s">
        <v>7750</v>
      </c>
      <c r="B5377" s="52"/>
      <c r="C5377" s="53">
        <v>21.760903611784663</v>
      </c>
      <c r="D5377" s="53">
        <v>24.515143954467352</v>
      </c>
      <c r="E5377" s="53">
        <v>25.526380048101384</v>
      </c>
      <c r="F5377" s="53">
        <v>28.092224968235175</v>
      </c>
      <c r="G5377" s="53">
        <v>45.919544031472007</v>
      </c>
      <c r="H5377" s="53">
        <v>38.505444335413664</v>
      </c>
      <c r="I5377" s="53">
        <v>27.793096140563808</v>
      </c>
      <c r="J5377" s="53">
        <v>25.618257475460599</v>
      </c>
      <c r="K5377" s="53">
        <v>19.80497052904542</v>
      </c>
      <c r="L5377" s="53">
        <v>17.551462126678292</v>
      </c>
      <c r="M5377" s="53">
        <v>28.105203822087482</v>
      </c>
      <c r="N5377" s="53">
        <v>26.550571514614088</v>
      </c>
      <c r="O5377" s="53">
        <v>19.215073977807194</v>
      </c>
      <c r="P5377" s="53">
        <v>22.059647398875516</v>
      </c>
      <c r="Q5377" s="53">
        <v>18.395796701528983</v>
      </c>
      <c r="R5377" s="53">
        <v>16.16190090145512</v>
      </c>
      <c r="S5377" s="53">
        <v>50.856817346020058</v>
      </c>
      <c r="T5377" s="53">
        <v>59.53855357655376</v>
      </c>
      <c r="U5377" s="53">
        <v>42.663573876437532</v>
      </c>
      <c r="V5377" s="53">
        <v>46.825167899421459</v>
      </c>
      <c r="W5377" s="53">
        <v>13.850224528025521</v>
      </c>
      <c r="X5377" s="53">
        <v>16.492371155041404</v>
      </c>
      <c r="Y5377" s="53">
        <v>16.183623948195013</v>
      </c>
      <c r="Z5377" s="53">
        <v>12.54898256461945</v>
      </c>
      <c r="AA5377" s="51"/>
    </row>
    <row r="5378" spans="1:27" ht="15.75" x14ac:dyDescent="0.25">
      <c r="A5378" s="51" t="s">
        <v>7751</v>
      </c>
      <c r="B5378" s="52" t="s">
        <v>423</v>
      </c>
      <c r="C5378" s="53">
        <v>107.98365231178586</v>
      </c>
      <c r="D5378" s="53">
        <v>120.50989888727466</v>
      </c>
      <c r="E5378" s="53">
        <v>57.709683552579236</v>
      </c>
      <c r="F5378" s="53">
        <v>64.474102593122581</v>
      </c>
      <c r="G5378" s="53">
        <v>87.020940733911814</v>
      </c>
      <c r="H5378" s="53">
        <v>76.311042053628015</v>
      </c>
      <c r="I5378" s="53">
        <v>76.495046117240776</v>
      </c>
      <c r="J5378" s="53">
        <v>78.767322769527297</v>
      </c>
      <c r="K5378" s="53">
        <v>83.65668151117805</v>
      </c>
      <c r="L5378" s="53">
        <v>83.061461893587193</v>
      </c>
      <c r="M5378" s="53">
        <v>104.39872353142576</v>
      </c>
      <c r="N5378" s="53">
        <v>103.19045198513962</v>
      </c>
      <c r="O5378" s="53">
        <v>79.045957568414195</v>
      </c>
      <c r="P5378" s="53">
        <v>78.198208085115439</v>
      </c>
      <c r="Q5378" s="53">
        <v>103.70972394500978</v>
      </c>
      <c r="R5378" s="53">
        <v>103.08001013172239</v>
      </c>
      <c r="S5378" s="53">
        <v>96.682604206337928</v>
      </c>
      <c r="T5378" s="53">
        <v>89.58201354361546</v>
      </c>
      <c r="U5378" s="53">
        <v>74.995066371121567</v>
      </c>
      <c r="V5378" s="53">
        <v>76.952630658255586</v>
      </c>
      <c r="W5378" s="53">
        <v>64.0257701781793</v>
      </c>
      <c r="X5378" s="53">
        <v>69.542595396030819</v>
      </c>
      <c r="Y5378" s="53">
        <v>66.769630546898597</v>
      </c>
      <c r="Z5378" s="53">
        <v>54.717096556185524</v>
      </c>
      <c r="AA5378" s="51"/>
    </row>
    <row r="5379" spans="1:27" ht="15.75" x14ac:dyDescent="0.25">
      <c r="A5379" s="51" t="s">
        <v>7752</v>
      </c>
      <c r="B5379" s="52" t="s">
        <v>7753</v>
      </c>
      <c r="C5379" s="53">
        <v>34.321186430141715</v>
      </c>
      <c r="D5379" s="53">
        <v>45.753287580561683</v>
      </c>
      <c r="E5379" s="53">
        <v>23.846494498947266</v>
      </c>
      <c r="F5379" s="53">
        <v>23.953805134023337</v>
      </c>
      <c r="G5379" s="53">
        <v>37.068592978934205</v>
      </c>
      <c r="H5379" s="53">
        <v>38.760786703849121</v>
      </c>
      <c r="I5379" s="53">
        <v>33.55468901526141</v>
      </c>
      <c r="J5379" s="53">
        <v>49.666313297808259</v>
      </c>
      <c r="K5379" s="53">
        <v>31.817268084092021</v>
      </c>
      <c r="L5379" s="53">
        <v>30.621117013540946</v>
      </c>
      <c r="M5379" s="53">
        <v>32.704685992022945</v>
      </c>
      <c r="N5379" s="53">
        <v>34.071512299382448</v>
      </c>
      <c r="O5379" s="53">
        <v>27.272047706948346</v>
      </c>
      <c r="P5379" s="53">
        <v>24.016550007773326</v>
      </c>
      <c r="Q5379" s="53">
        <v>25.723385524853018</v>
      </c>
      <c r="R5379" s="53">
        <v>27.567063458576698</v>
      </c>
      <c r="S5379" s="53">
        <v>31.881671066887996</v>
      </c>
      <c r="T5379" s="53">
        <v>37.32132657908619</v>
      </c>
      <c r="U5379" s="53">
        <v>24.775205871309705</v>
      </c>
      <c r="V5379" s="53">
        <v>26.359736132191344</v>
      </c>
      <c r="W5379" s="53">
        <v>22.393019726313803</v>
      </c>
      <c r="X5379" s="53">
        <v>25.72827294595735</v>
      </c>
      <c r="Y5379" s="53">
        <v>29.715053081794164</v>
      </c>
      <c r="Z5379" s="53">
        <v>20.11113960560521</v>
      </c>
      <c r="AA5379" s="51"/>
    </row>
    <row r="5380" spans="1:27" ht="15.75" x14ac:dyDescent="0.25">
      <c r="A5380" s="51" t="s">
        <v>7754</v>
      </c>
      <c r="B5380" s="52" t="s">
        <v>7755</v>
      </c>
      <c r="C5380" s="53">
        <v>66.846310447479482</v>
      </c>
      <c r="D5380" s="53">
        <v>62.814320325655018</v>
      </c>
      <c r="E5380" s="53">
        <v>64.902701294890363</v>
      </c>
      <c r="F5380" s="53">
        <v>78.421460980791323</v>
      </c>
      <c r="G5380" s="53">
        <v>152.95889812549981</v>
      </c>
      <c r="H5380" s="53">
        <v>170.90488471982019</v>
      </c>
      <c r="I5380" s="53">
        <v>76.087037328468014</v>
      </c>
      <c r="J5380" s="53">
        <v>52.097114200579853</v>
      </c>
      <c r="K5380" s="53">
        <v>56.762404795309564</v>
      </c>
      <c r="L5380" s="53">
        <v>53.217770173878066</v>
      </c>
      <c r="M5380" s="53">
        <v>35.10626144847523</v>
      </c>
      <c r="N5380" s="53">
        <v>41.238852880783746</v>
      </c>
      <c r="O5380" s="53">
        <v>34.756732712120453</v>
      </c>
      <c r="P5380" s="53">
        <v>44.094160838939203</v>
      </c>
      <c r="Q5380" s="53">
        <v>64.206142544732216</v>
      </c>
      <c r="R5380" s="53">
        <v>57.841541913992259</v>
      </c>
      <c r="S5380" s="53">
        <v>170.92574788327403</v>
      </c>
      <c r="T5380" s="53">
        <v>193.50325199253464</v>
      </c>
      <c r="U5380" s="53">
        <v>252.90901182853796</v>
      </c>
      <c r="V5380" s="53">
        <v>217.37754179143923</v>
      </c>
      <c r="W5380" s="53">
        <v>16.378141704109563</v>
      </c>
      <c r="X5380" s="53">
        <v>19.555539685065671</v>
      </c>
      <c r="Y5380" s="53">
        <v>19.413966478118986</v>
      </c>
      <c r="Z5380" s="53">
        <v>23.590096472829398</v>
      </c>
      <c r="AA5380" s="51"/>
    </row>
    <row r="5381" spans="1:27" ht="15.75" x14ac:dyDescent="0.25">
      <c r="A5381" s="51" t="s">
        <v>7756</v>
      </c>
      <c r="B5381" s="52" t="s">
        <v>7757</v>
      </c>
      <c r="C5381" s="53">
        <v>61.920642242649691</v>
      </c>
      <c r="D5381" s="53">
        <v>64.411610634323651</v>
      </c>
      <c r="E5381" s="53">
        <v>29.724952798197961</v>
      </c>
      <c r="F5381" s="53">
        <v>30.339968036843672</v>
      </c>
      <c r="G5381" s="53">
        <v>42.400082712363883</v>
      </c>
      <c r="H5381" s="53">
        <v>43.236014231550392</v>
      </c>
      <c r="I5381" s="53">
        <v>34.904071538428752</v>
      </c>
      <c r="J5381" s="53">
        <v>43.330221535285709</v>
      </c>
      <c r="K5381" s="53">
        <v>26.666731066643703</v>
      </c>
      <c r="L5381" s="53">
        <v>27.525516844749273</v>
      </c>
      <c r="M5381" s="53">
        <v>23.471173211262403</v>
      </c>
      <c r="N5381" s="53">
        <v>19.601174894423171</v>
      </c>
      <c r="O5381" s="53">
        <v>17.357029706885907</v>
      </c>
      <c r="P5381" s="53">
        <v>14.765343428876852</v>
      </c>
      <c r="Q5381" s="53">
        <v>21.016999779355292</v>
      </c>
      <c r="R5381" s="53">
        <v>26.651911964169528</v>
      </c>
      <c r="S5381" s="53">
        <v>31.406182846635478</v>
      </c>
      <c r="T5381" s="53">
        <v>33.507279214114625</v>
      </c>
      <c r="U5381" s="53">
        <v>53.023266905587171</v>
      </c>
      <c r="V5381" s="53">
        <v>44.182041422704529</v>
      </c>
      <c r="W5381" s="53">
        <v>41.976644794199231</v>
      </c>
      <c r="X5381" s="53">
        <v>43.567967148520907</v>
      </c>
      <c r="Y5381" s="53">
        <v>30.397719607405058</v>
      </c>
      <c r="Z5381" s="53">
        <v>20.225173810338852</v>
      </c>
      <c r="AA5381" s="51"/>
    </row>
    <row r="5382" spans="1:27" ht="15.75" x14ac:dyDescent="0.25">
      <c r="A5382" s="51" t="s">
        <v>7758</v>
      </c>
      <c r="B5382" s="52" t="s">
        <v>503</v>
      </c>
      <c r="C5382" s="53">
        <v>42.186905490312036</v>
      </c>
      <c r="D5382" s="53">
        <v>48.969271462958758</v>
      </c>
      <c r="E5382" s="53">
        <v>71.740388029250525</v>
      </c>
      <c r="F5382" s="53">
        <v>60.689981311973462</v>
      </c>
      <c r="G5382" s="53">
        <v>79.438935346958743</v>
      </c>
      <c r="H5382" s="53">
        <v>79.276541826755377</v>
      </c>
      <c r="I5382" s="53">
        <v>54.439577269305985</v>
      </c>
      <c r="J5382" s="53">
        <v>57.574655903919293</v>
      </c>
      <c r="K5382" s="53">
        <v>72.931418443545709</v>
      </c>
      <c r="L5382" s="53">
        <v>78.250288151638983</v>
      </c>
      <c r="M5382" s="53">
        <v>69.402147064322889</v>
      </c>
      <c r="N5382" s="53">
        <v>79.855924343631685</v>
      </c>
      <c r="O5382" s="53">
        <v>67.039485073658653</v>
      </c>
      <c r="P5382" s="53">
        <v>60.450200184171379</v>
      </c>
      <c r="Q5382" s="53">
        <v>66.837245591837487</v>
      </c>
      <c r="R5382" s="53">
        <v>65.87148130455995</v>
      </c>
      <c r="S5382" s="53">
        <v>71.578513086622067</v>
      </c>
      <c r="T5382" s="53">
        <v>79.251652684520494</v>
      </c>
      <c r="U5382" s="53">
        <v>77.153316913635464</v>
      </c>
      <c r="V5382" s="53">
        <v>81.77729827785096</v>
      </c>
      <c r="W5382" s="53">
        <v>54.445336008055541</v>
      </c>
      <c r="X5382" s="53">
        <v>60.822441226710033</v>
      </c>
      <c r="Y5382" s="53">
        <v>57.731811577624327</v>
      </c>
      <c r="Z5382" s="53">
        <v>39.28641796613406</v>
      </c>
      <c r="AA5382" s="51"/>
    </row>
    <row r="5383" spans="1:27" ht="15.75" x14ac:dyDescent="0.25">
      <c r="A5383" s="51" t="s">
        <v>118</v>
      </c>
      <c r="B5383" s="52" t="s">
        <v>119</v>
      </c>
      <c r="C5383" s="53">
        <v>164.00840983179327</v>
      </c>
      <c r="D5383" s="53">
        <v>164.34603043120129</v>
      </c>
      <c r="E5383" s="53">
        <v>281.86511966486762</v>
      </c>
      <c r="F5383" s="53">
        <v>209.99718361225771</v>
      </c>
      <c r="G5383" s="53">
        <v>175.01107242811929</v>
      </c>
      <c r="H5383" s="53">
        <v>181.96083069353969</v>
      </c>
      <c r="I5383" s="53">
        <v>119.86538289610668</v>
      </c>
      <c r="J5383" s="53">
        <v>143.21015401263949</v>
      </c>
      <c r="K5383" s="53">
        <v>199.73830331597605</v>
      </c>
      <c r="L5383" s="53">
        <v>191.78940516044133</v>
      </c>
      <c r="M5383" s="53">
        <v>129.11490210152758</v>
      </c>
      <c r="N5383" s="53">
        <v>118.61851363444742</v>
      </c>
      <c r="O5383" s="53">
        <v>206.48106821384138</v>
      </c>
      <c r="P5383" s="53">
        <v>194.29132362913859</v>
      </c>
      <c r="Q5383" s="53">
        <v>128.04307629346647</v>
      </c>
      <c r="R5383" s="53">
        <v>125.09423754312115</v>
      </c>
      <c r="S5383" s="53">
        <v>120.07898075123747</v>
      </c>
      <c r="T5383" s="53">
        <v>107.31810315003895</v>
      </c>
      <c r="U5383" s="53">
        <v>157.35941781629762</v>
      </c>
      <c r="V5383" s="53">
        <v>155.03425341731557</v>
      </c>
      <c r="W5383" s="53">
        <v>222.27893765863539</v>
      </c>
      <c r="X5383" s="53">
        <v>223.86295229388327</v>
      </c>
      <c r="Y5383" s="53">
        <v>201.37366198433909</v>
      </c>
      <c r="Z5383" s="53">
        <v>176.92628962268358</v>
      </c>
      <c r="AA5383" s="51"/>
    </row>
    <row r="5384" spans="1:27" ht="15.75" x14ac:dyDescent="0.25">
      <c r="A5384" s="51" t="s">
        <v>7759</v>
      </c>
      <c r="B5384" s="52" t="s">
        <v>7760</v>
      </c>
      <c r="C5384" s="53">
        <v>248.41937624028728</v>
      </c>
      <c r="D5384" s="53">
        <v>242.3537350174521</v>
      </c>
      <c r="E5384" s="53">
        <v>493.18396370838235</v>
      </c>
      <c r="F5384" s="53">
        <v>439.45995919252135</v>
      </c>
      <c r="G5384" s="53">
        <v>415.01789876435134</v>
      </c>
      <c r="H5384" s="53">
        <v>371.25366216829224</v>
      </c>
      <c r="I5384" s="53">
        <v>433.95120567575191</v>
      </c>
      <c r="J5384" s="53">
        <v>471.55213416843196</v>
      </c>
      <c r="K5384" s="53">
        <v>444.98711672775477</v>
      </c>
      <c r="L5384" s="53">
        <v>439.44418748275751</v>
      </c>
      <c r="M5384" s="53">
        <v>253.65356812470466</v>
      </c>
      <c r="N5384" s="53">
        <v>259.1153745937857</v>
      </c>
      <c r="O5384" s="53">
        <v>496.69359917370309</v>
      </c>
      <c r="P5384" s="53">
        <v>444.1705089745501</v>
      </c>
      <c r="Q5384" s="53">
        <v>329.3573858897729</v>
      </c>
      <c r="R5384" s="53">
        <v>309.48263024886859</v>
      </c>
      <c r="S5384" s="53">
        <v>314.44782782705244</v>
      </c>
      <c r="T5384" s="53">
        <v>273.22840257797151</v>
      </c>
      <c r="U5384" s="53">
        <v>328.80182576013976</v>
      </c>
      <c r="V5384" s="53">
        <v>294.16315042031334</v>
      </c>
      <c r="W5384" s="53">
        <v>431.49540189637833</v>
      </c>
      <c r="X5384" s="53">
        <v>434.92326242084192</v>
      </c>
      <c r="Y5384" s="53">
        <v>475.75806482071272</v>
      </c>
      <c r="Z5384" s="53">
        <v>449.3356155907349</v>
      </c>
      <c r="AA5384" s="51"/>
    </row>
    <row r="5385" spans="1:27" ht="15.75" x14ac:dyDescent="0.25">
      <c r="A5385" s="51" t="s">
        <v>7761</v>
      </c>
      <c r="B5385" s="52"/>
      <c r="C5385" s="53">
        <v>42.61058449984386</v>
      </c>
      <c r="D5385" s="53">
        <v>42.866075325870341</v>
      </c>
      <c r="E5385" s="53">
        <v>55.464921425001457</v>
      </c>
      <c r="F5385" s="53">
        <v>49.249094873757734</v>
      </c>
      <c r="G5385" s="53">
        <v>49.686881391665025</v>
      </c>
      <c r="H5385" s="53">
        <v>50.119272058163673</v>
      </c>
      <c r="I5385" s="53">
        <v>35.391184790765045</v>
      </c>
      <c r="J5385" s="53">
        <v>38.593910279010458</v>
      </c>
      <c r="K5385" s="53">
        <v>40.084591019028458</v>
      </c>
      <c r="L5385" s="53">
        <v>38.048920053768782</v>
      </c>
      <c r="M5385" s="53">
        <v>27.56830495284045</v>
      </c>
      <c r="N5385" s="53">
        <v>27.244052754280613</v>
      </c>
      <c r="O5385" s="53">
        <v>42.385886040598166</v>
      </c>
      <c r="P5385" s="53">
        <v>39.695434290269951</v>
      </c>
      <c r="Q5385" s="53">
        <v>26.397239168455968</v>
      </c>
      <c r="R5385" s="53">
        <v>25.845148719547559</v>
      </c>
      <c r="S5385" s="53">
        <v>32.185130571770443</v>
      </c>
      <c r="T5385" s="53">
        <v>33.102699894291845</v>
      </c>
      <c r="U5385" s="53">
        <v>42.171996526809963</v>
      </c>
      <c r="V5385" s="53">
        <v>37.068279025404181</v>
      </c>
      <c r="W5385" s="53">
        <v>25.985369302980121</v>
      </c>
      <c r="X5385" s="53">
        <v>31.02602018649592</v>
      </c>
      <c r="Y5385" s="53">
        <v>29.187704199729748</v>
      </c>
      <c r="Z5385" s="53">
        <v>33.089533038938967</v>
      </c>
      <c r="AA5385" s="51"/>
    </row>
    <row r="5386" spans="1:27" ht="15.75" x14ac:dyDescent="0.25">
      <c r="A5386" s="51" t="s">
        <v>1791</v>
      </c>
      <c r="B5386" s="52" t="s">
        <v>1462</v>
      </c>
      <c r="C5386" s="53">
        <v>17.764564554688857</v>
      </c>
      <c r="D5386" s="53">
        <v>15.097054490575578</v>
      </c>
      <c r="E5386" s="53">
        <v>20.526538426258892</v>
      </c>
      <c r="F5386" s="53">
        <v>20.839965853690913</v>
      </c>
      <c r="G5386" s="53">
        <v>25.005430744789617</v>
      </c>
      <c r="H5386" s="53">
        <v>25.441969083352628</v>
      </c>
      <c r="I5386" s="53">
        <v>27.018219734313753</v>
      </c>
      <c r="J5386" s="53">
        <v>24.998829682692431</v>
      </c>
      <c r="K5386" s="53">
        <v>22.883012469592565</v>
      </c>
      <c r="L5386" s="53">
        <v>23.987303370692839</v>
      </c>
      <c r="M5386" s="53">
        <v>37.120339880604853</v>
      </c>
      <c r="N5386" s="53">
        <v>43.1177535013748</v>
      </c>
      <c r="O5386" s="53">
        <v>24.867121330144336</v>
      </c>
      <c r="P5386" s="53">
        <v>23.045465343813898</v>
      </c>
      <c r="Q5386" s="53">
        <v>27.033570670854427</v>
      </c>
      <c r="R5386" s="53">
        <v>28.961400495094889</v>
      </c>
      <c r="S5386" s="53">
        <v>35.907787263598266</v>
      </c>
      <c r="T5386" s="53">
        <v>40.180626875973218</v>
      </c>
      <c r="U5386" s="53">
        <v>24.031867899615481</v>
      </c>
      <c r="V5386" s="53">
        <v>27.739717982944185</v>
      </c>
      <c r="W5386" s="53">
        <v>16.065845432134157</v>
      </c>
      <c r="X5386" s="53">
        <v>18.218414167177912</v>
      </c>
      <c r="Y5386" s="53">
        <v>14.20357228239561</v>
      </c>
      <c r="Z5386" s="53">
        <v>10.592093615767807</v>
      </c>
      <c r="AA5386" s="51"/>
    </row>
    <row r="5387" spans="1:27" ht="15.75" x14ac:dyDescent="0.25">
      <c r="A5387" s="51" t="s">
        <v>7762</v>
      </c>
      <c r="B5387" s="52" t="s">
        <v>4643</v>
      </c>
      <c r="C5387" s="53">
        <v>14.954191926136099</v>
      </c>
      <c r="D5387" s="53">
        <v>13.263748680657443</v>
      </c>
      <c r="E5387" s="53">
        <v>22.565078908409507</v>
      </c>
      <c r="F5387" s="53">
        <v>18.182232753414741</v>
      </c>
      <c r="G5387" s="53">
        <v>19.05968867698742</v>
      </c>
      <c r="H5387" s="53">
        <v>21.173478923546668</v>
      </c>
      <c r="I5387" s="53">
        <v>20.986971802359644</v>
      </c>
      <c r="J5387" s="53">
        <v>22.678764218956577</v>
      </c>
      <c r="K5387" s="53">
        <v>27.182587080103715</v>
      </c>
      <c r="L5387" s="53">
        <v>26.010733055015432</v>
      </c>
      <c r="M5387" s="53">
        <v>43.167805262354321</v>
      </c>
      <c r="N5387" s="53">
        <v>36.756268885991012</v>
      </c>
      <c r="O5387" s="53">
        <v>21.205714982746034</v>
      </c>
      <c r="P5387" s="53">
        <v>21.07697950344069</v>
      </c>
      <c r="Q5387" s="53">
        <v>36.539612813172468</v>
      </c>
      <c r="R5387" s="53">
        <v>36.68259916419354</v>
      </c>
      <c r="S5387" s="53">
        <v>24.271941687906097</v>
      </c>
      <c r="T5387" s="53">
        <v>25.34106958361539</v>
      </c>
      <c r="U5387" s="53">
        <v>20.854270511555384</v>
      </c>
      <c r="V5387" s="53">
        <v>19.585713087461869</v>
      </c>
      <c r="W5387" s="53">
        <v>10.405940885063112</v>
      </c>
      <c r="X5387" s="53">
        <v>11.585846114684793</v>
      </c>
      <c r="Y5387" s="53">
        <v>17.69534342869046</v>
      </c>
      <c r="Z5387" s="53">
        <v>29.585852710202147</v>
      </c>
      <c r="AA5387" s="51"/>
    </row>
    <row r="5388" spans="1:27" ht="15.75" x14ac:dyDescent="0.25">
      <c r="A5388" s="51" t="s">
        <v>7763</v>
      </c>
      <c r="B5388" s="52" t="s">
        <v>435</v>
      </c>
      <c r="C5388" s="53">
        <v>6.9268586527819611</v>
      </c>
      <c r="D5388" s="53">
        <v>7.3925326777115741</v>
      </c>
      <c r="E5388" s="53">
        <v>10.342743281872062</v>
      </c>
      <c r="F5388" s="53">
        <v>7.859818309276787</v>
      </c>
      <c r="G5388" s="53">
        <v>6.1530326611196093</v>
      </c>
      <c r="H5388" s="53">
        <v>5.6826165721496436</v>
      </c>
      <c r="I5388" s="53">
        <v>9.6387639156125005</v>
      </c>
      <c r="J5388" s="53">
        <v>12.774523341996034</v>
      </c>
      <c r="K5388" s="53">
        <v>8.3777830497770207</v>
      </c>
      <c r="L5388" s="53">
        <v>7.3397017398856841</v>
      </c>
      <c r="M5388" s="53">
        <v>15.466075728946928</v>
      </c>
      <c r="N5388" s="53">
        <v>17.652059153476511</v>
      </c>
      <c r="O5388" s="53">
        <v>10.038256796774032</v>
      </c>
      <c r="P5388" s="53">
        <v>8.0506320503448574</v>
      </c>
      <c r="Q5388" s="53">
        <v>11.757926014508378</v>
      </c>
      <c r="R5388" s="53">
        <v>11.953568392075738</v>
      </c>
      <c r="S5388" s="53">
        <v>11.947414056572953</v>
      </c>
      <c r="T5388" s="53">
        <v>14.631845990334787</v>
      </c>
      <c r="U5388" s="53">
        <v>7.8049369338642931</v>
      </c>
      <c r="V5388" s="53">
        <v>7.4655040961210801</v>
      </c>
      <c r="W5388" s="53">
        <v>2.6014647062769263</v>
      </c>
      <c r="X5388" s="53">
        <v>2.4738760142857643</v>
      </c>
      <c r="Y5388" s="53">
        <v>3.229727203189237</v>
      </c>
      <c r="Z5388" s="53">
        <v>1.220757464999854</v>
      </c>
      <c r="AA5388" s="51"/>
    </row>
    <row r="5389" spans="1:27" ht="15.75" x14ac:dyDescent="0.25">
      <c r="A5389" s="51" t="s">
        <v>7764</v>
      </c>
      <c r="B5389" s="52" t="s">
        <v>448</v>
      </c>
      <c r="C5389" s="53">
        <v>33.073971210758359</v>
      </c>
      <c r="D5389" s="53">
        <v>38.020972316789177</v>
      </c>
      <c r="E5389" s="53">
        <v>47.260320588841687</v>
      </c>
      <c r="F5389" s="53">
        <v>60.592741170760945</v>
      </c>
      <c r="G5389" s="53">
        <v>41.453005192663802</v>
      </c>
      <c r="H5389" s="53">
        <v>52.089047070925126</v>
      </c>
      <c r="I5389" s="53">
        <v>53.622250545774165</v>
      </c>
      <c r="J5389" s="53">
        <v>47.462547283033089</v>
      </c>
      <c r="K5389" s="53">
        <v>27.653258625231462</v>
      </c>
      <c r="L5389" s="53">
        <v>27.276740339669583</v>
      </c>
      <c r="M5389" s="53">
        <v>38.072489444222228</v>
      </c>
      <c r="N5389" s="53">
        <v>31.391916541029996</v>
      </c>
      <c r="O5389" s="53">
        <v>30.310252375509901</v>
      </c>
      <c r="P5389" s="53">
        <v>32.466633646091225</v>
      </c>
      <c r="Q5389" s="53">
        <v>26.914357980169292</v>
      </c>
      <c r="R5389" s="53">
        <v>30.94946644810662</v>
      </c>
      <c r="S5389" s="53">
        <v>57.384027707332741</v>
      </c>
      <c r="T5389" s="53">
        <v>61.109120871947717</v>
      </c>
      <c r="U5389" s="53">
        <v>55.50065916050383</v>
      </c>
      <c r="V5389" s="53">
        <v>42.924232168428162</v>
      </c>
      <c r="W5389" s="53">
        <v>33.835743249061636</v>
      </c>
      <c r="X5389" s="53">
        <v>32.280771446750741</v>
      </c>
      <c r="Y5389" s="53">
        <v>29.65638227741151</v>
      </c>
      <c r="Z5389" s="53">
        <v>22.327867607292255</v>
      </c>
      <c r="AA5389" s="51"/>
    </row>
    <row r="5390" spans="1:27" ht="15.75" x14ac:dyDescent="0.25">
      <c r="A5390" s="51" t="s">
        <v>7765</v>
      </c>
      <c r="B5390" s="52" t="s">
        <v>446</v>
      </c>
      <c r="C5390" s="53">
        <v>26.9842456000951</v>
      </c>
      <c r="D5390" s="53">
        <v>34.028561308383836</v>
      </c>
      <c r="E5390" s="53">
        <v>20.645236931255099</v>
      </c>
      <c r="F5390" s="53">
        <v>21.895435778948379</v>
      </c>
      <c r="G5390" s="53">
        <v>26.139431213611875</v>
      </c>
      <c r="H5390" s="53">
        <v>28.433819534278157</v>
      </c>
      <c r="I5390" s="53">
        <v>25.083018193204783</v>
      </c>
      <c r="J5390" s="53">
        <v>20.357286564374377</v>
      </c>
      <c r="K5390" s="53">
        <v>30.532800670736226</v>
      </c>
      <c r="L5390" s="53">
        <v>29.327017915179663</v>
      </c>
      <c r="M5390" s="53">
        <v>31.881257335044193</v>
      </c>
      <c r="N5390" s="53">
        <v>34.656074789681874</v>
      </c>
      <c r="O5390" s="53">
        <v>33.950654692542365</v>
      </c>
      <c r="P5390" s="53">
        <v>25.879169553062539</v>
      </c>
      <c r="Q5390" s="53">
        <v>78.856825048921493</v>
      </c>
      <c r="R5390" s="53">
        <v>66.871169207816806</v>
      </c>
      <c r="S5390" s="53">
        <v>32.520340603986966</v>
      </c>
      <c r="T5390" s="53">
        <v>42.993611574402038</v>
      </c>
      <c r="U5390" s="53">
        <v>28.638422528314361</v>
      </c>
      <c r="V5390" s="53">
        <v>28.09514928766848</v>
      </c>
      <c r="W5390" s="53">
        <v>17.242481305354701</v>
      </c>
      <c r="X5390" s="53">
        <v>18.115578855933851</v>
      </c>
      <c r="Y5390" s="53">
        <v>16.426287959299554</v>
      </c>
      <c r="Z5390" s="53">
        <v>12.654146286516935</v>
      </c>
      <c r="AA5390" s="51"/>
    </row>
    <row r="5391" spans="1:27" ht="15.75" x14ac:dyDescent="0.25">
      <c r="A5391" s="51" t="s">
        <v>7766</v>
      </c>
      <c r="B5391" s="52"/>
      <c r="C5391" s="53">
        <v>3.4278581041159537</v>
      </c>
      <c r="D5391" s="53">
        <v>1.965031733537673</v>
      </c>
      <c r="E5391" s="53">
        <v>5.6685283348512741</v>
      </c>
      <c r="F5391" s="53">
        <v>5.0099178974676288</v>
      </c>
      <c r="G5391" s="53">
        <v>6.6745134174595089</v>
      </c>
      <c r="H5391" s="53">
        <v>5.9341609676975144</v>
      </c>
      <c r="I5391" s="53">
        <v>15.037469650126395</v>
      </c>
      <c r="J5391" s="53">
        <v>12.708215351299849</v>
      </c>
      <c r="K5391" s="53">
        <v>8.5429417822475688</v>
      </c>
      <c r="L5391" s="53">
        <v>7.6741867320726778</v>
      </c>
      <c r="M5391" s="53">
        <v>12.361032356227074</v>
      </c>
      <c r="N5391" s="53">
        <v>10.202693607017572</v>
      </c>
      <c r="O5391" s="53">
        <v>7.8522843432381864</v>
      </c>
      <c r="P5391" s="53">
        <v>10.488635135204836</v>
      </c>
      <c r="Q5391" s="53">
        <v>10.834452840461459</v>
      </c>
      <c r="R5391" s="53">
        <v>9.0864913759566868</v>
      </c>
      <c r="S5391" s="53">
        <v>12.901600934650725</v>
      </c>
      <c r="T5391" s="53">
        <v>9.0685690671482213</v>
      </c>
      <c r="U5391" s="53">
        <v>8.5338245692402843</v>
      </c>
      <c r="V5391" s="53">
        <v>7.3583673858243328</v>
      </c>
      <c r="W5391" s="53">
        <v>4.0147195405204243</v>
      </c>
      <c r="X5391" s="53">
        <v>3.3792745128986725</v>
      </c>
      <c r="Y5391" s="53">
        <v>3.3878967198754069</v>
      </c>
      <c r="Z5391" s="53">
        <v>1.7276262459931779</v>
      </c>
      <c r="AA5391" s="51"/>
    </row>
    <row r="5392" spans="1:27" ht="15.75" x14ac:dyDescent="0.25">
      <c r="A5392" s="51" t="s">
        <v>857</v>
      </c>
      <c r="B5392" s="52" t="s">
        <v>184</v>
      </c>
      <c r="C5392" s="53">
        <v>11.826627933409306</v>
      </c>
      <c r="D5392" s="53">
        <v>10.625273522023418</v>
      </c>
      <c r="E5392" s="53">
        <v>24.376248182556488</v>
      </c>
      <c r="F5392" s="53">
        <v>21.638186325416534</v>
      </c>
      <c r="G5392" s="53">
        <v>35.051813636102906</v>
      </c>
      <c r="H5392" s="53">
        <v>38.25438055413791</v>
      </c>
      <c r="I5392" s="53">
        <v>37.017132873278392</v>
      </c>
      <c r="J5392" s="53">
        <v>40.252473444299724</v>
      </c>
      <c r="K5392" s="53">
        <v>70.31777691573015</v>
      </c>
      <c r="L5392" s="53">
        <v>67.757436589382365</v>
      </c>
      <c r="M5392" s="53">
        <v>130.67260090038934</v>
      </c>
      <c r="N5392" s="53">
        <v>164.37799132818969</v>
      </c>
      <c r="O5392" s="53">
        <v>57.737827800957398</v>
      </c>
      <c r="P5392" s="53">
        <v>55.262727350680429</v>
      </c>
      <c r="Q5392" s="53">
        <v>108.50847661747108</v>
      </c>
      <c r="R5392" s="53">
        <v>118.33292312196605</v>
      </c>
      <c r="S5392" s="53">
        <v>28.392739851029603</v>
      </c>
      <c r="T5392" s="53">
        <v>29.778102449133495</v>
      </c>
      <c r="U5392" s="53">
        <v>47.70441376243766</v>
      </c>
      <c r="V5392" s="53">
        <v>42.173346078364574</v>
      </c>
      <c r="W5392" s="53">
        <v>93.387558385022118</v>
      </c>
      <c r="X5392" s="53">
        <v>96.508529765806102</v>
      </c>
      <c r="Y5392" s="53">
        <v>41.898390955788585</v>
      </c>
      <c r="Z5392" s="53">
        <v>8.2612735900796572</v>
      </c>
      <c r="AA5392" s="51"/>
    </row>
    <row r="5393" spans="1:27" ht="15.75" x14ac:dyDescent="0.25">
      <c r="A5393" s="51" t="s">
        <v>7767</v>
      </c>
      <c r="B5393" s="52" t="s">
        <v>1635</v>
      </c>
      <c r="C5393" s="53">
        <v>9.4702158724052463</v>
      </c>
      <c r="D5393" s="53">
        <v>8.6718199901222803</v>
      </c>
      <c r="E5393" s="53">
        <v>7.1615186653981322</v>
      </c>
      <c r="F5393" s="53">
        <v>8.8146965960700783</v>
      </c>
      <c r="G5393" s="53">
        <v>11.484013467328639</v>
      </c>
      <c r="H5393" s="53">
        <v>10.53313571766309</v>
      </c>
      <c r="I5393" s="53">
        <v>3.4353610182291447</v>
      </c>
      <c r="J5393" s="53">
        <v>2.2685979861406129</v>
      </c>
      <c r="K5393" s="53">
        <v>12.819938039362139</v>
      </c>
      <c r="L5393" s="53">
        <v>12.393237188083285</v>
      </c>
      <c r="M5393" s="53">
        <v>14.584407546351951</v>
      </c>
      <c r="N5393" s="53">
        <v>8.737096591595277</v>
      </c>
      <c r="O5393" s="53">
        <v>8.9176101993680383</v>
      </c>
      <c r="P5393" s="53">
        <v>11.180266300964325</v>
      </c>
      <c r="Q5393" s="53">
        <v>24.686129871344122</v>
      </c>
      <c r="R5393" s="53">
        <v>23.591405327135707</v>
      </c>
      <c r="S5393" s="53">
        <v>5.5363463351440743</v>
      </c>
      <c r="T5393" s="53">
        <v>4.3832196646370871</v>
      </c>
      <c r="U5393" s="53">
        <v>9.1433074463949211</v>
      </c>
      <c r="V5393" s="53">
        <v>10.489010097714081</v>
      </c>
      <c r="W5393" s="53">
        <v>4.0695153776654802</v>
      </c>
      <c r="X5393" s="53">
        <v>5.1949086425104429</v>
      </c>
      <c r="Y5393" s="53">
        <v>10.43059006136448</v>
      </c>
      <c r="Z5393" s="53">
        <v>56.159858640082916</v>
      </c>
      <c r="AA5393" s="51"/>
    </row>
    <row r="5394" spans="1:27" ht="15.75" x14ac:dyDescent="0.25">
      <c r="A5394" s="51" t="s">
        <v>7768</v>
      </c>
      <c r="B5394" s="52"/>
      <c r="C5394" s="53">
        <v>5.456091449122364</v>
      </c>
      <c r="D5394" s="53">
        <v>8.3572755011907063</v>
      </c>
      <c r="E5394" s="53">
        <v>4.1276523359068449</v>
      </c>
      <c r="F5394" s="53">
        <v>6.0810121121722585</v>
      </c>
      <c r="G5394" s="53">
        <v>6.1843116942552934</v>
      </c>
      <c r="H5394" s="53">
        <v>7.6126829646690535</v>
      </c>
      <c r="I5394" s="53">
        <v>2.7854488004728677</v>
      </c>
      <c r="J5394" s="53">
        <v>3.9618776558371303</v>
      </c>
      <c r="K5394" s="53">
        <v>16.659269742660054</v>
      </c>
      <c r="L5394" s="53">
        <v>18.534534225722481</v>
      </c>
      <c r="M5394" s="53">
        <v>11.22658027908936</v>
      </c>
      <c r="N5394" s="53">
        <v>10.718570544118952</v>
      </c>
      <c r="O5394" s="53">
        <v>21.479290356524892</v>
      </c>
      <c r="P5394" s="53">
        <v>21.681736604073389</v>
      </c>
      <c r="Q5394" s="53">
        <v>26.11638169259383</v>
      </c>
      <c r="R5394" s="53">
        <v>21.076405660128746</v>
      </c>
      <c r="S5394" s="53">
        <v>3.6789880949493687</v>
      </c>
      <c r="T5394" s="53">
        <v>4.6034328610943342</v>
      </c>
      <c r="U5394" s="53">
        <v>5.6454421990226784</v>
      </c>
      <c r="V5394" s="53">
        <v>5.9124330538362182</v>
      </c>
      <c r="W5394" s="53">
        <v>2.0548810723211299</v>
      </c>
      <c r="X5394" s="53">
        <v>3.106626080811187</v>
      </c>
      <c r="Y5394" s="53">
        <v>4.5321960094952729</v>
      </c>
      <c r="Z5394" s="53">
        <v>9.4514509288646114</v>
      </c>
      <c r="AA5394" s="51"/>
    </row>
    <row r="5395" spans="1:27" ht="15.75" x14ac:dyDescent="0.25">
      <c r="A5395" s="51" t="s">
        <v>785</v>
      </c>
      <c r="B5395" s="52" t="s">
        <v>786</v>
      </c>
      <c r="C5395" s="53">
        <v>15.008371674969339</v>
      </c>
      <c r="D5395" s="53">
        <v>14.00179723167324</v>
      </c>
      <c r="E5395" s="53">
        <v>7.3208676059999966</v>
      </c>
      <c r="F5395" s="53">
        <v>8.7598077749736944</v>
      </c>
      <c r="G5395" s="53">
        <v>19.407904975304699</v>
      </c>
      <c r="H5395" s="53">
        <v>22.889391380358216</v>
      </c>
      <c r="I5395" s="53">
        <v>14.669520715352878</v>
      </c>
      <c r="J5395" s="53">
        <v>17.103135789527496</v>
      </c>
      <c r="K5395" s="53">
        <v>21.706907801363478</v>
      </c>
      <c r="L5395" s="53">
        <v>19.718900553120392</v>
      </c>
      <c r="M5395" s="53">
        <v>21.073996287383089</v>
      </c>
      <c r="N5395" s="53">
        <v>23.360647033914471</v>
      </c>
      <c r="O5395" s="53">
        <v>18.98269378150933</v>
      </c>
      <c r="P5395" s="53">
        <v>17.452459232521679</v>
      </c>
      <c r="Q5395" s="53">
        <v>25.320786295790981</v>
      </c>
      <c r="R5395" s="53">
        <v>28.943840169622657</v>
      </c>
      <c r="S5395" s="53">
        <v>15.647906409420138</v>
      </c>
      <c r="T5395" s="53">
        <v>16.123051619382448</v>
      </c>
      <c r="U5395" s="53">
        <v>20.52514550663706</v>
      </c>
      <c r="V5395" s="53">
        <v>20.918203912782978</v>
      </c>
      <c r="W5395" s="53">
        <v>6.5937630023173055</v>
      </c>
      <c r="X5395" s="53">
        <v>6.5990985881985491</v>
      </c>
      <c r="Y5395" s="53">
        <v>4.6687627311935707</v>
      </c>
      <c r="Z5395" s="53">
        <v>2.8895965767241427</v>
      </c>
      <c r="AA5395" s="51"/>
    </row>
    <row r="5396" spans="1:27" ht="15.75" x14ac:dyDescent="0.25">
      <c r="A5396" s="51" t="s">
        <v>7769</v>
      </c>
      <c r="B5396" s="52" t="s">
        <v>420</v>
      </c>
      <c r="C5396" s="53">
        <v>15.738028930230978</v>
      </c>
      <c r="D5396" s="53">
        <v>15.766826179756402</v>
      </c>
      <c r="E5396" s="53">
        <v>6.5092712058283162</v>
      </c>
      <c r="F5396" s="53">
        <v>5.5254366568285889</v>
      </c>
      <c r="G5396" s="53">
        <v>15.221128606169891</v>
      </c>
      <c r="H5396" s="53">
        <v>15.904568865719156</v>
      </c>
      <c r="I5396" s="53">
        <v>12.297243048679665</v>
      </c>
      <c r="J5396" s="53">
        <v>12.047744282960981</v>
      </c>
      <c r="K5396" s="53">
        <v>16.364415410931556</v>
      </c>
      <c r="L5396" s="53">
        <v>15.579585093866912</v>
      </c>
      <c r="M5396" s="53">
        <v>19.518476102317258</v>
      </c>
      <c r="N5396" s="53">
        <v>21.557018689198244</v>
      </c>
      <c r="O5396" s="53">
        <v>17.027060783039961</v>
      </c>
      <c r="P5396" s="53">
        <v>17.420303478989602</v>
      </c>
      <c r="Q5396" s="53">
        <v>21.951889370598984</v>
      </c>
      <c r="R5396" s="53">
        <v>22.332651598746519</v>
      </c>
      <c r="S5396" s="53">
        <v>11.042256869840186</v>
      </c>
      <c r="T5396" s="53">
        <v>10.710227007495735</v>
      </c>
      <c r="U5396" s="53">
        <v>15.283798091318944</v>
      </c>
      <c r="V5396" s="53">
        <v>15.418303375566806</v>
      </c>
      <c r="W5396" s="53">
        <v>4.0815198478060868</v>
      </c>
      <c r="X5396" s="53">
        <v>5.6110199996255288</v>
      </c>
      <c r="Y5396" s="53">
        <v>3.7493346350048968</v>
      </c>
      <c r="Z5396" s="53">
        <v>2.7168955675894</v>
      </c>
      <c r="AA5396" s="51"/>
    </row>
    <row r="5397" spans="1:27" ht="15.75" x14ac:dyDescent="0.25">
      <c r="A5397" s="51" t="s">
        <v>797</v>
      </c>
      <c r="B5397" s="52" t="s">
        <v>446</v>
      </c>
      <c r="C5397" s="53">
        <v>157.76695251856668</v>
      </c>
      <c r="D5397" s="53">
        <v>147.38825950846271</v>
      </c>
      <c r="E5397" s="53">
        <v>26.564546387499863</v>
      </c>
      <c r="F5397" s="53">
        <v>29.497910463679609</v>
      </c>
      <c r="G5397" s="53">
        <v>74.396964158052839</v>
      </c>
      <c r="H5397" s="53">
        <v>71.290552160716828</v>
      </c>
      <c r="I5397" s="53">
        <v>76.961709084505046</v>
      </c>
      <c r="J5397" s="53">
        <v>75.02063945522633</v>
      </c>
      <c r="K5397" s="53">
        <v>54.026032350913511</v>
      </c>
      <c r="L5397" s="53">
        <v>57.737891077770854</v>
      </c>
      <c r="M5397" s="53">
        <v>55.910398093759888</v>
      </c>
      <c r="N5397" s="53">
        <v>66.521967529715809</v>
      </c>
      <c r="O5397" s="53">
        <v>52.695392600429713</v>
      </c>
      <c r="P5397" s="53">
        <v>51.92178831602719</v>
      </c>
      <c r="Q5397" s="53">
        <v>72.18465087259689</v>
      </c>
      <c r="R5397" s="53">
        <v>80.022252667400892</v>
      </c>
      <c r="S5397" s="53">
        <v>54.362656704532327</v>
      </c>
      <c r="T5397" s="53">
        <v>55.916577470106162</v>
      </c>
      <c r="U5397" s="53">
        <v>66.570925293992289</v>
      </c>
      <c r="V5397" s="53">
        <v>63.827037070347785</v>
      </c>
      <c r="W5397" s="53">
        <v>57.771672374258522</v>
      </c>
      <c r="X5397" s="53">
        <v>61.003037156076964</v>
      </c>
      <c r="Y5397" s="53">
        <v>55.321258141178312</v>
      </c>
      <c r="Z5397" s="53">
        <v>54.69848939487887</v>
      </c>
      <c r="AA5397" s="51"/>
    </row>
    <row r="5398" spans="1:27" ht="15.75" x14ac:dyDescent="0.25">
      <c r="A5398" s="51" t="s">
        <v>7770</v>
      </c>
      <c r="B5398" s="52" t="s">
        <v>7771</v>
      </c>
      <c r="C5398" s="53">
        <v>12.127628856908496</v>
      </c>
      <c r="D5398" s="53">
        <v>10.64016057866848</v>
      </c>
      <c r="E5398" s="53">
        <v>11.309760799988107</v>
      </c>
      <c r="F5398" s="53">
        <v>13.971499027299375</v>
      </c>
      <c r="G5398" s="53">
        <v>14.171079338071143</v>
      </c>
      <c r="H5398" s="53">
        <v>14.461691801826269</v>
      </c>
      <c r="I5398" s="53">
        <v>11.106136099825834</v>
      </c>
      <c r="J5398" s="53">
        <v>10.046755572938059</v>
      </c>
      <c r="K5398" s="53">
        <v>11.894354398908163</v>
      </c>
      <c r="L5398" s="53">
        <v>12.617771457438456</v>
      </c>
      <c r="M5398" s="53">
        <v>14.343105407584055</v>
      </c>
      <c r="N5398" s="53">
        <v>13.902643598518674</v>
      </c>
      <c r="O5398" s="53">
        <v>12.570148368861634</v>
      </c>
      <c r="P5398" s="53">
        <v>13.184364362151035</v>
      </c>
      <c r="Q5398" s="53">
        <v>13.444125114873527</v>
      </c>
      <c r="R5398" s="53">
        <v>15.434320486531941</v>
      </c>
      <c r="S5398" s="53">
        <v>14.213884445011406</v>
      </c>
      <c r="T5398" s="53">
        <v>17.988768348742468</v>
      </c>
      <c r="U5398" s="53">
        <v>14.322468408005776</v>
      </c>
      <c r="V5398" s="53">
        <v>15.762612682035961</v>
      </c>
      <c r="W5398" s="53">
        <v>8.6709128365542263</v>
      </c>
      <c r="X5398" s="53">
        <v>9.1042934810088223</v>
      </c>
      <c r="Y5398" s="53">
        <v>9.4250823886925748</v>
      </c>
      <c r="Z5398" s="53">
        <v>12.257490425774728</v>
      </c>
      <c r="AA5398" s="51"/>
    </row>
    <row r="5399" spans="1:27" ht="15.75" x14ac:dyDescent="0.25">
      <c r="A5399" s="51" t="s">
        <v>7772</v>
      </c>
      <c r="B5399" s="52"/>
      <c r="C5399" s="53">
        <v>9.5330258332524149</v>
      </c>
      <c r="D5399" s="53">
        <v>11.556334753257442</v>
      </c>
      <c r="E5399" s="53">
        <v>23.455534358651416</v>
      </c>
      <c r="F5399" s="53">
        <v>29.203434181804973</v>
      </c>
      <c r="G5399" s="53">
        <v>15.326073614779784</v>
      </c>
      <c r="H5399" s="53">
        <v>14.938210203937983</v>
      </c>
      <c r="I5399" s="53">
        <v>10.518264689314901</v>
      </c>
      <c r="J5399" s="53">
        <v>15.611463981982947</v>
      </c>
      <c r="K5399" s="53">
        <v>24.163324364857449</v>
      </c>
      <c r="L5399" s="53">
        <v>27.175328574142238</v>
      </c>
      <c r="M5399" s="53">
        <v>17.970787106772026</v>
      </c>
      <c r="N5399" s="53">
        <v>14.009178006734844</v>
      </c>
      <c r="O5399" s="53">
        <v>17.505036896218282</v>
      </c>
      <c r="P5399" s="53">
        <v>18.458683371719278</v>
      </c>
      <c r="Q5399" s="53">
        <v>18.411268853818292</v>
      </c>
      <c r="R5399" s="53">
        <v>22.981544096582532</v>
      </c>
      <c r="S5399" s="53">
        <v>15.131571442694705</v>
      </c>
      <c r="T5399" s="53">
        <v>14.710805723782006</v>
      </c>
      <c r="U5399" s="53">
        <v>14.043270050502784</v>
      </c>
      <c r="V5399" s="53">
        <v>13.117249500052255</v>
      </c>
      <c r="W5399" s="53">
        <v>14.008627835622665</v>
      </c>
      <c r="X5399" s="53">
        <v>16.132134635909669</v>
      </c>
      <c r="Y5399" s="53">
        <v>18.552697647675267</v>
      </c>
      <c r="Z5399" s="53">
        <v>37.401368070387683</v>
      </c>
      <c r="AA5399" s="51"/>
    </row>
    <row r="5400" spans="1:27" ht="15.75" x14ac:dyDescent="0.25">
      <c r="A5400" s="51" t="s">
        <v>7773</v>
      </c>
      <c r="B5400" s="52"/>
      <c r="C5400" s="53">
        <v>11.760169556747822</v>
      </c>
      <c r="D5400" s="53">
        <v>11.593044538231199</v>
      </c>
      <c r="E5400" s="53">
        <v>8.7924278270415197</v>
      </c>
      <c r="F5400" s="53">
        <v>8.0965249320346242</v>
      </c>
      <c r="G5400" s="53">
        <v>17.455346301689879</v>
      </c>
      <c r="H5400" s="53">
        <v>19.042813971990803</v>
      </c>
      <c r="I5400" s="53">
        <v>11.412464939009801</v>
      </c>
      <c r="J5400" s="53">
        <v>9.7865372921617197</v>
      </c>
      <c r="K5400" s="53">
        <v>15.412030240982808</v>
      </c>
      <c r="L5400" s="53">
        <v>16.102552107492905</v>
      </c>
      <c r="M5400" s="53">
        <v>19.239726560816411</v>
      </c>
      <c r="N5400" s="53">
        <v>17.520465721711279</v>
      </c>
      <c r="O5400" s="53">
        <v>14.939064500008913</v>
      </c>
      <c r="P5400" s="53">
        <v>13.728895043257175</v>
      </c>
      <c r="Q5400" s="53">
        <v>17.064698743515127</v>
      </c>
      <c r="R5400" s="53">
        <v>18.244052864600388</v>
      </c>
      <c r="S5400" s="53">
        <v>14.740488797952207</v>
      </c>
      <c r="T5400" s="53">
        <v>16.446746230013659</v>
      </c>
      <c r="U5400" s="53">
        <v>16.486794288089587</v>
      </c>
      <c r="V5400" s="53">
        <v>18.103895076573309</v>
      </c>
      <c r="W5400" s="53">
        <v>9.981806321069616</v>
      </c>
      <c r="X5400" s="53">
        <v>9.7991588082049503</v>
      </c>
      <c r="Y5400" s="53">
        <v>12.112315553323764</v>
      </c>
      <c r="Z5400" s="53">
        <v>16.42709967693753</v>
      </c>
      <c r="AA5400" s="51"/>
    </row>
    <row r="5401" spans="1:27" ht="15.75" x14ac:dyDescent="0.25">
      <c r="A5401" s="51" t="s">
        <v>7774</v>
      </c>
      <c r="B5401" s="52"/>
      <c r="C5401" s="53">
        <v>3.2495838777861143</v>
      </c>
      <c r="D5401" s="53">
        <v>2.9832543128412121</v>
      </c>
      <c r="E5401" s="53">
        <v>2.7126964641659592</v>
      </c>
      <c r="F5401" s="53">
        <v>1.904409758410202</v>
      </c>
      <c r="G5401" s="53">
        <v>5.0645420216741419</v>
      </c>
      <c r="H5401" s="53">
        <v>4.7760541857050773</v>
      </c>
      <c r="I5401" s="53">
        <v>2.0215391956684661</v>
      </c>
      <c r="J5401" s="53">
        <v>3.4056771238017784</v>
      </c>
      <c r="K5401" s="53">
        <v>3.9504518323587257</v>
      </c>
      <c r="L5401" s="53">
        <v>2.655344065772189</v>
      </c>
      <c r="M5401" s="53">
        <v>3.8284069809173866</v>
      </c>
      <c r="N5401" s="53">
        <v>5.3264062213106449</v>
      </c>
      <c r="O5401" s="53">
        <v>2.0732366707467964</v>
      </c>
      <c r="P5401" s="53">
        <v>2.1559742178168118</v>
      </c>
      <c r="Q5401" s="53">
        <v>3.2174454693428576</v>
      </c>
      <c r="R5401" s="53">
        <v>4.9226899033172682</v>
      </c>
      <c r="S5401" s="53">
        <v>3.7131021543635612</v>
      </c>
      <c r="T5401" s="53">
        <v>2.6320804358727607</v>
      </c>
      <c r="U5401" s="53">
        <v>4.3869404414521096</v>
      </c>
      <c r="V5401" s="53">
        <v>3.0592946118332733</v>
      </c>
      <c r="W5401" s="53">
        <v>3.0083783033817393</v>
      </c>
      <c r="X5401" s="53">
        <v>4.5455450621966369</v>
      </c>
      <c r="Y5401" s="53">
        <v>3.3274668815550754</v>
      </c>
      <c r="Z5401" s="53">
        <v>3.335806210187509</v>
      </c>
      <c r="AA5401" s="51"/>
    </row>
    <row r="5402" spans="1:27" ht="15.75" x14ac:dyDescent="0.25">
      <c r="A5402" s="51" t="s">
        <v>7775</v>
      </c>
      <c r="B5402" s="52" t="s">
        <v>7776</v>
      </c>
      <c r="C5402" s="53">
        <v>14.759232367062308</v>
      </c>
      <c r="D5402" s="53">
        <v>14.434035396433732</v>
      </c>
      <c r="E5402" s="53">
        <v>15.079739758029937</v>
      </c>
      <c r="F5402" s="53">
        <v>18.869418948165215</v>
      </c>
      <c r="G5402" s="53">
        <v>13.556809285152376</v>
      </c>
      <c r="H5402" s="53">
        <v>12.274457952079585</v>
      </c>
      <c r="I5402" s="53">
        <v>11.204092384767874</v>
      </c>
      <c r="J5402" s="53">
        <v>10.045542270530383</v>
      </c>
      <c r="K5402" s="53">
        <v>16.183410925440494</v>
      </c>
      <c r="L5402" s="53">
        <v>16.38728108172986</v>
      </c>
      <c r="M5402" s="53">
        <v>22.352374159228816</v>
      </c>
      <c r="N5402" s="53">
        <v>20.303894291548158</v>
      </c>
      <c r="O5402" s="53">
        <v>15.754807317520765</v>
      </c>
      <c r="P5402" s="53">
        <v>18.186808802518915</v>
      </c>
      <c r="Q5402" s="53">
        <v>18.331341267793121</v>
      </c>
      <c r="R5402" s="53">
        <v>20.567453022407204</v>
      </c>
      <c r="S5402" s="53">
        <v>16.012605702298767</v>
      </c>
      <c r="T5402" s="53">
        <v>16.817484616552896</v>
      </c>
      <c r="U5402" s="53">
        <v>15.597439779331351</v>
      </c>
      <c r="V5402" s="53">
        <v>16.328095660831075</v>
      </c>
      <c r="W5402" s="53">
        <v>8.8623688958635292</v>
      </c>
      <c r="X5402" s="53">
        <v>8.8711843120975367</v>
      </c>
      <c r="Y5402" s="53">
        <v>9.4968861418799779</v>
      </c>
      <c r="Z5402" s="53">
        <v>11.626065645212631</v>
      </c>
      <c r="AA5402" s="51"/>
    </row>
    <row r="5403" spans="1:27" ht="15.75" x14ac:dyDescent="0.25">
      <c r="A5403" s="51" t="s">
        <v>7777</v>
      </c>
      <c r="B5403" s="52" t="s">
        <v>423</v>
      </c>
      <c r="C5403" s="53">
        <v>42.748480191917153</v>
      </c>
      <c r="D5403" s="53">
        <v>46.828453196175175</v>
      </c>
      <c r="E5403" s="53">
        <v>15.901454809453673</v>
      </c>
      <c r="F5403" s="53">
        <v>18.873881698087949</v>
      </c>
      <c r="G5403" s="53">
        <v>23.646127416421706</v>
      </c>
      <c r="H5403" s="53">
        <v>23.648648294050258</v>
      </c>
      <c r="I5403" s="53">
        <v>21.774604659449047</v>
      </c>
      <c r="J5403" s="53">
        <v>19.152508920778509</v>
      </c>
      <c r="K5403" s="53">
        <v>19.005181848337799</v>
      </c>
      <c r="L5403" s="53">
        <v>18.487300528904754</v>
      </c>
      <c r="M5403" s="53">
        <v>25.773903353662924</v>
      </c>
      <c r="N5403" s="53">
        <v>28.944196900338333</v>
      </c>
      <c r="O5403" s="53">
        <v>21.015246419373661</v>
      </c>
      <c r="P5403" s="53">
        <v>23.253451273711377</v>
      </c>
      <c r="Q5403" s="53">
        <v>27.123555877973232</v>
      </c>
      <c r="R5403" s="53">
        <v>27.101037279094527</v>
      </c>
      <c r="S5403" s="53">
        <v>28.141693345999158</v>
      </c>
      <c r="T5403" s="53">
        <v>24.580181745599603</v>
      </c>
      <c r="U5403" s="53">
        <v>20.984759780709865</v>
      </c>
      <c r="V5403" s="53">
        <v>23.901747270482982</v>
      </c>
      <c r="W5403" s="53">
        <v>15.433427699355535</v>
      </c>
      <c r="X5403" s="53">
        <v>14.291090437534811</v>
      </c>
      <c r="Y5403" s="53">
        <v>17.480747787924933</v>
      </c>
      <c r="Z5403" s="53">
        <v>13.403063555871272</v>
      </c>
      <c r="AA5403" s="51"/>
    </row>
    <row r="5404" spans="1:27" ht="15.75" x14ac:dyDescent="0.25">
      <c r="A5404" s="51" t="s">
        <v>7778</v>
      </c>
      <c r="B5404" s="52"/>
      <c r="C5404" s="53">
        <v>16.34394001339404</v>
      </c>
      <c r="D5404" s="53">
        <v>16.188318479613873</v>
      </c>
      <c r="E5404" s="53">
        <v>11.606146647573448</v>
      </c>
      <c r="F5404" s="53">
        <v>11.301171745038573</v>
      </c>
      <c r="G5404" s="53">
        <v>15.737998127240811</v>
      </c>
      <c r="H5404" s="53">
        <v>14.902624050327839</v>
      </c>
      <c r="I5404" s="53">
        <v>11.029361539532788</v>
      </c>
      <c r="J5404" s="53">
        <v>9.2220794775976849</v>
      </c>
      <c r="K5404" s="53">
        <v>13.330959008517549</v>
      </c>
      <c r="L5404" s="53">
        <v>13.786491513719778</v>
      </c>
      <c r="M5404" s="53">
        <v>17.156436733669114</v>
      </c>
      <c r="N5404" s="53">
        <v>16.060981511420149</v>
      </c>
      <c r="O5404" s="53">
        <v>12.671782040843375</v>
      </c>
      <c r="P5404" s="53">
        <v>13.536742874174763</v>
      </c>
      <c r="Q5404" s="53">
        <v>14.002567650961391</v>
      </c>
      <c r="R5404" s="53">
        <v>14.519765358870229</v>
      </c>
      <c r="S5404" s="53">
        <v>14.960431477451042</v>
      </c>
      <c r="T5404" s="53">
        <v>15.917240265424303</v>
      </c>
      <c r="U5404" s="53">
        <v>18.345954077252888</v>
      </c>
      <c r="V5404" s="53">
        <v>17.948389805173864</v>
      </c>
      <c r="W5404" s="53">
        <v>9.464062650970849</v>
      </c>
      <c r="X5404" s="53">
        <v>9.7973888421425119</v>
      </c>
      <c r="Y5404" s="53">
        <v>8.4445918242321092</v>
      </c>
      <c r="Z5404" s="53">
        <v>6.0237380664082556</v>
      </c>
      <c r="AA5404" s="51"/>
    </row>
    <row r="5405" spans="1:27" ht="15.75" x14ac:dyDescent="0.25">
      <c r="A5405" s="51" t="s">
        <v>7779</v>
      </c>
      <c r="B5405" s="52" t="s">
        <v>942</v>
      </c>
      <c r="C5405" s="53">
        <v>0.63522212930361999</v>
      </c>
      <c r="D5405" s="53">
        <v>0.52597737916397458</v>
      </c>
      <c r="E5405" s="53">
        <v>0.30067576499183779</v>
      </c>
      <c r="F5405" s="53">
        <v>0.36038923071955581</v>
      </c>
      <c r="G5405" s="53">
        <v>0.47298182965108487</v>
      </c>
      <c r="H5405" s="53">
        <v>0.48854989414021749</v>
      </c>
      <c r="I5405" s="53">
        <v>0.43245316987277338</v>
      </c>
      <c r="J5405" s="53">
        <v>0.23148959042251152</v>
      </c>
      <c r="K5405" s="53">
        <v>0.40731980751666841</v>
      </c>
      <c r="L5405" s="53">
        <v>0.40292268904974055</v>
      </c>
      <c r="M5405" s="53">
        <v>0.43699106098995177</v>
      </c>
      <c r="N5405" s="53">
        <v>0.4009274759746152</v>
      </c>
      <c r="O5405" s="53">
        <v>0.34138494585653106</v>
      </c>
      <c r="P5405" s="53">
        <v>0.44199471441327959</v>
      </c>
      <c r="Q5405" s="53">
        <v>0.36673084224456526</v>
      </c>
      <c r="R5405" s="53">
        <v>0.29573541251486368</v>
      </c>
      <c r="S5405" s="53">
        <v>0.3968539707262998</v>
      </c>
      <c r="T5405" s="53">
        <v>0.27107109861701223</v>
      </c>
      <c r="U5405" s="53">
        <v>0.50559936846676978</v>
      </c>
      <c r="V5405" s="53">
        <v>0.51690970449077966</v>
      </c>
      <c r="W5405" s="53">
        <v>0.50867637476355188</v>
      </c>
      <c r="X5405" s="53">
        <v>0.34029728370376666</v>
      </c>
      <c r="Y5405" s="53">
        <v>0.37450808305737338</v>
      </c>
      <c r="Z5405" s="53">
        <v>0.46334283321997288</v>
      </c>
      <c r="AA5405" s="51"/>
    </row>
    <row r="5406" spans="1:27" ht="15.75" x14ac:dyDescent="0.25">
      <c r="A5406" s="51" t="s">
        <v>7780</v>
      </c>
      <c r="B5406" s="52" t="s">
        <v>7781</v>
      </c>
      <c r="C5406" s="53">
        <v>20.906961334190179</v>
      </c>
      <c r="D5406" s="53">
        <v>20.440527193275567</v>
      </c>
      <c r="E5406" s="53">
        <v>21.727718185271439</v>
      </c>
      <c r="F5406" s="53">
        <v>21.849906109401729</v>
      </c>
      <c r="G5406" s="53">
        <v>25.1618429466746</v>
      </c>
      <c r="H5406" s="53">
        <v>26.258189147328075</v>
      </c>
      <c r="I5406" s="53">
        <v>19.937946556336239</v>
      </c>
      <c r="J5406" s="53">
        <v>17.880684162555841</v>
      </c>
      <c r="K5406" s="53">
        <v>30.284214663304773</v>
      </c>
      <c r="L5406" s="53">
        <v>28.396598256427339</v>
      </c>
      <c r="M5406" s="53">
        <v>34.009784103571327</v>
      </c>
      <c r="N5406" s="53">
        <v>32.222681435228672</v>
      </c>
      <c r="O5406" s="53">
        <v>32.195344488333056</v>
      </c>
      <c r="P5406" s="53">
        <v>31.469430902229728</v>
      </c>
      <c r="Q5406" s="53">
        <v>35.101690981720317</v>
      </c>
      <c r="R5406" s="53">
        <v>33.434751664619128</v>
      </c>
      <c r="S5406" s="53">
        <v>25.231200181458416</v>
      </c>
      <c r="T5406" s="53">
        <v>29.863466838680278</v>
      </c>
      <c r="U5406" s="53">
        <v>28.524849262301792</v>
      </c>
      <c r="V5406" s="53">
        <v>30.298074348517478</v>
      </c>
      <c r="W5406" s="53">
        <v>18.742229780542537</v>
      </c>
      <c r="X5406" s="53">
        <v>19.715617137238425</v>
      </c>
      <c r="Y5406" s="53">
        <v>17.966848467900039</v>
      </c>
      <c r="Z5406" s="53">
        <v>12.763928207655571</v>
      </c>
      <c r="AA5406" s="51"/>
    </row>
    <row r="5407" spans="1:27" ht="15.75" x14ac:dyDescent="0.25">
      <c r="A5407" s="51" t="s">
        <v>1596</v>
      </c>
      <c r="B5407" s="52" t="s">
        <v>1597</v>
      </c>
      <c r="C5407" s="53">
        <v>182.52868126676961</v>
      </c>
      <c r="D5407" s="53">
        <v>140.4563748839177</v>
      </c>
      <c r="E5407" s="53">
        <v>211.42533280356267</v>
      </c>
      <c r="F5407" s="53">
        <v>175.20495240788401</v>
      </c>
      <c r="G5407" s="53">
        <v>242.85204301938089</v>
      </c>
      <c r="H5407" s="53">
        <v>234.03761827465112</v>
      </c>
      <c r="I5407" s="53">
        <v>276.49310375405264</v>
      </c>
      <c r="J5407" s="53">
        <v>255.00750581881283</v>
      </c>
      <c r="K5407" s="53">
        <v>178.02027184254166</v>
      </c>
      <c r="L5407" s="53">
        <v>177.08457893552193</v>
      </c>
      <c r="M5407" s="53">
        <v>202.97549523028209</v>
      </c>
      <c r="N5407" s="53">
        <v>206.81049032442314</v>
      </c>
      <c r="O5407" s="53">
        <v>177.10295072213759</v>
      </c>
      <c r="P5407" s="53">
        <v>155.66872199972249</v>
      </c>
      <c r="Q5407" s="53">
        <v>151.05245359632661</v>
      </c>
      <c r="R5407" s="53">
        <v>155.8159479205618</v>
      </c>
      <c r="S5407" s="53">
        <v>217.85488355900679</v>
      </c>
      <c r="T5407" s="53">
        <v>211.90565387828843</v>
      </c>
      <c r="U5407" s="53">
        <v>218.57211190089978</v>
      </c>
      <c r="V5407" s="53">
        <v>225.13055691463484</v>
      </c>
      <c r="W5407" s="53">
        <v>163.43159370437215</v>
      </c>
      <c r="X5407" s="53">
        <v>151.38916275428008</v>
      </c>
      <c r="Y5407" s="53">
        <v>111.07171893148836</v>
      </c>
      <c r="Z5407" s="53">
        <v>91.226815162989084</v>
      </c>
      <c r="AA5407" s="51"/>
    </row>
    <row r="5408" spans="1:27" ht="15.75" x14ac:dyDescent="0.25">
      <c r="A5408" s="51" t="s">
        <v>7782</v>
      </c>
      <c r="B5408" s="52" t="s">
        <v>1901</v>
      </c>
      <c r="C5408" s="53">
        <v>14.604047053121974</v>
      </c>
      <c r="D5408" s="53">
        <v>17.159967385703357</v>
      </c>
      <c r="E5408" s="53">
        <v>5.7107236522787472</v>
      </c>
      <c r="F5408" s="53">
        <v>5.9112363760627735</v>
      </c>
      <c r="G5408" s="53">
        <v>6.580254016928917</v>
      </c>
      <c r="H5408" s="53">
        <v>8.4763695716105332</v>
      </c>
      <c r="I5408" s="53">
        <v>6.6967607466532266</v>
      </c>
      <c r="J5408" s="53">
        <v>5.6943151817801665</v>
      </c>
      <c r="K5408" s="53">
        <v>7.9668768082945887</v>
      </c>
      <c r="L5408" s="53">
        <v>8.0731380014736533</v>
      </c>
      <c r="M5408" s="53">
        <v>10.392727999953093</v>
      </c>
      <c r="N5408" s="53">
        <v>9.7325103026078512</v>
      </c>
      <c r="O5408" s="53">
        <v>8.2085450954443573</v>
      </c>
      <c r="P5408" s="53">
        <v>8.0937058150988062</v>
      </c>
      <c r="Q5408" s="53">
        <v>9.4218411461627767</v>
      </c>
      <c r="R5408" s="53">
        <v>10.05681273628865</v>
      </c>
      <c r="S5408" s="53">
        <v>9.7563585766175294</v>
      </c>
      <c r="T5408" s="53">
        <v>11.002140720349423</v>
      </c>
      <c r="U5408" s="53">
        <v>9.409228993428318</v>
      </c>
      <c r="V5408" s="53">
        <v>9.3799058938907045</v>
      </c>
      <c r="W5408" s="53">
        <v>8.0709854132650136</v>
      </c>
      <c r="X5408" s="53">
        <v>7.0120153305379462</v>
      </c>
      <c r="Y5408" s="53">
        <v>6.7150780986772522</v>
      </c>
      <c r="Z5408" s="53">
        <v>9.7417248308871986</v>
      </c>
      <c r="AA5408" s="51"/>
    </row>
    <row r="5409" spans="1:27" ht="15.75" x14ac:dyDescent="0.25">
      <c r="A5409" s="51" t="s">
        <v>946</v>
      </c>
      <c r="B5409" s="52" t="s">
        <v>947</v>
      </c>
      <c r="C5409" s="53">
        <v>53.701318378606366</v>
      </c>
      <c r="D5409" s="53">
        <v>48.583490733398627</v>
      </c>
      <c r="E5409" s="53">
        <v>21.799358984387215</v>
      </c>
      <c r="F5409" s="53">
        <v>25.787565378115168</v>
      </c>
      <c r="G5409" s="53">
        <v>41.099345629319608</v>
      </c>
      <c r="H5409" s="53">
        <v>38.480768986407661</v>
      </c>
      <c r="I5409" s="53">
        <v>29.396879175221823</v>
      </c>
      <c r="J5409" s="53">
        <v>24.872336102836005</v>
      </c>
      <c r="K5409" s="53">
        <v>25.330213369887062</v>
      </c>
      <c r="L5409" s="53">
        <v>27.096331215644426</v>
      </c>
      <c r="M5409" s="53">
        <v>36.897489934202859</v>
      </c>
      <c r="N5409" s="53">
        <v>40.870683019584561</v>
      </c>
      <c r="O5409" s="53">
        <v>26.139902240966851</v>
      </c>
      <c r="P5409" s="53">
        <v>29.044280706090763</v>
      </c>
      <c r="Q5409" s="53">
        <v>33.54051869380492</v>
      </c>
      <c r="R5409" s="53">
        <v>35.471183371417325</v>
      </c>
      <c r="S5409" s="53">
        <v>39.99835798888293</v>
      </c>
      <c r="T5409" s="53">
        <v>48.187067685826072</v>
      </c>
      <c r="U5409" s="53">
        <v>48.051861075537076</v>
      </c>
      <c r="V5409" s="53">
        <v>53.149874299174392</v>
      </c>
      <c r="W5409" s="53">
        <v>21.086059856257588</v>
      </c>
      <c r="X5409" s="53">
        <v>23.175754427991194</v>
      </c>
      <c r="Y5409" s="53">
        <v>22.351739935557344</v>
      </c>
      <c r="Z5409" s="53">
        <v>26.059655356583555</v>
      </c>
      <c r="AA5409" s="51"/>
    </row>
    <row r="5410" spans="1:27" ht="15.75" x14ac:dyDescent="0.25">
      <c r="A5410" s="51" t="s">
        <v>1559</v>
      </c>
      <c r="B5410" s="52" t="s">
        <v>583</v>
      </c>
      <c r="C5410" s="53">
        <v>110.29457637190814</v>
      </c>
      <c r="D5410" s="53">
        <v>98.463469507406188</v>
      </c>
      <c r="E5410" s="53">
        <v>51.528293521272417</v>
      </c>
      <c r="F5410" s="53">
        <v>46.793702802263049</v>
      </c>
      <c r="G5410" s="53">
        <v>83.32344696507306</v>
      </c>
      <c r="H5410" s="53">
        <v>80.741067207615615</v>
      </c>
      <c r="I5410" s="53">
        <v>65.360512387498588</v>
      </c>
      <c r="J5410" s="53">
        <v>51.049170000523908</v>
      </c>
      <c r="K5410" s="53">
        <v>62.212047882629321</v>
      </c>
      <c r="L5410" s="53">
        <v>64.213710189167927</v>
      </c>
      <c r="M5410" s="53">
        <v>84.620182696340365</v>
      </c>
      <c r="N5410" s="53">
        <v>86.768356099657709</v>
      </c>
      <c r="O5410" s="53">
        <v>67.586236589479014</v>
      </c>
      <c r="P5410" s="53">
        <v>66.19934406329088</v>
      </c>
      <c r="Q5410" s="53">
        <v>80.0389692055262</v>
      </c>
      <c r="R5410" s="53">
        <v>86.506174469401557</v>
      </c>
      <c r="S5410" s="53">
        <v>83.977584254825302</v>
      </c>
      <c r="T5410" s="53">
        <v>92.088839074479893</v>
      </c>
      <c r="U5410" s="53">
        <v>86.640890951822158</v>
      </c>
      <c r="V5410" s="53">
        <v>99.578652296487803</v>
      </c>
      <c r="W5410" s="53">
        <v>60.600665242321419</v>
      </c>
      <c r="X5410" s="53">
        <v>65.507716100599566</v>
      </c>
      <c r="Y5410" s="53">
        <v>57.059808024323765</v>
      </c>
      <c r="Z5410" s="53">
        <v>41.823598175159027</v>
      </c>
      <c r="AA5410" s="51"/>
    </row>
    <row r="5411" spans="1:27" ht="15.75" x14ac:dyDescent="0.25">
      <c r="A5411" s="51" t="s">
        <v>7783</v>
      </c>
      <c r="B5411" s="52" t="s">
        <v>5123</v>
      </c>
      <c r="C5411" s="53">
        <v>36.687054032635523</v>
      </c>
      <c r="D5411" s="53">
        <v>41.514268272384278</v>
      </c>
      <c r="E5411" s="53">
        <v>17.724474525165753</v>
      </c>
      <c r="F5411" s="53">
        <v>19.379871214852937</v>
      </c>
      <c r="G5411" s="53">
        <v>26.972823329049717</v>
      </c>
      <c r="H5411" s="53">
        <v>28.504783293736054</v>
      </c>
      <c r="I5411" s="53">
        <v>22.410018467721859</v>
      </c>
      <c r="J5411" s="53">
        <v>26.291698514874653</v>
      </c>
      <c r="K5411" s="53">
        <v>26.154852902722308</v>
      </c>
      <c r="L5411" s="53">
        <v>23.817494102683575</v>
      </c>
      <c r="M5411" s="53">
        <v>27.532569249077959</v>
      </c>
      <c r="N5411" s="53">
        <v>25.551357478268041</v>
      </c>
      <c r="O5411" s="53">
        <v>21.388912456301686</v>
      </c>
      <c r="P5411" s="53">
        <v>21.580510141735289</v>
      </c>
      <c r="Q5411" s="53">
        <v>27.91743985550702</v>
      </c>
      <c r="R5411" s="53">
        <v>27.273855679466809</v>
      </c>
      <c r="S5411" s="53">
        <v>20.616988924700497</v>
      </c>
      <c r="T5411" s="53">
        <v>20.319561359244776</v>
      </c>
      <c r="U5411" s="53">
        <v>26.344161877823691</v>
      </c>
      <c r="V5411" s="53">
        <v>26.927686468996061</v>
      </c>
      <c r="W5411" s="53">
        <v>23.378117510117285</v>
      </c>
      <c r="X5411" s="53">
        <v>27.970900917157952</v>
      </c>
      <c r="Y5411" s="53">
        <v>19.89979653019012</v>
      </c>
      <c r="Z5411" s="53">
        <v>10.934635499258174</v>
      </c>
      <c r="AA5411" s="51"/>
    </row>
    <row r="5412" spans="1:27" ht="15.75" x14ac:dyDescent="0.25">
      <c r="A5412" s="51" t="s">
        <v>7784</v>
      </c>
      <c r="B5412" s="52" t="s">
        <v>412</v>
      </c>
      <c r="C5412" s="53">
        <v>13.838272079665522</v>
      </c>
      <c r="D5412" s="53">
        <v>16.112535152422037</v>
      </c>
      <c r="E5412" s="53">
        <v>9.4622683063350941</v>
      </c>
      <c r="F5412" s="53">
        <v>10.46937672561366</v>
      </c>
      <c r="G5412" s="53">
        <v>16.422494281583685</v>
      </c>
      <c r="H5412" s="53">
        <v>17.429347574732081</v>
      </c>
      <c r="I5412" s="53">
        <v>10.819420886172463</v>
      </c>
      <c r="J5412" s="53">
        <v>10.204311404840983</v>
      </c>
      <c r="K5412" s="53">
        <v>12.859706566383201</v>
      </c>
      <c r="L5412" s="53">
        <v>12.394597861162911</v>
      </c>
      <c r="M5412" s="53">
        <v>9.7163688112858271</v>
      </c>
      <c r="N5412" s="53">
        <v>9.2602495364429966</v>
      </c>
      <c r="O5412" s="53">
        <v>14.442277051939424</v>
      </c>
      <c r="P5412" s="53">
        <v>11.886992984719718</v>
      </c>
      <c r="Q5412" s="53">
        <v>10.39121548638499</v>
      </c>
      <c r="R5412" s="53">
        <v>10.881144896790129</v>
      </c>
      <c r="S5412" s="53">
        <v>8.0839595486835201</v>
      </c>
      <c r="T5412" s="53">
        <v>8.0669293699241109</v>
      </c>
      <c r="U5412" s="53">
        <v>13.535622198719656</v>
      </c>
      <c r="V5412" s="53">
        <v>12.076873434578454</v>
      </c>
      <c r="W5412" s="53">
        <v>7.6932905516957684</v>
      </c>
      <c r="X5412" s="53">
        <v>7.7375903897207809</v>
      </c>
      <c r="Y5412" s="53">
        <v>10.452883793569548</v>
      </c>
      <c r="Z5412" s="53">
        <v>12.645317613025698</v>
      </c>
      <c r="AA5412" s="51"/>
    </row>
    <row r="5413" spans="1:27" ht="15.75" x14ac:dyDescent="0.25">
      <c r="A5413" s="51" t="s">
        <v>7785</v>
      </c>
      <c r="B5413" s="52" t="s">
        <v>124</v>
      </c>
      <c r="C5413" s="53">
        <v>33.225468952504691</v>
      </c>
      <c r="D5413" s="53">
        <v>41.242854683309019</v>
      </c>
      <c r="E5413" s="53">
        <v>18.153802309535816</v>
      </c>
      <c r="F5413" s="53">
        <v>17.628209792976406</v>
      </c>
      <c r="G5413" s="53">
        <v>18.363528277789182</v>
      </c>
      <c r="H5413" s="53">
        <v>19.376769829502557</v>
      </c>
      <c r="I5413" s="53">
        <v>13.534965764990201</v>
      </c>
      <c r="J5413" s="53">
        <v>12.573912490015882</v>
      </c>
      <c r="K5413" s="53">
        <v>21.603457183277332</v>
      </c>
      <c r="L5413" s="53">
        <v>19.872873341976288</v>
      </c>
      <c r="M5413" s="53">
        <v>21.881071888215644</v>
      </c>
      <c r="N5413" s="53">
        <v>21.778654164525264</v>
      </c>
      <c r="O5413" s="53">
        <v>21.89874914553938</v>
      </c>
      <c r="P5413" s="53">
        <v>25.342221639602961</v>
      </c>
      <c r="Q5413" s="53">
        <v>26.669427126526642</v>
      </c>
      <c r="R5413" s="53">
        <v>25.015978487082634</v>
      </c>
      <c r="S5413" s="53">
        <v>13.632771096713464</v>
      </c>
      <c r="T5413" s="53">
        <v>12.79018334402485</v>
      </c>
      <c r="U5413" s="53">
        <v>17.777921043017191</v>
      </c>
      <c r="V5413" s="53">
        <v>18.804889308622649</v>
      </c>
      <c r="W5413" s="53">
        <v>5.2682370901944191</v>
      </c>
      <c r="X5413" s="53">
        <v>5.8822277741883076</v>
      </c>
      <c r="Y5413" s="53">
        <v>7.5071773450832096</v>
      </c>
      <c r="Z5413" s="53">
        <v>11.078944025860327</v>
      </c>
      <c r="AA5413" s="51"/>
    </row>
    <row r="5414" spans="1:27" ht="15.75" x14ac:dyDescent="0.25">
      <c r="A5414" s="51" t="s">
        <v>7786</v>
      </c>
      <c r="B5414" s="52" t="s">
        <v>1705</v>
      </c>
      <c r="C5414" s="53">
        <v>29.295965248347105</v>
      </c>
      <c r="D5414" s="53">
        <v>31.992067977214976</v>
      </c>
      <c r="E5414" s="53">
        <v>24.581179699311434</v>
      </c>
      <c r="F5414" s="53">
        <v>27.514135319807451</v>
      </c>
      <c r="G5414" s="53">
        <v>33.325808188461501</v>
      </c>
      <c r="H5414" s="53">
        <v>33.926842240744854</v>
      </c>
      <c r="I5414" s="53">
        <v>23.771448465187802</v>
      </c>
      <c r="J5414" s="53">
        <v>22.290742535208828</v>
      </c>
      <c r="K5414" s="53">
        <v>30.645033448714745</v>
      </c>
      <c r="L5414" s="53">
        <v>29.710541139394991</v>
      </c>
      <c r="M5414" s="53">
        <v>42.393009728447439</v>
      </c>
      <c r="N5414" s="53">
        <v>36.974010778185843</v>
      </c>
      <c r="O5414" s="53">
        <v>30.922674666057986</v>
      </c>
      <c r="P5414" s="53">
        <v>30.110348141180967</v>
      </c>
      <c r="Q5414" s="53">
        <v>29.528862674245168</v>
      </c>
      <c r="R5414" s="53">
        <v>30.88864730873193</v>
      </c>
      <c r="S5414" s="53">
        <v>33.804078099389869</v>
      </c>
      <c r="T5414" s="53">
        <v>33.811634976789769</v>
      </c>
      <c r="U5414" s="53">
        <v>33.838635988409123</v>
      </c>
      <c r="V5414" s="53">
        <v>35.462684482041283</v>
      </c>
      <c r="W5414" s="53">
        <v>13.97796532032463</v>
      </c>
      <c r="X5414" s="53">
        <v>15.869093121037237</v>
      </c>
      <c r="Y5414" s="53">
        <v>17.769677331878373</v>
      </c>
      <c r="Z5414" s="53">
        <v>24.329846134359698</v>
      </c>
      <c r="AA5414" s="51"/>
    </row>
    <row r="5415" spans="1:27" ht="15.75" x14ac:dyDescent="0.25">
      <c r="A5415" s="51" t="s">
        <v>443</v>
      </c>
      <c r="B5415" s="52" t="s">
        <v>444</v>
      </c>
      <c r="C5415" s="53">
        <v>20.576804310237307</v>
      </c>
      <c r="D5415" s="53">
        <v>23.856336804841551</v>
      </c>
      <c r="E5415" s="53">
        <v>29.11458522848773</v>
      </c>
      <c r="F5415" s="53">
        <v>37.315243810985478</v>
      </c>
      <c r="G5415" s="53">
        <v>21.454381070575423</v>
      </c>
      <c r="H5415" s="53">
        <v>24.465364709800195</v>
      </c>
      <c r="I5415" s="53">
        <v>8.6545863330202994</v>
      </c>
      <c r="J5415" s="53">
        <v>6.5039793830254515</v>
      </c>
      <c r="K5415" s="53">
        <v>14.939765677687857</v>
      </c>
      <c r="L5415" s="53">
        <v>16.657340765929366</v>
      </c>
      <c r="M5415" s="53">
        <v>21.443849693736642</v>
      </c>
      <c r="N5415" s="53">
        <v>18.646814083180971</v>
      </c>
      <c r="O5415" s="53">
        <v>16.31815167187623</v>
      </c>
      <c r="P5415" s="53">
        <v>21.559742178168118</v>
      </c>
      <c r="Q5415" s="53">
        <v>13.087583187243592</v>
      </c>
      <c r="R5415" s="53">
        <v>12.440143456607375</v>
      </c>
      <c r="S5415" s="53">
        <v>15.165532641773536</v>
      </c>
      <c r="T5415" s="53">
        <v>18.189116603574647</v>
      </c>
      <c r="U5415" s="53">
        <v>23.822834468092122</v>
      </c>
      <c r="V5415" s="53">
        <v>23.931117664527566</v>
      </c>
      <c r="W5415" s="53">
        <v>18.25576991849935</v>
      </c>
      <c r="X5415" s="53">
        <v>15.450278255978219</v>
      </c>
      <c r="Y5415" s="53">
        <v>51.497992110796304</v>
      </c>
      <c r="Z5415" s="53">
        <v>152.64941624936694</v>
      </c>
      <c r="AA5415" s="51"/>
    </row>
    <row r="5416" spans="1:27" ht="15.75" x14ac:dyDescent="0.25">
      <c r="A5416" s="51" t="s">
        <v>1487</v>
      </c>
      <c r="B5416" s="52" t="s">
        <v>947</v>
      </c>
      <c r="C5416" s="53">
        <v>58.788021781296671</v>
      </c>
      <c r="D5416" s="53">
        <v>53.415238950559306</v>
      </c>
      <c r="E5416" s="53">
        <v>18.934113946789317</v>
      </c>
      <c r="F5416" s="53">
        <v>21.190561358426613</v>
      </c>
      <c r="G5416" s="53">
        <v>43.993856716081766</v>
      </c>
      <c r="H5416" s="53">
        <v>40.862180807316015</v>
      </c>
      <c r="I5416" s="53">
        <v>37.907197358884268</v>
      </c>
      <c r="J5416" s="53">
        <v>33.350438791739826</v>
      </c>
      <c r="K5416" s="53">
        <v>35.537268412672127</v>
      </c>
      <c r="L5416" s="53">
        <v>37.021403548003754</v>
      </c>
      <c r="M5416" s="53">
        <v>60.248747246504266</v>
      </c>
      <c r="N5416" s="53">
        <v>57.176849498545224</v>
      </c>
      <c r="O5416" s="53">
        <v>39.180653965882406</v>
      </c>
      <c r="P5416" s="53">
        <v>38.589922270210295</v>
      </c>
      <c r="Q5416" s="53">
        <v>48.064070648678396</v>
      </c>
      <c r="R5416" s="53">
        <v>50.303191762759624</v>
      </c>
      <c r="S5416" s="53">
        <v>47.024291978578539</v>
      </c>
      <c r="T5416" s="53">
        <v>46.256324903337209</v>
      </c>
      <c r="U5416" s="53">
        <v>52.068773977711047</v>
      </c>
      <c r="V5416" s="53">
        <v>54.875912121449211</v>
      </c>
      <c r="W5416" s="53">
        <v>23.331419679880092</v>
      </c>
      <c r="X5416" s="53">
        <v>25.532538483462076</v>
      </c>
      <c r="Y5416" s="53">
        <v>27.47395474533559</v>
      </c>
      <c r="Z5416" s="53">
        <v>43.813684831645837</v>
      </c>
      <c r="AA5416" s="51"/>
    </row>
    <row r="5417" spans="1:27" ht="15.75" x14ac:dyDescent="0.25">
      <c r="A5417" s="51" t="s">
        <v>7787</v>
      </c>
      <c r="B5417" s="52" t="s">
        <v>7788</v>
      </c>
      <c r="C5417" s="53">
        <v>16.366097859853316</v>
      </c>
      <c r="D5417" s="53">
        <v>17.106487621850597</v>
      </c>
      <c r="E5417" s="53">
        <v>18.079641291682407</v>
      </c>
      <c r="F5417" s="53">
        <v>17.716489546568496</v>
      </c>
      <c r="G5417" s="53">
        <v>15.139904593118127</v>
      </c>
      <c r="H5417" s="53">
        <v>16.447593082608453</v>
      </c>
      <c r="I5417" s="53">
        <v>13.441173166164207</v>
      </c>
      <c r="J5417" s="53">
        <v>13.267801532311855</v>
      </c>
      <c r="K5417" s="53">
        <v>19.664993648260992</v>
      </c>
      <c r="L5417" s="53">
        <v>18.445487068203985</v>
      </c>
      <c r="M5417" s="53">
        <v>18.025462158880021</v>
      </c>
      <c r="N5417" s="53">
        <v>17.874381926196023</v>
      </c>
      <c r="O5417" s="53">
        <v>17.468814930793076</v>
      </c>
      <c r="P5417" s="53">
        <v>20.580205634953739</v>
      </c>
      <c r="Q5417" s="53">
        <v>17.560552664650423</v>
      </c>
      <c r="R5417" s="53">
        <v>16.921988824279484</v>
      </c>
      <c r="S5417" s="53">
        <v>15.874890567862895</v>
      </c>
      <c r="T5417" s="53">
        <v>15.08639131668042</v>
      </c>
      <c r="U5417" s="53">
        <v>20.667292902631406</v>
      </c>
      <c r="V5417" s="53">
        <v>20.587439799251396</v>
      </c>
      <c r="W5417" s="53">
        <v>4.8349629267456162</v>
      </c>
      <c r="X5417" s="53">
        <v>4.9320720307857933</v>
      </c>
      <c r="Y5417" s="53">
        <v>6.2820001634523281</v>
      </c>
      <c r="Z5417" s="53">
        <v>7.6258361263142707</v>
      </c>
      <c r="AA5417" s="51"/>
    </row>
    <row r="5418" spans="1:27" ht="15.75" x14ac:dyDescent="0.25">
      <c r="A5418" s="51" t="s">
        <v>7789</v>
      </c>
      <c r="B5418" s="52" t="s">
        <v>2330</v>
      </c>
      <c r="C5418" s="53">
        <v>280.50004699648827</v>
      </c>
      <c r="D5418" s="53">
        <v>206.34453127629905</v>
      </c>
      <c r="E5418" s="53">
        <v>376.62136490807137</v>
      </c>
      <c r="F5418" s="53">
        <v>327.77451364582635</v>
      </c>
      <c r="G5418" s="53">
        <v>348.12573490219449</v>
      </c>
      <c r="H5418" s="53">
        <v>353.00489572823989</v>
      </c>
      <c r="I5418" s="53">
        <v>833.43696139202746</v>
      </c>
      <c r="J5418" s="53">
        <v>655.72960866324945</v>
      </c>
      <c r="K5418" s="53">
        <v>280.90048823755177</v>
      </c>
      <c r="L5418" s="53">
        <v>306.82797275369654</v>
      </c>
      <c r="M5418" s="53">
        <v>275.40141492228395</v>
      </c>
      <c r="N5418" s="53">
        <v>362.13552255579452</v>
      </c>
      <c r="O5418" s="53">
        <v>280.12540333882367</v>
      </c>
      <c r="P5418" s="53">
        <v>247.85037035893652</v>
      </c>
      <c r="Q5418" s="53">
        <v>152.23632750643046</v>
      </c>
      <c r="R5418" s="53">
        <v>162.96487393144432</v>
      </c>
      <c r="S5418" s="53">
        <v>738.96274451787758</v>
      </c>
      <c r="T5418" s="53">
        <v>676.49081165216694</v>
      </c>
      <c r="U5418" s="53">
        <v>473.47693588826019</v>
      </c>
      <c r="V5418" s="53">
        <v>421.27220345260127</v>
      </c>
      <c r="W5418" s="53">
        <v>458.13755742875389</v>
      </c>
      <c r="X5418" s="53">
        <v>465.82540638798764</v>
      </c>
      <c r="Y5418" s="53">
        <v>289.51863980766916</v>
      </c>
      <c r="Z5418" s="53">
        <v>255.04437633207576</v>
      </c>
      <c r="AA5418" s="51"/>
    </row>
    <row r="5419" spans="1:27" ht="15.75" x14ac:dyDescent="0.25">
      <c r="A5419" s="51" t="s">
        <v>7790</v>
      </c>
      <c r="B5419" s="52" t="s">
        <v>1743</v>
      </c>
      <c r="C5419" s="53">
        <v>24.147297296755291</v>
      </c>
      <c r="D5419" s="53">
        <v>26.856516331425084</v>
      </c>
      <c r="E5419" s="53">
        <v>28.437640752326711</v>
      </c>
      <c r="F5419" s="53">
        <v>29.318423277211238</v>
      </c>
      <c r="G5419" s="53">
        <v>26.768500442026912</v>
      </c>
      <c r="H5419" s="53">
        <v>27.284755394066362</v>
      </c>
      <c r="I5419" s="53">
        <v>22.431517531283362</v>
      </c>
      <c r="J5419" s="53">
        <v>23.002006842698936</v>
      </c>
      <c r="K5419" s="53">
        <v>26.748159432530425</v>
      </c>
      <c r="L5419" s="53">
        <v>27.311875776374766</v>
      </c>
      <c r="M5419" s="53">
        <v>30.078265191797119</v>
      </c>
      <c r="N5419" s="53">
        <v>29.088326685743613</v>
      </c>
      <c r="O5419" s="53">
        <v>26.823000543736697</v>
      </c>
      <c r="P5419" s="53">
        <v>28.687331798204404</v>
      </c>
      <c r="Q5419" s="53">
        <v>27.989113178808854</v>
      </c>
      <c r="R5419" s="53">
        <v>27.000500226777557</v>
      </c>
      <c r="S5419" s="53">
        <v>31.896037467628343</v>
      </c>
      <c r="T5419" s="53">
        <v>38.67744161169847</v>
      </c>
      <c r="U5419" s="53">
        <v>33.800095752809597</v>
      </c>
      <c r="V5419" s="53">
        <v>35.191358590603002</v>
      </c>
      <c r="W5419" s="53">
        <v>14.917912050470512</v>
      </c>
      <c r="X5419" s="53">
        <v>14.910890625128298</v>
      </c>
      <c r="Y5419" s="53">
        <v>15.731752055116798</v>
      </c>
      <c r="Z5419" s="53">
        <v>18.361993217970642</v>
      </c>
      <c r="AA5419" s="51"/>
    </row>
    <row r="5420" spans="1:27" ht="15.75" x14ac:dyDescent="0.25">
      <c r="A5420" s="51" t="s">
        <v>1710</v>
      </c>
      <c r="B5420" s="52" t="s">
        <v>1711</v>
      </c>
      <c r="C5420" s="53">
        <v>126.03049341554849</v>
      </c>
      <c r="D5420" s="53">
        <v>94.951071649517459</v>
      </c>
      <c r="E5420" s="53">
        <v>37.049691056622834</v>
      </c>
      <c r="F5420" s="53">
        <v>35.863396710879741</v>
      </c>
      <c r="G5420" s="53">
        <v>64.968317201259339</v>
      </c>
      <c r="H5420" s="53">
        <v>59.974941900905492</v>
      </c>
      <c r="I5420" s="53">
        <v>78.223866763140592</v>
      </c>
      <c r="J5420" s="53">
        <v>57.008809496279653</v>
      </c>
      <c r="K5420" s="53">
        <v>71.748305697755384</v>
      </c>
      <c r="L5420" s="53">
        <v>79.195077237972214</v>
      </c>
      <c r="M5420" s="53">
        <v>109.2423132864734</v>
      </c>
      <c r="N5420" s="53">
        <v>114.44479629326824</v>
      </c>
      <c r="O5420" s="53">
        <v>66.154678877248458</v>
      </c>
      <c r="P5420" s="53">
        <v>60.511701242255199</v>
      </c>
      <c r="Q5420" s="53">
        <v>133.66942115137334</v>
      </c>
      <c r="R5420" s="53">
        <v>141.89201215522738</v>
      </c>
      <c r="S5420" s="53">
        <v>134.24922719416719</v>
      </c>
      <c r="T5420" s="53">
        <v>161.49401294623604</v>
      </c>
      <c r="U5420" s="53">
        <v>65.213974347663665</v>
      </c>
      <c r="V5420" s="53">
        <v>75.105569497168162</v>
      </c>
      <c r="W5420" s="53">
        <v>71.220162929175572</v>
      </c>
      <c r="X5420" s="53">
        <v>72.122061675793645</v>
      </c>
      <c r="Y5420" s="53">
        <v>73.849166333566501</v>
      </c>
      <c r="Z5420" s="53">
        <v>91.100996165712033</v>
      </c>
      <c r="AA5420" s="51"/>
    </row>
    <row r="5421" spans="1:27" ht="15.75" x14ac:dyDescent="0.25">
      <c r="A5421" s="51" t="s">
        <v>7791</v>
      </c>
      <c r="B5421" s="52" t="s">
        <v>7792</v>
      </c>
      <c r="C5421" s="53">
        <v>16.483294653591834</v>
      </c>
      <c r="D5421" s="53">
        <v>19.966700263881826</v>
      </c>
      <c r="E5421" s="53">
        <v>29.554021499760939</v>
      </c>
      <c r="F5421" s="53">
        <v>31.379966941204827</v>
      </c>
      <c r="G5421" s="53">
        <v>22.440276413283247</v>
      </c>
      <c r="H5421" s="53">
        <v>25.84888440983266</v>
      </c>
      <c r="I5421" s="53">
        <v>22.795550608585081</v>
      </c>
      <c r="J5421" s="53">
        <v>28.240979254496391</v>
      </c>
      <c r="K5421" s="53">
        <v>34.88991384753318</v>
      </c>
      <c r="L5421" s="53">
        <v>32.794216872844849</v>
      </c>
      <c r="M5421" s="53">
        <v>39.917523454365288</v>
      </c>
      <c r="N5421" s="53">
        <v>41.229263291442393</v>
      </c>
      <c r="O5421" s="53">
        <v>38.6569495011383</v>
      </c>
      <c r="P5421" s="53">
        <v>38.870467060033484</v>
      </c>
      <c r="Q5421" s="53">
        <v>35.977479938623489</v>
      </c>
      <c r="R5421" s="53">
        <v>34.740886150113646</v>
      </c>
      <c r="S5421" s="53">
        <v>28.185035888006198</v>
      </c>
      <c r="T5421" s="53">
        <v>26.20454567074929</v>
      </c>
      <c r="U5421" s="53">
        <v>24.645744035687933</v>
      </c>
      <c r="V5421" s="53">
        <v>22.771073948618472</v>
      </c>
      <c r="W5421" s="53">
        <v>32.61856719799944</v>
      </c>
      <c r="X5421" s="53">
        <v>27.143991669539801</v>
      </c>
      <c r="Y5421" s="53">
        <v>30.731478353094474</v>
      </c>
      <c r="Z5421" s="53">
        <v>47.235762062527684</v>
      </c>
      <c r="AA5421" s="51"/>
    </row>
    <row r="5422" spans="1:27" ht="15.75" x14ac:dyDescent="0.25">
      <c r="A5422" s="51" t="s">
        <v>7793</v>
      </c>
      <c r="B5422" s="52" t="s">
        <v>7794</v>
      </c>
      <c r="C5422" s="53">
        <v>17.336763008997103</v>
      </c>
      <c r="D5422" s="53">
        <v>16.118806648306389</v>
      </c>
      <c r="E5422" s="53">
        <v>14.372693469462352</v>
      </c>
      <c r="F5422" s="53">
        <v>17.706860707736503</v>
      </c>
      <c r="G5422" s="53">
        <v>21.37408412537053</v>
      </c>
      <c r="H5422" s="53">
        <v>21.869646193453022</v>
      </c>
      <c r="I5422" s="53">
        <v>16.643062560064926</v>
      </c>
      <c r="J5422" s="53">
        <v>18.464872192777101</v>
      </c>
      <c r="K5422" s="53">
        <v>15.920149599541039</v>
      </c>
      <c r="L5422" s="53">
        <v>18.240428016600205</v>
      </c>
      <c r="M5422" s="53">
        <v>21.131941357945124</v>
      </c>
      <c r="N5422" s="53">
        <v>24.598119259332908</v>
      </c>
      <c r="O5422" s="53">
        <v>17.020346659073855</v>
      </c>
      <c r="P5422" s="53">
        <v>21.212593787163716</v>
      </c>
      <c r="Q5422" s="53">
        <v>20.33932545896997</v>
      </c>
      <c r="R5422" s="53">
        <v>26.031851692118433</v>
      </c>
      <c r="S5422" s="53">
        <v>21.549750146176223</v>
      </c>
      <c r="T5422" s="53">
        <v>21.490012662864284</v>
      </c>
      <c r="U5422" s="53">
        <v>22.799567361195351</v>
      </c>
      <c r="V5422" s="53">
        <v>24.889176503050358</v>
      </c>
      <c r="W5422" s="53">
        <v>9.6676021410369124</v>
      </c>
      <c r="X5422" s="53">
        <v>8.0598973723434515</v>
      </c>
      <c r="Y5422" s="53">
        <v>9.1985871039045879</v>
      </c>
      <c r="Z5422" s="53">
        <v>13.288635376176542</v>
      </c>
      <c r="AA5422" s="51"/>
    </row>
    <row r="5423" spans="1:27" ht="15.75" x14ac:dyDescent="0.25">
      <c r="A5423" s="51" t="s">
        <v>7795</v>
      </c>
      <c r="B5423" s="52" t="s">
        <v>872</v>
      </c>
      <c r="C5423" s="53">
        <v>100.10513830301183</v>
      </c>
      <c r="D5423" s="53">
        <v>120.69672992224973</v>
      </c>
      <c r="E5423" s="53">
        <v>34.826196055934901</v>
      </c>
      <c r="F5423" s="53">
        <v>31.105568548240701</v>
      </c>
      <c r="G5423" s="53">
        <v>51.511330232009236</v>
      </c>
      <c r="H5423" s="53">
        <v>53.967136873034939</v>
      </c>
      <c r="I5423" s="53">
        <v>65.919235104001487</v>
      </c>
      <c r="J5423" s="53">
        <v>64.632618242706243</v>
      </c>
      <c r="K5423" s="53">
        <v>34.86507960063954</v>
      </c>
      <c r="L5423" s="53">
        <v>32.379929056535779</v>
      </c>
      <c r="M5423" s="53">
        <v>52.094927106835875</v>
      </c>
      <c r="N5423" s="53">
        <v>54.882166508344795</v>
      </c>
      <c r="O5423" s="53">
        <v>27.402121534831974</v>
      </c>
      <c r="P5423" s="53">
        <v>26.724845485497951</v>
      </c>
      <c r="Q5423" s="53">
        <v>47.07524275575782</v>
      </c>
      <c r="R5423" s="53">
        <v>50.470628396554453</v>
      </c>
      <c r="S5423" s="53">
        <v>75.535431846481188</v>
      </c>
      <c r="T5423" s="53">
        <v>70.328891906296761</v>
      </c>
      <c r="U5423" s="53">
        <v>66.641022112918634</v>
      </c>
      <c r="V5423" s="53">
        <v>57.080288627440773</v>
      </c>
      <c r="W5423" s="53">
        <v>26.559443295973974</v>
      </c>
      <c r="X5423" s="53">
        <v>30.051865121882354</v>
      </c>
      <c r="Y5423" s="53">
        <v>26.601656222192837</v>
      </c>
      <c r="Z5423" s="53">
        <v>22.174479475167036</v>
      </c>
      <c r="AA5423" s="51"/>
    </row>
    <row r="5424" spans="1:27" ht="15.75" x14ac:dyDescent="0.25">
      <c r="A5424" s="51" t="s">
        <v>7796</v>
      </c>
      <c r="B5424" s="52" t="s">
        <v>872</v>
      </c>
      <c r="C5424" s="53">
        <v>165.68199476701642</v>
      </c>
      <c r="D5424" s="53">
        <v>161.16427515446242</v>
      </c>
      <c r="E5424" s="53">
        <v>126.59432671680322</v>
      </c>
      <c r="F5424" s="53">
        <v>130.34848653108045</v>
      </c>
      <c r="G5424" s="53">
        <v>123.17861678703669</v>
      </c>
      <c r="H5424" s="53">
        <v>129.53824247272817</v>
      </c>
      <c r="I5424" s="53">
        <v>141.0561832861128</v>
      </c>
      <c r="J5424" s="53">
        <v>127.47855656065373</v>
      </c>
      <c r="K5424" s="53">
        <v>107.29181063621429</v>
      </c>
      <c r="L5424" s="53">
        <v>107.03952041257249</v>
      </c>
      <c r="M5424" s="53">
        <v>117.56721731398872</v>
      </c>
      <c r="N5424" s="53">
        <v>118.04098044218343</v>
      </c>
      <c r="O5424" s="53">
        <v>98.133432967104909</v>
      </c>
      <c r="P5424" s="53">
        <v>113.2667757763035</v>
      </c>
      <c r="Q5424" s="53">
        <v>96.5090040459569</v>
      </c>
      <c r="R5424" s="53">
        <v>97.188049543192705</v>
      </c>
      <c r="S5424" s="53">
        <v>155.76111002786911</v>
      </c>
      <c r="T5424" s="53">
        <v>153.45960345748529</v>
      </c>
      <c r="U5424" s="53">
        <v>145.51890270711519</v>
      </c>
      <c r="V5424" s="53">
        <v>142.06774771969791</v>
      </c>
      <c r="W5424" s="53">
        <v>76.378384426895011</v>
      </c>
      <c r="X5424" s="53">
        <v>76.23812558092115</v>
      </c>
      <c r="Y5424" s="53">
        <v>87.249284196641483</v>
      </c>
      <c r="Z5424" s="53">
        <v>81.085734719928382</v>
      </c>
      <c r="AA5424" s="51"/>
    </row>
    <row r="5425" spans="1:27" ht="15.75" x14ac:dyDescent="0.25">
      <c r="A5425" s="51" t="s">
        <v>7797</v>
      </c>
      <c r="B5425" s="52" t="s">
        <v>1310</v>
      </c>
      <c r="C5425" s="53">
        <v>384.71247515914075</v>
      </c>
      <c r="D5425" s="53">
        <v>363.4476735588097</v>
      </c>
      <c r="E5425" s="53">
        <v>281.89209399697171</v>
      </c>
      <c r="F5425" s="53">
        <v>304.04315795140263</v>
      </c>
      <c r="G5425" s="53">
        <v>319.58741485260299</v>
      </c>
      <c r="H5425" s="53">
        <v>315.71929407638839</v>
      </c>
      <c r="I5425" s="53">
        <v>335.02919411156506</v>
      </c>
      <c r="J5425" s="53">
        <v>470.12254701486972</v>
      </c>
      <c r="K5425" s="53">
        <v>222.9444881213376</v>
      </c>
      <c r="L5425" s="53">
        <v>228.34558671996041</v>
      </c>
      <c r="M5425" s="53">
        <v>210.00088425992175</v>
      </c>
      <c r="N5425" s="53">
        <v>236.32569655317766</v>
      </c>
      <c r="O5425" s="53">
        <v>276.16495807708947</v>
      </c>
      <c r="P5425" s="53">
        <v>244.57746478951796</v>
      </c>
      <c r="Q5425" s="53">
        <v>201.33480719708689</v>
      </c>
      <c r="R5425" s="53">
        <v>198.01256165765562</v>
      </c>
      <c r="S5425" s="53">
        <v>290.7347723664987</v>
      </c>
      <c r="T5425" s="53">
        <v>274.63094571245011</v>
      </c>
      <c r="U5425" s="53">
        <v>311.44586745206288</v>
      </c>
      <c r="V5425" s="53">
        <v>305.35484584753954</v>
      </c>
      <c r="W5425" s="53">
        <v>379.11217141858009</v>
      </c>
      <c r="X5425" s="53">
        <v>425.83031002462417</v>
      </c>
      <c r="Y5425" s="53">
        <v>362.83147656393135</v>
      </c>
      <c r="Z5425" s="53">
        <v>337.61999727039148</v>
      </c>
      <c r="AA5425" s="51"/>
    </row>
    <row r="5426" spans="1:27" ht="15.75" x14ac:dyDescent="0.25">
      <c r="A5426" s="51" t="s">
        <v>7798</v>
      </c>
      <c r="B5426" s="52" t="s">
        <v>7799</v>
      </c>
      <c r="C5426" s="53">
        <v>57.516550237299946</v>
      </c>
      <c r="D5426" s="53">
        <v>47.386953934785879</v>
      </c>
      <c r="E5426" s="53">
        <v>32.501664243408655</v>
      </c>
      <c r="F5426" s="53">
        <v>39.819201654475506</v>
      </c>
      <c r="G5426" s="53">
        <v>36.775673323124359</v>
      </c>
      <c r="H5426" s="53">
        <v>32.689041882402691</v>
      </c>
      <c r="I5426" s="53">
        <v>38.772255552614865</v>
      </c>
      <c r="J5426" s="53">
        <v>45.441355100586314</v>
      </c>
      <c r="K5426" s="53">
        <v>36.232521873566263</v>
      </c>
      <c r="L5426" s="53">
        <v>32.187697932305568</v>
      </c>
      <c r="M5426" s="53">
        <v>59.363730048930343</v>
      </c>
      <c r="N5426" s="53">
        <v>47.066708589646005</v>
      </c>
      <c r="O5426" s="53">
        <v>32.504258613872317</v>
      </c>
      <c r="P5426" s="53">
        <v>33.797713739368554</v>
      </c>
      <c r="Q5426" s="53">
        <v>37.491563115692863</v>
      </c>
      <c r="R5426" s="53">
        <v>37.235029302066096</v>
      </c>
      <c r="S5426" s="53">
        <v>44.675946763524834</v>
      </c>
      <c r="T5426" s="53">
        <v>38.111420517515647</v>
      </c>
      <c r="U5426" s="53">
        <v>36.151615042374502</v>
      </c>
      <c r="V5426" s="53">
        <v>37.487418736324067</v>
      </c>
      <c r="W5426" s="53">
        <v>27.231831884202357</v>
      </c>
      <c r="X5426" s="53">
        <v>31.949110429458422</v>
      </c>
      <c r="Y5426" s="53">
        <v>28.076082501451562</v>
      </c>
      <c r="Z5426" s="53">
        <v>31.557282054996225</v>
      </c>
      <c r="AA5426" s="51"/>
    </row>
    <row r="5427" spans="1:27" ht="15.75" x14ac:dyDescent="0.25">
      <c r="A5427" s="51" t="s">
        <v>7800</v>
      </c>
      <c r="B5427" s="52" t="s">
        <v>63</v>
      </c>
      <c r="C5427" s="53">
        <v>38.720325337929197</v>
      </c>
      <c r="D5427" s="53">
        <v>33.750652767108086</v>
      </c>
      <c r="E5427" s="53">
        <v>20.718494031986488</v>
      </c>
      <c r="F5427" s="53">
        <v>19.924209155712756</v>
      </c>
      <c r="G5427" s="53">
        <v>29.341808874944594</v>
      </c>
      <c r="H5427" s="53">
        <v>27.655883083653492</v>
      </c>
      <c r="I5427" s="53">
        <v>21.76612662542167</v>
      </c>
      <c r="J5427" s="53">
        <v>21.362324634484544</v>
      </c>
      <c r="K5427" s="53">
        <v>23.44987969448988</v>
      </c>
      <c r="L5427" s="53">
        <v>22.769849547325315</v>
      </c>
      <c r="M5427" s="53">
        <v>24.577504135192498</v>
      </c>
      <c r="N5427" s="53">
        <v>21.823589833830322</v>
      </c>
      <c r="O5427" s="53">
        <v>26.951771247972573</v>
      </c>
      <c r="P5427" s="53">
        <v>25.959047753907772</v>
      </c>
      <c r="Q5427" s="53">
        <v>24.035920107039658</v>
      </c>
      <c r="R5427" s="53">
        <v>20.905608207453472</v>
      </c>
      <c r="S5427" s="53">
        <v>21.184457687298011</v>
      </c>
      <c r="T5427" s="53">
        <v>18.606779316523994</v>
      </c>
      <c r="U5427" s="53">
        <v>27.062591388290848</v>
      </c>
      <c r="V5427" s="53">
        <v>25.793274831048116</v>
      </c>
      <c r="W5427" s="53">
        <v>21.358200511682398</v>
      </c>
      <c r="X5427" s="53">
        <v>20.077243543635763</v>
      </c>
      <c r="Y5427" s="53">
        <v>26.291753995084928</v>
      </c>
      <c r="Z5427" s="53">
        <v>27.459018894880561</v>
      </c>
      <c r="AA5427" s="51"/>
    </row>
    <row r="5428" spans="1:27" ht="15.75" x14ac:dyDescent="0.25">
      <c r="A5428" s="51" t="s">
        <v>7801</v>
      </c>
      <c r="B5428" s="52"/>
      <c r="C5428" s="53">
        <v>25.833908489367442</v>
      </c>
      <c r="D5428" s="53">
        <v>25.627039950787317</v>
      </c>
      <c r="E5428" s="53">
        <v>27.599807451030582</v>
      </c>
      <c r="F5428" s="53">
        <v>23.608444901803043</v>
      </c>
      <c r="G5428" s="53">
        <v>31.214429734111508</v>
      </c>
      <c r="H5428" s="53">
        <v>28.704121422032127</v>
      </c>
      <c r="I5428" s="53">
        <v>26.172633953951891</v>
      </c>
      <c r="J5428" s="53">
        <v>22.350261645572981</v>
      </c>
      <c r="K5428" s="53">
        <v>31.582324660124744</v>
      </c>
      <c r="L5428" s="53">
        <v>29.831033223184253</v>
      </c>
      <c r="M5428" s="53">
        <v>36.148069440727525</v>
      </c>
      <c r="N5428" s="53">
        <v>32.964685354559833</v>
      </c>
      <c r="O5428" s="53">
        <v>33.437172419823135</v>
      </c>
      <c r="P5428" s="53">
        <v>34.274287864474445</v>
      </c>
      <c r="Q5428" s="53">
        <v>32.797836122099675</v>
      </c>
      <c r="R5428" s="53">
        <v>33.516450399663917</v>
      </c>
      <c r="S5428" s="53">
        <v>28.098510667632123</v>
      </c>
      <c r="T5428" s="53">
        <v>29.207663361440879</v>
      </c>
      <c r="U5428" s="53">
        <v>31.114533564529548</v>
      </c>
      <c r="V5428" s="53">
        <v>32.488629933221866</v>
      </c>
      <c r="W5428" s="53">
        <v>22.112923863423816</v>
      </c>
      <c r="X5428" s="53">
        <v>22.12969680929136</v>
      </c>
      <c r="Y5428" s="53">
        <v>20.727349346595272</v>
      </c>
      <c r="Z5428" s="53">
        <v>25.571375400260902</v>
      </c>
      <c r="AA5428" s="51"/>
    </row>
    <row r="5429" spans="1:27" ht="15.75" x14ac:dyDescent="0.25">
      <c r="A5429" s="51" t="s">
        <v>7802</v>
      </c>
      <c r="B5429" s="52" t="s">
        <v>7803</v>
      </c>
      <c r="C5429" s="53">
        <v>80.329586221719524</v>
      </c>
      <c r="D5429" s="53">
        <v>60.243883534173854</v>
      </c>
      <c r="E5429" s="53">
        <v>141.31106145123778</v>
      </c>
      <c r="F5429" s="53">
        <v>129.56852733836877</v>
      </c>
      <c r="G5429" s="53">
        <v>117.6293957418125</v>
      </c>
      <c r="H5429" s="53">
        <v>128.87174267501365</v>
      </c>
      <c r="I5429" s="53">
        <v>252.88580135956852</v>
      </c>
      <c r="J5429" s="53">
        <v>225.34118516893804</v>
      </c>
      <c r="K5429" s="53">
        <v>90.548342593853775</v>
      </c>
      <c r="L5429" s="53">
        <v>92.539281153187389</v>
      </c>
      <c r="M5429" s="53">
        <v>119.19215329030071</v>
      </c>
      <c r="N5429" s="53">
        <v>125.48403034213921</v>
      </c>
      <c r="O5429" s="53">
        <v>93.513307055720304</v>
      </c>
      <c r="P5429" s="53">
        <v>85.623955918830774</v>
      </c>
      <c r="Q5429" s="53">
        <v>69.020111636578619</v>
      </c>
      <c r="R5429" s="53">
        <v>70.332692732471301</v>
      </c>
      <c r="S5429" s="53">
        <v>236.08330033975497</v>
      </c>
      <c r="T5429" s="53">
        <v>194.73487576879194</v>
      </c>
      <c r="U5429" s="53">
        <v>186.35963925656054</v>
      </c>
      <c r="V5429" s="53">
        <v>145.15914964142945</v>
      </c>
      <c r="W5429" s="53">
        <v>99.383849445696683</v>
      </c>
      <c r="X5429" s="53">
        <v>81.264363978404745</v>
      </c>
      <c r="Y5429" s="53">
        <v>70.617161753102138</v>
      </c>
      <c r="Z5429" s="53">
        <v>99.026128128935667</v>
      </c>
      <c r="AA5429" s="51"/>
    </row>
    <row r="5430" spans="1:27" ht="15.75" x14ac:dyDescent="0.25">
      <c r="A5430" s="51" t="s">
        <v>7804</v>
      </c>
      <c r="B5430" s="52"/>
      <c r="C5430" s="53">
        <v>39.163182194580642</v>
      </c>
      <c r="D5430" s="53">
        <v>35.399587688668603</v>
      </c>
      <c r="E5430" s="53">
        <v>26.613007650865459</v>
      </c>
      <c r="F5430" s="53">
        <v>28.86318853898177</v>
      </c>
      <c r="G5430" s="53">
        <v>46.371969494643345</v>
      </c>
      <c r="H5430" s="53">
        <v>44.011096316673466</v>
      </c>
      <c r="I5430" s="53">
        <v>32.948535786538919</v>
      </c>
      <c r="J5430" s="53">
        <v>30.758745773905051</v>
      </c>
      <c r="K5430" s="53">
        <v>33.986842718109273</v>
      </c>
      <c r="L5430" s="53">
        <v>34.981536421949123</v>
      </c>
      <c r="M5430" s="53">
        <v>56.788962066541913</v>
      </c>
      <c r="N5430" s="53">
        <v>54.968306252984483</v>
      </c>
      <c r="O5430" s="53">
        <v>33.728925247625504</v>
      </c>
      <c r="P5430" s="53">
        <v>29.866859850684129</v>
      </c>
      <c r="Q5430" s="53">
        <v>47.05364270627846</v>
      </c>
      <c r="R5430" s="53">
        <v>49.615511575886622</v>
      </c>
      <c r="S5430" s="53">
        <v>34.958844053937121</v>
      </c>
      <c r="T5430" s="53">
        <v>34.132901963949351</v>
      </c>
      <c r="U5430" s="53">
        <v>47.55719749605619</v>
      </c>
      <c r="V5430" s="53">
        <v>50.348980583632084</v>
      </c>
      <c r="W5430" s="53">
        <v>18.96218160197548</v>
      </c>
      <c r="X5430" s="53">
        <v>20.271674212760196</v>
      </c>
      <c r="Y5430" s="53">
        <v>18.667239855773886</v>
      </c>
      <c r="Z5430" s="53">
        <v>28.058999867615459</v>
      </c>
      <c r="AA5430" s="51"/>
    </row>
    <row r="5431" spans="1:27" ht="15.75" x14ac:dyDescent="0.25">
      <c r="A5431" s="51" t="s">
        <v>7805</v>
      </c>
      <c r="B5431" s="52" t="s">
        <v>7806</v>
      </c>
      <c r="C5431" s="53">
        <v>72.636794285828657</v>
      </c>
      <c r="D5431" s="53">
        <v>77.2476964966515</v>
      </c>
      <c r="E5431" s="53">
        <v>104.68411816022207</v>
      </c>
      <c r="F5431" s="53">
        <v>95.831763021086516</v>
      </c>
      <c r="G5431" s="53">
        <v>103.21019400478366</v>
      </c>
      <c r="H5431" s="53">
        <v>105.86199373671467</v>
      </c>
      <c r="I5431" s="53">
        <v>94.709255222497191</v>
      </c>
      <c r="J5431" s="53">
        <v>145.95170859827186</v>
      </c>
      <c r="K5431" s="53">
        <v>82.992117716740353</v>
      </c>
      <c r="L5431" s="53">
        <v>82.263668158069152</v>
      </c>
      <c r="M5431" s="53">
        <v>91.586038371367081</v>
      </c>
      <c r="N5431" s="53">
        <v>99.444138318273303</v>
      </c>
      <c r="O5431" s="53">
        <v>83.774523224176704</v>
      </c>
      <c r="P5431" s="53">
        <v>74.964907059806734</v>
      </c>
      <c r="Q5431" s="53">
        <v>79.939140085063116</v>
      </c>
      <c r="R5431" s="53">
        <v>76.954332238389767</v>
      </c>
      <c r="S5431" s="53">
        <v>95.532717674555002</v>
      </c>
      <c r="T5431" s="53">
        <v>92.807591849694163</v>
      </c>
      <c r="U5431" s="53">
        <v>94.737674170741059</v>
      </c>
      <c r="V5431" s="53">
        <v>83.448618013960996</v>
      </c>
      <c r="W5431" s="53">
        <v>89.238682257859068</v>
      </c>
      <c r="X5431" s="53">
        <v>95.286461768829639</v>
      </c>
      <c r="Y5431" s="53">
        <v>92.435603399210237</v>
      </c>
      <c r="Z5431" s="53">
        <v>100.0689709393625</v>
      </c>
      <c r="AA5431" s="51"/>
    </row>
    <row r="5432" spans="1:27" ht="15.75" x14ac:dyDescent="0.25">
      <c r="A5432" s="51" t="s">
        <v>7807</v>
      </c>
      <c r="B5432" s="52" t="s">
        <v>7808</v>
      </c>
      <c r="C5432" s="53">
        <v>19.951234443737295</v>
      </c>
      <c r="D5432" s="53">
        <v>19.303043577551367</v>
      </c>
      <c r="E5432" s="53">
        <v>9.8198609157534467</v>
      </c>
      <c r="F5432" s="53">
        <v>10.22457333192401</v>
      </c>
      <c r="G5432" s="53">
        <v>13.599627206579195</v>
      </c>
      <c r="H5432" s="53">
        <v>14.764561773064404</v>
      </c>
      <c r="I5432" s="53">
        <v>17.69817518438801</v>
      </c>
      <c r="J5432" s="53">
        <v>25.782063989133462</v>
      </c>
      <c r="K5432" s="53">
        <v>11.639933387662662</v>
      </c>
      <c r="L5432" s="53">
        <v>10.917135771458108</v>
      </c>
      <c r="M5432" s="53">
        <v>20.558128758074758</v>
      </c>
      <c r="N5432" s="53">
        <v>15.857791042127563</v>
      </c>
      <c r="O5432" s="53">
        <v>10.020934229097774</v>
      </c>
      <c r="P5432" s="53">
        <v>9.5524402959462069</v>
      </c>
      <c r="Q5432" s="53">
        <v>12.788128168103</v>
      </c>
      <c r="R5432" s="53">
        <v>14.10746474325895</v>
      </c>
      <c r="S5432" s="53">
        <v>16.063560194951162</v>
      </c>
      <c r="T5432" s="53">
        <v>15.40743572812975</v>
      </c>
      <c r="U5432" s="53">
        <v>15.700628948354915</v>
      </c>
      <c r="V5432" s="53">
        <v>12.497303312664572</v>
      </c>
      <c r="W5432" s="53">
        <v>7.8651576197839788</v>
      </c>
      <c r="X5432" s="53">
        <v>11.016682890207461</v>
      </c>
      <c r="Y5432" s="53">
        <v>8.7745009199979638</v>
      </c>
      <c r="Z5432" s="53">
        <v>9.340002243681365</v>
      </c>
      <c r="AA5432" s="51"/>
    </row>
    <row r="5433" spans="1:27" ht="15.75" x14ac:dyDescent="0.25">
      <c r="A5433" s="51" t="s">
        <v>1490</v>
      </c>
      <c r="B5433" s="52"/>
      <c r="C5433" s="53">
        <v>40.663903731895893</v>
      </c>
      <c r="D5433" s="53">
        <v>49.803809716238135</v>
      </c>
      <c r="E5433" s="53">
        <v>95.372291059266828</v>
      </c>
      <c r="F5433" s="53">
        <v>97.112180002125882</v>
      </c>
      <c r="G5433" s="53">
        <v>65.600610631214238</v>
      </c>
      <c r="H5433" s="53">
        <v>57.99982843616958</v>
      </c>
      <c r="I5433" s="53">
        <v>26.67339319221551</v>
      </c>
      <c r="J5433" s="53">
        <v>23.152539598473318</v>
      </c>
      <c r="K5433" s="53">
        <v>86.502036560779359</v>
      </c>
      <c r="L5433" s="53">
        <v>93.743907000407518</v>
      </c>
      <c r="M5433" s="53">
        <v>49.612551816563084</v>
      </c>
      <c r="N5433" s="53">
        <v>56.076170355613257</v>
      </c>
      <c r="O5433" s="53">
        <v>53.726560963995681</v>
      </c>
      <c r="P5433" s="53">
        <v>54.9773425543287</v>
      </c>
      <c r="Q5433" s="53">
        <v>72.892631108803286</v>
      </c>
      <c r="R5433" s="53">
        <v>87.09656739175648</v>
      </c>
      <c r="S5433" s="53">
        <v>27.852421463571659</v>
      </c>
      <c r="T5433" s="53">
        <v>29.84586900428301</v>
      </c>
      <c r="U5433" s="53">
        <v>49.228163588528943</v>
      </c>
      <c r="V5433" s="53">
        <v>56.94185704417265</v>
      </c>
      <c r="W5433" s="53">
        <v>74.697524398045189</v>
      </c>
      <c r="X5433" s="53">
        <v>86.356702884360416</v>
      </c>
      <c r="Y5433" s="53">
        <v>134.25851771849472</v>
      </c>
      <c r="Z5433" s="53">
        <v>284.2819831488535</v>
      </c>
      <c r="AA5433" s="51"/>
    </row>
    <row r="5434" spans="1:27" ht="15.75" x14ac:dyDescent="0.25">
      <c r="A5434" s="51" t="s">
        <v>1613</v>
      </c>
      <c r="B5434" s="52" t="s">
        <v>583</v>
      </c>
      <c r="C5434" s="53">
        <v>127.42384377894246</v>
      </c>
      <c r="D5434" s="53">
        <v>124.55705287100707</v>
      </c>
      <c r="E5434" s="53">
        <v>50.997966018049382</v>
      </c>
      <c r="F5434" s="53">
        <v>54.811541317388858</v>
      </c>
      <c r="G5434" s="53">
        <v>97.529438273723031</v>
      </c>
      <c r="H5434" s="53">
        <v>93.926050985530736</v>
      </c>
      <c r="I5434" s="53">
        <v>59.987641260553914</v>
      </c>
      <c r="J5434" s="53">
        <v>54.260407246452367</v>
      </c>
      <c r="K5434" s="53">
        <v>79.352128379490793</v>
      </c>
      <c r="L5434" s="53">
        <v>80.896494283261504</v>
      </c>
      <c r="M5434" s="53">
        <v>90.748090203830785</v>
      </c>
      <c r="N5434" s="53">
        <v>94.278997145558833</v>
      </c>
      <c r="O5434" s="53">
        <v>79.65656707841103</v>
      </c>
      <c r="P5434" s="53">
        <v>72.025294905235185</v>
      </c>
      <c r="Q5434" s="53">
        <v>107.5426870191412</v>
      </c>
      <c r="R5434" s="53">
        <v>107.65338080666025</v>
      </c>
      <c r="S5434" s="53">
        <v>69.931108570602035</v>
      </c>
      <c r="T5434" s="53">
        <v>72.94345609074513</v>
      </c>
      <c r="U5434" s="53">
        <v>92.151059881930223</v>
      </c>
      <c r="V5434" s="53">
        <v>98.436880802206247</v>
      </c>
      <c r="W5434" s="53">
        <v>50.251845561433456</v>
      </c>
      <c r="X5434" s="53">
        <v>63.191973109426648</v>
      </c>
      <c r="Y5434" s="53">
        <v>73.004077480699067</v>
      </c>
      <c r="Z5434" s="53">
        <v>87.506579693593281</v>
      </c>
      <c r="AA5434" s="51"/>
    </row>
    <row r="5435" spans="1:27" ht="15.75" x14ac:dyDescent="0.25">
      <c r="A5435" s="51" t="s">
        <v>7809</v>
      </c>
      <c r="B5435" s="52"/>
      <c r="C5435" s="53">
        <v>10.664624199928438</v>
      </c>
      <c r="D5435" s="53">
        <v>10.100531397579887</v>
      </c>
      <c r="E5435" s="53">
        <v>12.753253590111393</v>
      </c>
      <c r="F5435" s="53">
        <v>12.564961382102524</v>
      </c>
      <c r="G5435" s="53">
        <v>14.779955581480053</v>
      </c>
      <c r="H5435" s="53">
        <v>16.147243587483516</v>
      </c>
      <c r="I5435" s="53">
        <v>2.3300124245109242</v>
      </c>
      <c r="J5435" s="53">
        <v>2.4586074621371621</v>
      </c>
      <c r="K5435" s="53">
        <v>6.1267212835315776</v>
      </c>
      <c r="L5435" s="53">
        <v>8.5506687833387183</v>
      </c>
      <c r="M5435" s="53">
        <v>6.6514522639694977</v>
      </c>
      <c r="N5435" s="53">
        <v>4.9316573338429519</v>
      </c>
      <c r="O5435" s="53">
        <v>3.044701606361147</v>
      </c>
      <c r="P5435" s="53">
        <v>3.4977124873819951</v>
      </c>
      <c r="Q5435" s="53">
        <v>6.0512164151635845</v>
      </c>
      <c r="R5435" s="53">
        <v>5.7093207569031943</v>
      </c>
      <c r="S5435" s="53">
        <v>2.1818365344776369</v>
      </c>
      <c r="T5435" s="53">
        <v>1.8170707577598755</v>
      </c>
      <c r="U5435" s="53">
        <v>11.428782696416727</v>
      </c>
      <c r="V5435" s="53">
        <v>12.988802098159136</v>
      </c>
      <c r="W5435" s="53">
        <v>25.896431407701961</v>
      </c>
      <c r="X5435" s="53">
        <v>20.469684534674492</v>
      </c>
      <c r="Y5435" s="53">
        <v>77.324359983779559</v>
      </c>
      <c r="Z5435" s="53">
        <v>158.97098923432785</v>
      </c>
      <c r="AA5435" s="51"/>
    </row>
    <row r="5436" spans="1:27" ht="15.75" x14ac:dyDescent="0.25">
      <c r="A5436" s="51" t="s">
        <v>7810</v>
      </c>
      <c r="B5436" s="52" t="s">
        <v>7811</v>
      </c>
      <c r="C5436" s="53">
        <v>28.052243038344567</v>
      </c>
      <c r="D5436" s="53">
        <v>34.731242012190499</v>
      </c>
      <c r="E5436" s="53">
        <v>14.51224325351429</v>
      </c>
      <c r="F5436" s="53">
        <v>16.383277934724703</v>
      </c>
      <c r="G5436" s="53">
        <v>23.405833105201594</v>
      </c>
      <c r="H5436" s="53">
        <v>23.789942684973614</v>
      </c>
      <c r="I5436" s="53">
        <v>19.234932373454669</v>
      </c>
      <c r="J5436" s="53">
        <v>22.312206280165572</v>
      </c>
      <c r="K5436" s="53">
        <v>21.169090361782899</v>
      </c>
      <c r="L5436" s="53">
        <v>21.46447875391808</v>
      </c>
      <c r="M5436" s="53">
        <v>25.040293043455694</v>
      </c>
      <c r="N5436" s="53">
        <v>25.410736133154305</v>
      </c>
      <c r="O5436" s="53">
        <v>18.071964568954435</v>
      </c>
      <c r="P5436" s="53">
        <v>18.26707125603782</v>
      </c>
      <c r="Q5436" s="53">
        <v>24.648469871540389</v>
      </c>
      <c r="R5436" s="53">
        <v>26.023644345030149</v>
      </c>
      <c r="S5436" s="53">
        <v>19.01038747823759</v>
      </c>
      <c r="T5436" s="53">
        <v>18.021017538057894</v>
      </c>
      <c r="U5436" s="53">
        <v>25.070706819592814</v>
      </c>
      <c r="V5436" s="53">
        <v>28.46754144063804</v>
      </c>
      <c r="W5436" s="53">
        <v>20.856153660630323</v>
      </c>
      <c r="X5436" s="53">
        <v>23.896396868428074</v>
      </c>
      <c r="Y5436" s="53">
        <v>16.9280779063692</v>
      </c>
      <c r="Z5436" s="53">
        <v>8.666726185918872</v>
      </c>
      <c r="AA5436" s="51"/>
    </row>
    <row r="5437" spans="1:27" ht="15.75" x14ac:dyDescent="0.25">
      <c r="A5437" s="51" t="s">
        <v>7812</v>
      </c>
      <c r="B5437" s="52" t="s">
        <v>7072</v>
      </c>
      <c r="C5437" s="53">
        <v>438.8176331501603</v>
      </c>
      <c r="D5437" s="53">
        <v>417.00515511888</v>
      </c>
      <c r="E5437" s="53">
        <v>167.65119565140995</v>
      </c>
      <c r="F5437" s="53">
        <v>194.02630566040108</v>
      </c>
      <c r="G5437" s="53">
        <v>258.03949751113561</v>
      </c>
      <c r="H5437" s="53">
        <v>266.89834833581875</v>
      </c>
      <c r="I5437" s="53">
        <v>228.01404828197616</v>
      </c>
      <c r="J5437" s="53">
        <v>241.10705073171954</v>
      </c>
      <c r="K5437" s="53">
        <v>285.77915075328252</v>
      </c>
      <c r="L5437" s="53">
        <v>280.637502333003</v>
      </c>
      <c r="M5437" s="53">
        <v>365.68737929670215</v>
      </c>
      <c r="N5437" s="53">
        <v>369.7741339143443</v>
      </c>
      <c r="O5437" s="53">
        <v>271.72429268850567</v>
      </c>
      <c r="P5437" s="53">
        <v>264.65379353110626</v>
      </c>
      <c r="Q5437" s="53">
        <v>379.40948036045188</v>
      </c>
      <c r="R5437" s="53">
        <v>381.02280615421063</v>
      </c>
      <c r="S5437" s="53">
        <v>261.11354975776209</v>
      </c>
      <c r="T5437" s="53">
        <v>247.7597755180156</v>
      </c>
      <c r="U5437" s="53">
        <v>262.03190607969242</v>
      </c>
      <c r="V5437" s="53">
        <v>253.79210005696336</v>
      </c>
      <c r="W5437" s="53">
        <v>217.74506333156805</v>
      </c>
      <c r="X5437" s="53">
        <v>254.74576837158926</v>
      </c>
      <c r="Y5437" s="53">
        <v>235.29862340820097</v>
      </c>
      <c r="Z5437" s="53">
        <v>233.80627899269911</v>
      </c>
      <c r="AA5437" s="51"/>
    </row>
    <row r="5438" spans="1:27" ht="15.75" x14ac:dyDescent="0.25">
      <c r="A5438" s="51" t="s">
        <v>7813</v>
      </c>
      <c r="B5438" s="52" t="s">
        <v>7814</v>
      </c>
      <c r="C5438" s="53">
        <v>110.74571065509872</v>
      </c>
      <c r="D5438" s="53">
        <v>142.86587482158748</v>
      </c>
      <c r="E5438" s="53">
        <v>55.637599638062824</v>
      </c>
      <c r="F5438" s="53">
        <v>51.357409923745621</v>
      </c>
      <c r="G5438" s="53">
        <v>84.464239079588367</v>
      </c>
      <c r="H5438" s="53">
        <v>97.753561696297737</v>
      </c>
      <c r="I5438" s="53">
        <v>95.681340779157111</v>
      </c>
      <c r="J5438" s="53">
        <v>100.32221759754016</v>
      </c>
      <c r="K5438" s="53">
        <v>57.539649518094969</v>
      </c>
      <c r="L5438" s="53">
        <v>55.030141661063411</v>
      </c>
      <c r="M5438" s="53">
        <v>79.870943962196733</v>
      </c>
      <c r="N5438" s="53">
        <v>69.28160034625644</v>
      </c>
      <c r="O5438" s="53">
        <v>58.607241335090528</v>
      </c>
      <c r="P5438" s="53">
        <v>54.647742179302753</v>
      </c>
      <c r="Q5438" s="53">
        <v>66.905724404007515</v>
      </c>
      <c r="R5438" s="53">
        <v>63.015152767164444</v>
      </c>
      <c r="S5438" s="53">
        <v>99.579100490111813</v>
      </c>
      <c r="T5438" s="53">
        <v>84.386175947636971</v>
      </c>
      <c r="U5438" s="53">
        <v>112.75649530716039</v>
      </c>
      <c r="V5438" s="53">
        <v>84.372704276711175</v>
      </c>
      <c r="W5438" s="53">
        <v>42.465945452942286</v>
      </c>
      <c r="X5438" s="53">
        <v>48.708018284069439</v>
      </c>
      <c r="Y5438" s="53">
        <v>44.325024621437443</v>
      </c>
      <c r="Z5438" s="53">
        <v>34.291111345731814</v>
      </c>
      <c r="AA5438" s="51"/>
    </row>
    <row r="5439" spans="1:27" ht="15.75" x14ac:dyDescent="0.25">
      <c r="A5439" s="51" t="s">
        <v>7815</v>
      </c>
      <c r="B5439" s="52"/>
      <c r="C5439" s="53">
        <v>1.2306923524556015</v>
      </c>
      <c r="D5439" s="53">
        <v>1.3327262298161937</v>
      </c>
      <c r="E5439" s="53">
        <v>1.2194324923910775</v>
      </c>
      <c r="F5439" s="53">
        <v>1.4559271125606399</v>
      </c>
      <c r="G5439" s="53">
        <v>1.1826766067975103</v>
      </c>
      <c r="H5439" s="53">
        <v>2.0447325370070009</v>
      </c>
      <c r="I5439" s="53">
        <v>1.9567031148912897</v>
      </c>
      <c r="J5439" s="53">
        <v>3.0827223421323131</v>
      </c>
      <c r="K5439" s="53">
        <v>2.5565773345897513</v>
      </c>
      <c r="L5439" s="53">
        <v>2.7503479136387292</v>
      </c>
      <c r="M5439" s="53">
        <v>2.3219509286151623</v>
      </c>
      <c r="N5439" s="53">
        <v>1.520233465054035</v>
      </c>
      <c r="O5439" s="53">
        <v>3.1065917794610969</v>
      </c>
      <c r="P5439" s="53">
        <v>1.6922022192308239</v>
      </c>
      <c r="Q5439" s="53">
        <v>4.1323748735316448</v>
      </c>
      <c r="R5439" s="53">
        <v>1.9201762085272531</v>
      </c>
      <c r="S5439" s="53">
        <v>2.3660051112701952</v>
      </c>
      <c r="T5439" s="53">
        <v>2.3073611735847557</v>
      </c>
      <c r="U5439" s="53">
        <v>2.5206676066089213</v>
      </c>
      <c r="V5439" s="53">
        <v>1.6371880923766728</v>
      </c>
      <c r="W5439" s="53">
        <v>2.8569119227154336</v>
      </c>
      <c r="X5439" s="53">
        <v>1.5468575334749393</v>
      </c>
      <c r="Y5439" s="53">
        <v>1.744360221437528</v>
      </c>
      <c r="Z5439" s="53">
        <v>2.856262190464856</v>
      </c>
      <c r="AA5439" s="51"/>
    </row>
    <row r="5440" spans="1:27" ht="15.75" x14ac:dyDescent="0.25">
      <c r="A5440" s="51" t="s">
        <v>1317</v>
      </c>
      <c r="B5440" s="52" t="s">
        <v>1318</v>
      </c>
      <c r="C5440" s="53">
        <v>153.91852927565344</v>
      </c>
      <c r="D5440" s="53">
        <v>169.5397930640693</v>
      </c>
      <c r="E5440" s="53">
        <v>246.44401796056781</v>
      </c>
      <c r="F5440" s="53">
        <v>279.25003432520055</v>
      </c>
      <c r="G5440" s="53">
        <v>245.48659808223786</v>
      </c>
      <c r="H5440" s="53">
        <v>251.28656892795453</v>
      </c>
      <c r="I5440" s="53">
        <v>209.08326114162381</v>
      </c>
      <c r="J5440" s="53">
        <v>228.60372742075285</v>
      </c>
      <c r="K5440" s="53">
        <v>288.98141268780518</v>
      </c>
      <c r="L5440" s="53">
        <v>274.48452902789671</v>
      </c>
      <c r="M5440" s="53">
        <v>113.51738158835812</v>
      </c>
      <c r="N5440" s="53">
        <v>128.61766192221341</v>
      </c>
      <c r="O5440" s="53">
        <v>316.63681041408614</v>
      </c>
      <c r="P5440" s="53">
        <v>288.15544503070402</v>
      </c>
      <c r="Q5440" s="53">
        <v>197.95431234984366</v>
      </c>
      <c r="R5440" s="53">
        <v>174.24812891587928</v>
      </c>
      <c r="S5440" s="53">
        <v>156.4343565466047</v>
      </c>
      <c r="T5440" s="53">
        <v>137.68839169927671</v>
      </c>
      <c r="U5440" s="53">
        <v>245.04122210198599</v>
      </c>
      <c r="V5440" s="53">
        <v>229.42297529922874</v>
      </c>
      <c r="W5440" s="53">
        <v>399.97034632345014</v>
      </c>
      <c r="X5440" s="53">
        <v>411.48370927937134</v>
      </c>
      <c r="Y5440" s="53">
        <v>426.66176162023982</v>
      </c>
      <c r="Z5440" s="53">
        <v>394.29111504699841</v>
      </c>
      <c r="AA5440" s="51"/>
    </row>
    <row r="5441" spans="1:27" ht="15.75" x14ac:dyDescent="0.25">
      <c r="A5441" s="51" t="s">
        <v>7816</v>
      </c>
      <c r="B5441" s="52" t="s">
        <v>7817</v>
      </c>
      <c r="C5441" s="53">
        <v>13.995412973924767</v>
      </c>
      <c r="D5441" s="53">
        <v>13.133946224021466</v>
      </c>
      <c r="E5441" s="53">
        <v>29.0150862946386</v>
      </c>
      <c r="F5441" s="53">
        <v>31.488228425809822</v>
      </c>
      <c r="G5441" s="53">
        <v>25.909228288532066</v>
      </c>
      <c r="H5441" s="53">
        <v>27.260155602448354</v>
      </c>
      <c r="I5441" s="53">
        <v>24.534972221626525</v>
      </c>
      <c r="J5441" s="53">
        <v>27.162307916786993</v>
      </c>
      <c r="K5441" s="53">
        <v>35.471952636795869</v>
      </c>
      <c r="L5441" s="53">
        <v>35.436124113431291</v>
      </c>
      <c r="M5441" s="53">
        <v>36.937315126861215</v>
      </c>
      <c r="N5441" s="53">
        <v>39.610122061663958</v>
      </c>
      <c r="O5441" s="53">
        <v>44.058517999202714</v>
      </c>
      <c r="P5441" s="53">
        <v>35.995972002219311</v>
      </c>
      <c r="Q5441" s="53">
        <v>38.731252075954458</v>
      </c>
      <c r="R5441" s="53">
        <v>34.154130686015357</v>
      </c>
      <c r="S5441" s="53">
        <v>25.955755520117499</v>
      </c>
      <c r="T5441" s="53">
        <v>28.75594641175179</v>
      </c>
      <c r="U5441" s="53">
        <v>33.226708327820972</v>
      </c>
      <c r="V5441" s="53">
        <v>30.524543779331431</v>
      </c>
      <c r="W5441" s="53">
        <v>25.46024541712962</v>
      </c>
      <c r="X5441" s="53">
        <v>25.464590233627529</v>
      </c>
      <c r="Y5441" s="53">
        <v>20.845510916026942</v>
      </c>
      <c r="Z5441" s="53">
        <v>9.7456644800705696</v>
      </c>
      <c r="AA5441" s="51"/>
    </row>
    <row r="5442" spans="1:27" ht="15.75" x14ac:dyDescent="0.25">
      <c r="A5442" s="51" t="s">
        <v>7818</v>
      </c>
      <c r="B5442" s="52" t="s">
        <v>7819</v>
      </c>
      <c r="C5442" s="53">
        <v>17.137531497938824</v>
      </c>
      <c r="D5442" s="53">
        <v>22.85965258325783</v>
      </c>
      <c r="E5442" s="53">
        <v>14.554917138144148</v>
      </c>
      <c r="F5442" s="53">
        <v>20.020526853580439</v>
      </c>
      <c r="G5442" s="53">
        <v>19.127948995433798</v>
      </c>
      <c r="H5442" s="53">
        <v>20.53720982393671</v>
      </c>
      <c r="I5442" s="53">
        <v>19.420261233147162</v>
      </c>
      <c r="J5442" s="53">
        <v>22.370033566532666</v>
      </c>
      <c r="K5442" s="53">
        <v>20.846908095780766</v>
      </c>
      <c r="L5442" s="53">
        <v>21.128231279681984</v>
      </c>
      <c r="M5442" s="53">
        <v>20.446140661556967</v>
      </c>
      <c r="N5442" s="53">
        <v>24.399318361729854</v>
      </c>
      <c r="O5442" s="53">
        <v>19.593248377289274</v>
      </c>
      <c r="P5442" s="53">
        <v>22.626900192831783</v>
      </c>
      <c r="Q5442" s="53">
        <v>20.153287459655761</v>
      </c>
      <c r="R5442" s="53">
        <v>18.056756243230364</v>
      </c>
      <c r="S5442" s="53">
        <v>23.712752796187861</v>
      </c>
      <c r="T5442" s="53">
        <v>25.2652250684637</v>
      </c>
      <c r="U5442" s="53">
        <v>16.776014492762787</v>
      </c>
      <c r="V5442" s="53">
        <v>19.045855131385775</v>
      </c>
      <c r="W5442" s="53">
        <v>8.9062983475259543</v>
      </c>
      <c r="X5442" s="53">
        <v>11.768922290995382</v>
      </c>
      <c r="Y5442" s="53">
        <v>9.9185862113203349</v>
      </c>
      <c r="Z5442" s="53">
        <v>8.1861976491101309</v>
      </c>
      <c r="AA5442" s="51"/>
    </row>
    <row r="5443" spans="1:27" ht="15.75" x14ac:dyDescent="0.25">
      <c r="A5443" s="51" t="s">
        <v>7820</v>
      </c>
      <c r="B5443" s="52" t="s">
        <v>7821</v>
      </c>
      <c r="C5443" s="53">
        <v>44.552189650748566</v>
      </c>
      <c r="D5443" s="53">
        <v>44.460856272489856</v>
      </c>
      <c r="E5443" s="53">
        <v>36.698499955222005</v>
      </c>
      <c r="F5443" s="53">
        <v>35.297147636976383</v>
      </c>
      <c r="G5443" s="53">
        <v>34.488702762485531</v>
      </c>
      <c r="H5443" s="53">
        <v>34.25525287861791</v>
      </c>
      <c r="I5443" s="53">
        <v>38.555360120582918</v>
      </c>
      <c r="J5443" s="53">
        <v>34.238613792052426</v>
      </c>
      <c r="K5443" s="53">
        <v>40.575619168811805</v>
      </c>
      <c r="L5443" s="53">
        <v>36.624561944113886</v>
      </c>
      <c r="M5443" s="53">
        <v>59.788127168490824</v>
      </c>
      <c r="N5443" s="53">
        <v>62.002758539966656</v>
      </c>
      <c r="O5443" s="53">
        <v>41.028077982601495</v>
      </c>
      <c r="P5443" s="53">
        <v>41.254315963248203</v>
      </c>
      <c r="Q5443" s="53">
        <v>58.833239925938905</v>
      </c>
      <c r="R5443" s="53">
        <v>54.487569457473313</v>
      </c>
      <c r="S5443" s="53">
        <v>44.77867390775036</v>
      </c>
      <c r="T5443" s="53">
        <v>43.488835497611056</v>
      </c>
      <c r="U5443" s="53">
        <v>36.390099114571441</v>
      </c>
      <c r="V5443" s="53">
        <v>36.59021203058753</v>
      </c>
      <c r="W5443" s="53">
        <v>42.644831969594868</v>
      </c>
      <c r="X5443" s="53">
        <v>41.989007086916203</v>
      </c>
      <c r="Y5443" s="53">
        <v>39.63656140668752</v>
      </c>
      <c r="Z5443" s="53">
        <v>26.245936851954021</v>
      </c>
      <c r="AA5443" s="51"/>
    </row>
    <row r="5444" spans="1:27" ht="15.75" x14ac:dyDescent="0.25">
      <c r="A5444" s="51" t="s">
        <v>7822</v>
      </c>
      <c r="B5444" s="52" t="s">
        <v>63</v>
      </c>
      <c r="C5444" s="53">
        <v>217.62862328350124</v>
      </c>
      <c r="D5444" s="53">
        <v>212.76511220761418</v>
      </c>
      <c r="E5444" s="53">
        <v>80.870219381956488</v>
      </c>
      <c r="F5444" s="53">
        <v>79.025225865935369</v>
      </c>
      <c r="G5444" s="53">
        <v>127.02272739480601</v>
      </c>
      <c r="H5444" s="53">
        <v>125.98655955960623</v>
      </c>
      <c r="I5444" s="53">
        <v>173.08021648381629</v>
      </c>
      <c r="J5444" s="53">
        <v>89.157303388856931</v>
      </c>
      <c r="K5444" s="53">
        <v>136.14511400976048</v>
      </c>
      <c r="L5444" s="53">
        <v>132.33693613929699</v>
      </c>
      <c r="M5444" s="53">
        <v>141.26447005681823</v>
      </c>
      <c r="N5444" s="53">
        <v>148.77714564378047</v>
      </c>
      <c r="O5444" s="53">
        <v>117.75413326813187</v>
      </c>
      <c r="P5444" s="53">
        <v>131.36780771096164</v>
      </c>
      <c r="Q5444" s="53">
        <v>155.5010386312342</v>
      </c>
      <c r="R5444" s="53">
        <v>159.73152314001382</v>
      </c>
      <c r="S5444" s="53">
        <v>188.01368365980179</v>
      </c>
      <c r="T5444" s="53">
        <v>164.69535763346914</v>
      </c>
      <c r="U5444" s="53">
        <v>134.80822096653577</v>
      </c>
      <c r="V5444" s="53">
        <v>128.87455868495954</v>
      </c>
      <c r="W5444" s="53">
        <v>173.37693761739249</v>
      </c>
      <c r="X5444" s="53">
        <v>177.18600584733252</v>
      </c>
      <c r="Y5444" s="53">
        <v>146.80675145475206</v>
      </c>
      <c r="Z5444" s="53">
        <v>116.77526287007683</v>
      </c>
      <c r="AA5444" s="51"/>
    </row>
    <row r="5445" spans="1:27" ht="15.75" x14ac:dyDescent="0.25">
      <c r="A5445" s="51" t="s">
        <v>7823</v>
      </c>
      <c r="B5445" s="52" t="s">
        <v>868</v>
      </c>
      <c r="C5445" s="53">
        <v>19.208892621798114</v>
      </c>
      <c r="D5445" s="53">
        <v>20.753965894028653</v>
      </c>
      <c r="E5445" s="53">
        <v>8.7809477117418506</v>
      </c>
      <c r="F5445" s="53">
        <v>9.3911962985914279</v>
      </c>
      <c r="G5445" s="53">
        <v>19.336154357686716</v>
      </c>
      <c r="H5445" s="53">
        <v>19.827478651502979</v>
      </c>
      <c r="I5445" s="53">
        <v>11.827515162437384</v>
      </c>
      <c r="J5445" s="53">
        <v>11.796611974803424</v>
      </c>
      <c r="K5445" s="53">
        <v>14.42597482015983</v>
      </c>
      <c r="L5445" s="53">
        <v>13.164580795798425</v>
      </c>
      <c r="M5445" s="53">
        <v>18.620440862393576</v>
      </c>
      <c r="N5445" s="53">
        <v>19.184682223047929</v>
      </c>
      <c r="O5445" s="53">
        <v>14.574455446676705</v>
      </c>
      <c r="P5445" s="53">
        <v>13.956120356011773</v>
      </c>
      <c r="Q5445" s="53">
        <v>15.614969389343127</v>
      </c>
      <c r="R5445" s="53">
        <v>15.987434781538211</v>
      </c>
      <c r="S5445" s="53">
        <v>16.271086080261586</v>
      </c>
      <c r="T5445" s="53">
        <v>16.701345479139309</v>
      </c>
      <c r="U5445" s="53">
        <v>22.695189941902839</v>
      </c>
      <c r="V5445" s="53">
        <v>23.303523867561644</v>
      </c>
      <c r="W5445" s="53">
        <v>10.978413947030228</v>
      </c>
      <c r="X5445" s="53">
        <v>12.443018942730097</v>
      </c>
      <c r="Y5445" s="53">
        <v>10.734610028079967</v>
      </c>
      <c r="Z5445" s="53">
        <v>8.233922923103723</v>
      </c>
      <c r="AA5445" s="51"/>
    </row>
    <row r="5446" spans="1:27" ht="15.75" x14ac:dyDescent="0.25">
      <c r="A5446" s="51" t="s">
        <v>7824</v>
      </c>
      <c r="B5446" s="52"/>
      <c r="C5446" s="53">
        <v>15.422850217163466</v>
      </c>
      <c r="D5446" s="53">
        <v>14.062746994919475</v>
      </c>
      <c r="E5446" s="53">
        <v>5.1275654144339766</v>
      </c>
      <c r="F5446" s="53">
        <v>4.2692262716008926</v>
      </c>
      <c r="G5446" s="53">
        <v>13.628866101555401</v>
      </c>
      <c r="H5446" s="53">
        <v>10.680452301126909</v>
      </c>
      <c r="I5446" s="53">
        <v>6.8962206674977775</v>
      </c>
      <c r="J5446" s="53">
        <v>7.9817367956433287</v>
      </c>
      <c r="K5446" s="53">
        <v>7.7325806235598682</v>
      </c>
      <c r="L5446" s="53">
        <v>9.286815789698176</v>
      </c>
      <c r="M5446" s="53">
        <v>10.998861547740512</v>
      </c>
      <c r="N5446" s="53">
        <v>11.472259553592156</v>
      </c>
      <c r="O5446" s="53">
        <v>8.4023418792185804</v>
      </c>
      <c r="P5446" s="53">
        <v>7.3687580346710968</v>
      </c>
      <c r="Q5446" s="53">
        <v>7.8772989245638598</v>
      </c>
      <c r="R5446" s="53">
        <v>9.9096386958153673</v>
      </c>
      <c r="S5446" s="53">
        <v>7.63755343119049</v>
      </c>
      <c r="T5446" s="53">
        <v>9.4765413495358946</v>
      </c>
      <c r="U5446" s="53">
        <v>11.693125755243347</v>
      </c>
      <c r="V5446" s="53">
        <v>14.365848474447853</v>
      </c>
      <c r="W5446" s="53">
        <v>7.6859953754803145</v>
      </c>
      <c r="X5446" s="53">
        <v>8.9786129469532288</v>
      </c>
      <c r="Y5446" s="53">
        <v>5.1343758988687709</v>
      </c>
      <c r="Z5446" s="53">
        <v>5.538226611319268</v>
      </c>
      <c r="AA5446" s="51"/>
    </row>
    <row r="5447" spans="1:27" ht="15.75" x14ac:dyDescent="0.25">
      <c r="A5447" s="51" t="s">
        <v>7825</v>
      </c>
      <c r="B5447" s="52" t="s">
        <v>9</v>
      </c>
      <c r="C5447" s="53">
        <v>3.0474185308076951</v>
      </c>
      <c r="D5447" s="53">
        <v>6.0440225953561084</v>
      </c>
      <c r="E5447" s="53">
        <v>2.2782327276740402</v>
      </c>
      <c r="F5447" s="53">
        <v>1.9163326424981428</v>
      </c>
      <c r="G5447" s="53">
        <v>1.7462672961368284</v>
      </c>
      <c r="H5447" s="53">
        <v>2.168175346929321</v>
      </c>
      <c r="I5447" s="53">
        <v>2.4764117775450183</v>
      </c>
      <c r="J5447" s="53">
        <v>2.4779838560433656</v>
      </c>
      <c r="K5447" s="53">
        <v>1.7422543057562805</v>
      </c>
      <c r="L5447" s="53">
        <v>0.88181584191689177</v>
      </c>
      <c r="M5447" s="53">
        <v>1.7862509773735837</v>
      </c>
      <c r="N5447" s="53">
        <v>0.62247509624878716</v>
      </c>
      <c r="O5447" s="53">
        <v>2.3488172061195143</v>
      </c>
      <c r="P5447" s="53">
        <v>1.5575696872408309</v>
      </c>
      <c r="Q5447" s="53">
        <v>1.4135003246386195</v>
      </c>
      <c r="R5447" s="53">
        <v>1.007636923990219</v>
      </c>
      <c r="S5447" s="53">
        <v>3.7430326544496939</v>
      </c>
      <c r="T5447" s="53">
        <v>3.3955884962881377</v>
      </c>
      <c r="U5447" s="53">
        <v>2.1267784232831359</v>
      </c>
      <c r="V5447" s="53">
        <v>2.2101676876989385</v>
      </c>
      <c r="W5447" s="53">
        <v>0.91874849163762506</v>
      </c>
      <c r="X5447" s="53">
        <v>1.4524941214170068</v>
      </c>
      <c r="Y5447" s="53">
        <v>1.4717798061354264</v>
      </c>
      <c r="Z5447" s="53">
        <v>1.4023309524898719</v>
      </c>
      <c r="AA5447" s="51"/>
    </row>
    <row r="5448" spans="1:27" ht="15.75" x14ac:dyDescent="0.25">
      <c r="A5448" s="51" t="s">
        <v>7826</v>
      </c>
      <c r="B5448" s="52" t="s">
        <v>7827</v>
      </c>
      <c r="C5448" s="53">
        <v>44.51269462023253</v>
      </c>
      <c r="D5448" s="53">
        <v>49.274320820642338</v>
      </c>
      <c r="E5448" s="53">
        <v>22.468747676571397</v>
      </c>
      <c r="F5448" s="53">
        <v>20.863523170780013</v>
      </c>
      <c r="G5448" s="53">
        <v>40.773797841384599</v>
      </c>
      <c r="H5448" s="53">
        <v>41.88594772007162</v>
      </c>
      <c r="I5448" s="53">
        <v>33.893425402345599</v>
      </c>
      <c r="J5448" s="53">
        <v>35.000142174135945</v>
      </c>
      <c r="K5448" s="53">
        <v>31.465961829990857</v>
      </c>
      <c r="L5448" s="53">
        <v>30.178963622312082</v>
      </c>
      <c r="M5448" s="53">
        <v>48.35145708519164</v>
      </c>
      <c r="N5448" s="53">
        <v>41.414144425762494</v>
      </c>
      <c r="O5448" s="53">
        <v>27.775950337423787</v>
      </c>
      <c r="P5448" s="53">
        <v>27.482542253468218</v>
      </c>
      <c r="Q5448" s="53">
        <v>34.90929788383918</v>
      </c>
      <c r="R5448" s="53">
        <v>34.3027520647478</v>
      </c>
      <c r="S5448" s="53">
        <v>37.422940627218928</v>
      </c>
      <c r="T5448" s="53">
        <v>35.916013974451047</v>
      </c>
      <c r="U5448" s="53">
        <v>43.037576876493944</v>
      </c>
      <c r="V5448" s="53">
        <v>40.284464032474794</v>
      </c>
      <c r="W5448" s="53">
        <v>21.540464285146598</v>
      </c>
      <c r="X5448" s="53">
        <v>21.438787886863523</v>
      </c>
      <c r="Y5448" s="53">
        <v>21.145710223692188</v>
      </c>
      <c r="Z5448" s="53">
        <v>21.692011837752144</v>
      </c>
      <c r="AA5448" s="51"/>
    </row>
    <row r="5449" spans="1:27" ht="15.75" x14ac:dyDescent="0.25">
      <c r="A5449" s="51" t="s">
        <v>7828</v>
      </c>
      <c r="B5449" s="52" t="s">
        <v>1215</v>
      </c>
      <c r="C5449" s="53">
        <v>37.412294633158723</v>
      </c>
      <c r="D5449" s="53">
        <v>36.268944015064072</v>
      </c>
      <c r="E5449" s="53">
        <v>42.097861417148664</v>
      </c>
      <c r="F5449" s="53">
        <v>42.842436504457197</v>
      </c>
      <c r="G5449" s="53">
        <v>38.593529412238858</v>
      </c>
      <c r="H5449" s="53">
        <v>36.460854407295308</v>
      </c>
      <c r="I5449" s="53">
        <v>31.105767191688464</v>
      </c>
      <c r="J5449" s="53">
        <v>31.996702365406115</v>
      </c>
      <c r="K5449" s="53">
        <v>47.65472010557405</v>
      </c>
      <c r="L5449" s="53">
        <v>46.97075423282017</v>
      </c>
      <c r="M5449" s="53">
        <v>60.613237493519499</v>
      </c>
      <c r="N5449" s="53">
        <v>59.000191989902525</v>
      </c>
      <c r="O5449" s="53">
        <v>42.818671999086</v>
      </c>
      <c r="P5449" s="53">
        <v>43.409503307940504</v>
      </c>
      <c r="Q5449" s="53">
        <v>53.993144387462834</v>
      </c>
      <c r="R5449" s="53">
        <v>55.898314108947837</v>
      </c>
      <c r="S5449" s="53">
        <v>40.379122249680307</v>
      </c>
      <c r="T5449" s="53">
        <v>38.2493946382614</v>
      </c>
      <c r="U5449" s="53">
        <v>33.446527303588688</v>
      </c>
      <c r="V5449" s="53">
        <v>38.337561662552332</v>
      </c>
      <c r="W5449" s="53">
        <v>18.753962034460244</v>
      </c>
      <c r="X5449" s="53">
        <v>23.197674470427085</v>
      </c>
      <c r="Y5449" s="53">
        <v>28.991430954890564</v>
      </c>
      <c r="Z5449" s="53">
        <v>57.906782140820283</v>
      </c>
      <c r="AA5449" s="51"/>
    </row>
    <row r="5450" spans="1:27" ht="15.75" x14ac:dyDescent="0.25">
      <c r="A5450" s="51" t="s">
        <v>7829</v>
      </c>
      <c r="B5450" s="52"/>
      <c r="C5450" s="53">
        <v>9.9206627049598382</v>
      </c>
      <c r="D5450" s="53">
        <v>9.9020705622284027</v>
      </c>
      <c r="E5450" s="53">
        <v>9.0517336291277495</v>
      </c>
      <c r="F5450" s="53">
        <v>6.8773161748217593</v>
      </c>
      <c r="G5450" s="53">
        <v>10.183854352470817</v>
      </c>
      <c r="H5450" s="53">
        <v>9.1365489496458014</v>
      </c>
      <c r="I5450" s="53">
        <v>8.5762664955399863</v>
      </c>
      <c r="J5450" s="53">
        <v>9.6914393521930169</v>
      </c>
      <c r="K5450" s="53">
        <v>10.450750070906633</v>
      </c>
      <c r="L5450" s="53">
        <v>11.086276411311252</v>
      </c>
      <c r="M5450" s="53">
        <v>16.29089166353198</v>
      </c>
      <c r="N5450" s="53">
        <v>9.6099720671973952</v>
      </c>
      <c r="O5450" s="53">
        <v>5.6220517222278792</v>
      </c>
      <c r="P5450" s="53">
        <v>10.173419853093458</v>
      </c>
      <c r="Q5450" s="53">
        <v>11.34268327421905</v>
      </c>
      <c r="R5450" s="53">
        <v>10.840084433112358</v>
      </c>
      <c r="S5450" s="53">
        <v>6.8323390899519358</v>
      </c>
      <c r="T5450" s="53">
        <v>5.0060315459403331</v>
      </c>
      <c r="U5450" s="53">
        <v>7.1207313446070621</v>
      </c>
      <c r="V5450" s="53">
        <v>6.0901571176086167</v>
      </c>
      <c r="W5450" s="53">
        <v>3.5396991892713299</v>
      </c>
      <c r="X5450" s="53">
        <v>3.3293268761718573</v>
      </c>
      <c r="Y5450" s="53">
        <v>8.2226121892126471</v>
      </c>
      <c r="Z5450" s="53">
        <v>18.493391485474863</v>
      </c>
      <c r="AA5450" s="51"/>
    </row>
    <row r="5451" spans="1:27" ht="15.75" x14ac:dyDescent="0.25">
      <c r="A5451" s="51" t="s">
        <v>7830</v>
      </c>
      <c r="B5451" s="52" t="s">
        <v>110</v>
      </c>
      <c r="C5451" s="53">
        <v>30.04802138954749</v>
      </c>
      <c r="D5451" s="53">
        <v>32.988658906109556</v>
      </c>
      <c r="E5451" s="53">
        <v>26.143802315674957</v>
      </c>
      <c r="F5451" s="53">
        <v>25.026842793099622</v>
      </c>
      <c r="G5451" s="53">
        <v>36.571199935014263</v>
      </c>
      <c r="H5451" s="53">
        <v>35.91848499983476</v>
      </c>
      <c r="I5451" s="53">
        <v>24.834128482245266</v>
      </c>
      <c r="J5451" s="53">
        <v>21.436395807124242</v>
      </c>
      <c r="K5451" s="53">
        <v>33.078186703402054</v>
      </c>
      <c r="L5451" s="53">
        <v>34.792612256678936</v>
      </c>
      <c r="M5451" s="53">
        <v>27.776821989272882</v>
      </c>
      <c r="N5451" s="53">
        <v>30.206199019544851</v>
      </c>
      <c r="O5451" s="53">
        <v>32.457163012898633</v>
      </c>
      <c r="P5451" s="53">
        <v>32.832263450669195</v>
      </c>
      <c r="Q5451" s="53">
        <v>30.903080181622574</v>
      </c>
      <c r="R5451" s="53">
        <v>30.8568311783886</v>
      </c>
      <c r="S5451" s="53">
        <v>29.032891815711988</v>
      </c>
      <c r="T5451" s="53">
        <v>31.052926541566404</v>
      </c>
      <c r="U5451" s="53">
        <v>39.596399268351156</v>
      </c>
      <c r="V5451" s="53">
        <v>42.95521254628985</v>
      </c>
      <c r="W5451" s="53">
        <v>23.912236800840834</v>
      </c>
      <c r="X5451" s="53">
        <v>26.809892738514485</v>
      </c>
      <c r="Y5451" s="53">
        <v>24.637851860046901</v>
      </c>
      <c r="Z5451" s="53">
        <v>20.340570191091803</v>
      </c>
      <c r="AA5451" s="51"/>
    </row>
    <row r="5452" spans="1:27" ht="15.75" x14ac:dyDescent="0.25">
      <c r="A5452" s="51" t="s">
        <v>1237</v>
      </c>
      <c r="B5452" s="52"/>
      <c r="C5452" s="53">
        <v>27.301813628070946</v>
      </c>
      <c r="D5452" s="53">
        <v>35.793148541031151</v>
      </c>
      <c r="E5452" s="53">
        <v>40.962059554097408</v>
      </c>
      <c r="F5452" s="53">
        <v>48.588760442587898</v>
      </c>
      <c r="G5452" s="53">
        <v>27.191718777672595</v>
      </c>
      <c r="H5452" s="53">
        <v>23.736174989550513</v>
      </c>
      <c r="I5452" s="53">
        <v>24.481147451749376</v>
      </c>
      <c r="J5452" s="53">
        <v>27.052529082517488</v>
      </c>
      <c r="K5452" s="53">
        <v>30.256793165675095</v>
      </c>
      <c r="L5452" s="53">
        <v>29.270400920770872</v>
      </c>
      <c r="M5452" s="53">
        <v>21.502321214356062</v>
      </c>
      <c r="N5452" s="53">
        <v>21.440300137361682</v>
      </c>
      <c r="O5452" s="53">
        <v>16.380976283243392</v>
      </c>
      <c r="P5452" s="53">
        <v>16.58819101091418</v>
      </c>
      <c r="Q5452" s="53">
        <v>28.728455934347661</v>
      </c>
      <c r="R5452" s="53">
        <v>28.269060198265937</v>
      </c>
      <c r="S5452" s="53">
        <v>23.895815034632307</v>
      </c>
      <c r="T5452" s="53">
        <v>24.081848452467774</v>
      </c>
      <c r="U5452" s="53">
        <v>14.886816322713258</v>
      </c>
      <c r="V5452" s="53">
        <v>17.292169670678337</v>
      </c>
      <c r="W5452" s="53">
        <v>14.614474293757278</v>
      </c>
      <c r="X5452" s="53">
        <v>21.34191535571853</v>
      </c>
      <c r="Y5452" s="53">
        <v>31.909479353735723</v>
      </c>
      <c r="Z5452" s="53">
        <v>18.214819419471063</v>
      </c>
      <c r="AA5452" s="51"/>
    </row>
    <row r="5453" spans="1:27" ht="15.75" x14ac:dyDescent="0.25">
      <c r="A5453" s="51" t="s">
        <v>1094</v>
      </c>
      <c r="B5453" s="52"/>
      <c r="C5453" s="53">
        <v>60.068894371060601</v>
      </c>
      <c r="D5453" s="53">
        <v>70.25165136661181</v>
      </c>
      <c r="E5453" s="53">
        <v>87.630186785972029</v>
      </c>
      <c r="F5453" s="53">
        <v>79.545868058384229</v>
      </c>
      <c r="G5453" s="53">
        <v>92.622585101379343</v>
      </c>
      <c r="H5453" s="53">
        <v>96.11198236904832</v>
      </c>
      <c r="I5453" s="53">
        <v>54.928322165627804</v>
      </c>
      <c r="J5453" s="53">
        <v>59.536218483836073</v>
      </c>
      <c r="K5453" s="53">
        <v>87.406485832523302</v>
      </c>
      <c r="L5453" s="53">
        <v>88.605684497556396</v>
      </c>
      <c r="M5453" s="53">
        <v>40.382107576007762</v>
      </c>
      <c r="N5453" s="53">
        <v>47.83275958918793</v>
      </c>
      <c r="O5453" s="53">
        <v>78.244372622654112</v>
      </c>
      <c r="P5453" s="53">
        <v>68.918837396090154</v>
      </c>
      <c r="Q5453" s="53">
        <v>47.408656548448263</v>
      </c>
      <c r="R5453" s="53">
        <v>49.743464304816669</v>
      </c>
      <c r="S5453" s="53">
        <v>48.131448047260768</v>
      </c>
      <c r="T5453" s="53">
        <v>51.697054687951642</v>
      </c>
      <c r="U5453" s="53">
        <v>96.677395756391107</v>
      </c>
      <c r="V5453" s="53">
        <v>96.732619564531277</v>
      </c>
      <c r="W5453" s="53">
        <v>68.382527405645888</v>
      </c>
      <c r="X5453" s="53">
        <v>76.029934892081243</v>
      </c>
      <c r="Y5453" s="53">
        <v>59.858444104434156</v>
      </c>
      <c r="Z5453" s="53">
        <v>60.692392654500402</v>
      </c>
      <c r="AA5453" s="51"/>
    </row>
    <row r="5454" spans="1:27" ht="15.75" x14ac:dyDescent="0.25">
      <c r="A5454" s="51" t="s">
        <v>7831</v>
      </c>
      <c r="B5454" s="52"/>
      <c r="C5454" s="53">
        <v>85.863534316547515</v>
      </c>
      <c r="D5454" s="53">
        <v>88.444026831020338</v>
      </c>
      <c r="E5454" s="53">
        <v>14.789471362727634</v>
      </c>
      <c r="F5454" s="53">
        <v>20.786364550749386</v>
      </c>
      <c r="G5454" s="53">
        <v>31.58305479741858</v>
      </c>
      <c r="H5454" s="53">
        <v>35.220585555297532</v>
      </c>
      <c r="I5454" s="53">
        <v>17.772694166926517</v>
      </c>
      <c r="J5454" s="53">
        <v>18.853984831491701</v>
      </c>
      <c r="K5454" s="53">
        <v>15.802268413363864</v>
      </c>
      <c r="L5454" s="53">
        <v>13.308210020497777</v>
      </c>
      <c r="M5454" s="53">
        <v>54.576015033278601</v>
      </c>
      <c r="N5454" s="53">
        <v>57.714986357890488</v>
      </c>
      <c r="O5454" s="53">
        <v>10.179126184056702</v>
      </c>
      <c r="P5454" s="53">
        <v>8.4156032517291113</v>
      </c>
      <c r="Q5454" s="53">
        <v>45.650651231134631</v>
      </c>
      <c r="R5454" s="53">
        <v>48.860425255343117</v>
      </c>
      <c r="S5454" s="53">
        <v>55.012981748155127</v>
      </c>
      <c r="T5454" s="53">
        <v>71.316688834606566</v>
      </c>
      <c r="U5454" s="53">
        <v>40.069108257156714</v>
      </c>
      <c r="V5454" s="53">
        <v>49.789348067866229</v>
      </c>
      <c r="W5454" s="53">
        <v>36.499140329209624</v>
      </c>
      <c r="X5454" s="53">
        <v>52.893455735804977</v>
      </c>
      <c r="Y5454" s="53">
        <v>81.450131887980049</v>
      </c>
      <c r="Z5454" s="53">
        <v>154.13147943181971</v>
      </c>
      <c r="AA5454" s="51"/>
    </row>
    <row r="5455" spans="1:27" ht="15.75" x14ac:dyDescent="0.25">
      <c r="A5455" s="51" t="s">
        <v>7832</v>
      </c>
      <c r="B5455" s="52" t="s">
        <v>7833</v>
      </c>
      <c r="C5455" s="53">
        <v>15.713647145287798</v>
      </c>
      <c r="D5455" s="53">
        <v>16.186257036132254</v>
      </c>
      <c r="E5455" s="53">
        <v>14.746933415636263</v>
      </c>
      <c r="F5455" s="53">
        <v>14.459462788933974</v>
      </c>
      <c r="G5455" s="53">
        <v>20.492169154131563</v>
      </c>
      <c r="H5455" s="53">
        <v>22.136947318715009</v>
      </c>
      <c r="I5455" s="53">
        <v>16.846481916315998</v>
      </c>
      <c r="J5455" s="53">
        <v>15.669322628631479</v>
      </c>
      <c r="K5455" s="53">
        <v>10.280462818530259</v>
      </c>
      <c r="L5455" s="53">
        <v>10.76915684384956</v>
      </c>
      <c r="M5455" s="53">
        <v>18.35672065209106</v>
      </c>
      <c r="N5455" s="53">
        <v>14.301303150991584</v>
      </c>
      <c r="O5455" s="53">
        <v>10.457314635964611</v>
      </c>
      <c r="P5455" s="53">
        <v>9.6663459436182322</v>
      </c>
      <c r="Q5455" s="53">
        <v>11.079020722174366</v>
      </c>
      <c r="R5455" s="53">
        <v>9.2371060359193855</v>
      </c>
      <c r="S5455" s="53">
        <v>24.019870900435681</v>
      </c>
      <c r="T5455" s="53">
        <v>24.280976454212926</v>
      </c>
      <c r="U5455" s="53">
        <v>22.149101552143541</v>
      </c>
      <c r="V5455" s="53">
        <v>19.503003150437117</v>
      </c>
      <c r="W5455" s="53">
        <v>11.107257276361871</v>
      </c>
      <c r="X5455" s="53">
        <v>13.804419464738054</v>
      </c>
      <c r="Y5455" s="53">
        <v>15.451565205086206</v>
      </c>
      <c r="Z5455" s="53">
        <v>18.985275245892876</v>
      </c>
      <c r="AA5455" s="51"/>
    </row>
    <row r="5456" spans="1:27" ht="15.75" x14ac:dyDescent="0.25">
      <c r="A5456" s="51" t="s">
        <v>7834</v>
      </c>
      <c r="B5456" s="52" t="s">
        <v>1912</v>
      </c>
      <c r="C5456" s="53">
        <v>24.045551994804164</v>
      </c>
      <c r="D5456" s="53">
        <v>22.990607663903219</v>
      </c>
      <c r="E5456" s="53">
        <v>25.277327801827699</v>
      </c>
      <c r="F5456" s="53">
        <v>31.528605113144774</v>
      </c>
      <c r="G5456" s="53">
        <v>43.764768189259975</v>
      </c>
      <c r="H5456" s="53">
        <v>55.890882248262713</v>
      </c>
      <c r="I5456" s="53">
        <v>36.842114908954983</v>
      </c>
      <c r="J5456" s="53">
        <v>33.107556164813253</v>
      </c>
      <c r="K5456" s="53">
        <v>32.122804796478242</v>
      </c>
      <c r="L5456" s="53">
        <v>30.67999887539537</v>
      </c>
      <c r="M5456" s="53">
        <v>27.196032299600461</v>
      </c>
      <c r="N5456" s="53">
        <v>29.947603855265321</v>
      </c>
      <c r="O5456" s="53">
        <v>32.46568045163152</v>
      </c>
      <c r="P5456" s="53">
        <v>32.901906254896041</v>
      </c>
      <c r="Q5456" s="53">
        <v>45.958924316193063</v>
      </c>
      <c r="R5456" s="53">
        <v>47.60680915721062</v>
      </c>
      <c r="S5456" s="53">
        <v>71.630197474741976</v>
      </c>
      <c r="T5456" s="53">
        <v>72.80102593811263</v>
      </c>
      <c r="U5456" s="53">
        <v>51.089258389945954</v>
      </c>
      <c r="V5456" s="53">
        <v>51.071264733997673</v>
      </c>
      <c r="W5456" s="53">
        <v>13.8595050535256</v>
      </c>
      <c r="X5456" s="53">
        <v>13.378674748566782</v>
      </c>
      <c r="Y5456" s="53">
        <v>13.763301671051396</v>
      </c>
      <c r="Z5456" s="53">
        <v>17.751408382742834</v>
      </c>
      <c r="AA5456" s="51"/>
    </row>
    <row r="5457" spans="1:27" ht="15.75" x14ac:dyDescent="0.25">
      <c r="A5457" s="51" t="s">
        <v>7835</v>
      </c>
      <c r="B5457" s="52" t="s">
        <v>267</v>
      </c>
      <c r="C5457" s="53">
        <v>92.47502688977535</v>
      </c>
      <c r="D5457" s="53">
        <v>95.612973184365757</v>
      </c>
      <c r="E5457" s="53">
        <v>124.87610462556945</v>
      </c>
      <c r="F5457" s="53">
        <v>151.21398211021125</v>
      </c>
      <c r="G5457" s="53">
        <v>165.74306721950452</v>
      </c>
      <c r="H5457" s="53">
        <v>166.08307934618264</v>
      </c>
      <c r="I5457" s="53">
        <v>130.5220054415438</v>
      </c>
      <c r="J5457" s="53">
        <v>172.06208160203181</v>
      </c>
      <c r="K5457" s="53">
        <v>107.12415270886252</v>
      </c>
      <c r="L5457" s="53">
        <v>102.27807377901901</v>
      </c>
      <c r="M5457" s="53">
        <v>64.22099001075604</v>
      </c>
      <c r="N5457" s="53">
        <v>66.398944086803127</v>
      </c>
      <c r="O5457" s="53">
        <v>97.896369870039905</v>
      </c>
      <c r="P5457" s="53">
        <v>93.023391284967403</v>
      </c>
      <c r="Q5457" s="53">
        <v>68.329652730308382</v>
      </c>
      <c r="R5457" s="53">
        <v>72.01293113963419</v>
      </c>
      <c r="S5457" s="53">
        <v>108.46968356899355</v>
      </c>
      <c r="T5457" s="53">
        <v>117.11707133110565</v>
      </c>
      <c r="U5457" s="53">
        <v>180.2241892617225</v>
      </c>
      <c r="V5457" s="53">
        <v>189.71540842364598</v>
      </c>
      <c r="W5457" s="53">
        <v>114.00300687183571</v>
      </c>
      <c r="X5457" s="53">
        <v>121.36522905250634</v>
      </c>
      <c r="Y5457" s="53">
        <v>89.25705266315768</v>
      </c>
      <c r="Z5457" s="53">
        <v>67.789717007028926</v>
      </c>
      <c r="AA5457" s="51"/>
    </row>
    <row r="5458" spans="1:27" ht="15.75" x14ac:dyDescent="0.25">
      <c r="A5458" s="51" t="s">
        <v>7836</v>
      </c>
      <c r="B5458" s="52"/>
      <c r="C5458" s="53">
        <v>84.384016295649772</v>
      </c>
      <c r="D5458" s="53">
        <v>84.718209995056256</v>
      </c>
      <c r="E5458" s="53">
        <v>50.324469939109854</v>
      </c>
      <c r="F5458" s="53">
        <v>45.082476777455376</v>
      </c>
      <c r="G5458" s="53">
        <v>67.479546654186095</v>
      </c>
      <c r="H5458" s="53">
        <v>73.856938689115509</v>
      </c>
      <c r="I5458" s="53">
        <v>79.186765127414603</v>
      </c>
      <c r="J5458" s="53">
        <v>86.553008926459697</v>
      </c>
      <c r="K5458" s="53">
        <v>32.590707312097095</v>
      </c>
      <c r="L5458" s="53">
        <v>32.987362337080121</v>
      </c>
      <c r="M5458" s="53">
        <v>38.052796032548876</v>
      </c>
      <c r="N5458" s="53">
        <v>35.164623597002318</v>
      </c>
      <c r="O5458" s="53">
        <v>35.089484905772785</v>
      </c>
      <c r="P5458" s="53">
        <v>35.623578311003349</v>
      </c>
      <c r="Q5458" s="53">
        <v>26.446484337178731</v>
      </c>
      <c r="R5458" s="53">
        <v>30.380838313058224</v>
      </c>
      <c r="S5458" s="53">
        <v>69.854498330845999</v>
      </c>
      <c r="T5458" s="53">
        <v>67.024960891295279</v>
      </c>
      <c r="U5458" s="53">
        <v>74.946367957357609</v>
      </c>
      <c r="V5458" s="53">
        <v>62.162754378092274</v>
      </c>
      <c r="W5458" s="53">
        <v>46.848212313021342</v>
      </c>
      <c r="X5458" s="53">
        <v>48.784550341404383</v>
      </c>
      <c r="Y5458" s="53">
        <v>39.512048449148018</v>
      </c>
      <c r="Z5458" s="53">
        <v>31.009112521885896</v>
      </c>
      <c r="AA5458" s="51"/>
    </row>
    <row r="5459" spans="1:27" ht="15.75" x14ac:dyDescent="0.25">
      <c r="A5459" s="51" t="s">
        <v>1775</v>
      </c>
      <c r="B5459" s="52" t="s">
        <v>110</v>
      </c>
      <c r="C5459" s="53">
        <v>42.139354141986701</v>
      </c>
      <c r="D5459" s="53">
        <v>41.412007127437413</v>
      </c>
      <c r="E5459" s="53">
        <v>27.24642283457699</v>
      </c>
      <c r="F5459" s="53">
        <v>29.588653843643694</v>
      </c>
      <c r="G5459" s="53">
        <v>44.552575760678621</v>
      </c>
      <c r="H5459" s="53">
        <v>38.438966227557451</v>
      </c>
      <c r="I5459" s="53">
        <v>32.046453907135444</v>
      </c>
      <c r="J5459" s="53">
        <v>28.355547713279801</v>
      </c>
      <c r="K5459" s="53">
        <v>29.790544287524359</v>
      </c>
      <c r="L5459" s="53">
        <v>28.903443294471508</v>
      </c>
      <c r="M5459" s="53">
        <v>42.297631369415271</v>
      </c>
      <c r="N5459" s="53">
        <v>46.40470795596498</v>
      </c>
      <c r="O5459" s="53">
        <v>28.297922598550105</v>
      </c>
      <c r="P5459" s="53">
        <v>30.387295465525433</v>
      </c>
      <c r="Q5459" s="53">
        <v>32.935181944107711</v>
      </c>
      <c r="R5459" s="53">
        <v>34.016461878516843</v>
      </c>
      <c r="S5459" s="53">
        <v>40.12752306175534</v>
      </c>
      <c r="T5459" s="53">
        <v>39.408763957287576</v>
      </c>
      <c r="U5459" s="53">
        <v>42.364490138935231</v>
      </c>
      <c r="V5459" s="53">
        <v>44.833271258497192</v>
      </c>
      <c r="W5459" s="53">
        <v>12.686318202424992</v>
      </c>
      <c r="X5459" s="53">
        <v>14.833168925615562</v>
      </c>
      <c r="Y5459" s="53">
        <v>13.509505847932941</v>
      </c>
      <c r="Z5459" s="53">
        <v>16.449092705892809</v>
      </c>
      <c r="AA5459" s="51"/>
    </row>
    <row r="5460" spans="1:27" ht="15.75" x14ac:dyDescent="0.25">
      <c r="A5460" s="51" t="s">
        <v>7837</v>
      </c>
      <c r="B5460" s="52" t="s">
        <v>2700</v>
      </c>
      <c r="C5460" s="53">
        <v>60.084877319691138</v>
      </c>
      <c r="D5460" s="53">
        <v>48.142386915419365</v>
      </c>
      <c r="E5460" s="53">
        <v>27.890859965968723</v>
      </c>
      <c r="F5460" s="53">
        <v>30.382253706581437</v>
      </c>
      <c r="G5460" s="53">
        <v>36.496273727098028</v>
      </c>
      <c r="H5460" s="53">
        <v>34.729253194809161</v>
      </c>
      <c r="I5460" s="53">
        <v>45.860261508612652</v>
      </c>
      <c r="J5460" s="53">
        <v>53.357424634027218</v>
      </c>
      <c r="K5460" s="53">
        <v>40.310672985882285</v>
      </c>
      <c r="L5460" s="53">
        <v>35.786500255712717</v>
      </c>
      <c r="M5460" s="53">
        <v>66.149038867233912</v>
      </c>
      <c r="N5460" s="53">
        <v>49.916035445425472</v>
      </c>
      <c r="O5460" s="53">
        <v>39.327953386488318</v>
      </c>
      <c r="P5460" s="53">
        <v>41.09163660632111</v>
      </c>
      <c r="Q5460" s="53">
        <v>45.048013031891436</v>
      </c>
      <c r="R5460" s="53">
        <v>37.083138752059796</v>
      </c>
      <c r="S5460" s="53">
        <v>57.578001885498374</v>
      </c>
      <c r="T5460" s="53">
        <v>45.527041583363882</v>
      </c>
      <c r="U5460" s="53">
        <v>37.896832387343522</v>
      </c>
      <c r="V5460" s="53">
        <v>34.59275530226104</v>
      </c>
      <c r="W5460" s="53">
        <v>11.579177763989744</v>
      </c>
      <c r="X5460" s="53">
        <v>12.717136356865563</v>
      </c>
      <c r="Y5460" s="53">
        <v>13.520652367043709</v>
      </c>
      <c r="Z5460" s="53">
        <v>18.745719107306329</v>
      </c>
      <c r="AA5460" s="51"/>
    </row>
    <row r="5461" spans="1:27" ht="15.75" x14ac:dyDescent="0.25">
      <c r="A5461" s="51" t="s">
        <v>7838</v>
      </c>
      <c r="B5461" s="52" t="s">
        <v>643</v>
      </c>
      <c r="C5461" s="53">
        <v>25.843257191148794</v>
      </c>
      <c r="D5461" s="53">
        <v>27.2551093780007</v>
      </c>
      <c r="E5461" s="53">
        <v>21.751634351936744</v>
      </c>
      <c r="F5461" s="53">
        <v>24.07776433364609</v>
      </c>
      <c r="G5461" s="53">
        <v>32.500606672448484</v>
      </c>
      <c r="H5461" s="53">
        <v>32.755942441015932</v>
      </c>
      <c r="I5461" s="53">
        <v>24.419921882962086</v>
      </c>
      <c r="J5461" s="53">
        <v>21.440522812505616</v>
      </c>
      <c r="K5461" s="53">
        <v>30.673076049790399</v>
      </c>
      <c r="L5461" s="53">
        <v>29.498104366268922</v>
      </c>
      <c r="M5461" s="53">
        <v>35.893369312506579</v>
      </c>
      <c r="N5461" s="53">
        <v>36.850501410956042</v>
      </c>
      <c r="O5461" s="53">
        <v>28.520553467495336</v>
      </c>
      <c r="P5461" s="53">
        <v>30.464316665774895</v>
      </c>
      <c r="Q5461" s="53">
        <v>29.032770902577379</v>
      </c>
      <c r="R5461" s="53">
        <v>30.361517469501294</v>
      </c>
      <c r="S5461" s="53">
        <v>30.279256633976612</v>
      </c>
      <c r="T5461" s="53">
        <v>31.366566567696847</v>
      </c>
      <c r="U5461" s="53">
        <v>36.387723742968475</v>
      </c>
      <c r="V5461" s="53">
        <v>35.118426273748476</v>
      </c>
      <c r="W5461" s="53">
        <v>19.978073380756364</v>
      </c>
      <c r="X5461" s="53">
        <v>22.58616162081023</v>
      </c>
      <c r="Y5461" s="53">
        <v>17.737552282687385</v>
      </c>
      <c r="Z5461" s="53">
        <v>11.162139767994612</v>
      </c>
      <c r="AA5461" s="51"/>
    </row>
    <row r="5462" spans="1:27" ht="15.75" x14ac:dyDescent="0.25">
      <c r="A5462" s="51" t="s">
        <v>7839</v>
      </c>
      <c r="B5462" s="52"/>
      <c r="C5462" s="53">
        <v>4.3384496797668017</v>
      </c>
      <c r="D5462" s="53">
        <v>4.5370184530143725</v>
      </c>
      <c r="E5462" s="53">
        <v>7.3338672077680478</v>
      </c>
      <c r="F5462" s="53">
        <v>8.7354292789006482</v>
      </c>
      <c r="G5462" s="53">
        <v>7.6374908747842989</v>
      </c>
      <c r="H5462" s="53">
        <v>7.4104194348742274</v>
      </c>
      <c r="I5462" s="53">
        <v>6.6534087094405914</v>
      </c>
      <c r="J5462" s="53">
        <v>8.4051703854964313</v>
      </c>
      <c r="K5462" s="53">
        <v>12.510806302161264</v>
      </c>
      <c r="L5462" s="53">
        <v>13.437045527900558</v>
      </c>
      <c r="M5462" s="53">
        <v>21.239975204775522</v>
      </c>
      <c r="N5462" s="53">
        <v>22.574480817544327</v>
      </c>
      <c r="O5462" s="53">
        <v>13.978065564158047</v>
      </c>
      <c r="P5462" s="53">
        <v>14.116128312924276</v>
      </c>
      <c r="Q5462" s="53">
        <v>26.051884059252444</v>
      </c>
      <c r="R5462" s="53">
        <v>27.091976631956374</v>
      </c>
      <c r="S5462" s="53">
        <v>15.033248853877652</v>
      </c>
      <c r="T5462" s="53">
        <v>15.160547073041236</v>
      </c>
      <c r="U5462" s="53">
        <v>9.0473846786822669</v>
      </c>
      <c r="V5462" s="53">
        <v>9.3090250639520971</v>
      </c>
      <c r="W5462" s="53">
        <v>8.9237578592744775</v>
      </c>
      <c r="X5462" s="53">
        <v>7.9203788608915628</v>
      </c>
      <c r="Y5462" s="53">
        <v>6.3825927404291818</v>
      </c>
      <c r="Z5462" s="53">
        <v>4.5226702810896642</v>
      </c>
      <c r="AA5462" s="51"/>
    </row>
    <row r="5463" spans="1:27" ht="15.75" x14ac:dyDescent="0.25">
      <c r="A5463" s="51" t="s">
        <v>7840</v>
      </c>
      <c r="B5463" s="52" t="s">
        <v>942</v>
      </c>
      <c r="C5463" s="53">
        <v>27.41503204951437</v>
      </c>
      <c r="D5463" s="53">
        <v>27.855284216964819</v>
      </c>
      <c r="E5463" s="53">
        <v>39.815891621376167</v>
      </c>
      <c r="F5463" s="53">
        <v>39.027506277887063</v>
      </c>
      <c r="G5463" s="53">
        <v>46.669994755415452</v>
      </c>
      <c r="H5463" s="53">
        <v>47.892071465085436</v>
      </c>
      <c r="I5463" s="53">
        <v>41.723769213875173</v>
      </c>
      <c r="J5463" s="53">
        <v>37.783647294348732</v>
      </c>
      <c r="K5463" s="53">
        <v>65.10734744806183</v>
      </c>
      <c r="L5463" s="53">
        <v>64.936985136373323</v>
      </c>
      <c r="M5463" s="53">
        <v>50.560071498774292</v>
      </c>
      <c r="N5463" s="53">
        <v>56.987497841747775</v>
      </c>
      <c r="O5463" s="53">
        <v>55.259215925208565</v>
      </c>
      <c r="P5463" s="53">
        <v>60.210178081814178</v>
      </c>
      <c r="Q5463" s="53">
        <v>57.947400423708366</v>
      </c>
      <c r="R5463" s="53">
        <v>58.130513046297388</v>
      </c>
      <c r="S5463" s="53">
        <v>46.408047465182008</v>
      </c>
      <c r="T5463" s="53">
        <v>48.289854875612775</v>
      </c>
      <c r="U5463" s="53">
        <v>47.88319776429568</v>
      </c>
      <c r="V5463" s="53">
        <v>52.131250127234757</v>
      </c>
      <c r="W5463" s="53">
        <v>34.288124568793414</v>
      </c>
      <c r="X5463" s="53">
        <v>34.495931019765329</v>
      </c>
      <c r="Y5463" s="53">
        <v>33.188416651486847</v>
      </c>
      <c r="Z5463" s="53">
        <v>33.989079537451502</v>
      </c>
      <c r="AA5463" s="51"/>
    </row>
    <row r="5464" spans="1:27" ht="15.75" x14ac:dyDescent="0.25">
      <c r="A5464" s="51" t="s">
        <v>7841</v>
      </c>
      <c r="B5464" s="52"/>
      <c r="C5464" s="53">
        <v>50.480636758224868</v>
      </c>
      <c r="D5464" s="53">
        <v>61.111766947532658</v>
      </c>
      <c r="E5464" s="53">
        <v>31.26278887919954</v>
      </c>
      <c r="F5464" s="53">
        <v>40.259905115704612</v>
      </c>
      <c r="G5464" s="53">
        <v>34.49775095735108</v>
      </c>
      <c r="H5464" s="53">
        <v>34.680591147355955</v>
      </c>
      <c r="I5464" s="53">
        <v>37.75763738965464</v>
      </c>
      <c r="J5464" s="53">
        <v>40.46426906411935</v>
      </c>
      <c r="K5464" s="53">
        <v>53.561701100909211</v>
      </c>
      <c r="L5464" s="53">
        <v>57.670670828434069</v>
      </c>
      <c r="M5464" s="53">
        <v>57.313947622496499</v>
      </c>
      <c r="N5464" s="53">
        <v>55.523185096653158</v>
      </c>
      <c r="O5464" s="53">
        <v>47.544425575143137</v>
      </c>
      <c r="P5464" s="53">
        <v>48.895459009840216</v>
      </c>
      <c r="Q5464" s="53">
        <v>103.30289305220421</v>
      </c>
      <c r="R5464" s="53">
        <v>98.827466176190512</v>
      </c>
      <c r="S5464" s="53">
        <v>55.411879147987698</v>
      </c>
      <c r="T5464" s="53">
        <v>58.225716402131496</v>
      </c>
      <c r="U5464" s="53">
        <v>38.822499651485373</v>
      </c>
      <c r="V5464" s="53">
        <v>37.249286296943296</v>
      </c>
      <c r="W5464" s="53">
        <v>36.241457595531983</v>
      </c>
      <c r="X5464" s="53">
        <v>35.077646049910825</v>
      </c>
      <c r="Y5464" s="53">
        <v>33.497068063677681</v>
      </c>
      <c r="Z5464" s="53">
        <v>29.632207535008845</v>
      </c>
      <c r="AA5464" s="51"/>
    </row>
    <row r="5465" spans="1:27" ht="15.75" x14ac:dyDescent="0.25">
      <c r="A5465" s="51" t="s">
        <v>7842</v>
      </c>
      <c r="B5465" s="52" t="s">
        <v>5702</v>
      </c>
      <c r="C5465" s="53">
        <v>40.592628038565671</v>
      </c>
      <c r="D5465" s="53">
        <v>42.160319929680348</v>
      </c>
      <c r="E5465" s="53">
        <v>27.8818019186449</v>
      </c>
      <c r="F5465" s="53">
        <v>30.624328351080823</v>
      </c>
      <c r="G5465" s="53">
        <v>27.294478444872301</v>
      </c>
      <c r="H5465" s="53">
        <v>26.400186709232294</v>
      </c>
      <c r="I5465" s="53">
        <v>27.101618101475918</v>
      </c>
      <c r="J5465" s="53">
        <v>33.329098610323491</v>
      </c>
      <c r="K5465" s="53">
        <v>35.853645750507503</v>
      </c>
      <c r="L5465" s="53">
        <v>38.366556192966463</v>
      </c>
      <c r="M5465" s="53">
        <v>42.695060461100425</v>
      </c>
      <c r="N5465" s="53">
        <v>49.368020833835743</v>
      </c>
      <c r="O5465" s="53">
        <v>35.031963507678078</v>
      </c>
      <c r="P5465" s="53">
        <v>32.011530234106139</v>
      </c>
      <c r="Q5465" s="53">
        <v>52.583115849142736</v>
      </c>
      <c r="R5465" s="53">
        <v>50.9391389995439</v>
      </c>
      <c r="S5465" s="53">
        <v>37.258671162693609</v>
      </c>
      <c r="T5465" s="53">
        <v>37.110699313237063</v>
      </c>
      <c r="U5465" s="53">
        <v>25.17722340311645</v>
      </c>
      <c r="V5465" s="53">
        <v>27.001600269658887</v>
      </c>
      <c r="W5465" s="53">
        <v>28.537976000459189</v>
      </c>
      <c r="X5465" s="53">
        <v>28.915139492635468</v>
      </c>
      <c r="Y5465" s="53">
        <v>27.281094929519874</v>
      </c>
      <c r="Z5465" s="53">
        <v>19.924815504328389</v>
      </c>
      <c r="AA5465" s="51"/>
    </row>
    <row r="5466" spans="1:27" ht="15.75" x14ac:dyDescent="0.25">
      <c r="A5466" s="51" t="s">
        <v>7843</v>
      </c>
      <c r="B5466" s="52" t="s">
        <v>3603</v>
      </c>
      <c r="C5466" s="53">
        <v>13.743033435266359</v>
      </c>
      <c r="D5466" s="53">
        <v>13.801729268928668</v>
      </c>
      <c r="E5466" s="53">
        <v>10.613667346958065</v>
      </c>
      <c r="F5466" s="53">
        <v>11.662406115893267</v>
      </c>
      <c r="G5466" s="53">
        <v>15.036052358128277</v>
      </c>
      <c r="H5466" s="53">
        <v>15.04499801761327</v>
      </c>
      <c r="I5466" s="53">
        <v>19.563229658559127</v>
      </c>
      <c r="J5466" s="53">
        <v>24.113990716841236</v>
      </c>
      <c r="K5466" s="53">
        <v>18.432909744792806</v>
      </c>
      <c r="L5466" s="53">
        <v>15.621656971179382</v>
      </c>
      <c r="M5466" s="53">
        <v>15.820591359749999</v>
      </c>
      <c r="N5466" s="53">
        <v>15.868286361529753</v>
      </c>
      <c r="O5466" s="53">
        <v>16.971633616354367</v>
      </c>
      <c r="P5466" s="53">
        <v>18.923917932388349</v>
      </c>
      <c r="Q5466" s="53">
        <v>24.042247672855449</v>
      </c>
      <c r="R5466" s="53">
        <v>21.379704884004138</v>
      </c>
      <c r="S5466" s="53">
        <v>12.276742784603259</v>
      </c>
      <c r="T5466" s="53">
        <v>11.842550280324531</v>
      </c>
      <c r="U5466" s="53">
        <v>14.509782363524764</v>
      </c>
      <c r="V5466" s="53">
        <v>14.873288072450229</v>
      </c>
      <c r="W5466" s="53">
        <v>10.690093389824479</v>
      </c>
      <c r="X5466" s="53">
        <v>10.30298910919738</v>
      </c>
      <c r="Y5466" s="53">
        <v>10.248816683896267</v>
      </c>
      <c r="Z5466" s="53">
        <v>13.771584507585132</v>
      </c>
      <c r="AA5466" s="51"/>
    </row>
    <row r="5467" spans="1:27" ht="15.75" x14ac:dyDescent="0.25">
      <c r="A5467" s="51" t="s">
        <v>7844</v>
      </c>
      <c r="B5467" s="52" t="s">
        <v>688</v>
      </c>
      <c r="C5467" s="53">
        <v>71.358987196253565</v>
      </c>
      <c r="D5467" s="53">
        <v>69.325641962059606</v>
      </c>
      <c r="E5467" s="53">
        <v>26.009333698423216</v>
      </c>
      <c r="F5467" s="53">
        <v>32.571528185895055</v>
      </c>
      <c r="G5467" s="53">
        <v>62.694426099215271</v>
      </c>
      <c r="H5467" s="53">
        <v>59.578048903031849</v>
      </c>
      <c r="I5467" s="53">
        <v>54.48531543873306</v>
      </c>
      <c r="J5467" s="53">
        <v>54.960330898609698</v>
      </c>
      <c r="K5467" s="53">
        <v>34.484688367306312</v>
      </c>
      <c r="L5467" s="53">
        <v>33.986690916680288</v>
      </c>
      <c r="M5467" s="53">
        <v>51.171444808687028</v>
      </c>
      <c r="N5467" s="53">
        <v>47.831127867369588</v>
      </c>
      <c r="O5467" s="53">
        <v>32.465472693437505</v>
      </c>
      <c r="P5467" s="53">
        <v>37.728201327908074</v>
      </c>
      <c r="Q5467" s="53">
        <v>43.040289791313356</v>
      </c>
      <c r="R5467" s="53">
        <v>45.720302925376345</v>
      </c>
      <c r="S5467" s="53">
        <v>64.076917526639093</v>
      </c>
      <c r="T5467" s="53">
        <v>55.324450704591236</v>
      </c>
      <c r="U5467" s="53">
        <v>62.645509503936118</v>
      </c>
      <c r="V5467" s="53">
        <v>57.436344278037311</v>
      </c>
      <c r="W5467" s="53">
        <v>50.714694460536023</v>
      </c>
      <c r="X5467" s="53">
        <v>52.695105276795708</v>
      </c>
      <c r="Y5467" s="53">
        <v>51.60289965905514</v>
      </c>
      <c r="Z5467" s="53">
        <v>64.603926219799561</v>
      </c>
      <c r="AA5467" s="51"/>
    </row>
    <row r="5468" spans="1:27" ht="15.75" x14ac:dyDescent="0.25">
      <c r="A5468" s="51" t="s">
        <v>7845</v>
      </c>
      <c r="B5468" s="52" t="s">
        <v>1126</v>
      </c>
      <c r="C5468" s="53">
        <v>72.892125725746908</v>
      </c>
      <c r="D5468" s="53">
        <v>62.49149328377927</v>
      </c>
      <c r="E5468" s="53">
        <v>37.049757498659844</v>
      </c>
      <c r="F5468" s="53">
        <v>32.138652273316687</v>
      </c>
      <c r="G5468" s="53">
        <v>49.342597307825912</v>
      </c>
      <c r="H5468" s="53">
        <v>52.067690348058818</v>
      </c>
      <c r="I5468" s="53">
        <v>48.788104527642425</v>
      </c>
      <c r="J5468" s="53">
        <v>41.841649596366764</v>
      </c>
      <c r="K5468" s="53">
        <v>42.028175947495484</v>
      </c>
      <c r="L5468" s="53">
        <v>39.865382173861342</v>
      </c>
      <c r="M5468" s="53">
        <v>65.945060609930309</v>
      </c>
      <c r="N5468" s="53">
        <v>59.389645361377731</v>
      </c>
      <c r="O5468" s="53">
        <v>45.26268654635043</v>
      </c>
      <c r="P5468" s="53">
        <v>49.225455133802825</v>
      </c>
      <c r="Q5468" s="53">
        <v>48.974060477393962</v>
      </c>
      <c r="R5468" s="53">
        <v>49.066668737319901</v>
      </c>
      <c r="S5468" s="53">
        <v>52.532632279095083</v>
      </c>
      <c r="T5468" s="53">
        <v>46.699834275033147</v>
      </c>
      <c r="U5468" s="53">
        <v>53.462360616113635</v>
      </c>
      <c r="V5468" s="53">
        <v>54.433361591001024</v>
      </c>
      <c r="W5468" s="53">
        <v>22.253348943378345</v>
      </c>
      <c r="X5468" s="53">
        <v>23.198188799546678</v>
      </c>
      <c r="Y5468" s="53">
        <v>21.571779932262309</v>
      </c>
      <c r="Z5468" s="53">
        <v>31.763345784596094</v>
      </c>
      <c r="AA5468" s="51"/>
    </row>
    <row r="5469" spans="1:27" ht="15.75" x14ac:dyDescent="0.25">
      <c r="A5469" s="51" t="s">
        <v>7846</v>
      </c>
      <c r="B5469" s="52" t="s">
        <v>7847</v>
      </c>
      <c r="C5469" s="53">
        <v>26.740073875994707</v>
      </c>
      <c r="D5469" s="53">
        <v>26.460168687809013</v>
      </c>
      <c r="E5469" s="53">
        <v>21.048972433911935</v>
      </c>
      <c r="F5469" s="53">
        <v>19.414153799464657</v>
      </c>
      <c r="G5469" s="53">
        <v>28.549791500594807</v>
      </c>
      <c r="H5469" s="53">
        <v>27.908015636851164</v>
      </c>
      <c r="I5469" s="53">
        <v>20.763094553260864</v>
      </c>
      <c r="J5469" s="53">
        <v>17.010797318053719</v>
      </c>
      <c r="K5469" s="53">
        <v>20.545168975546463</v>
      </c>
      <c r="L5469" s="53">
        <v>21.109534207344357</v>
      </c>
      <c r="M5469" s="53">
        <v>22.597060190356331</v>
      </c>
      <c r="N5469" s="53">
        <v>22.580083590991809</v>
      </c>
      <c r="O5469" s="53">
        <v>18.824567411440885</v>
      </c>
      <c r="P5469" s="53">
        <v>19.70795938120062</v>
      </c>
      <c r="Q5469" s="53">
        <v>18.039315391464079</v>
      </c>
      <c r="R5469" s="53">
        <v>19.733435728599087</v>
      </c>
      <c r="S5469" s="53">
        <v>22.311626263750028</v>
      </c>
      <c r="T5469" s="53">
        <v>22.426713964655406</v>
      </c>
      <c r="U5469" s="53">
        <v>30.104782034264399</v>
      </c>
      <c r="V5469" s="53">
        <v>31.431367886140098</v>
      </c>
      <c r="W5469" s="53">
        <v>14.880216522616541</v>
      </c>
      <c r="X5469" s="53">
        <v>17.206413548429044</v>
      </c>
      <c r="Y5469" s="53">
        <v>17.041688614156328</v>
      </c>
      <c r="Z5469" s="53">
        <v>28.820970762141112</v>
      </c>
      <c r="AA5469" s="51"/>
    </row>
    <row r="5470" spans="1:27" ht="15.75" x14ac:dyDescent="0.25">
      <c r="A5470" s="51" t="s">
        <v>7848</v>
      </c>
      <c r="B5470" s="52" t="s">
        <v>7849</v>
      </c>
      <c r="C5470" s="53">
        <v>62.151259159754524</v>
      </c>
      <c r="D5470" s="53">
        <v>62.947608004983266</v>
      </c>
      <c r="E5470" s="53">
        <v>46.734152827904943</v>
      </c>
      <c r="F5470" s="53">
        <v>41.650794109715221</v>
      </c>
      <c r="G5470" s="53">
        <v>60.692195806715624</v>
      </c>
      <c r="H5470" s="53">
        <v>63.993212809824634</v>
      </c>
      <c r="I5470" s="53">
        <v>60.451731002071291</v>
      </c>
      <c r="J5470" s="53">
        <v>58.312367928206982</v>
      </c>
      <c r="K5470" s="53">
        <v>44.411146817461422</v>
      </c>
      <c r="L5470" s="53">
        <v>42.448179978083942</v>
      </c>
      <c r="M5470" s="53">
        <v>73.041537532884433</v>
      </c>
      <c r="N5470" s="53">
        <v>75.045790447739918</v>
      </c>
      <c r="O5470" s="53">
        <v>43.80120480771761</v>
      </c>
      <c r="P5470" s="53">
        <v>43.869257513090965</v>
      </c>
      <c r="Q5470" s="53">
        <v>56.02620430143034</v>
      </c>
      <c r="R5470" s="53">
        <v>56.538514427745959</v>
      </c>
      <c r="S5470" s="53">
        <v>63.934630988971222</v>
      </c>
      <c r="T5470" s="53">
        <v>68.25483818249667</v>
      </c>
      <c r="U5470" s="53">
        <v>64.754130285603452</v>
      </c>
      <c r="V5470" s="53">
        <v>60.022277852183251</v>
      </c>
      <c r="W5470" s="53">
        <v>27.366005824038094</v>
      </c>
      <c r="X5470" s="53">
        <v>30.617478858990154</v>
      </c>
      <c r="Y5470" s="53">
        <v>37.186747082863022</v>
      </c>
      <c r="Z5470" s="53">
        <v>30.719491441302967</v>
      </c>
      <c r="AA5470" s="51"/>
    </row>
    <row r="5471" spans="1:27" ht="15.75" x14ac:dyDescent="0.25">
      <c r="A5471" s="51" t="s">
        <v>7850</v>
      </c>
      <c r="B5471" s="52"/>
      <c r="C5471" s="53">
        <v>42.52762809707275</v>
      </c>
      <c r="D5471" s="53">
        <v>40.702671937407899</v>
      </c>
      <c r="E5471" s="53">
        <v>34.595851871402132</v>
      </c>
      <c r="F5471" s="53">
        <v>45.422131136111695</v>
      </c>
      <c r="G5471" s="53">
        <v>39.104642111462041</v>
      </c>
      <c r="H5471" s="53">
        <v>38.116016410220517</v>
      </c>
      <c r="I5471" s="53">
        <v>30.232458957383248</v>
      </c>
      <c r="J5471" s="53">
        <v>34.2937866776509</v>
      </c>
      <c r="K5471" s="53">
        <v>27.857280824545363</v>
      </c>
      <c r="L5471" s="53">
        <v>23.207847117842231</v>
      </c>
      <c r="M5471" s="53">
        <v>23.523268488023309</v>
      </c>
      <c r="N5471" s="53">
        <v>28.296964828130221</v>
      </c>
      <c r="O5471" s="53">
        <v>21.094651431680528</v>
      </c>
      <c r="P5471" s="53">
        <v>18.539700472276863</v>
      </c>
      <c r="Q5471" s="53">
        <v>22.732238554246564</v>
      </c>
      <c r="R5471" s="53">
        <v>20.782136778172266</v>
      </c>
      <c r="S5471" s="53">
        <v>35.048512526103686</v>
      </c>
      <c r="T5471" s="53">
        <v>34.887623876337557</v>
      </c>
      <c r="U5471" s="53">
        <v>40.870508818869411</v>
      </c>
      <c r="V5471" s="53">
        <v>42.564271467101847</v>
      </c>
      <c r="W5471" s="53">
        <v>14.935688420100245</v>
      </c>
      <c r="X5471" s="53">
        <v>17.516425469648102</v>
      </c>
      <c r="Y5471" s="53">
        <v>21.381610422888645</v>
      </c>
      <c r="Z5471" s="53">
        <v>33.478908429092407</v>
      </c>
      <c r="AA5471" s="51"/>
    </row>
    <row r="5472" spans="1:27" ht="15.75" x14ac:dyDescent="0.25">
      <c r="A5472" s="51" t="s">
        <v>7851</v>
      </c>
      <c r="B5472" s="52" t="s">
        <v>7852</v>
      </c>
      <c r="C5472" s="53">
        <v>18.779361200401588</v>
      </c>
      <c r="D5472" s="53">
        <v>14.246321978360919</v>
      </c>
      <c r="E5472" s="53">
        <v>14.976888705389488</v>
      </c>
      <c r="F5472" s="53">
        <v>15.339179820073555</v>
      </c>
      <c r="G5472" s="53">
        <v>22.621378649573952</v>
      </c>
      <c r="H5472" s="53">
        <v>21.890472291912879</v>
      </c>
      <c r="I5472" s="53">
        <v>22.242168137066773</v>
      </c>
      <c r="J5472" s="53">
        <v>21.887980569798881</v>
      </c>
      <c r="K5472" s="53">
        <v>11.436056490609245</v>
      </c>
      <c r="L5472" s="53">
        <v>11.364919334281524</v>
      </c>
      <c r="M5472" s="53">
        <v>25.63447813831786</v>
      </c>
      <c r="N5472" s="53">
        <v>21.565636100640369</v>
      </c>
      <c r="O5472" s="53">
        <v>13.662823142466324</v>
      </c>
      <c r="P5472" s="53">
        <v>12.392595521937698</v>
      </c>
      <c r="Q5472" s="53">
        <v>15.765551467248937</v>
      </c>
      <c r="R5472" s="53">
        <v>15.315349377116483</v>
      </c>
      <c r="S5472" s="53">
        <v>25.342252297004851</v>
      </c>
      <c r="T5472" s="53">
        <v>22.283202147694404</v>
      </c>
      <c r="U5472" s="53">
        <v>19.949830034880257</v>
      </c>
      <c r="V5472" s="53">
        <v>20.907742070820362</v>
      </c>
      <c r="W5472" s="53">
        <v>8.2826507316077862</v>
      </c>
      <c r="X5472" s="53">
        <v>8.1588379646385487</v>
      </c>
      <c r="Y5472" s="53">
        <v>7.5978387314363047</v>
      </c>
      <c r="Z5472" s="53">
        <v>5.7948247792192156</v>
      </c>
      <c r="AA5472" s="51"/>
    </row>
    <row r="5473" spans="1:27" ht="15.75" x14ac:dyDescent="0.25">
      <c r="A5473" s="51" t="s">
        <v>7853</v>
      </c>
      <c r="B5473" s="52" t="s">
        <v>583</v>
      </c>
      <c r="C5473" s="53">
        <v>65.821116797255101</v>
      </c>
      <c r="D5473" s="53">
        <v>49.948874581799899</v>
      </c>
      <c r="E5473" s="53">
        <v>133.05776156734029</v>
      </c>
      <c r="F5473" s="53">
        <v>119.7552214314571</v>
      </c>
      <c r="G5473" s="53">
        <v>85.542626089227511</v>
      </c>
      <c r="H5473" s="53">
        <v>73.506642307755783</v>
      </c>
      <c r="I5473" s="53">
        <v>76.275150837356435</v>
      </c>
      <c r="J5473" s="53">
        <v>59.232244210329114</v>
      </c>
      <c r="K5473" s="53">
        <v>66.222267608398184</v>
      </c>
      <c r="L5473" s="53">
        <v>64.078669552021523</v>
      </c>
      <c r="M5473" s="53">
        <v>27.523925946140913</v>
      </c>
      <c r="N5473" s="53">
        <v>43.437269986624244</v>
      </c>
      <c r="O5473" s="53">
        <v>65.718175625201141</v>
      </c>
      <c r="P5473" s="53">
        <v>67.055698115506971</v>
      </c>
      <c r="Q5473" s="53">
        <v>20.656474229466557</v>
      </c>
      <c r="R5473" s="53">
        <v>22.10735283853391</v>
      </c>
      <c r="S5473" s="53">
        <v>94.860732417186625</v>
      </c>
      <c r="T5473" s="53">
        <v>90.960597920226192</v>
      </c>
      <c r="U5473" s="53">
        <v>62.498158681452892</v>
      </c>
      <c r="V5473" s="53">
        <v>53.78100868756902</v>
      </c>
      <c r="W5473" s="53">
        <v>54.493913763240464</v>
      </c>
      <c r="X5473" s="53">
        <v>60.872159399346572</v>
      </c>
      <c r="Y5473" s="53">
        <v>49.486038075223533</v>
      </c>
      <c r="Z5473" s="53">
        <v>31.057506094849227</v>
      </c>
      <c r="AA5473" s="51"/>
    </row>
    <row r="5474" spans="1:27" ht="15.75" x14ac:dyDescent="0.25">
      <c r="A5474" s="51" t="s">
        <v>1247</v>
      </c>
      <c r="B5474" s="52" t="s">
        <v>188</v>
      </c>
      <c r="C5474" s="53">
        <v>16.927988424980743</v>
      </c>
      <c r="D5474" s="53">
        <v>17.306733176249775</v>
      </c>
      <c r="E5474" s="53">
        <v>22.508470743753374</v>
      </c>
      <c r="F5474" s="53">
        <v>21.205811677754635</v>
      </c>
      <c r="G5474" s="53">
        <v>20.606220574926958</v>
      </c>
      <c r="H5474" s="53">
        <v>19.906501356306578</v>
      </c>
      <c r="I5474" s="53">
        <v>21.186187207593004</v>
      </c>
      <c r="J5474" s="53">
        <v>25.216482545207185</v>
      </c>
      <c r="K5474" s="53">
        <v>25.348235617067179</v>
      </c>
      <c r="L5474" s="53">
        <v>23.260214351959949</v>
      </c>
      <c r="M5474" s="53">
        <v>22.068653333439421</v>
      </c>
      <c r="N5474" s="53">
        <v>20.797931276637783</v>
      </c>
      <c r="O5474" s="53">
        <v>25.464246384617258</v>
      </c>
      <c r="P5474" s="53">
        <v>25.026662099505423</v>
      </c>
      <c r="Q5474" s="53">
        <v>24.663199666040455</v>
      </c>
      <c r="R5474" s="53">
        <v>24.351607177713639</v>
      </c>
      <c r="S5474" s="53">
        <v>25.41748306251997</v>
      </c>
      <c r="T5474" s="53">
        <v>28.699223797082873</v>
      </c>
      <c r="U5474" s="53">
        <v>19.583857636485426</v>
      </c>
      <c r="V5474" s="53">
        <v>18.93142787322628</v>
      </c>
      <c r="W5474" s="53">
        <v>15.311784871832241</v>
      </c>
      <c r="X5474" s="53">
        <v>15.160819280828781</v>
      </c>
      <c r="Y5474" s="53">
        <v>15.025577815389981</v>
      </c>
      <c r="Z5474" s="53">
        <v>14.480459428939653</v>
      </c>
      <c r="AA5474" s="51"/>
    </row>
    <row r="5475" spans="1:27" ht="15.75" x14ac:dyDescent="0.25">
      <c r="A5475" s="51" t="s">
        <v>7854</v>
      </c>
      <c r="B5475" s="52" t="s">
        <v>7855</v>
      </c>
      <c r="C5475" s="53">
        <v>35.963240422374938</v>
      </c>
      <c r="D5475" s="53">
        <v>37.520689361169694</v>
      </c>
      <c r="E5475" s="53">
        <v>16.933855033864283</v>
      </c>
      <c r="F5475" s="53">
        <v>17.75641216178699</v>
      </c>
      <c r="G5475" s="53">
        <v>24.387080012580576</v>
      </c>
      <c r="H5475" s="53">
        <v>25.796586403923001</v>
      </c>
      <c r="I5475" s="53">
        <v>22.849921298502281</v>
      </c>
      <c r="J5475" s="53">
        <v>31.764626946885784</v>
      </c>
      <c r="K5475" s="53">
        <v>19.103254250727144</v>
      </c>
      <c r="L5475" s="53">
        <v>18.635056476521761</v>
      </c>
      <c r="M5475" s="53">
        <v>19.648112283271978</v>
      </c>
      <c r="N5475" s="53">
        <v>19.615789685341237</v>
      </c>
      <c r="O5475" s="53">
        <v>15.536245335067196</v>
      </c>
      <c r="P5475" s="53">
        <v>16.616945981051121</v>
      </c>
      <c r="Q5475" s="53">
        <v>16.503563168722764</v>
      </c>
      <c r="R5475" s="53">
        <v>18.967569156590233</v>
      </c>
      <c r="S5475" s="53">
        <v>21.561703499533142</v>
      </c>
      <c r="T5475" s="53">
        <v>23.403793457663905</v>
      </c>
      <c r="U5475" s="53">
        <v>31.805132596345974</v>
      </c>
      <c r="V5475" s="53">
        <v>32.581651565360474</v>
      </c>
      <c r="W5475" s="53">
        <v>11.983564108694429</v>
      </c>
      <c r="X5475" s="53">
        <v>11.391408006474482</v>
      </c>
      <c r="Y5475" s="53">
        <v>10.170838463339813</v>
      </c>
      <c r="Z5475" s="53">
        <v>11.984343366503568</v>
      </c>
      <c r="AA5475" s="51"/>
    </row>
    <row r="5476" spans="1:27" ht="15.75" x14ac:dyDescent="0.25">
      <c r="A5476" s="51" t="s">
        <v>7856</v>
      </c>
      <c r="B5476" s="52" t="s">
        <v>3119</v>
      </c>
      <c r="C5476" s="53">
        <v>19.487592641538754</v>
      </c>
      <c r="D5476" s="53">
        <v>22.555253925511206</v>
      </c>
      <c r="E5476" s="53">
        <v>11.701640430446288</v>
      </c>
      <c r="F5476" s="53">
        <v>8.9239994091393093</v>
      </c>
      <c r="G5476" s="53">
        <v>10.240637832371945</v>
      </c>
      <c r="H5476" s="53">
        <v>8.7582791484973921</v>
      </c>
      <c r="I5476" s="53">
        <v>10.979269379884126</v>
      </c>
      <c r="J5476" s="53">
        <v>13.597846409218379</v>
      </c>
      <c r="K5476" s="53">
        <v>13.08614993827344</v>
      </c>
      <c r="L5476" s="53">
        <v>14.317802363458851</v>
      </c>
      <c r="M5476" s="53">
        <v>22.411078457308612</v>
      </c>
      <c r="N5476" s="53">
        <v>19.428477318260853</v>
      </c>
      <c r="O5476" s="53">
        <v>13.465659722135181</v>
      </c>
      <c r="P5476" s="53">
        <v>16.226792736299661</v>
      </c>
      <c r="Q5476" s="53">
        <v>16.059262884366149</v>
      </c>
      <c r="R5476" s="53">
        <v>15.434548431076401</v>
      </c>
      <c r="S5476" s="53">
        <v>14.977180414056157</v>
      </c>
      <c r="T5476" s="53">
        <v>12.502796179967023</v>
      </c>
      <c r="U5476" s="53">
        <v>9.4930014236198783</v>
      </c>
      <c r="V5476" s="53">
        <v>9.221684309017256</v>
      </c>
      <c r="W5476" s="53">
        <v>8.9709190416421425</v>
      </c>
      <c r="X5476" s="53">
        <v>9.8982285901984373</v>
      </c>
      <c r="Y5476" s="53">
        <v>10.771264275579613</v>
      </c>
      <c r="Z5476" s="53">
        <v>10.311456869376521</v>
      </c>
      <c r="AA5476" s="51"/>
    </row>
    <row r="5477" spans="1:27" ht="15.75" x14ac:dyDescent="0.25">
      <c r="A5477" s="51" t="s">
        <v>7857</v>
      </c>
      <c r="B5477" s="52" t="s">
        <v>7858</v>
      </c>
      <c r="C5477" s="53">
        <v>22.524065244633569</v>
      </c>
      <c r="D5477" s="53">
        <v>22.131058520231697</v>
      </c>
      <c r="E5477" s="53">
        <v>13.157822207381123</v>
      </c>
      <c r="F5477" s="53">
        <v>13.418850542140037</v>
      </c>
      <c r="G5477" s="53">
        <v>24.163229887395271</v>
      </c>
      <c r="H5477" s="53">
        <v>21.36020068127014</v>
      </c>
      <c r="I5477" s="53">
        <v>21.830123603803173</v>
      </c>
      <c r="J5477" s="53">
        <v>15.820999430295418</v>
      </c>
      <c r="K5477" s="53">
        <v>11.598921034991383</v>
      </c>
      <c r="L5477" s="53">
        <v>12.116824548724882</v>
      </c>
      <c r="M5477" s="53">
        <v>14.520921330398556</v>
      </c>
      <c r="N5477" s="53">
        <v>16.304992744746041</v>
      </c>
      <c r="O5477" s="53">
        <v>11.993302375562786</v>
      </c>
      <c r="P5477" s="53">
        <v>12.406329467853737</v>
      </c>
      <c r="Q5477" s="53">
        <v>12.97229656688558</v>
      </c>
      <c r="R5477" s="53">
        <v>13.427251420281696</v>
      </c>
      <c r="S5477" s="53">
        <v>33.790259481559417</v>
      </c>
      <c r="T5477" s="53">
        <v>38.304302070587802</v>
      </c>
      <c r="U5477" s="53">
        <v>24.541235386018062</v>
      </c>
      <c r="V5477" s="53">
        <v>24.960265499871358</v>
      </c>
      <c r="W5477" s="53">
        <v>10.608108948179863</v>
      </c>
      <c r="X5477" s="53">
        <v>10.761318632309328</v>
      </c>
      <c r="Y5477" s="53">
        <v>10.114477592594392</v>
      </c>
      <c r="Z5477" s="53">
        <v>10.391811990910773</v>
      </c>
      <c r="AA5477" s="51"/>
    </row>
    <row r="5478" spans="1:27" ht="15.75" x14ac:dyDescent="0.25">
      <c r="A5478" s="51" t="s">
        <v>7859</v>
      </c>
      <c r="B5478" s="52"/>
      <c r="C5478" s="53">
        <v>66.158194845183957</v>
      </c>
      <c r="D5478" s="53">
        <v>60.356855372845395</v>
      </c>
      <c r="E5478" s="53">
        <v>48.768254211339134</v>
      </c>
      <c r="F5478" s="53">
        <v>58.280984352616969</v>
      </c>
      <c r="G5478" s="53">
        <v>61.95111503280188</v>
      </c>
      <c r="H5478" s="53">
        <v>63.623352455818981</v>
      </c>
      <c r="I5478" s="53">
        <v>93.791605967149508</v>
      </c>
      <c r="J5478" s="53">
        <v>104.22453166174331</v>
      </c>
      <c r="K5478" s="53">
        <v>61.900619926158434</v>
      </c>
      <c r="L5478" s="53">
        <v>65.174896639455</v>
      </c>
      <c r="M5478" s="53">
        <v>87.864303426239786</v>
      </c>
      <c r="N5478" s="53">
        <v>88.889480730369371</v>
      </c>
      <c r="O5478" s="53">
        <v>62.825353658993834</v>
      </c>
      <c r="P5478" s="53">
        <v>61.604967001691492</v>
      </c>
      <c r="Q5478" s="53">
        <v>73.508483876157541</v>
      </c>
      <c r="R5478" s="53">
        <v>75.116601487656084</v>
      </c>
      <c r="S5478" s="53">
        <v>86.236077941652937</v>
      </c>
      <c r="T5478" s="53">
        <v>83.892341511627038</v>
      </c>
      <c r="U5478" s="53">
        <v>58.80039468893704</v>
      </c>
      <c r="V5478" s="53">
        <v>61.525813860202497</v>
      </c>
      <c r="W5478" s="53">
        <v>43.636679228850284</v>
      </c>
      <c r="X5478" s="53">
        <v>43.875517580405152</v>
      </c>
      <c r="Y5478" s="53">
        <v>42.193185491283401</v>
      </c>
      <c r="Z5478" s="53">
        <v>46.01112014051737</v>
      </c>
      <c r="AA5478" s="51"/>
    </row>
    <row r="5479" spans="1:27" ht="15.75" x14ac:dyDescent="0.25">
      <c r="A5479" s="51" t="s">
        <v>7860</v>
      </c>
      <c r="B5479" s="52"/>
      <c r="C5479" s="53">
        <v>25.655965236507701</v>
      </c>
      <c r="D5479" s="53">
        <v>19.994881568929838</v>
      </c>
      <c r="E5479" s="53">
        <v>33.285484436419495</v>
      </c>
      <c r="F5479" s="53">
        <v>32.580761929094713</v>
      </c>
      <c r="G5479" s="53">
        <v>40.363224619831776</v>
      </c>
      <c r="H5479" s="53">
        <v>36.097162998080378</v>
      </c>
      <c r="I5479" s="53">
        <v>27.000238201224317</v>
      </c>
      <c r="J5479" s="53">
        <v>19.633289948361728</v>
      </c>
      <c r="K5479" s="53">
        <v>29.81697166470245</v>
      </c>
      <c r="L5479" s="53">
        <v>26.845113262665055</v>
      </c>
      <c r="M5479" s="53">
        <v>10.042719431337023</v>
      </c>
      <c r="N5479" s="53">
        <v>12.706867613056463</v>
      </c>
      <c r="O5479" s="53">
        <v>27.418632214913668</v>
      </c>
      <c r="P5479" s="53">
        <v>30.471438886474143</v>
      </c>
      <c r="Q5479" s="53">
        <v>11.646260617809947</v>
      </c>
      <c r="R5479" s="53">
        <v>11.602330488755264</v>
      </c>
      <c r="S5479" s="53">
        <v>31.669661226618985</v>
      </c>
      <c r="T5479" s="53">
        <v>29.920065014986314</v>
      </c>
      <c r="U5479" s="53">
        <v>37.891096326182058</v>
      </c>
      <c r="V5479" s="53">
        <v>41.289730323173664</v>
      </c>
      <c r="W5479" s="53">
        <v>27.926358831749894</v>
      </c>
      <c r="X5479" s="53">
        <v>31.034065417132577</v>
      </c>
      <c r="Y5479" s="53">
        <v>30.074588110553805</v>
      </c>
      <c r="Z5479" s="53">
        <v>33.348364207700278</v>
      </c>
      <c r="AA5479" s="51"/>
    </row>
    <row r="5480" spans="1:27" ht="15.75" x14ac:dyDescent="0.25">
      <c r="A5480" s="51" t="s">
        <v>7861</v>
      </c>
      <c r="B5480" s="52" t="s">
        <v>556</v>
      </c>
      <c r="C5480" s="53">
        <v>25.674878168015699</v>
      </c>
      <c r="D5480" s="53">
        <v>22.254272878917099</v>
      </c>
      <c r="E5480" s="53">
        <v>50.965051351829935</v>
      </c>
      <c r="F5480" s="53">
        <v>42.751920026354433</v>
      </c>
      <c r="G5480" s="53">
        <v>43.332293916766218</v>
      </c>
      <c r="H5480" s="53">
        <v>47.560097519928533</v>
      </c>
      <c r="I5480" s="53">
        <v>55.466092027179499</v>
      </c>
      <c r="J5480" s="53">
        <v>55.441959080506294</v>
      </c>
      <c r="K5480" s="53">
        <v>48.351893600257661</v>
      </c>
      <c r="L5480" s="53">
        <v>47.217620680598031</v>
      </c>
      <c r="M5480" s="53">
        <v>52.615797718232578</v>
      </c>
      <c r="N5480" s="53">
        <v>43.429981207123298</v>
      </c>
      <c r="O5480" s="53">
        <v>59.117615276327591</v>
      </c>
      <c r="P5480" s="53">
        <v>59.122650187973861</v>
      </c>
      <c r="Q5480" s="53">
        <v>50.785893891070486</v>
      </c>
      <c r="R5480" s="53">
        <v>44.164625433615782</v>
      </c>
      <c r="S5480" s="53">
        <v>55.200823562317815</v>
      </c>
      <c r="T5480" s="53">
        <v>54.062899313394993</v>
      </c>
      <c r="U5480" s="53">
        <v>56.069757004212448</v>
      </c>
      <c r="V5480" s="53">
        <v>50.804329604108098</v>
      </c>
      <c r="W5480" s="53">
        <v>30.454008231931066</v>
      </c>
      <c r="X5480" s="53">
        <v>30.421713073297212</v>
      </c>
      <c r="Y5480" s="53">
        <v>29.654161850905695</v>
      </c>
      <c r="Z5480" s="53">
        <v>25.935202615100977</v>
      </c>
      <c r="AA5480" s="51"/>
    </row>
    <row r="5481" spans="1:27" ht="15.75" x14ac:dyDescent="0.25">
      <c r="A5481" s="51" t="s">
        <v>7862</v>
      </c>
      <c r="B5481" s="52" t="s">
        <v>583</v>
      </c>
      <c r="C5481" s="53">
        <v>111.12105234192416</v>
      </c>
      <c r="D5481" s="53">
        <v>98.615225765086947</v>
      </c>
      <c r="E5481" s="53">
        <v>79.73900465798296</v>
      </c>
      <c r="F5481" s="53">
        <v>80.573401545984098</v>
      </c>
      <c r="G5481" s="53">
        <v>91.806526704831654</v>
      </c>
      <c r="H5481" s="53">
        <v>85.210649072952975</v>
      </c>
      <c r="I5481" s="53">
        <v>86.139698956407727</v>
      </c>
      <c r="J5481" s="53">
        <v>71.361378196604775</v>
      </c>
      <c r="K5481" s="53">
        <v>106.87843190538931</v>
      </c>
      <c r="L5481" s="53">
        <v>110.05259367195056</v>
      </c>
      <c r="M5481" s="53">
        <v>85.164871452741778</v>
      </c>
      <c r="N5481" s="53">
        <v>96.039885703999531</v>
      </c>
      <c r="O5481" s="53">
        <v>98.153610818332382</v>
      </c>
      <c r="P5481" s="53">
        <v>95.339970525669528</v>
      </c>
      <c r="Q5481" s="53">
        <v>108.79195584219839</v>
      </c>
      <c r="R5481" s="53">
        <v>108.44086364500578</v>
      </c>
      <c r="S5481" s="53">
        <v>108.56240336820758</v>
      </c>
      <c r="T5481" s="53">
        <v>118.63060486921755</v>
      </c>
      <c r="U5481" s="53">
        <v>86.533737836444629</v>
      </c>
      <c r="V5481" s="53">
        <v>94.244157186245886</v>
      </c>
      <c r="W5481" s="53">
        <v>117.43521303524908</v>
      </c>
      <c r="X5481" s="53">
        <v>120.77966543807715</v>
      </c>
      <c r="Y5481" s="53">
        <v>140.50946614370179</v>
      </c>
      <c r="Z5481" s="53">
        <v>186.74559266718714</v>
      </c>
      <c r="AA5481" s="51"/>
    </row>
    <row r="5482" spans="1:27" ht="15.75" x14ac:dyDescent="0.25">
      <c r="A5482" s="51" t="s">
        <v>7863</v>
      </c>
      <c r="B5482" s="52" t="s">
        <v>9</v>
      </c>
      <c r="C5482" s="53">
        <v>1.5109176320646547</v>
      </c>
      <c r="D5482" s="53">
        <v>1.4373424966217241</v>
      </c>
      <c r="E5482" s="53">
        <v>1.2297557304219016</v>
      </c>
      <c r="F5482" s="53">
        <v>2.1925902826987298</v>
      </c>
      <c r="G5482" s="53">
        <v>0.92764675413829401</v>
      </c>
      <c r="H5482" s="53">
        <v>1.4304258382011601</v>
      </c>
      <c r="I5482" s="53">
        <v>1.2396169496144154</v>
      </c>
      <c r="J5482" s="53">
        <v>2.5486718115900713</v>
      </c>
      <c r="K5482" s="53">
        <v>3.4244054471023446</v>
      </c>
      <c r="L5482" s="53">
        <v>2.7613040320765982</v>
      </c>
      <c r="M5482" s="53">
        <v>4.0710303039878717</v>
      </c>
      <c r="N5482" s="53">
        <v>3.0511759094915298</v>
      </c>
      <c r="O5482" s="53">
        <v>3.2278270591020828</v>
      </c>
      <c r="P5482" s="53">
        <v>2.4434374468590532</v>
      </c>
      <c r="Q5482" s="53">
        <v>4.9933207764456125</v>
      </c>
      <c r="R5482" s="53">
        <v>3.5265097052241559</v>
      </c>
      <c r="S5482" s="53">
        <v>2.6967163966919507</v>
      </c>
      <c r="T5482" s="53">
        <v>3.5354364373204494</v>
      </c>
      <c r="U5482" s="53">
        <v>1.86081528276799</v>
      </c>
      <c r="V5482" s="53">
        <v>0.89890384890903585</v>
      </c>
      <c r="W5482" s="53">
        <v>1.5428827716198874</v>
      </c>
      <c r="X5482" s="53">
        <v>2.8179789331452656</v>
      </c>
      <c r="Y5482" s="53">
        <v>0.75251556384072449</v>
      </c>
      <c r="Z5482" s="53">
        <v>1.8540777301067741</v>
      </c>
      <c r="AA5482" s="51"/>
    </row>
    <row r="5483" spans="1:27" ht="15.75" x14ac:dyDescent="0.25">
      <c r="A5483" s="51" t="s">
        <v>7864</v>
      </c>
      <c r="B5483" s="52" t="s">
        <v>457</v>
      </c>
      <c r="C5483" s="53">
        <v>13.937026496820165</v>
      </c>
      <c r="D5483" s="53">
        <v>14.031907637474475</v>
      </c>
      <c r="E5483" s="53">
        <v>9.8520203403118245</v>
      </c>
      <c r="F5483" s="53">
        <v>12.516595205375342</v>
      </c>
      <c r="G5483" s="53">
        <v>21.81165920269007</v>
      </c>
      <c r="H5483" s="53">
        <v>22.189560384237801</v>
      </c>
      <c r="I5483" s="53">
        <v>10.532409746723877</v>
      </c>
      <c r="J5483" s="53">
        <v>9.7631679065550276</v>
      </c>
      <c r="K5483" s="53">
        <v>9.7749430198955949</v>
      </c>
      <c r="L5483" s="53">
        <v>9.9181563368048486</v>
      </c>
      <c r="M5483" s="53">
        <v>10.151822784868541</v>
      </c>
      <c r="N5483" s="53">
        <v>12.179963876703363</v>
      </c>
      <c r="O5483" s="53">
        <v>8.0214357140273389</v>
      </c>
      <c r="P5483" s="53">
        <v>7.2833231589067937</v>
      </c>
      <c r="Q5483" s="53">
        <v>10.492727570121151</v>
      </c>
      <c r="R5483" s="53">
        <v>11.496221269161133</v>
      </c>
      <c r="S5483" s="53">
        <v>11.281816157094553</v>
      </c>
      <c r="T5483" s="53">
        <v>12.545987132561672</v>
      </c>
      <c r="U5483" s="53">
        <v>25.623316649107192</v>
      </c>
      <c r="V5483" s="53">
        <v>25.200850224690694</v>
      </c>
      <c r="W5483" s="53">
        <v>7.5819548289425107</v>
      </c>
      <c r="X5483" s="53">
        <v>6.858662667811493</v>
      </c>
      <c r="Y5483" s="53">
        <v>5.8851572803071281</v>
      </c>
      <c r="Z5483" s="53">
        <v>6.6663838839954144</v>
      </c>
      <c r="AA5483" s="51"/>
    </row>
    <row r="5484" spans="1:27" ht="15.75" x14ac:dyDescent="0.25">
      <c r="A5484" s="51" t="s">
        <v>7865</v>
      </c>
      <c r="B5484" s="52" t="s">
        <v>6125</v>
      </c>
      <c r="C5484" s="53">
        <v>28.246215511027859</v>
      </c>
      <c r="D5484" s="53">
        <v>21.373719650031926</v>
      </c>
      <c r="E5484" s="53">
        <v>19.755988743582925</v>
      </c>
      <c r="F5484" s="53">
        <v>17.136954484731511</v>
      </c>
      <c r="G5484" s="53">
        <v>28.498109803747845</v>
      </c>
      <c r="H5484" s="53">
        <v>29.137207310079408</v>
      </c>
      <c r="I5484" s="53">
        <v>36.316708222461166</v>
      </c>
      <c r="J5484" s="53">
        <v>31.324278288204113</v>
      </c>
      <c r="K5484" s="53">
        <v>13.758124308573239</v>
      </c>
      <c r="L5484" s="53">
        <v>10.931414059502837</v>
      </c>
      <c r="M5484" s="53">
        <v>24.934648012351424</v>
      </c>
      <c r="N5484" s="53">
        <v>21.976331093954165</v>
      </c>
      <c r="O5484" s="53">
        <v>12.696191831598782</v>
      </c>
      <c r="P5484" s="53">
        <v>12.716348936433251</v>
      </c>
      <c r="Q5484" s="53">
        <v>12.808509405226673</v>
      </c>
      <c r="R5484" s="53">
        <v>14.020489073149747</v>
      </c>
      <c r="S5484" s="53">
        <v>59.300900189684839</v>
      </c>
      <c r="T5484" s="53">
        <v>57.679608625521304</v>
      </c>
      <c r="U5484" s="53">
        <v>33.63068411040792</v>
      </c>
      <c r="V5484" s="53">
        <v>27.554142428213009</v>
      </c>
      <c r="W5484" s="53">
        <v>28.878673176770096</v>
      </c>
      <c r="X5484" s="53">
        <v>27.837687066460976</v>
      </c>
      <c r="Y5484" s="53">
        <v>24.959754034776758</v>
      </c>
      <c r="Z5484" s="53">
        <v>25.383160819649785</v>
      </c>
      <c r="AA5484" s="51"/>
    </row>
    <row r="5485" spans="1:27" ht="15.75" x14ac:dyDescent="0.25">
      <c r="A5485" s="51" t="s">
        <v>7866</v>
      </c>
      <c r="B5485" s="52" t="s">
        <v>491</v>
      </c>
      <c r="C5485" s="53">
        <v>32.467065483979248</v>
      </c>
      <c r="D5485" s="53">
        <v>58.345623761247928</v>
      </c>
      <c r="E5485" s="53">
        <v>8.0619777650860254</v>
      </c>
      <c r="F5485" s="53">
        <v>8.1852431754074662</v>
      </c>
      <c r="G5485" s="53">
        <v>10.600262004488341</v>
      </c>
      <c r="H5485" s="53">
        <v>10.37210756370601</v>
      </c>
      <c r="I5485" s="53">
        <v>5.4016260803871976</v>
      </c>
      <c r="J5485" s="53">
        <v>5.9086572997839486</v>
      </c>
      <c r="K5485" s="53">
        <v>35.511435716059196</v>
      </c>
      <c r="L5485" s="53">
        <v>38.546241431921338</v>
      </c>
      <c r="M5485" s="53">
        <v>13.03219114966962</v>
      </c>
      <c r="N5485" s="53">
        <v>13.430973960930798</v>
      </c>
      <c r="O5485" s="53">
        <v>12.205519876865459</v>
      </c>
      <c r="P5485" s="53">
        <v>11.651373257167384</v>
      </c>
      <c r="Q5485" s="53">
        <v>44.859059853139989</v>
      </c>
      <c r="R5485" s="53">
        <v>45.23444405642951</v>
      </c>
      <c r="S5485" s="53">
        <v>10.090977889309773</v>
      </c>
      <c r="T5485" s="53">
        <v>11.197838606675534</v>
      </c>
      <c r="U5485" s="53">
        <v>11.606040463622071</v>
      </c>
      <c r="V5485" s="53">
        <v>11.014285951865565</v>
      </c>
      <c r="W5485" s="53">
        <v>10.586382904738686</v>
      </c>
      <c r="X5485" s="53">
        <v>7.8899292128277549</v>
      </c>
      <c r="Y5485" s="53">
        <v>44.362398166649449</v>
      </c>
      <c r="Z5485" s="53">
        <v>50.982969237715729</v>
      </c>
      <c r="AA5485" s="51"/>
    </row>
    <row r="5486" spans="1:27" ht="15.75" x14ac:dyDescent="0.25">
      <c r="A5486" s="51" t="s">
        <v>7867</v>
      </c>
      <c r="B5486" s="52" t="s">
        <v>877</v>
      </c>
      <c r="C5486" s="53">
        <v>13.915196667543396</v>
      </c>
      <c r="D5486" s="53">
        <v>13.315613980697355</v>
      </c>
      <c r="E5486" s="53">
        <v>12.220148386176126</v>
      </c>
      <c r="F5486" s="53">
        <v>12.71834318509752</v>
      </c>
      <c r="G5486" s="53">
        <v>16.522228276220375</v>
      </c>
      <c r="H5486" s="53">
        <v>16.557702284996076</v>
      </c>
      <c r="I5486" s="53">
        <v>13.440004334567462</v>
      </c>
      <c r="J5486" s="53">
        <v>9.8339361495173225</v>
      </c>
      <c r="K5486" s="53">
        <v>15.189750967299517</v>
      </c>
      <c r="L5486" s="53">
        <v>15.9518244982079</v>
      </c>
      <c r="M5486" s="53">
        <v>17.280153410408218</v>
      </c>
      <c r="N5486" s="53">
        <v>18.065198099361858</v>
      </c>
      <c r="O5486" s="53">
        <v>15.541868094553731</v>
      </c>
      <c r="P5486" s="53">
        <v>16.130927207445655</v>
      </c>
      <c r="Q5486" s="53">
        <v>19.435509227278413</v>
      </c>
      <c r="R5486" s="53">
        <v>17.578084259503328</v>
      </c>
      <c r="S5486" s="53">
        <v>17.010278123971077</v>
      </c>
      <c r="T5486" s="53">
        <v>17.643242134282662</v>
      </c>
      <c r="U5486" s="53">
        <v>15.762063869384546</v>
      </c>
      <c r="V5486" s="53">
        <v>18.155909023339895</v>
      </c>
      <c r="W5486" s="53">
        <v>11.314011186190895</v>
      </c>
      <c r="X5486" s="53">
        <v>11.083387284901685</v>
      </c>
      <c r="Y5486" s="53">
        <v>11.920571370689519</v>
      </c>
      <c r="Z5486" s="53">
        <v>10.658955817513187</v>
      </c>
      <c r="AA5486" s="51"/>
    </row>
    <row r="5487" spans="1:27" ht="15.75" x14ac:dyDescent="0.25">
      <c r="A5487" s="51" t="s">
        <v>916</v>
      </c>
      <c r="B5487" s="52"/>
      <c r="C5487" s="53">
        <v>39.682348054370003</v>
      </c>
      <c r="D5487" s="53">
        <v>45.880202301973242</v>
      </c>
      <c r="E5487" s="53">
        <v>14.131099529115254</v>
      </c>
      <c r="F5487" s="53">
        <v>20.132025014136001</v>
      </c>
      <c r="G5487" s="53">
        <v>21.085302217222115</v>
      </c>
      <c r="H5487" s="53">
        <v>19.875801474000671</v>
      </c>
      <c r="I5487" s="53">
        <v>21.740588334299929</v>
      </c>
      <c r="J5487" s="53">
        <v>18.652952297262413</v>
      </c>
      <c r="K5487" s="53">
        <v>18.752243104495093</v>
      </c>
      <c r="L5487" s="53">
        <v>18.774075372400727</v>
      </c>
      <c r="M5487" s="53">
        <v>32.345794794616744</v>
      </c>
      <c r="N5487" s="53">
        <v>30.84151336262849</v>
      </c>
      <c r="O5487" s="53">
        <v>19.018658216172184</v>
      </c>
      <c r="P5487" s="53">
        <v>22.902060962598032</v>
      </c>
      <c r="Q5487" s="53">
        <v>28.609079245393566</v>
      </c>
      <c r="R5487" s="53">
        <v>28.631148852183649</v>
      </c>
      <c r="S5487" s="53">
        <v>27.694498693506652</v>
      </c>
      <c r="T5487" s="53">
        <v>23.810387167354037</v>
      </c>
      <c r="U5487" s="53">
        <v>24.61299273132752</v>
      </c>
      <c r="V5487" s="53">
        <v>25.065866506762472</v>
      </c>
      <c r="W5487" s="53">
        <v>7.9127410141791792</v>
      </c>
      <c r="X5487" s="53">
        <v>7.2777602062504823</v>
      </c>
      <c r="Y5487" s="53">
        <v>8.371224689891589</v>
      </c>
      <c r="Z5487" s="53">
        <v>7.7116608519616863</v>
      </c>
      <c r="AA5487" s="51"/>
    </row>
    <row r="5488" spans="1:27" ht="15.75" x14ac:dyDescent="0.25">
      <c r="A5488" s="51" t="s">
        <v>7868</v>
      </c>
      <c r="B5488" s="52" t="s">
        <v>9</v>
      </c>
      <c r="C5488" s="53">
        <v>41.176447234406844</v>
      </c>
      <c r="D5488" s="53">
        <v>37.228952705769423</v>
      </c>
      <c r="E5488" s="53">
        <v>61.312992165745428</v>
      </c>
      <c r="F5488" s="53">
        <v>55.140460081529618</v>
      </c>
      <c r="G5488" s="53">
        <v>44.089299411949341</v>
      </c>
      <c r="H5488" s="53">
        <v>43.948077958367584</v>
      </c>
      <c r="I5488" s="53">
        <v>44.183457985125742</v>
      </c>
      <c r="J5488" s="53">
        <v>37.443295476539966</v>
      </c>
      <c r="K5488" s="53">
        <v>62.274436453468262</v>
      </c>
      <c r="L5488" s="53">
        <v>61.017093618122978</v>
      </c>
      <c r="M5488" s="53">
        <v>37.533725919666978</v>
      </c>
      <c r="N5488" s="53">
        <v>42.135917369303058</v>
      </c>
      <c r="O5488" s="53">
        <v>72.457007122215273</v>
      </c>
      <c r="P5488" s="53">
        <v>76.811333342067982</v>
      </c>
      <c r="Q5488" s="53">
        <v>23.695128004132737</v>
      </c>
      <c r="R5488" s="53">
        <v>27.174523666358237</v>
      </c>
      <c r="S5488" s="53">
        <v>59.699232636119639</v>
      </c>
      <c r="T5488" s="53">
        <v>58.442928861827838</v>
      </c>
      <c r="U5488" s="53">
        <v>42.627292340891628</v>
      </c>
      <c r="V5488" s="53">
        <v>40.011918661997896</v>
      </c>
      <c r="W5488" s="53">
        <v>57.506250047111706</v>
      </c>
      <c r="X5488" s="53">
        <v>59.634249665865376</v>
      </c>
      <c r="Y5488" s="53">
        <v>65.422254166598449</v>
      </c>
      <c r="Z5488" s="53">
        <v>19.302815590868509</v>
      </c>
      <c r="AA5488" s="51"/>
    </row>
    <row r="5489" spans="1:27" ht="15.75" x14ac:dyDescent="0.25">
      <c r="A5489" s="51" t="s">
        <v>7869</v>
      </c>
      <c r="B5489" s="52" t="s">
        <v>1215</v>
      </c>
      <c r="C5489" s="53">
        <v>25.395843494857221</v>
      </c>
      <c r="D5489" s="53">
        <v>26.953772739079614</v>
      </c>
      <c r="E5489" s="53">
        <v>25.651773008800543</v>
      </c>
      <c r="F5489" s="53">
        <v>27.577415831307739</v>
      </c>
      <c r="G5489" s="53">
        <v>21.901496023633232</v>
      </c>
      <c r="H5489" s="53">
        <v>22.864466453265269</v>
      </c>
      <c r="I5489" s="53">
        <v>21.447285259641475</v>
      </c>
      <c r="J5489" s="53">
        <v>19.502376412794444</v>
      </c>
      <c r="K5489" s="53">
        <v>24.791140529990162</v>
      </c>
      <c r="L5489" s="53">
        <v>28.586433162062068</v>
      </c>
      <c r="M5489" s="53">
        <v>30.462779346180408</v>
      </c>
      <c r="N5489" s="53">
        <v>36.324344066643086</v>
      </c>
      <c r="O5489" s="53">
        <v>25.647234255725824</v>
      </c>
      <c r="P5489" s="53">
        <v>28.219009066891161</v>
      </c>
      <c r="Q5489" s="53">
        <v>27.115554673078847</v>
      </c>
      <c r="R5489" s="53">
        <v>30.150200229399751</v>
      </c>
      <c r="S5489" s="53">
        <v>30.252310283974996</v>
      </c>
      <c r="T5489" s="53">
        <v>29.659208245170117</v>
      </c>
      <c r="U5489" s="53">
        <v>21.088012651945327</v>
      </c>
      <c r="V5489" s="53">
        <v>20.756163895547171</v>
      </c>
      <c r="W5489" s="53">
        <v>17.548064358514125</v>
      </c>
      <c r="X5489" s="53">
        <v>17.607390274404334</v>
      </c>
      <c r="Y5489" s="53">
        <v>21.566711661468442</v>
      </c>
      <c r="Z5489" s="53">
        <v>20.985128293822626</v>
      </c>
      <c r="AA5489" s="51"/>
    </row>
    <row r="5490" spans="1:27" ht="15.75" x14ac:dyDescent="0.25">
      <c r="A5490" s="51" t="s">
        <v>7870</v>
      </c>
      <c r="B5490" s="52" t="s">
        <v>7871</v>
      </c>
      <c r="C5490" s="53">
        <v>140.13020391501604</v>
      </c>
      <c r="D5490" s="53">
        <v>130.55220484021382</v>
      </c>
      <c r="E5490" s="53">
        <v>136.23764464477927</v>
      </c>
      <c r="F5490" s="53">
        <v>124.54235245476242</v>
      </c>
      <c r="G5490" s="53">
        <v>154.05074957509834</v>
      </c>
      <c r="H5490" s="53">
        <v>152.79548726239668</v>
      </c>
      <c r="I5490" s="53">
        <v>142.73824581589517</v>
      </c>
      <c r="J5490" s="53">
        <v>151.56524562815616</v>
      </c>
      <c r="K5490" s="53">
        <v>117.2409718654197</v>
      </c>
      <c r="L5490" s="53">
        <v>113.82765242521641</v>
      </c>
      <c r="M5490" s="53">
        <v>124.08449951319071</v>
      </c>
      <c r="N5490" s="53">
        <v>136.560236192557</v>
      </c>
      <c r="O5490" s="53">
        <v>110.43301054280916</v>
      </c>
      <c r="P5490" s="53">
        <v>109.18279310474767</v>
      </c>
      <c r="Q5490" s="53">
        <v>93.528144574290891</v>
      </c>
      <c r="R5490" s="53">
        <v>100.86854965677917</v>
      </c>
      <c r="S5490" s="53">
        <v>159.11650162264937</v>
      </c>
      <c r="T5490" s="53">
        <v>145.01974041739868</v>
      </c>
      <c r="U5490" s="53">
        <v>160.22166883244972</v>
      </c>
      <c r="V5490" s="53">
        <v>137.02618335470513</v>
      </c>
      <c r="W5490" s="53">
        <v>96.624654247875725</v>
      </c>
      <c r="X5490" s="53">
        <v>107.12464032618401</v>
      </c>
      <c r="Y5490" s="53">
        <v>95.774708125183125</v>
      </c>
      <c r="Z5490" s="53">
        <v>106.23456405777233</v>
      </c>
      <c r="AA5490" s="51"/>
    </row>
    <row r="5491" spans="1:27" ht="15.75" x14ac:dyDescent="0.25">
      <c r="A5491" s="51" t="s">
        <v>7872</v>
      </c>
      <c r="B5491" s="52"/>
      <c r="C5491" s="53">
        <v>51.807862110521611</v>
      </c>
      <c r="D5491" s="53">
        <v>56.17097234955034</v>
      </c>
      <c r="E5491" s="53">
        <v>29.777009148176504</v>
      </c>
      <c r="F5491" s="53">
        <v>34.909054132402382</v>
      </c>
      <c r="G5491" s="53">
        <v>49.09675860680801</v>
      </c>
      <c r="H5491" s="53">
        <v>47.101491415594161</v>
      </c>
      <c r="I5491" s="53">
        <v>49.076691747765508</v>
      </c>
      <c r="J5491" s="53">
        <v>51.25944528266735</v>
      </c>
      <c r="K5491" s="53">
        <v>28.04344516570017</v>
      </c>
      <c r="L5491" s="53">
        <v>27.734949858422929</v>
      </c>
      <c r="M5491" s="53">
        <v>35.712985677845239</v>
      </c>
      <c r="N5491" s="53">
        <v>32.717482931883566</v>
      </c>
      <c r="O5491" s="53">
        <v>33.300524680232776</v>
      </c>
      <c r="P5491" s="53">
        <v>35.165687579795836</v>
      </c>
      <c r="Q5491" s="53">
        <v>23.66710070589329</v>
      </c>
      <c r="R5491" s="53">
        <v>21.493730067620817</v>
      </c>
      <c r="S5491" s="53">
        <v>60.983899825246823</v>
      </c>
      <c r="T5491" s="53">
        <v>59.744253291337202</v>
      </c>
      <c r="U5491" s="53">
        <v>54.334977576800732</v>
      </c>
      <c r="V5491" s="53">
        <v>49.580116117081744</v>
      </c>
      <c r="W5491" s="53">
        <v>49.815035468300323</v>
      </c>
      <c r="X5491" s="53">
        <v>46.034490004298732</v>
      </c>
      <c r="Y5491" s="53">
        <v>32.982015909255438</v>
      </c>
      <c r="Z5491" s="53">
        <v>34.88140324166249</v>
      </c>
      <c r="AA5491" s="51"/>
    </row>
    <row r="5492" spans="1:27" ht="15.75" x14ac:dyDescent="0.25">
      <c r="A5492" s="51" t="s">
        <v>7873</v>
      </c>
      <c r="B5492" s="52" t="s">
        <v>7874</v>
      </c>
      <c r="C5492" s="53">
        <v>20.072617590951818</v>
      </c>
      <c r="D5492" s="53">
        <v>15.190313558945642</v>
      </c>
      <c r="E5492" s="53">
        <v>11.283185593809087</v>
      </c>
      <c r="F5492" s="53">
        <v>12.960623232316905</v>
      </c>
      <c r="G5492" s="53">
        <v>13.189272113860891</v>
      </c>
      <c r="H5492" s="53">
        <v>12.135700373512758</v>
      </c>
      <c r="I5492" s="53">
        <v>15.89211329762513</v>
      </c>
      <c r="J5492" s="53">
        <v>13.608076155255224</v>
      </c>
      <c r="K5492" s="53">
        <v>11.886584215986879</v>
      </c>
      <c r="L5492" s="53">
        <v>11.206157347668222</v>
      </c>
      <c r="M5492" s="53">
        <v>20.744400733692711</v>
      </c>
      <c r="N5492" s="53">
        <v>17.470423943936197</v>
      </c>
      <c r="O5492" s="53">
        <v>14.097442515782046</v>
      </c>
      <c r="P5492" s="53">
        <v>15.28634351429514</v>
      </c>
      <c r="Q5492" s="53">
        <v>13.259458264229457</v>
      </c>
      <c r="R5492" s="53">
        <v>15.634167031287323</v>
      </c>
      <c r="S5492" s="53">
        <v>21.176174133016595</v>
      </c>
      <c r="T5492" s="53">
        <v>19.812695697740395</v>
      </c>
      <c r="U5492" s="53">
        <v>16.374207456975185</v>
      </c>
      <c r="V5492" s="53">
        <v>15.296473059166367</v>
      </c>
      <c r="W5492" s="53">
        <v>5.5470959064952705</v>
      </c>
      <c r="X5492" s="53">
        <v>5.5314209432398638</v>
      </c>
      <c r="Y5492" s="53">
        <v>6.2862931173402012</v>
      </c>
      <c r="Z5492" s="53">
        <v>6.8912895729256096</v>
      </c>
      <c r="AA5492" s="51"/>
    </row>
    <row r="5493" spans="1:27" ht="15.75" x14ac:dyDescent="0.25">
      <c r="A5493" s="51" t="s">
        <v>7875</v>
      </c>
      <c r="B5493" s="52"/>
      <c r="C5493" s="53">
        <v>51.620741421832676</v>
      </c>
      <c r="D5493" s="53">
        <v>50.393027486478523</v>
      </c>
      <c r="E5493" s="53">
        <v>39.361971588431842</v>
      </c>
      <c r="F5493" s="53">
        <v>33.05097820539649</v>
      </c>
      <c r="G5493" s="53">
        <v>45.229072092259237</v>
      </c>
      <c r="H5493" s="53">
        <v>43.100493837470886</v>
      </c>
      <c r="I5493" s="53">
        <v>54.906291786260162</v>
      </c>
      <c r="J5493" s="53">
        <v>57.166371105171386</v>
      </c>
      <c r="K5493" s="53">
        <v>45.647242907393597</v>
      </c>
      <c r="L5493" s="53">
        <v>53.635446139516063</v>
      </c>
      <c r="M5493" s="53">
        <v>64.203844038395061</v>
      </c>
      <c r="N5493" s="53">
        <v>53.618642077332623</v>
      </c>
      <c r="O5493" s="53">
        <v>54.668968019705353</v>
      </c>
      <c r="P5493" s="53">
        <v>51.423573185163221</v>
      </c>
      <c r="Q5493" s="53">
        <v>52.114386426419379</v>
      </c>
      <c r="R5493" s="53">
        <v>55.580564785857526</v>
      </c>
      <c r="S5493" s="53">
        <v>53.331308861893056</v>
      </c>
      <c r="T5493" s="53">
        <v>51.729604001614256</v>
      </c>
      <c r="U5493" s="53">
        <v>41.376042423957024</v>
      </c>
      <c r="V5493" s="53">
        <v>39.250617049504896</v>
      </c>
      <c r="W5493" s="53">
        <v>31.60186431528707</v>
      </c>
      <c r="X5493" s="53">
        <v>34.340295012903546</v>
      </c>
      <c r="Y5493" s="53">
        <v>28.548268384306187</v>
      </c>
      <c r="Z5493" s="53">
        <v>21.5809465892075</v>
      </c>
      <c r="AA5493" s="51"/>
    </row>
    <row r="5494" spans="1:27" ht="15.75" x14ac:dyDescent="0.25">
      <c r="A5494" s="51" t="s">
        <v>7876</v>
      </c>
      <c r="B5494" s="52" t="s">
        <v>7877</v>
      </c>
      <c r="C5494" s="53">
        <v>58.928315677792135</v>
      </c>
      <c r="D5494" s="53">
        <v>68.356665567167511</v>
      </c>
      <c r="E5494" s="53">
        <v>59.351317418884129</v>
      </c>
      <c r="F5494" s="53">
        <v>58.131004012751916</v>
      </c>
      <c r="G5494" s="53">
        <v>80.618737258871732</v>
      </c>
      <c r="H5494" s="53">
        <v>79.36567961273191</v>
      </c>
      <c r="I5494" s="53">
        <v>57.300555217167812</v>
      </c>
      <c r="J5494" s="53">
        <v>68.972084617674383</v>
      </c>
      <c r="K5494" s="53">
        <v>69.69855659484908</v>
      </c>
      <c r="L5494" s="53">
        <v>72.838682253685349</v>
      </c>
      <c r="M5494" s="53">
        <v>75.742530379109184</v>
      </c>
      <c r="N5494" s="53">
        <v>72.912054822001366</v>
      </c>
      <c r="O5494" s="53">
        <v>68.599399603644301</v>
      </c>
      <c r="P5494" s="53">
        <v>66.39390541604746</v>
      </c>
      <c r="Q5494" s="53">
        <v>67.020018153223759</v>
      </c>
      <c r="R5494" s="53">
        <v>65.143870937700513</v>
      </c>
      <c r="S5494" s="53">
        <v>60.559314421943036</v>
      </c>
      <c r="T5494" s="53">
        <v>66.852452367880034</v>
      </c>
      <c r="U5494" s="53">
        <v>76.103829442360606</v>
      </c>
      <c r="V5494" s="53">
        <v>78.519620045708535</v>
      </c>
      <c r="W5494" s="53">
        <v>42.417905280468361</v>
      </c>
      <c r="X5494" s="53">
        <v>46.704700339604692</v>
      </c>
      <c r="Y5494" s="53">
        <v>43.14325908677877</v>
      </c>
      <c r="Z5494" s="53">
        <v>32.561399957556986</v>
      </c>
      <c r="AA5494" s="51"/>
    </row>
    <row r="5495" spans="1:27" ht="15.75" x14ac:dyDescent="0.25">
      <c r="A5495" s="51" t="s">
        <v>7878</v>
      </c>
      <c r="B5495" s="52" t="s">
        <v>2617</v>
      </c>
      <c r="C5495" s="53">
        <v>211.8833340741362</v>
      </c>
      <c r="D5495" s="53">
        <v>183.65292365409937</v>
      </c>
      <c r="E5495" s="53">
        <v>136.00974317358495</v>
      </c>
      <c r="F5495" s="53">
        <v>110.16003527048859</v>
      </c>
      <c r="G5495" s="53">
        <v>140.70868829952673</v>
      </c>
      <c r="H5495" s="53">
        <v>137.60817911095788</v>
      </c>
      <c r="I5495" s="53">
        <v>121.73525270100994</v>
      </c>
      <c r="J5495" s="53">
        <v>147.58760416771025</v>
      </c>
      <c r="K5495" s="53">
        <v>129.46647491371783</v>
      </c>
      <c r="L5495" s="53">
        <v>109.99948849092024</v>
      </c>
      <c r="M5495" s="53">
        <v>128.08668568269798</v>
      </c>
      <c r="N5495" s="53">
        <v>128.10242049538033</v>
      </c>
      <c r="O5495" s="53">
        <v>116.41403350664496</v>
      </c>
      <c r="P5495" s="53">
        <v>113.88328882208148</v>
      </c>
      <c r="Q5495" s="53">
        <v>93.193520205773439</v>
      </c>
      <c r="R5495" s="53">
        <v>92.078924987682115</v>
      </c>
      <c r="S5495" s="53">
        <v>109.64796433102032</v>
      </c>
      <c r="T5495" s="53">
        <v>91.183497773387742</v>
      </c>
      <c r="U5495" s="53">
        <v>136.85087930772912</v>
      </c>
      <c r="V5495" s="53">
        <v>113.19775851249925</v>
      </c>
      <c r="W5495" s="53">
        <v>113.24387094957498</v>
      </c>
      <c r="X5495" s="53">
        <v>113.75635480514451</v>
      </c>
      <c r="Y5495" s="53">
        <v>99.12061161521666</v>
      </c>
      <c r="Z5495" s="53">
        <v>119.57727315106389</v>
      </c>
      <c r="AA5495" s="51"/>
    </row>
    <row r="5496" spans="1:27" ht="15.75" x14ac:dyDescent="0.25">
      <c r="A5496" s="51" t="s">
        <v>7879</v>
      </c>
      <c r="B5496" s="52"/>
      <c r="C5496" s="53">
        <v>1.4576173390097422</v>
      </c>
      <c r="D5496" s="53">
        <v>0.62428710152725442</v>
      </c>
      <c r="E5496" s="53">
        <v>5.9758093796817437</v>
      </c>
      <c r="F5496" s="53">
        <v>3.2987714793721956</v>
      </c>
      <c r="G5496" s="53">
        <v>0.29830745780195822</v>
      </c>
      <c r="H5496" s="53">
        <v>0.69296945510941377</v>
      </c>
      <c r="I5496" s="53">
        <v>2.0012807345424584</v>
      </c>
      <c r="J5496" s="53">
        <v>1.3509686283164948</v>
      </c>
      <c r="K5496" s="53">
        <v>0.57823690349977053</v>
      </c>
      <c r="L5496" s="53">
        <v>0.65011702377257152</v>
      </c>
      <c r="M5496" s="53">
        <v>12.146449129716416</v>
      </c>
      <c r="N5496" s="53">
        <v>9.1447918064607432</v>
      </c>
      <c r="O5496" s="53">
        <v>0.73269641127530738</v>
      </c>
      <c r="P5496" s="53">
        <v>1.1141808684634069</v>
      </c>
      <c r="Q5496" s="53">
        <v>1.3843837571528694</v>
      </c>
      <c r="R5496" s="53">
        <v>1.1542859083640489</v>
      </c>
      <c r="S5496" s="53">
        <v>3.5327205826051324</v>
      </c>
      <c r="T5496" s="53">
        <v>2.8074614760644381</v>
      </c>
      <c r="U5496" s="53">
        <v>1.3036366141329172</v>
      </c>
      <c r="V5496" s="53">
        <v>0.89668980002009724</v>
      </c>
      <c r="W5496" s="53">
        <v>6.7436117771103232</v>
      </c>
      <c r="X5496" s="53">
        <v>5.0271964236663074</v>
      </c>
      <c r="Y5496" s="53">
        <v>3.6707016408102655</v>
      </c>
      <c r="Z5496" s="53">
        <v>0.6175176650437858</v>
      </c>
      <c r="AA5496" s="51"/>
    </row>
    <row r="5497" spans="1:27" ht="15.75" x14ac:dyDescent="0.25">
      <c r="A5497" s="51" t="s">
        <v>7880</v>
      </c>
      <c r="B5497" s="52" t="s">
        <v>7881</v>
      </c>
      <c r="C5497" s="53">
        <v>13.062710829271305</v>
      </c>
      <c r="D5497" s="53">
        <v>7.6843229613911106</v>
      </c>
      <c r="E5497" s="53">
        <v>16.071054340034163</v>
      </c>
      <c r="F5497" s="53">
        <v>18.246556119718878</v>
      </c>
      <c r="G5497" s="53">
        <v>11.129378395325269</v>
      </c>
      <c r="H5497" s="53">
        <v>8.693444205331522</v>
      </c>
      <c r="I5497" s="53">
        <v>5.2316808296716015</v>
      </c>
      <c r="J5497" s="53">
        <v>3.6165491868097788</v>
      </c>
      <c r="K5497" s="53">
        <v>16.610775293066695</v>
      </c>
      <c r="L5497" s="53">
        <v>18.455286612501677</v>
      </c>
      <c r="M5497" s="53">
        <v>12.719401458061602</v>
      </c>
      <c r="N5497" s="53">
        <v>10.944670317761599</v>
      </c>
      <c r="O5497" s="53">
        <v>13.667870843834859</v>
      </c>
      <c r="P5497" s="53">
        <v>11.924309458130654</v>
      </c>
      <c r="Q5497" s="53">
        <v>25.394114222677171</v>
      </c>
      <c r="R5497" s="53">
        <v>21.796502034012274</v>
      </c>
      <c r="S5497" s="53">
        <v>9.1215270253992653</v>
      </c>
      <c r="T5497" s="53">
        <v>8.090943148080104</v>
      </c>
      <c r="U5497" s="53">
        <v>9.2268079710195341</v>
      </c>
      <c r="V5497" s="53">
        <v>12.895136329604084</v>
      </c>
      <c r="W5497" s="53">
        <v>9.4158119829679432</v>
      </c>
      <c r="X5497" s="53">
        <v>12.344340078285747</v>
      </c>
      <c r="Y5497" s="53">
        <v>24.176553890093313</v>
      </c>
      <c r="Z5497" s="53">
        <v>52.66918134057704</v>
      </c>
      <c r="AA5497" s="51"/>
    </row>
    <row r="5498" spans="1:27" ht="15.75" x14ac:dyDescent="0.25">
      <c r="A5498" s="51" t="s">
        <v>7882</v>
      </c>
      <c r="B5498" s="52" t="s">
        <v>623</v>
      </c>
      <c r="C5498" s="53">
        <v>48.666968405570202</v>
      </c>
      <c r="D5498" s="53">
        <v>59.573384183232051</v>
      </c>
      <c r="E5498" s="53">
        <v>28.726162922190547</v>
      </c>
      <c r="F5498" s="53">
        <v>27.909399458549395</v>
      </c>
      <c r="G5498" s="53">
        <v>45.486119336386537</v>
      </c>
      <c r="H5498" s="53">
        <v>41.132268745385936</v>
      </c>
      <c r="I5498" s="53">
        <v>31.170264851430304</v>
      </c>
      <c r="J5498" s="53">
        <v>30.791675099145781</v>
      </c>
      <c r="K5498" s="53">
        <v>37.787378741229674</v>
      </c>
      <c r="L5498" s="53">
        <v>38.455521301735899</v>
      </c>
      <c r="M5498" s="53">
        <v>33.784171370636976</v>
      </c>
      <c r="N5498" s="53">
        <v>34.34532974065803</v>
      </c>
      <c r="O5498" s="53">
        <v>36.344095532522445</v>
      </c>
      <c r="P5498" s="53">
        <v>36.279967633576383</v>
      </c>
      <c r="Q5498" s="53">
        <v>35.203084665018103</v>
      </c>
      <c r="R5498" s="53">
        <v>38.055936490829048</v>
      </c>
      <c r="S5498" s="53">
        <v>39.743853410850235</v>
      </c>
      <c r="T5498" s="53">
        <v>40.509106825146631</v>
      </c>
      <c r="U5498" s="53">
        <v>47.48392310200343</v>
      </c>
      <c r="V5498" s="53">
        <v>47.947903656093231</v>
      </c>
      <c r="W5498" s="53">
        <v>22.904971103303328</v>
      </c>
      <c r="X5498" s="53">
        <v>23.511529621107456</v>
      </c>
      <c r="Y5498" s="53">
        <v>21.423423824921471</v>
      </c>
      <c r="Z5498" s="53">
        <v>21.38001005353355</v>
      </c>
      <c r="AA5498" s="51"/>
    </row>
    <row r="5499" spans="1:27" ht="15.75" x14ac:dyDescent="0.25">
      <c r="A5499" s="51" t="s">
        <v>7883</v>
      </c>
      <c r="B5499" s="52" t="s">
        <v>6738</v>
      </c>
      <c r="C5499" s="53">
        <v>92.137734104877296</v>
      </c>
      <c r="D5499" s="53">
        <v>91.102113500830285</v>
      </c>
      <c r="E5499" s="53">
        <v>16.756858457524601</v>
      </c>
      <c r="F5499" s="53">
        <v>13.451387698121938</v>
      </c>
      <c r="G5499" s="53">
        <v>12.669530610549995</v>
      </c>
      <c r="H5499" s="53">
        <v>12.698827173631202</v>
      </c>
      <c r="I5499" s="53">
        <v>22.387581411794653</v>
      </c>
      <c r="J5499" s="53">
        <v>20.456251934218084</v>
      </c>
      <c r="K5499" s="53">
        <v>17.959315559026514</v>
      </c>
      <c r="L5499" s="53">
        <v>17.94202456356313</v>
      </c>
      <c r="M5499" s="53">
        <v>41.009672951559082</v>
      </c>
      <c r="N5499" s="53">
        <v>44.33693901352661</v>
      </c>
      <c r="O5499" s="53">
        <v>18.925110272305506</v>
      </c>
      <c r="P5499" s="53">
        <v>20.027052718648502</v>
      </c>
      <c r="Q5499" s="53">
        <v>33.88728320345308</v>
      </c>
      <c r="R5499" s="53">
        <v>31.784934583213403</v>
      </c>
      <c r="S5499" s="53">
        <v>32.531326468866965</v>
      </c>
      <c r="T5499" s="53">
        <v>24.883761066013456</v>
      </c>
      <c r="U5499" s="53">
        <v>13.851769838548638</v>
      </c>
      <c r="V5499" s="53">
        <v>13.220727369268277</v>
      </c>
      <c r="W5499" s="53">
        <v>11.207014311078769</v>
      </c>
      <c r="X5499" s="53">
        <v>9.8365900142967906</v>
      </c>
      <c r="Y5499" s="53">
        <v>11.703950647126851</v>
      </c>
      <c r="Z5499" s="53">
        <v>9.3277870849355402</v>
      </c>
      <c r="AA5499" s="51"/>
    </row>
    <row r="5500" spans="1:27" ht="15.75" x14ac:dyDescent="0.25">
      <c r="A5500" s="51" t="s">
        <v>7884</v>
      </c>
      <c r="B5500" s="52" t="s">
        <v>7885</v>
      </c>
      <c r="C5500" s="53">
        <v>10.414768042208376</v>
      </c>
      <c r="D5500" s="53">
        <v>8.700462246499912</v>
      </c>
      <c r="E5500" s="53">
        <v>0.70346196443625719</v>
      </c>
      <c r="F5500" s="53">
        <v>0.65847388256895112</v>
      </c>
      <c r="G5500" s="53">
        <v>0.79596808352968029</v>
      </c>
      <c r="H5500" s="53">
        <v>1.4728537232325505</v>
      </c>
      <c r="I5500" s="53">
        <v>2.1273087482789754</v>
      </c>
      <c r="J5500" s="53">
        <v>1.5140007746489261</v>
      </c>
      <c r="K5500" s="53">
        <v>1.9376989594746545</v>
      </c>
      <c r="L5500" s="53">
        <v>2.54703970967235</v>
      </c>
      <c r="M5500" s="53">
        <v>5.8096616670870631</v>
      </c>
      <c r="N5500" s="53">
        <v>6.8250222090014363</v>
      </c>
      <c r="O5500" s="53">
        <v>3.7471596529830391</v>
      </c>
      <c r="P5500" s="53">
        <v>3.851520043354101</v>
      </c>
      <c r="Q5500" s="53">
        <v>3.6681531306003228</v>
      </c>
      <c r="R5500" s="53">
        <v>2.3450915968797288</v>
      </c>
      <c r="S5500" s="53">
        <v>2.2989912747632175</v>
      </c>
      <c r="T5500" s="53">
        <v>1.5167921155876927</v>
      </c>
      <c r="U5500" s="53">
        <v>1.2374224510144129</v>
      </c>
      <c r="V5500" s="53">
        <v>1.1459391681612769</v>
      </c>
      <c r="W5500" s="53">
        <v>0.26477437394324338</v>
      </c>
      <c r="X5500" s="53">
        <v>0.32239589489373804</v>
      </c>
      <c r="Y5500" s="53">
        <v>0.42263778585507566</v>
      </c>
      <c r="Z5500" s="53">
        <v>0.6562433491228028</v>
      </c>
      <c r="AA5500" s="51"/>
    </row>
    <row r="5501" spans="1:27" ht="15.75" x14ac:dyDescent="0.25">
      <c r="A5501" s="51" t="s">
        <v>7886</v>
      </c>
      <c r="B5501" s="52"/>
      <c r="C5501" s="53">
        <v>5.8255859776263357</v>
      </c>
      <c r="D5501" s="53">
        <v>5.2866115718470876</v>
      </c>
      <c r="E5501" s="53">
        <v>0.82214714559456004</v>
      </c>
      <c r="F5501" s="53">
        <v>1.4500497018808358</v>
      </c>
      <c r="G5501" s="53">
        <v>3.8012369234957375</v>
      </c>
      <c r="H5501" s="53">
        <v>3.9661141150012145</v>
      </c>
      <c r="I5501" s="53">
        <v>3.3802786550521895</v>
      </c>
      <c r="J5501" s="53">
        <v>2.4609406944942358</v>
      </c>
      <c r="K5501" s="53">
        <v>1.5746082313118748</v>
      </c>
      <c r="L5501" s="53">
        <v>1.6471277573510192</v>
      </c>
      <c r="M5501" s="53">
        <v>6.579420740429061</v>
      </c>
      <c r="N5501" s="53">
        <v>5.6538492267190854</v>
      </c>
      <c r="O5501" s="53">
        <v>2.5409508302613961</v>
      </c>
      <c r="P5501" s="53">
        <v>2.4221575100780064</v>
      </c>
      <c r="Q5501" s="53">
        <v>3.9077635767993395</v>
      </c>
      <c r="R5501" s="53">
        <v>3.3840130592202855</v>
      </c>
      <c r="S5501" s="53">
        <v>4.5663512292940363</v>
      </c>
      <c r="T5501" s="53">
        <v>2.986517496909491</v>
      </c>
      <c r="U5501" s="53">
        <v>3.2816888375659867</v>
      </c>
      <c r="V5501" s="53">
        <v>2.5577709049753596</v>
      </c>
      <c r="W5501" s="53">
        <v>1.189004360740443</v>
      </c>
      <c r="X5501" s="53">
        <v>1.1693457663154023</v>
      </c>
      <c r="Y5501" s="53">
        <v>0.75227023928097769</v>
      </c>
      <c r="Z5501" s="53">
        <v>0.68521683528936472</v>
      </c>
      <c r="AA5501" s="51"/>
    </row>
    <row r="5502" spans="1:27" ht="15.75" x14ac:dyDescent="0.25">
      <c r="A5502" s="51" t="s">
        <v>7887</v>
      </c>
      <c r="B5502" s="52" t="s">
        <v>7888</v>
      </c>
      <c r="C5502" s="53">
        <v>3.6027995166759093</v>
      </c>
      <c r="D5502" s="53">
        <v>3.3467407035963967</v>
      </c>
      <c r="E5502" s="53">
        <v>1.4490945736443848</v>
      </c>
      <c r="F5502" s="53">
        <v>1.0145740299604888</v>
      </c>
      <c r="G5502" s="53">
        <v>2.9235309945452781</v>
      </c>
      <c r="H5502" s="53">
        <v>2.5239974422265803</v>
      </c>
      <c r="I5502" s="53">
        <v>2.3741534392848078</v>
      </c>
      <c r="J5502" s="53">
        <v>2.0791745376931012</v>
      </c>
      <c r="K5502" s="53">
        <v>1.796386176549188</v>
      </c>
      <c r="L5502" s="53">
        <v>2.0029345267255216</v>
      </c>
      <c r="M5502" s="53">
        <v>1.929335533861529</v>
      </c>
      <c r="N5502" s="53">
        <v>2.294775802857155</v>
      </c>
      <c r="O5502" s="53">
        <v>2.3175850818157686</v>
      </c>
      <c r="P5502" s="53">
        <v>2.8068142608435274</v>
      </c>
      <c r="Q5502" s="53">
        <v>2.6994783373804938</v>
      </c>
      <c r="R5502" s="53">
        <v>2.734395340235257</v>
      </c>
      <c r="S5502" s="53">
        <v>3.0635908573919779</v>
      </c>
      <c r="T5502" s="53">
        <v>2.6276218015940378</v>
      </c>
      <c r="U5502" s="53">
        <v>4.026001197725396</v>
      </c>
      <c r="V5502" s="53">
        <v>4.5738268257942112</v>
      </c>
      <c r="W5502" s="53">
        <v>1.4664628122054142</v>
      </c>
      <c r="X5502" s="53">
        <v>1.574148928501663</v>
      </c>
      <c r="Y5502" s="53">
        <v>1.2456863593851017</v>
      </c>
      <c r="Z5502" s="53">
        <v>1.4724013100302917</v>
      </c>
      <c r="AA5502" s="51"/>
    </row>
    <row r="5503" spans="1:27" ht="15.75" x14ac:dyDescent="0.25">
      <c r="A5503" s="51" t="s">
        <v>7889</v>
      </c>
      <c r="B5503" s="52" t="s">
        <v>9</v>
      </c>
      <c r="C5503" s="53">
        <v>23.574102064556332</v>
      </c>
      <c r="D5503" s="53">
        <v>22.220193071167806</v>
      </c>
      <c r="E5503" s="53">
        <v>12.77965948645382</v>
      </c>
      <c r="F5503" s="53">
        <v>14.766693954856041</v>
      </c>
      <c r="G5503" s="53">
        <v>22.233564355491648</v>
      </c>
      <c r="H5503" s="53">
        <v>23.286623951645904</v>
      </c>
      <c r="I5503" s="53">
        <v>26.211547894390012</v>
      </c>
      <c r="J5503" s="53">
        <v>19.476020628660041</v>
      </c>
      <c r="K5503" s="53">
        <v>21.166694268148408</v>
      </c>
      <c r="L5503" s="53">
        <v>19.225756785032036</v>
      </c>
      <c r="M5503" s="53">
        <v>32.0116498027351</v>
      </c>
      <c r="N5503" s="53">
        <v>26.80090602530943</v>
      </c>
      <c r="O5503" s="53">
        <v>21.432005350271979</v>
      </c>
      <c r="P5503" s="53">
        <v>22.691305338761776</v>
      </c>
      <c r="Q5503" s="53">
        <v>26.464735234111185</v>
      </c>
      <c r="R5503" s="53">
        <v>26.618802370088506</v>
      </c>
      <c r="S5503" s="53">
        <v>32.001004757162136</v>
      </c>
      <c r="T5503" s="53">
        <v>29.885019535814703</v>
      </c>
      <c r="U5503" s="53">
        <v>26.961491356043918</v>
      </c>
      <c r="V5503" s="53">
        <v>27.541516017069725</v>
      </c>
      <c r="W5503" s="53">
        <v>15.470615305037276</v>
      </c>
      <c r="X5503" s="53">
        <v>15.097285913516853</v>
      </c>
      <c r="Y5503" s="53">
        <v>15.028328466466258</v>
      </c>
      <c r="Z5503" s="53">
        <v>15.131034817418213</v>
      </c>
      <c r="AA5503" s="51"/>
    </row>
    <row r="5504" spans="1:27" ht="15.75" x14ac:dyDescent="0.25">
      <c r="A5504" s="51" t="s">
        <v>7890</v>
      </c>
      <c r="B5504" s="52"/>
      <c r="C5504" s="53">
        <v>11.673602424779689</v>
      </c>
      <c r="D5504" s="53">
        <v>10.227146911760164</v>
      </c>
      <c r="E5504" s="53">
        <v>2.0456053492426571</v>
      </c>
      <c r="F5504" s="53">
        <v>2.4114760587317621</v>
      </c>
      <c r="G5504" s="53">
        <v>5.6951464757347363</v>
      </c>
      <c r="H5504" s="53">
        <v>4.6791167098568192</v>
      </c>
      <c r="I5504" s="53">
        <v>4.6278917942455902</v>
      </c>
      <c r="J5504" s="53">
        <v>6.1275684904511367</v>
      </c>
      <c r="K5504" s="53">
        <v>3.0142258483801263</v>
      </c>
      <c r="L5504" s="53">
        <v>1.5411460976692104</v>
      </c>
      <c r="M5504" s="53">
        <v>6.6968156700353427</v>
      </c>
      <c r="N5504" s="53">
        <v>5.9136235090037763</v>
      </c>
      <c r="O5504" s="53">
        <v>2.1194389736322043</v>
      </c>
      <c r="P5504" s="53">
        <v>2.1867339018582967</v>
      </c>
      <c r="Q5504" s="53">
        <v>3.6583258402076955</v>
      </c>
      <c r="R5504" s="53">
        <v>6.0493963602200616</v>
      </c>
      <c r="S5504" s="53">
        <v>6.580164020546194</v>
      </c>
      <c r="T5504" s="53">
        <v>6.2678335671366909</v>
      </c>
      <c r="U5504" s="53">
        <v>8.7972395663934169</v>
      </c>
      <c r="V5504" s="53">
        <v>6.0709737433267295</v>
      </c>
      <c r="W5504" s="53">
        <v>3.9799557321003558</v>
      </c>
      <c r="X5504" s="53">
        <v>5.9827227836474144</v>
      </c>
      <c r="Y5504" s="53">
        <v>4.671612361303402</v>
      </c>
      <c r="Z5504" s="53">
        <v>5.097924692611798</v>
      </c>
      <c r="AA5504" s="51"/>
    </row>
    <row r="5505" spans="1:27" ht="15.75" x14ac:dyDescent="0.25">
      <c r="A5505" s="51" t="s">
        <v>7891</v>
      </c>
      <c r="B5505" s="52"/>
      <c r="C5505" s="53">
        <v>0.20155521771613477</v>
      </c>
      <c r="D5505" s="53">
        <v>0.13944752931651652</v>
      </c>
      <c r="E5505" s="53">
        <v>7.2910418799717477E-2</v>
      </c>
      <c r="F5505" s="53">
        <v>0.1462449052195299</v>
      </c>
      <c r="G5505" s="53">
        <v>0.24749468736891245</v>
      </c>
      <c r="H5505" s="53">
        <v>0</v>
      </c>
      <c r="I5505" s="53">
        <v>4.7246834612632994E-2</v>
      </c>
      <c r="J5505" s="53">
        <v>0.15691883303344162</v>
      </c>
      <c r="K5505" s="53">
        <v>4.9385186984170118E-2</v>
      </c>
      <c r="L5505" s="53">
        <v>0</v>
      </c>
      <c r="M5505" s="53">
        <v>0</v>
      </c>
      <c r="N5505" s="53">
        <v>0.16842391213630495</v>
      </c>
      <c r="O5505" s="53">
        <v>0</v>
      </c>
      <c r="P5505" s="53">
        <v>0.14486783281773044</v>
      </c>
      <c r="Q5505" s="53">
        <v>0</v>
      </c>
      <c r="R5505" s="53">
        <v>0</v>
      </c>
      <c r="S5505" s="53">
        <v>0.23209021646908923</v>
      </c>
      <c r="T5505" s="53">
        <v>0.13474983597918144</v>
      </c>
      <c r="U5505" s="53">
        <v>0.37234693158153948</v>
      </c>
      <c r="V5505" s="53">
        <v>0.13704350039832844</v>
      </c>
      <c r="W5505" s="53">
        <v>0</v>
      </c>
      <c r="X5505" s="53">
        <v>0</v>
      </c>
      <c r="Y5505" s="53">
        <v>0</v>
      </c>
      <c r="Z5505" s="53">
        <v>0</v>
      </c>
      <c r="AA5505" s="51"/>
    </row>
    <row r="5506" spans="1:27" ht="15.75" x14ac:dyDescent="0.25">
      <c r="A5506" s="51" t="s">
        <v>7892</v>
      </c>
      <c r="B5506" s="52"/>
      <c r="C5506" s="53">
        <v>33.995646721454726</v>
      </c>
      <c r="D5506" s="53">
        <v>31.575801300785418</v>
      </c>
      <c r="E5506" s="53">
        <v>45.562449812131447</v>
      </c>
      <c r="F5506" s="53">
        <v>58.644938217557588</v>
      </c>
      <c r="G5506" s="53">
        <v>29.273052885276545</v>
      </c>
      <c r="H5506" s="53">
        <v>26.552279621609038</v>
      </c>
      <c r="I5506" s="53">
        <v>34.27651545768645</v>
      </c>
      <c r="J5506" s="53">
        <v>35.035660148459094</v>
      </c>
      <c r="K5506" s="53">
        <v>29.486907444508294</v>
      </c>
      <c r="L5506" s="53">
        <v>31.423855611909197</v>
      </c>
      <c r="M5506" s="53">
        <v>39.483637329861317</v>
      </c>
      <c r="N5506" s="53">
        <v>41.68800602545798</v>
      </c>
      <c r="O5506" s="53">
        <v>34.988695959766844</v>
      </c>
      <c r="P5506" s="53">
        <v>36.834819511400227</v>
      </c>
      <c r="Q5506" s="53">
        <v>47.36427562815318</v>
      </c>
      <c r="R5506" s="53">
        <v>51.922345238011282</v>
      </c>
      <c r="S5506" s="53">
        <v>41.103177336675706</v>
      </c>
      <c r="T5506" s="53">
        <v>39.759455041312251</v>
      </c>
      <c r="U5506" s="53">
        <v>31.597515758564271</v>
      </c>
      <c r="V5506" s="53">
        <v>32.89506531373727</v>
      </c>
      <c r="W5506" s="53">
        <v>53.225322899176419</v>
      </c>
      <c r="X5506" s="53">
        <v>42.203637615933395</v>
      </c>
      <c r="Y5506" s="53">
        <v>36.202839671319225</v>
      </c>
      <c r="Z5506" s="53">
        <v>26.555317989099603</v>
      </c>
      <c r="AA5506" s="51"/>
    </row>
    <row r="5507" spans="1:27" ht="15.75" x14ac:dyDescent="0.25">
      <c r="A5507" s="51" t="s">
        <v>7893</v>
      </c>
      <c r="B5507" s="52" t="s">
        <v>446</v>
      </c>
      <c r="C5507" s="53">
        <v>21.183032568336262</v>
      </c>
      <c r="D5507" s="53">
        <v>19.316494636024721</v>
      </c>
      <c r="E5507" s="53">
        <v>23.028039271615302</v>
      </c>
      <c r="F5507" s="53">
        <v>28.569084373311945</v>
      </c>
      <c r="G5507" s="53">
        <v>18.223600449479743</v>
      </c>
      <c r="H5507" s="53">
        <v>19.488955215546536</v>
      </c>
      <c r="I5507" s="53">
        <v>23.235646309495749</v>
      </c>
      <c r="J5507" s="53">
        <v>18.606913288053949</v>
      </c>
      <c r="K5507" s="53">
        <v>18.917086538236553</v>
      </c>
      <c r="L5507" s="53">
        <v>17.083891340463108</v>
      </c>
      <c r="M5507" s="53">
        <v>24.271383638559044</v>
      </c>
      <c r="N5507" s="53">
        <v>21.351641353677227</v>
      </c>
      <c r="O5507" s="53">
        <v>21.508253040561112</v>
      </c>
      <c r="P5507" s="53">
        <v>21.50541597397547</v>
      </c>
      <c r="Q5507" s="53">
        <v>28.837747191919895</v>
      </c>
      <c r="R5507" s="53">
        <v>29.915589383173465</v>
      </c>
      <c r="S5507" s="53">
        <v>25.795699692316685</v>
      </c>
      <c r="T5507" s="53">
        <v>25.587189426997156</v>
      </c>
      <c r="U5507" s="53">
        <v>18.006552854376803</v>
      </c>
      <c r="V5507" s="53">
        <v>20.855623239344322</v>
      </c>
      <c r="W5507" s="53">
        <v>22.718365649068211</v>
      </c>
      <c r="X5507" s="53">
        <v>21.8081442004884</v>
      </c>
      <c r="Y5507" s="53">
        <v>18.789987090835449</v>
      </c>
      <c r="Z5507" s="53">
        <v>13.717872622455763</v>
      </c>
      <c r="AA5507" s="51"/>
    </row>
    <row r="5508" spans="1:27" ht="15.75" x14ac:dyDescent="0.25">
      <c r="A5508" s="51" t="s">
        <v>7894</v>
      </c>
      <c r="B5508" s="52"/>
      <c r="C5508" s="53">
        <v>11.489552056218766</v>
      </c>
      <c r="D5508" s="53">
        <v>14.488961310200626</v>
      </c>
      <c r="E5508" s="53">
        <v>6.7559291473806438</v>
      </c>
      <c r="F5508" s="53">
        <v>4.7827597728527049</v>
      </c>
      <c r="G5508" s="53">
        <v>7.503821196794167</v>
      </c>
      <c r="H5508" s="53">
        <v>6.7604955458968661</v>
      </c>
      <c r="I5508" s="53">
        <v>8.6914666222323866</v>
      </c>
      <c r="J5508" s="53">
        <v>10.44186371089407</v>
      </c>
      <c r="K5508" s="53">
        <v>6.3593846122676725</v>
      </c>
      <c r="L5508" s="53">
        <v>5.2076545690223774</v>
      </c>
      <c r="M5508" s="53">
        <v>9.7760697711397313</v>
      </c>
      <c r="N5508" s="53">
        <v>5.3933448991368111</v>
      </c>
      <c r="O5508" s="53">
        <v>4.7629964709371482</v>
      </c>
      <c r="P5508" s="53">
        <v>5.7247502121204032</v>
      </c>
      <c r="Q5508" s="53">
        <v>5.9237590804379341</v>
      </c>
      <c r="R5508" s="53">
        <v>5.0481875633300239</v>
      </c>
      <c r="S5508" s="53">
        <v>12.808504863826874</v>
      </c>
      <c r="T5508" s="53">
        <v>9.3186043438798656</v>
      </c>
      <c r="U5508" s="53">
        <v>7.8644083960341495</v>
      </c>
      <c r="V5508" s="53">
        <v>6.7227587161291318</v>
      </c>
      <c r="W5508" s="53">
        <v>7.572452023188271</v>
      </c>
      <c r="X5508" s="53">
        <v>7.5129240856745403</v>
      </c>
      <c r="Y5508" s="53">
        <v>5.8695477062099277</v>
      </c>
      <c r="Z5508" s="53">
        <v>4.3392533949396368</v>
      </c>
      <c r="AA5508" s="51"/>
    </row>
    <row r="5509" spans="1:27" ht="15.75" x14ac:dyDescent="0.25">
      <c r="A5509" s="51" t="s">
        <v>7895</v>
      </c>
      <c r="B5509" s="52" t="s">
        <v>355</v>
      </c>
      <c r="C5509" s="53">
        <v>6.265831923648407</v>
      </c>
      <c r="D5509" s="53">
        <v>2.9557254969383551</v>
      </c>
      <c r="E5509" s="53">
        <v>0.18813650076877075</v>
      </c>
      <c r="F5509" s="53">
        <v>0.18868362832233182</v>
      </c>
      <c r="G5509" s="53">
        <v>0.22808216089485742</v>
      </c>
      <c r="H5509" s="53">
        <v>0.30693936039814734</v>
      </c>
      <c r="I5509" s="53">
        <v>3.2916977523151116</v>
      </c>
      <c r="J5509" s="53">
        <v>3.0657473999204741</v>
      </c>
      <c r="K5509" s="53">
        <v>0.2184556984224485</v>
      </c>
      <c r="L5509" s="53">
        <v>0.49222188952069645</v>
      </c>
      <c r="M5509" s="53">
        <v>12.580379617720759</v>
      </c>
      <c r="N5509" s="53">
        <v>11.403010501960816</v>
      </c>
      <c r="O5509" s="53">
        <v>0.63490527388846218</v>
      </c>
      <c r="P5509" s="53">
        <v>0.48061785623016839</v>
      </c>
      <c r="Q5509" s="53">
        <v>6.7718267374126935</v>
      </c>
      <c r="R5509" s="53">
        <v>6.1778682419484312</v>
      </c>
      <c r="S5509" s="53">
        <v>15.297123654612397</v>
      </c>
      <c r="T5509" s="53">
        <v>18.00618406834484</v>
      </c>
      <c r="U5509" s="53">
        <v>0.20588488664671334</v>
      </c>
      <c r="V5509" s="53">
        <v>0.32836527888059902</v>
      </c>
      <c r="W5509" s="53">
        <v>0.94295903798700365</v>
      </c>
      <c r="X5509" s="53">
        <v>0.34643075155531583</v>
      </c>
      <c r="Y5509" s="53">
        <v>0.52479064554127097</v>
      </c>
      <c r="Z5509" s="53">
        <v>0.78636780852103272</v>
      </c>
      <c r="AA5509" s="51"/>
    </row>
    <row r="5510" spans="1:27" ht="15.75" x14ac:dyDescent="0.25">
      <c r="A5510" s="51" t="s">
        <v>7896</v>
      </c>
      <c r="B5510" s="52"/>
      <c r="C5510" s="53">
        <v>2.5157311003739014</v>
      </c>
      <c r="D5510" s="53">
        <v>1.9477336387267399</v>
      </c>
      <c r="E5510" s="53">
        <v>0.41168408359856135</v>
      </c>
      <c r="F5510" s="53">
        <v>0.6084566808389682</v>
      </c>
      <c r="G5510" s="53">
        <v>1.489401515735451</v>
      </c>
      <c r="H5510" s="53">
        <v>1.7733940323395176</v>
      </c>
      <c r="I5510" s="53">
        <v>0.92669652822444681</v>
      </c>
      <c r="J5510" s="53">
        <v>0.85494344622566176</v>
      </c>
      <c r="K5510" s="53">
        <v>0.41093735073906945</v>
      </c>
      <c r="L5510" s="53">
        <v>0.43787319224393989</v>
      </c>
      <c r="M5510" s="53">
        <v>1.2061830399288138</v>
      </c>
      <c r="N5510" s="53">
        <v>1.3013615826538145</v>
      </c>
      <c r="O5510" s="53">
        <v>0.28603493044118256</v>
      </c>
      <c r="P5510" s="53">
        <v>0.28701301255196399</v>
      </c>
      <c r="Q5510" s="53">
        <v>0.83348922823248284</v>
      </c>
      <c r="R5510" s="53">
        <v>1.013578124702861</v>
      </c>
      <c r="S5510" s="53">
        <v>1.2690991100707567</v>
      </c>
      <c r="T5510" s="53">
        <v>1.4015776792431303</v>
      </c>
      <c r="U5510" s="53">
        <v>1.3831799190993954</v>
      </c>
      <c r="V5510" s="53">
        <v>1.0181677447369939</v>
      </c>
      <c r="W5510" s="53">
        <v>0.61165575813043704</v>
      </c>
      <c r="X5510" s="53">
        <v>0.61443305340456922</v>
      </c>
      <c r="Y5510" s="53">
        <v>0.91124722296082616</v>
      </c>
      <c r="Z5510" s="53">
        <v>1.3965473896996503</v>
      </c>
      <c r="AA5510" s="51"/>
    </row>
    <row r="5511" spans="1:27" ht="15.75" x14ac:dyDescent="0.25">
      <c r="A5511" s="51" t="s">
        <v>7897</v>
      </c>
      <c r="B5511" s="52" t="s">
        <v>1979</v>
      </c>
      <c r="C5511" s="53">
        <v>3.1110074585946639</v>
      </c>
      <c r="D5511" s="53">
        <v>2.0353975913699243</v>
      </c>
      <c r="E5511" s="53">
        <v>0.5871512771245152</v>
      </c>
      <c r="F5511" s="53">
        <v>0.40484042230698114</v>
      </c>
      <c r="G5511" s="53">
        <v>2.9584887985304098</v>
      </c>
      <c r="H5511" s="53">
        <v>2.6891626334882557</v>
      </c>
      <c r="I5511" s="53">
        <v>3.6621309751539921</v>
      </c>
      <c r="J5511" s="53">
        <v>2.6063302460136684</v>
      </c>
      <c r="K5511" s="53">
        <v>2.0133633359415084</v>
      </c>
      <c r="L5511" s="53">
        <v>1.6454181333380844</v>
      </c>
      <c r="M5511" s="53">
        <v>4.9776060702378588</v>
      </c>
      <c r="N5511" s="53">
        <v>4.3798035241546414</v>
      </c>
      <c r="O5511" s="53">
        <v>1.8357668326458252</v>
      </c>
      <c r="P5511" s="53">
        <v>2.4547796631243139</v>
      </c>
      <c r="Q5511" s="53">
        <v>4.0701873074789638</v>
      </c>
      <c r="R5511" s="53">
        <v>2.870916233623404</v>
      </c>
      <c r="S5511" s="53">
        <v>3.5745279267779742</v>
      </c>
      <c r="T5511" s="53">
        <v>3.2893525113711122</v>
      </c>
      <c r="U5511" s="53">
        <v>2.7486512217279166</v>
      </c>
      <c r="V5511" s="53">
        <v>2.3451887077448696</v>
      </c>
      <c r="W5511" s="53">
        <v>1.1987085383428953</v>
      </c>
      <c r="X5511" s="53">
        <v>1.1352269243274198</v>
      </c>
      <c r="Y5511" s="53">
        <v>0.86352385807259413</v>
      </c>
      <c r="Z5511" s="53">
        <v>0.73135712849350221</v>
      </c>
      <c r="AA5511" s="51"/>
    </row>
    <row r="5512" spans="1:27" ht="15.75" x14ac:dyDescent="0.25">
      <c r="A5512" s="51" t="s">
        <v>7898</v>
      </c>
      <c r="B5512" s="52" t="s">
        <v>643</v>
      </c>
      <c r="C5512" s="53">
        <v>41.262832071330926</v>
      </c>
      <c r="D5512" s="53">
        <v>67.74825799294095</v>
      </c>
      <c r="E5512" s="53">
        <v>11.801072071439986</v>
      </c>
      <c r="F5512" s="53">
        <v>12.390773695802315</v>
      </c>
      <c r="G5512" s="53">
        <v>19.802521354838817</v>
      </c>
      <c r="H5512" s="53">
        <v>19.608787852585355</v>
      </c>
      <c r="I5512" s="53">
        <v>17.224845990205626</v>
      </c>
      <c r="J5512" s="53">
        <v>12.24714130199099</v>
      </c>
      <c r="K5512" s="53">
        <v>15.288242884956665</v>
      </c>
      <c r="L5512" s="53">
        <v>17.11209908465171</v>
      </c>
      <c r="M5512" s="53">
        <v>16.993124613940875</v>
      </c>
      <c r="N5512" s="53">
        <v>16.188746030815789</v>
      </c>
      <c r="O5512" s="53">
        <v>14.793224578959355</v>
      </c>
      <c r="P5512" s="53">
        <v>16.732234690447868</v>
      </c>
      <c r="Q5512" s="53">
        <v>19.722719281269733</v>
      </c>
      <c r="R5512" s="53">
        <v>22.470205230637806</v>
      </c>
      <c r="S5512" s="53">
        <v>25.043639548521721</v>
      </c>
      <c r="T5512" s="53">
        <v>26.751050771295589</v>
      </c>
      <c r="U5512" s="53">
        <v>24.574897484381609</v>
      </c>
      <c r="V5512" s="53">
        <v>23.401809163257418</v>
      </c>
      <c r="W5512" s="53">
        <v>11.658895655552676</v>
      </c>
      <c r="X5512" s="53">
        <v>11.387872940233779</v>
      </c>
      <c r="Y5512" s="53">
        <v>17.858966204531704</v>
      </c>
      <c r="Z5512" s="53">
        <v>26.753132464312419</v>
      </c>
      <c r="AA5512" s="51"/>
    </row>
    <row r="5513" spans="1:27" ht="15.75" x14ac:dyDescent="0.25">
      <c r="A5513" s="51" t="s">
        <v>7899</v>
      </c>
      <c r="B5513" s="52" t="s">
        <v>2098</v>
      </c>
      <c r="C5513" s="53">
        <v>201.63667961662836</v>
      </c>
      <c r="D5513" s="53">
        <v>201.09728202734848</v>
      </c>
      <c r="E5513" s="53">
        <v>139.10214250704098</v>
      </c>
      <c r="F5513" s="53">
        <v>114.32147047142176</v>
      </c>
      <c r="G5513" s="53">
        <v>225.52489333953329</v>
      </c>
      <c r="H5513" s="53">
        <v>221.67462896718229</v>
      </c>
      <c r="I5513" s="53">
        <v>184.80304066015066</v>
      </c>
      <c r="J5513" s="53">
        <v>133.59807913078831</v>
      </c>
      <c r="K5513" s="53">
        <v>112.22289890282818</v>
      </c>
      <c r="L5513" s="53">
        <v>121.46992126332412</v>
      </c>
      <c r="M5513" s="53">
        <v>137.39727275959066</v>
      </c>
      <c r="N5513" s="53">
        <v>143.42559297747391</v>
      </c>
      <c r="O5513" s="53">
        <v>110.03146768899371</v>
      </c>
      <c r="P5513" s="53">
        <v>96.571311820179417</v>
      </c>
      <c r="Q5513" s="53">
        <v>87.608589496064752</v>
      </c>
      <c r="R5513" s="53">
        <v>92.865799163973691</v>
      </c>
      <c r="S5513" s="53">
        <v>268.70534924479392</v>
      </c>
      <c r="T5513" s="53">
        <v>262.58363662673139</v>
      </c>
      <c r="U5513" s="53">
        <v>237.38280472484337</v>
      </c>
      <c r="V5513" s="53">
        <v>233.68143774796471</v>
      </c>
      <c r="W5513" s="53">
        <v>156.36903992582515</v>
      </c>
      <c r="X5513" s="53">
        <v>177.01030595466386</v>
      </c>
      <c r="Y5513" s="53">
        <v>181.5599276188029</v>
      </c>
      <c r="Z5513" s="53">
        <v>129.56783716933487</v>
      </c>
      <c r="AA5513" s="51"/>
    </row>
    <row r="5514" spans="1:27" ht="15.75" x14ac:dyDescent="0.25">
      <c r="A5514" s="51" t="s">
        <v>7900</v>
      </c>
      <c r="B5514" s="52" t="s">
        <v>1546</v>
      </c>
      <c r="C5514" s="53">
        <v>90.620217394315915</v>
      </c>
      <c r="D5514" s="53">
        <v>74.763704916514939</v>
      </c>
      <c r="E5514" s="53">
        <v>39.473173944979706</v>
      </c>
      <c r="F5514" s="53">
        <v>41.337004875754374</v>
      </c>
      <c r="G5514" s="53">
        <v>70.74999936923308</v>
      </c>
      <c r="H5514" s="53">
        <v>62.462061538640079</v>
      </c>
      <c r="I5514" s="53">
        <v>67.613706645914405</v>
      </c>
      <c r="J5514" s="53">
        <v>65.180778418090782</v>
      </c>
      <c r="K5514" s="53">
        <v>43.591328994197148</v>
      </c>
      <c r="L5514" s="53">
        <v>37.553389938543653</v>
      </c>
      <c r="M5514" s="53">
        <v>33.516952738392803</v>
      </c>
      <c r="N5514" s="53">
        <v>32.588926611554754</v>
      </c>
      <c r="O5514" s="53">
        <v>40.458755115609137</v>
      </c>
      <c r="P5514" s="53">
        <v>42.257757535994386</v>
      </c>
      <c r="Q5514" s="53">
        <v>23.070802454705017</v>
      </c>
      <c r="R5514" s="53">
        <v>25.352294442377591</v>
      </c>
      <c r="S5514" s="53">
        <v>78.884521081631476</v>
      </c>
      <c r="T5514" s="53">
        <v>66.702877781480851</v>
      </c>
      <c r="U5514" s="53">
        <v>67.159108453186093</v>
      </c>
      <c r="V5514" s="53">
        <v>56.485254320405126</v>
      </c>
      <c r="W5514" s="53">
        <v>57.292673909361532</v>
      </c>
      <c r="X5514" s="53">
        <v>62.210513015832795</v>
      </c>
      <c r="Y5514" s="53">
        <v>56.370835195443441</v>
      </c>
      <c r="Z5514" s="53">
        <v>63.939895970828886</v>
      </c>
      <c r="AA5514" s="51"/>
    </row>
    <row r="5515" spans="1:27" ht="15.75" x14ac:dyDescent="0.25">
      <c r="A5515" s="51" t="s">
        <v>7901</v>
      </c>
      <c r="B5515" s="52"/>
      <c r="C5515" s="53">
        <v>3.4098976954650642</v>
      </c>
      <c r="D5515" s="53">
        <v>2.2117162277044007</v>
      </c>
      <c r="E5515" s="53">
        <v>1.3035784528408452</v>
      </c>
      <c r="F5515" s="53">
        <v>1.4338890669054669</v>
      </c>
      <c r="G5515" s="53">
        <v>4.5677438957569496</v>
      </c>
      <c r="H5515" s="53">
        <v>4.4821854117715274</v>
      </c>
      <c r="I5515" s="53">
        <v>6.3763839728049359</v>
      </c>
      <c r="J5515" s="53">
        <v>4.8569717522425355</v>
      </c>
      <c r="K5515" s="53">
        <v>2.2786235210325301</v>
      </c>
      <c r="L5515" s="53">
        <v>3.0273890378271404</v>
      </c>
      <c r="M5515" s="53">
        <v>1.6814735828041412</v>
      </c>
      <c r="N5515" s="53">
        <v>2.4932114227411528</v>
      </c>
      <c r="O5515" s="53">
        <v>2.1912490371943898</v>
      </c>
      <c r="P5515" s="53">
        <v>3.2028340393859174</v>
      </c>
      <c r="Q5515" s="53">
        <v>2.399406060190131</v>
      </c>
      <c r="R5515" s="53">
        <v>2.2044872717996276</v>
      </c>
      <c r="S5515" s="53">
        <v>5.7023296391957832</v>
      </c>
      <c r="T5515" s="53">
        <v>4.7795746343117171</v>
      </c>
      <c r="U5515" s="53">
        <v>4.5097551234636466</v>
      </c>
      <c r="V5515" s="53">
        <v>5.9674842466383069</v>
      </c>
      <c r="W5515" s="53">
        <v>2.085831124301039</v>
      </c>
      <c r="X5515" s="53">
        <v>2.6739750704902359</v>
      </c>
      <c r="Y5515" s="53">
        <v>1.4316301898434343</v>
      </c>
      <c r="Z5515" s="53">
        <v>2.3002063784533724</v>
      </c>
      <c r="AA5515" s="51"/>
    </row>
    <row r="5516" spans="1:27" ht="15.75" x14ac:dyDescent="0.25">
      <c r="A5516" s="51" t="s">
        <v>7902</v>
      </c>
      <c r="B5516" s="52"/>
      <c r="C5516" s="53">
        <v>0</v>
      </c>
      <c r="D5516" s="53">
        <v>7.5492635343249681E-2</v>
      </c>
      <c r="E5516" s="53">
        <v>0.23682884965329057</v>
      </c>
      <c r="F5516" s="53">
        <v>0</v>
      </c>
      <c r="G5516" s="53">
        <v>0</v>
      </c>
      <c r="H5516" s="53">
        <v>0</v>
      </c>
      <c r="I5516" s="53">
        <v>0.15346796349923728</v>
      </c>
      <c r="J5516" s="53">
        <v>0.16990213162964649</v>
      </c>
      <c r="K5516" s="53">
        <v>0</v>
      </c>
      <c r="L5516" s="53">
        <v>0</v>
      </c>
      <c r="M5516" s="53">
        <v>0.18568593060084332</v>
      </c>
      <c r="N5516" s="53">
        <v>0</v>
      </c>
      <c r="O5516" s="53">
        <v>0</v>
      </c>
      <c r="P5516" s="53">
        <v>0.15685404437754266</v>
      </c>
      <c r="Q5516" s="53">
        <v>0.50611780525576822</v>
      </c>
      <c r="R5516" s="53">
        <v>0.25467839347642357</v>
      </c>
      <c r="S5516" s="53">
        <v>5.0258623195446141E-2</v>
      </c>
      <c r="T5516" s="53">
        <v>0.14589889516148175</v>
      </c>
      <c r="U5516" s="53">
        <v>0</v>
      </c>
      <c r="V5516" s="53">
        <v>7.4191167476698502E-2</v>
      </c>
      <c r="W5516" s="53">
        <v>0.2546841338928284</v>
      </c>
      <c r="X5516" s="53">
        <v>6.7836511407740885E-2</v>
      </c>
      <c r="Y5516" s="53">
        <v>3.9523901355919266E-2</v>
      </c>
      <c r="Z5516" s="53">
        <v>3.3474566721346452E-2</v>
      </c>
      <c r="AA5516" s="51"/>
    </row>
    <row r="5517" spans="1:27" ht="15.75" x14ac:dyDescent="0.25">
      <c r="A5517" s="51" t="s">
        <v>7903</v>
      </c>
      <c r="B5517" s="52"/>
      <c r="C5517" s="53">
        <v>6.6257962771256347</v>
      </c>
      <c r="D5517" s="53">
        <v>5.3964817718557851</v>
      </c>
      <c r="E5517" s="53">
        <v>5.0970138826697227</v>
      </c>
      <c r="F5517" s="53">
        <v>4.716277926138047</v>
      </c>
      <c r="G5517" s="53">
        <v>6.822895277404907</v>
      </c>
      <c r="H5517" s="53">
        <v>6.2078513686884982</v>
      </c>
      <c r="I5517" s="53">
        <v>5.8980834656230989</v>
      </c>
      <c r="J5517" s="53">
        <v>6.2031976183532391</v>
      </c>
      <c r="K5517" s="53">
        <v>2.9181122164363416</v>
      </c>
      <c r="L5517" s="53">
        <v>3.812830634340965</v>
      </c>
      <c r="M5517" s="53">
        <v>3.6632929371497513</v>
      </c>
      <c r="N5517" s="53">
        <v>3.761190358030762</v>
      </c>
      <c r="O5517" s="53">
        <v>3.6256842256361437</v>
      </c>
      <c r="P5517" s="53">
        <v>3.5566482573524048</v>
      </c>
      <c r="Q5517" s="53">
        <v>2.5286466882104253</v>
      </c>
      <c r="R5517" s="53">
        <v>3.597018148652003</v>
      </c>
      <c r="S5517" s="53">
        <v>6.5865523833676756</v>
      </c>
      <c r="T5517" s="53">
        <v>7.2332736790337906</v>
      </c>
      <c r="U5517" s="53">
        <v>7.2563762080390326</v>
      </c>
      <c r="V5517" s="53">
        <v>5.0468297626131138</v>
      </c>
      <c r="W5517" s="53">
        <v>1.9086648948728164</v>
      </c>
      <c r="X5517" s="53">
        <v>2.5028102366750713</v>
      </c>
      <c r="Y5517" s="53">
        <v>2.0961969130312053</v>
      </c>
      <c r="Z5517" s="53">
        <v>3.3963471577408213</v>
      </c>
      <c r="AA5517" s="51"/>
    </row>
    <row r="5518" spans="1:27" ht="15.75" x14ac:dyDescent="0.25">
      <c r="A5518" s="51" t="s">
        <v>7904</v>
      </c>
      <c r="B5518" s="52"/>
      <c r="C5518" s="53">
        <v>1.5221931367815551</v>
      </c>
      <c r="D5518" s="53">
        <v>2.1721033997455157</v>
      </c>
      <c r="E5518" s="53">
        <v>16.622351244228874</v>
      </c>
      <c r="F5518" s="53">
        <v>6.8339480243163537</v>
      </c>
      <c r="G5518" s="53">
        <v>2.4532449141623731</v>
      </c>
      <c r="H5518" s="53">
        <v>2.456421575947549</v>
      </c>
      <c r="I5518" s="53">
        <v>0.53522906673117077</v>
      </c>
      <c r="J5518" s="53">
        <v>0.29627212505567707</v>
      </c>
      <c r="K5518" s="53">
        <v>1.8881541732585789</v>
      </c>
      <c r="L5518" s="53">
        <v>3.1948506597807893</v>
      </c>
      <c r="M5518" s="53">
        <v>1.6189780765073529</v>
      </c>
      <c r="N5518" s="53">
        <v>3.3389412133589111</v>
      </c>
      <c r="O5518" s="53">
        <v>0.57386740954185411</v>
      </c>
      <c r="P5518" s="53">
        <v>0.88893713085357351</v>
      </c>
      <c r="Q5518" s="53">
        <v>0.46334329671456242</v>
      </c>
      <c r="R5518" s="53">
        <v>0.24980814434744342</v>
      </c>
      <c r="S5518" s="53">
        <v>0.65730027723895057</v>
      </c>
      <c r="T5518" s="53">
        <v>0.28621770198189939</v>
      </c>
      <c r="U5518" s="53">
        <v>1.5817797821103834</v>
      </c>
      <c r="V5518" s="53">
        <v>0.87326879778076649</v>
      </c>
      <c r="W5518" s="53">
        <v>7.3278707330134312</v>
      </c>
      <c r="X5518" s="53">
        <v>6.4764884296050829</v>
      </c>
      <c r="Y5518" s="53">
        <v>15.455541418468883</v>
      </c>
      <c r="Z5518" s="53">
        <v>43.998133634369736</v>
      </c>
      <c r="AA5518" s="51"/>
    </row>
    <row r="5519" spans="1:27" ht="15.75" x14ac:dyDescent="0.25">
      <c r="A5519" s="51" t="s">
        <v>7905</v>
      </c>
      <c r="B5519" s="52"/>
      <c r="C5519" s="53">
        <v>2.0509256705813641</v>
      </c>
      <c r="D5519" s="53">
        <v>2.1284230754361912</v>
      </c>
      <c r="E5519" s="53">
        <v>1.3151866586779017</v>
      </c>
      <c r="F5519" s="53">
        <v>0.91316174365137914</v>
      </c>
      <c r="G5519" s="53">
        <v>0.17170792295521439</v>
      </c>
      <c r="H5519" s="53">
        <v>0.86652853253169837</v>
      </c>
      <c r="I5519" s="53">
        <v>1.7045137737581342</v>
      </c>
      <c r="J5519" s="53">
        <v>1.8870422005374385</v>
      </c>
      <c r="K5519" s="53">
        <v>2.8780639683388944</v>
      </c>
      <c r="L5519" s="53">
        <v>2.3000350084367462</v>
      </c>
      <c r="M5519" s="53">
        <v>0.39660523263617053</v>
      </c>
      <c r="N5519" s="53">
        <v>1.4021983471092008</v>
      </c>
      <c r="O5519" s="53">
        <v>4.0065806892876434</v>
      </c>
      <c r="P5519" s="53">
        <v>3.01521074338183</v>
      </c>
      <c r="Q5519" s="53">
        <v>3.1133184481254275</v>
      </c>
      <c r="R5519" s="53">
        <v>2.5294406620823402</v>
      </c>
      <c r="S5519" s="53">
        <v>3.4780437338947316</v>
      </c>
      <c r="T5519" s="53">
        <v>1.869746352983523</v>
      </c>
      <c r="U5519" s="53">
        <v>1.0333137881915484</v>
      </c>
      <c r="V5519" s="53">
        <v>1.711415267314409</v>
      </c>
      <c r="W5519" s="53">
        <v>1.1831521384614505</v>
      </c>
      <c r="X5519" s="53">
        <v>1.390958522759089</v>
      </c>
      <c r="Y5519" s="53">
        <v>1.8234463886983154</v>
      </c>
      <c r="Z5519" s="53">
        <v>4.1182896564528892</v>
      </c>
      <c r="AA5519" s="51"/>
    </row>
    <row r="5520" spans="1:27" ht="15.75" x14ac:dyDescent="0.25">
      <c r="A5520" s="51" t="s">
        <v>7906</v>
      </c>
      <c r="B5520" s="52"/>
      <c r="C5520" s="53">
        <v>12.806157037864407</v>
      </c>
      <c r="D5520" s="53">
        <v>13.098143339568196</v>
      </c>
      <c r="E5520" s="53">
        <v>40.83948540829941</v>
      </c>
      <c r="F5520" s="53">
        <v>28.429253821313285</v>
      </c>
      <c r="G5520" s="53">
        <v>40.831069931271841</v>
      </c>
      <c r="H5520" s="53">
        <v>56.342249079068196</v>
      </c>
      <c r="I5520" s="53">
        <v>80.433816539642251</v>
      </c>
      <c r="J5520" s="53">
        <v>110.71498603259221</v>
      </c>
      <c r="K5520" s="53">
        <v>4.8595829915692406</v>
      </c>
      <c r="L5520" s="53">
        <v>3.5169544073550396</v>
      </c>
      <c r="M5520" s="53">
        <v>6.1758949725406502</v>
      </c>
      <c r="N5520" s="53">
        <v>9.3103455980842451</v>
      </c>
      <c r="O5520" s="53">
        <v>5.4030943319058524</v>
      </c>
      <c r="P5520" s="53">
        <v>5.5160101928187153</v>
      </c>
      <c r="Q5520" s="53">
        <v>0.64331565092346965</v>
      </c>
      <c r="R5520" s="53">
        <v>0.60696811137910101</v>
      </c>
      <c r="S5520" s="53">
        <v>123.5810333756754</v>
      </c>
      <c r="T5520" s="53">
        <v>124.43628144333876</v>
      </c>
      <c r="U5520" s="53">
        <v>92.154008895421327</v>
      </c>
      <c r="V5520" s="53">
        <v>76.809651573435033</v>
      </c>
      <c r="W5520" s="53">
        <v>9.9140359418458317</v>
      </c>
      <c r="X5520" s="53">
        <v>9.872826237328411</v>
      </c>
      <c r="Y5520" s="53">
        <v>3.818087703785956</v>
      </c>
      <c r="Z5520" s="53">
        <v>2.9784170245085586</v>
      </c>
      <c r="AA5520" s="51"/>
    </row>
    <row r="5521" spans="1:27" ht="15.75" x14ac:dyDescent="0.25">
      <c r="A5521" s="51" t="s">
        <v>7907</v>
      </c>
      <c r="B5521" s="52"/>
      <c r="C5521" s="53">
        <v>108.20100279329927</v>
      </c>
      <c r="D5521" s="53">
        <v>103.57791313175478</v>
      </c>
      <c r="E5521" s="53">
        <v>87.341576823684861</v>
      </c>
      <c r="F5521" s="53">
        <v>95.782635597536412</v>
      </c>
      <c r="G5521" s="53">
        <v>68.071224537368835</v>
      </c>
      <c r="H5521" s="53">
        <v>68.203601934520762</v>
      </c>
      <c r="I5521" s="53">
        <v>78.639767863958085</v>
      </c>
      <c r="J5521" s="53">
        <v>74.09621749495075</v>
      </c>
      <c r="K5521" s="53">
        <v>117.23816392389359</v>
      </c>
      <c r="L5521" s="53">
        <v>115.63952216975247</v>
      </c>
      <c r="M5521" s="53">
        <v>241.01435018544979</v>
      </c>
      <c r="N5521" s="53">
        <v>257.05674834819132</v>
      </c>
      <c r="O5521" s="53">
        <v>147.28210450053095</v>
      </c>
      <c r="P5521" s="53">
        <v>156.45965971189145</v>
      </c>
      <c r="Q5521" s="53">
        <v>197.36181486309601</v>
      </c>
      <c r="R5521" s="53">
        <v>189.50277600233468</v>
      </c>
      <c r="S5521" s="53">
        <v>112.24679244281462</v>
      </c>
      <c r="T5521" s="53">
        <v>129.49747318488656</v>
      </c>
      <c r="U5521" s="53">
        <v>92.793989797385706</v>
      </c>
      <c r="V5521" s="53">
        <v>90.395533575943716</v>
      </c>
      <c r="W5521" s="53">
        <v>129.96404759154709</v>
      </c>
      <c r="X5521" s="53">
        <v>131.37546560881637</v>
      </c>
      <c r="Y5521" s="53">
        <v>121.44254197164382</v>
      </c>
      <c r="Z5521" s="53">
        <v>100.79828969019906</v>
      </c>
      <c r="AA5521" s="51"/>
    </row>
    <row r="5522" spans="1:27" ht="15.75" x14ac:dyDescent="0.25">
      <c r="A5522" s="51" t="s">
        <v>7908</v>
      </c>
      <c r="B5522" s="52"/>
      <c r="C5522" s="53">
        <v>28.940024017701415</v>
      </c>
      <c r="D5522" s="53">
        <v>22.659887225679956</v>
      </c>
      <c r="E5522" s="53">
        <v>31.70278639439741</v>
      </c>
      <c r="F5522" s="53">
        <v>37.416359295691848</v>
      </c>
      <c r="G5522" s="53">
        <v>34.479153371759942</v>
      </c>
      <c r="H5522" s="53">
        <v>34.96933321056958</v>
      </c>
      <c r="I5522" s="53">
        <v>39.319544976228478</v>
      </c>
      <c r="J5522" s="53">
        <v>37.296310139243651</v>
      </c>
      <c r="K5522" s="53">
        <v>30.874554977253016</v>
      </c>
      <c r="L5522" s="53">
        <v>27.194072365738286</v>
      </c>
      <c r="M5522" s="53">
        <v>43.551377877595755</v>
      </c>
      <c r="N5522" s="53">
        <v>37.655922224828522</v>
      </c>
      <c r="O5522" s="53">
        <v>31.093095770048272</v>
      </c>
      <c r="P5522" s="53">
        <v>34.648100130702332</v>
      </c>
      <c r="Q5522" s="53">
        <v>34.300032207806296</v>
      </c>
      <c r="R5522" s="53">
        <v>31.40531942320678</v>
      </c>
      <c r="S5522" s="53">
        <v>44.633859083096624</v>
      </c>
      <c r="T5522" s="53">
        <v>44.998862830777675</v>
      </c>
      <c r="U5522" s="53">
        <v>38.443822971615013</v>
      </c>
      <c r="V5522" s="53">
        <v>38.295285928832584</v>
      </c>
      <c r="W5522" s="53">
        <v>17.26972711871732</v>
      </c>
      <c r="X5522" s="53">
        <v>18.195671849267963</v>
      </c>
      <c r="Y5522" s="53">
        <v>16.347581238156401</v>
      </c>
      <c r="Z5522" s="53">
        <v>9.0920044637797268</v>
      </c>
      <c r="AA5522" s="51"/>
    </row>
    <row r="5523" spans="1:27" ht="15.75" x14ac:dyDescent="0.25">
      <c r="A5523" s="51" t="s">
        <v>7909</v>
      </c>
      <c r="B5523" s="52" t="s">
        <v>643</v>
      </c>
      <c r="C5523" s="53">
        <v>33.011976388079304</v>
      </c>
      <c r="D5523" s="53">
        <v>29.971857742055267</v>
      </c>
      <c r="E5523" s="53">
        <v>27.733553712118923</v>
      </c>
      <c r="F5523" s="53">
        <v>46.828075666622283</v>
      </c>
      <c r="G5523" s="53">
        <v>37.105870165531762</v>
      </c>
      <c r="H5523" s="53">
        <v>36.187335480628789</v>
      </c>
      <c r="I5523" s="53">
        <v>50.954344033815758</v>
      </c>
      <c r="J5523" s="53">
        <v>40.221227026655818</v>
      </c>
      <c r="K5523" s="53">
        <v>40.867271087462939</v>
      </c>
      <c r="L5523" s="53">
        <v>42.215053341952292</v>
      </c>
      <c r="M5523" s="53">
        <v>37.345676842915054</v>
      </c>
      <c r="N5523" s="53">
        <v>44.337399934798789</v>
      </c>
      <c r="O5523" s="53">
        <v>41.920217228963629</v>
      </c>
      <c r="P5523" s="53">
        <v>45.206420819493026</v>
      </c>
      <c r="Q5523" s="53">
        <v>43.18510704409514</v>
      </c>
      <c r="R5523" s="53">
        <v>43.719766316231116</v>
      </c>
      <c r="S5523" s="53">
        <v>57.01978469819926</v>
      </c>
      <c r="T5523" s="53">
        <v>62.343633604534702</v>
      </c>
      <c r="U5523" s="53">
        <v>39.160712249658388</v>
      </c>
      <c r="V5523" s="53">
        <v>40.250025020346555</v>
      </c>
      <c r="W5523" s="53">
        <v>25.433458188421586</v>
      </c>
      <c r="X5523" s="53">
        <v>23.373080474134561</v>
      </c>
      <c r="Y5523" s="53">
        <v>25.472224270347255</v>
      </c>
      <c r="Z5523" s="53">
        <v>27.231766660943244</v>
      </c>
      <c r="AA5523" s="51"/>
    </row>
    <row r="5524" spans="1:27" ht="15.75" x14ac:dyDescent="0.25">
      <c r="A5524" s="51" t="s">
        <v>7910</v>
      </c>
      <c r="B5524" s="52" t="s">
        <v>2890</v>
      </c>
      <c r="C5524" s="53">
        <v>16.175515923190648</v>
      </c>
      <c r="D5524" s="53">
        <v>15.814528254318185</v>
      </c>
      <c r="E5524" s="53">
        <v>6.5403726385267689</v>
      </c>
      <c r="F5524" s="53">
        <v>7.5110147448312086</v>
      </c>
      <c r="G5524" s="53">
        <v>4.227453269107726</v>
      </c>
      <c r="H5524" s="53">
        <v>4.7731294740175665</v>
      </c>
      <c r="I5524" s="53">
        <v>17.9631134300481</v>
      </c>
      <c r="J5524" s="53">
        <v>17.431251213165549</v>
      </c>
      <c r="K5524" s="53">
        <v>24.124316058760176</v>
      </c>
      <c r="L5524" s="53">
        <v>19.346460353335203</v>
      </c>
      <c r="M5524" s="53">
        <v>15.011981650014903</v>
      </c>
      <c r="N5524" s="53">
        <v>17.221938057881324</v>
      </c>
      <c r="O5524" s="53">
        <v>28.23055150687432</v>
      </c>
      <c r="P5524" s="53">
        <v>26.865841615648684</v>
      </c>
      <c r="Q5524" s="53">
        <v>28.808919721259841</v>
      </c>
      <c r="R5524" s="53">
        <v>21.974550103626182</v>
      </c>
      <c r="S5524" s="53">
        <v>40.36604573366472</v>
      </c>
      <c r="T5524" s="53">
        <v>46.408982242238359</v>
      </c>
      <c r="U5524" s="53">
        <v>7.0955689919693379</v>
      </c>
      <c r="V5524" s="53">
        <v>6.082994246553973</v>
      </c>
      <c r="W5524" s="53">
        <v>216.14261079423838</v>
      </c>
      <c r="X5524" s="53">
        <v>143.09698748157055</v>
      </c>
      <c r="Y5524" s="53">
        <v>202.4609547648557</v>
      </c>
      <c r="Z5524" s="53">
        <v>321.98119790824995</v>
      </c>
      <c r="AA5524" s="51"/>
    </row>
    <row r="5525" spans="1:27" ht="15.75" x14ac:dyDescent="0.25">
      <c r="A5525" s="51" t="s">
        <v>1576</v>
      </c>
      <c r="B5525" s="52" t="s">
        <v>79</v>
      </c>
      <c r="C5525" s="53">
        <v>21.599221828468043</v>
      </c>
      <c r="D5525" s="53">
        <v>18.733749340729901</v>
      </c>
      <c r="E5525" s="53">
        <v>19.747095093807438</v>
      </c>
      <c r="F5525" s="53">
        <v>25.714360037228847</v>
      </c>
      <c r="G5525" s="53">
        <v>11.823874210047139</v>
      </c>
      <c r="H5525" s="53">
        <v>10.642803955139941</v>
      </c>
      <c r="I5525" s="53">
        <v>13.899491045309764</v>
      </c>
      <c r="J5525" s="53">
        <v>14.410911722182858</v>
      </c>
      <c r="K5525" s="53">
        <v>14.120564178468602</v>
      </c>
      <c r="L5525" s="53">
        <v>15.133551847000495</v>
      </c>
      <c r="M5525" s="53">
        <v>38.706831267864864</v>
      </c>
      <c r="N5525" s="53">
        <v>26.316933720058273</v>
      </c>
      <c r="O5525" s="53">
        <v>12.37359166054277</v>
      </c>
      <c r="P5525" s="53">
        <v>14.813267247640546</v>
      </c>
      <c r="Q5525" s="53">
        <v>16.253447556876296</v>
      </c>
      <c r="R5525" s="53">
        <v>17.236170838004011</v>
      </c>
      <c r="S5525" s="53">
        <v>21.358868298944593</v>
      </c>
      <c r="T5525" s="53">
        <v>19.65153855008456</v>
      </c>
      <c r="U5525" s="53">
        <v>12.951347021761769</v>
      </c>
      <c r="V5525" s="53">
        <v>14.029609459850647</v>
      </c>
      <c r="W5525" s="53">
        <v>11.818449693804929</v>
      </c>
      <c r="X5525" s="53">
        <v>11.320093436774092</v>
      </c>
      <c r="Y5525" s="53">
        <v>21.058327160389037</v>
      </c>
      <c r="Z5525" s="53">
        <v>16.291594773086079</v>
      </c>
      <c r="AA5525" s="51"/>
    </row>
    <row r="5526" spans="1:27" ht="15.75" x14ac:dyDescent="0.25">
      <c r="A5526" s="51" t="s">
        <v>7911</v>
      </c>
      <c r="B5526" s="52"/>
      <c r="C5526" s="53">
        <v>1.1727629405612576</v>
      </c>
      <c r="D5526" s="53">
        <v>1.2621545541033261</v>
      </c>
      <c r="E5526" s="53">
        <v>0.14141143407747589</v>
      </c>
      <c r="F5526" s="53">
        <v>0.3309195832331186</v>
      </c>
      <c r="G5526" s="53">
        <v>0.60002704763523595</v>
      </c>
      <c r="H5526" s="53">
        <v>0.58318042729821185</v>
      </c>
      <c r="I5526" s="53">
        <v>1.0079995456070006</v>
      </c>
      <c r="J5526" s="53">
        <v>0.91304305660258911</v>
      </c>
      <c r="K5526" s="53">
        <v>1.053620765240638</v>
      </c>
      <c r="L5526" s="53">
        <v>0.62513018507270746</v>
      </c>
      <c r="M5526" s="53">
        <v>0.48045311912705424</v>
      </c>
      <c r="N5526" s="53">
        <v>0.54443675175236572</v>
      </c>
      <c r="O5526" s="53">
        <v>0.88426417705384497</v>
      </c>
      <c r="P5526" s="53">
        <v>1.0926785856908032</v>
      </c>
      <c r="Q5526" s="53">
        <v>0.48352787936530633</v>
      </c>
      <c r="R5526" s="53">
        <v>0.76034733316427972</v>
      </c>
      <c r="S5526" s="53">
        <v>2.0106445959288917</v>
      </c>
      <c r="T5526" s="53">
        <v>1.1325184255592702</v>
      </c>
      <c r="U5526" s="53">
        <v>0.84253801000541717</v>
      </c>
      <c r="V5526" s="53">
        <v>0.75309722557054171</v>
      </c>
      <c r="W5526" s="53">
        <v>0.57027335346743835</v>
      </c>
      <c r="X5526" s="53">
        <v>0.36454902084449509</v>
      </c>
      <c r="Y5526" s="53">
        <v>0.58999690908218494</v>
      </c>
      <c r="Z5526" s="53">
        <v>0.57964605355898802</v>
      </c>
      <c r="AA5526" s="51"/>
    </row>
    <row r="5527" spans="1:27" ht="15.75" x14ac:dyDescent="0.25">
      <c r="A5527" s="51" t="s">
        <v>7912</v>
      </c>
      <c r="B5527" s="52" t="s">
        <v>1207</v>
      </c>
      <c r="C5527" s="53">
        <v>12.666516043688089</v>
      </c>
      <c r="D5527" s="53">
        <v>9.6836572404822707</v>
      </c>
      <c r="E5527" s="53">
        <v>0.79943992106078665</v>
      </c>
      <c r="F5527" s="53">
        <v>1.4699021432718962</v>
      </c>
      <c r="G5527" s="53">
        <v>6.5958029393611151</v>
      </c>
      <c r="H5527" s="53">
        <v>7.3757310703539698</v>
      </c>
      <c r="I5527" s="53">
        <v>7.0080213556867461</v>
      </c>
      <c r="J5527" s="53">
        <v>4.5881757023068577</v>
      </c>
      <c r="K5527" s="53">
        <v>2.5420093578035652</v>
      </c>
      <c r="L5527" s="53">
        <v>2.9310114841884491</v>
      </c>
      <c r="M5527" s="53">
        <v>3.917511156235689</v>
      </c>
      <c r="N5527" s="53">
        <v>4.5483918294338093</v>
      </c>
      <c r="O5527" s="53">
        <v>4.2275513259909143</v>
      </c>
      <c r="P5527" s="53">
        <v>4.1769837574717368</v>
      </c>
      <c r="Q5527" s="53">
        <v>6.4636443015196328</v>
      </c>
      <c r="R5527" s="53">
        <v>5.8566577148294678</v>
      </c>
      <c r="S5527" s="53">
        <v>10.985038565901291</v>
      </c>
      <c r="T5527" s="53">
        <v>6.4434970725470295</v>
      </c>
      <c r="U5527" s="53">
        <v>9.9231503184827421</v>
      </c>
      <c r="V5527" s="53">
        <v>8.3271249406360717</v>
      </c>
      <c r="W5527" s="53">
        <v>1.4686750987587842</v>
      </c>
      <c r="X5527" s="53">
        <v>1.2021925575040371</v>
      </c>
      <c r="Y5527" s="53">
        <v>0.71155710691491247</v>
      </c>
      <c r="Z5527" s="53">
        <v>0.92280729720026411</v>
      </c>
      <c r="AA5527" s="51"/>
    </row>
    <row r="5528" spans="1:27" ht="15.75" x14ac:dyDescent="0.25">
      <c r="A5528" s="51" t="s">
        <v>7913</v>
      </c>
      <c r="B5528" s="52"/>
      <c r="C5528" s="53">
        <v>31.75735859494532</v>
      </c>
      <c r="D5528" s="53">
        <v>24.22611881409005</v>
      </c>
      <c r="E5528" s="53">
        <v>0.77157408337857492</v>
      </c>
      <c r="F5528" s="53">
        <v>0.9027875849318695</v>
      </c>
      <c r="G5528" s="53">
        <v>0.87303703042449832</v>
      </c>
      <c r="H5528" s="53">
        <v>1.3870124492662472</v>
      </c>
      <c r="I5528" s="53">
        <v>2.9166045580587032</v>
      </c>
      <c r="J5528" s="53">
        <v>2.1833718030826583</v>
      </c>
      <c r="K5528" s="53">
        <v>4.0938445591470964</v>
      </c>
      <c r="L5528" s="53">
        <v>4.3583179079094361</v>
      </c>
      <c r="M5528" s="53">
        <v>6.5872719134607465</v>
      </c>
      <c r="N5528" s="53">
        <v>5.2810224347619092</v>
      </c>
      <c r="O5528" s="53">
        <v>12.776662240481418</v>
      </c>
      <c r="P5528" s="53">
        <v>16.210721713669862</v>
      </c>
      <c r="Q5528" s="53">
        <v>14.922556138340154</v>
      </c>
      <c r="R5528" s="53">
        <v>13.828780311926639</v>
      </c>
      <c r="S5528" s="53">
        <v>4.2572285036105404</v>
      </c>
      <c r="T5528" s="53">
        <v>3.5649733910681189</v>
      </c>
      <c r="U5528" s="53">
        <v>2.2985428901929348</v>
      </c>
      <c r="V5528" s="53">
        <v>1.4502620468179421</v>
      </c>
      <c r="W5528" s="53">
        <v>15.039137561698221</v>
      </c>
      <c r="X5528" s="53">
        <v>12.22906814325821</v>
      </c>
      <c r="Y5528" s="53">
        <v>15.494900079055439</v>
      </c>
      <c r="Z5528" s="53">
        <v>14.50472941501763</v>
      </c>
      <c r="AA5528" s="51"/>
    </row>
    <row r="5529" spans="1:27" ht="15.75" x14ac:dyDescent="0.25">
      <c r="A5529" s="51" t="s">
        <v>7914</v>
      </c>
      <c r="B5529" s="52"/>
      <c r="C5529" s="53">
        <v>0.86850192354081424</v>
      </c>
      <c r="D5529" s="53">
        <v>1.8026392293397866</v>
      </c>
      <c r="E5529" s="53">
        <v>0.60590154601079083</v>
      </c>
      <c r="F5529" s="53">
        <v>0.13503635408956591</v>
      </c>
      <c r="G5529" s="53">
        <v>0.34278917465876746</v>
      </c>
      <c r="H5529" s="53">
        <v>0.32035084299461952</v>
      </c>
      <c r="I5529" s="53">
        <v>0.52350872220421085</v>
      </c>
      <c r="J5529" s="53">
        <v>4.8297402381339082E-2</v>
      </c>
      <c r="K5529" s="53">
        <v>9.1200381802883493E-2</v>
      </c>
      <c r="L5529" s="53">
        <v>0.17006206401931603</v>
      </c>
      <c r="M5529" s="53">
        <v>0.63341040073572341</v>
      </c>
      <c r="N5529" s="53">
        <v>0.72573904718587856</v>
      </c>
      <c r="O5529" s="53">
        <v>0.56130096991685008</v>
      </c>
      <c r="P5529" s="53">
        <v>0.71341239324351924</v>
      </c>
      <c r="Q5529" s="53">
        <v>0.38845465126017542</v>
      </c>
      <c r="R5529" s="53">
        <v>0.54297309558081785</v>
      </c>
      <c r="S5529" s="53">
        <v>0.5571859284429449</v>
      </c>
      <c r="T5529" s="53">
        <v>0.62211146902797265</v>
      </c>
      <c r="U5529" s="53">
        <v>0.28650782752472476</v>
      </c>
      <c r="V5529" s="53">
        <v>6.3270083213096892E-2</v>
      </c>
      <c r="W5529" s="53">
        <v>1.4660604021257793</v>
      </c>
      <c r="X5529" s="53">
        <v>1.677674501712852</v>
      </c>
      <c r="Y5529" s="53">
        <v>2.1571779932262309</v>
      </c>
      <c r="Z5529" s="53">
        <v>1.198975904391584</v>
      </c>
      <c r="AA5529" s="51"/>
    </row>
    <row r="5530" spans="1:27" ht="15.75" x14ac:dyDescent="0.25">
      <c r="A5530" s="51" t="s">
        <v>7915</v>
      </c>
      <c r="B5530" s="52"/>
      <c r="C5530" s="53">
        <v>3.8598468825532293</v>
      </c>
      <c r="D5530" s="53">
        <v>3.8364423683816908</v>
      </c>
      <c r="E5530" s="53">
        <v>4.7787416176842541</v>
      </c>
      <c r="F5530" s="53">
        <v>4.8518072553587963</v>
      </c>
      <c r="G5530" s="53">
        <v>6.108079174036928</v>
      </c>
      <c r="H5530" s="53">
        <v>4.8847697624556972</v>
      </c>
      <c r="I5530" s="53">
        <v>9.1371247820535579</v>
      </c>
      <c r="J5530" s="53">
        <v>7.9993473765032812</v>
      </c>
      <c r="K5530" s="53">
        <v>7.9122651069883307</v>
      </c>
      <c r="L5530" s="53">
        <v>5.3278559107714623</v>
      </c>
      <c r="M5530" s="53">
        <v>14.154494040321426</v>
      </c>
      <c r="N5530" s="53">
        <v>9.7669708962199451</v>
      </c>
      <c r="O5530" s="53">
        <v>6.0665983294424572</v>
      </c>
      <c r="P5530" s="53">
        <v>4.7670474709510318</v>
      </c>
      <c r="Q5530" s="53">
        <v>5.2197040772742547</v>
      </c>
      <c r="R5530" s="53">
        <v>4.3300078353556861</v>
      </c>
      <c r="S5530" s="53">
        <v>10.366564372454306</v>
      </c>
      <c r="T5530" s="53">
        <v>8.8318605182986083</v>
      </c>
      <c r="U5530" s="53">
        <v>7.0803475961131452</v>
      </c>
      <c r="V5530" s="53">
        <v>6.6534765545201253</v>
      </c>
      <c r="W5530" s="53">
        <v>0.88029615948537965</v>
      </c>
      <c r="X5530" s="53">
        <v>0.76044873928826795</v>
      </c>
      <c r="Y5530" s="53">
        <v>0.62028928769774783</v>
      </c>
      <c r="Z5530" s="53">
        <v>0.72548450626679306</v>
      </c>
      <c r="AA5530" s="51"/>
    </row>
    <row r="5531" spans="1:27" ht="15.75" x14ac:dyDescent="0.25">
      <c r="A5531" s="51" t="s">
        <v>7916</v>
      </c>
      <c r="B5531" s="52"/>
      <c r="C5531" s="53">
        <v>114.30945603354822</v>
      </c>
      <c r="D5531" s="53">
        <v>107.75889593542689</v>
      </c>
      <c r="E5531" s="53">
        <v>50.107957373907325</v>
      </c>
      <c r="F5531" s="53">
        <v>54.316573907553355</v>
      </c>
      <c r="G5531" s="53">
        <v>59.445295130927697</v>
      </c>
      <c r="H5531" s="53">
        <v>74.038885748179069</v>
      </c>
      <c r="I5531" s="53">
        <v>78.245392136414011</v>
      </c>
      <c r="J5531" s="53">
        <v>67.662910084144158</v>
      </c>
      <c r="K5531" s="53">
        <v>61.513199097764499</v>
      </c>
      <c r="L5531" s="53">
        <v>61.9968687798861</v>
      </c>
      <c r="M5531" s="53">
        <v>132.13944872064775</v>
      </c>
      <c r="N5531" s="53">
        <v>113.41800312044556</v>
      </c>
      <c r="O5531" s="53">
        <v>105.31833316068122</v>
      </c>
      <c r="P5531" s="53">
        <v>106.04726914886147</v>
      </c>
      <c r="Q5531" s="53">
        <v>70.402965138887524</v>
      </c>
      <c r="R5531" s="53">
        <v>71.024817167482652</v>
      </c>
      <c r="S5531" s="53">
        <v>172.5006327580621</v>
      </c>
      <c r="T5531" s="53">
        <v>129.89740531851533</v>
      </c>
      <c r="U5531" s="53">
        <v>85.633707569065834</v>
      </c>
      <c r="V5531" s="53">
        <v>73.077350823812708</v>
      </c>
      <c r="W5531" s="53">
        <v>51.374401091408018</v>
      </c>
      <c r="X5531" s="53">
        <v>57.084352029239319</v>
      </c>
      <c r="Y5531" s="53">
        <v>58.445035107521129</v>
      </c>
      <c r="Z5531" s="53">
        <v>41.177499907418671</v>
      </c>
      <c r="AA5531" s="51"/>
    </row>
    <row r="5532" spans="1:27" ht="15.75" x14ac:dyDescent="0.25">
      <c r="A5532" s="51" t="s">
        <v>7917</v>
      </c>
      <c r="B5532" s="52"/>
      <c r="C5532" s="53">
        <v>6.1273862582061271</v>
      </c>
      <c r="D5532" s="53">
        <v>6.0056457635881602</v>
      </c>
      <c r="E5532" s="53">
        <v>2.2903995246175599</v>
      </c>
      <c r="F5532" s="53">
        <v>2.0747641693761345</v>
      </c>
      <c r="G5532" s="53">
        <v>7.8374694473049296</v>
      </c>
      <c r="H5532" s="53">
        <v>9.140905495969303</v>
      </c>
      <c r="I5532" s="53">
        <v>13.93239134053089</v>
      </c>
      <c r="J5532" s="53">
        <v>12.45608707343561</v>
      </c>
      <c r="K5532" s="53">
        <v>1.1009797760502973</v>
      </c>
      <c r="L5532" s="53">
        <v>1.5864134062789872</v>
      </c>
      <c r="M5532" s="53">
        <v>3.6495094584446122</v>
      </c>
      <c r="N5532" s="53">
        <v>2.4463067291466776</v>
      </c>
      <c r="O5532" s="53">
        <v>2.412694890049798</v>
      </c>
      <c r="P5532" s="53">
        <v>2.5445677016689738</v>
      </c>
      <c r="Q5532" s="53">
        <v>1.6578905676836146</v>
      </c>
      <c r="R5532" s="53">
        <v>0.47671442944452042</v>
      </c>
      <c r="S5532" s="53">
        <v>8.3256865022982254</v>
      </c>
      <c r="T5532" s="53">
        <v>7.3736405573334185</v>
      </c>
      <c r="U5532" s="53">
        <v>6.6659546135872674</v>
      </c>
      <c r="V5532" s="53">
        <v>5.4160542794271302</v>
      </c>
      <c r="W5532" s="53">
        <v>1.2216082597152504</v>
      </c>
      <c r="X5532" s="53">
        <v>0.88884849526778242</v>
      </c>
      <c r="Y5532" s="53">
        <v>0.51787392243924124</v>
      </c>
      <c r="Z5532" s="53">
        <v>0.37595200969287895</v>
      </c>
      <c r="AA5532" s="51"/>
    </row>
    <row r="5533" spans="1:27" ht="15.75" x14ac:dyDescent="0.25">
      <c r="A5533" s="51" t="s">
        <v>7918</v>
      </c>
      <c r="B5533" s="52" t="s">
        <v>3999</v>
      </c>
      <c r="C5533" s="53">
        <v>16.428438144702998</v>
      </c>
      <c r="D5533" s="53">
        <v>13.190980646336316</v>
      </c>
      <c r="E5533" s="53">
        <v>24.534535508417243</v>
      </c>
      <c r="F5533" s="53">
        <v>25.945539168837541</v>
      </c>
      <c r="G5533" s="53">
        <v>25.354916331706029</v>
      </c>
      <c r="H5533" s="53">
        <v>27.18898086726827</v>
      </c>
      <c r="I5533" s="53">
        <v>15.015416428739002</v>
      </c>
      <c r="J5533" s="53">
        <v>13.416019124935007</v>
      </c>
      <c r="K5533" s="53">
        <v>25.97984393488969</v>
      </c>
      <c r="L5533" s="53">
        <v>28.302516173602843</v>
      </c>
      <c r="M5533" s="53">
        <v>15.816538528716167</v>
      </c>
      <c r="N5533" s="53">
        <v>14.861460511085465</v>
      </c>
      <c r="O5533" s="53">
        <v>24.357420562041987</v>
      </c>
      <c r="P5533" s="53">
        <v>22.857574933917945</v>
      </c>
      <c r="Q5533" s="53">
        <v>16.096565691972135</v>
      </c>
      <c r="R5533" s="53">
        <v>15.302533185169107</v>
      </c>
      <c r="S5533" s="53">
        <v>16.036313522486285</v>
      </c>
      <c r="T5533" s="53">
        <v>17.658833246612634</v>
      </c>
      <c r="U5533" s="53">
        <v>29.073233604367552</v>
      </c>
      <c r="V5533" s="53">
        <v>27.259369920610961</v>
      </c>
      <c r="W5533" s="53">
        <v>12.818359099965861</v>
      </c>
      <c r="X5533" s="53">
        <v>13.422706919547537</v>
      </c>
      <c r="Y5533" s="53">
        <v>11.573844390750491</v>
      </c>
      <c r="Z5533" s="53">
        <v>11.605681752093849</v>
      </c>
      <c r="AA5533" s="51"/>
    </row>
    <row r="5534" spans="1:27" ht="15.75" x14ac:dyDescent="0.25">
      <c r="A5534" s="51" t="s">
        <v>7919</v>
      </c>
      <c r="B5534" s="52"/>
      <c r="C5534" s="53">
        <v>12.012884778975589</v>
      </c>
      <c r="D5534" s="53">
        <v>8.5486698837536803</v>
      </c>
      <c r="E5534" s="53">
        <v>0.69173759836231952</v>
      </c>
      <c r="F5534" s="53">
        <v>0.90721058271518962</v>
      </c>
      <c r="G5534" s="53">
        <v>2.3481058464125568</v>
      </c>
      <c r="H5534" s="53">
        <v>2.8358442316785242</v>
      </c>
      <c r="I5534" s="53">
        <v>21.723095102617997</v>
      </c>
      <c r="J5534" s="53">
        <v>26.683293139870241</v>
      </c>
      <c r="K5534" s="53">
        <v>1.6218760206195484</v>
      </c>
      <c r="L5534" s="53">
        <v>0.67207219530710482</v>
      </c>
      <c r="M5534" s="53">
        <v>35.211527796283761</v>
      </c>
      <c r="N5534" s="53">
        <v>32.286216172252217</v>
      </c>
      <c r="O5534" s="53">
        <v>2.6618619073364465</v>
      </c>
      <c r="P5534" s="53">
        <v>1.4096754501109925</v>
      </c>
      <c r="Q5534" s="53">
        <v>6.5499430427869569</v>
      </c>
      <c r="R5534" s="53">
        <v>7.3815103986152266</v>
      </c>
      <c r="S5534" s="53">
        <v>55.726423119916092</v>
      </c>
      <c r="T5534" s="53">
        <v>49.072391950568417</v>
      </c>
      <c r="U5534" s="53">
        <v>7.01999275094715</v>
      </c>
      <c r="V5534" s="53">
        <v>6.1009394470598162</v>
      </c>
      <c r="W5534" s="53">
        <v>1.3733352142990207</v>
      </c>
      <c r="X5534" s="53">
        <v>1.8289767114163984</v>
      </c>
      <c r="Y5534" s="53">
        <v>0.58609385260671809</v>
      </c>
      <c r="Z5534" s="53">
        <v>1.0379046908620553</v>
      </c>
      <c r="AA5534" s="51"/>
    </row>
    <row r="5535" spans="1:27" ht="15.75" x14ac:dyDescent="0.25">
      <c r="A5535" s="51" t="s">
        <v>7920</v>
      </c>
      <c r="B5535" s="52"/>
      <c r="C5535" s="53">
        <v>14.460834799424774</v>
      </c>
      <c r="D5535" s="53">
        <v>18.392356060182809</v>
      </c>
      <c r="E5535" s="53">
        <v>62.94959637122345</v>
      </c>
      <c r="F5535" s="53">
        <v>63.66517813129348</v>
      </c>
      <c r="G5535" s="53">
        <v>157.55840295650995</v>
      </c>
      <c r="H5535" s="53">
        <v>151.98933042491461</v>
      </c>
      <c r="I5535" s="53">
        <v>14.14533962075237</v>
      </c>
      <c r="J5535" s="53">
        <v>10.792770269885381</v>
      </c>
      <c r="K5535" s="53">
        <v>38.84202870703362</v>
      </c>
      <c r="L5535" s="53">
        <v>41.579630744202461</v>
      </c>
      <c r="M5535" s="53">
        <v>61.012345226091377</v>
      </c>
      <c r="N5535" s="53">
        <v>50.969959746785023</v>
      </c>
      <c r="O5535" s="53">
        <v>26.520872426684257</v>
      </c>
      <c r="P5535" s="53">
        <v>24.343201429528627</v>
      </c>
      <c r="Q5535" s="53">
        <v>37.445703163054432</v>
      </c>
      <c r="R5535" s="53">
        <v>41.158865687721629</v>
      </c>
      <c r="S5535" s="53">
        <v>23.775490028128893</v>
      </c>
      <c r="T5535" s="53">
        <v>23.115486788633394</v>
      </c>
      <c r="U5535" s="53">
        <v>93.952697534238965</v>
      </c>
      <c r="V5535" s="53">
        <v>103.79423425051395</v>
      </c>
      <c r="W5535" s="53">
        <v>36.758312605538158</v>
      </c>
      <c r="X5535" s="53">
        <v>50.747279201837088</v>
      </c>
      <c r="Y5535" s="53">
        <v>87.372176809997057</v>
      </c>
      <c r="Z5535" s="53">
        <v>200.83412470033846</v>
      </c>
      <c r="AA5535" s="51"/>
    </row>
    <row r="5536" spans="1:27" ht="15.75" x14ac:dyDescent="0.25">
      <c r="A5536" s="51" t="s">
        <v>663</v>
      </c>
      <c r="B5536" s="52" t="s">
        <v>664</v>
      </c>
      <c r="C5536" s="53">
        <v>76.227622888040486</v>
      </c>
      <c r="D5536" s="53">
        <v>70.197110751592191</v>
      </c>
      <c r="E5536" s="53">
        <v>86.257042646456895</v>
      </c>
      <c r="F5536" s="53">
        <v>104.22671820951076</v>
      </c>
      <c r="G5536" s="53">
        <v>1227.5926383860663</v>
      </c>
      <c r="H5536" s="53">
        <v>1283.963209456125</v>
      </c>
      <c r="I5536" s="53">
        <v>126.10211785755925</v>
      </c>
      <c r="J5536" s="53">
        <v>133.43199457875704</v>
      </c>
      <c r="K5536" s="53">
        <v>88.72862603798589</v>
      </c>
      <c r="L5536" s="53">
        <v>96.691185932041122</v>
      </c>
      <c r="M5536" s="53">
        <v>186.69168158368578</v>
      </c>
      <c r="N5536" s="53">
        <v>225.69480697178696</v>
      </c>
      <c r="O5536" s="53">
        <v>49.318614341043677</v>
      </c>
      <c r="P5536" s="53">
        <v>41.709552710287134</v>
      </c>
      <c r="Q5536" s="53">
        <v>94.196185691710468</v>
      </c>
      <c r="R5536" s="53">
        <v>126.35884229411651</v>
      </c>
      <c r="S5536" s="53">
        <v>244.11550135749957</v>
      </c>
      <c r="T5536" s="53">
        <v>323.09881307559169</v>
      </c>
      <c r="U5536" s="53">
        <v>810.55507542493251</v>
      </c>
      <c r="V5536" s="53">
        <v>839.73383698607108</v>
      </c>
      <c r="W5536" s="53">
        <v>34.049626106838296</v>
      </c>
      <c r="X5536" s="53">
        <v>34.991658463421658</v>
      </c>
      <c r="Y5536" s="53">
        <v>46.866656634341169</v>
      </c>
      <c r="Z5536" s="53">
        <v>78.202793239036296</v>
      </c>
      <c r="AA5536" s="51"/>
    </row>
    <row r="5537" spans="1:27" ht="15.75" x14ac:dyDescent="0.25">
      <c r="A5537" s="51" t="s">
        <v>7921</v>
      </c>
      <c r="B5537" s="52" t="s">
        <v>1599</v>
      </c>
      <c r="C5537" s="53">
        <v>37.591769666365515</v>
      </c>
      <c r="D5537" s="53">
        <v>30.667370279431733</v>
      </c>
      <c r="E5537" s="53">
        <v>26.833237718338598</v>
      </c>
      <c r="F5537" s="53">
        <v>33.183276473744122</v>
      </c>
      <c r="G5537" s="53">
        <v>18.281901629427594</v>
      </c>
      <c r="H5537" s="53">
        <v>19.481456665717211</v>
      </c>
      <c r="I5537" s="53">
        <v>39.088249970019596</v>
      </c>
      <c r="J5537" s="53">
        <v>27.453836502777538</v>
      </c>
      <c r="K5537" s="53">
        <v>26.524031145795647</v>
      </c>
      <c r="L5537" s="53">
        <v>27.554076864102061</v>
      </c>
      <c r="M5537" s="53">
        <v>58.469148578031771</v>
      </c>
      <c r="N5537" s="53">
        <v>56.063750108670519</v>
      </c>
      <c r="O5537" s="53">
        <v>42.415286794738364</v>
      </c>
      <c r="P5537" s="53">
        <v>47.355647890095227</v>
      </c>
      <c r="Q5537" s="53">
        <v>33.91704244807142</v>
      </c>
      <c r="R5537" s="53">
        <v>30.732419909768005</v>
      </c>
      <c r="S5537" s="53">
        <v>75.589877375397691</v>
      </c>
      <c r="T5537" s="53">
        <v>82.703752115121915</v>
      </c>
      <c r="U5537" s="53">
        <v>27.202732284370509</v>
      </c>
      <c r="V5537" s="53">
        <v>22.50149377934795</v>
      </c>
      <c r="W5537" s="53">
        <v>8.2111369580296252</v>
      </c>
      <c r="X5537" s="53">
        <v>7.8891143958269749</v>
      </c>
      <c r="Y5537" s="53">
        <v>8.6468272365224816</v>
      </c>
      <c r="Z5537" s="53">
        <v>7.6857011359556076</v>
      </c>
      <c r="AA5537" s="51"/>
    </row>
    <row r="5538" spans="1:27" ht="15.75" x14ac:dyDescent="0.25">
      <c r="A5538" s="51" t="s">
        <v>7922</v>
      </c>
      <c r="B5538" s="52" t="s">
        <v>7923</v>
      </c>
      <c r="C5538" s="53">
        <v>20.997311210310276</v>
      </c>
      <c r="D5538" s="53">
        <v>26.254595790123481</v>
      </c>
      <c r="E5538" s="53">
        <v>7.7388623656960949</v>
      </c>
      <c r="F5538" s="53">
        <v>7.7921671516622268</v>
      </c>
      <c r="G5538" s="53">
        <v>10.789298783738053</v>
      </c>
      <c r="H5538" s="53">
        <v>12.917996634869827</v>
      </c>
      <c r="I5538" s="53">
        <v>15.124230897864161</v>
      </c>
      <c r="J5538" s="53">
        <v>14.23224208286328</v>
      </c>
      <c r="K5538" s="53">
        <v>4.5346125464898757</v>
      </c>
      <c r="L5538" s="53">
        <v>5.003618519556114</v>
      </c>
      <c r="M5538" s="53">
        <v>11.918625506629601</v>
      </c>
      <c r="N5538" s="53">
        <v>9.4586569967780587</v>
      </c>
      <c r="O5538" s="53">
        <v>6.7424643700444706</v>
      </c>
      <c r="P5538" s="53">
        <v>8.1357517653464608</v>
      </c>
      <c r="Q5538" s="53">
        <v>20.515521748425851</v>
      </c>
      <c r="R5538" s="53">
        <v>15.925985448216368</v>
      </c>
      <c r="S5538" s="53">
        <v>24.243510336520313</v>
      </c>
      <c r="T5538" s="53">
        <v>17.480987045796446</v>
      </c>
      <c r="U5538" s="53">
        <v>20.858660212187385</v>
      </c>
      <c r="V5538" s="53">
        <v>16.018004807240253</v>
      </c>
      <c r="W5538" s="53">
        <v>6.0559738882483876</v>
      </c>
      <c r="X5538" s="53">
        <v>8.708446273003716</v>
      </c>
      <c r="Y5538" s="53">
        <v>8.9637883339851019</v>
      </c>
      <c r="Z5538" s="53">
        <v>7.1751303388938883</v>
      </c>
      <c r="AA5538" s="51"/>
    </row>
    <row r="5539" spans="1:27" ht="15.75" x14ac:dyDescent="0.25">
      <c r="A5539" s="51" t="s">
        <v>7924</v>
      </c>
      <c r="B5539" s="52"/>
      <c r="C5539" s="53">
        <v>36.160463847585106</v>
      </c>
      <c r="D5539" s="53">
        <v>32.284734122232379</v>
      </c>
      <c r="E5539" s="53">
        <v>15.748994377808787</v>
      </c>
      <c r="F5539" s="53">
        <v>14.049513500724318</v>
      </c>
      <c r="G5539" s="53">
        <v>22.299621560270193</v>
      </c>
      <c r="H5539" s="53">
        <v>25.090724233112546</v>
      </c>
      <c r="I5539" s="53">
        <v>41.385998496392325</v>
      </c>
      <c r="J5539" s="53">
        <v>39.076243613475498</v>
      </c>
      <c r="K5539" s="53">
        <v>20.391889142548511</v>
      </c>
      <c r="L5539" s="53">
        <v>20.331240625328139</v>
      </c>
      <c r="M5539" s="53">
        <v>53.007785965343572</v>
      </c>
      <c r="N5539" s="53">
        <v>42.008260386940556</v>
      </c>
      <c r="O5539" s="53">
        <v>26.297744734429777</v>
      </c>
      <c r="P5539" s="53">
        <v>25.298798093658593</v>
      </c>
      <c r="Q5539" s="53">
        <v>27.166987292901091</v>
      </c>
      <c r="R5539" s="53">
        <v>25.895206510280268</v>
      </c>
      <c r="S5539" s="53">
        <v>49.744815698564395</v>
      </c>
      <c r="T5539" s="53">
        <v>35.941022879060391</v>
      </c>
      <c r="U5539" s="53">
        <v>23.773122134065698</v>
      </c>
      <c r="V5539" s="53">
        <v>27.475928966653548</v>
      </c>
      <c r="W5539" s="53">
        <v>25.509809572209207</v>
      </c>
      <c r="X5539" s="53">
        <v>27.889019099553821</v>
      </c>
      <c r="Y5539" s="53">
        <v>25.920159805105577</v>
      </c>
      <c r="Z5539" s="53">
        <v>17.193400648734841</v>
      </c>
      <c r="AA5539" s="51"/>
    </row>
    <row r="5540" spans="1:27" ht="15.75" x14ac:dyDescent="0.25">
      <c r="A5540" s="51" t="s">
        <v>7925</v>
      </c>
      <c r="B5540" s="52" t="s">
        <v>236</v>
      </c>
      <c r="C5540" s="53">
        <v>2.8249223483027013</v>
      </c>
      <c r="D5540" s="53">
        <v>3.5330338872926803</v>
      </c>
      <c r="E5540" s="53">
        <v>9.7472116132872291</v>
      </c>
      <c r="F5540" s="53">
        <v>7.292250840341012</v>
      </c>
      <c r="G5540" s="53">
        <v>5.369957972619626</v>
      </c>
      <c r="H5540" s="53">
        <v>10.21145614674014</v>
      </c>
      <c r="I5540" s="53">
        <v>19.127216584312727</v>
      </c>
      <c r="J5540" s="53">
        <v>13.957194641294787</v>
      </c>
      <c r="K5540" s="53">
        <v>1.6771672485952149</v>
      </c>
      <c r="L5540" s="53">
        <v>2.0849512422595411</v>
      </c>
      <c r="M5540" s="53">
        <v>0.83202594897778437</v>
      </c>
      <c r="N5540" s="53">
        <v>0.96843749478375352</v>
      </c>
      <c r="O5540" s="53">
        <v>4.724216721590647</v>
      </c>
      <c r="P5540" s="53">
        <v>5.3623733741438038</v>
      </c>
      <c r="Q5540" s="53">
        <v>2.4946072135614386</v>
      </c>
      <c r="R5540" s="53">
        <v>2.7261259994885778</v>
      </c>
      <c r="S5540" s="53">
        <v>37.783561959241261</v>
      </c>
      <c r="T5540" s="53">
        <v>23.425943165052615</v>
      </c>
      <c r="U5540" s="53">
        <v>70.519018089060012</v>
      </c>
      <c r="V5540" s="53">
        <v>33.132942852163055</v>
      </c>
      <c r="W5540" s="53">
        <v>6.7996186879844087</v>
      </c>
      <c r="X5540" s="53">
        <v>6.2819114889273457</v>
      </c>
      <c r="Y5540" s="53">
        <v>5.7458994434274331</v>
      </c>
      <c r="Z5540" s="53">
        <v>5.7830880193660219</v>
      </c>
      <c r="AA5540" s="51"/>
    </row>
    <row r="5541" spans="1:27" ht="15.75" x14ac:dyDescent="0.25">
      <c r="A5541" s="51" t="s">
        <v>7926</v>
      </c>
      <c r="B5541" s="52" t="s">
        <v>899</v>
      </c>
      <c r="C5541" s="53">
        <v>7.7285244722088891</v>
      </c>
      <c r="D5541" s="53">
        <v>6.8309064922842699</v>
      </c>
      <c r="E5541" s="53">
        <v>13.403356510689759</v>
      </c>
      <c r="F5541" s="53">
        <v>14.408251680950364</v>
      </c>
      <c r="G5541" s="53">
        <v>4.5633964237749476</v>
      </c>
      <c r="H5541" s="53">
        <v>4.2392243098644053</v>
      </c>
      <c r="I5541" s="53">
        <v>4.0827226634845433</v>
      </c>
      <c r="J5541" s="53">
        <v>4.0017147217454978</v>
      </c>
      <c r="K5541" s="53">
        <v>3.9413246943747948</v>
      </c>
      <c r="L5541" s="53">
        <v>4.9925363079956364</v>
      </c>
      <c r="M5541" s="53">
        <v>9.7852490732947679</v>
      </c>
      <c r="N5541" s="53">
        <v>8.6829305188588304</v>
      </c>
      <c r="O5541" s="53">
        <v>3.5409991209511507</v>
      </c>
      <c r="P5541" s="53">
        <v>5.10304557429592</v>
      </c>
      <c r="Q5541" s="53">
        <v>5.0426803459696536</v>
      </c>
      <c r="R5541" s="53">
        <v>4.1428177827868984</v>
      </c>
      <c r="S5541" s="53">
        <v>6.5914967903422763</v>
      </c>
      <c r="T5541" s="53">
        <v>4.7095507395000853</v>
      </c>
      <c r="U5541" s="53">
        <v>5.7724574886264994</v>
      </c>
      <c r="V5541" s="53">
        <v>6.0342866890402496</v>
      </c>
      <c r="W5541" s="53">
        <v>12.881864392282692</v>
      </c>
      <c r="X5541" s="53">
        <v>13.448748262336677</v>
      </c>
      <c r="Y5541" s="53">
        <v>31.624108146980465</v>
      </c>
      <c r="Z5541" s="53">
        <v>112.27447356812048</v>
      </c>
      <c r="AA5541" s="51"/>
    </row>
    <row r="5542" spans="1:27" ht="15.75" x14ac:dyDescent="0.25">
      <c r="A5542" s="51" t="s">
        <v>313</v>
      </c>
      <c r="B5542" s="52" t="s">
        <v>236</v>
      </c>
      <c r="C5542" s="53">
        <v>125.94360396136248</v>
      </c>
      <c r="D5542" s="53">
        <v>149.48219458364588</v>
      </c>
      <c r="E5542" s="53">
        <v>131.4301436888407</v>
      </c>
      <c r="F5542" s="53">
        <v>87.347223415941741</v>
      </c>
      <c r="G5542" s="53">
        <v>204.90769307368637</v>
      </c>
      <c r="H5542" s="53">
        <v>242.56256329685553</v>
      </c>
      <c r="I5542" s="53">
        <v>41.185248060220786</v>
      </c>
      <c r="J5542" s="53">
        <v>29.90857160419441</v>
      </c>
      <c r="K5542" s="53">
        <v>31.194203075182248</v>
      </c>
      <c r="L5542" s="53">
        <v>31.312249529006188</v>
      </c>
      <c r="M5542" s="53">
        <v>124.85146032287072</v>
      </c>
      <c r="N5542" s="53">
        <v>82.541422583934747</v>
      </c>
      <c r="O5542" s="53">
        <v>57.899466450126752</v>
      </c>
      <c r="P5542" s="53">
        <v>57.437178910227075</v>
      </c>
      <c r="Q5542" s="53">
        <v>39.883951274241049</v>
      </c>
      <c r="R5542" s="53">
        <v>34.410373315224014</v>
      </c>
      <c r="S5542" s="53">
        <v>112.52142578192071</v>
      </c>
      <c r="T5542" s="53">
        <v>100.77360311189545</v>
      </c>
      <c r="U5542" s="53">
        <v>163.11794370505646</v>
      </c>
      <c r="V5542" s="53">
        <v>148.91219183991473</v>
      </c>
      <c r="W5542" s="53">
        <v>169.94015165949952</v>
      </c>
      <c r="X5542" s="53">
        <v>207.52748168833114</v>
      </c>
      <c r="Y5542" s="53">
        <v>299.65523282939455</v>
      </c>
      <c r="Z5542" s="53">
        <v>291.47041010759654</v>
      </c>
      <c r="AA5542" s="51"/>
    </row>
    <row r="5543" spans="1:27" ht="15.75" x14ac:dyDescent="0.25">
      <c r="A5543" s="51" t="s">
        <v>7927</v>
      </c>
      <c r="B5543" s="52" t="s">
        <v>899</v>
      </c>
      <c r="C5543" s="53">
        <v>83.522299559310099</v>
      </c>
      <c r="D5543" s="53">
        <v>71.097712142539265</v>
      </c>
      <c r="E5543" s="53">
        <v>48.971744696242723</v>
      </c>
      <c r="F5543" s="53">
        <v>36.718235429014101</v>
      </c>
      <c r="G5543" s="53">
        <v>36.393654066225075</v>
      </c>
      <c r="H5543" s="53">
        <v>35.288678038871268</v>
      </c>
      <c r="I5543" s="53">
        <v>50.301570310405111</v>
      </c>
      <c r="J5543" s="53">
        <v>59.584284669826843</v>
      </c>
      <c r="K5543" s="53">
        <v>49.914385612208612</v>
      </c>
      <c r="L5543" s="53">
        <v>50.145000887076307</v>
      </c>
      <c r="M5543" s="53">
        <v>39.497586291562797</v>
      </c>
      <c r="N5543" s="53">
        <v>43.548553064928988</v>
      </c>
      <c r="O5543" s="53">
        <v>51.00525767921237</v>
      </c>
      <c r="P5543" s="53">
        <v>49.798991619995427</v>
      </c>
      <c r="Q5543" s="53">
        <v>38.240325956936545</v>
      </c>
      <c r="R5543" s="53">
        <v>35.267894093568671</v>
      </c>
      <c r="S5543" s="53">
        <v>54.188235241534755</v>
      </c>
      <c r="T5543" s="53">
        <v>45.513296122937831</v>
      </c>
      <c r="U5543" s="53">
        <v>34.429805612636166</v>
      </c>
      <c r="V5543" s="53">
        <v>30.976005003739942</v>
      </c>
      <c r="W5543" s="53">
        <v>57.170016260222766</v>
      </c>
      <c r="X5543" s="53">
        <v>55.921504526724732</v>
      </c>
      <c r="Y5543" s="53">
        <v>56.91267916836933</v>
      </c>
      <c r="Z5543" s="53">
        <v>56.182613958383008</v>
      </c>
      <c r="AA5543" s="51"/>
    </row>
    <row r="5544" spans="1:27" ht="15.75" x14ac:dyDescent="0.25">
      <c r="A5544" s="51" t="s">
        <v>114</v>
      </c>
      <c r="B5544" s="52" t="s">
        <v>115</v>
      </c>
      <c r="C5544" s="53">
        <v>155.65723282303878</v>
      </c>
      <c r="D5544" s="53">
        <v>175.74135659973939</v>
      </c>
      <c r="E5544" s="53">
        <v>117.90404104369824</v>
      </c>
      <c r="F5544" s="53">
        <v>101.09438168604527</v>
      </c>
      <c r="G5544" s="53">
        <v>52.139043203806381</v>
      </c>
      <c r="H5544" s="53">
        <v>52.1127580782019</v>
      </c>
      <c r="I5544" s="53">
        <v>89.321442913301922</v>
      </c>
      <c r="J5544" s="53">
        <v>105.55530393519088</v>
      </c>
      <c r="K5544" s="53">
        <v>34.605697629807132</v>
      </c>
      <c r="L5544" s="53">
        <v>33.869969086854908</v>
      </c>
      <c r="M5544" s="53">
        <v>16.427315868687074</v>
      </c>
      <c r="N5544" s="53">
        <v>14.287630336429078</v>
      </c>
      <c r="O5544" s="53">
        <v>26.566220216920833</v>
      </c>
      <c r="P5544" s="53">
        <v>23.616688708814866</v>
      </c>
      <c r="Q5544" s="53">
        <v>12.291887862447963</v>
      </c>
      <c r="R5544" s="53">
        <v>12.710273353167032</v>
      </c>
      <c r="S5544" s="53">
        <v>57.493589446744927</v>
      </c>
      <c r="T5544" s="53">
        <v>54.828594186481851</v>
      </c>
      <c r="U5544" s="53">
        <v>56.528445564057371</v>
      </c>
      <c r="V5544" s="53">
        <v>42.555109236386848</v>
      </c>
      <c r="W5544" s="53">
        <v>242.80390866781235</v>
      </c>
      <c r="X5544" s="53">
        <v>249.15607287215124</v>
      </c>
      <c r="Y5544" s="53">
        <v>278.1533459400531</v>
      </c>
      <c r="Z5544" s="53">
        <v>270.60969330675351</v>
      </c>
      <c r="AA5544" s="51"/>
    </row>
    <row r="5545" spans="1:27" ht="15.75" x14ac:dyDescent="0.25">
      <c r="A5545" s="51" t="s">
        <v>339</v>
      </c>
      <c r="B5545" s="52" t="s">
        <v>9</v>
      </c>
      <c r="C5545" s="53">
        <v>29.009133230192099</v>
      </c>
      <c r="D5545" s="53">
        <v>29.198730043792104</v>
      </c>
      <c r="E5545" s="53">
        <v>52.96902894526027</v>
      </c>
      <c r="F5545" s="53">
        <v>54.073818836229712</v>
      </c>
      <c r="G5545" s="53">
        <v>24.939196998300389</v>
      </c>
      <c r="H5545" s="53">
        <v>24.735200935839803</v>
      </c>
      <c r="I5545" s="53">
        <v>40.109325115659452</v>
      </c>
      <c r="J5545" s="53">
        <v>55.512641298976142</v>
      </c>
      <c r="K5545" s="53">
        <v>29.751244037213031</v>
      </c>
      <c r="L5545" s="53">
        <v>27.763633387290508</v>
      </c>
      <c r="M5545" s="53">
        <v>34.779023398855024</v>
      </c>
      <c r="N5545" s="53">
        <v>27.069245036211125</v>
      </c>
      <c r="O5545" s="53">
        <v>34.277620580079216</v>
      </c>
      <c r="P5545" s="53">
        <v>34.218588656227432</v>
      </c>
      <c r="Q5545" s="53">
        <v>44.392889603280985</v>
      </c>
      <c r="R5545" s="53">
        <v>41.542208813414106</v>
      </c>
      <c r="S5545" s="53">
        <v>46.799029075285091</v>
      </c>
      <c r="T5545" s="53">
        <v>58.583717502019603</v>
      </c>
      <c r="U5545" s="53">
        <v>24.273777517585117</v>
      </c>
      <c r="V5545" s="53">
        <v>21.679284015903452</v>
      </c>
      <c r="W5545" s="53">
        <v>61.677552950531322</v>
      </c>
      <c r="X5545" s="53">
        <v>41.002498609683258</v>
      </c>
      <c r="Y5545" s="53">
        <v>45.386049166235637</v>
      </c>
      <c r="Z5545" s="53">
        <v>14.957062416556621</v>
      </c>
      <c r="AA5545" s="51"/>
    </row>
    <row r="5546" spans="1:27" ht="15.75" x14ac:dyDescent="0.25">
      <c r="A5546" s="51" t="s">
        <v>7928</v>
      </c>
      <c r="B5546" s="52" t="s">
        <v>623</v>
      </c>
      <c r="C5546" s="53">
        <v>48.927220912185419</v>
      </c>
      <c r="D5546" s="53">
        <v>51.018765619766306</v>
      </c>
      <c r="E5546" s="53">
        <v>57.200564708615047</v>
      </c>
      <c r="F5546" s="53">
        <v>63.498212921146447</v>
      </c>
      <c r="G5546" s="53">
        <v>42.510050797438339</v>
      </c>
      <c r="H5546" s="53">
        <v>44.270576152792685</v>
      </c>
      <c r="I5546" s="53">
        <v>64.181248799376107</v>
      </c>
      <c r="J5546" s="53">
        <v>83.968911125011545</v>
      </c>
      <c r="K5546" s="53">
        <v>46.180756634684649</v>
      </c>
      <c r="L5546" s="53">
        <v>40.732302148910883</v>
      </c>
      <c r="M5546" s="53">
        <v>76.875465866815887</v>
      </c>
      <c r="N5546" s="53">
        <v>62.092539803168734</v>
      </c>
      <c r="O5546" s="53">
        <v>55.660093255216019</v>
      </c>
      <c r="P5546" s="53">
        <v>57.905544540530208</v>
      </c>
      <c r="Q5546" s="53">
        <v>67.200971760499783</v>
      </c>
      <c r="R5546" s="53">
        <v>61.471901991454828</v>
      </c>
      <c r="S5546" s="53">
        <v>63.203542346336526</v>
      </c>
      <c r="T5546" s="53">
        <v>50.785698790194999</v>
      </c>
      <c r="U5546" s="53">
        <v>42.060400485501248</v>
      </c>
      <c r="V5546" s="53">
        <v>40.934437805045896</v>
      </c>
      <c r="W5546" s="53">
        <v>39.003035071233086</v>
      </c>
      <c r="X5546" s="53">
        <v>37.046566507848667</v>
      </c>
      <c r="Y5546" s="53">
        <v>38.562107764016943</v>
      </c>
      <c r="Z5546" s="53">
        <v>24.12048549292971</v>
      </c>
      <c r="AA5546" s="51"/>
    </row>
    <row r="5547" spans="1:27" ht="15.75" x14ac:dyDescent="0.25">
      <c r="A5547" s="51" t="s">
        <v>7929</v>
      </c>
      <c r="B5547" s="52" t="s">
        <v>7930</v>
      </c>
      <c r="C5547" s="53">
        <v>39.612318788477687</v>
      </c>
      <c r="D5547" s="53">
        <v>35.395269128764809</v>
      </c>
      <c r="E5547" s="53">
        <v>37.093175564356265</v>
      </c>
      <c r="F5547" s="53">
        <v>38.849959071568115</v>
      </c>
      <c r="G5547" s="53">
        <v>39.815707830473791</v>
      </c>
      <c r="H5547" s="53">
        <v>41.2547815608471</v>
      </c>
      <c r="I5547" s="53">
        <v>40.615741374749952</v>
      </c>
      <c r="J5547" s="53">
        <v>54.458681004255908</v>
      </c>
      <c r="K5547" s="53">
        <v>44.871380893816969</v>
      </c>
      <c r="L5547" s="53">
        <v>50.24372771408941</v>
      </c>
      <c r="M5547" s="53">
        <v>55.461965480072763</v>
      </c>
      <c r="N5547" s="53">
        <v>54.37566003320606</v>
      </c>
      <c r="O5547" s="53">
        <v>49.48234115666979</v>
      </c>
      <c r="P5547" s="53">
        <v>47.567352905701789</v>
      </c>
      <c r="Q5547" s="53">
        <v>49.824657312794258</v>
      </c>
      <c r="R5547" s="53">
        <v>49.030942681465753</v>
      </c>
      <c r="S5547" s="53">
        <v>42.532853070125292</v>
      </c>
      <c r="T5547" s="53">
        <v>52.212192696033327</v>
      </c>
      <c r="U5547" s="53">
        <v>38.841990746147594</v>
      </c>
      <c r="V5547" s="53">
        <v>44.470615879257586</v>
      </c>
      <c r="W5547" s="53">
        <v>35.981631407245629</v>
      </c>
      <c r="X5547" s="53">
        <v>42.694678102585407</v>
      </c>
      <c r="Y5547" s="53">
        <v>34.672972555661211</v>
      </c>
      <c r="Z5547" s="53">
        <v>25.166082233378631</v>
      </c>
      <c r="AA5547" s="51"/>
    </row>
    <row r="5548" spans="1:27" ht="15.75" x14ac:dyDescent="0.25">
      <c r="A5548" s="51" t="s">
        <v>7931</v>
      </c>
      <c r="B5548" s="52"/>
      <c r="C5548" s="53">
        <v>45.324298664835744</v>
      </c>
      <c r="D5548" s="53">
        <v>46.101639401336563</v>
      </c>
      <c r="E5548" s="53">
        <v>39.469269580445236</v>
      </c>
      <c r="F5548" s="53">
        <v>38.571510106077156</v>
      </c>
      <c r="G5548" s="53">
        <v>61.607657384210867</v>
      </c>
      <c r="H5548" s="53">
        <v>63.595158067304517</v>
      </c>
      <c r="I5548" s="53">
        <v>48.045505448587711</v>
      </c>
      <c r="J5548" s="53">
        <v>55.046482491530497</v>
      </c>
      <c r="K5548" s="53">
        <v>49.429307045746057</v>
      </c>
      <c r="L5548" s="53">
        <v>54.812583627749127</v>
      </c>
      <c r="M5548" s="53">
        <v>38.094904888033902</v>
      </c>
      <c r="N5548" s="53">
        <v>43.995993919240945</v>
      </c>
      <c r="O5548" s="53">
        <v>62.737383836538591</v>
      </c>
      <c r="P5548" s="53">
        <v>52.699679939953242</v>
      </c>
      <c r="Q5548" s="53">
        <v>39.746839373810531</v>
      </c>
      <c r="R5548" s="53">
        <v>41.73153766765045</v>
      </c>
      <c r="S5548" s="53">
        <v>49.372019820923057</v>
      </c>
      <c r="T5548" s="53">
        <v>50.787704856123753</v>
      </c>
      <c r="U5548" s="53">
        <v>61.09281218501841</v>
      </c>
      <c r="V5548" s="53">
        <v>67.24866764757337</v>
      </c>
      <c r="W5548" s="53">
        <v>51.389475553875911</v>
      </c>
      <c r="X5548" s="53">
        <v>65.338472484236902</v>
      </c>
      <c r="Y5548" s="53">
        <v>52.537630349350636</v>
      </c>
      <c r="Z5548" s="53">
        <v>49.058504306266464</v>
      </c>
      <c r="AA5548" s="51"/>
    </row>
    <row r="5549" spans="1:27" ht="15.75" x14ac:dyDescent="0.25">
      <c r="A5549" s="51" t="s">
        <v>7932</v>
      </c>
      <c r="B5549" s="52"/>
      <c r="C5549" s="53">
        <v>45.179487745021191</v>
      </c>
      <c r="D5549" s="53">
        <v>38.338961756682892</v>
      </c>
      <c r="E5549" s="53">
        <v>27.143717636450166</v>
      </c>
      <c r="F5549" s="53">
        <v>31.309349438403217</v>
      </c>
      <c r="G5549" s="53">
        <v>44.229167130763841</v>
      </c>
      <c r="H5549" s="53">
        <v>44.471849734313871</v>
      </c>
      <c r="I5549" s="53">
        <v>33.432746751455973</v>
      </c>
      <c r="J5549" s="53">
        <v>41.445021997396651</v>
      </c>
      <c r="K5549" s="53">
        <v>36.593015901484286</v>
      </c>
      <c r="L5549" s="53">
        <v>31.419774223359706</v>
      </c>
      <c r="M5549" s="53">
        <v>51.169705657059708</v>
      </c>
      <c r="N5549" s="53">
        <v>42.408821030482848</v>
      </c>
      <c r="O5549" s="53">
        <v>35.617946345198689</v>
      </c>
      <c r="P5549" s="53">
        <v>35.040982388150915</v>
      </c>
      <c r="Q5549" s="53">
        <v>38.681225392230573</v>
      </c>
      <c r="R5549" s="53">
        <v>34.401924119271207</v>
      </c>
      <c r="S5549" s="53">
        <v>43.097664733738689</v>
      </c>
      <c r="T5549" s="53">
        <v>40.50920945010008</v>
      </c>
      <c r="U5549" s="53">
        <v>42.794469639518447</v>
      </c>
      <c r="V5549" s="53">
        <v>41.569346382404369</v>
      </c>
      <c r="W5549" s="53">
        <v>21.627583066039207</v>
      </c>
      <c r="X5549" s="53">
        <v>23.494313670641048</v>
      </c>
      <c r="Y5549" s="53">
        <v>19.677363896197914</v>
      </c>
      <c r="Z5549" s="53">
        <v>17.418105160083034</v>
      </c>
      <c r="AA5549" s="51"/>
    </row>
    <row r="5550" spans="1:27" ht="15.75" x14ac:dyDescent="0.25">
      <c r="A5550" s="51" t="s">
        <v>7933</v>
      </c>
      <c r="B5550" s="52"/>
      <c r="C5550" s="53">
        <v>15.438116599982656</v>
      </c>
      <c r="D5550" s="53">
        <v>10.670670014370671</v>
      </c>
      <c r="E5550" s="53">
        <v>12.031625322771847</v>
      </c>
      <c r="F5550" s="53">
        <v>13.1046033772343</v>
      </c>
      <c r="G5550" s="53">
        <v>11.445472097650919</v>
      </c>
      <c r="H5550" s="53">
        <v>11.881327840496647</v>
      </c>
      <c r="I5550" s="53">
        <v>14.629177401957879</v>
      </c>
      <c r="J5550" s="53">
        <v>13.156144662466531</v>
      </c>
      <c r="K5550" s="53">
        <v>10.931732965266846</v>
      </c>
      <c r="L5550" s="53">
        <v>10.192243906387349</v>
      </c>
      <c r="M5550" s="53">
        <v>19.881164325605663</v>
      </c>
      <c r="N5550" s="53">
        <v>16.436835095569961</v>
      </c>
      <c r="O5550" s="53">
        <v>11.213389306378028</v>
      </c>
      <c r="P5550" s="53">
        <v>13.666684024804876</v>
      </c>
      <c r="Q5550" s="53">
        <v>14.058834497156694</v>
      </c>
      <c r="R5550" s="53">
        <v>14.790510961410526</v>
      </c>
      <c r="S5550" s="53">
        <v>15.834521184889512</v>
      </c>
      <c r="T5550" s="53">
        <v>15.810503037357428</v>
      </c>
      <c r="U5550" s="53">
        <v>10.873901404909747</v>
      </c>
      <c r="V5550" s="53">
        <v>11.246617830760542</v>
      </c>
      <c r="W5550" s="53">
        <v>15.26039495140861</v>
      </c>
      <c r="X5550" s="53">
        <v>15.84186724908885</v>
      </c>
      <c r="Y5550" s="53">
        <v>13.974575064863229</v>
      </c>
      <c r="Z5550" s="53">
        <v>8.8321988889254968</v>
      </c>
      <c r="AA5550" s="51"/>
    </row>
    <row r="5551" spans="1:27" ht="15.75" x14ac:dyDescent="0.25">
      <c r="A5551" s="51" t="s">
        <v>7934</v>
      </c>
      <c r="B5551" s="52" t="s">
        <v>1896</v>
      </c>
      <c r="C5551" s="53">
        <v>18.141744673637731</v>
      </c>
      <c r="D5551" s="53">
        <v>19.697832456195478</v>
      </c>
      <c r="E5551" s="53">
        <v>12.441621410225567</v>
      </c>
      <c r="F5551" s="53">
        <v>12.385580172130272</v>
      </c>
      <c r="G5551" s="53">
        <v>13.071044508943279</v>
      </c>
      <c r="H5551" s="53">
        <v>13.179546685610346</v>
      </c>
      <c r="I5551" s="53">
        <v>7.7405435966789602</v>
      </c>
      <c r="J5551" s="53">
        <v>8.463891040847809</v>
      </c>
      <c r="K5551" s="53">
        <v>13.522161494758841</v>
      </c>
      <c r="L5551" s="53">
        <v>14.384444507201119</v>
      </c>
      <c r="M5551" s="53">
        <v>16.077867358654938</v>
      </c>
      <c r="N5551" s="53">
        <v>16.717374660703797</v>
      </c>
      <c r="O5551" s="53">
        <v>13.800281074924747</v>
      </c>
      <c r="P5551" s="53">
        <v>13.733677573946077</v>
      </c>
      <c r="Q5551" s="53">
        <v>12.799036397514145</v>
      </c>
      <c r="R5551" s="53">
        <v>13.312585124601876</v>
      </c>
      <c r="S5551" s="53">
        <v>10.344582588506761</v>
      </c>
      <c r="T5551" s="53">
        <v>10.919203745267144</v>
      </c>
      <c r="U5551" s="53">
        <v>13.876976632818179</v>
      </c>
      <c r="V5551" s="53">
        <v>13.706331227027038</v>
      </c>
      <c r="W5551" s="53">
        <v>6.1521104533871256</v>
      </c>
      <c r="X5551" s="53">
        <v>7.0010481097022517</v>
      </c>
      <c r="Y5551" s="53">
        <v>5.6213587857194707</v>
      </c>
      <c r="Z5551" s="53">
        <v>6.5936274709843108</v>
      </c>
      <c r="AA5551" s="51"/>
    </row>
    <row r="5552" spans="1:27" ht="15.75" x14ac:dyDescent="0.25">
      <c r="A5552" s="51" t="s">
        <v>7935</v>
      </c>
      <c r="B5552" s="52" t="s">
        <v>420</v>
      </c>
      <c r="C5552" s="53">
        <v>24.703008171980077</v>
      </c>
      <c r="D5552" s="53">
        <v>24.595962373921864</v>
      </c>
      <c r="E5552" s="53">
        <v>11.45466083142847</v>
      </c>
      <c r="F5552" s="53">
        <v>13.761318107585181</v>
      </c>
      <c r="G5552" s="53">
        <v>20.903399943486988</v>
      </c>
      <c r="H5552" s="53">
        <v>21.630032931956972</v>
      </c>
      <c r="I5552" s="53">
        <v>19.800552317405415</v>
      </c>
      <c r="J5552" s="53">
        <v>20.706686970712724</v>
      </c>
      <c r="K5552" s="53">
        <v>16.172502439966273</v>
      </c>
      <c r="L5552" s="53">
        <v>14.410461162073695</v>
      </c>
      <c r="M5552" s="53">
        <v>28.957337200647295</v>
      </c>
      <c r="N5552" s="53">
        <v>22.201601464250594</v>
      </c>
      <c r="O5552" s="53">
        <v>14.741277848384252</v>
      </c>
      <c r="P5552" s="53">
        <v>18.756151455818674</v>
      </c>
      <c r="Q5552" s="53">
        <v>18.853593106729523</v>
      </c>
      <c r="R5552" s="53">
        <v>19.232634894795414</v>
      </c>
      <c r="S5552" s="53">
        <v>23.994224298432364</v>
      </c>
      <c r="T5552" s="53">
        <v>26.225107278044398</v>
      </c>
      <c r="U5552" s="53">
        <v>22.251847144173134</v>
      </c>
      <c r="V5552" s="53">
        <v>23.575448920244394</v>
      </c>
      <c r="W5552" s="53">
        <v>11.261948794483777</v>
      </c>
      <c r="X5552" s="53">
        <v>13.557002691066826</v>
      </c>
      <c r="Y5552" s="53">
        <v>10.728418726927403</v>
      </c>
      <c r="Z5552" s="53">
        <v>11.854585432162244</v>
      </c>
      <c r="AA5552" s="51"/>
    </row>
    <row r="5553" spans="1:27" ht="15.75" x14ac:dyDescent="0.25">
      <c r="A5553" s="51" t="s">
        <v>800</v>
      </c>
      <c r="B5553" s="52" t="s">
        <v>446</v>
      </c>
      <c r="C5553" s="53">
        <v>26.204751622187416</v>
      </c>
      <c r="D5553" s="53">
        <v>19.64454272832549</v>
      </c>
      <c r="E5553" s="53">
        <v>12.52325457360701</v>
      </c>
      <c r="F5553" s="53">
        <v>14.455139575212979</v>
      </c>
      <c r="G5553" s="53">
        <v>13.895270473185064</v>
      </c>
      <c r="H5553" s="53">
        <v>19.281051178039519</v>
      </c>
      <c r="I5553" s="53">
        <v>27.619220698211013</v>
      </c>
      <c r="J5553" s="53">
        <v>23.163884320663328</v>
      </c>
      <c r="K5553" s="53">
        <v>13.244199205723117</v>
      </c>
      <c r="L5553" s="53">
        <v>12.024793801511352</v>
      </c>
      <c r="M5553" s="53">
        <v>35.093119677403813</v>
      </c>
      <c r="N5553" s="53">
        <v>32.451465672638868</v>
      </c>
      <c r="O5553" s="53">
        <v>16.408065330146744</v>
      </c>
      <c r="P5553" s="53">
        <v>23.13973477443604</v>
      </c>
      <c r="Q5553" s="53">
        <v>30.847242130967622</v>
      </c>
      <c r="R5553" s="53">
        <v>28.57726499975324</v>
      </c>
      <c r="S5553" s="53">
        <v>38.616108059133929</v>
      </c>
      <c r="T5553" s="53">
        <v>39.320264498763272</v>
      </c>
      <c r="U5553" s="53">
        <v>20.86735363579632</v>
      </c>
      <c r="V5553" s="53">
        <v>18.160472770786857</v>
      </c>
      <c r="W5553" s="53">
        <v>9.0890857543856356</v>
      </c>
      <c r="X5553" s="53">
        <v>7.786431974743671</v>
      </c>
      <c r="Y5553" s="53">
        <v>6.3053174939055463</v>
      </c>
      <c r="Z5553" s="53">
        <v>4.1793311744616766</v>
      </c>
      <c r="AA5553" s="51"/>
    </row>
    <row r="5554" spans="1:27" ht="15.75" x14ac:dyDescent="0.25">
      <c r="A5554" s="51" t="s">
        <v>7936</v>
      </c>
      <c r="B5554" s="52" t="s">
        <v>48</v>
      </c>
      <c r="C5554" s="53">
        <v>30.940934570841861</v>
      </c>
      <c r="D5554" s="53">
        <v>27.537132347613387</v>
      </c>
      <c r="E5554" s="53">
        <v>16.113111245509259</v>
      </c>
      <c r="F5554" s="53">
        <v>14.213823472825261</v>
      </c>
      <c r="G5554" s="53">
        <v>9.615912483117171</v>
      </c>
      <c r="H5554" s="53">
        <v>11.278435865500239</v>
      </c>
      <c r="I5554" s="53">
        <v>23.397922394971793</v>
      </c>
      <c r="J5554" s="53">
        <v>26.127231346331389</v>
      </c>
      <c r="K5554" s="53">
        <v>29.338883000144897</v>
      </c>
      <c r="L5554" s="53">
        <v>29.870810534062805</v>
      </c>
      <c r="M5554" s="53">
        <v>30.673602665308877</v>
      </c>
      <c r="N5554" s="53">
        <v>24.120582211971559</v>
      </c>
      <c r="O5554" s="53">
        <v>26.844561571586858</v>
      </c>
      <c r="P5554" s="53">
        <v>30.4090915819184</v>
      </c>
      <c r="Q5554" s="53">
        <v>23.01571511695229</v>
      </c>
      <c r="R5554" s="53">
        <v>26.326681231216103</v>
      </c>
      <c r="S5554" s="53">
        <v>20.582841643323249</v>
      </c>
      <c r="T5554" s="53">
        <v>19.628882885574768</v>
      </c>
      <c r="U5554" s="53">
        <v>13.685206948096457</v>
      </c>
      <c r="V5554" s="53">
        <v>12.212274984619359</v>
      </c>
      <c r="W5554" s="53">
        <v>7.0150169133652227</v>
      </c>
      <c r="X5554" s="53">
        <v>8.0694864800500579</v>
      </c>
      <c r="Y5554" s="53">
        <v>7.1304137404854444</v>
      </c>
      <c r="Z5554" s="53">
        <v>8.6986082610050115</v>
      </c>
      <c r="AA5554" s="51"/>
    </row>
    <row r="5555" spans="1:27" ht="15.75" x14ac:dyDescent="0.25">
      <c r="A5555" s="51" t="s">
        <v>7937</v>
      </c>
      <c r="B5555" s="52" t="s">
        <v>200</v>
      </c>
      <c r="C5555" s="53">
        <v>47.188337814419086</v>
      </c>
      <c r="D5555" s="53">
        <v>34.808955215284449</v>
      </c>
      <c r="E5555" s="53">
        <v>75.705598051997754</v>
      </c>
      <c r="F5555" s="53">
        <v>57.928543302081565</v>
      </c>
      <c r="G5555" s="53">
        <v>13.865830009677097</v>
      </c>
      <c r="H5555" s="53">
        <v>13.730434859966165</v>
      </c>
      <c r="I5555" s="53">
        <v>47.042961583314181</v>
      </c>
      <c r="J5555" s="53">
        <v>55.939070333059597</v>
      </c>
      <c r="K5555" s="53">
        <v>20.804903311739782</v>
      </c>
      <c r="L5555" s="53">
        <v>17.948754437543037</v>
      </c>
      <c r="M5555" s="53">
        <v>191.02181381892908</v>
      </c>
      <c r="N5555" s="53">
        <v>247.20805659109192</v>
      </c>
      <c r="O5555" s="53">
        <v>9.4041827863982235</v>
      </c>
      <c r="P5555" s="53">
        <v>7.6139356646713479</v>
      </c>
      <c r="Q5555" s="53">
        <v>18.025417106272489</v>
      </c>
      <c r="R5555" s="53">
        <v>28.514566001613478</v>
      </c>
      <c r="S5555" s="53">
        <v>69.00205699896496</v>
      </c>
      <c r="T5555" s="53">
        <v>83.808129101375172</v>
      </c>
      <c r="U5555" s="53">
        <v>25.405946336052885</v>
      </c>
      <c r="V5555" s="53">
        <v>36.197190554657432</v>
      </c>
      <c r="W5555" s="53">
        <v>103.45243710108791</v>
      </c>
      <c r="X5555" s="53">
        <v>91.886913825051394</v>
      </c>
      <c r="Y5555" s="53">
        <v>43.633203746594873</v>
      </c>
      <c r="Z5555" s="53">
        <v>24.676244824140301</v>
      </c>
      <c r="AA5555" s="51"/>
    </row>
    <row r="5556" spans="1:27" ht="15.75" x14ac:dyDescent="0.25">
      <c r="A5556" s="51" t="s">
        <v>772</v>
      </c>
      <c r="B5556" s="52"/>
      <c r="C5556" s="53">
        <v>248.50468974871481</v>
      </c>
      <c r="D5556" s="53">
        <v>209.25410409477928</v>
      </c>
      <c r="E5556" s="53">
        <v>41.045045667461231</v>
      </c>
      <c r="F5556" s="53">
        <v>34.432069941867425</v>
      </c>
      <c r="G5556" s="53">
        <v>42.455794302064092</v>
      </c>
      <c r="H5556" s="53">
        <v>49.964059590121835</v>
      </c>
      <c r="I5556" s="53">
        <v>105.67657012723993</v>
      </c>
      <c r="J5556" s="53">
        <v>84.192778007071212</v>
      </c>
      <c r="K5556" s="53">
        <v>52.074042022998043</v>
      </c>
      <c r="L5556" s="53">
        <v>55.806733552622305</v>
      </c>
      <c r="M5556" s="53">
        <v>94.475626868456587</v>
      </c>
      <c r="N5556" s="53">
        <v>97.849007469339782</v>
      </c>
      <c r="O5556" s="53">
        <v>66.711653447797005</v>
      </c>
      <c r="P5556" s="53">
        <v>58.483240279076682</v>
      </c>
      <c r="Q5556" s="53">
        <v>96.223288182885639</v>
      </c>
      <c r="R5556" s="53">
        <v>87.594765999595026</v>
      </c>
      <c r="S5556" s="53">
        <v>129.52869540565308</v>
      </c>
      <c r="T5556" s="53">
        <v>97.275556910634378</v>
      </c>
      <c r="U5556" s="53">
        <v>54.748481631620223</v>
      </c>
      <c r="V5556" s="53">
        <v>39.421882046990973</v>
      </c>
      <c r="W5556" s="53">
        <v>51.044226017284814</v>
      </c>
      <c r="X5556" s="53">
        <v>49.304002260439162</v>
      </c>
      <c r="Y5556" s="53">
        <v>43.473906222871726</v>
      </c>
      <c r="Z5556" s="53">
        <v>46.279911717439646</v>
      </c>
      <c r="AA5556" s="51"/>
    </row>
    <row r="5557" spans="1:27" ht="15.75" x14ac:dyDescent="0.25">
      <c r="A5557" s="51" t="s">
        <v>741</v>
      </c>
      <c r="B5557" s="52" t="s">
        <v>742</v>
      </c>
      <c r="C5557" s="53">
        <v>162.16182117427647</v>
      </c>
      <c r="D5557" s="53">
        <v>137.33341990122344</v>
      </c>
      <c r="E5557" s="53">
        <v>12.022083704420364</v>
      </c>
      <c r="F5557" s="53">
        <v>10.837266689448418</v>
      </c>
      <c r="G5557" s="53">
        <v>21.357243370582513</v>
      </c>
      <c r="H5557" s="53">
        <v>24.707905001280704</v>
      </c>
      <c r="I5557" s="53">
        <v>43.408298882887109</v>
      </c>
      <c r="J5557" s="53">
        <v>33.022195537904778</v>
      </c>
      <c r="K5557" s="53">
        <v>12.452205638163274</v>
      </c>
      <c r="L5557" s="53">
        <v>13.352819001266434</v>
      </c>
      <c r="M5557" s="53">
        <v>34.842926312660353</v>
      </c>
      <c r="N5557" s="53">
        <v>30.472626632147456</v>
      </c>
      <c r="O5557" s="53">
        <v>15.665658599953201</v>
      </c>
      <c r="P5557" s="53">
        <v>13.693990086792498</v>
      </c>
      <c r="Q5557" s="53">
        <v>26.511674220804352</v>
      </c>
      <c r="R5557" s="53">
        <v>21.127757849345905</v>
      </c>
      <c r="S5557" s="53">
        <v>51.313204601684994</v>
      </c>
      <c r="T5557" s="53">
        <v>37.348143888031984</v>
      </c>
      <c r="U5557" s="53">
        <v>26.596838894761834</v>
      </c>
      <c r="V5557" s="53">
        <v>25.674283099138407</v>
      </c>
      <c r="W5557" s="53">
        <v>28.67403194690263</v>
      </c>
      <c r="X5557" s="53">
        <v>33.403948289824768</v>
      </c>
      <c r="Y5557" s="53">
        <v>25.738946813777552</v>
      </c>
      <c r="Z5557" s="53">
        <v>26.956760150626529</v>
      </c>
      <c r="AA5557" s="51"/>
    </row>
    <row r="5558" spans="1:27" ht="15.75" x14ac:dyDescent="0.25">
      <c r="A5558" s="51" t="s">
        <v>7938</v>
      </c>
      <c r="B5558" s="52" t="s">
        <v>446</v>
      </c>
      <c r="C5558" s="53">
        <v>117.49311780159917</v>
      </c>
      <c r="D5558" s="53">
        <v>93.042593161418225</v>
      </c>
      <c r="E5558" s="53">
        <v>160.3137176939286</v>
      </c>
      <c r="F5558" s="53">
        <v>139.11796568412112</v>
      </c>
      <c r="G5558" s="53">
        <v>82.78271121791208</v>
      </c>
      <c r="H5558" s="53">
        <v>85.501116973479469</v>
      </c>
      <c r="I5558" s="53">
        <v>61.822507196158135</v>
      </c>
      <c r="J5558" s="53">
        <v>64.898106674951109</v>
      </c>
      <c r="K5558" s="53">
        <v>49.340337171500821</v>
      </c>
      <c r="L5558" s="53">
        <v>39.120088070508658</v>
      </c>
      <c r="M5558" s="53">
        <v>381.55414499747127</v>
      </c>
      <c r="N5558" s="53">
        <v>485.72476651641801</v>
      </c>
      <c r="O5558" s="53">
        <v>34.702289276086312</v>
      </c>
      <c r="P5558" s="53">
        <v>26.329285141664904</v>
      </c>
      <c r="Q5558" s="53">
        <v>115.50540502302434</v>
      </c>
      <c r="R5558" s="53">
        <v>144.53151506885166</v>
      </c>
      <c r="S5558" s="53">
        <v>115.00501250731099</v>
      </c>
      <c r="T5558" s="53">
        <v>136.79298036721576</v>
      </c>
      <c r="U5558" s="53">
        <v>133.39927238620123</v>
      </c>
      <c r="V5558" s="53">
        <v>190.0945776458932</v>
      </c>
      <c r="W5558" s="53">
        <v>237.79807229480588</v>
      </c>
      <c r="X5558" s="53">
        <v>246.96224621591605</v>
      </c>
      <c r="Y5558" s="53">
        <v>141.18881298305513</v>
      </c>
      <c r="Z5558" s="53">
        <v>56.988058802612237</v>
      </c>
      <c r="AA5558" s="51"/>
    </row>
    <row r="5559" spans="1:27" ht="15.75" x14ac:dyDescent="0.25">
      <c r="A5559" s="51" t="s">
        <v>7939</v>
      </c>
      <c r="B5559" s="52" t="s">
        <v>1668</v>
      </c>
      <c r="C5559" s="53">
        <v>17.792917500230413</v>
      </c>
      <c r="D5559" s="53">
        <v>17.796219648437919</v>
      </c>
      <c r="E5559" s="53">
        <v>15.251458553020042</v>
      </c>
      <c r="F5559" s="53">
        <v>17.611233026844136</v>
      </c>
      <c r="G5559" s="53">
        <v>22.20459131626539</v>
      </c>
      <c r="H5559" s="53">
        <v>23.902627829589438</v>
      </c>
      <c r="I5559" s="53">
        <v>26.113223948532667</v>
      </c>
      <c r="J5559" s="53">
        <v>31.117936978034958</v>
      </c>
      <c r="K5559" s="53">
        <v>19.286632448597906</v>
      </c>
      <c r="L5559" s="53">
        <v>19.042328749965655</v>
      </c>
      <c r="M5559" s="53">
        <v>8.7216047782719741</v>
      </c>
      <c r="N5559" s="53">
        <v>8.2959955305369331</v>
      </c>
      <c r="O5559" s="53">
        <v>23.234737873561844</v>
      </c>
      <c r="P5559" s="53">
        <v>21.546114022556125</v>
      </c>
      <c r="Q5559" s="53">
        <v>9.2846063675409312</v>
      </c>
      <c r="R5559" s="53">
        <v>7.8995377799545539</v>
      </c>
      <c r="S5559" s="53">
        <v>23.428142978968488</v>
      </c>
      <c r="T5559" s="53">
        <v>19.136180246793185</v>
      </c>
      <c r="U5559" s="53">
        <v>24.295284238668039</v>
      </c>
      <c r="V5559" s="53">
        <v>18.475664172854039</v>
      </c>
      <c r="W5559" s="53">
        <v>37.100451151140582</v>
      </c>
      <c r="X5559" s="53">
        <v>40.940406640124841</v>
      </c>
      <c r="Y5559" s="53">
        <v>35.867515760949928</v>
      </c>
      <c r="Z5559" s="53">
        <v>21.300065705505247</v>
      </c>
      <c r="AA5559" s="51"/>
    </row>
    <row r="5560" spans="1:27" ht="15.75" x14ac:dyDescent="0.25">
      <c r="A5560" s="51" t="s">
        <v>7940</v>
      </c>
      <c r="B5560" s="52" t="s">
        <v>7941</v>
      </c>
      <c r="C5560" s="53">
        <v>16.765710226599786</v>
      </c>
      <c r="D5560" s="53">
        <v>13.118907164543963</v>
      </c>
      <c r="E5560" s="53">
        <v>12.323392508639643</v>
      </c>
      <c r="F5560" s="53">
        <v>17.343731728378625</v>
      </c>
      <c r="G5560" s="53">
        <v>24.245672762852347</v>
      </c>
      <c r="H5560" s="53">
        <v>23.732748019314418</v>
      </c>
      <c r="I5560" s="53">
        <v>20.453958694061686</v>
      </c>
      <c r="J5560" s="53">
        <v>18.82852924158983</v>
      </c>
      <c r="K5560" s="53">
        <v>19.726010312409187</v>
      </c>
      <c r="L5560" s="53">
        <v>15.821934917250875</v>
      </c>
      <c r="M5560" s="53">
        <v>27.573645517321658</v>
      </c>
      <c r="N5560" s="53">
        <v>24.013587712043368</v>
      </c>
      <c r="O5560" s="53">
        <v>21.84976049754578</v>
      </c>
      <c r="P5560" s="53">
        <v>22.060236193018447</v>
      </c>
      <c r="Q5560" s="53">
        <v>18.652487923622783</v>
      </c>
      <c r="R5560" s="53">
        <v>18.682780252113631</v>
      </c>
      <c r="S5560" s="53">
        <v>20.465237455445674</v>
      </c>
      <c r="T5560" s="53">
        <v>21.35208108692699</v>
      </c>
      <c r="U5560" s="53">
        <v>20.829720968248171</v>
      </c>
      <c r="V5560" s="53">
        <v>24.72019306883136</v>
      </c>
      <c r="W5560" s="53">
        <v>11.849884927476385</v>
      </c>
      <c r="X5560" s="53">
        <v>13.33692891875277</v>
      </c>
      <c r="Y5560" s="53">
        <v>12.616241047995265</v>
      </c>
      <c r="Z5560" s="53">
        <v>9.7979037084941005</v>
      </c>
      <c r="AA5560" s="51"/>
    </row>
    <row r="5561" spans="1:27" ht="15.75" x14ac:dyDescent="0.25">
      <c r="A5561" s="51" t="s">
        <v>7942</v>
      </c>
      <c r="B5561" s="52"/>
      <c r="C5561" s="53">
        <v>1.1072867789273826</v>
      </c>
      <c r="D5561" s="53">
        <v>0.42336269900494417</v>
      </c>
      <c r="E5561" s="53">
        <v>0.12648916084339559</v>
      </c>
      <c r="F5561" s="53">
        <v>0.31714252303320917</v>
      </c>
      <c r="G5561" s="53">
        <v>0.21468396310057664</v>
      </c>
      <c r="H5561" s="53">
        <v>0.30094673479037398</v>
      </c>
      <c r="I5561" s="53">
        <v>3.8114426454879142</v>
      </c>
      <c r="J5561" s="53">
        <v>4.9455436097865366</v>
      </c>
      <c r="K5561" s="53">
        <v>1.1137911770807007</v>
      </c>
      <c r="L5561" s="53">
        <v>0.87868639020723183</v>
      </c>
      <c r="M5561" s="53">
        <v>2.5289362685374281</v>
      </c>
      <c r="N5561" s="53">
        <v>1.5583542773206001</v>
      </c>
      <c r="O5561" s="53">
        <v>2.065266825882627</v>
      </c>
      <c r="P5561" s="53">
        <v>2.5970249435187651</v>
      </c>
      <c r="Q5561" s="53">
        <v>1.1353234607497393</v>
      </c>
      <c r="R5561" s="53">
        <v>1.3262195427146557</v>
      </c>
      <c r="S5561" s="53">
        <v>1.2884587834517118</v>
      </c>
      <c r="T5561" s="53">
        <v>0.75975807520376182</v>
      </c>
      <c r="U5561" s="53">
        <v>0.26915363911465573</v>
      </c>
      <c r="V5561" s="53">
        <v>0.95100358219274328</v>
      </c>
      <c r="W5561" s="53">
        <v>0.17853357785887269</v>
      </c>
      <c r="X5561" s="53">
        <v>0.27173368283900778</v>
      </c>
      <c r="Y5561" s="53">
        <v>3.1664291257713605E-2</v>
      </c>
      <c r="Z5561" s="53">
        <v>0.34863283032186304</v>
      </c>
      <c r="AA5561" s="51"/>
    </row>
    <row r="5562" spans="1:27" ht="15.75" x14ac:dyDescent="0.25">
      <c r="A5562" s="51" t="s">
        <v>914</v>
      </c>
      <c r="B5562" s="52"/>
      <c r="C5562" s="53">
        <v>57.064121282441874</v>
      </c>
      <c r="D5562" s="53">
        <v>45.116416656632879</v>
      </c>
      <c r="E5562" s="53">
        <v>13.090948098039595</v>
      </c>
      <c r="F5562" s="53">
        <v>9.0794835223217127</v>
      </c>
      <c r="G5562" s="53">
        <v>10.099379984570136</v>
      </c>
      <c r="H5562" s="53">
        <v>8.7776130980525728</v>
      </c>
      <c r="I5562" s="53">
        <v>21.070019827424083</v>
      </c>
      <c r="J5562" s="53">
        <v>18.996458943086047</v>
      </c>
      <c r="K5562" s="53">
        <v>18.885623763568539</v>
      </c>
      <c r="L5562" s="53">
        <v>21.365908070777024</v>
      </c>
      <c r="M5562" s="53">
        <v>50.520074097390115</v>
      </c>
      <c r="N5562" s="53">
        <v>45.491272796447291</v>
      </c>
      <c r="O5562" s="53">
        <v>26.07570646382921</v>
      </c>
      <c r="P5562" s="53">
        <v>20.549646730496647</v>
      </c>
      <c r="Q5562" s="53">
        <v>17.684930060161786</v>
      </c>
      <c r="R5562" s="53">
        <v>18.853927535490609</v>
      </c>
      <c r="S5562" s="53">
        <v>18.210953487546245</v>
      </c>
      <c r="T5562" s="53">
        <v>15.631912424064165</v>
      </c>
      <c r="U5562" s="53">
        <v>8.1759035537516382</v>
      </c>
      <c r="V5562" s="53">
        <v>7.909051968840858</v>
      </c>
      <c r="W5562" s="53">
        <v>16.574689879947186</v>
      </c>
      <c r="X5562" s="53">
        <v>18.626905678480373</v>
      </c>
      <c r="Y5562" s="53">
        <v>12.597621253068853</v>
      </c>
      <c r="Z5562" s="53">
        <v>10.705536663109319</v>
      </c>
      <c r="AA5562" s="51"/>
    </row>
    <row r="5563" spans="1:27" ht="15.75" x14ac:dyDescent="0.25">
      <c r="A5563" s="51" t="s">
        <v>891</v>
      </c>
      <c r="B5563" s="52"/>
      <c r="C5563" s="53">
        <v>27.210364891103278</v>
      </c>
      <c r="D5563" s="53">
        <v>27.376304874555963</v>
      </c>
      <c r="E5563" s="53">
        <v>7.4386446422668984</v>
      </c>
      <c r="F5563" s="53">
        <v>6.4429667357561327</v>
      </c>
      <c r="G5563" s="53">
        <v>10.521044525677445</v>
      </c>
      <c r="H5563" s="53">
        <v>8.7954901104722332</v>
      </c>
      <c r="I5563" s="53">
        <v>15.19134882681384</v>
      </c>
      <c r="J5563" s="53">
        <v>13.260440367054093</v>
      </c>
      <c r="K5563" s="53">
        <v>15.726214920005978</v>
      </c>
      <c r="L5563" s="53">
        <v>19.146529262639067</v>
      </c>
      <c r="M5563" s="53">
        <v>35.965713375380041</v>
      </c>
      <c r="N5563" s="53">
        <v>45.822280812252878</v>
      </c>
      <c r="O5563" s="53">
        <v>20.986483107400268</v>
      </c>
      <c r="P5563" s="53">
        <v>16.720875400094542</v>
      </c>
      <c r="Q5563" s="53">
        <v>12.934247675292982</v>
      </c>
      <c r="R5563" s="53">
        <v>14.816862155700907</v>
      </c>
      <c r="S5563" s="53">
        <v>13.561537125339029</v>
      </c>
      <c r="T5563" s="53">
        <v>13.435327077960929</v>
      </c>
      <c r="U5563" s="53">
        <v>10.456427018558161</v>
      </c>
      <c r="V5563" s="53">
        <v>8.7915777949017269</v>
      </c>
      <c r="W5563" s="53">
        <v>6.6359221912921118</v>
      </c>
      <c r="X5563" s="53">
        <v>6.7795063437430647</v>
      </c>
      <c r="Y5563" s="53">
        <v>5.3606806737218804</v>
      </c>
      <c r="Z5563" s="53">
        <v>4.3968263889879333</v>
      </c>
      <c r="AA5563" s="51"/>
    </row>
    <row r="5564" spans="1:27" ht="15.75" x14ac:dyDescent="0.25">
      <c r="A5564" s="51" t="s">
        <v>497</v>
      </c>
      <c r="B5564" s="52"/>
      <c r="C5564" s="53">
        <v>8.896733078167939</v>
      </c>
      <c r="D5564" s="53">
        <v>6.6807234417446866</v>
      </c>
      <c r="E5564" s="53">
        <v>32.810929488277964</v>
      </c>
      <c r="F5564" s="53">
        <v>38.023364197704964</v>
      </c>
      <c r="G5564" s="53">
        <v>8.2600035448271516</v>
      </c>
      <c r="H5564" s="53">
        <v>7.0967935686382519</v>
      </c>
      <c r="I5564" s="53">
        <v>7.2229352352912883</v>
      </c>
      <c r="J5564" s="53">
        <v>7.7711548035880575</v>
      </c>
      <c r="K5564" s="53">
        <v>22.064671095331668</v>
      </c>
      <c r="L5564" s="53">
        <v>25.231782787785036</v>
      </c>
      <c r="M5564" s="53">
        <v>11.38566426003327</v>
      </c>
      <c r="N5564" s="53">
        <v>24.720569015785003</v>
      </c>
      <c r="O5564" s="53">
        <v>34.304247149393412</v>
      </c>
      <c r="P5564" s="53">
        <v>35.715777148769568</v>
      </c>
      <c r="Q5564" s="53">
        <v>18.116863735368181</v>
      </c>
      <c r="R5564" s="53">
        <v>19.688897602903751</v>
      </c>
      <c r="S5564" s="53">
        <v>15.74164238425878</v>
      </c>
      <c r="T5564" s="53">
        <v>13.056399001046644</v>
      </c>
      <c r="U5564" s="53">
        <v>11.090657044369856</v>
      </c>
      <c r="V5564" s="53">
        <v>11.139303927058174</v>
      </c>
      <c r="W5564" s="53">
        <v>17.18860510237019</v>
      </c>
      <c r="X5564" s="53">
        <v>31.972069491483257</v>
      </c>
      <c r="Y5564" s="53">
        <v>48.338572292360666</v>
      </c>
      <c r="Z5564" s="53">
        <v>126.91433270759475</v>
      </c>
      <c r="AA5564" s="51"/>
    </row>
    <row r="5565" spans="1:27" ht="15.75" x14ac:dyDescent="0.25">
      <c r="A5565" s="51" t="s">
        <v>7943</v>
      </c>
      <c r="B5565" s="52" t="s">
        <v>7235</v>
      </c>
      <c r="C5565" s="53">
        <v>347.40509640522242</v>
      </c>
      <c r="D5565" s="53">
        <v>326.46913208900975</v>
      </c>
      <c r="E5565" s="53">
        <v>778.77381657627757</v>
      </c>
      <c r="F5565" s="53">
        <v>949.93683093222342</v>
      </c>
      <c r="G5565" s="53">
        <v>656.97117631545871</v>
      </c>
      <c r="H5565" s="53">
        <v>656.62402151997537</v>
      </c>
      <c r="I5565" s="53">
        <v>495.54704575716931</v>
      </c>
      <c r="J5565" s="53">
        <v>517.91197655923179</v>
      </c>
      <c r="K5565" s="53">
        <v>1025.719700307837</v>
      </c>
      <c r="L5565" s="53">
        <v>1031.5019082987465</v>
      </c>
      <c r="M5565" s="53">
        <v>246.48284540623587</v>
      </c>
      <c r="N5565" s="53">
        <v>310.19956049749692</v>
      </c>
      <c r="O5565" s="53">
        <v>1091.2961123110176</v>
      </c>
      <c r="P5565" s="53">
        <v>1011.3496889599936</v>
      </c>
      <c r="Q5565" s="53">
        <v>577.10303379420145</v>
      </c>
      <c r="R5565" s="53">
        <v>546.04461904963262</v>
      </c>
      <c r="S5565" s="53">
        <v>546.49908478829298</v>
      </c>
      <c r="T5565" s="53">
        <v>631.79508918938814</v>
      </c>
      <c r="U5565" s="53">
        <v>720.52674061627863</v>
      </c>
      <c r="V5565" s="53">
        <v>811.03314996480378</v>
      </c>
      <c r="W5565" s="53">
        <v>1185.1875090443682</v>
      </c>
      <c r="X5565" s="53">
        <v>1227.3390514446244</v>
      </c>
      <c r="Y5565" s="53">
        <v>1081.3421481795747</v>
      </c>
      <c r="Z5565" s="53">
        <v>1081.7336436711519</v>
      </c>
      <c r="AA5565" s="51"/>
    </row>
    <row r="5566" spans="1:27" ht="15.75" x14ac:dyDescent="0.25">
      <c r="A5566" s="51" t="s">
        <v>7944</v>
      </c>
      <c r="B5566" s="52" t="s">
        <v>2009</v>
      </c>
      <c r="C5566" s="53">
        <v>45.293365124016098</v>
      </c>
      <c r="D5566" s="53">
        <v>41.43299141467682</v>
      </c>
      <c r="E5566" s="53">
        <v>35.34406949702835</v>
      </c>
      <c r="F5566" s="53">
        <v>33.735006204141278</v>
      </c>
      <c r="G5566" s="53">
        <v>46.842315609556614</v>
      </c>
      <c r="H5566" s="53">
        <v>42.198497106361287</v>
      </c>
      <c r="I5566" s="53">
        <v>28.333999033779595</v>
      </c>
      <c r="J5566" s="53">
        <v>26.442424578716885</v>
      </c>
      <c r="K5566" s="53">
        <v>39.839105929701951</v>
      </c>
      <c r="L5566" s="53">
        <v>43.263244824806335</v>
      </c>
      <c r="M5566" s="53">
        <v>39.253009547541488</v>
      </c>
      <c r="N5566" s="53">
        <v>42.117149007840382</v>
      </c>
      <c r="O5566" s="53">
        <v>45.074277272885631</v>
      </c>
      <c r="P5566" s="53">
        <v>44.471468188659209</v>
      </c>
      <c r="Q5566" s="53">
        <v>40.135869677188865</v>
      </c>
      <c r="R5566" s="53">
        <v>37.966512258658199</v>
      </c>
      <c r="S5566" s="53">
        <v>31.129692350795338</v>
      </c>
      <c r="T5566" s="53">
        <v>35.435769366708925</v>
      </c>
      <c r="U5566" s="53">
        <v>46.435556813165647</v>
      </c>
      <c r="V5566" s="53">
        <v>50.440048964210277</v>
      </c>
      <c r="W5566" s="53">
        <v>28.335787881995824</v>
      </c>
      <c r="X5566" s="53">
        <v>30.161997669021357</v>
      </c>
      <c r="Y5566" s="53">
        <v>27.532769488494885</v>
      </c>
      <c r="Z5566" s="53">
        <v>33.212196607366543</v>
      </c>
      <c r="AA5566" s="51"/>
    </row>
    <row r="5567" spans="1:27" ht="15.75" x14ac:dyDescent="0.25">
      <c r="A5567" s="51" t="s">
        <v>7945</v>
      </c>
      <c r="B5567" s="52" t="s">
        <v>446</v>
      </c>
      <c r="C5567" s="53">
        <v>15.250218041250013</v>
      </c>
      <c r="D5567" s="53">
        <v>13.804506206699942</v>
      </c>
      <c r="E5567" s="53">
        <v>4.4594129300467698</v>
      </c>
      <c r="F5567" s="53">
        <v>4.1061089079759885</v>
      </c>
      <c r="G5567" s="53">
        <v>7.3893153763451771</v>
      </c>
      <c r="H5567" s="53">
        <v>8.76236889329736</v>
      </c>
      <c r="I5567" s="53">
        <v>11.845498591493577</v>
      </c>
      <c r="J5567" s="53">
        <v>10.493940146032516</v>
      </c>
      <c r="K5567" s="53">
        <v>9.6865639281739941</v>
      </c>
      <c r="L5567" s="53">
        <v>9.5047209114706757</v>
      </c>
      <c r="M5567" s="53">
        <v>12.433346742472237</v>
      </c>
      <c r="N5567" s="53">
        <v>11.337345371376044</v>
      </c>
      <c r="O5567" s="53">
        <v>8.8810915012633931</v>
      </c>
      <c r="P5567" s="53">
        <v>9.2551876894748091</v>
      </c>
      <c r="Q5567" s="53">
        <v>11.041700903436158</v>
      </c>
      <c r="R5567" s="53">
        <v>11.223983759180999</v>
      </c>
      <c r="S5567" s="53">
        <v>13.204087236522527</v>
      </c>
      <c r="T5567" s="53">
        <v>12.877642583092056</v>
      </c>
      <c r="U5567" s="53">
        <v>9.4400099720744564</v>
      </c>
      <c r="V5567" s="53">
        <v>8.8697228638320009</v>
      </c>
      <c r="W5567" s="53">
        <v>6.5733099176938188</v>
      </c>
      <c r="X5567" s="53">
        <v>6.4252415627875834</v>
      </c>
      <c r="Y5567" s="53">
        <v>6.6402625379800586</v>
      </c>
      <c r="Z5567" s="53">
        <v>8.3870009512129595</v>
      </c>
      <c r="AA5567" s="51"/>
    </row>
    <row r="5568" spans="1:27" ht="15.75" x14ac:dyDescent="0.25">
      <c r="A5568" s="51" t="s">
        <v>7946</v>
      </c>
      <c r="B5568" s="52" t="s">
        <v>7947</v>
      </c>
      <c r="C5568" s="53">
        <v>5.5072947688756662</v>
      </c>
      <c r="D5568" s="53">
        <v>5.08035238805933</v>
      </c>
      <c r="E5568" s="53">
        <v>4.2611036059118881</v>
      </c>
      <c r="F5568" s="53">
        <v>2.4974973688865219</v>
      </c>
      <c r="G5568" s="53">
        <v>6.433810019170406</v>
      </c>
      <c r="H5568" s="53">
        <v>5.5298962517731214</v>
      </c>
      <c r="I5568" s="53">
        <v>4.8052865611124513</v>
      </c>
      <c r="J5568" s="53">
        <v>5.0816594889549735</v>
      </c>
      <c r="K5568" s="53">
        <v>4.7978696858860959</v>
      </c>
      <c r="L5568" s="53">
        <v>5.8013271898909284</v>
      </c>
      <c r="M5568" s="53">
        <v>5.0764676566964555</v>
      </c>
      <c r="N5568" s="53">
        <v>3.4088999816388124</v>
      </c>
      <c r="O5568" s="53">
        <v>6.0749603974100674</v>
      </c>
      <c r="P5568" s="53">
        <v>6.4140232980050156</v>
      </c>
      <c r="Q5568" s="53">
        <v>5.1089555733738266</v>
      </c>
      <c r="R5568" s="53">
        <v>4.4186064572175798</v>
      </c>
      <c r="S5568" s="53">
        <v>6.3064017799413863</v>
      </c>
      <c r="T5568" s="53">
        <v>4.5512430851148427</v>
      </c>
      <c r="U5568" s="53">
        <v>5.9819396293232234</v>
      </c>
      <c r="V5568" s="53">
        <v>3.8485926216862576</v>
      </c>
      <c r="W5568" s="53">
        <v>1.5175354118004178</v>
      </c>
      <c r="X5568" s="53">
        <v>2.3776697248413181</v>
      </c>
      <c r="Y5568" s="53">
        <v>1.9117315846844589</v>
      </c>
      <c r="Z5568" s="53">
        <v>1.9476507155481004</v>
      </c>
      <c r="AA5568" s="51"/>
    </row>
    <row r="5569" spans="1:27" ht="15.75" x14ac:dyDescent="0.25">
      <c r="A5569" s="51" t="s">
        <v>954</v>
      </c>
      <c r="B5569" s="52" t="s">
        <v>412</v>
      </c>
      <c r="C5569" s="53">
        <v>15.90573522770654</v>
      </c>
      <c r="D5569" s="53">
        <v>12.613137405587715</v>
      </c>
      <c r="E5569" s="53">
        <v>15.770183589607287</v>
      </c>
      <c r="F5569" s="53">
        <v>13.659312034785238</v>
      </c>
      <c r="G5569" s="53">
        <v>19.539160566521069</v>
      </c>
      <c r="H5569" s="53">
        <v>26.032672214120691</v>
      </c>
      <c r="I5569" s="53">
        <v>23.95025279280005</v>
      </c>
      <c r="J5569" s="53">
        <v>20.035364079671893</v>
      </c>
      <c r="K5569" s="53">
        <v>38.454428343808573</v>
      </c>
      <c r="L5569" s="53">
        <v>34.802892998846261</v>
      </c>
      <c r="M5569" s="53">
        <v>34.103899008939031</v>
      </c>
      <c r="N5569" s="53">
        <v>27.818743373477353</v>
      </c>
      <c r="O5569" s="53">
        <v>34.146002889620434</v>
      </c>
      <c r="P5569" s="53">
        <v>40.468641444999811</v>
      </c>
      <c r="Q5569" s="53">
        <v>23.456488599686971</v>
      </c>
      <c r="R5569" s="53">
        <v>22.616826896733095</v>
      </c>
      <c r="S5569" s="53">
        <v>29.608891327944331</v>
      </c>
      <c r="T5569" s="53">
        <v>27.052565581313701</v>
      </c>
      <c r="U5569" s="53">
        <v>24.917630294720784</v>
      </c>
      <c r="V5569" s="53">
        <v>19.024691156074066</v>
      </c>
      <c r="W5569" s="53">
        <v>7.8397516702276997</v>
      </c>
      <c r="X5569" s="53">
        <v>6.4061567715931877</v>
      </c>
      <c r="Y5569" s="53">
        <v>6.9768082162397462</v>
      </c>
      <c r="Z5569" s="53">
        <v>5.8238634917756418</v>
      </c>
      <c r="AA5569" s="51"/>
    </row>
    <row r="5570" spans="1:27" ht="15.75" x14ac:dyDescent="0.25">
      <c r="A5570" s="51" t="s">
        <v>7948</v>
      </c>
      <c r="B5570" s="52" t="s">
        <v>7391</v>
      </c>
      <c r="C5570" s="53">
        <v>16.370513739144275</v>
      </c>
      <c r="D5570" s="53">
        <v>14.494854523512982</v>
      </c>
      <c r="E5570" s="53">
        <v>6.6682397209849213</v>
      </c>
      <c r="F5570" s="53">
        <v>6.983763207300882</v>
      </c>
      <c r="G5570" s="53">
        <v>19.022893962488567</v>
      </c>
      <c r="H5570" s="53">
        <v>20.302864978243438</v>
      </c>
      <c r="I5570" s="53">
        <v>13.298145749579529</v>
      </c>
      <c r="J5570" s="53">
        <v>10.291405492930016</v>
      </c>
      <c r="K5570" s="53">
        <v>9.5833393639690723</v>
      </c>
      <c r="L5570" s="53">
        <v>10.830851332463631</v>
      </c>
      <c r="M5570" s="53">
        <v>12.694400619102383</v>
      </c>
      <c r="N5570" s="53">
        <v>11.159638112412519</v>
      </c>
      <c r="O5570" s="53">
        <v>13.488818528506462</v>
      </c>
      <c r="P5570" s="53">
        <v>12.662633811979665</v>
      </c>
      <c r="Q5570" s="53">
        <v>8.9604230450457418</v>
      </c>
      <c r="R5570" s="53">
        <v>10.438700012559776</v>
      </c>
      <c r="S5570" s="53">
        <v>22.025433780867449</v>
      </c>
      <c r="T5570" s="53">
        <v>26.830735460132164</v>
      </c>
      <c r="U5570" s="53">
        <v>22.367636794366007</v>
      </c>
      <c r="V5570" s="53">
        <v>23.864946496221851</v>
      </c>
      <c r="W5570" s="53">
        <v>7.1643643404905557</v>
      </c>
      <c r="X5570" s="53">
        <v>6.766156620268756</v>
      </c>
      <c r="Y5570" s="53">
        <v>7.0836356331868195</v>
      </c>
      <c r="Z5570" s="53">
        <v>5.9890152556403091</v>
      </c>
      <c r="AA5570" s="51"/>
    </row>
    <row r="5571" spans="1:27" ht="15.75" x14ac:dyDescent="0.25">
      <c r="A5571" s="51" t="s">
        <v>7949</v>
      </c>
      <c r="B5571" s="52" t="s">
        <v>1655</v>
      </c>
      <c r="C5571" s="53">
        <v>18.165612751922374</v>
      </c>
      <c r="D5571" s="53">
        <v>18.232604785391043</v>
      </c>
      <c r="E5571" s="53">
        <v>18.446335956328522</v>
      </c>
      <c r="F5571" s="53">
        <v>18.104561079516657</v>
      </c>
      <c r="G5571" s="53">
        <v>25.763441246134722</v>
      </c>
      <c r="H5571" s="53">
        <v>23.585647408507679</v>
      </c>
      <c r="I5571" s="53">
        <v>11.570208802344363</v>
      </c>
      <c r="J5571" s="53">
        <v>9.5361930613340782</v>
      </c>
      <c r="K5571" s="53">
        <v>15.622834258670135</v>
      </c>
      <c r="L5571" s="53">
        <v>15.81096867412562</v>
      </c>
      <c r="M5571" s="53">
        <v>20.402584175148537</v>
      </c>
      <c r="N5571" s="53">
        <v>19.885249892893075</v>
      </c>
      <c r="O5571" s="53">
        <v>12.835939126810979</v>
      </c>
      <c r="P5571" s="53">
        <v>14.436798350144329</v>
      </c>
      <c r="Q5571" s="53">
        <v>13.685992100004809</v>
      </c>
      <c r="R5571" s="53">
        <v>15.695155431862377</v>
      </c>
      <c r="S5571" s="53">
        <v>19.2741180531849</v>
      </c>
      <c r="T5571" s="53">
        <v>15.510426158495275</v>
      </c>
      <c r="U5571" s="53">
        <v>20.159128161170205</v>
      </c>
      <c r="V5571" s="53">
        <v>18.024149476434506</v>
      </c>
      <c r="W5571" s="53">
        <v>8.2111817297687626</v>
      </c>
      <c r="X5571" s="53">
        <v>8.3490692628015744</v>
      </c>
      <c r="Y5571" s="53">
        <v>9.1508190320478953</v>
      </c>
      <c r="Z5571" s="53">
        <v>7.0217886553375823</v>
      </c>
      <c r="AA5571" s="51"/>
    </row>
    <row r="5572" spans="1:27" ht="15.75" x14ac:dyDescent="0.25">
      <c r="A5572" s="51" t="s">
        <v>7950</v>
      </c>
      <c r="B5572" s="52" t="s">
        <v>2646</v>
      </c>
      <c r="C5572" s="53">
        <v>14.538378028567326</v>
      </c>
      <c r="D5572" s="53">
        <v>16.582913937907705</v>
      </c>
      <c r="E5572" s="53">
        <v>28.048538234965285</v>
      </c>
      <c r="F5572" s="53">
        <v>26.942180520522413</v>
      </c>
      <c r="G5572" s="53">
        <v>25.290386599203735</v>
      </c>
      <c r="H5572" s="53">
        <v>24.709582077394575</v>
      </c>
      <c r="I5572" s="53">
        <v>23.118871271964295</v>
      </c>
      <c r="J5572" s="53">
        <v>28.687664602137719</v>
      </c>
      <c r="K5572" s="53">
        <v>29.203642806589432</v>
      </c>
      <c r="L5572" s="53">
        <v>26.689551975278036</v>
      </c>
      <c r="M5572" s="53">
        <v>28.603794166785729</v>
      </c>
      <c r="N5572" s="53">
        <v>25.245706199636757</v>
      </c>
      <c r="O5572" s="53">
        <v>30.811963173962972</v>
      </c>
      <c r="P5572" s="53">
        <v>32.101496251756998</v>
      </c>
      <c r="Q5572" s="53">
        <v>21.506020179013682</v>
      </c>
      <c r="R5572" s="53">
        <v>22.621895519171222</v>
      </c>
      <c r="S5572" s="53">
        <v>27.780841238071176</v>
      </c>
      <c r="T5572" s="53">
        <v>28.458403929935429</v>
      </c>
      <c r="U5572" s="53">
        <v>23.913886043770031</v>
      </c>
      <c r="V5572" s="53">
        <v>22.130120013167229</v>
      </c>
      <c r="W5572" s="53">
        <v>7.1077152144157365</v>
      </c>
      <c r="X5572" s="53">
        <v>8.3869856732416359</v>
      </c>
      <c r="Y5572" s="53">
        <v>6.3098148888979813</v>
      </c>
      <c r="Z5572" s="53">
        <v>3.4354707084370886</v>
      </c>
      <c r="AA5572" s="51"/>
    </row>
    <row r="5573" spans="1:27" ht="15.75" x14ac:dyDescent="0.25">
      <c r="A5573" s="51" t="s">
        <v>7951</v>
      </c>
      <c r="B5573" s="52" t="s">
        <v>291</v>
      </c>
      <c r="C5573" s="53">
        <v>24.609643249537939</v>
      </c>
      <c r="D5573" s="53">
        <v>20.966194268903664</v>
      </c>
      <c r="E5573" s="53">
        <v>30.122804507809199</v>
      </c>
      <c r="F5573" s="53">
        <v>31.51848531379424</v>
      </c>
      <c r="G5573" s="53">
        <v>39.214158243118796</v>
      </c>
      <c r="H5573" s="53">
        <v>43.622077214564314</v>
      </c>
      <c r="I5573" s="53">
        <v>39.764335916202668</v>
      </c>
      <c r="J5573" s="53">
        <v>48.611904658125319</v>
      </c>
      <c r="K5573" s="53">
        <v>23.516494409462045</v>
      </c>
      <c r="L5573" s="53">
        <v>22.396372191984913</v>
      </c>
      <c r="M5573" s="53">
        <v>24.396963903085215</v>
      </c>
      <c r="N5573" s="53">
        <v>24.007685055873793</v>
      </c>
      <c r="O5573" s="53">
        <v>22.309981143793809</v>
      </c>
      <c r="P5573" s="53">
        <v>20.608790587144544</v>
      </c>
      <c r="Q5573" s="53">
        <v>16.80367916794297</v>
      </c>
      <c r="R5573" s="53">
        <v>14.47672307968439</v>
      </c>
      <c r="S5573" s="53">
        <v>34.480010233363359</v>
      </c>
      <c r="T5573" s="53">
        <v>32.427298491656714</v>
      </c>
      <c r="U5573" s="53">
        <v>37.057713443760257</v>
      </c>
      <c r="V5573" s="53">
        <v>34.613635220977812</v>
      </c>
      <c r="W5573" s="53">
        <v>39.473754027158158</v>
      </c>
      <c r="X5573" s="53">
        <v>39.494401714535925</v>
      </c>
      <c r="Y5573" s="53">
        <v>35.449080280100247</v>
      </c>
      <c r="Z5573" s="53">
        <v>31.972306311784426</v>
      </c>
      <c r="AA5573" s="51"/>
    </row>
    <row r="5574" spans="1:27" ht="15.75" x14ac:dyDescent="0.25">
      <c r="A5574" s="51" t="s">
        <v>7952</v>
      </c>
      <c r="B5574" s="52"/>
      <c r="C5574" s="53">
        <v>16.670290551783115</v>
      </c>
      <c r="D5574" s="53">
        <v>13.256456605055146</v>
      </c>
      <c r="E5574" s="53">
        <v>15.1492832172904</v>
      </c>
      <c r="F5574" s="53">
        <v>14.087028348684406</v>
      </c>
      <c r="G5574" s="53">
        <v>19.502540252595988</v>
      </c>
      <c r="H5574" s="53">
        <v>20.82131479072936</v>
      </c>
      <c r="I5574" s="53">
        <v>20.825211753916211</v>
      </c>
      <c r="J5574" s="53">
        <v>17.753098193867821</v>
      </c>
      <c r="K5574" s="53">
        <v>16.512601753231319</v>
      </c>
      <c r="L5574" s="53">
        <v>15.465252005232994</v>
      </c>
      <c r="M5574" s="53">
        <v>22.91956604522635</v>
      </c>
      <c r="N5574" s="53">
        <v>15.430651910242133</v>
      </c>
      <c r="O5574" s="53">
        <v>11.343128039236595</v>
      </c>
      <c r="P5574" s="53">
        <v>14.514505498285674</v>
      </c>
      <c r="Q5574" s="53">
        <v>17.020422314396008</v>
      </c>
      <c r="R5574" s="53">
        <v>15.361845329297669</v>
      </c>
      <c r="S5574" s="53">
        <v>20.530129961612484</v>
      </c>
      <c r="T5574" s="53">
        <v>16.921266612319918</v>
      </c>
      <c r="U5574" s="53">
        <v>19.904850520572214</v>
      </c>
      <c r="V5574" s="53">
        <v>19.55915797678389</v>
      </c>
      <c r="W5574" s="53">
        <v>7.6662674213486026</v>
      </c>
      <c r="X5574" s="53">
        <v>8.2783982446302371</v>
      </c>
      <c r="Y5574" s="53">
        <v>7.2349223629543298</v>
      </c>
      <c r="Z5574" s="53">
        <v>6.4082331512650148</v>
      </c>
      <c r="AA5574" s="51"/>
    </row>
    <row r="5575" spans="1:27" ht="15.75" x14ac:dyDescent="0.25">
      <c r="A5575" s="51" t="s">
        <v>7953</v>
      </c>
      <c r="B5575" s="52" t="s">
        <v>344</v>
      </c>
      <c r="C5575" s="53">
        <v>46.502477401615153</v>
      </c>
      <c r="D5575" s="53">
        <v>49.119063922653581</v>
      </c>
      <c r="E5575" s="53">
        <v>103.41930764772317</v>
      </c>
      <c r="F5575" s="53">
        <v>158.28403062441333</v>
      </c>
      <c r="G5575" s="53">
        <v>77.028431638717976</v>
      </c>
      <c r="H5575" s="53">
        <v>78.718906222260387</v>
      </c>
      <c r="I5575" s="53">
        <v>47.597275687601766</v>
      </c>
      <c r="J5575" s="53">
        <v>51.900732503038924</v>
      </c>
      <c r="K5575" s="53">
        <v>82.247990545546983</v>
      </c>
      <c r="L5575" s="53">
        <v>80.373285947707387</v>
      </c>
      <c r="M5575" s="53">
        <v>28.483092870310617</v>
      </c>
      <c r="N5575" s="53">
        <v>33.269245604688592</v>
      </c>
      <c r="O5575" s="53">
        <v>82.01357441612987</v>
      </c>
      <c r="P5575" s="53">
        <v>86.031585808522692</v>
      </c>
      <c r="Q5575" s="53">
        <v>49.041045023406717</v>
      </c>
      <c r="R5575" s="53">
        <v>52.159399626837335</v>
      </c>
      <c r="S5575" s="53">
        <v>44.209663568866681</v>
      </c>
      <c r="T5575" s="53">
        <v>46.506115783865496</v>
      </c>
      <c r="U5575" s="53">
        <v>75.374787068741966</v>
      </c>
      <c r="V5575" s="53">
        <v>78.515525487581115</v>
      </c>
      <c r="W5575" s="53">
        <v>73.041532478177146</v>
      </c>
      <c r="X5575" s="53">
        <v>74.552792121820204</v>
      </c>
      <c r="Y5575" s="53">
        <v>64.653696515593865</v>
      </c>
      <c r="Z5575" s="53">
        <v>72.507605109882022</v>
      </c>
      <c r="AA5575" s="51"/>
    </row>
    <row r="5576" spans="1:27" ht="15.75" x14ac:dyDescent="0.25">
      <c r="A5576" s="51" t="s">
        <v>7954</v>
      </c>
      <c r="B5576" s="52"/>
      <c r="C5576" s="53">
        <v>40.7538174552379</v>
      </c>
      <c r="D5576" s="53">
        <v>42.187497867711556</v>
      </c>
      <c r="E5576" s="53">
        <v>119.95674496901589</v>
      </c>
      <c r="F5576" s="53">
        <v>117.18511750933413</v>
      </c>
      <c r="G5576" s="53">
        <v>85.767159329808052</v>
      </c>
      <c r="H5576" s="53">
        <v>92.958095339617032</v>
      </c>
      <c r="I5576" s="53">
        <v>44.465390689428439</v>
      </c>
      <c r="J5576" s="53">
        <v>40.617242558084818</v>
      </c>
      <c r="K5576" s="53">
        <v>83.208536297488052</v>
      </c>
      <c r="L5576" s="53">
        <v>88.351852374227988</v>
      </c>
      <c r="M5576" s="53">
        <v>77.236957705375474</v>
      </c>
      <c r="N5576" s="53">
        <v>67.810071170902575</v>
      </c>
      <c r="O5576" s="53">
        <v>73.732743372561316</v>
      </c>
      <c r="P5576" s="53">
        <v>81.141258589220072</v>
      </c>
      <c r="Q5576" s="53">
        <v>82.356546224064928</v>
      </c>
      <c r="R5576" s="53">
        <v>80.078391739156771</v>
      </c>
      <c r="S5576" s="53">
        <v>57.445404470534712</v>
      </c>
      <c r="T5576" s="53">
        <v>61.149434980052533</v>
      </c>
      <c r="U5576" s="53">
        <v>88.954467023661437</v>
      </c>
      <c r="V5576" s="53">
        <v>94.669196015374823</v>
      </c>
      <c r="W5576" s="53">
        <v>59.533598942146675</v>
      </c>
      <c r="X5576" s="53">
        <v>72.141746068980552</v>
      </c>
      <c r="Y5576" s="53">
        <v>128.68387042009059</v>
      </c>
      <c r="Z5576" s="53">
        <v>388.29089179547395</v>
      </c>
      <c r="AA5576" s="51"/>
    </row>
    <row r="5577" spans="1:27" ht="15.75" x14ac:dyDescent="0.25">
      <c r="A5577" s="51" t="s">
        <v>7955</v>
      </c>
      <c r="B5577" s="52"/>
      <c r="C5577" s="53">
        <v>0.76874578013339845</v>
      </c>
      <c r="D5577" s="53">
        <v>0.93075970258624674</v>
      </c>
      <c r="E5577" s="53">
        <v>0.20856410000873957</v>
      </c>
      <c r="F5577" s="53">
        <v>0.20917063391009397</v>
      </c>
      <c r="G5577" s="53">
        <v>0.17699290299592138</v>
      </c>
      <c r="H5577" s="53">
        <v>0.1984887383981738</v>
      </c>
      <c r="I5577" s="53">
        <v>0.45050687777623671</v>
      </c>
      <c r="J5577" s="53">
        <v>0.8977492030581572</v>
      </c>
      <c r="K5577" s="53">
        <v>0.32962751061167822</v>
      </c>
      <c r="L5577" s="53">
        <v>8.7808427527561433E-2</v>
      </c>
      <c r="M5577" s="53">
        <v>0.76311629937884273</v>
      </c>
      <c r="N5577" s="53">
        <v>0.64238064980630882</v>
      </c>
      <c r="O5577" s="53">
        <v>4.8302910099628428E-2</v>
      </c>
      <c r="P5577" s="53">
        <v>0.27626805303682767</v>
      </c>
      <c r="Q5577" s="53">
        <v>0.40114286851239217</v>
      </c>
      <c r="R5577" s="53">
        <v>0.61677923746755714</v>
      </c>
      <c r="S5577" s="53">
        <v>2.5671043993472979</v>
      </c>
      <c r="T5577" s="53">
        <v>1.1563770472032517</v>
      </c>
      <c r="U5577" s="53">
        <v>0.53255902211756623</v>
      </c>
      <c r="V5577" s="53">
        <v>0.19601008191394087</v>
      </c>
      <c r="W5577" s="53">
        <v>0</v>
      </c>
      <c r="X5577" s="53">
        <v>0.29870222673885904</v>
      </c>
      <c r="Y5577" s="53">
        <v>0.20884111696356333</v>
      </c>
      <c r="Z5577" s="53">
        <v>0.47167178435505247</v>
      </c>
      <c r="AA5577" s="51"/>
    </row>
    <row r="5578" spans="1:27" ht="15.75" x14ac:dyDescent="0.25">
      <c r="A5578" s="51" t="s">
        <v>7956</v>
      </c>
      <c r="B5578" s="52"/>
      <c r="C5578" s="53">
        <v>64.367166290785761</v>
      </c>
      <c r="D5578" s="53">
        <v>54.720113401472922</v>
      </c>
      <c r="E5578" s="53">
        <v>38.762640567484333</v>
      </c>
      <c r="F5578" s="53">
        <v>34.120304145822693</v>
      </c>
      <c r="G5578" s="53">
        <v>55.132112417404045</v>
      </c>
      <c r="H5578" s="53">
        <v>52.906790262689682</v>
      </c>
      <c r="I5578" s="53">
        <v>50.190414380585523</v>
      </c>
      <c r="J5578" s="53">
        <v>46.711011182911612</v>
      </c>
      <c r="K5578" s="53">
        <v>61.336402234339282</v>
      </c>
      <c r="L5578" s="53">
        <v>61.575702875200591</v>
      </c>
      <c r="M5578" s="53">
        <v>91.175678092299364</v>
      </c>
      <c r="N5578" s="53">
        <v>84.665125443253046</v>
      </c>
      <c r="O5578" s="53">
        <v>67.92090484143931</v>
      </c>
      <c r="P5578" s="53">
        <v>67.717895232604576</v>
      </c>
      <c r="Q5578" s="53">
        <v>71.444999502298216</v>
      </c>
      <c r="R5578" s="53">
        <v>68.65623129513412</v>
      </c>
      <c r="S5578" s="53">
        <v>62.582208528306765</v>
      </c>
      <c r="T5578" s="53">
        <v>63.478805825559562</v>
      </c>
      <c r="U5578" s="53">
        <v>57.144538978152461</v>
      </c>
      <c r="V5578" s="53">
        <v>59.6952614414949</v>
      </c>
      <c r="W5578" s="53">
        <v>40.006584116348108</v>
      </c>
      <c r="X5578" s="53">
        <v>42.110723445848848</v>
      </c>
      <c r="Y5578" s="53">
        <v>36.802749248766702</v>
      </c>
      <c r="Z5578" s="53">
        <v>32.735302042157628</v>
      </c>
      <c r="AA5578" s="51"/>
    </row>
    <row r="5579" spans="1:27" ht="15.75" x14ac:dyDescent="0.25">
      <c r="A5579" s="51" t="s">
        <v>7957</v>
      </c>
      <c r="B5579" s="52"/>
      <c r="C5579" s="53">
        <v>6.8685082151510581</v>
      </c>
      <c r="D5579" s="53">
        <v>6.6960426883435051</v>
      </c>
      <c r="E5579" s="53">
        <v>5.0821537838864295</v>
      </c>
      <c r="F5579" s="53">
        <v>3.5112207907248152</v>
      </c>
      <c r="G5579" s="53">
        <v>1.9168210991122914</v>
      </c>
      <c r="H5579" s="53">
        <v>2.7945053944820439</v>
      </c>
      <c r="I5579" s="53">
        <v>6.2938569030714406</v>
      </c>
      <c r="J5579" s="53">
        <v>3.0788115526194035</v>
      </c>
      <c r="K5579" s="53">
        <v>5.1252753340938835</v>
      </c>
      <c r="L5579" s="53">
        <v>5.3491460442810386</v>
      </c>
      <c r="M5579" s="53">
        <v>16.558511282090304</v>
      </c>
      <c r="N5579" s="53">
        <v>11.131101980861429</v>
      </c>
      <c r="O5579" s="53">
        <v>9.1807073946910087</v>
      </c>
      <c r="P5579" s="53">
        <v>6.8067186019645058</v>
      </c>
      <c r="Q5579" s="53">
        <v>14.263949092327719</v>
      </c>
      <c r="R5579" s="53">
        <v>12.296678452368033</v>
      </c>
      <c r="S5579" s="53">
        <v>13.445412528207036</v>
      </c>
      <c r="T5579" s="53">
        <v>14.819456961392058</v>
      </c>
      <c r="U5579" s="53">
        <v>3.7489256876684189</v>
      </c>
      <c r="V5579" s="53">
        <v>2.2289146457642421</v>
      </c>
      <c r="W5579" s="53">
        <v>42.948256102274733</v>
      </c>
      <c r="X5579" s="53">
        <v>20.477073956796655</v>
      </c>
      <c r="Y5579" s="53">
        <v>6.6155751377723062</v>
      </c>
      <c r="Z5579" s="53">
        <v>3.9747973786695927</v>
      </c>
      <c r="AA5579" s="51"/>
    </row>
    <row r="5580" spans="1:27" ht="15.75" x14ac:dyDescent="0.25">
      <c r="A5580" s="51" t="s">
        <v>7958</v>
      </c>
      <c r="B5580" s="52" t="s">
        <v>586</v>
      </c>
      <c r="C5580" s="53">
        <v>13.339552221260478</v>
      </c>
      <c r="D5580" s="53">
        <v>13.057039245470559</v>
      </c>
      <c r="E5580" s="53">
        <v>8.6199881460607699</v>
      </c>
      <c r="F5580" s="53">
        <v>9.1400022616140379</v>
      </c>
      <c r="G5580" s="53">
        <v>20.63317741377978</v>
      </c>
      <c r="H5580" s="53">
        <v>18.348446880352466</v>
      </c>
      <c r="I5580" s="53">
        <v>7.1635414686397842</v>
      </c>
      <c r="J5580" s="53">
        <v>6.0660044248914433</v>
      </c>
      <c r="K5580" s="53">
        <v>4.3010034992569137</v>
      </c>
      <c r="L5580" s="53">
        <v>4.6333823880982088</v>
      </c>
      <c r="M5580" s="53">
        <v>20.017576255355596</v>
      </c>
      <c r="N5580" s="53">
        <v>14.668200723609338</v>
      </c>
      <c r="O5580" s="53">
        <v>5.1890305777182277</v>
      </c>
      <c r="P5580" s="53">
        <v>4.7939022441348849</v>
      </c>
      <c r="Q5580" s="53">
        <v>8.943540936346043</v>
      </c>
      <c r="R5580" s="53">
        <v>10.242628979966044</v>
      </c>
      <c r="S5580" s="53">
        <v>7.9804538297639418</v>
      </c>
      <c r="T5580" s="53">
        <v>8.9688353225085073</v>
      </c>
      <c r="U5580" s="53">
        <v>13.91773945421949</v>
      </c>
      <c r="V5580" s="53">
        <v>15.491089303795473</v>
      </c>
      <c r="W5580" s="53">
        <v>6.9391395080403102</v>
      </c>
      <c r="X5580" s="53">
        <v>6.9831679195696257</v>
      </c>
      <c r="Y5580" s="53">
        <v>8.5984928846377464</v>
      </c>
      <c r="Z5580" s="53">
        <v>11.57937405201011</v>
      </c>
      <c r="AA5580" s="51"/>
    </row>
    <row r="5581" spans="1:27" ht="15.75" x14ac:dyDescent="0.25">
      <c r="A5581" s="51" t="s">
        <v>7959</v>
      </c>
      <c r="B5581" s="52" t="s">
        <v>675</v>
      </c>
      <c r="C5581" s="53">
        <v>2.8464288525683594</v>
      </c>
      <c r="D5581" s="53">
        <v>3.3310901198429397</v>
      </c>
      <c r="E5581" s="53">
        <v>2.3003150539364547</v>
      </c>
      <c r="F5581" s="53">
        <v>2.5047479550722573</v>
      </c>
      <c r="G5581" s="53">
        <v>2.5656263404982806</v>
      </c>
      <c r="H5581" s="53">
        <v>3.5652537761686229</v>
      </c>
      <c r="I5581" s="53">
        <v>0.46848434938345945</v>
      </c>
      <c r="J5581" s="53">
        <v>0.84870352213098943</v>
      </c>
      <c r="K5581" s="53">
        <v>4.0065345877537544</v>
      </c>
      <c r="L5581" s="53">
        <v>3.5694855788757396</v>
      </c>
      <c r="M5581" s="53">
        <v>4.2254943241479319</v>
      </c>
      <c r="N5581" s="53">
        <v>4.4534322800507056</v>
      </c>
      <c r="O5581" s="53">
        <v>3.2878104318644943</v>
      </c>
      <c r="P5581" s="53">
        <v>2.9164544347902006</v>
      </c>
      <c r="Q5581" s="53">
        <v>3.6237313548277008</v>
      </c>
      <c r="R5581" s="53">
        <v>4.8236904389116795</v>
      </c>
      <c r="S5581" s="53">
        <v>1.1297446095251891</v>
      </c>
      <c r="T5581" s="53">
        <v>1.5183361862856104</v>
      </c>
      <c r="U5581" s="53">
        <v>2.741083676256737</v>
      </c>
      <c r="V5581" s="53">
        <v>3.0265943131319673</v>
      </c>
      <c r="W5581" s="53">
        <v>2.4649083641441747</v>
      </c>
      <c r="X5581" s="53">
        <v>2.993265924384557</v>
      </c>
      <c r="Y5581" s="53">
        <v>5.6597100169666241</v>
      </c>
      <c r="Z5581" s="53">
        <v>18.114829366486351</v>
      </c>
      <c r="AA5581" s="51"/>
    </row>
    <row r="5582" spans="1:27" ht="15.75" x14ac:dyDescent="0.25">
      <c r="A5582" s="51" t="s">
        <v>7960</v>
      </c>
      <c r="B5582" s="52" t="s">
        <v>1931</v>
      </c>
      <c r="C5582" s="53">
        <v>45.763370586573679</v>
      </c>
      <c r="D5582" s="53">
        <v>42.816042189888755</v>
      </c>
      <c r="E5582" s="53">
        <v>13.733398472980848</v>
      </c>
      <c r="F5582" s="53">
        <v>11.02883453496897</v>
      </c>
      <c r="G5582" s="53">
        <v>19.911593532765821</v>
      </c>
      <c r="H5582" s="53">
        <v>19.990772687597758</v>
      </c>
      <c r="I5582" s="53">
        <v>21.115570900957479</v>
      </c>
      <c r="J5582" s="53">
        <v>23.358560995117692</v>
      </c>
      <c r="K5582" s="53">
        <v>38.375817800056197</v>
      </c>
      <c r="L5582" s="53">
        <v>39.092199360363267</v>
      </c>
      <c r="M5582" s="53">
        <v>29.780004607667209</v>
      </c>
      <c r="N5582" s="53">
        <v>29.109883084965137</v>
      </c>
      <c r="O5582" s="53">
        <v>45.438264436741846</v>
      </c>
      <c r="P5582" s="53">
        <v>49.405768156270973</v>
      </c>
      <c r="Q5582" s="53">
        <v>30.199266162055935</v>
      </c>
      <c r="R5582" s="53">
        <v>29.223587680010443</v>
      </c>
      <c r="S5582" s="53">
        <v>27.294574589346659</v>
      </c>
      <c r="T5582" s="53">
        <v>21.424390989011403</v>
      </c>
      <c r="U5582" s="53">
        <v>21.45896401595212</v>
      </c>
      <c r="V5582" s="53">
        <v>18.645728286681642</v>
      </c>
      <c r="W5582" s="53">
        <v>10.238704499461448</v>
      </c>
      <c r="X5582" s="53">
        <v>10.952086736219623</v>
      </c>
      <c r="Y5582" s="53">
        <v>8.3093392523246834</v>
      </c>
      <c r="Z5582" s="53">
        <v>9.1756791510993292</v>
      </c>
      <c r="AA5582" s="51"/>
    </row>
    <row r="5583" spans="1:27" ht="15.75" x14ac:dyDescent="0.25">
      <c r="A5583" s="51" t="s">
        <v>439</v>
      </c>
      <c r="B5583" s="52" t="s">
        <v>22</v>
      </c>
      <c r="C5583" s="53">
        <v>6.2816055130821411</v>
      </c>
      <c r="D5583" s="53">
        <v>8.4262613572796852</v>
      </c>
      <c r="E5583" s="53">
        <v>26.28528453378927</v>
      </c>
      <c r="F5583" s="53">
        <v>15.793151732006097</v>
      </c>
      <c r="G5583" s="53">
        <v>10.332170964849228</v>
      </c>
      <c r="H5583" s="53">
        <v>8.7540046712154229</v>
      </c>
      <c r="I5583" s="53">
        <v>8.1790141622910699</v>
      </c>
      <c r="J5583" s="53">
        <v>5.2748869258164612</v>
      </c>
      <c r="K5583" s="53">
        <v>42.503989451014867</v>
      </c>
      <c r="L5583" s="53">
        <v>44.516558279362918</v>
      </c>
      <c r="M5583" s="53">
        <v>5.9282988501349383</v>
      </c>
      <c r="N5583" s="53">
        <v>5.2948890247348412</v>
      </c>
      <c r="O5583" s="53">
        <v>49.824594675784759</v>
      </c>
      <c r="P5583" s="53">
        <v>47.357208827504948</v>
      </c>
      <c r="Q5583" s="53">
        <v>11.41277954425</v>
      </c>
      <c r="R5583" s="53">
        <v>9.9876673469635193</v>
      </c>
      <c r="S5583" s="53">
        <v>4.2830944800224584</v>
      </c>
      <c r="T5583" s="53">
        <v>3.9336586733922583</v>
      </c>
      <c r="U5583" s="53">
        <v>9.7801658537896685</v>
      </c>
      <c r="V5583" s="53">
        <v>10.463149619169421</v>
      </c>
      <c r="W5583" s="53">
        <v>36.81834879593616</v>
      </c>
      <c r="X5583" s="53">
        <v>25.554513772097646</v>
      </c>
      <c r="Y5583" s="53">
        <v>26.737504680901523</v>
      </c>
      <c r="Z5583" s="53">
        <v>17.520361336777537</v>
      </c>
      <c r="AA5583" s="51"/>
    </row>
    <row r="5584" spans="1:27" ht="15.75" x14ac:dyDescent="0.25">
      <c r="A5584" s="51" t="s">
        <v>7961</v>
      </c>
      <c r="B5584" s="52"/>
      <c r="C5584" s="53">
        <v>4.2494558401818407</v>
      </c>
      <c r="D5584" s="53">
        <v>1.7093132227266803</v>
      </c>
      <c r="E5584" s="53">
        <v>1.7159382284956763</v>
      </c>
      <c r="F5584" s="53">
        <v>1.8284864457825525</v>
      </c>
      <c r="G5584" s="53">
        <v>1.5472015267059482</v>
      </c>
      <c r="H5584" s="53">
        <v>2.5856534707441692</v>
      </c>
      <c r="I5584" s="53">
        <v>4.0076486514735148</v>
      </c>
      <c r="J5584" s="53">
        <v>4.5650405212067247</v>
      </c>
      <c r="K5584" s="53">
        <v>4.3827439293916717</v>
      </c>
      <c r="L5584" s="53">
        <v>3.5895949036170176</v>
      </c>
      <c r="M5584" s="53">
        <v>9.8661444331652213</v>
      </c>
      <c r="N5584" s="53">
        <v>23.755496480574092</v>
      </c>
      <c r="O5584" s="53">
        <v>3.2040930366086853</v>
      </c>
      <c r="P5584" s="53">
        <v>2.4860555418624086</v>
      </c>
      <c r="Q5584" s="53">
        <v>6.2340112508868106</v>
      </c>
      <c r="R5584" s="53">
        <v>8.1018741320057153</v>
      </c>
      <c r="S5584" s="53">
        <v>34.343684718185848</v>
      </c>
      <c r="T5584" s="53">
        <v>31.349836597958845</v>
      </c>
      <c r="U5584" s="53">
        <v>3.5295987558317252</v>
      </c>
      <c r="V5584" s="53">
        <v>1.9150235651592002</v>
      </c>
      <c r="W5584" s="53">
        <v>0.5766588432134131</v>
      </c>
      <c r="X5584" s="53">
        <v>0.79870042436530064</v>
      </c>
      <c r="Y5584" s="53">
        <v>0.96649726222672327</v>
      </c>
      <c r="Z5584" s="53">
        <v>1.3491245110969532</v>
      </c>
      <c r="AA5584" s="51"/>
    </row>
    <row r="5585" spans="1:27" ht="15.75" x14ac:dyDescent="0.25">
      <c r="A5585" s="51" t="s">
        <v>7962</v>
      </c>
      <c r="B5585" s="52" t="s">
        <v>2160</v>
      </c>
      <c r="C5585" s="53">
        <v>91.296579784464015</v>
      </c>
      <c r="D5585" s="53">
        <v>75.506859077286038</v>
      </c>
      <c r="E5585" s="53">
        <v>86.692068054819487</v>
      </c>
      <c r="F5585" s="53">
        <v>82.476693296562132</v>
      </c>
      <c r="G5585" s="53">
        <v>74.649203113726045</v>
      </c>
      <c r="H5585" s="53">
        <v>72.185288786019271</v>
      </c>
      <c r="I5585" s="53">
        <v>103.07669093938695</v>
      </c>
      <c r="J5585" s="53">
        <v>89.707949777030905</v>
      </c>
      <c r="K5585" s="53">
        <v>140.38437258155773</v>
      </c>
      <c r="L5585" s="53">
        <v>153.60936789120939</v>
      </c>
      <c r="M5585" s="53">
        <v>186.08552628549324</v>
      </c>
      <c r="N5585" s="53">
        <v>188.98965621336805</v>
      </c>
      <c r="O5585" s="53">
        <v>122.13248751308402</v>
      </c>
      <c r="P5585" s="53">
        <v>108.90101349844619</v>
      </c>
      <c r="Q5585" s="53">
        <v>161.23187415971321</v>
      </c>
      <c r="R5585" s="53">
        <v>181.66823129916315</v>
      </c>
      <c r="S5585" s="53">
        <v>178.99242992344492</v>
      </c>
      <c r="T5585" s="53">
        <v>226.4211148745195</v>
      </c>
      <c r="U5585" s="53">
        <v>81.121073584556456</v>
      </c>
      <c r="V5585" s="53">
        <v>85.292213689306593</v>
      </c>
      <c r="W5585" s="53">
        <v>94.290760133005904</v>
      </c>
      <c r="X5585" s="53">
        <v>91.762698005154093</v>
      </c>
      <c r="Y5585" s="53">
        <v>95.12766758267442</v>
      </c>
      <c r="Z5585" s="53">
        <v>89.815090307376835</v>
      </c>
      <c r="AA5585" s="51"/>
    </row>
    <row r="5586" spans="1:27" ht="15.75" x14ac:dyDescent="0.25">
      <c r="A5586" s="51" t="s">
        <v>7963</v>
      </c>
      <c r="B5586" s="52" t="s">
        <v>594</v>
      </c>
      <c r="C5586" s="53">
        <v>1.188333093073469</v>
      </c>
      <c r="D5586" s="53">
        <v>1.3057794006321104</v>
      </c>
      <c r="E5586" s="53">
        <v>1.9343998638233475</v>
      </c>
      <c r="F5586" s="53">
        <v>2.8910182017420709</v>
      </c>
      <c r="G5586" s="53">
        <v>1.0943879201922815</v>
      </c>
      <c r="H5586" s="53">
        <v>1.804855332019035</v>
      </c>
      <c r="I5586" s="53">
        <v>1.4255655608754829</v>
      </c>
      <c r="J5586" s="53">
        <v>1.5782227251081029</v>
      </c>
      <c r="K5586" s="53">
        <v>2.106672561700329</v>
      </c>
      <c r="L5586" s="53">
        <v>1.724632144777108</v>
      </c>
      <c r="M5586" s="53">
        <v>1.903270182882393</v>
      </c>
      <c r="N5586" s="53">
        <v>1.9859938206943046</v>
      </c>
      <c r="O5586" s="53">
        <v>0.97506326816604283</v>
      </c>
      <c r="P5586" s="53">
        <v>2.0599232759675368</v>
      </c>
      <c r="Q5586" s="53">
        <v>2.9423864537079858</v>
      </c>
      <c r="R5586" s="53">
        <v>1.2542343569064238</v>
      </c>
      <c r="S5586" s="53">
        <v>2.1974282606310518</v>
      </c>
      <c r="T5586" s="53">
        <v>2.0328846057147101</v>
      </c>
      <c r="U5586" s="53">
        <v>1.5819002435971026</v>
      </c>
      <c r="V5586" s="53">
        <v>1.2119755213431336</v>
      </c>
      <c r="W5586" s="53">
        <v>1.1318955416001182</v>
      </c>
      <c r="X5586" s="53">
        <v>1.0755736932112883</v>
      </c>
      <c r="Y5586" s="53">
        <v>1.1963633006041552</v>
      </c>
      <c r="Z5586" s="53">
        <v>1.5600891798158973</v>
      </c>
      <c r="AA5586" s="51"/>
    </row>
    <row r="5587" spans="1:27" ht="15.75" x14ac:dyDescent="0.25">
      <c r="A5587" s="51" t="s">
        <v>7964</v>
      </c>
      <c r="B5587" s="52" t="s">
        <v>4657</v>
      </c>
      <c r="C5587" s="53">
        <v>0.30353256001298867</v>
      </c>
      <c r="D5587" s="53">
        <v>0.17500111566011251</v>
      </c>
      <c r="E5587" s="53">
        <v>1.2443956795935907</v>
      </c>
      <c r="F5587" s="53">
        <v>0.95436407394252742</v>
      </c>
      <c r="G5587" s="53">
        <v>0.15529800571511621</v>
      </c>
      <c r="H5587" s="53">
        <v>0.24382258605701596</v>
      </c>
      <c r="I5587" s="53">
        <v>0.11858580512893004</v>
      </c>
      <c r="J5587" s="53">
        <v>0.1050276845435469</v>
      </c>
      <c r="K5587" s="53">
        <v>4.6606290351489434</v>
      </c>
      <c r="L5587" s="53">
        <v>4.8769683379031434</v>
      </c>
      <c r="M5587" s="53">
        <v>1.5208971295443412</v>
      </c>
      <c r="N5587" s="53">
        <v>0.90182539196793976</v>
      </c>
      <c r="O5587" s="53">
        <v>5.8487412573015689</v>
      </c>
      <c r="P5587" s="53">
        <v>2.6906900456483624</v>
      </c>
      <c r="Q5587" s="53">
        <v>2.9331066590963419</v>
      </c>
      <c r="R5587" s="53">
        <v>2.4205395856170266</v>
      </c>
      <c r="S5587" s="53">
        <v>0.32621569314821985</v>
      </c>
      <c r="T5587" s="53">
        <v>0.60878050897737324</v>
      </c>
      <c r="U5587" s="53">
        <v>0.31152041564196264</v>
      </c>
      <c r="V5587" s="53">
        <v>0.13758732381260752</v>
      </c>
      <c r="W5587" s="53">
        <v>0.60514853606264718</v>
      </c>
      <c r="X5587" s="53">
        <v>0.40885855056795145</v>
      </c>
      <c r="Y5587" s="53">
        <v>0.76961819029165002</v>
      </c>
      <c r="Z5587" s="53">
        <v>0.34143172485225193</v>
      </c>
      <c r="AA5587" s="51"/>
    </row>
    <row r="5588" spans="1:27" ht="15.75" x14ac:dyDescent="0.25">
      <c r="A5588" s="51" t="s">
        <v>7965</v>
      </c>
      <c r="B5588" s="52" t="s">
        <v>200</v>
      </c>
      <c r="C5588" s="53">
        <v>1.2130986935438393</v>
      </c>
      <c r="D5588" s="53">
        <v>1.2589375076612614</v>
      </c>
      <c r="E5588" s="53">
        <v>1.4105099711721043</v>
      </c>
      <c r="F5588" s="53">
        <v>1.5089193959099161</v>
      </c>
      <c r="G5588" s="53">
        <v>1.436394400524249</v>
      </c>
      <c r="H5588" s="53">
        <v>1.2976250459313066</v>
      </c>
      <c r="I5588" s="53">
        <v>1.4319764920445681</v>
      </c>
      <c r="J5588" s="53">
        <v>0.77579497826813659</v>
      </c>
      <c r="K5588" s="53">
        <v>0.66877697140245329</v>
      </c>
      <c r="L5588" s="53">
        <v>0.38599898388071613</v>
      </c>
      <c r="M5588" s="53">
        <v>1.032184493297466</v>
      </c>
      <c r="N5588" s="53">
        <v>1.3757242916554255</v>
      </c>
      <c r="O5588" s="53">
        <v>1.0453455616463341</v>
      </c>
      <c r="P5588" s="53">
        <v>1.3390120248293029</v>
      </c>
      <c r="Q5588" s="53">
        <v>1.0550212703441182</v>
      </c>
      <c r="R5588" s="53">
        <v>0.79632978554936928</v>
      </c>
      <c r="S5588" s="53">
        <v>7.6329483341563087</v>
      </c>
      <c r="T5588" s="53">
        <v>7.7336331097958233</v>
      </c>
      <c r="U5588" s="53">
        <v>2.5611901088225522</v>
      </c>
      <c r="V5588" s="53">
        <v>2.1209723052302047</v>
      </c>
      <c r="W5588" s="53">
        <v>0.85322971576564055</v>
      </c>
      <c r="X5588" s="53">
        <v>0.88884849526778242</v>
      </c>
      <c r="Y5588" s="53">
        <v>0.3295561324613353</v>
      </c>
      <c r="Z5588" s="53">
        <v>0.51835807397048461</v>
      </c>
      <c r="AA5588" s="51"/>
    </row>
    <row r="5589" spans="1:27" ht="15.75" x14ac:dyDescent="0.25">
      <c r="A5589" s="51" t="s">
        <v>7966</v>
      </c>
      <c r="B5589" s="52" t="s">
        <v>22</v>
      </c>
      <c r="C5589" s="53">
        <v>3.4373870539690814</v>
      </c>
      <c r="D5589" s="53">
        <v>4.2945823524716191</v>
      </c>
      <c r="E5589" s="53">
        <v>4.0562623568889942</v>
      </c>
      <c r="F5589" s="53">
        <v>4.3949561028980391</v>
      </c>
      <c r="G5589" s="53">
        <v>2.2743433590906963</v>
      </c>
      <c r="H5589" s="53">
        <v>2.722898303977042</v>
      </c>
      <c r="I5589" s="53">
        <v>2.7223823996300127</v>
      </c>
      <c r="J5589" s="53">
        <v>2.5722159757778877</v>
      </c>
      <c r="K5589" s="53">
        <v>3.4343389849070136</v>
      </c>
      <c r="L5589" s="53">
        <v>3.1334046592721299</v>
      </c>
      <c r="M5589" s="53">
        <v>1.7605327041391474</v>
      </c>
      <c r="N5589" s="53">
        <v>1.728990501158429</v>
      </c>
      <c r="O5589" s="53">
        <v>4.0009224567077037</v>
      </c>
      <c r="P5589" s="53">
        <v>5.6128700513581657</v>
      </c>
      <c r="Q5589" s="53">
        <v>2.4147913923014741</v>
      </c>
      <c r="R5589" s="53">
        <v>1.0807580974473163</v>
      </c>
      <c r="S5589" s="53">
        <v>2.6515699665581742</v>
      </c>
      <c r="T5589" s="53">
        <v>3.3801661244529022</v>
      </c>
      <c r="U5589" s="53">
        <v>2.681848269319786</v>
      </c>
      <c r="V5589" s="53">
        <v>1.7699060450658464</v>
      </c>
      <c r="W5589" s="53">
        <v>1.4897271712700437</v>
      </c>
      <c r="X5589" s="53">
        <v>1.3693385849871464</v>
      </c>
      <c r="Y5589" s="53">
        <v>1.269265601789894</v>
      </c>
      <c r="Z5589" s="53">
        <v>1.919639338323287</v>
      </c>
      <c r="AA5589" s="51"/>
    </row>
    <row r="5590" spans="1:27" ht="15.75" x14ac:dyDescent="0.25">
      <c r="A5590" s="51" t="s">
        <v>7967</v>
      </c>
      <c r="B5590" s="52" t="s">
        <v>2083</v>
      </c>
      <c r="C5590" s="53">
        <v>0.36884969318034061</v>
      </c>
      <c r="D5590" s="53">
        <v>1.3397553765979247</v>
      </c>
      <c r="E5590" s="53">
        <v>0.10007053864192687</v>
      </c>
      <c r="F5590" s="53">
        <v>0.70253090545331132</v>
      </c>
      <c r="G5590" s="53">
        <v>0.93414699133953438</v>
      </c>
      <c r="H5590" s="53">
        <v>2.9523255628169598</v>
      </c>
      <c r="I5590" s="53">
        <v>0.77816305542832065</v>
      </c>
      <c r="J5590" s="53">
        <v>0.5743286040862311</v>
      </c>
      <c r="K5590" s="53">
        <v>0.33890919458395224</v>
      </c>
      <c r="L5590" s="53">
        <v>0.75835994551832442</v>
      </c>
      <c r="M5590" s="53">
        <v>0.86306462378728321</v>
      </c>
      <c r="N5590" s="53">
        <v>0.92465641454940672</v>
      </c>
      <c r="O5590" s="53">
        <v>1.3210365503558412</v>
      </c>
      <c r="P5590" s="53">
        <v>1.789497587663502</v>
      </c>
      <c r="Q5590" s="53">
        <v>2.7587538885758809</v>
      </c>
      <c r="R5590" s="53">
        <v>0.72638606891625501</v>
      </c>
      <c r="S5590" s="53">
        <v>1.0193503033636959</v>
      </c>
      <c r="T5590" s="53">
        <v>1.5720408079922044</v>
      </c>
      <c r="U5590" s="53">
        <v>2.8107816742986196</v>
      </c>
      <c r="V5590" s="53">
        <v>2.0690346922706042</v>
      </c>
      <c r="W5590" s="53">
        <v>1.0492479711416567</v>
      </c>
      <c r="X5590" s="53">
        <v>0.25797501535348838</v>
      </c>
      <c r="Y5590" s="53">
        <v>0.45091554006237727</v>
      </c>
      <c r="Z5590" s="53">
        <v>0.67893443100654927</v>
      </c>
      <c r="AA5590" s="51"/>
    </row>
    <row r="5591" spans="1:27" ht="15.75" x14ac:dyDescent="0.25">
      <c r="A5591" s="51" t="s">
        <v>7968</v>
      </c>
      <c r="B5591" s="52" t="s">
        <v>2109</v>
      </c>
      <c r="C5591" s="53">
        <v>1.0021568617613483</v>
      </c>
      <c r="D5591" s="53">
        <v>1.3544510480048488</v>
      </c>
      <c r="E5591" s="53">
        <v>0.10116820451368476</v>
      </c>
      <c r="F5591" s="53">
        <v>0</v>
      </c>
      <c r="G5591" s="53">
        <v>0.51512376886564315</v>
      </c>
      <c r="H5591" s="53">
        <v>0.96280948059077598</v>
      </c>
      <c r="I5591" s="53">
        <v>0.34418066585500789</v>
      </c>
      <c r="J5591" s="53">
        <v>9.0723182718146098E-2</v>
      </c>
      <c r="K5591" s="53">
        <v>0.30836399660773867</v>
      </c>
      <c r="L5591" s="53">
        <v>0.39931163340915732</v>
      </c>
      <c r="M5591" s="53">
        <v>0.75354994200872405</v>
      </c>
      <c r="N5591" s="53">
        <v>0.97374885215916707</v>
      </c>
      <c r="O5591" s="53">
        <v>0.17572722321437032</v>
      </c>
      <c r="P5591" s="53">
        <v>0.67004683186262892</v>
      </c>
      <c r="Q5591" s="53">
        <v>1.1999248185483418</v>
      </c>
      <c r="R5591" s="53">
        <v>0.65275888053737807</v>
      </c>
      <c r="S5591" s="53">
        <v>1.1432458569746571</v>
      </c>
      <c r="T5591" s="53">
        <v>1.262078788263878</v>
      </c>
      <c r="U5591" s="53">
        <v>1.9589907234464772</v>
      </c>
      <c r="V5591" s="53">
        <v>1.2835614504858066</v>
      </c>
      <c r="W5591" s="53">
        <v>0.20399174801059494</v>
      </c>
      <c r="X5591" s="53">
        <v>0.41294081144410461</v>
      </c>
      <c r="Y5591" s="53">
        <v>0.21526797644355114</v>
      </c>
      <c r="Z5591" s="53">
        <v>0.160870689705191</v>
      </c>
      <c r="AA5591" s="51"/>
    </row>
    <row r="5592" spans="1:27" ht="15.75" x14ac:dyDescent="0.25">
      <c r="A5592" s="51" t="s">
        <v>7969</v>
      </c>
      <c r="B5592" s="52"/>
      <c r="C5592" s="53">
        <v>6.1356564462729182</v>
      </c>
      <c r="D5592" s="53">
        <v>6.8854324967701057</v>
      </c>
      <c r="E5592" s="53">
        <v>1.0194866158938043</v>
      </c>
      <c r="F5592" s="53">
        <v>1.757338390440206</v>
      </c>
      <c r="G5592" s="53">
        <v>2.9199243685959257</v>
      </c>
      <c r="H5592" s="53">
        <v>4.7905453177627173</v>
      </c>
      <c r="I5592" s="53">
        <v>1.96127404130334</v>
      </c>
      <c r="J5592" s="53">
        <v>2.1941534926403166</v>
      </c>
      <c r="K5592" s="53">
        <v>3.560595217019312</v>
      </c>
      <c r="L5592" s="53">
        <v>2.0723193310678489</v>
      </c>
      <c r="M5592" s="53">
        <v>6.4196162347449874</v>
      </c>
      <c r="N5592" s="53">
        <v>5.1270876235068501</v>
      </c>
      <c r="O5592" s="53">
        <v>2.0807236299911325</v>
      </c>
      <c r="P5592" s="53">
        <v>1.4137332378200049</v>
      </c>
      <c r="Q5592" s="53">
        <v>5.3105947717856248</v>
      </c>
      <c r="R5592" s="53">
        <v>4.6508130746519996</v>
      </c>
      <c r="S5592" s="53">
        <v>6.2673978766507732</v>
      </c>
      <c r="T5592" s="53">
        <v>7.6250021608012268</v>
      </c>
      <c r="U5592" s="53">
        <v>6.7520839518832023</v>
      </c>
      <c r="V5592" s="53">
        <v>6.9164363504140836</v>
      </c>
      <c r="W5592" s="53">
        <v>2.9550030877619973</v>
      </c>
      <c r="X5592" s="53">
        <v>3.8327433676198561</v>
      </c>
      <c r="Y5592" s="53">
        <v>4.4661780991018034</v>
      </c>
      <c r="Z5592" s="53">
        <v>4.3499977832330243</v>
      </c>
      <c r="AA5592" s="51"/>
    </row>
    <row r="5593" spans="1:27" ht="15.75" x14ac:dyDescent="0.25">
      <c r="A5593" s="51" t="s">
        <v>1941</v>
      </c>
      <c r="B5593" s="52" t="s">
        <v>282</v>
      </c>
      <c r="C5593" s="53">
        <v>38.680412672094228</v>
      </c>
      <c r="D5593" s="53">
        <v>36.553754987256163</v>
      </c>
      <c r="E5593" s="53">
        <v>9.6910750365686908</v>
      </c>
      <c r="F5593" s="53">
        <v>9.9358431911257838</v>
      </c>
      <c r="G5593" s="53">
        <v>20.525881350103912</v>
      </c>
      <c r="H5593" s="53">
        <v>20.98919971056279</v>
      </c>
      <c r="I5593" s="53">
        <v>43.714638209756153</v>
      </c>
      <c r="J5593" s="53">
        <v>52.482077801326135</v>
      </c>
      <c r="K5593" s="53">
        <v>12.78091048183834</v>
      </c>
      <c r="L5593" s="53">
        <v>11.677664193580036</v>
      </c>
      <c r="M5593" s="53">
        <v>27.26074772493239</v>
      </c>
      <c r="N5593" s="53">
        <v>25.151030352335145</v>
      </c>
      <c r="O5593" s="53">
        <v>11.42220093245672</v>
      </c>
      <c r="P5593" s="53">
        <v>11.120620184973154</v>
      </c>
      <c r="Q5593" s="53">
        <v>21.270008128985207</v>
      </c>
      <c r="R5593" s="53">
        <v>21.401774562428582</v>
      </c>
      <c r="S5593" s="53">
        <v>44.889825450897675</v>
      </c>
      <c r="T5593" s="53">
        <v>48.194034751668269</v>
      </c>
      <c r="U5593" s="53">
        <v>25.57287807734491</v>
      </c>
      <c r="V5593" s="53">
        <v>25.293650915103488</v>
      </c>
      <c r="W5593" s="53">
        <v>17.951333529834212</v>
      </c>
      <c r="X5593" s="53">
        <v>21.271445245653545</v>
      </c>
      <c r="Y5593" s="53">
        <v>15.015438604343823</v>
      </c>
      <c r="Z5593" s="53">
        <v>11.904535669527032</v>
      </c>
      <c r="AA5593" s="51"/>
    </row>
    <row r="5594" spans="1:27" ht="15.75" x14ac:dyDescent="0.25">
      <c r="A5594" s="51" t="s">
        <v>7970</v>
      </c>
      <c r="B5594" s="52"/>
      <c r="C5594" s="53">
        <v>110.74806872052856</v>
      </c>
      <c r="D5594" s="53">
        <v>124.63331724336417</v>
      </c>
      <c r="E5594" s="53">
        <v>16.303748839803973</v>
      </c>
      <c r="F5594" s="53">
        <v>8.1923688648021962</v>
      </c>
      <c r="G5594" s="53">
        <v>18.353011213339524</v>
      </c>
      <c r="H5594" s="53">
        <v>27.846220862787476</v>
      </c>
      <c r="I5594" s="53">
        <v>21.824264704061932</v>
      </c>
      <c r="J5594" s="53">
        <v>35.329330706730026</v>
      </c>
      <c r="K5594" s="53">
        <v>1.269853591999496</v>
      </c>
      <c r="L5594" s="53">
        <v>1.2262369879287527</v>
      </c>
      <c r="M5594" s="53">
        <v>38.532657638949111</v>
      </c>
      <c r="N5594" s="53">
        <v>36.037826484657138</v>
      </c>
      <c r="O5594" s="53">
        <v>3.6751121581428117</v>
      </c>
      <c r="P5594" s="53">
        <v>3.8137136194170345</v>
      </c>
      <c r="Q5594" s="53">
        <v>161.27534187979319</v>
      </c>
      <c r="R5594" s="53">
        <v>158.62993477517631</v>
      </c>
      <c r="S5594" s="53">
        <v>30.606254941906304</v>
      </c>
      <c r="T5594" s="53">
        <v>47.394280786013432</v>
      </c>
      <c r="U5594" s="53">
        <v>26.785102017157207</v>
      </c>
      <c r="V5594" s="53">
        <v>32.910088800737604</v>
      </c>
      <c r="W5594" s="53">
        <v>176.52196994137631</v>
      </c>
      <c r="X5594" s="53">
        <v>154.85778740255068</v>
      </c>
      <c r="Y5594" s="53">
        <v>206.26326206306453</v>
      </c>
      <c r="Z5594" s="53">
        <v>145.80514799229252</v>
      </c>
      <c r="AA5594" s="51"/>
    </row>
    <row r="5595" spans="1:27" ht="15.75" x14ac:dyDescent="0.25">
      <c r="A5595" s="51" t="s">
        <v>602</v>
      </c>
      <c r="B5595" s="52"/>
      <c r="C5595" s="53">
        <v>127.55910933279574</v>
      </c>
      <c r="D5595" s="53">
        <v>118.32705612906307</v>
      </c>
      <c r="E5595" s="53">
        <v>14.694307562844539</v>
      </c>
      <c r="F5595" s="53">
        <v>11.925098383654415</v>
      </c>
      <c r="G5595" s="53">
        <v>56.496955017603895</v>
      </c>
      <c r="H5595" s="53">
        <v>55.801467882959969</v>
      </c>
      <c r="I5595" s="53">
        <v>82.383313050954214</v>
      </c>
      <c r="J5595" s="53">
        <v>74.629239039265116</v>
      </c>
      <c r="K5595" s="53">
        <v>8.9688357721439989</v>
      </c>
      <c r="L5595" s="53">
        <v>6.7207219530710489</v>
      </c>
      <c r="M5595" s="53">
        <v>84.290081805449603</v>
      </c>
      <c r="N5595" s="53">
        <v>95.339519641802966</v>
      </c>
      <c r="O5595" s="53">
        <v>5.7161778138314707</v>
      </c>
      <c r="P5595" s="53">
        <v>6.1537755225999087</v>
      </c>
      <c r="Q5595" s="53">
        <v>19.038396143998146</v>
      </c>
      <c r="R5595" s="53">
        <v>20.451009355734048</v>
      </c>
      <c r="S5595" s="53">
        <v>152.82095318529247</v>
      </c>
      <c r="T5595" s="53">
        <v>158.61343891221568</v>
      </c>
      <c r="U5595" s="53">
        <v>80.250884872490133</v>
      </c>
      <c r="V5595" s="53">
        <v>89.148342803033572</v>
      </c>
      <c r="W5595" s="53">
        <v>48.751749464328817</v>
      </c>
      <c r="X5595" s="53">
        <v>56.31137913418565</v>
      </c>
      <c r="Y5595" s="53">
        <v>34.427890642632391</v>
      </c>
      <c r="Z5595" s="53">
        <v>37.584993445849179</v>
      </c>
      <c r="AA5595" s="51"/>
    </row>
    <row r="5596" spans="1:27" ht="15.75" x14ac:dyDescent="0.25">
      <c r="A5596" s="51" t="s">
        <v>1486</v>
      </c>
      <c r="B5596" s="52" t="s">
        <v>110</v>
      </c>
      <c r="C5596" s="53">
        <v>12.893156984002234</v>
      </c>
      <c r="D5596" s="53">
        <v>13.294481725783976</v>
      </c>
      <c r="E5596" s="53">
        <v>15.024435884386561</v>
      </c>
      <c r="F5596" s="53">
        <v>12.216590699318724</v>
      </c>
      <c r="G5596" s="53">
        <v>27.557542924365865</v>
      </c>
      <c r="H5596" s="53">
        <v>30.776238893820896</v>
      </c>
      <c r="I5596" s="53">
        <v>15.447683483311136</v>
      </c>
      <c r="J5596" s="53">
        <v>15.029921757827209</v>
      </c>
      <c r="K5596" s="53">
        <v>11.808575125188661</v>
      </c>
      <c r="L5596" s="53">
        <v>11.491743930140306</v>
      </c>
      <c r="M5596" s="53">
        <v>15.006499546797682</v>
      </c>
      <c r="N5596" s="53">
        <v>15.290732408175717</v>
      </c>
      <c r="O5596" s="53">
        <v>12.102426050662551</v>
      </c>
      <c r="P5596" s="53">
        <v>10.862658633413423</v>
      </c>
      <c r="Q5596" s="53">
        <v>11.867860337914307</v>
      </c>
      <c r="R5596" s="53">
        <v>10.99516113685589</v>
      </c>
      <c r="S5596" s="53">
        <v>16.681989534849532</v>
      </c>
      <c r="T5596" s="53">
        <v>17.838684681662567</v>
      </c>
      <c r="U5596" s="53">
        <v>25.767203106426713</v>
      </c>
      <c r="V5596" s="53">
        <v>25.877429815615141</v>
      </c>
      <c r="W5596" s="53">
        <v>5.2140687963110466</v>
      </c>
      <c r="X5596" s="53">
        <v>4.9507995893126413</v>
      </c>
      <c r="Y5596" s="53">
        <v>4.2181237103383351</v>
      </c>
      <c r="Z5596" s="53">
        <v>2.677802400389981</v>
      </c>
      <c r="AA5596" s="51"/>
    </row>
    <row r="5597" spans="1:27" ht="15.75" x14ac:dyDescent="0.25">
      <c r="A5597" s="51" t="s">
        <v>1687</v>
      </c>
      <c r="B5597" s="52" t="s">
        <v>1688</v>
      </c>
      <c r="C5597" s="53">
        <v>32.518859287855477</v>
      </c>
      <c r="D5597" s="53">
        <v>34.920066235257941</v>
      </c>
      <c r="E5597" s="53">
        <v>33.342834020105549</v>
      </c>
      <c r="F5597" s="53">
        <v>37.11649000290376</v>
      </c>
      <c r="G5597" s="53">
        <v>42.463790784602409</v>
      </c>
      <c r="H5597" s="53">
        <v>39.853871459967642</v>
      </c>
      <c r="I5597" s="53">
        <v>29.683706388344252</v>
      </c>
      <c r="J5597" s="53">
        <v>25.231007793294982</v>
      </c>
      <c r="K5597" s="53">
        <v>34.690830547419111</v>
      </c>
      <c r="L5597" s="53">
        <v>37.399562277684943</v>
      </c>
      <c r="M5597" s="53">
        <v>42.172901979914599</v>
      </c>
      <c r="N5597" s="53">
        <v>41.25998077255057</v>
      </c>
      <c r="O5597" s="53">
        <v>32.953999450368045</v>
      </c>
      <c r="P5597" s="53">
        <v>33.475199166080536</v>
      </c>
      <c r="Q5597" s="53">
        <v>37.836923003646419</v>
      </c>
      <c r="R5597" s="53">
        <v>39.775562519117607</v>
      </c>
      <c r="S5597" s="53">
        <v>35.537387777992173</v>
      </c>
      <c r="T5597" s="53">
        <v>39.908180489895521</v>
      </c>
      <c r="U5597" s="53">
        <v>43.725774191096164</v>
      </c>
      <c r="V5597" s="53">
        <v>46.81172606742625</v>
      </c>
      <c r="W5597" s="53">
        <v>27.454772616003883</v>
      </c>
      <c r="X5597" s="53">
        <v>29.860309185561469</v>
      </c>
      <c r="Y5597" s="53">
        <v>24.709357605593084</v>
      </c>
      <c r="Z5597" s="53">
        <v>21.100755661313723</v>
      </c>
      <c r="AA5597" s="51"/>
    </row>
    <row r="5598" spans="1:27" ht="15.75" x14ac:dyDescent="0.25">
      <c r="A5598" s="51" t="s">
        <v>1778</v>
      </c>
      <c r="B5598" s="52"/>
      <c r="C5598" s="53">
        <v>28.408315243222042</v>
      </c>
      <c r="D5598" s="53">
        <v>20.812320515384464</v>
      </c>
      <c r="E5598" s="53">
        <v>6.7918739647100743</v>
      </c>
      <c r="F5598" s="53">
        <v>5.301221736400894</v>
      </c>
      <c r="G5598" s="53">
        <v>3.5083758644371179</v>
      </c>
      <c r="H5598" s="53">
        <v>4.5246394091348909</v>
      </c>
      <c r="I5598" s="53">
        <v>16.686351651388431</v>
      </c>
      <c r="J5598" s="53">
        <v>16.418281850070471</v>
      </c>
      <c r="K5598" s="53">
        <v>4.8404334978006398</v>
      </c>
      <c r="L5598" s="53">
        <v>3.2635309377239348</v>
      </c>
      <c r="M5598" s="53">
        <v>19.795765018724374</v>
      </c>
      <c r="N5598" s="53">
        <v>13.370018604613273</v>
      </c>
      <c r="O5598" s="53">
        <v>4.5753217534497557</v>
      </c>
      <c r="P5598" s="53">
        <v>5.2024095053189026</v>
      </c>
      <c r="Q5598" s="53">
        <v>6.3233397126869813</v>
      </c>
      <c r="R5598" s="53">
        <v>4.9062284002609955</v>
      </c>
      <c r="S5598" s="53">
        <v>15.641642115008773</v>
      </c>
      <c r="T5598" s="53">
        <v>10.342121816330661</v>
      </c>
      <c r="U5598" s="53">
        <v>5.2028231467067254</v>
      </c>
      <c r="V5598" s="53">
        <v>4.6346517625371737</v>
      </c>
      <c r="W5598" s="53">
        <v>2.8223357759173444</v>
      </c>
      <c r="X5598" s="53">
        <v>2.7912878306568296</v>
      </c>
      <c r="Y5598" s="53">
        <v>2.4394514676266819</v>
      </c>
      <c r="Z5598" s="53">
        <v>3.7439891730136043</v>
      </c>
      <c r="AA5598" s="51"/>
    </row>
    <row r="5599" spans="1:27" ht="15.75" x14ac:dyDescent="0.25">
      <c r="A5599" s="51" t="s">
        <v>7971</v>
      </c>
      <c r="B5599" s="52" t="s">
        <v>7248</v>
      </c>
      <c r="C5599" s="53">
        <v>70.029717134137883</v>
      </c>
      <c r="D5599" s="53">
        <v>80.660011319123797</v>
      </c>
      <c r="E5599" s="53">
        <v>50.779159251541103</v>
      </c>
      <c r="F5599" s="53">
        <v>40.08448388318191</v>
      </c>
      <c r="G5599" s="53">
        <v>51.140564469256077</v>
      </c>
      <c r="H5599" s="53">
        <v>51.239528684569962</v>
      </c>
      <c r="I5599" s="53">
        <v>61.135996636226714</v>
      </c>
      <c r="J5599" s="53">
        <v>51.41862901662612</v>
      </c>
      <c r="K5599" s="53">
        <v>45.937050184015803</v>
      </c>
      <c r="L5599" s="53">
        <v>46.168889919781691</v>
      </c>
      <c r="M5599" s="53">
        <v>56.866777169031032</v>
      </c>
      <c r="N5599" s="53">
        <v>57.067755011767744</v>
      </c>
      <c r="O5599" s="53">
        <v>48.117172797349774</v>
      </c>
      <c r="P5599" s="53">
        <v>49.639117029711095</v>
      </c>
      <c r="Q5599" s="53">
        <v>41.970734320269621</v>
      </c>
      <c r="R5599" s="53">
        <v>41.714448940615725</v>
      </c>
      <c r="S5599" s="53">
        <v>63.03471517506221</v>
      </c>
      <c r="T5599" s="53">
        <v>61.721158914038682</v>
      </c>
      <c r="U5599" s="53">
        <v>49.306656016535868</v>
      </c>
      <c r="V5599" s="53">
        <v>45.368688179740246</v>
      </c>
      <c r="W5599" s="53">
        <v>56.573043312823636</v>
      </c>
      <c r="X5599" s="53">
        <v>52.244348305991039</v>
      </c>
      <c r="Y5599" s="53">
        <v>56.655807791001877</v>
      </c>
      <c r="Z5599" s="53">
        <v>35.902023164189771</v>
      </c>
      <c r="AA5599" s="51"/>
    </row>
    <row r="5600" spans="1:27" ht="15.75" x14ac:dyDescent="0.25">
      <c r="A5600" s="51" t="s">
        <v>7972</v>
      </c>
      <c r="B5600" s="52"/>
      <c r="C5600" s="53">
        <v>24.439656473881634</v>
      </c>
      <c r="D5600" s="53">
        <v>19.834156296666126</v>
      </c>
      <c r="E5600" s="53">
        <v>21.06186120386764</v>
      </c>
      <c r="F5600" s="53">
        <v>21.261171631206434</v>
      </c>
      <c r="G5600" s="53">
        <v>26.713111287545839</v>
      </c>
      <c r="H5600" s="53">
        <v>29.782746929710726</v>
      </c>
      <c r="I5600" s="53">
        <v>27.296682403289708</v>
      </c>
      <c r="J5600" s="53">
        <v>23.142144879349001</v>
      </c>
      <c r="K5600" s="53">
        <v>18.306548280646961</v>
      </c>
      <c r="L5600" s="53">
        <v>15.619269892261636</v>
      </c>
      <c r="M5600" s="53">
        <v>25.831694642939542</v>
      </c>
      <c r="N5600" s="53">
        <v>21.093628617727727</v>
      </c>
      <c r="O5600" s="53">
        <v>17.949297309559103</v>
      </c>
      <c r="P5600" s="53">
        <v>17.079749317596864</v>
      </c>
      <c r="Q5600" s="53">
        <v>17.062800767901347</v>
      </c>
      <c r="R5600" s="53">
        <v>16.246781536078174</v>
      </c>
      <c r="S5600" s="53">
        <v>27.723465026656179</v>
      </c>
      <c r="T5600" s="53">
        <v>26.713652184977274</v>
      </c>
      <c r="U5600" s="53">
        <v>26.63639040492053</v>
      </c>
      <c r="V5600" s="53">
        <v>26.09025297073401</v>
      </c>
      <c r="W5600" s="53">
        <v>13.84153360680315</v>
      </c>
      <c r="X5600" s="53">
        <v>14.549919211715528</v>
      </c>
      <c r="Y5600" s="53">
        <v>15.04775864600092</v>
      </c>
      <c r="Z5600" s="53">
        <v>11.304771980793285</v>
      </c>
      <c r="AA5600" s="51"/>
    </row>
    <row r="5601" spans="1:27" ht="15.75" x14ac:dyDescent="0.25">
      <c r="A5601" s="51" t="s">
        <v>7973</v>
      </c>
      <c r="B5601" s="52" t="s">
        <v>623</v>
      </c>
      <c r="C5601" s="53">
        <v>36.742174351863518</v>
      </c>
      <c r="D5601" s="53">
        <v>38.057135824213518</v>
      </c>
      <c r="E5601" s="53">
        <v>12.011865092227795</v>
      </c>
      <c r="F5601" s="53">
        <v>10.507270483988604</v>
      </c>
      <c r="G5601" s="53">
        <v>35.579828532672934</v>
      </c>
      <c r="H5601" s="53">
        <v>33.162577086123733</v>
      </c>
      <c r="I5601" s="53">
        <v>19.372545547780856</v>
      </c>
      <c r="J5601" s="53">
        <v>17.523818181777916</v>
      </c>
      <c r="K5601" s="53">
        <v>18.416753383160859</v>
      </c>
      <c r="L5601" s="53">
        <v>18.503890636673145</v>
      </c>
      <c r="M5601" s="53">
        <v>22.612026530147979</v>
      </c>
      <c r="N5601" s="53">
        <v>24.556136310175564</v>
      </c>
      <c r="O5601" s="53">
        <v>19.131235121498463</v>
      </c>
      <c r="P5601" s="53">
        <v>20.511657624291846</v>
      </c>
      <c r="Q5601" s="53">
        <v>18.772793874654365</v>
      </c>
      <c r="R5601" s="53">
        <v>20.474566549331239</v>
      </c>
      <c r="S5601" s="53">
        <v>25.666071602245587</v>
      </c>
      <c r="T5601" s="53">
        <v>24.41623575325756</v>
      </c>
      <c r="U5601" s="53">
        <v>36.175686325179754</v>
      </c>
      <c r="V5601" s="53">
        <v>37.112510849375489</v>
      </c>
      <c r="W5601" s="53">
        <v>15.305973344523673</v>
      </c>
      <c r="X5601" s="53">
        <v>18.022142921300695</v>
      </c>
      <c r="Y5601" s="53">
        <v>14.986739794306194</v>
      </c>
      <c r="Z5601" s="53">
        <v>13.986646642160254</v>
      </c>
      <c r="AA5601" s="51"/>
    </row>
    <row r="5602" spans="1:27" ht="15.75" x14ac:dyDescent="0.25">
      <c r="A5602" s="51" t="s">
        <v>7974</v>
      </c>
      <c r="B5602" s="52" t="s">
        <v>200</v>
      </c>
      <c r="C5602" s="53">
        <v>174.95869224794046</v>
      </c>
      <c r="D5602" s="53">
        <v>176.5678553269675</v>
      </c>
      <c r="E5602" s="53">
        <v>135.52303344852703</v>
      </c>
      <c r="F5602" s="53">
        <v>125.11092679677283</v>
      </c>
      <c r="G5602" s="53">
        <v>156.02253402911413</v>
      </c>
      <c r="H5602" s="53">
        <v>179.05335149543541</v>
      </c>
      <c r="I5602" s="53">
        <v>209.77286436478965</v>
      </c>
      <c r="J5602" s="53">
        <v>225.93241805734502</v>
      </c>
      <c r="K5602" s="53">
        <v>125.27518910454008</v>
      </c>
      <c r="L5602" s="53">
        <v>112.63879175033632</v>
      </c>
      <c r="M5602" s="53">
        <v>173.34939964823096</v>
      </c>
      <c r="N5602" s="53">
        <v>146.76313247981844</v>
      </c>
      <c r="O5602" s="53">
        <v>111.64053468954874</v>
      </c>
      <c r="P5602" s="53">
        <v>106.24795816895157</v>
      </c>
      <c r="Q5602" s="53">
        <v>131.31872259853435</v>
      </c>
      <c r="R5602" s="53">
        <v>126.00845398893385</v>
      </c>
      <c r="S5602" s="53">
        <v>199.03350602860709</v>
      </c>
      <c r="T5602" s="53">
        <v>186.42493340506729</v>
      </c>
      <c r="U5602" s="53">
        <v>204.25657546801236</v>
      </c>
      <c r="V5602" s="53">
        <v>171.50845114524287</v>
      </c>
      <c r="W5602" s="53">
        <v>118.69192374904024</v>
      </c>
      <c r="X5602" s="53">
        <v>123.51297549837318</v>
      </c>
      <c r="Y5602" s="53">
        <v>108.0753438260974</v>
      </c>
      <c r="Z5602" s="53">
        <v>98.254181222562295</v>
      </c>
      <c r="AA5602" s="51"/>
    </row>
    <row r="5603" spans="1:27" ht="15.75" x14ac:dyDescent="0.25">
      <c r="A5603" s="51" t="s">
        <v>7975</v>
      </c>
      <c r="B5603" s="52" t="s">
        <v>63</v>
      </c>
      <c r="C5603" s="53">
        <v>33.695042128258585</v>
      </c>
      <c r="D5603" s="53">
        <v>33.500615501044365</v>
      </c>
      <c r="E5603" s="53">
        <v>25.133874152714505</v>
      </c>
      <c r="F5603" s="53">
        <v>27.482286159951723</v>
      </c>
      <c r="G5603" s="53">
        <v>27.142895555797885</v>
      </c>
      <c r="H5603" s="53">
        <v>26.77736471632598</v>
      </c>
      <c r="I5603" s="53">
        <v>28.552792741168851</v>
      </c>
      <c r="J5603" s="53">
        <v>27.365875023731974</v>
      </c>
      <c r="K5603" s="53">
        <v>33.912795992418609</v>
      </c>
      <c r="L5603" s="53">
        <v>33.430729457880744</v>
      </c>
      <c r="M5603" s="53">
        <v>44.243130943190245</v>
      </c>
      <c r="N5603" s="53">
        <v>36.428508143819101</v>
      </c>
      <c r="O5603" s="53">
        <v>33.009370062039324</v>
      </c>
      <c r="P5603" s="53">
        <v>40.849992203417337</v>
      </c>
      <c r="Q5603" s="53">
        <v>35.607198069384282</v>
      </c>
      <c r="R5603" s="53">
        <v>35.178502316589018</v>
      </c>
      <c r="S5603" s="53">
        <v>36.845590524815172</v>
      </c>
      <c r="T5603" s="53">
        <v>33.605271343630399</v>
      </c>
      <c r="U5603" s="53">
        <v>28.851798855256707</v>
      </c>
      <c r="V5603" s="53">
        <v>29.097728172999432</v>
      </c>
      <c r="W5603" s="53">
        <v>11.014832878350866</v>
      </c>
      <c r="X5603" s="53">
        <v>10.741562583286338</v>
      </c>
      <c r="Y5603" s="53">
        <v>13.173834199413502</v>
      </c>
      <c r="Z5603" s="53">
        <v>15.279094638302032</v>
      </c>
      <c r="AA5603" s="51"/>
    </row>
    <row r="5604" spans="1:27" ht="15.75" x14ac:dyDescent="0.25">
      <c r="A5604" s="51" t="s">
        <v>7976</v>
      </c>
      <c r="B5604" s="52"/>
      <c r="C5604" s="53">
        <v>21.814047435278884</v>
      </c>
      <c r="D5604" s="53">
        <v>22.280535403994069</v>
      </c>
      <c r="E5604" s="53">
        <v>9.9657832241012727</v>
      </c>
      <c r="F5604" s="53">
        <v>9.8242059993077682</v>
      </c>
      <c r="G5604" s="53">
        <v>23.668676017926202</v>
      </c>
      <c r="H5604" s="53">
        <v>22.497016975340649</v>
      </c>
      <c r="I5604" s="53">
        <v>18.756702948869798</v>
      </c>
      <c r="J5604" s="53">
        <v>15.470248713110081</v>
      </c>
      <c r="K5604" s="53">
        <v>14.30680064408836</v>
      </c>
      <c r="L5604" s="53">
        <v>12.286487631969592</v>
      </c>
      <c r="M5604" s="53">
        <v>17.600789316079936</v>
      </c>
      <c r="N5604" s="53">
        <v>15.844994536658588</v>
      </c>
      <c r="O5604" s="53">
        <v>13.375660666654083</v>
      </c>
      <c r="P5604" s="53">
        <v>13.223396877439438</v>
      </c>
      <c r="Q5604" s="53">
        <v>11.9498551108416</v>
      </c>
      <c r="R5604" s="53">
        <v>11.466710740576932</v>
      </c>
      <c r="S5604" s="53">
        <v>20.268280263655345</v>
      </c>
      <c r="T5604" s="53">
        <v>18.198309056314397</v>
      </c>
      <c r="U5604" s="53">
        <v>25.649828976476563</v>
      </c>
      <c r="V5604" s="53">
        <v>23.910258318421576</v>
      </c>
      <c r="W5604" s="53">
        <v>6.1449787093404247</v>
      </c>
      <c r="X5604" s="53">
        <v>8.9728900494933566</v>
      </c>
      <c r="Y5604" s="53">
        <v>7.4246632543440327</v>
      </c>
      <c r="Z5604" s="53">
        <v>9.3603077168468616</v>
      </c>
      <c r="AA5604" s="51"/>
    </row>
    <row r="5605" spans="1:27" ht="15.75" x14ac:dyDescent="0.25">
      <c r="A5605" s="51" t="s">
        <v>1319</v>
      </c>
      <c r="B5605" s="52" t="s">
        <v>583</v>
      </c>
      <c r="C5605" s="53">
        <v>20.951559204404653</v>
      </c>
      <c r="D5605" s="53">
        <v>20.128898582337076</v>
      </c>
      <c r="E5605" s="53">
        <v>5.4864221338174435</v>
      </c>
      <c r="F5605" s="53">
        <v>6.613434405482792</v>
      </c>
      <c r="G5605" s="53">
        <v>12.803780211134248</v>
      </c>
      <c r="H5605" s="53">
        <v>13.555513078022088</v>
      </c>
      <c r="I5605" s="53">
        <v>10.255580782932823</v>
      </c>
      <c r="J5605" s="53">
        <v>10.294114789351113</v>
      </c>
      <c r="K5605" s="53">
        <v>8.5043269277354234</v>
      </c>
      <c r="L5605" s="53">
        <v>7.8624118024869309</v>
      </c>
      <c r="M5605" s="53">
        <v>8.3137379433077285</v>
      </c>
      <c r="N5605" s="53">
        <v>6.9055409542254305</v>
      </c>
      <c r="O5605" s="53">
        <v>7.8071132522133455</v>
      </c>
      <c r="P5605" s="53">
        <v>10.167401768865366</v>
      </c>
      <c r="Q5605" s="53">
        <v>5.5467423606696027</v>
      </c>
      <c r="R5605" s="53">
        <v>4.2973033690477278</v>
      </c>
      <c r="S5605" s="53">
        <v>9.5383105245397513</v>
      </c>
      <c r="T5605" s="53">
        <v>8.5310519370518474</v>
      </c>
      <c r="U5605" s="53">
        <v>12.707182056390204</v>
      </c>
      <c r="V5605" s="53">
        <v>10.708989337132298</v>
      </c>
      <c r="W5605" s="53">
        <v>5.8716953633280342</v>
      </c>
      <c r="X5605" s="53">
        <v>5.7118471940897244</v>
      </c>
      <c r="Y5605" s="53">
        <v>6.0747746574021573</v>
      </c>
      <c r="Z5605" s="53">
        <v>5.0331516073635543</v>
      </c>
      <c r="AA5605" s="51"/>
    </row>
    <row r="5606" spans="1:27" ht="15.75" x14ac:dyDescent="0.25">
      <c r="A5606" s="51" t="s">
        <v>7977</v>
      </c>
      <c r="B5606" s="52" t="s">
        <v>79</v>
      </c>
      <c r="C5606" s="53">
        <v>15.731741430530557</v>
      </c>
      <c r="D5606" s="53">
        <v>23.34309651803542</v>
      </c>
      <c r="E5606" s="53">
        <v>2.6310146371942422</v>
      </c>
      <c r="F5606" s="53">
        <v>2.9025325998681182</v>
      </c>
      <c r="G5606" s="53">
        <v>4.8872356232781158</v>
      </c>
      <c r="H5606" s="53">
        <v>4.3122980354933409</v>
      </c>
      <c r="I5606" s="53">
        <v>6.1188020248966017</v>
      </c>
      <c r="J5606" s="53">
        <v>6.2916742880286414</v>
      </c>
      <c r="K5606" s="53">
        <v>1.9801033767028591</v>
      </c>
      <c r="L5606" s="53">
        <v>2.270773249437001</v>
      </c>
      <c r="M5606" s="53">
        <v>6.5781995632667485</v>
      </c>
      <c r="N5606" s="53">
        <v>7.4732883908088077</v>
      </c>
      <c r="O5606" s="53">
        <v>1.9701871603869572</v>
      </c>
      <c r="P5606" s="53">
        <v>2.7687127963616849</v>
      </c>
      <c r="Q5606" s="53">
        <v>4.4044013021029569</v>
      </c>
      <c r="R5606" s="53">
        <v>4.6683639273297191</v>
      </c>
      <c r="S5606" s="53">
        <v>9.52901371807922</v>
      </c>
      <c r="T5606" s="53">
        <v>10.238318163657505</v>
      </c>
      <c r="U5606" s="53">
        <v>4.7524883187571936</v>
      </c>
      <c r="V5606" s="53">
        <v>4.8353985623904663</v>
      </c>
      <c r="W5606" s="53">
        <v>2.4285470839228589</v>
      </c>
      <c r="X5606" s="53">
        <v>2.3110999966761887</v>
      </c>
      <c r="Y5606" s="53">
        <v>2.8686877711029495</v>
      </c>
      <c r="Z5606" s="53">
        <v>3.0122335546826826</v>
      </c>
      <c r="AA5606" s="51"/>
    </row>
    <row r="5607" spans="1:27" ht="15.75" x14ac:dyDescent="0.25">
      <c r="A5607" s="51" t="s">
        <v>7978</v>
      </c>
      <c r="B5607" s="52" t="s">
        <v>540</v>
      </c>
      <c r="C5607" s="53">
        <v>31.93603022406473</v>
      </c>
      <c r="D5607" s="53">
        <v>31.055048280302788</v>
      </c>
      <c r="E5607" s="53">
        <v>26.451227079328429</v>
      </c>
      <c r="F5607" s="53">
        <v>24.319100832803674</v>
      </c>
      <c r="G5607" s="53">
        <v>38.608517404205053</v>
      </c>
      <c r="H5607" s="53">
        <v>42.388543703522643</v>
      </c>
      <c r="I5607" s="53">
        <v>61.438791862940398</v>
      </c>
      <c r="J5607" s="53">
        <v>60.2149352749651</v>
      </c>
      <c r="K5607" s="53">
        <v>33.601670786864084</v>
      </c>
      <c r="L5607" s="53">
        <v>29.408307389436779</v>
      </c>
      <c r="M5607" s="53">
        <v>62.660553380284576</v>
      </c>
      <c r="N5607" s="53">
        <v>53.898202862209303</v>
      </c>
      <c r="O5607" s="53">
        <v>33.736086315712164</v>
      </c>
      <c r="P5607" s="53">
        <v>38.975366249035659</v>
      </c>
      <c r="Q5607" s="53">
        <v>42.28969918079779</v>
      </c>
      <c r="R5607" s="53">
        <v>39.758827195175634</v>
      </c>
      <c r="S5607" s="53">
        <v>66.379780276921963</v>
      </c>
      <c r="T5607" s="53">
        <v>64.160619418845329</v>
      </c>
      <c r="U5607" s="53">
        <v>41.94208169930387</v>
      </c>
      <c r="V5607" s="53">
        <v>38.72663957733856</v>
      </c>
      <c r="W5607" s="53">
        <v>15.469975397422571</v>
      </c>
      <c r="X5607" s="53">
        <v>16.616050489909036</v>
      </c>
      <c r="Y5607" s="53">
        <v>13.008960097117191</v>
      </c>
      <c r="Z5607" s="53">
        <v>7.2488177898024668</v>
      </c>
      <c r="AA5607" s="51"/>
    </row>
    <row r="5608" spans="1:27" ht="15.75" x14ac:dyDescent="0.25">
      <c r="A5608" s="51" t="s">
        <v>7979</v>
      </c>
      <c r="B5608" s="52"/>
      <c r="C5608" s="53">
        <v>7.886630534851693</v>
      </c>
      <c r="D5608" s="53">
        <v>7.1353263877237776</v>
      </c>
      <c r="E5608" s="53">
        <v>4.0416129342517548</v>
      </c>
      <c r="F5608" s="53">
        <v>3.5581588423587078</v>
      </c>
      <c r="G5608" s="53">
        <v>9.4824366963520959</v>
      </c>
      <c r="H5608" s="53">
        <v>8.6673853063387618</v>
      </c>
      <c r="I5608" s="53">
        <v>6.6601174086898549</v>
      </c>
      <c r="J5608" s="53">
        <v>5.221673818066547</v>
      </c>
      <c r="K5608" s="53">
        <v>5.5741938580447137</v>
      </c>
      <c r="L5608" s="53">
        <v>5.0007857070504862</v>
      </c>
      <c r="M5608" s="53">
        <v>9.1050128572379805</v>
      </c>
      <c r="N5608" s="53">
        <v>7.8998384405955617</v>
      </c>
      <c r="O5608" s="53">
        <v>6.2260631378912983</v>
      </c>
      <c r="P5608" s="53">
        <v>8.0667349947527907</v>
      </c>
      <c r="Q5608" s="53">
        <v>6.1085542284638779</v>
      </c>
      <c r="R5608" s="53">
        <v>4.955876576822777</v>
      </c>
      <c r="S5608" s="53">
        <v>8.9999309077283502</v>
      </c>
      <c r="T5608" s="53">
        <v>8.669388530354583</v>
      </c>
      <c r="U5608" s="53">
        <v>10.226681975283391</v>
      </c>
      <c r="V5608" s="53">
        <v>10.346603125413655</v>
      </c>
      <c r="W5608" s="53">
        <v>4.2037400602923594</v>
      </c>
      <c r="X5608" s="53">
        <v>3.8815890418757801</v>
      </c>
      <c r="Y5608" s="53">
        <v>3.6441141541635038</v>
      </c>
      <c r="Z5608" s="53">
        <v>2.2643674855670346</v>
      </c>
      <c r="AA5608" s="51"/>
    </row>
    <row r="5609" spans="1:27" ht="15.75" x14ac:dyDescent="0.25">
      <c r="A5609" s="51" t="s">
        <v>7980</v>
      </c>
      <c r="B5609" s="52"/>
      <c r="C5609" s="53">
        <v>0.5444142713400224</v>
      </c>
      <c r="D5609" s="53">
        <v>0.18832860276020649</v>
      </c>
      <c r="E5609" s="53">
        <v>0.29540395659600832</v>
      </c>
      <c r="F5609" s="53">
        <v>0.29626303308262419</v>
      </c>
      <c r="G5609" s="53">
        <v>2.5904370547611837</v>
      </c>
      <c r="H5609" s="53">
        <v>2.4364904684985795</v>
      </c>
      <c r="I5609" s="53">
        <v>5.8065687186120076</v>
      </c>
      <c r="J5609" s="53">
        <v>4.6623321601288401</v>
      </c>
      <c r="K5609" s="53">
        <v>0.13339272925617482</v>
      </c>
      <c r="L5609" s="53">
        <v>0.31092307967944355</v>
      </c>
      <c r="M5609" s="53">
        <v>2.2389141655898834</v>
      </c>
      <c r="N5609" s="53">
        <v>2.2746218738693145</v>
      </c>
      <c r="O5609" s="53">
        <v>0.27365919173882008</v>
      </c>
      <c r="P5609" s="53">
        <v>0.52173041569944201</v>
      </c>
      <c r="Q5609" s="53">
        <v>0.75755569000205014</v>
      </c>
      <c r="R5609" s="53">
        <v>1.3500900422858271</v>
      </c>
      <c r="S5609" s="53">
        <v>5.5166440350190058</v>
      </c>
      <c r="T5609" s="53">
        <v>3.5486920772417698</v>
      </c>
      <c r="U5609" s="53">
        <v>2.5981467832686964</v>
      </c>
      <c r="V5609" s="53">
        <v>1.7582778640963475</v>
      </c>
      <c r="W5609" s="53">
        <v>0</v>
      </c>
      <c r="X5609" s="53">
        <v>0.25384374286562111</v>
      </c>
      <c r="Y5609" s="53">
        <v>0.14789815756494343</v>
      </c>
      <c r="Z5609" s="53">
        <v>0.62630795209067236</v>
      </c>
      <c r="AA5609" s="51"/>
    </row>
    <row r="5610" spans="1:27" ht="15.75" x14ac:dyDescent="0.25">
      <c r="A5610" s="51" t="s">
        <v>7981</v>
      </c>
      <c r="B5610" s="52" t="s">
        <v>1457</v>
      </c>
      <c r="C5610" s="53">
        <v>1.1521344347533233</v>
      </c>
      <c r="D5610" s="53">
        <v>0.59783480993694105</v>
      </c>
      <c r="E5610" s="53">
        <v>0.97524686258040527</v>
      </c>
      <c r="F5610" s="53">
        <v>0.65205534559471368</v>
      </c>
      <c r="G5610" s="53">
        <v>2.8011746202119974</v>
      </c>
      <c r="H5610" s="53">
        <v>2.165646973130007</v>
      </c>
      <c r="I5610" s="53">
        <v>12.444982764446056</v>
      </c>
      <c r="J5610" s="53">
        <v>12.288666226326526</v>
      </c>
      <c r="K5610" s="53">
        <v>2.6592349916830833</v>
      </c>
      <c r="L5610" s="53">
        <v>2.1477155739773361</v>
      </c>
      <c r="M5610" s="53">
        <v>1.4704681128693082</v>
      </c>
      <c r="N5610" s="53">
        <v>1.174553201988068</v>
      </c>
      <c r="O5610" s="53">
        <v>8.6349800588948042</v>
      </c>
      <c r="P5610" s="53">
        <v>8.049100310710573</v>
      </c>
      <c r="Q5610" s="53">
        <v>2.3567067997375122</v>
      </c>
      <c r="R5610" s="53">
        <v>1.8151445825155401</v>
      </c>
      <c r="S5610" s="53">
        <v>5.7790149273306879</v>
      </c>
      <c r="T5610" s="53">
        <v>4.5753445211530375</v>
      </c>
      <c r="U5610" s="53">
        <v>2.1497020204932396</v>
      </c>
      <c r="V5610" s="53">
        <v>1.1280544072552874</v>
      </c>
      <c r="W5610" s="53">
        <v>1.1798705721581624</v>
      </c>
      <c r="X5610" s="53">
        <v>0.98845736414550944</v>
      </c>
      <c r="Y5610" s="53">
        <v>1.0266212823049936</v>
      </c>
      <c r="Z5610" s="53">
        <v>1.0709592401437189</v>
      </c>
      <c r="AA5610" s="51"/>
    </row>
    <row r="5611" spans="1:27" ht="15.75" x14ac:dyDescent="0.25">
      <c r="A5611" s="51" t="s">
        <v>7982</v>
      </c>
      <c r="B5611" s="52"/>
      <c r="C5611" s="53">
        <v>10.409519732538463</v>
      </c>
      <c r="D5611" s="53">
        <v>5.8800374861797797</v>
      </c>
      <c r="E5611" s="53">
        <v>1.7159382284956763</v>
      </c>
      <c r="F5611" s="53">
        <v>1.7687319867700508</v>
      </c>
      <c r="G5611" s="53">
        <v>7.0786997953866919</v>
      </c>
      <c r="H5611" s="53">
        <v>7.4847863626804889</v>
      </c>
      <c r="I5611" s="53">
        <v>12.169661415649824</v>
      </c>
      <c r="J5611" s="53">
        <v>12.823147531479565</v>
      </c>
      <c r="K5611" s="53">
        <v>2.6796887376759386</v>
      </c>
      <c r="L5611" s="53">
        <v>2.6188239548400878</v>
      </c>
      <c r="M5611" s="53">
        <v>9.0439657304014531</v>
      </c>
      <c r="N5611" s="53">
        <v>6.8633106865467051</v>
      </c>
      <c r="O5611" s="53">
        <v>4.2721240488115804</v>
      </c>
      <c r="P5611" s="53">
        <v>4.8931886855704558</v>
      </c>
      <c r="Q5611" s="53">
        <v>3.6976243203789414</v>
      </c>
      <c r="R5611" s="53">
        <v>2.7679000593329133</v>
      </c>
      <c r="S5611" s="53">
        <v>13.230701601174312</v>
      </c>
      <c r="T5611" s="53">
        <v>11.055579889129145</v>
      </c>
      <c r="U5611" s="53">
        <v>9.4934035501680878</v>
      </c>
      <c r="V5611" s="53">
        <v>7.3913190234214738</v>
      </c>
      <c r="W5611" s="53">
        <v>2.7871844088648299</v>
      </c>
      <c r="X5611" s="53">
        <v>2.5394577595204431</v>
      </c>
      <c r="Y5611" s="53">
        <v>2.0045869142480188</v>
      </c>
      <c r="Z5611" s="53">
        <v>2.1828531415501264</v>
      </c>
      <c r="AA5611" s="51"/>
    </row>
    <row r="5612" spans="1:27" ht="15.75" x14ac:dyDescent="0.25">
      <c r="A5612" s="51" t="s">
        <v>7983</v>
      </c>
      <c r="B5612" s="52"/>
      <c r="C5612" s="53">
        <v>50.937982084268953</v>
      </c>
      <c r="D5612" s="53">
        <v>43.418862221127299</v>
      </c>
      <c r="E5612" s="53">
        <v>38.357941254128185</v>
      </c>
      <c r="F5612" s="53">
        <v>37.442833241679203</v>
      </c>
      <c r="G5612" s="53">
        <v>34.493393826517426</v>
      </c>
      <c r="H5612" s="53">
        <v>35.702630860196436</v>
      </c>
      <c r="I5612" s="53">
        <v>32.738663251533517</v>
      </c>
      <c r="J5612" s="53">
        <v>47.303600554319367</v>
      </c>
      <c r="K5612" s="53">
        <v>42.500171829887371</v>
      </c>
      <c r="L5612" s="53">
        <v>41.906882567876316</v>
      </c>
      <c r="M5612" s="53">
        <v>43.199761036031887</v>
      </c>
      <c r="N5612" s="53">
        <v>41.081139604624425</v>
      </c>
      <c r="O5612" s="53">
        <v>39.495066288033939</v>
      </c>
      <c r="P5612" s="53">
        <v>38.805189920465601</v>
      </c>
      <c r="Q5612" s="53">
        <v>40.265994612417643</v>
      </c>
      <c r="R5612" s="53">
        <v>39.824329199705602</v>
      </c>
      <c r="S5612" s="53">
        <v>35.614660418876163</v>
      </c>
      <c r="T5612" s="53">
        <v>33.60945364904898</v>
      </c>
      <c r="U5612" s="53">
        <v>33.365972074142711</v>
      </c>
      <c r="V5612" s="53">
        <v>32.766743051441686</v>
      </c>
      <c r="W5612" s="53">
        <v>25.255021895161534</v>
      </c>
      <c r="X5612" s="53">
        <v>30.684616906004386</v>
      </c>
      <c r="Y5612" s="53">
        <v>25.595876352637642</v>
      </c>
      <c r="Z5612" s="53">
        <v>27.934107041567206</v>
      </c>
      <c r="AA5612" s="51"/>
    </row>
    <row r="5613" spans="1:27" ht="15.75" x14ac:dyDescent="0.25">
      <c r="A5613" s="51" t="s">
        <v>1854</v>
      </c>
      <c r="B5613" s="52" t="s">
        <v>236</v>
      </c>
      <c r="C5613" s="53">
        <v>38.958514855973668</v>
      </c>
      <c r="D5613" s="53">
        <v>33.606345632691735</v>
      </c>
      <c r="E5613" s="53">
        <v>91.693100629633008</v>
      </c>
      <c r="F5613" s="53">
        <v>146.64948054126859</v>
      </c>
      <c r="G5613" s="53">
        <v>46.238450892860406</v>
      </c>
      <c r="H5613" s="53">
        <v>70.733466133211977</v>
      </c>
      <c r="I5613" s="53">
        <v>46.999449726778039</v>
      </c>
      <c r="J5613" s="53">
        <v>54.189685471862461</v>
      </c>
      <c r="K5613" s="53">
        <v>23.620898886946829</v>
      </c>
      <c r="L5613" s="53">
        <v>20.180698263625505</v>
      </c>
      <c r="M5613" s="53">
        <v>29.312825767380978</v>
      </c>
      <c r="N5613" s="53">
        <v>25.504543658246593</v>
      </c>
      <c r="O5613" s="53">
        <v>48.83318438276595</v>
      </c>
      <c r="P5613" s="53">
        <v>68.844295947999598</v>
      </c>
      <c r="Q5613" s="53">
        <v>30.529658147188599</v>
      </c>
      <c r="R5613" s="53">
        <v>28.66897944666718</v>
      </c>
      <c r="S5613" s="53">
        <v>51.889725438583994</v>
      </c>
      <c r="T5613" s="53">
        <v>38.280592394187913</v>
      </c>
      <c r="U5613" s="53">
        <v>62.344103269380113</v>
      </c>
      <c r="V5613" s="53">
        <v>42.095695364447131</v>
      </c>
      <c r="W5613" s="53">
        <v>26.913973061247329</v>
      </c>
      <c r="X5613" s="53">
        <v>32.589309286146204</v>
      </c>
      <c r="Y5613" s="53">
        <v>29.751079823245103</v>
      </c>
      <c r="Z5613" s="53">
        <v>25.502027172773378</v>
      </c>
      <c r="AA5613" s="51"/>
    </row>
    <row r="5614" spans="1:27" ht="15.75" x14ac:dyDescent="0.25">
      <c r="A5614" s="51" t="s">
        <v>7984</v>
      </c>
      <c r="B5614" s="52" t="s">
        <v>7985</v>
      </c>
      <c r="C5614" s="53">
        <v>14.044462981214219</v>
      </c>
      <c r="D5614" s="53">
        <v>9.3941427293996487</v>
      </c>
      <c r="E5614" s="53">
        <v>10.061637794361012</v>
      </c>
      <c r="F5614" s="53">
        <v>12.837533543974711</v>
      </c>
      <c r="G5614" s="53">
        <v>12.226823342266568</v>
      </c>
      <c r="H5614" s="53">
        <v>11.473695442855167</v>
      </c>
      <c r="I5614" s="53">
        <v>9.0470699106474335</v>
      </c>
      <c r="J5614" s="53">
        <v>9.3965597059078654</v>
      </c>
      <c r="K5614" s="53">
        <v>9.6178382201774628</v>
      </c>
      <c r="L5614" s="53">
        <v>8.3280554551341943</v>
      </c>
      <c r="M5614" s="53">
        <v>22.942983345207264</v>
      </c>
      <c r="N5614" s="53">
        <v>14.899038381288516</v>
      </c>
      <c r="O5614" s="53">
        <v>7.6525944499959992</v>
      </c>
      <c r="P5614" s="53">
        <v>6.9596564180304936</v>
      </c>
      <c r="Q5614" s="53">
        <v>14.428196213132109</v>
      </c>
      <c r="R5614" s="53">
        <v>12.820707604034903</v>
      </c>
      <c r="S5614" s="53">
        <v>14.78236147972353</v>
      </c>
      <c r="T5614" s="53">
        <v>11.993532738454716</v>
      </c>
      <c r="U5614" s="53">
        <v>15.354353646105022</v>
      </c>
      <c r="V5614" s="53">
        <v>16.589967176918361</v>
      </c>
      <c r="W5614" s="53">
        <v>8.6673778384955682</v>
      </c>
      <c r="X5614" s="53">
        <v>10.564578766642972</v>
      </c>
      <c r="Y5614" s="53">
        <v>17.854810818127103</v>
      </c>
      <c r="Z5614" s="53">
        <v>53.192220946095489</v>
      </c>
      <c r="AA5614" s="51"/>
    </row>
    <row r="5615" spans="1:27" ht="15.75" x14ac:dyDescent="0.25">
      <c r="A5615" s="51" t="s">
        <v>7986</v>
      </c>
      <c r="B5615" s="52" t="s">
        <v>321</v>
      </c>
      <c r="C5615" s="53">
        <v>29.797228732094915</v>
      </c>
      <c r="D5615" s="53">
        <v>24.069772247604856</v>
      </c>
      <c r="E5615" s="53">
        <v>33.174507067151659</v>
      </c>
      <c r="F5615" s="53">
        <v>33.213019840370805</v>
      </c>
      <c r="G5615" s="53">
        <v>34.259048223899136</v>
      </c>
      <c r="H5615" s="53">
        <v>33.111998444037496</v>
      </c>
      <c r="I5615" s="53">
        <v>61.964433306266713</v>
      </c>
      <c r="J5615" s="53">
        <v>63.458549672369344</v>
      </c>
      <c r="K5615" s="53">
        <v>63.672772879354881</v>
      </c>
      <c r="L5615" s="53">
        <v>62.723462680974933</v>
      </c>
      <c r="M5615" s="53">
        <v>62.692579974020177</v>
      </c>
      <c r="N5615" s="53">
        <v>66.776167394896063</v>
      </c>
      <c r="O5615" s="53">
        <v>65.815249967644519</v>
      </c>
      <c r="P5615" s="53">
        <v>60.020520887858943</v>
      </c>
      <c r="Q5615" s="53">
        <v>70.642760375958815</v>
      </c>
      <c r="R5615" s="53">
        <v>66.517408175219416</v>
      </c>
      <c r="S5615" s="53">
        <v>64.005052124264722</v>
      </c>
      <c r="T5615" s="53">
        <v>68.975626419759067</v>
      </c>
      <c r="U5615" s="53">
        <v>39.157286609578634</v>
      </c>
      <c r="V5615" s="53">
        <v>35.631596356307739</v>
      </c>
      <c r="W5615" s="53">
        <v>61.030048775908369</v>
      </c>
      <c r="X5615" s="53">
        <v>61.260691500611294</v>
      </c>
      <c r="Y5615" s="53">
        <v>70.546056736832938</v>
      </c>
      <c r="Z5615" s="53">
        <v>63.191888641237867</v>
      </c>
      <c r="AA5615" s="51"/>
    </row>
    <row r="5616" spans="1:27" ht="15.75" x14ac:dyDescent="0.25">
      <c r="A5616" s="51" t="s">
        <v>7987</v>
      </c>
      <c r="B5616" s="52" t="s">
        <v>412</v>
      </c>
      <c r="C5616" s="53">
        <v>14.962369722993206</v>
      </c>
      <c r="D5616" s="53">
        <v>11.784781012217458</v>
      </c>
      <c r="E5616" s="53">
        <v>4.1465503095108227</v>
      </c>
      <c r="F5616" s="53">
        <v>4.2363400748308573</v>
      </c>
      <c r="G5616" s="53">
        <v>4.5712424741084785</v>
      </c>
      <c r="H5616" s="53">
        <v>5.4214669135030604</v>
      </c>
      <c r="I5616" s="53">
        <v>30.310531790954517</v>
      </c>
      <c r="J5616" s="53">
        <v>30.859604958530397</v>
      </c>
      <c r="K5616" s="53">
        <v>5.5385072201175491</v>
      </c>
      <c r="L5616" s="53">
        <v>4.8701702220153509</v>
      </c>
      <c r="M5616" s="53">
        <v>17.835515061892906</v>
      </c>
      <c r="N5616" s="53">
        <v>16.56109497382301</v>
      </c>
      <c r="O5616" s="53">
        <v>4.7657518275608179</v>
      </c>
      <c r="P5616" s="53">
        <v>5.7492645808448311</v>
      </c>
      <c r="Q5616" s="53">
        <v>14.087193676582244</v>
      </c>
      <c r="R5616" s="53">
        <v>13.533490337373824</v>
      </c>
      <c r="S5616" s="53">
        <v>31.505856818088162</v>
      </c>
      <c r="T5616" s="53">
        <v>32.157935121275365</v>
      </c>
      <c r="U5616" s="53">
        <v>9.2026795726702151</v>
      </c>
      <c r="V5616" s="53">
        <v>8.2309593127895209</v>
      </c>
      <c r="W5616" s="53">
        <v>3.8288451133949413</v>
      </c>
      <c r="X5616" s="53">
        <v>4.6953981961152076</v>
      </c>
      <c r="Y5616" s="53">
        <v>3.0461358624148502</v>
      </c>
      <c r="Z5616" s="53">
        <v>2.6949370368017318</v>
      </c>
      <c r="AA5616" s="51"/>
    </row>
    <row r="5617" spans="1:27" ht="15.75" x14ac:dyDescent="0.25">
      <c r="A5617" s="51" t="s">
        <v>7988</v>
      </c>
      <c r="B5617" s="52" t="s">
        <v>7989</v>
      </c>
      <c r="C5617" s="53">
        <v>77.374414937049693</v>
      </c>
      <c r="D5617" s="53">
        <v>57.596433694793767</v>
      </c>
      <c r="E5617" s="53">
        <v>8.175976934562712</v>
      </c>
      <c r="F5617" s="53">
        <v>7.0660258100985782</v>
      </c>
      <c r="G5617" s="53">
        <v>10.217885773462719</v>
      </c>
      <c r="H5617" s="53">
        <v>10.70827099087839</v>
      </c>
      <c r="I5617" s="53">
        <v>29.250459196050901</v>
      </c>
      <c r="J5617" s="53">
        <v>27.252813099539551</v>
      </c>
      <c r="K5617" s="53">
        <v>24.555605317833006</v>
      </c>
      <c r="L5617" s="53">
        <v>24.239297419342233</v>
      </c>
      <c r="M5617" s="53">
        <v>89.518643169631545</v>
      </c>
      <c r="N5617" s="53">
        <v>93.056491779059513</v>
      </c>
      <c r="O5617" s="53">
        <v>15.288318508169898</v>
      </c>
      <c r="P5617" s="53">
        <v>16.523673185766565</v>
      </c>
      <c r="Q5617" s="53">
        <v>219.59812010255868</v>
      </c>
      <c r="R5617" s="53">
        <v>173.10157689351624</v>
      </c>
      <c r="S5617" s="53">
        <v>67.316041770523114</v>
      </c>
      <c r="T5617" s="53">
        <v>63.867293339917914</v>
      </c>
      <c r="U5617" s="53">
        <v>12.127896755356339</v>
      </c>
      <c r="V5617" s="53">
        <v>11.884015221358991</v>
      </c>
      <c r="W5617" s="53">
        <v>12.20262162206428</v>
      </c>
      <c r="X5617" s="53">
        <v>9.9399019375789059</v>
      </c>
      <c r="Y5617" s="53">
        <v>11.437879080799991</v>
      </c>
      <c r="Z5617" s="53">
        <v>8.8400367308453411</v>
      </c>
      <c r="AA5617" s="51"/>
    </row>
    <row r="5618" spans="1:27" ht="15.75" x14ac:dyDescent="0.25">
      <c r="A5618" s="51" t="s">
        <v>7990</v>
      </c>
      <c r="B5618" s="52" t="s">
        <v>1759</v>
      </c>
      <c r="C5618" s="53">
        <v>0.14455980179215336</v>
      </c>
      <c r="D5618" s="53">
        <v>3.7505554483074431E-2</v>
      </c>
      <c r="E5618" s="53">
        <v>7.8439415831304829E-2</v>
      </c>
      <c r="F5618" s="53">
        <v>0.15733505749344179</v>
      </c>
      <c r="G5618" s="53">
        <v>0.23298002728402409</v>
      </c>
      <c r="H5618" s="53">
        <v>0.11197522024446942</v>
      </c>
      <c r="I5618" s="53">
        <v>330.36758098892898</v>
      </c>
      <c r="J5618" s="53">
        <v>498.26756228906595</v>
      </c>
      <c r="K5618" s="53">
        <v>282.01510777688026</v>
      </c>
      <c r="L5618" s="53">
        <v>249.63743028916801</v>
      </c>
      <c r="M5618" s="53">
        <v>0.58425488062193054</v>
      </c>
      <c r="N5618" s="53">
        <v>0.75498316389945352</v>
      </c>
      <c r="O5618" s="53">
        <v>332.60801931831844</v>
      </c>
      <c r="P5618" s="53">
        <v>383.84133755034969</v>
      </c>
      <c r="Q5618" s="53">
        <v>176.66510088650929</v>
      </c>
      <c r="R5618" s="53">
        <v>129.3105627293879</v>
      </c>
      <c r="S5618" s="53">
        <v>0</v>
      </c>
      <c r="T5618" s="53">
        <v>0</v>
      </c>
      <c r="U5618" s="53">
        <v>0.13352767355085682</v>
      </c>
      <c r="V5618" s="53">
        <v>0</v>
      </c>
      <c r="W5618" s="53">
        <v>3.1632455325810181E-2</v>
      </c>
      <c r="X5618" s="53">
        <v>0</v>
      </c>
      <c r="Y5618" s="53">
        <v>0.41235389926327953</v>
      </c>
      <c r="Z5618" s="53">
        <v>2.8438198351910136</v>
      </c>
      <c r="AA5618" s="51"/>
    </row>
    <row r="5619" spans="1:27" ht="15.75" x14ac:dyDescent="0.25">
      <c r="A5619" s="51" t="s">
        <v>584</v>
      </c>
      <c r="B5619" s="52"/>
      <c r="C5619" s="53">
        <v>74.80149628776114</v>
      </c>
      <c r="D5619" s="53">
        <v>66.825572603521991</v>
      </c>
      <c r="E5619" s="53">
        <v>9.2532108706012774</v>
      </c>
      <c r="F5619" s="53">
        <v>15.848517505541206</v>
      </c>
      <c r="G5619" s="53">
        <v>25.750129260333139</v>
      </c>
      <c r="H5619" s="53">
        <v>28.24847472598027</v>
      </c>
      <c r="I5619" s="53">
        <v>87.412030480313845</v>
      </c>
      <c r="J5619" s="53">
        <v>98.108857533095133</v>
      </c>
      <c r="K5619" s="53">
        <v>28.529677743333952</v>
      </c>
      <c r="L5619" s="53">
        <v>24.436866098202309</v>
      </c>
      <c r="M5619" s="53">
        <v>37.264269759244378</v>
      </c>
      <c r="N5619" s="53">
        <v>30.81334673956907</v>
      </c>
      <c r="O5619" s="53">
        <v>19.996880319681569</v>
      </c>
      <c r="P5619" s="53">
        <v>18.345678550521558</v>
      </c>
      <c r="Q5619" s="53">
        <v>35.59442446161642</v>
      </c>
      <c r="R5619" s="53">
        <v>32.129504393942192</v>
      </c>
      <c r="S5619" s="53">
        <v>75.97106578933267</v>
      </c>
      <c r="T5619" s="53">
        <v>67.739225363736381</v>
      </c>
      <c r="U5619" s="53">
        <v>60.194267987666898</v>
      </c>
      <c r="V5619" s="53">
        <v>58.501950818249298</v>
      </c>
      <c r="W5619" s="53">
        <v>20.450914727590739</v>
      </c>
      <c r="X5619" s="53">
        <v>28.604321988319004</v>
      </c>
      <c r="Y5619" s="53">
        <v>31.135693561636138</v>
      </c>
      <c r="Z5619" s="53">
        <v>80.613880459874551</v>
      </c>
      <c r="AA5619" s="51"/>
    </row>
    <row r="5620" spans="1:27" ht="15.75" x14ac:dyDescent="0.25">
      <c r="A5620" s="51" t="s">
        <v>7991</v>
      </c>
      <c r="B5620" s="52" t="s">
        <v>1955</v>
      </c>
      <c r="C5620" s="53">
        <v>6.4669473492996001</v>
      </c>
      <c r="D5620" s="53">
        <v>6.5462787398113775</v>
      </c>
      <c r="E5620" s="53">
        <v>6.7879448321624709</v>
      </c>
      <c r="F5620" s="53">
        <v>7.8461455802394768</v>
      </c>
      <c r="G5620" s="53">
        <v>5.9556946624185434</v>
      </c>
      <c r="H5620" s="53">
        <v>6.6242693442683667</v>
      </c>
      <c r="I5620" s="53">
        <v>5.8524683502548704</v>
      </c>
      <c r="J5620" s="53">
        <v>4.3332108103257552</v>
      </c>
      <c r="K5620" s="53">
        <v>6.9355899500367482</v>
      </c>
      <c r="L5620" s="53">
        <v>6.9750195404845474</v>
      </c>
      <c r="M5620" s="53">
        <v>5.4574034371081535</v>
      </c>
      <c r="N5620" s="53">
        <v>5.6253936807189344</v>
      </c>
      <c r="O5620" s="53">
        <v>9.4723914720531202</v>
      </c>
      <c r="P5620" s="53">
        <v>8.3437546911974962</v>
      </c>
      <c r="Q5620" s="53">
        <v>5.9746102079475625</v>
      </c>
      <c r="R5620" s="53">
        <v>5.6138451177400519</v>
      </c>
      <c r="S5620" s="53">
        <v>5.8596748207913087</v>
      </c>
      <c r="T5620" s="53">
        <v>4.0931313223135657</v>
      </c>
      <c r="U5620" s="53">
        <v>5.1900207958179454</v>
      </c>
      <c r="V5620" s="53">
        <v>5.2440507431528767</v>
      </c>
      <c r="W5620" s="53">
        <v>11.807899055375026</v>
      </c>
      <c r="X5620" s="53">
        <v>15.917040569623792</v>
      </c>
      <c r="Y5620" s="53">
        <v>14.573144443194073</v>
      </c>
      <c r="Z5620" s="53">
        <v>11.976761532626773</v>
      </c>
      <c r="AA5620" s="51"/>
    </row>
    <row r="5621" spans="1:27" ht="15.75" x14ac:dyDescent="0.25">
      <c r="A5621" s="51" t="s">
        <v>7992</v>
      </c>
      <c r="B5621" s="52" t="s">
        <v>7993</v>
      </c>
      <c r="C5621" s="53">
        <v>5.4308398289460875</v>
      </c>
      <c r="D5621" s="53">
        <v>6.9535713010839721</v>
      </c>
      <c r="E5621" s="53">
        <v>8.572571066841471</v>
      </c>
      <c r="F5621" s="53">
        <v>7.330905139961974</v>
      </c>
      <c r="G5621" s="53">
        <v>7.9894057844742603</v>
      </c>
      <c r="H5621" s="53">
        <v>8.8504563602770769</v>
      </c>
      <c r="I5621" s="53">
        <v>9.4982801392728717</v>
      </c>
      <c r="J5621" s="53">
        <v>6.5069226469697048</v>
      </c>
      <c r="K5621" s="53">
        <v>7.4396427637086653</v>
      </c>
      <c r="L5621" s="53">
        <v>9.5949228215213491</v>
      </c>
      <c r="M5621" s="53">
        <v>6.1212150344958491</v>
      </c>
      <c r="N5621" s="53">
        <v>4.626532651428886</v>
      </c>
      <c r="O5621" s="53">
        <v>7.5781453562944003</v>
      </c>
      <c r="P5621" s="53">
        <v>7.2238555223530101</v>
      </c>
      <c r="Q5621" s="53">
        <v>5.8640712983918499</v>
      </c>
      <c r="R5621" s="53">
        <v>6.0806227703861788</v>
      </c>
      <c r="S5621" s="53">
        <v>8.0890663164056509</v>
      </c>
      <c r="T5621" s="53">
        <v>8.3461029114574323</v>
      </c>
      <c r="U5621" s="53">
        <v>6.4822098770179011</v>
      </c>
      <c r="V5621" s="53">
        <v>6.150324644951124</v>
      </c>
      <c r="W5621" s="53">
        <v>14.723464149149772</v>
      </c>
      <c r="X5621" s="53">
        <v>17.396781250913655</v>
      </c>
      <c r="Y5621" s="53">
        <v>19.582152460034848</v>
      </c>
      <c r="Z5621" s="53">
        <v>11.732835635831929</v>
      </c>
      <c r="AA5621" s="51"/>
    </row>
    <row r="5622" spans="1:27" ht="15.75" x14ac:dyDescent="0.25">
      <c r="A5622" s="51" t="s">
        <v>7994</v>
      </c>
      <c r="B5622" s="52"/>
      <c r="C5622" s="53">
        <v>25.445536777956328</v>
      </c>
      <c r="D5622" s="53">
        <v>21.571944753514977</v>
      </c>
      <c r="E5622" s="53">
        <v>18.251871571246745</v>
      </c>
      <c r="F5622" s="53">
        <v>23.542896884305119</v>
      </c>
      <c r="G5622" s="53">
        <v>19.284644401259754</v>
      </c>
      <c r="H5622" s="53">
        <v>17.713857758118145</v>
      </c>
      <c r="I5622" s="53">
        <v>18.272215202335978</v>
      </c>
      <c r="J5622" s="53">
        <v>14.827884427485333</v>
      </c>
      <c r="K5622" s="53">
        <v>16.991702459663436</v>
      </c>
      <c r="L5622" s="53">
        <v>17.33352465165553</v>
      </c>
      <c r="M5622" s="53">
        <v>13.04707773985333</v>
      </c>
      <c r="N5622" s="53">
        <v>13.604796613468153</v>
      </c>
      <c r="O5622" s="53">
        <v>16.927648151239865</v>
      </c>
      <c r="P5622" s="53">
        <v>18.491375256727022</v>
      </c>
      <c r="Q5622" s="53">
        <v>11.612557988341333</v>
      </c>
      <c r="R5622" s="53">
        <v>12.121547266615504</v>
      </c>
      <c r="S5622" s="53">
        <v>19.136677228176897</v>
      </c>
      <c r="T5622" s="53">
        <v>20.845231403779454</v>
      </c>
      <c r="U5622" s="53">
        <v>17.35581573507908</v>
      </c>
      <c r="V5622" s="53">
        <v>18.667533135960561</v>
      </c>
      <c r="W5622" s="53">
        <v>11.326396035097909</v>
      </c>
      <c r="X5622" s="53">
        <v>12.127070484130416</v>
      </c>
      <c r="Y5622" s="53">
        <v>15.063189760587777</v>
      </c>
      <c r="Z5622" s="53">
        <v>17.186955012729705</v>
      </c>
      <c r="AA5622" s="51"/>
    </row>
    <row r="5623" spans="1:27" ht="15.75" x14ac:dyDescent="0.25">
      <c r="A5623" s="51" t="s">
        <v>7995</v>
      </c>
      <c r="B5623" s="52" t="s">
        <v>420</v>
      </c>
      <c r="C5623" s="53">
        <v>11.006130677492649</v>
      </c>
      <c r="D5623" s="53">
        <v>8.9780025707928779</v>
      </c>
      <c r="E5623" s="53">
        <v>6.9890924170066597</v>
      </c>
      <c r="F5623" s="53">
        <v>8.0032903432744344</v>
      </c>
      <c r="G5623" s="53">
        <v>6.4180084397704196</v>
      </c>
      <c r="H5623" s="53">
        <v>6.8996506350384985</v>
      </c>
      <c r="I5623" s="53">
        <v>10.815561913964469</v>
      </c>
      <c r="J5623" s="53">
        <v>12.347929660661677</v>
      </c>
      <c r="K5623" s="53">
        <v>7.1009941009594817</v>
      </c>
      <c r="L5623" s="53">
        <v>7.6746717420743469</v>
      </c>
      <c r="M5623" s="53">
        <v>8.7104377492314544</v>
      </c>
      <c r="N5623" s="53">
        <v>7.4700211661736464</v>
      </c>
      <c r="O5623" s="53">
        <v>10.11055936528358</v>
      </c>
      <c r="P5623" s="53">
        <v>7.7379357412313094</v>
      </c>
      <c r="Q5623" s="53">
        <v>9.463258111221025</v>
      </c>
      <c r="R5623" s="53">
        <v>7.3195434415394169</v>
      </c>
      <c r="S5623" s="53">
        <v>16.270814779833927</v>
      </c>
      <c r="T5623" s="53">
        <v>12.242168651782503</v>
      </c>
      <c r="U5623" s="53">
        <v>7.0142300862584639</v>
      </c>
      <c r="V5623" s="53">
        <v>7.352687332869789</v>
      </c>
      <c r="W5623" s="53">
        <v>3.8491570155718309</v>
      </c>
      <c r="X5623" s="53">
        <v>4.0785663517541924</v>
      </c>
      <c r="Y5623" s="53">
        <v>4.4914946600244088</v>
      </c>
      <c r="Z5623" s="53">
        <v>6.281103337561297</v>
      </c>
      <c r="AA5623" s="51"/>
    </row>
    <row r="5624" spans="1:27" ht="15.75" x14ac:dyDescent="0.25">
      <c r="A5624" s="51" t="s">
        <v>7996</v>
      </c>
      <c r="B5624" s="52" t="s">
        <v>7997</v>
      </c>
      <c r="C5624" s="53">
        <v>36.942785729640825</v>
      </c>
      <c r="D5624" s="53">
        <v>41.76094102180916</v>
      </c>
      <c r="E5624" s="53">
        <v>59.488136856350927</v>
      </c>
      <c r="F5624" s="53">
        <v>73.2890511873604</v>
      </c>
      <c r="G5624" s="53">
        <v>54.664432263250156</v>
      </c>
      <c r="H5624" s="53">
        <v>57.354750252692178</v>
      </c>
      <c r="I5624" s="53">
        <v>33.070835905766288</v>
      </c>
      <c r="J5624" s="53">
        <v>33.226349604885129</v>
      </c>
      <c r="K5624" s="53">
        <v>54.415857423248312</v>
      </c>
      <c r="L5624" s="53">
        <v>55.156530457968657</v>
      </c>
      <c r="M5624" s="53">
        <v>35.825086756138525</v>
      </c>
      <c r="N5624" s="53">
        <v>32.507551371297957</v>
      </c>
      <c r="O5624" s="53">
        <v>53.043204684775837</v>
      </c>
      <c r="P5624" s="53">
        <v>45.651289131335737</v>
      </c>
      <c r="Q5624" s="53">
        <v>43.924621943838027</v>
      </c>
      <c r="R5624" s="53">
        <v>41.578813613873258</v>
      </c>
      <c r="S5624" s="53">
        <v>33.118077548817027</v>
      </c>
      <c r="T5624" s="53">
        <v>30.57709937873982</v>
      </c>
      <c r="U5624" s="53">
        <v>52.310905259045661</v>
      </c>
      <c r="V5624" s="53">
        <v>56.979720544482326</v>
      </c>
      <c r="W5624" s="53">
        <v>28.465815307629537</v>
      </c>
      <c r="X5624" s="53">
        <v>40.422613691304129</v>
      </c>
      <c r="Y5624" s="53">
        <v>32.250392243974005</v>
      </c>
      <c r="Z5624" s="53">
        <v>35.781300055292505</v>
      </c>
      <c r="AA5624" s="51"/>
    </row>
    <row r="5625" spans="1:27" ht="15.75" x14ac:dyDescent="0.25">
      <c r="A5625" s="51" t="s">
        <v>2008</v>
      </c>
      <c r="B5625" s="52" t="s">
        <v>2009</v>
      </c>
      <c r="C5625" s="53">
        <v>44.978607907637645</v>
      </c>
      <c r="D5625" s="53">
        <v>33.617324690053898</v>
      </c>
      <c r="E5625" s="53">
        <v>28.128259328953817</v>
      </c>
      <c r="F5625" s="53">
        <v>34.230660290438983</v>
      </c>
      <c r="G5625" s="53">
        <v>63.691397804634299</v>
      </c>
      <c r="H5625" s="53">
        <v>53.538866058988603</v>
      </c>
      <c r="I5625" s="53">
        <v>79.016772269683898</v>
      </c>
      <c r="J5625" s="53">
        <v>66.875818416641579</v>
      </c>
      <c r="K5625" s="53">
        <v>17.383328482067473</v>
      </c>
      <c r="L5625" s="53">
        <v>15.983920718895549</v>
      </c>
      <c r="M5625" s="53">
        <v>302.41513467025914</v>
      </c>
      <c r="N5625" s="53">
        <v>300.8725644026369</v>
      </c>
      <c r="O5625" s="53">
        <v>45.516031256191972</v>
      </c>
      <c r="P5625" s="53">
        <v>36.226188296101952</v>
      </c>
      <c r="Q5625" s="53">
        <v>84.209767291665202</v>
      </c>
      <c r="R5625" s="53">
        <v>105.73499510761388</v>
      </c>
      <c r="S5625" s="53">
        <v>177.95892803991595</v>
      </c>
      <c r="T5625" s="53">
        <v>210.47309994741462</v>
      </c>
      <c r="U5625" s="53">
        <v>80.69349776180799</v>
      </c>
      <c r="V5625" s="53">
        <v>77.999694267214807</v>
      </c>
      <c r="W5625" s="53">
        <v>92.87171254679042</v>
      </c>
      <c r="X5625" s="53">
        <v>105.18738777969241</v>
      </c>
      <c r="Y5625" s="53">
        <v>111.1268876452764</v>
      </c>
      <c r="Z5625" s="53">
        <v>93.395817159886192</v>
      </c>
      <c r="AA5625" s="51"/>
    </row>
    <row r="5626" spans="1:27" ht="15.75" x14ac:dyDescent="0.25">
      <c r="A5626" s="51" t="s">
        <v>7998</v>
      </c>
      <c r="B5626" s="52" t="s">
        <v>7999</v>
      </c>
      <c r="C5626" s="53">
        <v>29.264405442067559</v>
      </c>
      <c r="D5626" s="53">
        <v>27.842164759401587</v>
      </c>
      <c r="E5626" s="53">
        <v>19.950241053404984</v>
      </c>
      <c r="F5626" s="53">
        <v>25.593603610387003</v>
      </c>
      <c r="G5626" s="53">
        <v>29.613054623546894</v>
      </c>
      <c r="H5626" s="53">
        <v>34.048193482254888</v>
      </c>
      <c r="I5626" s="53">
        <v>29.761804302355376</v>
      </c>
      <c r="J5626" s="53">
        <v>34.112055387143009</v>
      </c>
      <c r="K5626" s="53">
        <v>31.395295765028941</v>
      </c>
      <c r="L5626" s="53">
        <v>31.475238456395417</v>
      </c>
      <c r="M5626" s="53">
        <v>32.196008601727748</v>
      </c>
      <c r="N5626" s="53">
        <v>27.249487114373945</v>
      </c>
      <c r="O5626" s="53">
        <v>32.938892745773366</v>
      </c>
      <c r="P5626" s="53">
        <v>31.51567407572983</v>
      </c>
      <c r="Q5626" s="53">
        <v>31.117444376042812</v>
      </c>
      <c r="R5626" s="53">
        <v>26.580435163729248</v>
      </c>
      <c r="S5626" s="53">
        <v>24.998511129967277</v>
      </c>
      <c r="T5626" s="53">
        <v>24.461343712311219</v>
      </c>
      <c r="U5626" s="53">
        <v>31.561264306374596</v>
      </c>
      <c r="V5626" s="53">
        <v>31.27105728070087</v>
      </c>
      <c r="W5626" s="53">
        <v>22.117694836656522</v>
      </c>
      <c r="X5626" s="53">
        <v>22.71658972778329</v>
      </c>
      <c r="Y5626" s="53">
        <v>27.300367040587627</v>
      </c>
      <c r="Z5626" s="53">
        <v>22.92760492403335</v>
      </c>
      <c r="AA5626" s="51"/>
    </row>
    <row r="5627" spans="1:27" ht="15.75" x14ac:dyDescent="0.25">
      <c r="A5627" s="51" t="s">
        <v>8000</v>
      </c>
      <c r="B5627" s="52" t="s">
        <v>9</v>
      </c>
      <c r="C5627" s="53">
        <v>2.4419408208368893</v>
      </c>
      <c r="D5627" s="53">
        <v>1.590094644150025</v>
      </c>
      <c r="E5627" s="53">
        <v>6.4951887170170846</v>
      </c>
      <c r="F5627" s="53">
        <v>6.6704155079285297</v>
      </c>
      <c r="G5627" s="53">
        <v>4.0127254840101907</v>
      </c>
      <c r="H5627" s="53">
        <v>4.055009994593302</v>
      </c>
      <c r="I5627" s="53">
        <v>2.9294368356582106</v>
      </c>
      <c r="J5627" s="53">
        <v>4.9206209840233015</v>
      </c>
      <c r="K5627" s="53">
        <v>11.016235414336473</v>
      </c>
      <c r="L5627" s="53">
        <v>9.6147342419709378</v>
      </c>
      <c r="M5627" s="53">
        <v>8.0258747912941022</v>
      </c>
      <c r="N5627" s="53">
        <v>8.8823450225800045</v>
      </c>
      <c r="O5627" s="53">
        <v>9.0978191011311402</v>
      </c>
      <c r="P5627" s="53">
        <v>10.18672513056732</v>
      </c>
      <c r="Q5627" s="53">
        <v>7.195712075174403</v>
      </c>
      <c r="R5627" s="53">
        <v>8.5493025776296889</v>
      </c>
      <c r="S5627" s="53">
        <v>4.5321008411465362</v>
      </c>
      <c r="T5627" s="53">
        <v>3.9853687404603253</v>
      </c>
      <c r="U5627" s="53">
        <v>3.3612614086618979</v>
      </c>
      <c r="V5627" s="53">
        <v>4.1997077206575071</v>
      </c>
      <c r="W5627" s="53">
        <v>1.5506437513564058</v>
      </c>
      <c r="X5627" s="53">
        <v>2.8576687772740721</v>
      </c>
      <c r="Y5627" s="53">
        <v>2.1332515471746021</v>
      </c>
      <c r="Z5627" s="53">
        <v>1.3881101315632143</v>
      </c>
      <c r="AA5627" s="51"/>
    </row>
    <row r="5628" spans="1:27" ht="15.75" x14ac:dyDescent="0.25">
      <c r="A5628" s="51" t="s">
        <v>8001</v>
      </c>
      <c r="B5628" s="52"/>
      <c r="C5628" s="53">
        <v>20.415063412450717</v>
      </c>
      <c r="D5628" s="53">
        <v>19.810732882380403</v>
      </c>
      <c r="E5628" s="53">
        <v>10.613836286830274</v>
      </c>
      <c r="F5628" s="53">
        <v>8.5606495602118411</v>
      </c>
      <c r="G5628" s="53">
        <v>20.863008618038776</v>
      </c>
      <c r="H5628" s="53">
        <v>21.388776457299688</v>
      </c>
      <c r="I5628" s="53">
        <v>16.076042540431562</v>
      </c>
      <c r="J5628" s="53">
        <v>13.623383053686698</v>
      </c>
      <c r="K5628" s="53">
        <v>15.071297756791244</v>
      </c>
      <c r="L5628" s="53">
        <v>14.818978365385082</v>
      </c>
      <c r="M5628" s="53">
        <v>15.691086882697027</v>
      </c>
      <c r="N5628" s="53">
        <v>15.16379541225815</v>
      </c>
      <c r="O5628" s="53">
        <v>13.749279651027912</v>
      </c>
      <c r="P5628" s="53">
        <v>13.995772550899776</v>
      </c>
      <c r="Q5628" s="53">
        <v>11.969759190457967</v>
      </c>
      <c r="R5628" s="53">
        <v>14.593837011274791</v>
      </c>
      <c r="S5628" s="53">
        <v>27.39533384261723</v>
      </c>
      <c r="T5628" s="53">
        <v>25.760805731701119</v>
      </c>
      <c r="U5628" s="53">
        <v>24.462505068580711</v>
      </c>
      <c r="V5628" s="53">
        <v>24.066097475062787</v>
      </c>
      <c r="W5628" s="53">
        <v>18.43609303424234</v>
      </c>
      <c r="X5628" s="53">
        <v>18.186220194626834</v>
      </c>
      <c r="Y5628" s="53">
        <v>15.845864992486661</v>
      </c>
      <c r="Z5628" s="53">
        <v>18.680355293098096</v>
      </c>
      <c r="AA5628" s="51"/>
    </row>
    <row r="5629" spans="1:27" ht="15.75" x14ac:dyDescent="0.25">
      <c r="A5629" s="51" t="s">
        <v>8002</v>
      </c>
      <c r="B5629" s="52" t="s">
        <v>786</v>
      </c>
      <c r="C5629" s="53">
        <v>32.293973637510945</v>
      </c>
      <c r="D5629" s="53">
        <v>23.428580951608424</v>
      </c>
      <c r="E5629" s="53">
        <v>2.9957342042535751</v>
      </c>
      <c r="F5629" s="53">
        <v>1.9549478848450508</v>
      </c>
      <c r="G5629" s="53">
        <v>2.4203686514745675</v>
      </c>
      <c r="H5629" s="53">
        <v>2.1675529563600349</v>
      </c>
      <c r="I5629" s="53">
        <v>18.38889898122989</v>
      </c>
      <c r="J5629" s="53">
        <v>14.779112575636104</v>
      </c>
      <c r="K5629" s="53">
        <v>4.6280896754497762</v>
      </c>
      <c r="L5629" s="53">
        <v>3.6671169544454409</v>
      </c>
      <c r="M5629" s="53">
        <v>18.291750966296423</v>
      </c>
      <c r="N5629" s="53">
        <v>15.862697356161325</v>
      </c>
      <c r="O5629" s="53">
        <v>5.4886577045354565</v>
      </c>
      <c r="P5629" s="53">
        <v>6.4415425462246461</v>
      </c>
      <c r="Q5629" s="53">
        <v>12.115694606860746</v>
      </c>
      <c r="R5629" s="53">
        <v>10.508552714138654</v>
      </c>
      <c r="S5629" s="53">
        <v>30.097479924900945</v>
      </c>
      <c r="T5629" s="53">
        <v>27.436430591465246</v>
      </c>
      <c r="U5629" s="53">
        <v>2.8467213777328713</v>
      </c>
      <c r="V5629" s="53">
        <v>3.0468169549069977</v>
      </c>
      <c r="W5629" s="53">
        <v>3.5994672955417881</v>
      </c>
      <c r="X5629" s="53">
        <v>2.3274186405565733</v>
      </c>
      <c r="Y5629" s="53">
        <v>2.5168826245355409</v>
      </c>
      <c r="Z5629" s="53">
        <v>2.1490622187990263</v>
      </c>
      <c r="AA5629" s="51"/>
    </row>
    <row r="5630" spans="1:27" ht="15.75" x14ac:dyDescent="0.25">
      <c r="A5630" s="51" t="s">
        <v>8003</v>
      </c>
      <c r="B5630" s="52" t="s">
        <v>1011</v>
      </c>
      <c r="C5630" s="53">
        <v>1.041069359510028</v>
      </c>
      <c r="D5630" s="53">
        <v>1.4143520011301032</v>
      </c>
      <c r="E5630" s="53">
        <v>0.47245626614204445</v>
      </c>
      <c r="F5630" s="53">
        <v>1.0712683591693404</v>
      </c>
      <c r="G5630" s="53">
        <v>0.69728458690796047</v>
      </c>
      <c r="H5630" s="53">
        <v>0.58647748984761072</v>
      </c>
      <c r="I5630" s="53">
        <v>0.45258048033170267</v>
      </c>
      <c r="J5630" s="53">
        <v>0.63367482723489654</v>
      </c>
      <c r="K5630" s="53">
        <v>1.9339965152252903</v>
      </c>
      <c r="L5630" s="53">
        <v>1.5956101563415896</v>
      </c>
      <c r="M5630" s="53">
        <v>2.4158470183962724</v>
      </c>
      <c r="N5630" s="53">
        <v>2.6572717006093192</v>
      </c>
      <c r="O5630" s="53">
        <v>1.5128457099355039</v>
      </c>
      <c r="P5630" s="53">
        <v>1.3604885561576021</v>
      </c>
      <c r="Q5630" s="53">
        <v>1.395975858846886</v>
      </c>
      <c r="R5630" s="53">
        <v>1.7561370365310993</v>
      </c>
      <c r="S5630" s="53">
        <v>0.8500498017448046</v>
      </c>
      <c r="T5630" s="53">
        <v>0.70233475200507656</v>
      </c>
      <c r="U5630" s="53">
        <v>0.83923183688311365</v>
      </c>
      <c r="V5630" s="53">
        <v>0.46332301470971626</v>
      </c>
      <c r="W5630" s="53">
        <v>0.5135988227194741</v>
      </c>
      <c r="X5630" s="53">
        <v>0.52954782290452518</v>
      </c>
      <c r="Y5630" s="53">
        <v>1.172425038217124</v>
      </c>
      <c r="Z5630" s="53">
        <v>0.90587595109615493</v>
      </c>
      <c r="AA5630" s="51"/>
    </row>
    <row r="5631" spans="1:27" ht="15.75" x14ac:dyDescent="0.25">
      <c r="A5631" s="51" t="s">
        <v>23</v>
      </c>
      <c r="B5631" s="52" t="s">
        <v>24</v>
      </c>
      <c r="C5631" s="53">
        <v>468.17938293735278</v>
      </c>
      <c r="D5631" s="53">
        <v>593.38210977569702</v>
      </c>
      <c r="E5631" s="53">
        <v>1223.8658477130386</v>
      </c>
      <c r="F5631" s="53">
        <v>1131.3993620873925</v>
      </c>
      <c r="G5631" s="53">
        <v>857.18221845881544</v>
      </c>
      <c r="H5631" s="53">
        <v>754.12583312664867</v>
      </c>
      <c r="I5631" s="53">
        <v>671.69112889010978</v>
      </c>
      <c r="J5631" s="53">
        <v>700.55374126863251</v>
      </c>
      <c r="K5631" s="53">
        <v>1661.2083860909722</v>
      </c>
      <c r="L5631" s="53">
        <v>1654.4324902345893</v>
      </c>
      <c r="M5631" s="53">
        <v>669.09807620875461</v>
      </c>
      <c r="N5631" s="53">
        <v>665.32567993439511</v>
      </c>
      <c r="O5631" s="53">
        <v>1397.3111861878335</v>
      </c>
      <c r="P5631" s="53">
        <v>1326.9489782392711</v>
      </c>
      <c r="Q5631" s="53">
        <v>1839.8490633060567</v>
      </c>
      <c r="R5631" s="53">
        <v>1713.8342625689047</v>
      </c>
      <c r="S5631" s="53">
        <v>341.32390759942126</v>
      </c>
      <c r="T5631" s="53">
        <v>363.85579969578839</v>
      </c>
      <c r="U5631" s="53">
        <v>632.07861670978298</v>
      </c>
      <c r="V5631" s="53">
        <v>658.81612858318692</v>
      </c>
      <c r="W5631" s="53">
        <v>953.81934885738178</v>
      </c>
      <c r="X5631" s="53">
        <v>1108.7449348470568</v>
      </c>
      <c r="Y5631" s="53">
        <v>1295.5321970288089</v>
      </c>
      <c r="Z5631" s="53">
        <v>899.19672290702169</v>
      </c>
      <c r="AA5631" s="51"/>
    </row>
    <row r="5632" spans="1:27" ht="15.75" x14ac:dyDescent="0.25">
      <c r="A5632" s="51" t="s">
        <v>8004</v>
      </c>
      <c r="B5632" s="52"/>
      <c r="C5632" s="53">
        <v>38.203845708819273</v>
      </c>
      <c r="D5632" s="53">
        <v>34.79497910511239</v>
      </c>
      <c r="E5632" s="53">
        <v>29.191774377490766</v>
      </c>
      <c r="F5632" s="53">
        <v>31.970840105127717</v>
      </c>
      <c r="G5632" s="53">
        <v>33.385151084916394</v>
      </c>
      <c r="H5632" s="53">
        <v>31.531231517276236</v>
      </c>
      <c r="I5632" s="53">
        <v>37.311008776449135</v>
      </c>
      <c r="J5632" s="53">
        <v>33.790363207806386</v>
      </c>
      <c r="K5632" s="53">
        <v>31.013737603447236</v>
      </c>
      <c r="L5632" s="53">
        <v>29.387027362004513</v>
      </c>
      <c r="M5632" s="53">
        <v>33.770101276118098</v>
      </c>
      <c r="N5632" s="53">
        <v>36.06097674751414</v>
      </c>
      <c r="O5632" s="53">
        <v>28.24579104117171</v>
      </c>
      <c r="P5632" s="53">
        <v>33.646687172767869</v>
      </c>
      <c r="Q5632" s="53">
        <v>30.024988368330987</v>
      </c>
      <c r="R5632" s="53">
        <v>29.201233655895109</v>
      </c>
      <c r="S5632" s="53">
        <v>35.592349122327136</v>
      </c>
      <c r="T5632" s="53">
        <v>28.768326835234962</v>
      </c>
      <c r="U5632" s="53">
        <v>30.283413764464495</v>
      </c>
      <c r="V5632" s="53">
        <v>30.464237930779877</v>
      </c>
      <c r="W5632" s="53">
        <v>14.251871371689944</v>
      </c>
      <c r="X5632" s="53">
        <v>16.261516780468128</v>
      </c>
      <c r="Y5632" s="53">
        <v>14.107176148258596</v>
      </c>
      <c r="Z5632" s="53">
        <v>13.454157800312128</v>
      </c>
      <c r="AA5632" s="51"/>
    </row>
    <row r="5633" spans="1:27" ht="15.75" x14ac:dyDescent="0.25">
      <c r="A5633" s="51" t="s">
        <v>8005</v>
      </c>
      <c r="B5633" s="52" t="s">
        <v>5293</v>
      </c>
      <c r="C5633" s="53">
        <v>16.051136077182473</v>
      </c>
      <c r="D5633" s="53">
        <v>17.15440222814151</v>
      </c>
      <c r="E5633" s="53">
        <v>8.4497609011467318</v>
      </c>
      <c r="F5633" s="53">
        <v>8.3701413697907352</v>
      </c>
      <c r="G5633" s="53">
        <v>7.2588503637534609</v>
      </c>
      <c r="H5633" s="53">
        <v>7.0858078200799879</v>
      </c>
      <c r="I5633" s="53">
        <v>181.97218876235624</v>
      </c>
      <c r="J5633" s="53">
        <v>168.39158330792793</v>
      </c>
      <c r="K5633" s="53">
        <v>78.344438120206704</v>
      </c>
      <c r="L5633" s="53">
        <v>68.780154455897318</v>
      </c>
      <c r="M5633" s="53">
        <v>16.861281809572322</v>
      </c>
      <c r="N5633" s="53">
        <v>17.839127719934023</v>
      </c>
      <c r="O5633" s="53">
        <v>85.63229374686091</v>
      </c>
      <c r="P5633" s="53">
        <v>73.876520804127139</v>
      </c>
      <c r="Q5633" s="53">
        <v>281.12221644268612</v>
      </c>
      <c r="R5633" s="53">
        <v>308.51649743002861</v>
      </c>
      <c r="S5633" s="53">
        <v>9.5243550560221184</v>
      </c>
      <c r="T5633" s="53">
        <v>9.6962963169537577</v>
      </c>
      <c r="U5633" s="53">
        <v>8.0468179653959169</v>
      </c>
      <c r="V5633" s="53">
        <v>8.7547898998207501</v>
      </c>
      <c r="W5633" s="53">
        <v>3.4634173426940253</v>
      </c>
      <c r="X5633" s="53">
        <v>4.1661296805730226</v>
      </c>
      <c r="Y5633" s="53">
        <v>5.3748053840142775</v>
      </c>
      <c r="Z5633" s="53">
        <v>11.791573236011315</v>
      </c>
      <c r="AA5633" s="51"/>
    </row>
    <row r="5634" spans="1:27" ht="15.75" x14ac:dyDescent="0.25">
      <c r="A5634" s="51" t="s">
        <v>8006</v>
      </c>
      <c r="B5634" s="52" t="s">
        <v>8007</v>
      </c>
      <c r="C5634" s="53">
        <v>10.46377635065296</v>
      </c>
      <c r="D5634" s="53">
        <v>11.510716337514728</v>
      </c>
      <c r="E5634" s="53">
        <v>9.4628946424393927</v>
      </c>
      <c r="F5634" s="53">
        <v>7.3645613248819766</v>
      </c>
      <c r="G5634" s="53">
        <v>5.0110056366670159</v>
      </c>
      <c r="H5634" s="53">
        <v>4.1786721725339202</v>
      </c>
      <c r="I5634" s="53">
        <v>97.916899524066935</v>
      </c>
      <c r="J5634" s="53">
        <v>70.874290709283514</v>
      </c>
      <c r="K5634" s="53">
        <v>33.688872089038611</v>
      </c>
      <c r="L5634" s="53">
        <v>34.756521575088634</v>
      </c>
      <c r="M5634" s="53">
        <v>10.802636752356038</v>
      </c>
      <c r="N5634" s="53">
        <v>10.492510203402638</v>
      </c>
      <c r="O5634" s="53">
        <v>39.501075849408309</v>
      </c>
      <c r="P5634" s="53">
        <v>32.740724749636698</v>
      </c>
      <c r="Q5634" s="53">
        <v>118.57024686267155</v>
      </c>
      <c r="R5634" s="53">
        <v>145.6200362097573</v>
      </c>
      <c r="S5634" s="53">
        <v>8.6270886182508715</v>
      </c>
      <c r="T5634" s="53">
        <v>7.974941387096206</v>
      </c>
      <c r="U5634" s="53">
        <v>6.765660901137891</v>
      </c>
      <c r="V5634" s="53">
        <v>7.8261024953874436</v>
      </c>
      <c r="W5634" s="53">
        <v>3.9687696856452543</v>
      </c>
      <c r="X5634" s="53">
        <v>3.0574685928192049</v>
      </c>
      <c r="Y5634" s="53">
        <v>6.1021984007255865</v>
      </c>
      <c r="Z5634" s="53">
        <v>13.899638386635365</v>
      </c>
      <c r="AA5634" s="51"/>
    </row>
    <row r="5635" spans="1:27" ht="15.75" x14ac:dyDescent="0.25">
      <c r="A5635" s="51" t="s">
        <v>8008</v>
      </c>
      <c r="B5635" s="52" t="s">
        <v>96</v>
      </c>
      <c r="C5635" s="53">
        <v>5.344407651762439</v>
      </c>
      <c r="D5635" s="53">
        <v>6.0604067342221049</v>
      </c>
      <c r="E5635" s="53">
        <v>5.2905902206034252</v>
      </c>
      <c r="F5635" s="53">
        <v>5.4478470214293591</v>
      </c>
      <c r="G5635" s="53">
        <v>4.3216672019863012</v>
      </c>
      <c r="H5635" s="53">
        <v>4.0657042263985854</v>
      </c>
      <c r="I5635" s="53">
        <v>321.73478413516159</v>
      </c>
      <c r="J5635" s="53">
        <v>331.18225125127134</v>
      </c>
      <c r="K5635" s="53">
        <v>80.77318477604922</v>
      </c>
      <c r="L5635" s="53">
        <v>77.971369701764161</v>
      </c>
      <c r="M5635" s="53">
        <v>18.52223486507236</v>
      </c>
      <c r="N5635" s="53">
        <v>18.56072842763464</v>
      </c>
      <c r="O5635" s="53">
        <v>103.04205949633575</v>
      </c>
      <c r="P5635" s="53">
        <v>93.783776238723632</v>
      </c>
      <c r="Q5635" s="53">
        <v>370.62347062722745</v>
      </c>
      <c r="R5635" s="53">
        <v>346.53991998597104</v>
      </c>
      <c r="S5635" s="53">
        <v>6.4122397597969103</v>
      </c>
      <c r="T5635" s="53">
        <v>6.0131080948071833</v>
      </c>
      <c r="U5635" s="53">
        <v>4.6475788144670229</v>
      </c>
      <c r="V5635" s="53">
        <v>5.4773260381595721</v>
      </c>
      <c r="W5635" s="53">
        <v>1.2093915678067808</v>
      </c>
      <c r="X5635" s="53">
        <v>1.5316277368609716</v>
      </c>
      <c r="Y5635" s="53">
        <v>3.3145519606425671</v>
      </c>
      <c r="Z5635" s="53">
        <v>3.7909775674058181</v>
      </c>
      <c r="AA5635" s="51"/>
    </row>
    <row r="5636" spans="1:27" ht="15.75" x14ac:dyDescent="0.25">
      <c r="A5636" s="51" t="s">
        <v>8009</v>
      </c>
      <c r="B5636" s="52" t="s">
        <v>420</v>
      </c>
      <c r="C5636" s="53">
        <v>19.018950347161159</v>
      </c>
      <c r="D5636" s="53">
        <v>14.57685939687682</v>
      </c>
      <c r="E5636" s="53">
        <v>6.911458638898111</v>
      </c>
      <c r="F5636" s="53">
        <v>7.8336102246226798</v>
      </c>
      <c r="G5636" s="53">
        <v>16.671752374015586</v>
      </c>
      <c r="H5636" s="53">
        <v>16.759309182936992</v>
      </c>
      <c r="I5636" s="53">
        <v>39.970943331649217</v>
      </c>
      <c r="J5636" s="53">
        <v>39.191049042009993</v>
      </c>
      <c r="K5636" s="53">
        <v>19.847902424371078</v>
      </c>
      <c r="L5636" s="53">
        <v>17.69809278043962</v>
      </c>
      <c r="M5636" s="53">
        <v>27.688541392640033</v>
      </c>
      <c r="N5636" s="53">
        <v>23.365107872438827</v>
      </c>
      <c r="O5636" s="53">
        <v>25.227093506369837</v>
      </c>
      <c r="P5636" s="53">
        <v>20.128573664031382</v>
      </c>
      <c r="Q5636" s="53">
        <v>43.764339991475723</v>
      </c>
      <c r="R5636" s="53">
        <v>41.348910777290776</v>
      </c>
      <c r="S5636" s="53">
        <v>24.773416916104676</v>
      </c>
      <c r="T5636" s="53">
        <v>22.222311273808788</v>
      </c>
      <c r="U5636" s="53">
        <v>21.475881683849025</v>
      </c>
      <c r="V5636" s="53">
        <v>18.685512000418797</v>
      </c>
      <c r="W5636" s="53">
        <v>9.8506550657803995</v>
      </c>
      <c r="X5636" s="53">
        <v>8.5425259575137176</v>
      </c>
      <c r="Y5636" s="53">
        <v>9.1248144717213613</v>
      </c>
      <c r="Z5636" s="53">
        <v>6.4836713607762411</v>
      </c>
      <c r="AA5636" s="51"/>
    </row>
    <row r="5637" spans="1:27" ht="15.75" x14ac:dyDescent="0.25">
      <c r="A5637" s="51" t="s">
        <v>8010</v>
      </c>
      <c r="B5637" s="52" t="s">
        <v>269</v>
      </c>
      <c r="C5637" s="53">
        <v>0.96775928623119301</v>
      </c>
      <c r="D5637" s="53">
        <v>1.0429555541180193</v>
      </c>
      <c r="E5637" s="53">
        <v>0.44432780040791325</v>
      </c>
      <c r="F5637" s="53">
        <v>0.40510906226869781</v>
      </c>
      <c r="G5637" s="53">
        <v>0.23995242226113719</v>
      </c>
      <c r="H5637" s="53">
        <v>0.34597891043418905</v>
      </c>
      <c r="I5637" s="53">
        <v>0.94231569996757947</v>
      </c>
      <c r="J5637" s="53">
        <v>1.2460729814385485</v>
      </c>
      <c r="K5637" s="53">
        <v>0.41040171811297582</v>
      </c>
      <c r="L5637" s="53">
        <v>5.1018619205794813E-2</v>
      </c>
      <c r="M5637" s="53">
        <v>0.53839884062536492</v>
      </c>
      <c r="N5637" s="53">
        <v>0.2488248161780155</v>
      </c>
      <c r="O5637" s="53">
        <v>0.47710582442932248</v>
      </c>
      <c r="P5637" s="53">
        <v>0.24077668271968775</v>
      </c>
      <c r="Q5637" s="53">
        <v>0.62152744201628052</v>
      </c>
      <c r="R5637" s="53">
        <v>0.7167244861666795</v>
      </c>
      <c r="S5637" s="53">
        <v>0.84863702947463904</v>
      </c>
      <c r="T5637" s="53">
        <v>0.59722701026685376</v>
      </c>
      <c r="U5637" s="53">
        <v>0.55009502884747152</v>
      </c>
      <c r="V5637" s="53">
        <v>0.18981024963929069</v>
      </c>
      <c r="W5637" s="53">
        <v>0.2280538403306768</v>
      </c>
      <c r="X5637" s="53">
        <v>0.2429735485239303</v>
      </c>
      <c r="Y5637" s="53">
        <v>0.1415648058054714</v>
      </c>
      <c r="Z5637" s="53">
        <v>0.46246213455103957</v>
      </c>
      <c r="AA5637" s="51"/>
    </row>
    <row r="5638" spans="1:27" ht="15.75" x14ac:dyDescent="0.25">
      <c r="A5638" s="51" t="s">
        <v>8011</v>
      </c>
      <c r="B5638" s="52" t="s">
        <v>556</v>
      </c>
      <c r="C5638" s="53">
        <v>21.757963530104156</v>
      </c>
      <c r="D5638" s="53">
        <v>21.384017252661526</v>
      </c>
      <c r="E5638" s="53">
        <v>6.8639893994055958</v>
      </c>
      <c r="F5638" s="53">
        <v>6.6391881544576163</v>
      </c>
      <c r="G5638" s="53">
        <v>6.8605077100256624</v>
      </c>
      <c r="H5638" s="53">
        <v>7.113060228300597</v>
      </c>
      <c r="I5638" s="53">
        <v>13.324076182715661</v>
      </c>
      <c r="J5638" s="53">
        <v>11.774448753866523</v>
      </c>
      <c r="K5638" s="53">
        <v>4.6492587140141408</v>
      </c>
      <c r="L5638" s="53">
        <v>5.5099546243700459</v>
      </c>
      <c r="M5638" s="53">
        <v>8.0127812408395869</v>
      </c>
      <c r="N5638" s="53">
        <v>7.3524372536724654</v>
      </c>
      <c r="O5638" s="53">
        <v>5.5532902464706204</v>
      </c>
      <c r="P5638" s="53">
        <v>6.869642215535376</v>
      </c>
      <c r="Q5638" s="53">
        <v>7.5104087811449123</v>
      </c>
      <c r="R5638" s="53">
        <v>5.97887011851632</v>
      </c>
      <c r="S5638" s="53">
        <v>16.625131422363079</v>
      </c>
      <c r="T5638" s="53">
        <v>13.644200867135659</v>
      </c>
      <c r="U5638" s="53">
        <v>9.6073308338886196</v>
      </c>
      <c r="V5638" s="53">
        <v>7.1962569507676832</v>
      </c>
      <c r="W5638" s="53">
        <v>6.1389371107757356</v>
      </c>
      <c r="X5638" s="53">
        <v>6.3701625483620754</v>
      </c>
      <c r="Y5638" s="53">
        <v>6.4148991384838752</v>
      </c>
      <c r="Z5638" s="53">
        <v>5.2260921685513777</v>
      </c>
      <c r="AA5638" s="51"/>
    </row>
    <row r="5639" spans="1:27" ht="15.75" x14ac:dyDescent="0.25">
      <c r="A5639" s="51" t="s">
        <v>8012</v>
      </c>
      <c r="B5639" s="52"/>
      <c r="C5639" s="53">
        <v>1.6997823360727364</v>
      </c>
      <c r="D5639" s="53">
        <v>4.2336269900494417</v>
      </c>
      <c r="E5639" s="53">
        <v>2.5824870338859927</v>
      </c>
      <c r="F5639" s="53">
        <v>3.8849959071568119</v>
      </c>
      <c r="G5639" s="53">
        <v>2.5046462361733939</v>
      </c>
      <c r="H5639" s="53">
        <v>2.8088361913768241</v>
      </c>
      <c r="I5639" s="53">
        <v>2.0320863566893448</v>
      </c>
      <c r="J5639" s="53">
        <v>3.3083720631217273</v>
      </c>
      <c r="K5639" s="53">
        <v>5.3726144920078678</v>
      </c>
      <c r="L5639" s="53">
        <v>1.9803727355049354</v>
      </c>
      <c r="M5639" s="53">
        <v>4.3388612450397055</v>
      </c>
      <c r="N5639" s="53">
        <v>5.965574967867922</v>
      </c>
      <c r="O5639" s="53">
        <v>2.9477655936799909</v>
      </c>
      <c r="P5639" s="53">
        <v>3.2986405532597223</v>
      </c>
      <c r="Q5639" s="53">
        <v>3.7844115358324641</v>
      </c>
      <c r="R5639" s="53">
        <v>3.8681403329177466</v>
      </c>
      <c r="S5639" s="53">
        <v>3.9928800841342111</v>
      </c>
      <c r="T5639" s="53">
        <v>4.6023806478689417</v>
      </c>
      <c r="U5639" s="53">
        <v>2.5121006317367867</v>
      </c>
      <c r="V5639" s="53">
        <v>3.9872806440893664</v>
      </c>
      <c r="W5639" s="53">
        <v>1.562168806265136</v>
      </c>
      <c r="X5639" s="53">
        <v>1.5851131498942119</v>
      </c>
      <c r="Y5639" s="53">
        <v>2.2165003880399525</v>
      </c>
      <c r="Z5639" s="53">
        <v>1.4079402762998317</v>
      </c>
      <c r="AA5639" s="51"/>
    </row>
    <row r="5640" spans="1:27" ht="15.75" x14ac:dyDescent="0.25">
      <c r="A5640" s="51" t="s">
        <v>8013</v>
      </c>
      <c r="B5640" s="52"/>
      <c r="C5640" s="53">
        <v>11.183051777338651</v>
      </c>
      <c r="D5640" s="53">
        <v>10.361006798341831</v>
      </c>
      <c r="E5640" s="53">
        <v>15.39823951394192</v>
      </c>
      <c r="F5640" s="53">
        <v>20.748909112313193</v>
      </c>
      <c r="G5640" s="53">
        <v>10.643216481601204</v>
      </c>
      <c r="H5640" s="53">
        <v>10.777643449655269</v>
      </c>
      <c r="I5640" s="53">
        <v>10.197307115299401</v>
      </c>
      <c r="J5640" s="53">
        <v>9.397635976491161</v>
      </c>
      <c r="K5640" s="53">
        <v>12.067030603151593</v>
      </c>
      <c r="L5640" s="53">
        <v>11.859179861723293</v>
      </c>
      <c r="M5640" s="53">
        <v>19.507647381485786</v>
      </c>
      <c r="N5640" s="53">
        <v>17.76553327327802</v>
      </c>
      <c r="O5640" s="53">
        <v>10.816015956200118</v>
      </c>
      <c r="P5640" s="53">
        <v>15.482318214749867</v>
      </c>
      <c r="Q5640" s="53">
        <v>15.138657554476422</v>
      </c>
      <c r="R5640" s="53">
        <v>14.84565394911221</v>
      </c>
      <c r="S5640" s="53">
        <v>15.732484143351044</v>
      </c>
      <c r="T5640" s="53">
        <v>15.431860721151546</v>
      </c>
      <c r="U5640" s="53">
        <v>11.739505090278815</v>
      </c>
      <c r="V5640" s="53">
        <v>11.993294545778882</v>
      </c>
      <c r="W5640" s="53">
        <v>8.7317315683115417</v>
      </c>
      <c r="X5640" s="53">
        <v>8.7147332614831434</v>
      </c>
      <c r="Y5640" s="53">
        <v>14.775540919050689</v>
      </c>
      <c r="Z5640" s="53">
        <v>22.677270587521214</v>
      </c>
      <c r="AA5640" s="51"/>
    </row>
    <row r="5641" spans="1:27" ht="15.75" x14ac:dyDescent="0.25">
      <c r="A5641" s="51" t="s">
        <v>918</v>
      </c>
      <c r="B5641" s="52" t="s">
        <v>188</v>
      </c>
      <c r="C5641" s="53">
        <v>72.490717273690237</v>
      </c>
      <c r="D5641" s="53">
        <v>56.674202137556328</v>
      </c>
      <c r="E5641" s="53">
        <v>34.770385855397791</v>
      </c>
      <c r="F5641" s="53">
        <v>36.183785409793835</v>
      </c>
      <c r="G5641" s="53">
        <v>61.993244318781343</v>
      </c>
      <c r="H5641" s="53">
        <v>52.680864770145988</v>
      </c>
      <c r="I5641" s="53">
        <v>52.570359441322154</v>
      </c>
      <c r="J5641" s="53">
        <v>37.857392431638594</v>
      </c>
      <c r="K5641" s="53">
        <v>42.811873346027127</v>
      </c>
      <c r="L5641" s="53">
        <v>46.808626889987913</v>
      </c>
      <c r="M5641" s="53">
        <v>78.244631564239668</v>
      </c>
      <c r="N5641" s="53">
        <v>70.883592827545812</v>
      </c>
      <c r="O5641" s="53">
        <v>36.386966595673726</v>
      </c>
      <c r="P5641" s="53">
        <v>33.354189369754209</v>
      </c>
      <c r="Q5641" s="53">
        <v>55.172284312133648</v>
      </c>
      <c r="R5641" s="53">
        <v>62.238244110960281</v>
      </c>
      <c r="S5641" s="53">
        <v>50.032908646348943</v>
      </c>
      <c r="T5641" s="53">
        <v>52.28771554960678</v>
      </c>
      <c r="U5641" s="53">
        <v>56.894407149358777</v>
      </c>
      <c r="V5641" s="53">
        <v>63.870273293127006</v>
      </c>
      <c r="W5641" s="53">
        <v>46.061971969211747</v>
      </c>
      <c r="X5641" s="53">
        <v>53.833514069936648</v>
      </c>
      <c r="Y5641" s="53">
        <v>51.825396544172328</v>
      </c>
      <c r="Z5641" s="53">
        <v>79.829293443797638</v>
      </c>
      <c r="AA5641" s="51"/>
    </row>
    <row r="5642" spans="1:27" ht="15.75" x14ac:dyDescent="0.25">
      <c r="A5642" s="51" t="s">
        <v>8014</v>
      </c>
      <c r="B5642" s="52" t="s">
        <v>3259</v>
      </c>
      <c r="C5642" s="53">
        <v>8.6804526791226841</v>
      </c>
      <c r="D5642" s="53">
        <v>10.104080189035185</v>
      </c>
      <c r="E5642" s="53">
        <v>7.1469701257020466</v>
      </c>
      <c r="F5642" s="53">
        <v>6.6205976916479168</v>
      </c>
      <c r="G5642" s="53">
        <v>6.8367459083849011</v>
      </c>
      <c r="H5642" s="53">
        <v>6.9401699355617792</v>
      </c>
      <c r="I5642" s="53">
        <v>13.304742784997027</v>
      </c>
      <c r="J5642" s="53">
        <v>12.146280870586901</v>
      </c>
      <c r="K5642" s="53">
        <v>9.9898134942224548</v>
      </c>
      <c r="L5642" s="53">
        <v>9.2336491427536771</v>
      </c>
      <c r="M5642" s="53">
        <v>24.139638803326395</v>
      </c>
      <c r="N5642" s="53">
        <v>25.177465358965598</v>
      </c>
      <c r="O5642" s="53">
        <v>11.599174791745408</v>
      </c>
      <c r="P5642" s="53">
        <v>11.12916300146779</v>
      </c>
      <c r="Q5642" s="53">
        <v>20.49682307753493</v>
      </c>
      <c r="R5642" s="53">
        <v>20.856804595954276</v>
      </c>
      <c r="S5642" s="53">
        <v>16.382609998984869</v>
      </c>
      <c r="T5642" s="53">
        <v>17.057057573253644</v>
      </c>
      <c r="U5642" s="53">
        <v>8.1108737123936674</v>
      </c>
      <c r="V5642" s="53">
        <v>8.4087874247037444</v>
      </c>
      <c r="W5642" s="53">
        <v>5.4416659041769444</v>
      </c>
      <c r="X5642" s="53">
        <v>4.7975327343166914</v>
      </c>
      <c r="Y5642" s="53">
        <v>4.5069326818919508</v>
      </c>
      <c r="Z5642" s="53">
        <v>4.1255780908117536</v>
      </c>
      <c r="AA5642" s="51"/>
    </row>
    <row r="5643" spans="1:27" ht="15.75" x14ac:dyDescent="0.25">
      <c r="A5643" s="51" t="s">
        <v>8015</v>
      </c>
      <c r="B5643" s="52"/>
      <c r="C5643" s="53">
        <v>3.2198870257692156</v>
      </c>
      <c r="D5643" s="53">
        <v>4.1336278492648315</v>
      </c>
      <c r="E5643" s="53">
        <v>2.7695387474188284</v>
      </c>
      <c r="F5643" s="53">
        <v>2.2584167040133813</v>
      </c>
      <c r="G5643" s="53">
        <v>5.4254643972301366</v>
      </c>
      <c r="H5643" s="53">
        <v>5.6163586146566518</v>
      </c>
      <c r="I5643" s="53">
        <v>3.5893893165535671</v>
      </c>
      <c r="J5643" s="53">
        <v>4.3637087081399777</v>
      </c>
      <c r="K5643" s="53">
        <v>6.1361903285055153</v>
      </c>
      <c r="L5643" s="53">
        <v>5.263412927138523</v>
      </c>
      <c r="M5643" s="53">
        <v>7.7320212084196811</v>
      </c>
      <c r="N5643" s="53">
        <v>7.3543270183858844</v>
      </c>
      <c r="O5643" s="53">
        <v>4.4959210055313639</v>
      </c>
      <c r="P5643" s="53">
        <v>4.4228732082995963</v>
      </c>
      <c r="Q5643" s="53">
        <v>5.4097791189840825</v>
      </c>
      <c r="R5643" s="53">
        <v>4.6552958960962298</v>
      </c>
      <c r="S5643" s="53">
        <v>5.7180820001977022</v>
      </c>
      <c r="T5643" s="53">
        <v>6.7449919067614674</v>
      </c>
      <c r="U5643" s="53">
        <v>5.4416118104448055</v>
      </c>
      <c r="V5643" s="53">
        <v>5.7165023266014625</v>
      </c>
      <c r="W5643" s="53">
        <v>1.7849182538509838</v>
      </c>
      <c r="X5643" s="53">
        <v>2.2019579303956078</v>
      </c>
      <c r="Y5643" s="53">
        <v>1.3606907199730764</v>
      </c>
      <c r="Z5643" s="53">
        <v>0.98779720039744967</v>
      </c>
      <c r="AA5643" s="51"/>
    </row>
    <row r="5644" spans="1:27" ht="15.75" x14ac:dyDescent="0.25">
      <c r="A5644" s="51" t="s">
        <v>8016</v>
      </c>
      <c r="B5644" s="52"/>
      <c r="C5644" s="53">
        <v>8.9873548803845846</v>
      </c>
      <c r="D5644" s="53">
        <v>11.320761826840382</v>
      </c>
      <c r="E5644" s="53">
        <v>3.2864161761274953</v>
      </c>
      <c r="F5644" s="53">
        <v>2.6580431767630075</v>
      </c>
      <c r="G5644" s="53">
        <v>8.1269052921813909</v>
      </c>
      <c r="H5644" s="53">
        <v>7.2978622309479251</v>
      </c>
      <c r="I5644" s="53">
        <v>10.556590155891232</v>
      </c>
      <c r="J5644" s="53">
        <v>11.205367447508072</v>
      </c>
      <c r="K5644" s="53">
        <v>2.2499588445546626</v>
      </c>
      <c r="L5644" s="53">
        <v>1.6514264415975348</v>
      </c>
      <c r="M5644" s="53">
        <v>18.757401423319799</v>
      </c>
      <c r="N5644" s="53">
        <v>13.333021958836353</v>
      </c>
      <c r="O5644" s="53">
        <v>1.7923279055358932</v>
      </c>
      <c r="P5644" s="53">
        <v>3.136212814934034</v>
      </c>
      <c r="Q5644" s="53">
        <v>3.443669500996974</v>
      </c>
      <c r="R5644" s="53">
        <v>3.4486072817790108</v>
      </c>
      <c r="S5644" s="53">
        <v>19.280472346760305</v>
      </c>
      <c r="T5644" s="53">
        <v>20.60523761036826</v>
      </c>
      <c r="U5644" s="53">
        <v>7.2186799762551344</v>
      </c>
      <c r="V5644" s="53">
        <v>5.9447212667999043</v>
      </c>
      <c r="W5644" s="53">
        <v>1.4393272161355477</v>
      </c>
      <c r="X5644" s="53">
        <v>1.6397722240284951</v>
      </c>
      <c r="Y5644" s="53">
        <v>2.4415473623045449</v>
      </c>
      <c r="Z5644" s="53">
        <v>2.6072968079626508</v>
      </c>
      <c r="AA5644" s="51"/>
    </row>
    <row r="5645" spans="1:27" ht="15.75" x14ac:dyDescent="0.25">
      <c r="A5645" s="51" t="s">
        <v>8017</v>
      </c>
      <c r="B5645" s="52" t="s">
        <v>8018</v>
      </c>
      <c r="C5645" s="53">
        <v>12.565315351107026</v>
      </c>
      <c r="D5645" s="53">
        <v>10.866762720467804</v>
      </c>
      <c r="E5645" s="53">
        <v>9.0573935963898453</v>
      </c>
      <c r="F5645" s="53">
        <v>7.9078639453982991</v>
      </c>
      <c r="G5645" s="53">
        <v>7.8985385937163022</v>
      </c>
      <c r="H5645" s="53">
        <v>6.8324185898286531</v>
      </c>
      <c r="I5645" s="53">
        <v>7.4068415250349657</v>
      </c>
      <c r="J5645" s="53">
        <v>6.4778848509763716</v>
      </c>
      <c r="K5645" s="53">
        <v>11.317647782046617</v>
      </c>
      <c r="L5645" s="53">
        <v>11.878516700266754</v>
      </c>
      <c r="M5645" s="53">
        <v>14.346691515127773</v>
      </c>
      <c r="N5645" s="53">
        <v>12.771822528858138</v>
      </c>
      <c r="O5645" s="53">
        <v>9.2348917082855415</v>
      </c>
      <c r="P5645" s="53">
        <v>8.5344885620034301</v>
      </c>
      <c r="Q5645" s="53">
        <v>9.7897281044164934</v>
      </c>
      <c r="R5645" s="53">
        <v>8.8332601313626782</v>
      </c>
      <c r="S5645" s="53">
        <v>10.188385299409811</v>
      </c>
      <c r="T5645" s="53">
        <v>10.254213557579718</v>
      </c>
      <c r="U5645" s="53">
        <v>7.0045079242434873</v>
      </c>
      <c r="V5645" s="53">
        <v>7.373763215427843</v>
      </c>
      <c r="W5645" s="53">
        <v>11.986345365587784</v>
      </c>
      <c r="X5645" s="53">
        <v>11.603047356892063</v>
      </c>
      <c r="Y5645" s="53">
        <v>12.967050292015033</v>
      </c>
      <c r="Z5645" s="53">
        <v>17.836643390550801</v>
      </c>
      <c r="AA5645" s="51"/>
    </row>
    <row r="5646" spans="1:27" ht="15.75" x14ac:dyDescent="0.25">
      <c r="A5646" s="51" t="s">
        <v>8019</v>
      </c>
      <c r="B5646" s="52"/>
      <c r="C5646" s="53">
        <v>1.1746463298063627</v>
      </c>
      <c r="D5646" s="53">
        <v>1.0039088391038649</v>
      </c>
      <c r="E5646" s="53">
        <v>7.0298536418934914</v>
      </c>
      <c r="F5646" s="53">
        <v>4.1549752975302718</v>
      </c>
      <c r="G5646" s="53">
        <v>4.3112241489011041</v>
      </c>
      <c r="H5646" s="53">
        <v>3.6394981138266775</v>
      </c>
      <c r="I5646" s="53">
        <v>0.58309508082908035</v>
      </c>
      <c r="J5646" s="53">
        <v>0.47070334231406691</v>
      </c>
      <c r="K5646" s="53">
        <v>2.8950560223525095</v>
      </c>
      <c r="L5646" s="53">
        <v>3.8002131043584666</v>
      </c>
      <c r="M5646" s="53">
        <v>9.0980864182912526</v>
      </c>
      <c r="N5646" s="53">
        <v>12.587062940333015</v>
      </c>
      <c r="O5646" s="53">
        <v>3.1780434997256881</v>
      </c>
      <c r="P5646" s="53">
        <v>3.3026136222790052</v>
      </c>
      <c r="Q5646" s="53">
        <v>3.1007945129724841</v>
      </c>
      <c r="R5646" s="53">
        <v>4.4602149711176331</v>
      </c>
      <c r="S5646" s="53">
        <v>1.5992525444583461</v>
      </c>
      <c r="T5646" s="53">
        <v>1.6283641256386649</v>
      </c>
      <c r="U5646" s="53">
        <v>3.6858183811686844</v>
      </c>
      <c r="V5646" s="53">
        <v>4.3340007000971372</v>
      </c>
      <c r="W5646" s="53">
        <v>12.10333071443323</v>
      </c>
      <c r="X5646" s="53">
        <v>15.319538674282477</v>
      </c>
      <c r="Y5646" s="53">
        <v>58.706850978954527</v>
      </c>
      <c r="Z5646" s="53">
        <v>224.19572918225188</v>
      </c>
      <c r="AA5646" s="51"/>
    </row>
    <row r="5647" spans="1:27" ht="15.75" x14ac:dyDescent="0.25">
      <c r="A5647" s="51" t="s">
        <v>8020</v>
      </c>
      <c r="B5647" s="52"/>
      <c r="C5647" s="53">
        <v>14.944182991866253</v>
      </c>
      <c r="D5647" s="53">
        <v>11.869369349426099</v>
      </c>
      <c r="E5647" s="53">
        <v>4.9030223824441981</v>
      </c>
      <c r="F5647" s="53">
        <v>7.1180222409405207</v>
      </c>
      <c r="G5647" s="53">
        <v>10.70759543345503</v>
      </c>
      <c r="H5647" s="53">
        <v>10.800706079759859</v>
      </c>
      <c r="I5647" s="53">
        <v>13.197674348058943</v>
      </c>
      <c r="J5647" s="53">
        <v>11.929817476684295</v>
      </c>
      <c r="K5647" s="53">
        <v>9.9166006228380716</v>
      </c>
      <c r="L5647" s="53">
        <v>8.856029398879496</v>
      </c>
      <c r="M5647" s="53">
        <v>21.774954203730861</v>
      </c>
      <c r="N5647" s="53">
        <v>21.56963510686888</v>
      </c>
      <c r="O5647" s="53">
        <v>13.650151003544808</v>
      </c>
      <c r="P5647" s="53">
        <v>12.694066289909024</v>
      </c>
      <c r="Q5647" s="53">
        <v>18.772580457719123</v>
      </c>
      <c r="R5647" s="53">
        <v>17.587483927192498</v>
      </c>
      <c r="S5647" s="53">
        <v>18.466961246323763</v>
      </c>
      <c r="T5647" s="53">
        <v>17.235956715136336</v>
      </c>
      <c r="U5647" s="53">
        <v>12.578013153793622</v>
      </c>
      <c r="V5647" s="53">
        <v>10.7302768262628</v>
      </c>
      <c r="W5647" s="53">
        <v>4.8947402851642599</v>
      </c>
      <c r="X5647" s="53">
        <v>4.3310712459934786</v>
      </c>
      <c r="Y5647" s="53">
        <v>4.5318781168103115</v>
      </c>
      <c r="Z5647" s="53">
        <v>3.387547339713556</v>
      </c>
      <c r="AA5647" s="51"/>
    </row>
    <row r="5648" spans="1:27" ht="15.75" x14ac:dyDescent="0.25">
      <c r="A5648" s="51" t="s">
        <v>8021</v>
      </c>
      <c r="B5648" s="52"/>
      <c r="C5648" s="53">
        <v>34.224959684162684</v>
      </c>
      <c r="D5648" s="53">
        <v>40.6049806170425</v>
      </c>
      <c r="E5648" s="53">
        <v>30.422456265243326</v>
      </c>
      <c r="F5648" s="53">
        <v>34.254601349539705</v>
      </c>
      <c r="G5648" s="53">
        <v>31.519262289112902</v>
      </c>
      <c r="H5648" s="53">
        <v>32.327667801259402</v>
      </c>
      <c r="I5648" s="53">
        <v>39.065403821683866</v>
      </c>
      <c r="J5648" s="53">
        <v>41.842816987205659</v>
      </c>
      <c r="K5648" s="53">
        <v>43.804327733967433</v>
      </c>
      <c r="L5648" s="53">
        <v>38.3659156079867</v>
      </c>
      <c r="M5648" s="53">
        <v>46.82750753499851</v>
      </c>
      <c r="N5648" s="53">
        <v>47.210103034078827</v>
      </c>
      <c r="O5648" s="53">
        <v>56.798357505616359</v>
      </c>
      <c r="P5648" s="53">
        <v>57.727754857496357</v>
      </c>
      <c r="Q5648" s="53">
        <v>41.581461067720738</v>
      </c>
      <c r="R5648" s="53">
        <v>38.38535938101019</v>
      </c>
      <c r="S5648" s="53">
        <v>48.836634696334514</v>
      </c>
      <c r="T5648" s="53">
        <v>45.618500332071768</v>
      </c>
      <c r="U5648" s="53">
        <v>35.9817111986751</v>
      </c>
      <c r="V5648" s="53">
        <v>34.37966154006228</v>
      </c>
      <c r="W5648" s="53">
        <v>29.429438846045205</v>
      </c>
      <c r="X5648" s="53">
        <v>28.467883720697063</v>
      </c>
      <c r="Y5648" s="53">
        <v>30.649752414717724</v>
      </c>
      <c r="Z5648" s="53">
        <v>25.919080409679307</v>
      </c>
      <c r="AA5648" s="51"/>
    </row>
    <row r="5649" spans="1:27" ht="15.75" x14ac:dyDescent="0.25">
      <c r="A5649" s="51" t="s">
        <v>8022</v>
      </c>
      <c r="B5649" s="52" t="s">
        <v>643</v>
      </c>
      <c r="C5649" s="53">
        <v>34.052543201323275</v>
      </c>
      <c r="D5649" s="53">
        <v>30.113664782778457</v>
      </c>
      <c r="E5649" s="53">
        <v>34.731594896852869</v>
      </c>
      <c r="F5649" s="53">
        <v>30.281139646936534</v>
      </c>
      <c r="G5649" s="53">
        <v>43.40557167134174</v>
      </c>
      <c r="H5649" s="53">
        <v>40.876499490094204</v>
      </c>
      <c r="I5649" s="53">
        <v>40.151585703918443</v>
      </c>
      <c r="J5649" s="53">
        <v>36.129084036601292</v>
      </c>
      <c r="K5649" s="53">
        <v>37.608824224486327</v>
      </c>
      <c r="L5649" s="53">
        <v>36.395380792555628</v>
      </c>
      <c r="M5649" s="53">
        <v>48.526259866071683</v>
      </c>
      <c r="N5649" s="53">
        <v>50.776920228594861</v>
      </c>
      <c r="O5649" s="53">
        <v>38.239978985868682</v>
      </c>
      <c r="P5649" s="53">
        <v>39.120558118854262</v>
      </c>
      <c r="Q5649" s="53">
        <v>39.947116015658317</v>
      </c>
      <c r="R5649" s="53">
        <v>37.573374717559567</v>
      </c>
      <c r="S5649" s="53">
        <v>43.176762612955095</v>
      </c>
      <c r="T5649" s="53">
        <v>42.108252510488505</v>
      </c>
      <c r="U5649" s="53">
        <v>38.76544411056166</v>
      </c>
      <c r="V5649" s="53">
        <v>37.515400202347102</v>
      </c>
      <c r="W5649" s="53">
        <v>23.782689477329956</v>
      </c>
      <c r="X5649" s="53">
        <v>26.025037657677352</v>
      </c>
      <c r="Y5649" s="53">
        <v>23.845927291831494</v>
      </c>
      <c r="Z5649" s="53">
        <v>20.225641347124498</v>
      </c>
      <c r="AA5649" s="51"/>
    </row>
    <row r="5650" spans="1:27" ht="15.75" x14ac:dyDescent="0.25">
      <c r="A5650" s="51" t="s">
        <v>8023</v>
      </c>
      <c r="B5650" s="52" t="s">
        <v>868</v>
      </c>
      <c r="C5650" s="53">
        <v>36.454764861618614</v>
      </c>
      <c r="D5650" s="53">
        <v>32.46953251166137</v>
      </c>
      <c r="E5650" s="53">
        <v>37.145114437963592</v>
      </c>
      <c r="F5650" s="53">
        <v>40.652938599304164</v>
      </c>
      <c r="G5650" s="53">
        <v>49.425753560850822</v>
      </c>
      <c r="H5650" s="53">
        <v>40.498860041845695</v>
      </c>
      <c r="I5650" s="53">
        <v>36.689961244347899</v>
      </c>
      <c r="J5650" s="53">
        <v>29.933814092135592</v>
      </c>
      <c r="K5650" s="53">
        <v>42.10007536873109</v>
      </c>
      <c r="L5650" s="53">
        <v>41.700448263004283</v>
      </c>
      <c r="M5650" s="53">
        <v>32.078449543809356</v>
      </c>
      <c r="N5650" s="53">
        <v>39.945443333230948</v>
      </c>
      <c r="O5650" s="53">
        <v>40.303293445826554</v>
      </c>
      <c r="P5650" s="53">
        <v>41.667415699370665</v>
      </c>
      <c r="Q5650" s="53">
        <v>31.455840020161702</v>
      </c>
      <c r="R5650" s="53">
        <v>33.739700625495047</v>
      </c>
      <c r="S5650" s="53">
        <v>43.140829613525284</v>
      </c>
      <c r="T5650" s="53">
        <v>40.923380294580646</v>
      </c>
      <c r="U5650" s="53">
        <v>42.282729963556008</v>
      </c>
      <c r="V5650" s="53">
        <v>42.721469266646658</v>
      </c>
      <c r="W5650" s="53">
        <v>25.407148950753552</v>
      </c>
      <c r="X5650" s="53">
        <v>28.603312558208362</v>
      </c>
      <c r="Y5650" s="53">
        <v>22.939587349338215</v>
      </c>
      <c r="Z5650" s="53">
        <v>20.254337959803703</v>
      </c>
      <c r="AA5650" s="51"/>
    </row>
    <row r="5651" spans="1:27" ht="15.75" x14ac:dyDescent="0.25">
      <c r="A5651" s="51" t="s">
        <v>268</v>
      </c>
      <c r="B5651" s="52" t="s">
        <v>269</v>
      </c>
      <c r="C5651" s="53">
        <v>21.362798388797646</v>
      </c>
      <c r="D5651" s="53">
        <v>29.491527819033735</v>
      </c>
      <c r="E5651" s="53">
        <v>91.416817368037798</v>
      </c>
      <c r="F5651" s="53">
        <v>80.232439746969376</v>
      </c>
      <c r="G5651" s="53">
        <v>55.670625989703531</v>
      </c>
      <c r="H5651" s="53">
        <v>49.572209117836728</v>
      </c>
      <c r="I5651" s="53">
        <v>15.05786435068204</v>
      </c>
      <c r="J5651" s="53">
        <v>6.2248786974076777</v>
      </c>
      <c r="K5651" s="53">
        <v>29.713748471829465</v>
      </c>
      <c r="L5651" s="53">
        <v>29.892205253795229</v>
      </c>
      <c r="M5651" s="53">
        <v>19.735499934962156</v>
      </c>
      <c r="N5651" s="53">
        <v>20.788498067639605</v>
      </c>
      <c r="O5651" s="53">
        <v>15.24899423830658</v>
      </c>
      <c r="P5651" s="53">
        <v>18.610453175348809</v>
      </c>
      <c r="Q5651" s="53">
        <v>12.417600351950274</v>
      </c>
      <c r="R5651" s="53">
        <v>14.104701400650407</v>
      </c>
      <c r="S5651" s="53">
        <v>11.954696653954084</v>
      </c>
      <c r="T5651" s="53">
        <v>13.231223761133473</v>
      </c>
      <c r="U5651" s="53">
        <v>41.545693396836235</v>
      </c>
      <c r="V5651" s="53">
        <v>48.39774374030803</v>
      </c>
      <c r="W5651" s="53">
        <v>30.745042109434504</v>
      </c>
      <c r="X5651" s="53">
        <v>36.865422821083349</v>
      </c>
      <c r="Y5651" s="53">
        <v>75.640765669518757</v>
      </c>
      <c r="Z5651" s="53">
        <v>88.132960499448203</v>
      </c>
      <c r="AA5651" s="51"/>
    </row>
    <row r="5652" spans="1:27" ht="15.75" x14ac:dyDescent="0.25">
      <c r="A5652" s="51" t="s">
        <v>8024</v>
      </c>
      <c r="B5652" s="52" t="s">
        <v>3389</v>
      </c>
      <c r="C5652" s="53">
        <v>3.6828617281575959</v>
      </c>
      <c r="D5652" s="53">
        <v>3.8403994831611694</v>
      </c>
      <c r="E5652" s="53">
        <v>3.6316223914021775</v>
      </c>
      <c r="F5652" s="53">
        <v>4.0854123626847425</v>
      </c>
      <c r="G5652" s="53">
        <v>4.4516173338238056</v>
      </c>
      <c r="H5652" s="53">
        <v>4.4985267127519446</v>
      </c>
      <c r="I5652" s="53">
        <v>4.7813796627984591</v>
      </c>
      <c r="J5652" s="53">
        <v>3.8597674069753487</v>
      </c>
      <c r="K5652" s="53">
        <v>4.3990884164211703</v>
      </c>
      <c r="L5652" s="53">
        <v>3.7253335159314656</v>
      </c>
      <c r="M5652" s="53">
        <v>8.0299064014102886</v>
      </c>
      <c r="N5652" s="53">
        <v>5.6075221052131505</v>
      </c>
      <c r="O5652" s="53">
        <v>5.0330961450061436</v>
      </c>
      <c r="P5652" s="53">
        <v>4.3905516623248619</v>
      </c>
      <c r="Q5652" s="53">
        <v>5.4080620580418346</v>
      </c>
      <c r="R5652" s="53">
        <v>4.2617732033348563</v>
      </c>
      <c r="S5652" s="53">
        <v>4.6730398043482495</v>
      </c>
      <c r="T5652" s="53">
        <v>4.4745367409836936</v>
      </c>
      <c r="U5652" s="53">
        <v>4.4812211790096326</v>
      </c>
      <c r="V5652" s="53">
        <v>5.417500875121422</v>
      </c>
      <c r="W5652" s="53">
        <v>1.9294644482143792</v>
      </c>
      <c r="X5652" s="53">
        <v>2.0804610092361533</v>
      </c>
      <c r="Y5652" s="53">
        <v>2.2511332066030767</v>
      </c>
      <c r="Z5652" s="53">
        <v>2.2487934968677865</v>
      </c>
      <c r="AA5652" s="51"/>
    </row>
    <row r="5653" spans="1:27" ht="15.75" x14ac:dyDescent="0.25">
      <c r="A5653" s="51" t="s">
        <v>8025</v>
      </c>
      <c r="B5653" s="52" t="s">
        <v>8026</v>
      </c>
      <c r="C5653" s="53">
        <v>34.265705597279371</v>
      </c>
      <c r="D5653" s="53">
        <v>36.351820533718922</v>
      </c>
      <c r="E5653" s="53">
        <v>35.427308775939359</v>
      </c>
      <c r="F5653" s="53">
        <v>37.138278631832804</v>
      </c>
      <c r="G5653" s="53">
        <v>31.600676811533475</v>
      </c>
      <c r="H5653" s="53">
        <v>27.169583720327221</v>
      </c>
      <c r="I5653" s="53">
        <v>23.05786828041126</v>
      </c>
      <c r="J5653" s="53">
        <v>21.223052188100503</v>
      </c>
      <c r="K5653" s="53">
        <v>24.52182228475662</v>
      </c>
      <c r="L5653" s="53">
        <v>23.091646904925607</v>
      </c>
      <c r="M5653" s="53">
        <v>26.235917995707375</v>
      </c>
      <c r="N5653" s="53">
        <v>19.354268587341856</v>
      </c>
      <c r="O5653" s="53">
        <v>30.076551831493116</v>
      </c>
      <c r="P5653" s="53">
        <v>33.808496636213349</v>
      </c>
      <c r="Q5653" s="53">
        <v>27.587299046255346</v>
      </c>
      <c r="R5653" s="53">
        <v>22.649894328982779</v>
      </c>
      <c r="S5653" s="53">
        <v>22.324128892603039</v>
      </c>
      <c r="T5653" s="53">
        <v>16.249319005975494</v>
      </c>
      <c r="U5653" s="53">
        <v>25.840007082292534</v>
      </c>
      <c r="V5653" s="53">
        <v>28.385679351664244</v>
      </c>
      <c r="W5653" s="53">
        <v>17.519650163721149</v>
      </c>
      <c r="X5653" s="53">
        <v>17.999182029172591</v>
      </c>
      <c r="Y5653" s="53">
        <v>32.496588633062387</v>
      </c>
      <c r="Z5653" s="53">
        <v>54.431585136700654</v>
      </c>
      <c r="AA5653" s="51"/>
    </row>
    <row r="5654" spans="1:27" ht="15.75" x14ac:dyDescent="0.25">
      <c r="A5654" s="51" t="s">
        <v>1644</v>
      </c>
      <c r="B5654" s="52" t="s">
        <v>1645</v>
      </c>
      <c r="C5654" s="53">
        <v>22.211988535100907</v>
      </c>
      <c r="D5654" s="53">
        <v>17.247018030493898</v>
      </c>
      <c r="E5654" s="53">
        <v>19.865778939040432</v>
      </c>
      <c r="F5654" s="53">
        <v>18.396916551996043</v>
      </c>
      <c r="G5654" s="53">
        <v>28.991585415664787</v>
      </c>
      <c r="H5654" s="53">
        <v>27.268058517000373</v>
      </c>
      <c r="I5654" s="53">
        <v>22.013158980275982</v>
      </c>
      <c r="J5654" s="53">
        <v>19.159068298691007</v>
      </c>
      <c r="K5654" s="53">
        <v>21.273632235795873</v>
      </c>
      <c r="L5654" s="53">
        <v>20.236112521370892</v>
      </c>
      <c r="M5654" s="53">
        <v>25.456062666754541</v>
      </c>
      <c r="N5654" s="53">
        <v>22.685445995498537</v>
      </c>
      <c r="O5654" s="53">
        <v>18.769380657348371</v>
      </c>
      <c r="P5654" s="53">
        <v>20.597360929128719</v>
      </c>
      <c r="Q5654" s="53">
        <v>22.940194840401571</v>
      </c>
      <c r="R5654" s="53">
        <v>22.580383157259021</v>
      </c>
      <c r="S5654" s="53">
        <v>23.810565223981559</v>
      </c>
      <c r="T5654" s="53">
        <v>21.153002977670624</v>
      </c>
      <c r="U5654" s="53">
        <v>25.617391104453738</v>
      </c>
      <c r="V5654" s="53">
        <v>27.706216174715681</v>
      </c>
      <c r="W5654" s="53">
        <v>10.179273459049584</v>
      </c>
      <c r="X5654" s="53">
        <v>10.69620224406331</v>
      </c>
      <c r="Y5654" s="53">
        <v>12.888424958310308</v>
      </c>
      <c r="Z5654" s="53">
        <v>35.664225313653461</v>
      </c>
      <c r="AA5654" s="51"/>
    </row>
    <row r="5655" spans="1:27" ht="15.75" x14ac:dyDescent="0.25">
      <c r="A5655" s="51" t="s">
        <v>8027</v>
      </c>
      <c r="B5655" s="52" t="s">
        <v>79</v>
      </c>
      <c r="C5655" s="53">
        <v>9.5730535113630832</v>
      </c>
      <c r="D5655" s="53">
        <v>11.225526109979581</v>
      </c>
      <c r="E5655" s="53">
        <v>3.5174831313619794</v>
      </c>
      <c r="F5655" s="53">
        <v>3.2815929951699392</v>
      </c>
      <c r="G5655" s="53">
        <v>9.3715976131765029</v>
      </c>
      <c r="H5655" s="53">
        <v>10.08160440086748</v>
      </c>
      <c r="I5655" s="53">
        <v>11.078806535752527</v>
      </c>
      <c r="J5655" s="53">
        <v>11.062139847422539</v>
      </c>
      <c r="K5655" s="53">
        <v>9.36391325890094</v>
      </c>
      <c r="L5655" s="53">
        <v>9.0146091651392002</v>
      </c>
      <c r="M5655" s="53">
        <v>13.949775621524553</v>
      </c>
      <c r="N5655" s="53">
        <v>10.644938967053942</v>
      </c>
      <c r="O5655" s="53">
        <v>7.9569494478974008</v>
      </c>
      <c r="P5655" s="53">
        <v>6.2034054914714325</v>
      </c>
      <c r="Q5655" s="53">
        <v>10.279166588458466</v>
      </c>
      <c r="R5655" s="53">
        <v>9.8633290085485772</v>
      </c>
      <c r="S5655" s="53">
        <v>10.83238629842071</v>
      </c>
      <c r="T5655" s="53">
        <v>11.338705710443316</v>
      </c>
      <c r="U5655" s="53">
        <v>10.792006594212914</v>
      </c>
      <c r="V5655" s="53">
        <v>10.224782139475286</v>
      </c>
      <c r="W5655" s="53">
        <v>5.7070046137444521</v>
      </c>
      <c r="X5655" s="53">
        <v>5.025968524054818</v>
      </c>
      <c r="Y5655" s="53">
        <v>3.7883644843624458</v>
      </c>
      <c r="Z5655" s="53">
        <v>5.9314557094671398</v>
      </c>
      <c r="AA5655" s="51"/>
    </row>
    <row r="5656" spans="1:27" ht="15.75" x14ac:dyDescent="0.25">
      <c r="A5656" s="51" t="s">
        <v>8028</v>
      </c>
      <c r="B5656" s="52" t="s">
        <v>1080</v>
      </c>
      <c r="C5656" s="53">
        <v>19.705333796043224</v>
      </c>
      <c r="D5656" s="53">
        <v>22.906946035446087</v>
      </c>
      <c r="E5656" s="53">
        <v>3.3203404721391339</v>
      </c>
      <c r="F5656" s="53">
        <v>1.8632123228201039</v>
      </c>
      <c r="G5656" s="53">
        <v>8.1177373547405534</v>
      </c>
      <c r="H5656" s="53">
        <v>9.968860589931138</v>
      </c>
      <c r="I5656" s="53">
        <v>10.886176910835777</v>
      </c>
      <c r="J5656" s="53">
        <v>12.392216499293099</v>
      </c>
      <c r="K5656" s="53">
        <v>4.4712290041460818</v>
      </c>
      <c r="L5656" s="53">
        <v>3.2701112817371412</v>
      </c>
      <c r="M5656" s="53">
        <v>20.516615315830606</v>
      </c>
      <c r="N5656" s="53">
        <v>18.688076685055634</v>
      </c>
      <c r="O5656" s="53">
        <v>5.9870767026916569</v>
      </c>
      <c r="P5656" s="53">
        <v>5.9951483071148912</v>
      </c>
      <c r="Q5656" s="53">
        <v>9.7060019077488882</v>
      </c>
      <c r="R5656" s="53">
        <v>13.517237646899378</v>
      </c>
      <c r="S5656" s="53">
        <v>13.035579098202867</v>
      </c>
      <c r="T5656" s="53">
        <v>13.076605332833976</v>
      </c>
      <c r="U5656" s="53">
        <v>15.77913209309669</v>
      </c>
      <c r="V5656" s="53">
        <v>11.553207580544653</v>
      </c>
      <c r="W5656" s="53">
        <v>3.6981955413623626</v>
      </c>
      <c r="X5656" s="53">
        <v>4.0420385322302401</v>
      </c>
      <c r="Y5656" s="53">
        <v>2.4341923904367331</v>
      </c>
      <c r="Z5656" s="53">
        <v>1.994582058091428</v>
      </c>
      <c r="AA5656" s="51"/>
    </row>
    <row r="5657" spans="1:27" ht="15.75" x14ac:dyDescent="0.25">
      <c r="A5657" s="51" t="s">
        <v>8029</v>
      </c>
      <c r="B5657" s="52"/>
      <c r="C5657" s="53">
        <v>64.241258186006718</v>
      </c>
      <c r="D5657" s="53">
        <v>69.12378088134848</v>
      </c>
      <c r="E5657" s="53">
        <v>9.584487960813993</v>
      </c>
      <c r="F5657" s="53">
        <v>15.448437333318694</v>
      </c>
      <c r="G5657" s="53">
        <v>22.222280072234302</v>
      </c>
      <c r="H5657" s="53">
        <v>21.337744005369043</v>
      </c>
      <c r="I5657" s="53">
        <v>30.019177470559395</v>
      </c>
      <c r="J5657" s="53">
        <v>31.146447093224346</v>
      </c>
      <c r="K5657" s="53">
        <v>19.591816452514905</v>
      </c>
      <c r="L5657" s="53">
        <v>18.626792679006396</v>
      </c>
      <c r="M5657" s="53">
        <v>13.19550584831663</v>
      </c>
      <c r="N5657" s="53">
        <v>11.509430350378464</v>
      </c>
      <c r="O5657" s="53">
        <v>18.233601610391695</v>
      </c>
      <c r="P5657" s="53">
        <v>20.139466379008383</v>
      </c>
      <c r="Q5657" s="53">
        <v>19.933997619478347</v>
      </c>
      <c r="R5657" s="53">
        <v>20.797772765410247</v>
      </c>
      <c r="S5657" s="53">
        <v>35.7761086980491</v>
      </c>
      <c r="T5657" s="53">
        <v>23.090981944634553</v>
      </c>
      <c r="U5657" s="53">
        <v>24.764909578333011</v>
      </c>
      <c r="V5657" s="53">
        <v>19.301941262288281</v>
      </c>
      <c r="W5657" s="53">
        <v>6.3959194129853874</v>
      </c>
      <c r="X5657" s="53">
        <v>8.7262930107578267</v>
      </c>
      <c r="Y5657" s="53">
        <v>7.9405555138544681</v>
      </c>
      <c r="Z5657" s="53">
        <v>4.644751426968516</v>
      </c>
      <c r="AA5657" s="51"/>
    </row>
    <row r="5658" spans="1:27" ht="15.75" x14ac:dyDescent="0.25">
      <c r="A5658" s="51" t="s">
        <v>8030</v>
      </c>
      <c r="B5658" s="52" t="s">
        <v>9</v>
      </c>
      <c r="C5658" s="53">
        <v>141.53727530524316</v>
      </c>
      <c r="D5658" s="53">
        <v>238.51262855055893</v>
      </c>
      <c r="E5658" s="53">
        <v>0.54330021750757218</v>
      </c>
      <c r="F5658" s="53">
        <v>0.35028013588871276</v>
      </c>
      <c r="G5658" s="53">
        <v>0.95505006375826285</v>
      </c>
      <c r="H5658" s="53">
        <v>1.5880954974036212</v>
      </c>
      <c r="I5658" s="53">
        <v>2.4393083483070677</v>
      </c>
      <c r="J5658" s="53">
        <v>1.3920219059418211</v>
      </c>
      <c r="K5658" s="53">
        <v>0.23657097635965363</v>
      </c>
      <c r="L5658" s="53">
        <v>2.4507541483849545E-2</v>
      </c>
      <c r="M5658" s="53">
        <v>0.54768234509617597</v>
      </c>
      <c r="N5658" s="53">
        <v>0.68727822210459932</v>
      </c>
      <c r="O5658" s="53">
        <v>8.0888744262210849E-2</v>
      </c>
      <c r="P5658" s="53">
        <v>0.15421414461242272</v>
      </c>
      <c r="Q5658" s="53">
        <v>2.4879984676317921</v>
      </c>
      <c r="R5658" s="53">
        <v>0.93897030413905813</v>
      </c>
      <c r="S5658" s="53">
        <v>3.137709991038558</v>
      </c>
      <c r="T5658" s="53">
        <v>2.8330066322397256</v>
      </c>
      <c r="U5658" s="53">
        <v>1.486384928490823</v>
      </c>
      <c r="V5658" s="53">
        <v>1.3859076572540634</v>
      </c>
      <c r="W5658" s="53">
        <v>7.3241334535372031</v>
      </c>
      <c r="X5658" s="53">
        <v>5.6357108485018612</v>
      </c>
      <c r="Y5658" s="53">
        <v>16.378943084832397</v>
      </c>
      <c r="Z5658" s="53">
        <v>35.017495418022925</v>
      </c>
      <c r="AA5658" s="51"/>
    </row>
    <row r="5659" spans="1:27" ht="15.75" x14ac:dyDescent="0.25">
      <c r="A5659" s="51" t="s">
        <v>206</v>
      </c>
      <c r="B5659" s="52"/>
      <c r="C5659" s="53">
        <v>493.13443821539801</v>
      </c>
      <c r="D5659" s="53">
        <v>863.21421121990431</v>
      </c>
      <c r="E5659" s="53">
        <v>10.686835672508611</v>
      </c>
      <c r="F5659" s="53">
        <v>6.8475564874850248</v>
      </c>
      <c r="G5659" s="53">
        <v>15.598056717787481</v>
      </c>
      <c r="H5659" s="53">
        <v>13.443049831885615</v>
      </c>
      <c r="I5659" s="53">
        <v>58.591671884873833</v>
      </c>
      <c r="J5659" s="53">
        <v>35.725094124617101</v>
      </c>
      <c r="K5659" s="53">
        <v>76.072615297841949</v>
      </c>
      <c r="L5659" s="53">
        <v>78.128618030399295</v>
      </c>
      <c r="M5659" s="53">
        <v>26.106871863314456</v>
      </c>
      <c r="N5659" s="53">
        <v>26.648698448327551</v>
      </c>
      <c r="O5659" s="53">
        <v>62.202660882361194</v>
      </c>
      <c r="P5659" s="53">
        <v>47.694544531560375</v>
      </c>
      <c r="Q5659" s="53">
        <v>53.543417572238482</v>
      </c>
      <c r="R5659" s="53">
        <v>49.500650764944098</v>
      </c>
      <c r="S5659" s="53">
        <v>204.23756448126082</v>
      </c>
      <c r="T5659" s="53">
        <v>190.58286127891208</v>
      </c>
      <c r="U5659" s="53">
        <v>14.486409543766001</v>
      </c>
      <c r="V5659" s="53">
        <v>11.46175598648845</v>
      </c>
      <c r="W5659" s="53">
        <v>282.85441065224728</v>
      </c>
      <c r="X5659" s="53">
        <v>178.54312041968913</v>
      </c>
      <c r="Y5659" s="53">
        <v>138.22163796672925</v>
      </c>
      <c r="Z5659" s="53">
        <v>125.26913112481441</v>
      </c>
      <c r="AA5659" s="51"/>
    </row>
    <row r="5660" spans="1:27" ht="15.75" x14ac:dyDescent="0.25">
      <c r="A5660" s="51" t="s">
        <v>260</v>
      </c>
      <c r="B5660" s="52"/>
      <c r="C5660" s="53">
        <v>156.96254673886418</v>
      </c>
      <c r="D5660" s="53">
        <v>273.97658395475418</v>
      </c>
      <c r="E5660" s="53">
        <v>15.885456344170116</v>
      </c>
      <c r="F5660" s="53">
        <v>11.838382322190471</v>
      </c>
      <c r="G5660" s="53">
        <v>17.487700808423238</v>
      </c>
      <c r="H5660" s="53">
        <v>22.277239316098726</v>
      </c>
      <c r="I5660" s="53">
        <v>43.613235319018479</v>
      </c>
      <c r="J5660" s="53">
        <v>37.059508316617354</v>
      </c>
      <c r="K5660" s="53">
        <v>58.135792187645031</v>
      </c>
      <c r="L5660" s="53">
        <v>63.199083979811711</v>
      </c>
      <c r="M5660" s="53">
        <v>31.247330441500701</v>
      </c>
      <c r="N5660" s="53">
        <v>33.460460774220451</v>
      </c>
      <c r="O5660" s="53">
        <v>51.348892309034632</v>
      </c>
      <c r="P5660" s="53">
        <v>41.42183003731779</v>
      </c>
      <c r="Q5660" s="53">
        <v>68.64889689457479</v>
      </c>
      <c r="R5660" s="53">
        <v>64.608851547649991</v>
      </c>
      <c r="S5660" s="53">
        <v>92.752816041423145</v>
      </c>
      <c r="T5660" s="53">
        <v>94.473226924601477</v>
      </c>
      <c r="U5660" s="53">
        <v>24.078838755936932</v>
      </c>
      <c r="V5660" s="53">
        <v>20.833287530184936</v>
      </c>
      <c r="W5660" s="53">
        <v>116.9569208533179</v>
      </c>
      <c r="X5660" s="53">
        <v>91.118217944027364</v>
      </c>
      <c r="Y5660" s="53">
        <v>78.390871460595932</v>
      </c>
      <c r="Z5660" s="53">
        <v>70.278243244563782</v>
      </c>
      <c r="AA5660" s="51"/>
    </row>
    <row r="5661" spans="1:27" ht="15.75" x14ac:dyDescent="0.25">
      <c r="A5661" s="51" t="s">
        <v>8031</v>
      </c>
      <c r="B5661" s="52"/>
      <c r="C5661" s="53">
        <v>1.6949396513545807</v>
      </c>
      <c r="D5661" s="53">
        <v>1.0051346130221848</v>
      </c>
      <c r="E5661" s="53">
        <v>0.1051073273864873</v>
      </c>
      <c r="F5661" s="53">
        <v>0.21082598872103173</v>
      </c>
      <c r="G5661" s="53">
        <v>0.62437762297769794</v>
      </c>
      <c r="H5661" s="53">
        <v>0.50014889447593014</v>
      </c>
      <c r="I5661" s="53">
        <v>9.1949608899970361</v>
      </c>
      <c r="J5661" s="53">
        <v>8.8223255016579394</v>
      </c>
      <c r="K5661" s="53">
        <v>2.1002070829421862</v>
      </c>
      <c r="L5661" s="53">
        <v>2.9869875346982435</v>
      </c>
      <c r="M5661" s="53">
        <v>5.4802331015221348</v>
      </c>
      <c r="N5661" s="53">
        <v>4.3703845918446316</v>
      </c>
      <c r="O5661" s="53">
        <v>3.0671659837621603</v>
      </c>
      <c r="P5661" s="53">
        <v>3.7243277323920045</v>
      </c>
      <c r="Q5661" s="53">
        <v>13.207704078047772</v>
      </c>
      <c r="R5661" s="53">
        <v>15.131778422656536</v>
      </c>
      <c r="S5661" s="53">
        <v>1.3048627725928794</v>
      </c>
      <c r="T5661" s="53">
        <v>1.2140921831457587</v>
      </c>
      <c r="U5661" s="53">
        <v>0.71569818567999621</v>
      </c>
      <c r="V5661" s="53">
        <v>0.7902451418980535</v>
      </c>
      <c r="W5661" s="53">
        <v>0.67819022928346706</v>
      </c>
      <c r="X5661" s="53">
        <v>0.8128785384072883</v>
      </c>
      <c r="Y5661" s="53">
        <v>0.68410505803702237</v>
      </c>
      <c r="Z5661" s="53">
        <v>0.91366811219204003</v>
      </c>
      <c r="AA5661" s="51"/>
    </row>
    <row r="5662" spans="1:27" ht="15.75" x14ac:dyDescent="0.25">
      <c r="A5662" s="51" t="s">
        <v>8032</v>
      </c>
      <c r="B5662" s="52" t="s">
        <v>5998</v>
      </c>
      <c r="C5662" s="53">
        <v>7.8011636249073133</v>
      </c>
      <c r="D5662" s="53">
        <v>6.7183608122030094</v>
      </c>
      <c r="E5662" s="53">
        <v>5.4740628528792286</v>
      </c>
      <c r="F5662" s="53">
        <v>6.4901813884649524</v>
      </c>
      <c r="G5662" s="53">
        <v>35.978586176910063</v>
      </c>
      <c r="H5662" s="53">
        <v>44.018130241815911</v>
      </c>
      <c r="I5662" s="53">
        <v>6.7354837660767233</v>
      </c>
      <c r="J5662" s="53">
        <v>6.9161802841391333</v>
      </c>
      <c r="K5662" s="53">
        <v>5.3590542333967521</v>
      </c>
      <c r="L5662" s="53">
        <v>5.6263504888665272</v>
      </c>
      <c r="M5662" s="53">
        <v>10.39102532852921</v>
      </c>
      <c r="N5662" s="53">
        <v>10.750936065440788</v>
      </c>
      <c r="O5662" s="53">
        <v>6.2824347245639256</v>
      </c>
      <c r="P5662" s="53">
        <v>5.9740430969461444</v>
      </c>
      <c r="Q5662" s="53">
        <v>7.2605913151171002</v>
      </c>
      <c r="R5662" s="53">
        <v>6.3275392525779344</v>
      </c>
      <c r="S5662" s="53">
        <v>11.95070354282201</v>
      </c>
      <c r="T5662" s="53">
        <v>15.605455674258593</v>
      </c>
      <c r="U5662" s="53">
        <v>28.068725520807511</v>
      </c>
      <c r="V5662" s="53">
        <v>30.971529232091836</v>
      </c>
      <c r="W5662" s="53">
        <v>3.6553981449879323</v>
      </c>
      <c r="X5662" s="53">
        <v>2.6471453083936178</v>
      </c>
      <c r="Y5662" s="53">
        <v>2.8294333147286133</v>
      </c>
      <c r="Z5662" s="53">
        <v>2.612517666608952</v>
      </c>
      <c r="AA5662" s="51"/>
    </row>
    <row r="5663" spans="1:27" ht="15.75" x14ac:dyDescent="0.25">
      <c r="A5663" s="51" t="s">
        <v>8033</v>
      </c>
      <c r="B5663" s="52"/>
      <c r="C5663" s="53">
        <v>14.151749329005208</v>
      </c>
      <c r="D5663" s="53">
        <v>15.12708996213318</v>
      </c>
      <c r="E5663" s="53">
        <v>1.8941196032862775</v>
      </c>
      <c r="F5663" s="53">
        <v>1.8996279709898511</v>
      </c>
      <c r="G5663" s="53">
        <v>2.9975819315904983</v>
      </c>
      <c r="H5663" s="53">
        <v>2.9231643989814309</v>
      </c>
      <c r="I5663" s="53">
        <v>4.9759964113304962</v>
      </c>
      <c r="J5663" s="53">
        <v>6.0597379139509906</v>
      </c>
      <c r="K5663" s="53">
        <v>2.5312535201035282</v>
      </c>
      <c r="L5663" s="53">
        <v>2.7479732685082361</v>
      </c>
      <c r="M5663" s="53">
        <v>10.315331544636487</v>
      </c>
      <c r="N5663" s="53">
        <v>8.5143662816140555</v>
      </c>
      <c r="O5663" s="53">
        <v>2.916584225738156</v>
      </c>
      <c r="P5663" s="53">
        <v>3.4922394592018851</v>
      </c>
      <c r="Q5663" s="53">
        <v>4.3322935019358688</v>
      </c>
      <c r="R5663" s="53">
        <v>5.4087353263953402</v>
      </c>
      <c r="S5663" s="53">
        <v>7.8545254960794324</v>
      </c>
      <c r="T5663" s="53">
        <v>6.2916705331130567</v>
      </c>
      <c r="U5663" s="53">
        <v>4.3136788137478357</v>
      </c>
      <c r="V5663" s="53">
        <v>3.6083262072964142</v>
      </c>
      <c r="W5663" s="53">
        <v>1.1560916235079637</v>
      </c>
      <c r="X5663" s="53">
        <v>1.1437449185175628</v>
      </c>
      <c r="Y5663" s="53">
        <v>1.3071406081179182</v>
      </c>
      <c r="Z5663" s="53">
        <v>1.4326866826362763</v>
      </c>
      <c r="AA5663" s="51"/>
    </row>
    <row r="5664" spans="1:27" ht="15.75" x14ac:dyDescent="0.25">
      <c r="A5664" s="51" t="s">
        <v>8034</v>
      </c>
      <c r="B5664" s="52" t="s">
        <v>1686</v>
      </c>
      <c r="C5664" s="53">
        <v>30.237163866791906</v>
      </c>
      <c r="D5664" s="53">
        <v>31.766258291871644</v>
      </c>
      <c r="E5664" s="53">
        <v>30.351939242883184</v>
      </c>
      <c r="F5664" s="53">
        <v>38.547768154866489</v>
      </c>
      <c r="G5664" s="53">
        <v>36.671613218873397</v>
      </c>
      <c r="H5664" s="53">
        <v>39.901420497521855</v>
      </c>
      <c r="I5664" s="53">
        <v>32.145729804670914</v>
      </c>
      <c r="J5664" s="53">
        <v>30.632098305557349</v>
      </c>
      <c r="K5664" s="53">
        <v>34.820196767900519</v>
      </c>
      <c r="L5664" s="53">
        <v>31.490107828453219</v>
      </c>
      <c r="M5664" s="53">
        <v>36.214798041267656</v>
      </c>
      <c r="N5664" s="53">
        <v>33.443889262093933</v>
      </c>
      <c r="O5664" s="53">
        <v>39.853300638614805</v>
      </c>
      <c r="P5664" s="53">
        <v>39.231286497378427</v>
      </c>
      <c r="Q5664" s="53">
        <v>26.880064506877748</v>
      </c>
      <c r="R5664" s="53">
        <v>29.043652515012191</v>
      </c>
      <c r="S5664" s="53">
        <v>31.324504526925878</v>
      </c>
      <c r="T5664" s="53">
        <v>34.499179122287472</v>
      </c>
      <c r="U5664" s="53">
        <v>39.18902006432014</v>
      </c>
      <c r="V5664" s="53">
        <v>34.188531419092953</v>
      </c>
      <c r="W5664" s="53">
        <v>21.768411842188243</v>
      </c>
      <c r="X5664" s="53">
        <v>25.481799043120098</v>
      </c>
      <c r="Y5664" s="53">
        <v>19.758643897368099</v>
      </c>
      <c r="Z5664" s="53">
        <v>12.309349471855544</v>
      </c>
      <c r="AA5664" s="51"/>
    </row>
    <row r="5665" spans="1:27" ht="15.75" x14ac:dyDescent="0.25">
      <c r="A5665" s="51" t="s">
        <v>8035</v>
      </c>
      <c r="B5665" s="52" t="s">
        <v>8036</v>
      </c>
      <c r="C5665" s="53">
        <v>35.989108728157838</v>
      </c>
      <c r="D5665" s="53">
        <v>28.371950509231862</v>
      </c>
      <c r="E5665" s="53">
        <v>30.190181256273796</v>
      </c>
      <c r="F5665" s="53">
        <v>35.392109311271476</v>
      </c>
      <c r="G5665" s="53">
        <v>37.176293610217655</v>
      </c>
      <c r="H5665" s="53">
        <v>37.279579817488212</v>
      </c>
      <c r="I5665" s="53">
        <v>24.67041705595749</v>
      </c>
      <c r="J5665" s="53">
        <v>23.903421189047034</v>
      </c>
      <c r="K5665" s="53">
        <v>21.312526500622951</v>
      </c>
      <c r="L5665" s="53">
        <v>22.359243758426526</v>
      </c>
      <c r="M5665" s="53">
        <v>19.899698694527654</v>
      </c>
      <c r="N5665" s="53">
        <v>20.703266904193836</v>
      </c>
      <c r="O5665" s="53">
        <v>21.620079086812954</v>
      </c>
      <c r="P5665" s="53">
        <v>21.568772436672063</v>
      </c>
      <c r="Q5665" s="53">
        <v>14.78595344824595</v>
      </c>
      <c r="R5665" s="53">
        <v>18.180103779762423</v>
      </c>
      <c r="S5665" s="53">
        <v>24.827917739042107</v>
      </c>
      <c r="T5665" s="53">
        <v>24.149780944606082</v>
      </c>
      <c r="U5665" s="53">
        <v>32.453446642987025</v>
      </c>
      <c r="V5665" s="53">
        <v>30.932511802996952</v>
      </c>
      <c r="W5665" s="53">
        <v>15.750213544094265</v>
      </c>
      <c r="X5665" s="53">
        <v>19.369916711272726</v>
      </c>
      <c r="Y5665" s="53">
        <v>17.00090611768864</v>
      </c>
      <c r="Z5665" s="53">
        <v>12.162834847616345</v>
      </c>
      <c r="AA5665" s="51"/>
    </row>
    <row r="5666" spans="1:27" ht="15.75" x14ac:dyDescent="0.25">
      <c r="A5666" s="51" t="s">
        <v>8037</v>
      </c>
      <c r="B5666" s="52" t="s">
        <v>8038</v>
      </c>
      <c r="C5666" s="53">
        <v>34.935899881494969</v>
      </c>
      <c r="D5666" s="53">
        <v>33.176590816419534</v>
      </c>
      <c r="E5666" s="53">
        <v>25.774513961967653</v>
      </c>
      <c r="F5666" s="53">
        <v>23.895808159099438</v>
      </c>
      <c r="G5666" s="53">
        <v>29.396305950777894</v>
      </c>
      <c r="H5666" s="53">
        <v>28.766861317037247</v>
      </c>
      <c r="I5666" s="53">
        <v>29.316864527287965</v>
      </c>
      <c r="J5666" s="53">
        <v>25.734951651926771</v>
      </c>
      <c r="K5666" s="53">
        <v>39.799139029609201</v>
      </c>
      <c r="L5666" s="53">
        <v>38.5044580631263</v>
      </c>
      <c r="M5666" s="53">
        <v>36.510436817695222</v>
      </c>
      <c r="N5666" s="53">
        <v>41.009246366757623</v>
      </c>
      <c r="O5666" s="53">
        <v>41.597966492523106</v>
      </c>
      <c r="P5666" s="53">
        <v>38.205040252074205</v>
      </c>
      <c r="Q5666" s="53">
        <v>44.917797660619243</v>
      </c>
      <c r="R5666" s="53">
        <v>41.661171025954289</v>
      </c>
      <c r="S5666" s="53">
        <v>33.088395220534096</v>
      </c>
      <c r="T5666" s="53">
        <v>36.797982776836342</v>
      </c>
      <c r="U5666" s="53">
        <v>36.849105441289879</v>
      </c>
      <c r="V5666" s="53">
        <v>39.192816675878426</v>
      </c>
      <c r="W5666" s="53">
        <v>26.233876128747784</v>
      </c>
      <c r="X5666" s="53">
        <v>26.817108247132676</v>
      </c>
      <c r="Y5666" s="53">
        <v>24.966148707478272</v>
      </c>
      <c r="Z5666" s="53">
        <v>18.75680332969683</v>
      </c>
      <c r="AA5666" s="51"/>
    </row>
    <row r="5667" spans="1:27" ht="15.75" x14ac:dyDescent="0.25">
      <c r="A5667" s="51" t="s">
        <v>8039</v>
      </c>
      <c r="B5667" s="52" t="s">
        <v>8040</v>
      </c>
      <c r="C5667" s="53">
        <v>78.156328403186023</v>
      </c>
      <c r="D5667" s="53">
        <v>79.380506063427035</v>
      </c>
      <c r="E5667" s="53">
        <v>100.81561829597371</v>
      </c>
      <c r="F5667" s="53">
        <v>86.931591585885101</v>
      </c>
      <c r="G5667" s="53">
        <v>87.554124926630593</v>
      </c>
      <c r="H5667" s="53">
        <v>95.528240766132569</v>
      </c>
      <c r="I5667" s="53">
        <v>70.406999044524838</v>
      </c>
      <c r="J5667" s="53">
        <v>82.348983828594285</v>
      </c>
      <c r="K5667" s="53">
        <v>79.308845287272476</v>
      </c>
      <c r="L5667" s="53">
        <v>80.518241505882102</v>
      </c>
      <c r="M5667" s="53">
        <v>53.14031049617936</v>
      </c>
      <c r="N5667" s="53">
        <v>54.677405646087884</v>
      </c>
      <c r="O5667" s="53">
        <v>81.199965707956352</v>
      </c>
      <c r="P5667" s="53">
        <v>71.561267008010688</v>
      </c>
      <c r="Q5667" s="53">
        <v>54.272114692399356</v>
      </c>
      <c r="R5667" s="53">
        <v>54.221723402399938</v>
      </c>
      <c r="S5667" s="53">
        <v>66.346458241321514</v>
      </c>
      <c r="T5667" s="53">
        <v>66.782619081838661</v>
      </c>
      <c r="U5667" s="53">
        <v>86.322368861598861</v>
      </c>
      <c r="V5667" s="53">
        <v>82.079965734116868</v>
      </c>
      <c r="W5667" s="53">
        <v>69.579484737325515</v>
      </c>
      <c r="X5667" s="53">
        <v>73.590055048059014</v>
      </c>
      <c r="Y5667" s="53">
        <v>60.569713574161078</v>
      </c>
      <c r="Z5667" s="53">
        <v>66.098846304835334</v>
      </c>
      <c r="AA5667" s="51"/>
    </row>
    <row r="5668" spans="1:27" ht="15.75" x14ac:dyDescent="0.25">
      <c r="A5668" s="51" t="s">
        <v>1533</v>
      </c>
      <c r="B5668" s="52" t="s">
        <v>643</v>
      </c>
      <c r="C5668" s="53">
        <v>15.767939066537942</v>
      </c>
      <c r="D5668" s="53">
        <v>14.780916751052319</v>
      </c>
      <c r="E5668" s="53">
        <v>20.847970195639384</v>
      </c>
      <c r="F5668" s="53">
        <v>22.324476151276539</v>
      </c>
      <c r="G5668" s="53">
        <v>21.503216944055172</v>
      </c>
      <c r="H5668" s="53">
        <v>22.771217089207866</v>
      </c>
      <c r="I5668" s="53">
        <v>14.195871002370616</v>
      </c>
      <c r="J5668" s="53">
        <v>14.677035684471408</v>
      </c>
      <c r="K5668" s="53">
        <v>21.301296301699043</v>
      </c>
      <c r="L5668" s="53">
        <v>22.158428685212211</v>
      </c>
      <c r="M5668" s="53">
        <v>27.586645831118954</v>
      </c>
      <c r="N5668" s="53">
        <v>27.701529430735459</v>
      </c>
      <c r="O5668" s="53">
        <v>21.892404324028732</v>
      </c>
      <c r="P5668" s="53">
        <v>21.215507016053536</v>
      </c>
      <c r="Q5668" s="53">
        <v>18.203689478840044</v>
      </c>
      <c r="R5668" s="53">
        <v>19.749365642174482</v>
      </c>
      <c r="S5668" s="53">
        <v>16.333311978204602</v>
      </c>
      <c r="T5668" s="53">
        <v>16.296091583613364</v>
      </c>
      <c r="U5668" s="53">
        <v>22.748129208656739</v>
      </c>
      <c r="V5668" s="53">
        <v>23.516266829293286</v>
      </c>
      <c r="W5668" s="53">
        <v>9.1828767366931725</v>
      </c>
      <c r="X5668" s="53">
        <v>9.7574922070681751</v>
      </c>
      <c r="Y5668" s="53">
        <v>11.144653644504819</v>
      </c>
      <c r="Z5668" s="53">
        <v>22.056802070616083</v>
      </c>
      <c r="AA5668" s="51"/>
    </row>
    <row r="5669" spans="1:27" ht="15.75" x14ac:dyDescent="0.25">
      <c r="A5669" s="51" t="s">
        <v>8041</v>
      </c>
      <c r="B5669" s="52"/>
      <c r="C5669" s="53">
        <v>1.717550095683253</v>
      </c>
      <c r="D5669" s="53">
        <v>1.5365951618936708</v>
      </c>
      <c r="E5669" s="53">
        <v>1.7996425323247338</v>
      </c>
      <c r="F5669" s="53">
        <v>2.2560951841793333</v>
      </c>
      <c r="G5669" s="53">
        <v>1.1999611758670441</v>
      </c>
      <c r="H5669" s="53">
        <v>1.2233607105299755</v>
      </c>
      <c r="I5669" s="53">
        <v>1.1245405130275121</v>
      </c>
      <c r="J5669" s="53">
        <v>1.5216206004601673</v>
      </c>
      <c r="K5669" s="53">
        <v>0.87069354055714565</v>
      </c>
      <c r="L5669" s="53">
        <v>0.365307534731388</v>
      </c>
      <c r="M5669" s="53">
        <v>1.0078655621462731</v>
      </c>
      <c r="N5669" s="53">
        <v>0.49490417851899138</v>
      </c>
      <c r="O5669" s="53">
        <v>0.6251888851919386</v>
      </c>
      <c r="P5669" s="53">
        <v>1.0216463192442033</v>
      </c>
      <c r="Q5669" s="53">
        <v>0.65930514561541187</v>
      </c>
      <c r="R5669" s="53">
        <v>0.36286494680279047</v>
      </c>
      <c r="S5669" s="53">
        <v>2.3323853740074814</v>
      </c>
      <c r="T5669" s="53">
        <v>1.9599762728052015</v>
      </c>
      <c r="U5669" s="53">
        <v>1.0394144599956217</v>
      </c>
      <c r="V5669" s="53">
        <v>0.60404190942120384</v>
      </c>
      <c r="W5669" s="53">
        <v>0.46655116165210636</v>
      </c>
      <c r="X5669" s="53">
        <v>0.3313825400475704</v>
      </c>
      <c r="Y5669" s="53">
        <v>0.4505082089512098</v>
      </c>
      <c r="Z5669" s="53">
        <v>0.59958741925273507</v>
      </c>
      <c r="AA5669" s="51"/>
    </row>
    <row r="5670" spans="1:27" ht="15.75" x14ac:dyDescent="0.25">
      <c r="A5670" s="51" t="s">
        <v>8042</v>
      </c>
      <c r="B5670" s="52"/>
      <c r="C5670" s="53">
        <v>29.150113365229281</v>
      </c>
      <c r="D5670" s="53">
        <v>30.171776060307106</v>
      </c>
      <c r="E5670" s="53">
        <v>14.606827114739779</v>
      </c>
      <c r="F5670" s="53">
        <v>13.728492324363652</v>
      </c>
      <c r="G5670" s="53">
        <v>21.462324931010702</v>
      </c>
      <c r="H5670" s="53">
        <v>24.386671684182264</v>
      </c>
      <c r="I5670" s="53">
        <v>27.855322696167494</v>
      </c>
      <c r="J5670" s="53">
        <v>28.383137699904051</v>
      </c>
      <c r="K5670" s="53">
        <v>15.095107538315276</v>
      </c>
      <c r="L5670" s="53">
        <v>12.387213011542716</v>
      </c>
      <c r="M5670" s="53">
        <v>33.44129858544931</v>
      </c>
      <c r="N5670" s="53">
        <v>26.929281529160303</v>
      </c>
      <c r="O5670" s="53">
        <v>14.034217463516775</v>
      </c>
      <c r="P5670" s="53">
        <v>13.156970867702595</v>
      </c>
      <c r="Q5670" s="53">
        <v>17.177546705348149</v>
      </c>
      <c r="R5670" s="53">
        <v>15.146738164053131</v>
      </c>
      <c r="S5670" s="53">
        <v>24.178339609809239</v>
      </c>
      <c r="T5670" s="53">
        <v>17.277245938036582</v>
      </c>
      <c r="U5670" s="53">
        <v>24.438988046308104</v>
      </c>
      <c r="V5670" s="53">
        <v>24.003696185153377</v>
      </c>
      <c r="W5670" s="53">
        <v>10.87223711320058</v>
      </c>
      <c r="X5670" s="53">
        <v>11.834555191517872</v>
      </c>
      <c r="Y5670" s="53">
        <v>10.781619534583477</v>
      </c>
      <c r="Z5670" s="53">
        <v>7.8572835932268132</v>
      </c>
      <c r="AA5670" s="51"/>
    </row>
    <row r="5671" spans="1:27" ht="15.75" x14ac:dyDescent="0.25">
      <c r="A5671" s="51" t="s">
        <v>8043</v>
      </c>
      <c r="B5671" s="52" t="s">
        <v>583</v>
      </c>
      <c r="C5671" s="53">
        <v>28.478809314902865</v>
      </c>
      <c r="D5671" s="53">
        <v>24.448576916221192</v>
      </c>
      <c r="E5671" s="53">
        <v>15.16968417461227</v>
      </c>
      <c r="F5671" s="53">
        <v>17.404586927425569</v>
      </c>
      <c r="G5671" s="53">
        <v>24.442271383709656</v>
      </c>
      <c r="H5671" s="53">
        <v>23.252975049226997</v>
      </c>
      <c r="I5671" s="53">
        <v>27.734099140574394</v>
      </c>
      <c r="J5671" s="53">
        <v>26.147747621690144</v>
      </c>
      <c r="K5671" s="53">
        <v>14.659061368952514</v>
      </c>
      <c r="L5671" s="53">
        <v>10.755120248291769</v>
      </c>
      <c r="M5671" s="53">
        <v>25.563758505131599</v>
      </c>
      <c r="N5671" s="53">
        <v>20.744950546157249</v>
      </c>
      <c r="O5671" s="53">
        <v>12.61962959155526</v>
      </c>
      <c r="P5671" s="53">
        <v>12.726236702390903</v>
      </c>
      <c r="Q5671" s="53">
        <v>13.097093103038613</v>
      </c>
      <c r="R5671" s="53">
        <v>11.843243428214761</v>
      </c>
      <c r="S5671" s="53">
        <v>23.101221848996307</v>
      </c>
      <c r="T5671" s="53">
        <v>16.485135361518868</v>
      </c>
      <c r="U5671" s="53">
        <v>21.312915173315115</v>
      </c>
      <c r="V5671" s="53">
        <v>18.818687250421782</v>
      </c>
      <c r="W5671" s="53">
        <v>10.097979230139089</v>
      </c>
      <c r="X5671" s="53">
        <v>9.8026734269773623</v>
      </c>
      <c r="Y5671" s="53">
        <v>8.8506091883539764</v>
      </c>
      <c r="Z5671" s="53">
        <v>6.6897747046410121</v>
      </c>
      <c r="AA5671" s="51"/>
    </row>
    <row r="5672" spans="1:27" ht="15.75" x14ac:dyDescent="0.25">
      <c r="A5672" s="51" t="s">
        <v>417</v>
      </c>
      <c r="B5672" s="52" t="s">
        <v>9</v>
      </c>
      <c r="C5672" s="53">
        <v>64.206182115065374</v>
      </c>
      <c r="D5672" s="53">
        <v>71.23217597082359</v>
      </c>
      <c r="E5672" s="53">
        <v>85.986190207024762</v>
      </c>
      <c r="F5672" s="53">
        <v>32.94160436886748</v>
      </c>
      <c r="G5672" s="53">
        <v>186.44893442706331</v>
      </c>
      <c r="H5672" s="53">
        <v>121.54959594720486</v>
      </c>
      <c r="I5672" s="53">
        <v>71.69100922387176</v>
      </c>
      <c r="J5672" s="53">
        <v>33.423321737034406</v>
      </c>
      <c r="K5672" s="53">
        <v>45.302732702515129</v>
      </c>
      <c r="L5672" s="53">
        <v>59.046660788355666</v>
      </c>
      <c r="M5672" s="53">
        <v>20.509021282431057</v>
      </c>
      <c r="N5672" s="53">
        <v>14.779895408802386</v>
      </c>
      <c r="O5672" s="53">
        <v>62.257013042449557</v>
      </c>
      <c r="P5672" s="53">
        <v>56.858465754311254</v>
      </c>
      <c r="Q5672" s="53">
        <v>42.762597238504249</v>
      </c>
      <c r="R5672" s="53">
        <v>39.57060267977814</v>
      </c>
      <c r="S5672" s="53">
        <v>25.431861852588373</v>
      </c>
      <c r="T5672" s="53">
        <v>18.033610706329739</v>
      </c>
      <c r="U5672" s="53">
        <v>46.010121255940732</v>
      </c>
      <c r="V5672" s="53">
        <v>45.463954363932878</v>
      </c>
      <c r="W5672" s="53">
        <v>140.75406971303303</v>
      </c>
      <c r="X5672" s="53">
        <v>168.5626119498431</v>
      </c>
      <c r="Y5672" s="53">
        <v>309.3788672834325</v>
      </c>
      <c r="Z5672" s="53">
        <v>248.48747260523518</v>
      </c>
      <c r="AA5672" s="51"/>
    </row>
    <row r="5673" spans="1:27" ht="15.75" x14ac:dyDescent="0.25">
      <c r="A5673" s="51" t="s">
        <v>8044</v>
      </c>
      <c r="B5673" s="52" t="s">
        <v>4911</v>
      </c>
      <c r="C5673" s="53">
        <v>18.600446659322756</v>
      </c>
      <c r="D5673" s="53">
        <v>17.182737710056294</v>
      </c>
      <c r="E5673" s="53">
        <v>8.6416246819570866</v>
      </c>
      <c r="F5673" s="53">
        <v>10.808916131958298</v>
      </c>
      <c r="G5673" s="53">
        <v>12.812881636877004</v>
      </c>
      <c r="H5673" s="53">
        <v>15.346598740083669</v>
      </c>
      <c r="I5673" s="53">
        <v>15.647959518130195</v>
      </c>
      <c r="J5673" s="53">
        <v>15.592433565614364</v>
      </c>
      <c r="K5673" s="53">
        <v>13.882315748284707</v>
      </c>
      <c r="L5673" s="53">
        <v>13.231545106193501</v>
      </c>
      <c r="M5673" s="53">
        <v>24.187169934045734</v>
      </c>
      <c r="N5673" s="53">
        <v>21.368399266165508</v>
      </c>
      <c r="O5673" s="53">
        <v>13.798180266079124</v>
      </c>
      <c r="P5673" s="53">
        <v>13.196290041522229</v>
      </c>
      <c r="Q5673" s="53">
        <v>18.000764210841293</v>
      </c>
      <c r="R5673" s="53">
        <v>17.976568951198583</v>
      </c>
      <c r="S5673" s="53">
        <v>17.117385157381488</v>
      </c>
      <c r="T5673" s="53">
        <v>16.408015863056626</v>
      </c>
      <c r="U5673" s="53">
        <v>16.389902287572617</v>
      </c>
      <c r="V5673" s="53">
        <v>16.687307350874892</v>
      </c>
      <c r="W5673" s="53">
        <v>9.7841029704626745</v>
      </c>
      <c r="X5673" s="53">
        <v>10.676395582375276</v>
      </c>
      <c r="Y5673" s="53">
        <v>11.395972825956736</v>
      </c>
      <c r="Z5673" s="53">
        <v>10.612788863289341</v>
      </c>
      <c r="AA5673" s="51"/>
    </row>
    <row r="5674" spans="1:27" ht="15.75" x14ac:dyDescent="0.25">
      <c r="A5674" s="51" t="s">
        <v>8045</v>
      </c>
      <c r="B5674" s="52" t="s">
        <v>282</v>
      </c>
      <c r="C5674" s="53">
        <v>3.9088031484879195</v>
      </c>
      <c r="D5674" s="53">
        <v>3.9326406358709711</v>
      </c>
      <c r="E5674" s="53">
        <v>12.53141957009796</v>
      </c>
      <c r="F5674" s="53">
        <v>4.2217626676451188</v>
      </c>
      <c r="G5674" s="53">
        <v>11.843576592203769</v>
      </c>
      <c r="H5674" s="53">
        <v>13.620965439458997</v>
      </c>
      <c r="I5674" s="53">
        <v>3.8189486481684587</v>
      </c>
      <c r="J5674" s="53">
        <v>1.6493464001051561</v>
      </c>
      <c r="K5674" s="53">
        <v>9.124093902357993</v>
      </c>
      <c r="L5674" s="53">
        <v>8.9976663713438025</v>
      </c>
      <c r="M5674" s="53">
        <v>3.2243146759510979</v>
      </c>
      <c r="N5674" s="53">
        <v>2.5182774878987715</v>
      </c>
      <c r="O5674" s="53">
        <v>9.089200141298365</v>
      </c>
      <c r="P5674" s="53">
        <v>8.5784813815999534</v>
      </c>
      <c r="Q5674" s="53">
        <v>7.9303240565828039</v>
      </c>
      <c r="R5674" s="53">
        <v>7.4953162592658318</v>
      </c>
      <c r="S5674" s="53">
        <v>2.7830455272680199</v>
      </c>
      <c r="T5674" s="53">
        <v>2.1244979260041275</v>
      </c>
      <c r="U5674" s="53">
        <v>14.827861394174858</v>
      </c>
      <c r="V5674" s="53">
        <v>13.055257813984824</v>
      </c>
      <c r="W5674" s="53">
        <v>7.8350019540172333</v>
      </c>
      <c r="X5674" s="53">
        <v>7.9580285699779623</v>
      </c>
      <c r="Y5674" s="53">
        <v>29.538207336225813</v>
      </c>
      <c r="Z5674" s="53">
        <v>119.14080141850633</v>
      </c>
      <c r="AA5674" s="51"/>
    </row>
    <row r="5675" spans="1:27" ht="15.75" x14ac:dyDescent="0.25">
      <c r="A5675" s="51" t="s">
        <v>8046</v>
      </c>
      <c r="B5675" s="52" t="s">
        <v>8047</v>
      </c>
      <c r="C5675" s="53">
        <v>2.0397388032872836</v>
      </c>
      <c r="D5675" s="53">
        <v>2.3658503767923351</v>
      </c>
      <c r="E5675" s="53">
        <v>0.65104715139983016</v>
      </c>
      <c r="F5675" s="53">
        <v>0.78352858631734024</v>
      </c>
      <c r="G5675" s="53">
        <v>1.215490085201794</v>
      </c>
      <c r="H5675" s="53">
        <v>0.24783848747442563</v>
      </c>
      <c r="I5675" s="53">
        <v>2.7844505095120433</v>
      </c>
      <c r="J5675" s="53">
        <v>1.214367157287034</v>
      </c>
      <c r="K5675" s="53">
        <v>0.35278453572691881</v>
      </c>
      <c r="L5675" s="53">
        <v>0.49338005867250989</v>
      </c>
      <c r="M5675" s="53">
        <v>1.1229993810691001</v>
      </c>
      <c r="N5675" s="53">
        <v>1.1028794058243216</v>
      </c>
      <c r="O5675" s="53">
        <v>0.81421658342056002</v>
      </c>
      <c r="P5675" s="53">
        <v>0.68991174970137981</v>
      </c>
      <c r="Q5675" s="53">
        <v>0.66783732985278788</v>
      </c>
      <c r="R5675" s="53">
        <v>0.63010430762461023</v>
      </c>
      <c r="S5675" s="53">
        <v>3.2329894106830639</v>
      </c>
      <c r="T5675" s="53">
        <v>1.0829130936162215</v>
      </c>
      <c r="U5675" s="53">
        <v>1.329935628566534</v>
      </c>
      <c r="V5675" s="53">
        <v>0.97897427578664753</v>
      </c>
      <c r="W5675" s="53">
        <v>0.31505925504506943</v>
      </c>
      <c r="X5675" s="53">
        <v>0.6713420399551957</v>
      </c>
      <c r="Y5675" s="53">
        <v>0.5215295030682241</v>
      </c>
      <c r="Z5675" s="53">
        <v>1.4355469483841421</v>
      </c>
      <c r="AA5675" s="51"/>
    </row>
    <row r="5676" spans="1:27" ht="15.75" x14ac:dyDescent="0.25">
      <c r="A5676" s="51" t="s">
        <v>8048</v>
      </c>
      <c r="B5676" s="52" t="s">
        <v>8049</v>
      </c>
      <c r="C5676" s="53">
        <v>6.6607246757048708</v>
      </c>
      <c r="D5676" s="53">
        <v>5.3414080981327778</v>
      </c>
      <c r="E5676" s="53">
        <v>2.4876738058152967</v>
      </c>
      <c r="F5676" s="53">
        <v>1.5534334779616479</v>
      </c>
      <c r="G5676" s="53">
        <v>3.5052301015149281</v>
      </c>
      <c r="H5676" s="53">
        <v>3.4842433671659077</v>
      </c>
      <c r="I5676" s="53">
        <v>4.4103056686118096</v>
      </c>
      <c r="J5676" s="53">
        <v>5.1856417070813849</v>
      </c>
      <c r="K5676" s="53">
        <v>1.7485874729891278</v>
      </c>
      <c r="L5676" s="53">
        <v>2.0452884111636065</v>
      </c>
      <c r="M5676" s="53">
        <v>10.635546224058309</v>
      </c>
      <c r="N5676" s="53">
        <v>9.3607410437282912</v>
      </c>
      <c r="O5676" s="53">
        <v>2.1197562074255933</v>
      </c>
      <c r="P5676" s="53">
        <v>2.145002338845734</v>
      </c>
      <c r="Q5676" s="53">
        <v>2.7083097823228512</v>
      </c>
      <c r="R5676" s="53">
        <v>3.3691964144615327</v>
      </c>
      <c r="S5676" s="53">
        <v>6.514353078440787</v>
      </c>
      <c r="T5676" s="53">
        <v>4.2939938190465101</v>
      </c>
      <c r="U5676" s="53">
        <v>3.3159089127568908</v>
      </c>
      <c r="V5676" s="53">
        <v>4.3670846749070389</v>
      </c>
      <c r="W5676" s="53">
        <v>4.3156971747055746</v>
      </c>
      <c r="X5676" s="53">
        <v>3.8720321218789908</v>
      </c>
      <c r="Y5676" s="53">
        <v>2.4439783752773008</v>
      </c>
      <c r="Z5676" s="53">
        <v>1.8708847324312152</v>
      </c>
      <c r="AA5676" s="51"/>
    </row>
    <row r="5677" spans="1:27" ht="15.75" x14ac:dyDescent="0.25">
      <c r="A5677" s="51" t="s">
        <v>8050</v>
      </c>
      <c r="B5677" s="52" t="s">
        <v>8051</v>
      </c>
      <c r="C5677" s="53">
        <v>29.456498857856431</v>
      </c>
      <c r="D5677" s="53">
        <v>31.178799221300913</v>
      </c>
      <c r="E5677" s="53">
        <v>27.357207050356294</v>
      </c>
      <c r="F5677" s="53">
        <v>28.714642435354445</v>
      </c>
      <c r="G5677" s="53">
        <v>35.470709535424</v>
      </c>
      <c r="H5677" s="53">
        <v>33.275673672391626</v>
      </c>
      <c r="I5677" s="53">
        <v>30.833422915800217</v>
      </c>
      <c r="J5677" s="53">
        <v>29.044967557320593</v>
      </c>
      <c r="K5677" s="53">
        <v>39.006382710099643</v>
      </c>
      <c r="L5677" s="53">
        <v>39.562751036611019</v>
      </c>
      <c r="M5677" s="53">
        <v>43.036018760055221</v>
      </c>
      <c r="N5677" s="53">
        <v>53.393915908795286</v>
      </c>
      <c r="O5677" s="53">
        <v>40.427987443403858</v>
      </c>
      <c r="P5677" s="53">
        <v>37.247252999185527</v>
      </c>
      <c r="Q5677" s="53">
        <v>49.221910198701302</v>
      </c>
      <c r="R5677" s="53">
        <v>49.559078740117364</v>
      </c>
      <c r="S5677" s="53">
        <v>37.24337558226101</v>
      </c>
      <c r="T5677" s="53">
        <v>36.881379909559243</v>
      </c>
      <c r="U5677" s="53">
        <v>37.957953958663914</v>
      </c>
      <c r="V5677" s="53">
        <v>41.759026158678601</v>
      </c>
      <c r="W5677" s="53">
        <v>17.994411402705794</v>
      </c>
      <c r="X5677" s="53">
        <v>19.933781846638048</v>
      </c>
      <c r="Y5677" s="53">
        <v>16.611244443098514</v>
      </c>
      <c r="Z5677" s="53">
        <v>11.351452265276672</v>
      </c>
      <c r="AA5677" s="51"/>
    </row>
    <row r="5678" spans="1:27" ht="15.75" x14ac:dyDescent="0.25">
      <c r="A5678" s="51" t="s">
        <v>8052</v>
      </c>
      <c r="B5678" s="52" t="s">
        <v>282</v>
      </c>
      <c r="C5678" s="53">
        <v>10.397317230588003</v>
      </c>
      <c r="D5678" s="53">
        <v>9.6123188317398398</v>
      </c>
      <c r="E5678" s="53">
        <v>9.3698002194705285</v>
      </c>
      <c r="F5678" s="53">
        <v>14.977925397226182</v>
      </c>
      <c r="G5678" s="53">
        <v>16.649526351351355</v>
      </c>
      <c r="H5678" s="53">
        <v>16.557453006103941</v>
      </c>
      <c r="I5678" s="53">
        <v>10.7894606659532</v>
      </c>
      <c r="J5678" s="53">
        <v>12.57602162627035</v>
      </c>
      <c r="K5678" s="53">
        <v>12.856970199845055</v>
      </c>
      <c r="L5678" s="53">
        <v>15.279224789970746</v>
      </c>
      <c r="M5678" s="53">
        <v>16.779459425372149</v>
      </c>
      <c r="N5678" s="53">
        <v>13.277909308450065</v>
      </c>
      <c r="O5678" s="53">
        <v>7.5797940198310387</v>
      </c>
      <c r="P5678" s="53">
        <v>6.1037378193597585</v>
      </c>
      <c r="Q5678" s="53">
        <v>10.773389358267101</v>
      </c>
      <c r="R5678" s="53">
        <v>12.133765383311752</v>
      </c>
      <c r="S5678" s="53">
        <v>16.495415478970241</v>
      </c>
      <c r="T5678" s="53">
        <v>17.60140276035375</v>
      </c>
      <c r="U5678" s="53">
        <v>18.458847547390238</v>
      </c>
      <c r="V5678" s="53">
        <v>21.270365916057017</v>
      </c>
      <c r="W5678" s="53">
        <v>8.6304238501929209</v>
      </c>
      <c r="X5678" s="53">
        <v>8.2594727325568833</v>
      </c>
      <c r="Y5678" s="53">
        <v>9.4703414830800821</v>
      </c>
      <c r="Z5678" s="53">
        <v>16.181613535904926</v>
      </c>
      <c r="AA5678" s="51"/>
    </row>
    <row r="5679" spans="1:27" ht="15.75" x14ac:dyDescent="0.25">
      <c r="A5679" s="51" t="s">
        <v>8053</v>
      </c>
      <c r="B5679" s="52" t="s">
        <v>5434</v>
      </c>
      <c r="C5679" s="53">
        <v>5.3888546236370063</v>
      </c>
      <c r="D5679" s="53">
        <v>3.8076465340523367</v>
      </c>
      <c r="E5679" s="53">
        <v>2.0219423898167856</v>
      </c>
      <c r="F5679" s="53">
        <v>2.8077542089786642</v>
      </c>
      <c r="G5679" s="53">
        <v>3.6165317701913469</v>
      </c>
      <c r="H5679" s="53">
        <v>3.8189277897092144</v>
      </c>
      <c r="I5679" s="53">
        <v>1.9956011240179063</v>
      </c>
      <c r="J5679" s="53">
        <v>3.0349989921386507</v>
      </c>
      <c r="K5679" s="53">
        <v>4.5721688880572069</v>
      </c>
      <c r="L5679" s="53">
        <v>3.4574506641094005</v>
      </c>
      <c r="M5679" s="53">
        <v>9.511837468046572</v>
      </c>
      <c r="N5679" s="53">
        <v>7.5928983570791422</v>
      </c>
      <c r="O5679" s="53">
        <v>3.4796558441416416</v>
      </c>
      <c r="P5679" s="53">
        <v>3.0903509024355653</v>
      </c>
      <c r="Q5679" s="53">
        <v>6.6809541763484166</v>
      </c>
      <c r="R5679" s="53">
        <v>5.3940210894883602</v>
      </c>
      <c r="S5679" s="53">
        <v>3.5449138729293912</v>
      </c>
      <c r="T5679" s="53">
        <v>3.1619628459533047</v>
      </c>
      <c r="U5679" s="53">
        <v>3.1507164331437356</v>
      </c>
      <c r="V5679" s="53">
        <v>2.7187997646477822</v>
      </c>
      <c r="W5679" s="53">
        <v>1.4677085869511035</v>
      </c>
      <c r="X5679" s="53">
        <v>2.2453542089563876</v>
      </c>
      <c r="Y5679" s="53">
        <v>1.5418320574476903</v>
      </c>
      <c r="Z5679" s="53">
        <v>0.67270895719778345</v>
      </c>
      <c r="AA5679" s="51"/>
    </row>
    <row r="5680" spans="1:27" ht="15.75" x14ac:dyDescent="0.25">
      <c r="A5680" s="51" t="s">
        <v>809</v>
      </c>
      <c r="B5680" s="52"/>
      <c r="C5680" s="53">
        <v>121.88462831331481</v>
      </c>
      <c r="D5680" s="53">
        <v>110.05805700962354</v>
      </c>
      <c r="E5680" s="53">
        <v>21.658655382017372</v>
      </c>
      <c r="F5680" s="53">
        <v>17.102107130509829</v>
      </c>
      <c r="G5680" s="53">
        <v>26.447378718743558</v>
      </c>
      <c r="H5680" s="53">
        <v>26.488286987747792</v>
      </c>
      <c r="I5680" s="53">
        <v>65.56050538232067</v>
      </c>
      <c r="J5680" s="53">
        <v>70.987430785329721</v>
      </c>
      <c r="K5680" s="53">
        <v>16.971508121839189</v>
      </c>
      <c r="L5680" s="53">
        <v>14.090505365128179</v>
      </c>
      <c r="M5680" s="53">
        <v>43.465451787676386</v>
      </c>
      <c r="N5680" s="53">
        <v>44.950592290352404</v>
      </c>
      <c r="O5680" s="53">
        <v>29.256736180792885</v>
      </c>
      <c r="P5680" s="53">
        <v>34.401406793145469</v>
      </c>
      <c r="Q5680" s="53">
        <v>64.381351799452077</v>
      </c>
      <c r="R5680" s="53">
        <v>62.07432538611986</v>
      </c>
      <c r="S5680" s="53">
        <v>76.244348852885707</v>
      </c>
      <c r="T5680" s="53">
        <v>70.004727288522076</v>
      </c>
      <c r="U5680" s="53">
        <v>26.053404943226489</v>
      </c>
      <c r="V5680" s="53">
        <v>25.297874216387537</v>
      </c>
      <c r="W5680" s="53">
        <v>14.399144082035702</v>
      </c>
      <c r="X5680" s="53">
        <v>14.260404016757846</v>
      </c>
      <c r="Y5680" s="53">
        <v>14.948947422288343</v>
      </c>
      <c r="Z5680" s="53">
        <v>11.012519870704113</v>
      </c>
      <c r="AA5680" s="51"/>
    </row>
    <row r="5681" spans="1:27" ht="15.75" x14ac:dyDescent="0.25">
      <c r="A5681" s="51" t="s">
        <v>8054</v>
      </c>
      <c r="B5681" s="52" t="s">
        <v>232</v>
      </c>
      <c r="C5681" s="53">
        <v>42.405935756559153</v>
      </c>
      <c r="D5681" s="53">
        <v>51.513175120061966</v>
      </c>
      <c r="E5681" s="53">
        <v>30.006552754820117</v>
      </c>
      <c r="F5681" s="53">
        <v>27.315925341546482</v>
      </c>
      <c r="G5681" s="53">
        <v>43.509740240616409</v>
      </c>
      <c r="H5681" s="53">
        <v>49.837438288734376</v>
      </c>
      <c r="I5681" s="53">
        <v>47.489719799953406</v>
      </c>
      <c r="J5681" s="53">
        <v>50.112004785095117</v>
      </c>
      <c r="K5681" s="53">
        <v>28.044117404386679</v>
      </c>
      <c r="L5681" s="53">
        <v>28.843740786704711</v>
      </c>
      <c r="M5681" s="53">
        <v>32.91471903823134</v>
      </c>
      <c r="N5681" s="53">
        <v>29.970060448584189</v>
      </c>
      <c r="O5681" s="53">
        <v>34.560102576308907</v>
      </c>
      <c r="P5681" s="53">
        <v>25.950375804233012</v>
      </c>
      <c r="Q5681" s="53">
        <v>30.76190881169865</v>
      </c>
      <c r="R5681" s="53">
        <v>31.414871958604458</v>
      </c>
      <c r="S5681" s="53">
        <v>54.757294044673145</v>
      </c>
      <c r="T5681" s="53">
        <v>60.762515910632132</v>
      </c>
      <c r="U5681" s="53">
        <v>59.97018126988953</v>
      </c>
      <c r="V5681" s="53">
        <v>58.651367138540827</v>
      </c>
      <c r="W5681" s="53">
        <v>48.91522167092679</v>
      </c>
      <c r="X5681" s="53">
        <v>50.503787586045512</v>
      </c>
      <c r="Y5681" s="53">
        <v>37.38466504332245</v>
      </c>
      <c r="Z5681" s="53">
        <v>24.701350520067432</v>
      </c>
      <c r="AA5681" s="51"/>
    </row>
    <row r="5682" spans="1:27" ht="15.75" x14ac:dyDescent="0.25">
      <c r="A5682" s="51" t="s">
        <v>8055</v>
      </c>
      <c r="B5682" s="52"/>
      <c r="C5682" s="53">
        <v>8.1137646253623075</v>
      </c>
      <c r="D5682" s="53">
        <v>7.514368146991079</v>
      </c>
      <c r="E5682" s="53">
        <v>1.2260404563118654</v>
      </c>
      <c r="F5682" s="53">
        <v>1.0060412362080653</v>
      </c>
      <c r="G5682" s="53">
        <v>5.9589393081164586</v>
      </c>
      <c r="H5682" s="53">
        <v>5.6749522748738697</v>
      </c>
      <c r="I5682" s="53">
        <v>8.089343236154491</v>
      </c>
      <c r="J5682" s="53">
        <v>8.3958686798255311</v>
      </c>
      <c r="K5682" s="53">
        <v>5.6998860977530246</v>
      </c>
      <c r="L5682" s="53">
        <v>5.3495051678825334</v>
      </c>
      <c r="M5682" s="53">
        <v>29.231602949965385</v>
      </c>
      <c r="N5682" s="53">
        <v>25.618243819717662</v>
      </c>
      <c r="O5682" s="53">
        <v>5.1110607955570568</v>
      </c>
      <c r="P5682" s="53">
        <v>5.2781201646653271</v>
      </c>
      <c r="Q5682" s="53">
        <v>19.079265107010347</v>
      </c>
      <c r="R5682" s="53">
        <v>20.76552212186845</v>
      </c>
      <c r="S5682" s="53">
        <v>11.318009124211954</v>
      </c>
      <c r="T5682" s="53">
        <v>10.093617623165633</v>
      </c>
      <c r="U5682" s="53">
        <v>6.6881833284533023</v>
      </c>
      <c r="V5682" s="53">
        <v>6.4420795904767116</v>
      </c>
      <c r="W5682" s="53">
        <v>2.9216219941658421</v>
      </c>
      <c r="X5682" s="53">
        <v>2.25076489562018</v>
      </c>
      <c r="Y5682" s="53">
        <v>3.2086800682854295</v>
      </c>
      <c r="Z5682" s="53">
        <v>2.5285265116495799</v>
      </c>
      <c r="AA5682" s="51"/>
    </row>
    <row r="5683" spans="1:27" ht="15.75" x14ac:dyDescent="0.25">
      <c r="A5683" s="51" t="s">
        <v>8056</v>
      </c>
      <c r="B5683" s="52" t="s">
        <v>412</v>
      </c>
      <c r="C5683" s="53">
        <v>12.516266426105384</v>
      </c>
      <c r="D5683" s="53">
        <v>11.312034354734264</v>
      </c>
      <c r="E5683" s="53">
        <v>4.7763944755429213</v>
      </c>
      <c r="F5683" s="53">
        <v>4.7528608054032855</v>
      </c>
      <c r="G5683" s="53">
        <v>5.0350482748428398</v>
      </c>
      <c r="H5683" s="53">
        <v>6.0371984895574009</v>
      </c>
      <c r="I5683" s="53">
        <v>11.026512775974869</v>
      </c>
      <c r="J5683" s="53">
        <v>14.027676016796644</v>
      </c>
      <c r="K5683" s="53">
        <v>5.5100281920261338</v>
      </c>
      <c r="L5683" s="53">
        <v>5.6793046200867421</v>
      </c>
      <c r="M5683" s="53">
        <v>13.107281441522508</v>
      </c>
      <c r="N5683" s="53">
        <v>9.9704003171667885</v>
      </c>
      <c r="O5683" s="53">
        <v>5.6260676111456611</v>
      </c>
      <c r="P5683" s="53">
        <v>5.7831864049057842</v>
      </c>
      <c r="Q5683" s="53">
        <v>8.3732976075187278</v>
      </c>
      <c r="R5683" s="53">
        <v>9.9918765796620033</v>
      </c>
      <c r="S5683" s="53">
        <v>13.802685309281525</v>
      </c>
      <c r="T5683" s="53">
        <v>14.275759258393212</v>
      </c>
      <c r="U5683" s="53">
        <v>5.240601031311992</v>
      </c>
      <c r="V5683" s="53">
        <v>3.9979183801300633</v>
      </c>
      <c r="W5683" s="53">
        <v>5.6732264710717297</v>
      </c>
      <c r="X5683" s="53">
        <v>5.1946391830653207</v>
      </c>
      <c r="Y5683" s="53">
        <v>4.9135165378835763</v>
      </c>
      <c r="Z5683" s="53">
        <v>8.0856089142415595</v>
      </c>
      <c r="AA5683" s="51"/>
    </row>
    <row r="5684" spans="1:27" ht="15.75" x14ac:dyDescent="0.25">
      <c r="A5684" s="51" t="s">
        <v>8057</v>
      </c>
      <c r="B5684" s="52" t="s">
        <v>6821</v>
      </c>
      <c r="C5684" s="53">
        <v>6.3069584281893487</v>
      </c>
      <c r="D5684" s="53">
        <v>5.9617829737632961</v>
      </c>
      <c r="E5684" s="53">
        <v>2.9446931320505261</v>
      </c>
      <c r="F5684" s="53">
        <v>4.6560353633231202</v>
      </c>
      <c r="G5684" s="53">
        <v>2.9041769337221464</v>
      </c>
      <c r="H5684" s="53">
        <v>2.7519458130998964</v>
      </c>
      <c r="I5684" s="53">
        <v>16.228268462422381</v>
      </c>
      <c r="J5684" s="53">
        <v>13.417462921385336</v>
      </c>
      <c r="K5684" s="53">
        <v>5.2289821975103887</v>
      </c>
      <c r="L5684" s="53">
        <v>5.4616336792167015</v>
      </c>
      <c r="M5684" s="53">
        <v>6.9679698805767076</v>
      </c>
      <c r="N5684" s="53">
        <v>7.701074383256425</v>
      </c>
      <c r="O5684" s="53">
        <v>5.7692106641909016</v>
      </c>
      <c r="P5684" s="53">
        <v>5.2535076458115313</v>
      </c>
      <c r="Q5684" s="53">
        <v>4.0479234129080472</v>
      </c>
      <c r="R5684" s="53">
        <v>4.7713435406777274</v>
      </c>
      <c r="S5684" s="53">
        <v>32.022308271608189</v>
      </c>
      <c r="T5684" s="53">
        <v>29.613698852805381</v>
      </c>
      <c r="U5684" s="53">
        <v>6.4127209319263603</v>
      </c>
      <c r="V5684" s="53">
        <v>4.6872030582066833</v>
      </c>
      <c r="W5684" s="53">
        <v>3.7016190040250447</v>
      </c>
      <c r="X5684" s="53">
        <v>3.123113636656381</v>
      </c>
      <c r="Y5684" s="53">
        <v>3.2408083334237077</v>
      </c>
      <c r="Z5684" s="53">
        <v>3.7009615764033605</v>
      </c>
      <c r="AA5684" s="51"/>
    </row>
    <row r="5685" spans="1:27" ht="15.75" x14ac:dyDescent="0.25">
      <c r="A5685" s="51" t="s">
        <v>8058</v>
      </c>
      <c r="B5685" s="52" t="s">
        <v>9</v>
      </c>
      <c r="C5685" s="53">
        <v>41.966247675741755</v>
      </c>
      <c r="D5685" s="53">
        <v>39.022789317066085</v>
      </c>
      <c r="E5685" s="53">
        <v>2.9165152795816716</v>
      </c>
      <c r="F5685" s="53">
        <v>1.8499980510270533</v>
      </c>
      <c r="G5685" s="53">
        <v>0.46539034793762385</v>
      </c>
      <c r="H5685" s="53">
        <v>0.75914491658833083</v>
      </c>
      <c r="I5685" s="53">
        <v>14.327985678723758</v>
      </c>
      <c r="J5685" s="53">
        <v>13.948811941810527</v>
      </c>
      <c r="K5685" s="53">
        <v>3.5794917420039845</v>
      </c>
      <c r="L5685" s="53">
        <v>3.8568467424380697</v>
      </c>
      <c r="M5685" s="53">
        <v>22.241549985834165</v>
      </c>
      <c r="N5685" s="53">
        <v>18.080989767476133</v>
      </c>
      <c r="O5685" s="53">
        <v>4.8147992658227814</v>
      </c>
      <c r="P5685" s="53">
        <v>8.139288252037252</v>
      </c>
      <c r="Q5685" s="53">
        <v>12.673303834101114</v>
      </c>
      <c r="R5685" s="53">
        <v>12.88709954989748</v>
      </c>
      <c r="S5685" s="53">
        <v>39.94467079398175</v>
      </c>
      <c r="T5685" s="53">
        <v>40.887015265101965</v>
      </c>
      <c r="U5685" s="53">
        <v>1.4003263656640872</v>
      </c>
      <c r="V5685" s="53">
        <v>1.1713515405667938</v>
      </c>
      <c r="W5685" s="53">
        <v>2.8549288351306217</v>
      </c>
      <c r="X5685" s="53">
        <v>1.692215389751929</v>
      </c>
      <c r="Y5685" s="53">
        <v>1.0608250731047069</v>
      </c>
      <c r="Z5685" s="53">
        <v>3.1921769027218407</v>
      </c>
      <c r="AA5685" s="51"/>
    </row>
    <row r="5686" spans="1:27" ht="15.75" x14ac:dyDescent="0.25">
      <c r="A5686" s="51" t="s">
        <v>8059</v>
      </c>
      <c r="B5686" s="52"/>
      <c r="C5686" s="53">
        <v>16.605565898556733</v>
      </c>
      <c r="D5686" s="53">
        <v>9.1999971129920564</v>
      </c>
      <c r="E5686" s="53">
        <v>2.7811398826464537</v>
      </c>
      <c r="F5686" s="53">
        <v>1.7646135255950355</v>
      </c>
      <c r="G5686" s="53">
        <v>1.2041568443141317</v>
      </c>
      <c r="H5686" s="53">
        <v>1.7015065390071145</v>
      </c>
      <c r="I5686" s="53">
        <v>7.4111384773376106</v>
      </c>
      <c r="J5686" s="53">
        <v>7.6143455483540068</v>
      </c>
      <c r="K5686" s="53">
        <v>3.34466877141098</v>
      </c>
      <c r="L5686" s="53">
        <v>2.3836160526891983</v>
      </c>
      <c r="M5686" s="53">
        <v>20.203518002543859</v>
      </c>
      <c r="N5686" s="53">
        <v>13.351524928085349</v>
      </c>
      <c r="O5686" s="53">
        <v>2.9970593327047399</v>
      </c>
      <c r="P5686" s="53">
        <v>3.8719085696381925</v>
      </c>
      <c r="Q5686" s="53">
        <v>9.0971431149818844</v>
      </c>
      <c r="R5686" s="53">
        <v>8.4687096046128172</v>
      </c>
      <c r="S5686" s="53">
        <v>15.971520336536845</v>
      </c>
      <c r="T5686" s="53">
        <v>15.498615173165495</v>
      </c>
      <c r="U5686" s="53">
        <v>1.9082302875692898</v>
      </c>
      <c r="V5686" s="53">
        <v>1.3335386769529651</v>
      </c>
      <c r="W5686" s="53">
        <v>1.3962241345373378</v>
      </c>
      <c r="X5686" s="53">
        <v>0.73159068456655929</v>
      </c>
      <c r="Y5686" s="53">
        <v>0.69620845521767727</v>
      </c>
      <c r="Z5686" s="53">
        <v>1.9494557671843822</v>
      </c>
      <c r="AA5686" s="51"/>
    </row>
    <row r="5687" spans="1:27" ht="15.75" x14ac:dyDescent="0.25">
      <c r="A5687" s="51" t="s">
        <v>8060</v>
      </c>
      <c r="B5687" s="52" t="s">
        <v>265</v>
      </c>
      <c r="C5687" s="53">
        <v>25.041237813777439</v>
      </c>
      <c r="D5687" s="53">
        <v>25.595457292782573</v>
      </c>
      <c r="E5687" s="53">
        <v>8.4636129681977916</v>
      </c>
      <c r="F5687" s="53">
        <v>7.8111028821142252</v>
      </c>
      <c r="G5687" s="53">
        <v>18.273276870121247</v>
      </c>
      <c r="H5687" s="53">
        <v>23.292228220976114</v>
      </c>
      <c r="I5687" s="53">
        <v>22.563111872813643</v>
      </c>
      <c r="J5687" s="53">
        <v>18.111715294580122</v>
      </c>
      <c r="K5687" s="53">
        <v>11.073514593650508</v>
      </c>
      <c r="L5687" s="53">
        <v>11.390379132315969</v>
      </c>
      <c r="M5687" s="53">
        <v>18.792279205095717</v>
      </c>
      <c r="N5687" s="53">
        <v>12.79265842782757</v>
      </c>
      <c r="O5687" s="53">
        <v>12.447796738301976</v>
      </c>
      <c r="P5687" s="53">
        <v>11.306887008994835</v>
      </c>
      <c r="Q5687" s="53">
        <v>15.505575042646901</v>
      </c>
      <c r="R5687" s="53">
        <v>12.524295497229906</v>
      </c>
      <c r="S5687" s="53">
        <v>31.071085314446918</v>
      </c>
      <c r="T5687" s="53">
        <v>28.833118171592403</v>
      </c>
      <c r="U5687" s="53">
        <v>25.203101109254689</v>
      </c>
      <c r="V5687" s="53">
        <v>19.919407139269978</v>
      </c>
      <c r="W5687" s="53">
        <v>18.028390705356752</v>
      </c>
      <c r="X5687" s="53">
        <v>17.778131798813515</v>
      </c>
      <c r="Y5687" s="53">
        <v>16.177072548875469</v>
      </c>
      <c r="Z5687" s="53">
        <v>14.222548470102147</v>
      </c>
      <c r="AA5687" s="51"/>
    </row>
    <row r="5688" spans="1:27" ht="15.75" x14ac:dyDescent="0.25">
      <c r="A5688" s="51" t="s">
        <v>8061</v>
      </c>
      <c r="B5688" s="52" t="s">
        <v>2969</v>
      </c>
      <c r="C5688" s="53">
        <v>14.946361920639582</v>
      </c>
      <c r="D5688" s="53">
        <v>25.09153927292234</v>
      </c>
      <c r="E5688" s="53">
        <v>5.1113615642535928</v>
      </c>
      <c r="F5688" s="53">
        <v>6.8178807483971147</v>
      </c>
      <c r="G5688" s="53">
        <v>7.3016838204331354</v>
      </c>
      <c r="H5688" s="53">
        <v>6.6642838361445964</v>
      </c>
      <c r="I5688" s="53">
        <v>7.6181156881102297</v>
      </c>
      <c r="J5688" s="53">
        <v>7.3704988450581341</v>
      </c>
      <c r="K5688" s="53">
        <v>7.8936626028182957</v>
      </c>
      <c r="L5688" s="53">
        <v>8.0375530648119398</v>
      </c>
      <c r="M5688" s="53">
        <v>8.9368786112424967</v>
      </c>
      <c r="N5688" s="53">
        <v>9.8131819052718274</v>
      </c>
      <c r="O5688" s="53">
        <v>13.057073716918893</v>
      </c>
      <c r="P5688" s="53">
        <v>16.159186070976745</v>
      </c>
      <c r="Q5688" s="53">
        <v>9.940197326068569</v>
      </c>
      <c r="R5688" s="53">
        <v>9.6053077374579789</v>
      </c>
      <c r="S5688" s="53">
        <v>11.150791599780776</v>
      </c>
      <c r="T5688" s="53">
        <v>10.611674044415937</v>
      </c>
      <c r="U5688" s="53">
        <v>7.9469932238594465</v>
      </c>
      <c r="V5688" s="53">
        <v>7.4137031680233045</v>
      </c>
      <c r="W5688" s="53">
        <v>4.8233748328559347</v>
      </c>
      <c r="X5688" s="53">
        <v>3.8798182086388504</v>
      </c>
      <c r="Y5688" s="53">
        <v>5.8432218511675158</v>
      </c>
      <c r="Z5688" s="53">
        <v>4.8188432075738286</v>
      </c>
      <c r="AA5688" s="51"/>
    </row>
    <row r="5689" spans="1:27" ht="15.75" x14ac:dyDescent="0.25">
      <c r="A5689" s="51" t="s">
        <v>8062</v>
      </c>
      <c r="B5689" s="52"/>
      <c r="C5689" s="53">
        <v>0.41684035489522148</v>
      </c>
      <c r="D5689" s="53">
        <v>0.57678841826286675</v>
      </c>
      <c r="E5689" s="53">
        <v>0</v>
      </c>
      <c r="F5689" s="53">
        <v>0.30245199744311496</v>
      </c>
      <c r="G5689" s="53">
        <v>0.25592434293324867</v>
      </c>
      <c r="H5689" s="53">
        <v>0.57401284564921462</v>
      </c>
      <c r="I5689" s="53">
        <v>0.39084847379823912</v>
      </c>
      <c r="J5689" s="53">
        <v>0.32452695987025121</v>
      </c>
      <c r="K5689" s="53">
        <v>0.61280692513872137</v>
      </c>
      <c r="L5689" s="53">
        <v>0.19045097632680899</v>
      </c>
      <c r="M5689" s="53">
        <v>1.0640259184021077</v>
      </c>
      <c r="N5689" s="53">
        <v>1.161069476035018</v>
      </c>
      <c r="O5689" s="53">
        <v>0.10476598484824039</v>
      </c>
      <c r="P5689" s="53">
        <v>0</v>
      </c>
      <c r="Q5689" s="53">
        <v>1.353416932092673</v>
      </c>
      <c r="R5689" s="53">
        <v>0.24322827496862792</v>
      </c>
      <c r="S5689" s="53">
        <v>0.86398270773860952</v>
      </c>
      <c r="T5689" s="53">
        <v>0.27867881609863404</v>
      </c>
      <c r="U5689" s="53">
        <v>0.25668603185321387</v>
      </c>
      <c r="V5689" s="53">
        <v>0.56684477821433943</v>
      </c>
      <c r="W5689" s="53">
        <v>0.48646751460183291</v>
      </c>
      <c r="X5689" s="53">
        <v>0.25914656401540248</v>
      </c>
      <c r="Y5689" s="53">
        <v>0.15098776485285778</v>
      </c>
      <c r="Z5689" s="53">
        <v>0.31969579389187824</v>
      </c>
      <c r="AA5689" s="51"/>
    </row>
    <row r="5690" spans="1:27" ht="15.75" x14ac:dyDescent="0.25">
      <c r="A5690" s="51" t="s">
        <v>362</v>
      </c>
      <c r="B5690" s="52" t="s">
        <v>363</v>
      </c>
      <c r="C5690" s="53">
        <v>22.746130878280155</v>
      </c>
      <c r="D5690" s="53">
        <v>24.131997762714878</v>
      </c>
      <c r="E5690" s="53">
        <v>41.112606458136938</v>
      </c>
      <c r="F5690" s="53">
        <v>27.134248384230002</v>
      </c>
      <c r="G5690" s="53">
        <v>25.978278912873428</v>
      </c>
      <c r="H5690" s="53">
        <v>25.466494925642969</v>
      </c>
      <c r="I5690" s="53">
        <v>26.943275605593456</v>
      </c>
      <c r="J5690" s="53">
        <v>24.695086341098371</v>
      </c>
      <c r="K5690" s="53">
        <v>31.173993093428329</v>
      </c>
      <c r="L5690" s="53">
        <v>30.295183977592494</v>
      </c>
      <c r="M5690" s="53">
        <v>45.446832780867304</v>
      </c>
      <c r="N5690" s="53">
        <v>35.177917752374512</v>
      </c>
      <c r="O5690" s="53">
        <v>39.743501384468253</v>
      </c>
      <c r="P5690" s="53">
        <v>41.6992136589068</v>
      </c>
      <c r="Q5690" s="53">
        <v>34.555919221844348</v>
      </c>
      <c r="R5690" s="53">
        <v>30.563112217892265</v>
      </c>
      <c r="S5690" s="53">
        <v>29.59752238430643</v>
      </c>
      <c r="T5690" s="53">
        <v>25.549218422667849</v>
      </c>
      <c r="U5690" s="53">
        <v>23.280657155250058</v>
      </c>
      <c r="V5690" s="53">
        <v>22.641588967301647</v>
      </c>
      <c r="W5690" s="53">
        <v>30.239380871084883</v>
      </c>
      <c r="X5690" s="53">
        <v>35.219346498032067</v>
      </c>
      <c r="Y5690" s="53">
        <v>38.665806310107811</v>
      </c>
      <c r="Z5690" s="53">
        <v>32.442592186607953</v>
      </c>
      <c r="AA5690" s="51"/>
    </row>
    <row r="5691" spans="1:27" ht="15.75" x14ac:dyDescent="0.25">
      <c r="A5691" s="51" t="s">
        <v>8063</v>
      </c>
      <c r="B5691" s="52"/>
      <c r="C5691" s="53">
        <v>66.322322871236835</v>
      </c>
      <c r="D5691" s="53">
        <v>59.475424482567689</v>
      </c>
      <c r="E5691" s="53">
        <v>50.072606818009596</v>
      </c>
      <c r="F5691" s="53">
        <v>48.457652877355144</v>
      </c>
      <c r="G5691" s="53">
        <v>68.456862289671221</v>
      </c>
      <c r="H5691" s="53">
        <v>66.508319184035813</v>
      </c>
      <c r="I5691" s="53">
        <v>84.775594852110132</v>
      </c>
      <c r="J5691" s="53">
        <v>81.859719628298933</v>
      </c>
      <c r="K5691" s="53">
        <v>71.739294892580276</v>
      </c>
      <c r="L5691" s="53">
        <v>79.133962960420249</v>
      </c>
      <c r="M5691" s="53">
        <v>51.646867992315528</v>
      </c>
      <c r="N5691" s="53">
        <v>51.236487639435325</v>
      </c>
      <c r="O5691" s="53">
        <v>76.433590988103262</v>
      </c>
      <c r="P5691" s="53">
        <v>67.655903928891917</v>
      </c>
      <c r="Q5691" s="53">
        <v>52.789539692149418</v>
      </c>
      <c r="R5691" s="53">
        <v>57.172606361507938</v>
      </c>
      <c r="S5691" s="53">
        <v>73.070344173399747</v>
      </c>
      <c r="T5691" s="53">
        <v>67.591189440841291</v>
      </c>
      <c r="U5691" s="53">
        <v>74.352676364188312</v>
      </c>
      <c r="V5691" s="53">
        <v>63.949424227415157</v>
      </c>
      <c r="W5691" s="53">
        <v>57.140184001281952</v>
      </c>
      <c r="X5691" s="53">
        <v>64.434131213977707</v>
      </c>
      <c r="Y5691" s="53">
        <v>66.628939157092219</v>
      </c>
      <c r="Z5691" s="53">
        <v>50.298772710711511</v>
      </c>
      <c r="AA5691" s="51"/>
    </row>
    <row r="5692" spans="1:27" ht="15.75" x14ac:dyDescent="0.25">
      <c r="A5692" s="51" t="s">
        <v>8064</v>
      </c>
      <c r="B5692" s="52" t="s">
        <v>4682</v>
      </c>
      <c r="C5692" s="53">
        <v>32.335703033883703</v>
      </c>
      <c r="D5692" s="53">
        <v>27.631582405758891</v>
      </c>
      <c r="E5692" s="53">
        <v>59.085919860114799</v>
      </c>
      <c r="F5692" s="53">
        <v>65.978446116707005</v>
      </c>
      <c r="G5692" s="53">
        <v>41.947932568724319</v>
      </c>
      <c r="H5692" s="53">
        <v>47.385395709018198</v>
      </c>
      <c r="I5692" s="53">
        <v>49.634829897995715</v>
      </c>
      <c r="J5692" s="53">
        <v>47.661235034347385</v>
      </c>
      <c r="K5692" s="53">
        <v>72.624004034408671</v>
      </c>
      <c r="L5692" s="53">
        <v>73.672414034524138</v>
      </c>
      <c r="M5692" s="53">
        <v>33.50188435297585</v>
      </c>
      <c r="N5692" s="53">
        <v>30.182968587426988</v>
      </c>
      <c r="O5692" s="53">
        <v>70.139599129512007</v>
      </c>
      <c r="P5692" s="53">
        <v>70.86923063643934</v>
      </c>
      <c r="Q5692" s="53">
        <v>36.495179605806236</v>
      </c>
      <c r="R5692" s="53">
        <v>34.229787501330421</v>
      </c>
      <c r="S5692" s="53">
        <v>55.415890873553849</v>
      </c>
      <c r="T5692" s="53">
        <v>49.273172445356145</v>
      </c>
      <c r="U5692" s="53">
        <v>43.667374262612114</v>
      </c>
      <c r="V5692" s="53">
        <v>41.917913021251998</v>
      </c>
      <c r="W5692" s="53">
        <v>76.626472137670461</v>
      </c>
      <c r="X5692" s="53">
        <v>84.45681001780099</v>
      </c>
      <c r="Y5692" s="53">
        <v>80.088392927224845</v>
      </c>
      <c r="Z5692" s="53">
        <v>61.352953012371138</v>
      </c>
      <c r="AA5692" s="51"/>
    </row>
    <row r="5693" spans="1:27" ht="15.75" x14ac:dyDescent="0.25">
      <c r="A5693" s="51" t="s">
        <v>8065</v>
      </c>
      <c r="B5693" s="52" t="s">
        <v>538</v>
      </c>
      <c r="C5693" s="53">
        <v>102.2494322890151</v>
      </c>
      <c r="D5693" s="53">
        <v>106.67606786011677</v>
      </c>
      <c r="E5693" s="53">
        <v>93.24451909290292</v>
      </c>
      <c r="F5693" s="53">
        <v>58.528249939665073</v>
      </c>
      <c r="G5693" s="53">
        <v>129.49231623833145</v>
      </c>
      <c r="H5693" s="53">
        <v>141.92984693000727</v>
      </c>
      <c r="I5693" s="53">
        <v>206.06778256750221</v>
      </c>
      <c r="J5693" s="53">
        <v>239.30633612381527</v>
      </c>
      <c r="K5693" s="53">
        <v>228.87486949042153</v>
      </c>
      <c r="L5693" s="53">
        <v>220.94800096617197</v>
      </c>
      <c r="M5693" s="53">
        <v>373.00210380744568</v>
      </c>
      <c r="N5693" s="53">
        <v>457.46408298553797</v>
      </c>
      <c r="O5693" s="53">
        <v>231.52595956090295</v>
      </c>
      <c r="P5693" s="53">
        <v>223.35567354833427</v>
      </c>
      <c r="Q5693" s="53">
        <v>268.23429096364003</v>
      </c>
      <c r="R5693" s="53">
        <v>268.42230875237647</v>
      </c>
      <c r="S5693" s="53">
        <v>198.45108916683841</v>
      </c>
      <c r="T5693" s="53">
        <v>156.86982616983326</v>
      </c>
      <c r="U5693" s="53">
        <v>210.68153505098627</v>
      </c>
      <c r="V5693" s="53">
        <v>177.85168281318315</v>
      </c>
      <c r="W5693" s="53">
        <v>85.108255436927422</v>
      </c>
      <c r="X5693" s="53">
        <v>84.124141602999273</v>
      </c>
      <c r="Y5693" s="53">
        <v>53.52042160379586</v>
      </c>
      <c r="Z5693" s="53">
        <v>36.124571490969139</v>
      </c>
      <c r="AA5693" s="51"/>
    </row>
    <row r="5694" spans="1:27" ht="15.75" x14ac:dyDescent="0.25">
      <c r="A5694" s="51" t="s">
        <v>81</v>
      </c>
      <c r="B5694" s="52" t="s">
        <v>9</v>
      </c>
      <c r="C5694" s="53">
        <v>182.61225213430154</v>
      </c>
      <c r="D5694" s="53">
        <v>168.61381675824185</v>
      </c>
      <c r="E5694" s="53">
        <v>15.776648061558065</v>
      </c>
      <c r="F5694" s="53">
        <v>6.8214473590597526</v>
      </c>
      <c r="G5694" s="53">
        <v>14.139866478760705</v>
      </c>
      <c r="H5694" s="53">
        <v>15.474133927039592</v>
      </c>
      <c r="I5694" s="53">
        <v>16.560960468420117</v>
      </c>
      <c r="J5694" s="53">
        <v>14.638644096023702</v>
      </c>
      <c r="K5694" s="53">
        <v>0.92686118931890482</v>
      </c>
      <c r="L5694" s="53">
        <v>1.3470770692846408</v>
      </c>
      <c r="M5694" s="53">
        <v>3.2502015144661063</v>
      </c>
      <c r="N5694" s="53">
        <v>3.2849399823064922</v>
      </c>
      <c r="O5694" s="53">
        <v>1.0066677758654197</v>
      </c>
      <c r="P5694" s="53">
        <v>0.61308066848463516</v>
      </c>
      <c r="Q5694" s="53">
        <v>3.8446180829934349</v>
      </c>
      <c r="R5694" s="53">
        <v>0.74657813418552299</v>
      </c>
      <c r="S5694" s="53">
        <v>12.503906830315477</v>
      </c>
      <c r="T5694" s="53">
        <v>7.9216733575441181</v>
      </c>
      <c r="U5694" s="53">
        <v>14.353229518605186</v>
      </c>
      <c r="V5694" s="53">
        <v>10.174657643573497</v>
      </c>
      <c r="W5694" s="53">
        <v>142.06403699988297</v>
      </c>
      <c r="X5694" s="53">
        <v>139.13258622598724</v>
      </c>
      <c r="Y5694" s="53">
        <v>38.869356804809712</v>
      </c>
      <c r="Z5694" s="53">
        <v>26.52047502266592</v>
      </c>
      <c r="AA5694" s="51"/>
    </row>
    <row r="5695" spans="1:27" ht="15.75" x14ac:dyDescent="0.25">
      <c r="A5695" s="51" t="s">
        <v>25</v>
      </c>
      <c r="B5695" s="52" t="s">
        <v>9</v>
      </c>
      <c r="C5695" s="53">
        <v>67.481518046898898</v>
      </c>
      <c r="D5695" s="53">
        <v>88.729600342062454</v>
      </c>
      <c r="E5695" s="53">
        <v>128.36367804661597</v>
      </c>
      <c r="F5695" s="53">
        <v>133.26227760256731</v>
      </c>
      <c r="G5695" s="53">
        <v>135.29667051306842</v>
      </c>
      <c r="H5695" s="53">
        <v>117.7203781004052</v>
      </c>
      <c r="I5695" s="53">
        <v>43.086190682106071</v>
      </c>
      <c r="J5695" s="53">
        <v>75.866211471848573</v>
      </c>
      <c r="K5695" s="53">
        <v>45.528051143014736</v>
      </c>
      <c r="L5695" s="53">
        <v>43.430854743032327</v>
      </c>
      <c r="M5695" s="53">
        <v>31.270705692929088</v>
      </c>
      <c r="N5695" s="53">
        <v>29.951675096404749</v>
      </c>
      <c r="O5695" s="53">
        <v>22.52174111955496</v>
      </c>
      <c r="P5695" s="53">
        <v>21.503165535151371</v>
      </c>
      <c r="Q5695" s="53">
        <v>42.095814822784959</v>
      </c>
      <c r="R5695" s="53">
        <v>41.07685610545628</v>
      </c>
      <c r="S5695" s="53">
        <v>46.721913989607273</v>
      </c>
      <c r="T5695" s="53">
        <v>55.738505607326665</v>
      </c>
      <c r="U5695" s="53">
        <v>58.755961940750872</v>
      </c>
      <c r="V5695" s="53">
        <v>55.761163646610591</v>
      </c>
      <c r="W5695" s="53">
        <v>42.60460380723098</v>
      </c>
      <c r="X5695" s="53">
        <v>50.53940895913879</v>
      </c>
      <c r="Y5695" s="53">
        <v>71.148208332116553</v>
      </c>
      <c r="Z5695" s="53">
        <v>37.628644372836796</v>
      </c>
      <c r="AA5695" s="51"/>
    </row>
    <row r="5696" spans="1:27" ht="15.75" x14ac:dyDescent="0.25">
      <c r="A5696" s="51" t="s">
        <v>8066</v>
      </c>
      <c r="B5696" s="52" t="s">
        <v>4660</v>
      </c>
      <c r="C5696" s="53">
        <v>31.010193326652757</v>
      </c>
      <c r="D5696" s="53">
        <v>37.753838420471588</v>
      </c>
      <c r="E5696" s="53">
        <v>37.180079413393038</v>
      </c>
      <c r="F5696" s="53">
        <v>46.3547670292756</v>
      </c>
      <c r="G5696" s="53">
        <v>26.363530230259961</v>
      </c>
      <c r="H5696" s="53">
        <v>30.236763533234928</v>
      </c>
      <c r="I5696" s="53">
        <v>29.494204577177459</v>
      </c>
      <c r="J5696" s="53">
        <v>32.671345643179436</v>
      </c>
      <c r="K5696" s="53">
        <v>60.773299181616103</v>
      </c>
      <c r="L5696" s="53">
        <v>56.332215622511661</v>
      </c>
      <c r="M5696" s="53">
        <v>31.035763863244348</v>
      </c>
      <c r="N5696" s="53">
        <v>22.774284579881584</v>
      </c>
      <c r="O5696" s="53">
        <v>52.227624171802766</v>
      </c>
      <c r="P5696" s="53">
        <v>56.586688748081471</v>
      </c>
      <c r="Q5696" s="53">
        <v>35.646369282274627</v>
      </c>
      <c r="R5696" s="53">
        <v>31.503975799259266</v>
      </c>
      <c r="S5696" s="53">
        <v>40.1383921138804</v>
      </c>
      <c r="T5696" s="53">
        <v>38.606686895092004</v>
      </c>
      <c r="U5696" s="53">
        <v>30.422748443837854</v>
      </c>
      <c r="V5696" s="53">
        <v>30.178395809741541</v>
      </c>
      <c r="W5696" s="53">
        <v>15.720732894560792</v>
      </c>
      <c r="X5696" s="53">
        <v>15.289830808469665</v>
      </c>
      <c r="Y5696" s="53">
        <v>20.603093196192901</v>
      </c>
      <c r="Z5696" s="53">
        <v>18.790263681181258</v>
      </c>
      <c r="AA5696" s="51"/>
    </row>
    <row r="5697" spans="1:27" ht="15.75" x14ac:dyDescent="0.25">
      <c r="A5697" s="51" t="s">
        <v>8067</v>
      </c>
      <c r="B5697" s="52" t="s">
        <v>8068</v>
      </c>
      <c r="C5697" s="53">
        <v>69.783975923737671</v>
      </c>
      <c r="D5697" s="53">
        <v>62.998249617089257</v>
      </c>
      <c r="E5697" s="53">
        <v>61.057214489094243</v>
      </c>
      <c r="F5697" s="53">
        <v>67.01700881688096</v>
      </c>
      <c r="G5697" s="53">
        <v>76.057775195925089</v>
      </c>
      <c r="H5697" s="53">
        <v>73.511572717849361</v>
      </c>
      <c r="I5697" s="53">
        <v>68.68894908405386</v>
      </c>
      <c r="J5697" s="53">
        <v>66.55167576336072</v>
      </c>
      <c r="K5697" s="53">
        <v>60.370291334737772</v>
      </c>
      <c r="L5697" s="53">
        <v>56.823675416708653</v>
      </c>
      <c r="M5697" s="53">
        <v>63.00797222194722</v>
      </c>
      <c r="N5697" s="53">
        <v>66.191172786090945</v>
      </c>
      <c r="O5697" s="53">
        <v>57.427416440942011</v>
      </c>
      <c r="P5697" s="53">
        <v>55.352934988517113</v>
      </c>
      <c r="Q5697" s="53">
        <v>56.808590118108476</v>
      </c>
      <c r="R5697" s="53">
        <v>57.305547433572535</v>
      </c>
      <c r="S5697" s="53">
        <v>69.845816411193837</v>
      </c>
      <c r="T5697" s="53">
        <v>75.505419301313225</v>
      </c>
      <c r="U5697" s="53">
        <v>81.855115055257698</v>
      </c>
      <c r="V5697" s="53">
        <v>87.161158400757955</v>
      </c>
      <c r="W5697" s="53">
        <v>55.782214175162295</v>
      </c>
      <c r="X5697" s="53">
        <v>56.20315797062996</v>
      </c>
      <c r="Y5697" s="53">
        <v>44.812678639492631</v>
      </c>
      <c r="Z5697" s="53">
        <v>32.202676117475512</v>
      </c>
      <c r="AA5697" s="51"/>
    </row>
    <row r="5698" spans="1:27" ht="15.75" x14ac:dyDescent="0.25">
      <c r="A5698" s="51" t="s">
        <v>8069</v>
      </c>
      <c r="B5698" s="52" t="s">
        <v>535</v>
      </c>
      <c r="C5698" s="53">
        <v>0.96721018069470777</v>
      </c>
      <c r="D5698" s="53">
        <v>0.94799339872023858</v>
      </c>
      <c r="E5698" s="53">
        <v>1.1079464167657804</v>
      </c>
      <c r="F5698" s="53">
        <v>1.8714416533045006</v>
      </c>
      <c r="G5698" s="53">
        <v>5.0970474642885852</v>
      </c>
      <c r="H5698" s="53">
        <v>4.7171577239270945</v>
      </c>
      <c r="I5698" s="53">
        <v>3.0607883510538079</v>
      </c>
      <c r="J5698" s="53">
        <v>3.3467198952548558</v>
      </c>
      <c r="K5698" s="53">
        <v>2.8043396642675908</v>
      </c>
      <c r="L5698" s="53">
        <v>2.4305076652202149</v>
      </c>
      <c r="M5698" s="53">
        <v>4.4805943310209813</v>
      </c>
      <c r="N5698" s="53">
        <v>5.0738369062853765</v>
      </c>
      <c r="O5698" s="53">
        <v>2.3498933124126924</v>
      </c>
      <c r="P5698" s="53">
        <v>2.4717596933453017</v>
      </c>
      <c r="Q5698" s="53">
        <v>3.2151546899525019</v>
      </c>
      <c r="R5698" s="53">
        <v>5.6907471056542995</v>
      </c>
      <c r="S5698" s="53">
        <v>3.8609638202748218</v>
      </c>
      <c r="T5698" s="53">
        <v>3.3409155856208215</v>
      </c>
      <c r="U5698" s="53">
        <v>3.1765234542509422</v>
      </c>
      <c r="V5698" s="53">
        <v>4.6034485834540719</v>
      </c>
      <c r="W5698" s="53">
        <v>1.1522846832303426</v>
      </c>
      <c r="X5698" s="53">
        <v>0.80174321596335274</v>
      </c>
      <c r="Y5698" s="53">
        <v>1.0218323706717378</v>
      </c>
      <c r="Z5698" s="53">
        <v>1.9781387794869427</v>
      </c>
      <c r="AA5698" s="51"/>
    </row>
    <row r="5699" spans="1:27" ht="15.75" x14ac:dyDescent="0.25">
      <c r="A5699" s="51" t="s">
        <v>8070</v>
      </c>
      <c r="B5699" s="52"/>
      <c r="C5699" s="53">
        <v>2.6164188837978251</v>
      </c>
      <c r="D5699" s="53">
        <v>2.3273865652104262</v>
      </c>
      <c r="E5699" s="53">
        <v>1.3907185223619407</v>
      </c>
      <c r="F5699" s="53">
        <v>2.2083746368281054</v>
      </c>
      <c r="G5699" s="53">
        <v>7.4745987152818563</v>
      </c>
      <c r="H5699" s="53">
        <v>6.0662038164551815</v>
      </c>
      <c r="I5699" s="53">
        <v>4.0554110228971219</v>
      </c>
      <c r="J5699" s="53">
        <v>5.0716824088065016</v>
      </c>
      <c r="K5699" s="53">
        <v>4.709950607872476</v>
      </c>
      <c r="L5699" s="53">
        <v>2.8177770366593169</v>
      </c>
      <c r="M5699" s="53">
        <v>8.8594548982486128</v>
      </c>
      <c r="N5699" s="53">
        <v>7.36215310170686</v>
      </c>
      <c r="O5699" s="53">
        <v>3.341650957552095</v>
      </c>
      <c r="P5699" s="53">
        <v>2.9551520954159232</v>
      </c>
      <c r="Q5699" s="53">
        <v>5.5354448838910715</v>
      </c>
      <c r="R5699" s="53">
        <v>5.5615227501072715</v>
      </c>
      <c r="S5699" s="53">
        <v>5.2016885604828191</v>
      </c>
      <c r="T5699" s="53">
        <v>5.4618129852545909</v>
      </c>
      <c r="U5699" s="53">
        <v>7.6941302071519386</v>
      </c>
      <c r="V5699" s="53">
        <v>5.9359925819131476</v>
      </c>
      <c r="W5699" s="53">
        <v>2.2199855885592807</v>
      </c>
      <c r="X5699" s="53">
        <v>1.7925886930740824</v>
      </c>
      <c r="Y5699" s="53">
        <v>1.2184949777182985</v>
      </c>
      <c r="Z5699" s="53">
        <v>2.4571383530538071</v>
      </c>
      <c r="AA5699" s="51"/>
    </row>
    <row r="5700" spans="1:27" ht="15.75" x14ac:dyDescent="0.25">
      <c r="A5700" s="51" t="s">
        <v>8071</v>
      </c>
      <c r="B5700" s="52" t="s">
        <v>8072</v>
      </c>
      <c r="C5700" s="53">
        <v>0.69680518124720869</v>
      </c>
      <c r="D5700" s="53">
        <v>0.59165594581436298</v>
      </c>
      <c r="E5700" s="53">
        <v>6.8744109154019337E-2</v>
      </c>
      <c r="F5700" s="53">
        <v>0.10341604011952471</v>
      </c>
      <c r="G5700" s="53">
        <v>0.1166760669024873</v>
      </c>
      <c r="H5700" s="53">
        <v>0.29440441446884413</v>
      </c>
      <c r="I5700" s="53">
        <v>0.2895556006974222</v>
      </c>
      <c r="J5700" s="53">
        <v>0.73976021287193905</v>
      </c>
      <c r="K5700" s="53">
        <v>0.1396895288980812</v>
      </c>
      <c r="L5700" s="53">
        <v>0.23877347559979126</v>
      </c>
      <c r="M5700" s="53">
        <v>0.70068566690082201</v>
      </c>
      <c r="N5700" s="53">
        <v>0.44993245099270041</v>
      </c>
      <c r="O5700" s="53">
        <v>2.3881438782176537E-2</v>
      </c>
      <c r="P5700" s="53">
        <v>6.8294835471215773E-2</v>
      </c>
      <c r="Q5700" s="53">
        <v>0.28647525213017488</v>
      </c>
      <c r="R5700" s="53">
        <v>0.24949782367123544</v>
      </c>
      <c r="S5700" s="53">
        <v>0.70024933883245211</v>
      </c>
      <c r="T5700" s="53">
        <v>0.79406153344874775</v>
      </c>
      <c r="U5700" s="53">
        <v>8.7767491015648597E-2</v>
      </c>
      <c r="V5700" s="53">
        <v>0.25842488646541933</v>
      </c>
      <c r="W5700" s="53">
        <v>6.930651314397232E-2</v>
      </c>
      <c r="X5700" s="53">
        <v>0.14768134936902597</v>
      </c>
      <c r="Y5700" s="53">
        <v>0.13767083155527654</v>
      </c>
      <c r="Z5700" s="53">
        <v>0.11659960880329868</v>
      </c>
      <c r="AA5700" s="51"/>
    </row>
    <row r="5701" spans="1:27" ht="15.75" x14ac:dyDescent="0.25">
      <c r="A5701" s="51" t="s">
        <v>1922</v>
      </c>
      <c r="B5701" s="52" t="s">
        <v>423</v>
      </c>
      <c r="C5701" s="53">
        <v>25.572589961257922</v>
      </c>
      <c r="D5701" s="53">
        <v>25.643436073049568</v>
      </c>
      <c r="E5701" s="53">
        <v>14.405840650163592</v>
      </c>
      <c r="F5701" s="53">
        <v>15.871868738264826</v>
      </c>
      <c r="G5701" s="53">
        <v>25.323566212705149</v>
      </c>
      <c r="H5701" s="53">
        <v>24.335108087014483</v>
      </c>
      <c r="I5701" s="53">
        <v>21.337506862618632</v>
      </c>
      <c r="J5701" s="53">
        <v>18.772458512127677</v>
      </c>
      <c r="K5701" s="53">
        <v>21.299579537101248</v>
      </c>
      <c r="L5701" s="53">
        <v>20.813993410481618</v>
      </c>
      <c r="M5701" s="53">
        <v>27.938781129736892</v>
      </c>
      <c r="N5701" s="53">
        <v>29.957816173708512</v>
      </c>
      <c r="O5701" s="53">
        <v>19.825102247339274</v>
      </c>
      <c r="P5701" s="53">
        <v>23.743778537161422</v>
      </c>
      <c r="Q5701" s="53">
        <v>23.313924264884591</v>
      </c>
      <c r="R5701" s="53">
        <v>24.382662195223428</v>
      </c>
      <c r="S5701" s="53">
        <v>25.535810220213868</v>
      </c>
      <c r="T5701" s="53">
        <v>24.047396096154195</v>
      </c>
      <c r="U5701" s="53">
        <v>23.507152155476717</v>
      </c>
      <c r="V5701" s="53">
        <v>25.278715872191707</v>
      </c>
      <c r="W5701" s="53">
        <v>7.1996038858577567</v>
      </c>
      <c r="X5701" s="53">
        <v>8.3116754977718053</v>
      </c>
      <c r="Y5701" s="53">
        <v>8.3561817343826768</v>
      </c>
      <c r="Z5701" s="53">
        <v>11.968452268161764</v>
      </c>
      <c r="AA5701" s="51"/>
    </row>
    <row r="5702" spans="1:27" ht="15.75" x14ac:dyDescent="0.25">
      <c r="A5702" s="51" t="s">
        <v>8073</v>
      </c>
      <c r="B5702" s="52"/>
      <c r="C5702" s="53">
        <v>21.815469116095098</v>
      </c>
      <c r="D5702" s="53">
        <v>23.487027883575504</v>
      </c>
      <c r="E5702" s="53">
        <v>28.301152853246396</v>
      </c>
      <c r="F5702" s="53">
        <v>26.886126433841135</v>
      </c>
      <c r="G5702" s="53">
        <v>24.031015066161121</v>
      </c>
      <c r="H5702" s="53">
        <v>22.374716103485333</v>
      </c>
      <c r="I5702" s="53">
        <v>24.962969422437254</v>
      </c>
      <c r="J5702" s="53">
        <v>22.151282144542279</v>
      </c>
      <c r="K5702" s="53">
        <v>34.216203960780668</v>
      </c>
      <c r="L5702" s="53">
        <v>35.030642395888741</v>
      </c>
      <c r="M5702" s="53">
        <v>30.16492623663833</v>
      </c>
      <c r="N5702" s="53">
        <v>34.879828228968137</v>
      </c>
      <c r="O5702" s="53">
        <v>37.913359406203924</v>
      </c>
      <c r="P5702" s="53">
        <v>36.358175350683631</v>
      </c>
      <c r="Q5702" s="53">
        <v>33.96419595650115</v>
      </c>
      <c r="R5702" s="53">
        <v>31.638316276333548</v>
      </c>
      <c r="S5702" s="53">
        <v>32.724472812453087</v>
      </c>
      <c r="T5702" s="53">
        <v>32.520033236745661</v>
      </c>
      <c r="U5702" s="53">
        <v>31.210411235908605</v>
      </c>
      <c r="V5702" s="53">
        <v>31.284983411196297</v>
      </c>
      <c r="W5702" s="53">
        <v>14.317620163304198</v>
      </c>
      <c r="X5702" s="53">
        <v>15.352993361115892</v>
      </c>
      <c r="Y5702" s="53">
        <v>17.512521595394226</v>
      </c>
      <c r="Z5702" s="53">
        <v>28.732055248138671</v>
      </c>
      <c r="AA5702" s="51"/>
    </row>
    <row r="5703" spans="1:27" ht="15.75" x14ac:dyDescent="0.25">
      <c r="A5703" s="51" t="s">
        <v>8074</v>
      </c>
      <c r="B5703" s="52"/>
      <c r="C5703" s="53">
        <v>32.506755494075882</v>
      </c>
      <c r="D5703" s="53">
        <v>34.325995508651488</v>
      </c>
      <c r="E5703" s="53">
        <v>9.4886487437888398</v>
      </c>
      <c r="F5703" s="53">
        <v>10.604207190750603</v>
      </c>
      <c r="G5703" s="53">
        <v>35.973214629655402</v>
      </c>
      <c r="H5703" s="53">
        <v>37.414848088919882</v>
      </c>
      <c r="I5703" s="53">
        <v>22.174686326973497</v>
      </c>
      <c r="J5703" s="53">
        <v>16.205276557325782</v>
      </c>
      <c r="K5703" s="53">
        <v>14.277159522012944</v>
      </c>
      <c r="L5703" s="53">
        <v>14.655509807342026</v>
      </c>
      <c r="M5703" s="53">
        <v>26.173130736207256</v>
      </c>
      <c r="N5703" s="53">
        <v>22.807063462763395</v>
      </c>
      <c r="O5703" s="53">
        <v>17.173302627977073</v>
      </c>
      <c r="P5703" s="53">
        <v>20.654019014206863</v>
      </c>
      <c r="Q5703" s="53">
        <v>22.449401557939165</v>
      </c>
      <c r="R5703" s="53">
        <v>22.703820430849532</v>
      </c>
      <c r="S5703" s="53">
        <v>34.837893304498969</v>
      </c>
      <c r="T5703" s="53">
        <v>35.339481952894964</v>
      </c>
      <c r="U5703" s="53">
        <v>39.30611549874758</v>
      </c>
      <c r="V5703" s="53">
        <v>42.574297696140313</v>
      </c>
      <c r="W5703" s="53">
        <v>9.0374317328064588</v>
      </c>
      <c r="X5703" s="53">
        <v>9.9354734904039184</v>
      </c>
      <c r="Y5703" s="53">
        <v>13.447502354237427</v>
      </c>
      <c r="Z5703" s="53">
        <v>28.665384533598306</v>
      </c>
      <c r="AA5703" s="51"/>
    </row>
    <row r="5704" spans="1:27" ht="15.75" x14ac:dyDescent="0.25">
      <c r="A5704" s="51" t="s">
        <v>8075</v>
      </c>
      <c r="B5704" s="52"/>
      <c r="C5704" s="53">
        <v>27.581068894260085</v>
      </c>
      <c r="D5704" s="53">
        <v>25.227708359194335</v>
      </c>
      <c r="E5704" s="53">
        <v>11.230872794703819</v>
      </c>
      <c r="F5704" s="53">
        <v>9.5225660136040808</v>
      </c>
      <c r="G5704" s="53">
        <v>13.057432701058419</v>
      </c>
      <c r="H5704" s="53">
        <v>15.394197876337453</v>
      </c>
      <c r="I5704" s="53">
        <v>8.556033474541918</v>
      </c>
      <c r="J5704" s="53">
        <v>8.3967237723716845</v>
      </c>
      <c r="K5704" s="53">
        <v>13.040787674030945</v>
      </c>
      <c r="L5704" s="53">
        <v>12.158629297609142</v>
      </c>
      <c r="M5704" s="53">
        <v>14.8684361106161</v>
      </c>
      <c r="N5704" s="53">
        <v>12.475537005046984</v>
      </c>
      <c r="O5704" s="53">
        <v>13.650898279543847</v>
      </c>
      <c r="P5704" s="53">
        <v>14.824372152640597</v>
      </c>
      <c r="Q5704" s="53">
        <v>10.387346302011634</v>
      </c>
      <c r="R5704" s="53">
        <v>11.136884001801423</v>
      </c>
      <c r="S5704" s="53">
        <v>15.472298693273363</v>
      </c>
      <c r="T5704" s="53">
        <v>11.374705023250236</v>
      </c>
      <c r="U5704" s="53">
        <v>14.775306709953771</v>
      </c>
      <c r="V5704" s="53">
        <v>13.867154331299394</v>
      </c>
      <c r="W5704" s="53">
        <v>3.4684220508466832</v>
      </c>
      <c r="X5704" s="53">
        <v>3.6840319881096462</v>
      </c>
      <c r="Y5704" s="53">
        <v>5.8335888302144658</v>
      </c>
      <c r="Z5704" s="53">
        <v>19.138351664531932</v>
      </c>
      <c r="AA5704" s="51"/>
    </row>
    <row r="5705" spans="1:27" ht="15.75" x14ac:dyDescent="0.25">
      <c r="A5705" s="51" t="s">
        <v>8076</v>
      </c>
      <c r="B5705" s="52"/>
      <c r="C5705" s="53">
        <v>54.201018264501634</v>
      </c>
      <c r="D5705" s="53">
        <v>51.629597439627339</v>
      </c>
      <c r="E5705" s="53">
        <v>5.1858120339357461</v>
      </c>
      <c r="F5705" s="53">
        <v>4.915912664474968</v>
      </c>
      <c r="G5705" s="53">
        <v>13.081873393363923</v>
      </c>
      <c r="H5705" s="53">
        <v>17.780582116465933</v>
      </c>
      <c r="I5705" s="53">
        <v>10.449677632752728</v>
      </c>
      <c r="J5705" s="53">
        <v>13.148549303497905</v>
      </c>
      <c r="K5705" s="53">
        <v>2.502098279706324</v>
      </c>
      <c r="L5705" s="53">
        <v>2.5122904142930542</v>
      </c>
      <c r="M5705" s="53">
        <v>11.418055907999225</v>
      </c>
      <c r="N5705" s="53">
        <v>8.095590457036975</v>
      </c>
      <c r="O5705" s="53">
        <v>3.0601350696237</v>
      </c>
      <c r="P5705" s="53">
        <v>3.4816631142664307</v>
      </c>
      <c r="Q5705" s="53">
        <v>15.302819432441927</v>
      </c>
      <c r="R5705" s="53">
        <v>14.839266508724641</v>
      </c>
      <c r="S5705" s="53">
        <v>25.507638383882373</v>
      </c>
      <c r="T5705" s="53">
        <v>22.844508136619478</v>
      </c>
      <c r="U5705" s="53">
        <v>22.009097319131666</v>
      </c>
      <c r="V5705" s="53">
        <v>20.229045629721682</v>
      </c>
      <c r="W5705" s="53">
        <v>9.396504097835404</v>
      </c>
      <c r="X5705" s="53">
        <v>14.406419898910169</v>
      </c>
      <c r="Y5705" s="53">
        <v>15.684798959011857</v>
      </c>
      <c r="Z5705" s="53">
        <v>27.291268513642432</v>
      </c>
      <c r="AA5705" s="51"/>
    </row>
    <row r="5706" spans="1:27" ht="15.75" x14ac:dyDescent="0.25">
      <c r="A5706" s="51" t="s">
        <v>8077</v>
      </c>
      <c r="B5706" s="52" t="s">
        <v>8078</v>
      </c>
      <c r="C5706" s="53">
        <v>29.477103081988648</v>
      </c>
      <c r="D5706" s="53">
        <v>23.756088752942009</v>
      </c>
      <c r="E5706" s="53">
        <v>1.6653745314804433</v>
      </c>
      <c r="F5706" s="53">
        <v>3.5840087634317208</v>
      </c>
      <c r="G5706" s="53">
        <v>8.0674733782701011</v>
      </c>
      <c r="H5706" s="53">
        <v>10.037847204293351</v>
      </c>
      <c r="I5706" s="53">
        <v>9.3079522589274077</v>
      </c>
      <c r="J5706" s="53">
        <v>9.1846216272746126</v>
      </c>
      <c r="K5706" s="53">
        <v>2.0210462038901067</v>
      </c>
      <c r="L5706" s="53">
        <v>2.7388522065806775</v>
      </c>
      <c r="M5706" s="53">
        <v>7.5624039255237498</v>
      </c>
      <c r="N5706" s="53">
        <v>6.7857413427606446</v>
      </c>
      <c r="O5706" s="53">
        <v>2.820405406519495</v>
      </c>
      <c r="P5706" s="53">
        <v>2.8264213726990302</v>
      </c>
      <c r="Q5706" s="53">
        <v>10.23214717760345</v>
      </c>
      <c r="R5706" s="53">
        <v>10.857283210793964</v>
      </c>
      <c r="S5706" s="53">
        <v>24.761305039541494</v>
      </c>
      <c r="T5706" s="53">
        <v>19.685557072737932</v>
      </c>
      <c r="U5706" s="53">
        <v>16.478277654887854</v>
      </c>
      <c r="V5706" s="53">
        <v>14.99917483669981</v>
      </c>
      <c r="W5706" s="53">
        <v>5.7505721394981721</v>
      </c>
      <c r="X5706" s="53">
        <v>7.0062995026672059</v>
      </c>
      <c r="Y5706" s="53">
        <v>7.4867685520785221</v>
      </c>
      <c r="Z5706" s="53">
        <v>13.638042174816551</v>
      </c>
      <c r="AA5706" s="51"/>
    </row>
    <row r="5707" spans="1:27" ht="15.75" x14ac:dyDescent="0.25">
      <c r="A5707" s="51" t="s">
        <v>8079</v>
      </c>
      <c r="B5707" s="52" t="s">
        <v>8080</v>
      </c>
      <c r="C5707" s="53">
        <v>46.03850612953763</v>
      </c>
      <c r="D5707" s="53">
        <v>36.097527424810238</v>
      </c>
      <c r="E5707" s="53">
        <v>40.133244445525563</v>
      </c>
      <c r="F5707" s="53">
        <v>30.821396101087782</v>
      </c>
      <c r="G5707" s="53">
        <v>21.426088096608787</v>
      </c>
      <c r="H5707" s="53">
        <v>25.146675361988457</v>
      </c>
      <c r="I5707" s="53">
        <v>64.174791709664646</v>
      </c>
      <c r="J5707" s="53">
        <v>65.068908453830431</v>
      </c>
      <c r="K5707" s="53">
        <v>60.18080792654947</v>
      </c>
      <c r="L5707" s="53">
        <v>57.549100955679428</v>
      </c>
      <c r="M5707" s="53">
        <v>102.94325231957139</v>
      </c>
      <c r="N5707" s="53">
        <v>92.242113402774805</v>
      </c>
      <c r="O5707" s="53">
        <v>46.762438912667307</v>
      </c>
      <c r="P5707" s="53">
        <v>51.864082486902106</v>
      </c>
      <c r="Q5707" s="53">
        <v>70.478272267825872</v>
      </c>
      <c r="R5707" s="53">
        <v>78.379529020883055</v>
      </c>
      <c r="S5707" s="53">
        <v>91.365584482516866</v>
      </c>
      <c r="T5707" s="53">
        <v>88.157999110831511</v>
      </c>
      <c r="U5707" s="53">
        <v>29.279551282067274</v>
      </c>
      <c r="V5707" s="53">
        <v>24.163308922549291</v>
      </c>
      <c r="W5707" s="53">
        <v>28.592370778395715</v>
      </c>
      <c r="X5707" s="53">
        <v>24.449911327518826</v>
      </c>
      <c r="Y5707" s="53">
        <v>33.037123705260875</v>
      </c>
      <c r="Z5707" s="53">
        <v>25.624996234242964</v>
      </c>
      <c r="AA5707" s="51"/>
    </row>
    <row r="5708" spans="1:27" ht="15.75" x14ac:dyDescent="0.25">
      <c r="A5708" s="51" t="s">
        <v>8081</v>
      </c>
      <c r="B5708" s="52"/>
      <c r="C5708" s="53">
        <v>19.527326259822139</v>
      </c>
      <c r="D5708" s="53">
        <v>13.849581558211773</v>
      </c>
      <c r="E5708" s="53">
        <v>118.30975832413655</v>
      </c>
      <c r="F5708" s="53">
        <v>156.21150958127086</v>
      </c>
      <c r="G5708" s="53">
        <v>48.859880473138773</v>
      </c>
      <c r="H5708" s="53">
        <v>43.882435206043468</v>
      </c>
      <c r="I5708" s="53">
        <v>19.022775727073405</v>
      </c>
      <c r="J5708" s="53">
        <v>19.480984951544233</v>
      </c>
      <c r="K5708" s="53">
        <v>105.40541163668941</v>
      </c>
      <c r="L5708" s="53">
        <v>108.22819567993618</v>
      </c>
      <c r="M5708" s="53">
        <v>24.380002890665693</v>
      </c>
      <c r="N5708" s="53">
        <v>42.857241590840744</v>
      </c>
      <c r="O5708" s="53">
        <v>69.67206795448007</v>
      </c>
      <c r="P5708" s="53">
        <v>68.130997957000034</v>
      </c>
      <c r="Q5708" s="53">
        <v>118.31596120185003</v>
      </c>
      <c r="R5708" s="53">
        <v>116.80573759045052</v>
      </c>
      <c r="S5708" s="53">
        <v>33.920573178237092</v>
      </c>
      <c r="T5708" s="53">
        <v>31.325447357386071</v>
      </c>
      <c r="U5708" s="53">
        <v>44.745281858589415</v>
      </c>
      <c r="V5708" s="53">
        <v>57.112065672094658</v>
      </c>
      <c r="W5708" s="53">
        <v>34.77053083861464</v>
      </c>
      <c r="X5708" s="53">
        <v>45.326712137449626</v>
      </c>
      <c r="Y5708" s="53">
        <v>65.506898896049265</v>
      </c>
      <c r="Z5708" s="53">
        <v>171.4092780254702</v>
      </c>
      <c r="AA5708" s="51"/>
    </row>
    <row r="5709" spans="1:27" ht="15.75" x14ac:dyDescent="0.25">
      <c r="A5709" s="51" t="s">
        <v>8082</v>
      </c>
      <c r="B5709" s="52"/>
      <c r="C5709" s="53">
        <v>46.757856117701174</v>
      </c>
      <c r="D5709" s="53">
        <v>38.440505650693225</v>
      </c>
      <c r="E5709" s="53">
        <v>31.995680445423247</v>
      </c>
      <c r="F5709" s="53">
        <v>34.981233505576689</v>
      </c>
      <c r="G5709" s="53">
        <v>41.302187526474945</v>
      </c>
      <c r="H5709" s="53">
        <v>38.941723255855393</v>
      </c>
      <c r="I5709" s="53">
        <v>36.269178793947589</v>
      </c>
      <c r="J5709" s="53">
        <v>41.316933192210762</v>
      </c>
      <c r="K5709" s="53">
        <v>33.210010040742517</v>
      </c>
      <c r="L5709" s="53">
        <v>27.4914743604776</v>
      </c>
      <c r="M5709" s="53">
        <v>41.763306120821923</v>
      </c>
      <c r="N5709" s="53">
        <v>36.157102818278126</v>
      </c>
      <c r="O5709" s="53">
        <v>23.921111530642044</v>
      </c>
      <c r="P5709" s="53">
        <v>26.205269686590988</v>
      </c>
      <c r="Q5709" s="53">
        <v>37.385702316015944</v>
      </c>
      <c r="R5709" s="53">
        <v>33.001798630881794</v>
      </c>
      <c r="S5709" s="53">
        <v>35.805094450561619</v>
      </c>
      <c r="T5709" s="53">
        <v>27.317785966359263</v>
      </c>
      <c r="U5709" s="53">
        <v>41.808678062801768</v>
      </c>
      <c r="V5709" s="53">
        <v>34.897881858762617</v>
      </c>
      <c r="W5709" s="53">
        <v>9.9225705935407671</v>
      </c>
      <c r="X5709" s="53">
        <v>10.68789648300006</v>
      </c>
      <c r="Y5709" s="53">
        <v>12.634774198924809</v>
      </c>
      <c r="Z5709" s="53">
        <v>20.484690230638158</v>
      </c>
      <c r="AA5709" s="51"/>
    </row>
    <row r="5710" spans="1:27" ht="15.75" x14ac:dyDescent="0.25">
      <c r="A5710" s="51" t="s">
        <v>8083</v>
      </c>
      <c r="B5710" s="52" t="s">
        <v>2294</v>
      </c>
      <c r="C5710" s="53">
        <v>7.3598822799025703</v>
      </c>
      <c r="D5710" s="53">
        <v>13.502869588108723</v>
      </c>
      <c r="E5710" s="53">
        <v>7.8444469917376436</v>
      </c>
      <c r="F5710" s="53">
        <v>11.014163654310551</v>
      </c>
      <c r="G5710" s="53">
        <v>7.988401333156121</v>
      </c>
      <c r="H5710" s="53">
        <v>6.6510779660501465</v>
      </c>
      <c r="I5710" s="53">
        <v>9.4272047475278882</v>
      </c>
      <c r="J5710" s="53">
        <v>11.664569542140523</v>
      </c>
      <c r="K5710" s="53">
        <v>13.235102830347838</v>
      </c>
      <c r="L5710" s="53">
        <v>15.222088794739271</v>
      </c>
      <c r="M5710" s="53">
        <v>8.386974056133452</v>
      </c>
      <c r="N5710" s="53">
        <v>8.7858246949453935</v>
      </c>
      <c r="O5710" s="53">
        <v>9.6122791098260567</v>
      </c>
      <c r="P5710" s="53">
        <v>11.996774062542517</v>
      </c>
      <c r="Q5710" s="53">
        <v>13.990374476055903</v>
      </c>
      <c r="R5710" s="53">
        <v>11.848288688259155</v>
      </c>
      <c r="S5710" s="53">
        <v>12.25831135593053</v>
      </c>
      <c r="T5710" s="53">
        <v>14.761358320770947</v>
      </c>
      <c r="U5710" s="53">
        <v>10.440108939885485</v>
      </c>
      <c r="V5710" s="53">
        <v>9.1148055960805774</v>
      </c>
      <c r="W5710" s="53">
        <v>5.4066225253653455</v>
      </c>
      <c r="X5710" s="53">
        <v>4.0444897381321381</v>
      </c>
      <c r="Y5710" s="53">
        <v>4.4986960195398513</v>
      </c>
      <c r="Z5710" s="53">
        <v>3.023926710265961</v>
      </c>
      <c r="AA5710" s="51"/>
    </row>
    <row r="5711" spans="1:27" ht="15.75" x14ac:dyDescent="0.25">
      <c r="A5711" s="51" t="s">
        <v>8084</v>
      </c>
      <c r="B5711" s="52" t="s">
        <v>3095</v>
      </c>
      <c r="C5711" s="53">
        <v>13.046709154689704</v>
      </c>
      <c r="D5711" s="53">
        <v>15.528379823988727</v>
      </c>
      <c r="E5711" s="53">
        <v>4.5078129722260964</v>
      </c>
      <c r="F5711" s="53">
        <v>4.8331407228677064</v>
      </c>
      <c r="G5711" s="53">
        <v>6.4039250356706097</v>
      </c>
      <c r="H5711" s="53">
        <v>7.6320200294498521</v>
      </c>
      <c r="I5711" s="53">
        <v>10.57896389164398</v>
      </c>
      <c r="J5711" s="53">
        <v>9.2461703474284107</v>
      </c>
      <c r="K5711" s="53">
        <v>6.2753414827211813</v>
      </c>
      <c r="L5711" s="53">
        <v>5.386861295418333</v>
      </c>
      <c r="M5711" s="53">
        <v>14.391272446418826</v>
      </c>
      <c r="N5711" s="53">
        <v>13.615655867256732</v>
      </c>
      <c r="O5711" s="53">
        <v>5.1738460015085339</v>
      </c>
      <c r="P5711" s="53">
        <v>5.8804148276682211</v>
      </c>
      <c r="Q5711" s="53">
        <v>8.9016487028574982</v>
      </c>
      <c r="R5711" s="53">
        <v>7.3818194229762089</v>
      </c>
      <c r="S5711" s="53">
        <v>12.771740778459154</v>
      </c>
      <c r="T5711" s="53">
        <v>8.9295114080065474</v>
      </c>
      <c r="U5711" s="53">
        <v>7.8008525467974028</v>
      </c>
      <c r="V5711" s="53">
        <v>7.8409913656122825</v>
      </c>
      <c r="W5711" s="53">
        <v>1.9986601031680731</v>
      </c>
      <c r="X5711" s="53">
        <v>2.4611342786386281</v>
      </c>
      <c r="Y5711" s="53">
        <v>1.6022744141715453</v>
      </c>
      <c r="Z5711" s="53">
        <v>0.96629564417517688</v>
      </c>
      <c r="AA5711" s="51"/>
    </row>
    <row r="5712" spans="1:27" ht="15.75" x14ac:dyDescent="0.25">
      <c r="A5712" s="51" t="s">
        <v>8085</v>
      </c>
      <c r="B5712" s="52"/>
      <c r="C5712" s="53">
        <v>30.397567323928499</v>
      </c>
      <c r="D5712" s="53">
        <v>23.273360050226174</v>
      </c>
      <c r="E5712" s="53">
        <v>16.628631318296147</v>
      </c>
      <c r="F5712" s="53">
        <v>17.149616969374875</v>
      </c>
      <c r="G5712" s="53">
        <v>16.225354267181658</v>
      </c>
      <c r="H5712" s="53">
        <v>14.44782301905734</v>
      </c>
      <c r="I5712" s="53">
        <v>15.618010212425624</v>
      </c>
      <c r="J5712" s="53">
        <v>18.208120697764837</v>
      </c>
      <c r="K5712" s="53">
        <v>18.240076360576701</v>
      </c>
      <c r="L5712" s="53">
        <v>18.43047618809338</v>
      </c>
      <c r="M5712" s="53">
        <v>19.92603552314463</v>
      </c>
      <c r="N5712" s="53">
        <v>17.676929649313184</v>
      </c>
      <c r="O5712" s="53">
        <v>17.680980552380774</v>
      </c>
      <c r="P5712" s="53">
        <v>20.332253207440299</v>
      </c>
      <c r="Q5712" s="53">
        <v>15.192893027064637</v>
      </c>
      <c r="R5712" s="53">
        <v>14.551678961565917</v>
      </c>
      <c r="S5712" s="53">
        <v>23.273227626501466</v>
      </c>
      <c r="T5712" s="53">
        <v>18.041232601811206</v>
      </c>
      <c r="U5712" s="53">
        <v>14.067534331463984</v>
      </c>
      <c r="V5712" s="53">
        <v>12.938732017078314</v>
      </c>
      <c r="W5712" s="53">
        <v>16.506754157268034</v>
      </c>
      <c r="X5712" s="53">
        <v>16.718894172241871</v>
      </c>
      <c r="Y5712" s="53">
        <v>19.482013751324398</v>
      </c>
      <c r="Z5712" s="53">
        <v>23.651227066391129</v>
      </c>
      <c r="AA5712" s="51"/>
    </row>
    <row r="5713" spans="1:27" ht="15.75" x14ac:dyDescent="0.25">
      <c r="A5713" s="51" t="s">
        <v>8086</v>
      </c>
      <c r="B5713" s="52"/>
      <c r="C5713" s="53">
        <v>1.4129173070629799</v>
      </c>
      <c r="D5713" s="53">
        <v>1.1997053813112399</v>
      </c>
      <c r="E5713" s="53">
        <v>0.1393929669243969</v>
      </c>
      <c r="F5713" s="53">
        <v>0.27959668277486949</v>
      </c>
      <c r="G5713" s="53">
        <v>0.23658497193073622</v>
      </c>
      <c r="H5713" s="53">
        <v>0.53063656008378279</v>
      </c>
      <c r="I5713" s="53">
        <v>0.54196998696707976</v>
      </c>
      <c r="J5713" s="53">
        <v>0.90001053606334147</v>
      </c>
      <c r="K5713" s="53">
        <v>0</v>
      </c>
      <c r="L5713" s="53">
        <v>0.44014803722883439</v>
      </c>
      <c r="M5713" s="53">
        <v>1.9672418743253073</v>
      </c>
      <c r="N5713" s="53">
        <v>0.75133185993298768</v>
      </c>
      <c r="O5713" s="53">
        <v>0.29054747939020825</v>
      </c>
      <c r="P5713" s="53">
        <v>1.2001770834698122</v>
      </c>
      <c r="Q5713" s="53">
        <v>0.35746960351062318</v>
      </c>
      <c r="R5713" s="53">
        <v>0.22484830456797594</v>
      </c>
      <c r="S5713" s="53">
        <v>0.88743815768281475</v>
      </c>
      <c r="T5713" s="53">
        <v>1.1592898357352499</v>
      </c>
      <c r="U5713" s="53">
        <v>0.23728910249402896</v>
      </c>
      <c r="V5713" s="53">
        <v>0.26200508010662793</v>
      </c>
      <c r="W5713" s="53">
        <v>0.61834677470012578</v>
      </c>
      <c r="X5713" s="53">
        <v>0.11978185011795052</v>
      </c>
      <c r="Y5713" s="53">
        <v>0</v>
      </c>
      <c r="Z5713" s="53">
        <v>0.23642993724598349</v>
      </c>
      <c r="AA5713" s="51"/>
    </row>
    <row r="5714" spans="1:27" ht="15.75" x14ac:dyDescent="0.25">
      <c r="A5714" s="51" t="s">
        <v>8087</v>
      </c>
      <c r="B5714" s="52"/>
      <c r="C5714" s="53">
        <v>2.9108323302725512</v>
      </c>
      <c r="D5714" s="53">
        <v>2.9089403208584961</v>
      </c>
      <c r="E5714" s="53">
        <v>1.0529620947587106</v>
      </c>
      <c r="F5714" s="53">
        <v>1.6427044004891382</v>
      </c>
      <c r="G5714" s="53">
        <v>1.2907135730808981</v>
      </c>
      <c r="H5714" s="53">
        <v>1.22478322298408</v>
      </c>
      <c r="I5714" s="53">
        <v>3.4874756525696999</v>
      </c>
      <c r="J5714" s="53">
        <v>2.8537331960965426</v>
      </c>
      <c r="K5714" s="53">
        <v>0.87170597490663071</v>
      </c>
      <c r="L5714" s="53">
        <v>1.0343944147644235</v>
      </c>
      <c r="M5714" s="53">
        <v>3.7609579502458335</v>
      </c>
      <c r="N5714" s="53">
        <v>2.6125290556957075</v>
      </c>
      <c r="O5714" s="53">
        <v>0.89416549858847039</v>
      </c>
      <c r="P5714" s="53">
        <v>2.6345731456619812</v>
      </c>
      <c r="Q5714" s="53">
        <v>1.5751712920021486</v>
      </c>
      <c r="R5714" s="53">
        <v>1.5097636687270437</v>
      </c>
      <c r="S5714" s="53">
        <v>4.3201164944618382</v>
      </c>
      <c r="T5714" s="53">
        <v>4.540756100786834</v>
      </c>
      <c r="U5714" s="53">
        <v>1.4937173418096643</v>
      </c>
      <c r="V5714" s="53">
        <v>1.6493025920031388</v>
      </c>
      <c r="W5714" s="53">
        <v>2.5477836163792613</v>
      </c>
      <c r="X5714" s="53">
        <v>2.8150000970637166</v>
      </c>
      <c r="Y5714" s="53">
        <v>2.8116283992050133</v>
      </c>
      <c r="Z5714" s="53">
        <v>4.9114195684877844</v>
      </c>
      <c r="AA5714" s="51"/>
    </row>
    <row r="5715" spans="1:27" ht="15.75" x14ac:dyDescent="0.25">
      <c r="A5715" s="51" t="s">
        <v>8088</v>
      </c>
      <c r="B5715" s="52"/>
      <c r="C5715" s="53">
        <v>8.4616590931610869</v>
      </c>
      <c r="D5715" s="53">
        <v>10.405125820879187</v>
      </c>
      <c r="E5715" s="53">
        <v>6.0987259767949027</v>
      </c>
      <c r="F5715" s="53">
        <v>8.2016194121925707</v>
      </c>
      <c r="G5715" s="53">
        <v>14.909075317860568</v>
      </c>
      <c r="H5715" s="53">
        <v>20.446287241550142</v>
      </c>
      <c r="I5715" s="53">
        <v>11.384593718090883</v>
      </c>
      <c r="J5715" s="53">
        <v>7.78099277964008</v>
      </c>
      <c r="K5715" s="53">
        <v>10.538526773652048</v>
      </c>
      <c r="L5715" s="53">
        <v>10.810388574232254</v>
      </c>
      <c r="M5715" s="53">
        <v>14.236463947406422</v>
      </c>
      <c r="N5715" s="53">
        <v>14.301584143381367</v>
      </c>
      <c r="O5715" s="53">
        <v>13.241711985984548</v>
      </c>
      <c r="P5715" s="53">
        <v>10.993173485085974</v>
      </c>
      <c r="Q5715" s="53">
        <v>22.282589056277168</v>
      </c>
      <c r="R5715" s="53">
        <v>23.75549792625657</v>
      </c>
      <c r="S5715" s="53">
        <v>10.324512206940279</v>
      </c>
      <c r="T5715" s="53">
        <v>9.7984309347241094</v>
      </c>
      <c r="U5715" s="53">
        <v>11.148724625819959</v>
      </c>
      <c r="V5715" s="53">
        <v>11.626085785357629</v>
      </c>
      <c r="W5715" s="53">
        <v>12.325189078860811</v>
      </c>
      <c r="X5715" s="53">
        <v>4.8238258663029869</v>
      </c>
      <c r="Y5715" s="53">
        <v>9.854197091473802</v>
      </c>
      <c r="Z5715" s="53">
        <v>8.1990260297986435</v>
      </c>
      <c r="AA5715" s="51"/>
    </row>
    <row r="5716" spans="1:27" ht="15.75" x14ac:dyDescent="0.25">
      <c r="A5716" s="51" t="s">
        <v>8089</v>
      </c>
      <c r="B5716" s="52" t="s">
        <v>1635</v>
      </c>
      <c r="C5716" s="53">
        <v>14.962933656310183</v>
      </c>
      <c r="D5716" s="53">
        <v>18.493811227546594</v>
      </c>
      <c r="E5716" s="53">
        <v>11.332797332313906</v>
      </c>
      <c r="F5716" s="53">
        <v>10.347925929840573</v>
      </c>
      <c r="G5716" s="53">
        <v>28.253825823873964</v>
      </c>
      <c r="H5716" s="53">
        <v>27.902346271955203</v>
      </c>
      <c r="I5716" s="53">
        <v>9.3167484514539503</v>
      </c>
      <c r="J5716" s="53">
        <v>9.1616457132601692</v>
      </c>
      <c r="K5716" s="53">
        <v>24.193282332597121</v>
      </c>
      <c r="L5716" s="53">
        <v>23.500272789546447</v>
      </c>
      <c r="M5716" s="53">
        <v>10.476924249357211</v>
      </c>
      <c r="N5716" s="53">
        <v>10.180680663452643</v>
      </c>
      <c r="O5716" s="53">
        <v>16.5509441626144</v>
      </c>
      <c r="P5716" s="53">
        <v>15.478423154198843</v>
      </c>
      <c r="Q5716" s="53">
        <v>12.380549073700513</v>
      </c>
      <c r="R5716" s="53">
        <v>12.050517515065671</v>
      </c>
      <c r="S5716" s="53">
        <v>10.535287866950865</v>
      </c>
      <c r="T5716" s="53">
        <v>9.2219547707341665</v>
      </c>
      <c r="U5716" s="53">
        <v>27.762039266296444</v>
      </c>
      <c r="V5716" s="53">
        <v>25.911274689933776</v>
      </c>
      <c r="W5716" s="53">
        <v>12.300899849929971</v>
      </c>
      <c r="X5716" s="53">
        <v>11.724830838748833</v>
      </c>
      <c r="Y5716" s="53">
        <v>11.672477209048909</v>
      </c>
      <c r="Z5716" s="53">
        <v>17.440863161160248</v>
      </c>
      <c r="AA5716" s="51"/>
    </row>
    <row r="5717" spans="1:27" ht="15.75" x14ac:dyDescent="0.25">
      <c r="A5717" s="51" t="s">
        <v>8090</v>
      </c>
      <c r="B5717" s="52"/>
      <c r="C5717" s="53">
        <v>48.087859251288528</v>
      </c>
      <c r="D5717" s="53">
        <v>53.885266604119323</v>
      </c>
      <c r="E5717" s="53">
        <v>19.739156083182316</v>
      </c>
      <c r="F5717" s="53">
        <v>17.772630849182974</v>
      </c>
      <c r="G5717" s="53">
        <v>49.183117329986089</v>
      </c>
      <c r="H5717" s="53">
        <v>56.746893567239034</v>
      </c>
      <c r="I5717" s="53">
        <v>28.238746555502008</v>
      </c>
      <c r="J5717" s="53">
        <v>28.548140469467487</v>
      </c>
      <c r="K5717" s="53">
        <v>76.568566701841405</v>
      </c>
      <c r="L5717" s="53">
        <v>83.536084720394214</v>
      </c>
      <c r="M5717" s="53">
        <v>53.524983450204914</v>
      </c>
      <c r="N5717" s="53">
        <v>47.588632222308206</v>
      </c>
      <c r="O5717" s="53">
        <v>118.94031518460548</v>
      </c>
      <c r="P5717" s="53">
        <v>118.72599902045914</v>
      </c>
      <c r="Q5717" s="53">
        <v>117.11055570020014</v>
      </c>
      <c r="R5717" s="53">
        <v>105.76985959635049</v>
      </c>
      <c r="S5717" s="53">
        <v>24.491270500974043</v>
      </c>
      <c r="T5717" s="53">
        <v>19.66829336696129</v>
      </c>
      <c r="U5717" s="53">
        <v>32.63583726700783</v>
      </c>
      <c r="V5717" s="53">
        <v>28.448825108329928</v>
      </c>
      <c r="W5717" s="53">
        <v>22.634598902335711</v>
      </c>
      <c r="X5717" s="53">
        <v>21.75804887803508</v>
      </c>
      <c r="Y5717" s="53">
        <v>20.0969016664876</v>
      </c>
      <c r="Z5717" s="53">
        <v>12.929518016922481</v>
      </c>
      <c r="AA5717" s="51"/>
    </row>
    <row r="5718" spans="1:27" ht="15.75" x14ac:dyDescent="0.25">
      <c r="A5718" s="51" t="s">
        <v>8091</v>
      </c>
      <c r="B5718" s="52" t="s">
        <v>8092</v>
      </c>
      <c r="C5718" s="53">
        <v>69.065819857450222</v>
      </c>
      <c r="D5718" s="53">
        <v>76.311706011530816</v>
      </c>
      <c r="E5718" s="53">
        <v>36.635580122324939</v>
      </c>
      <c r="F5718" s="53">
        <v>34.725448732817412</v>
      </c>
      <c r="G5718" s="53">
        <v>61.688913177528498</v>
      </c>
      <c r="H5718" s="53">
        <v>66.218767602829672</v>
      </c>
      <c r="I5718" s="53">
        <v>42.197044012651403</v>
      </c>
      <c r="J5718" s="53">
        <v>45.688140626803985</v>
      </c>
      <c r="K5718" s="53">
        <v>44.312081974783304</v>
      </c>
      <c r="L5718" s="53">
        <v>42.723585966680417</v>
      </c>
      <c r="M5718" s="53">
        <v>48.809489366798083</v>
      </c>
      <c r="N5718" s="53">
        <v>43.586918008136877</v>
      </c>
      <c r="O5718" s="53">
        <v>45.683444967953797</v>
      </c>
      <c r="P5718" s="53">
        <v>40.975314875401452</v>
      </c>
      <c r="Q5718" s="53">
        <v>42.119002829270286</v>
      </c>
      <c r="R5718" s="53">
        <v>43.410496288937914</v>
      </c>
      <c r="S5718" s="53">
        <v>43.508632427913994</v>
      </c>
      <c r="T5718" s="53">
        <v>40.95586783043597</v>
      </c>
      <c r="U5718" s="53">
        <v>66.069246953405909</v>
      </c>
      <c r="V5718" s="53">
        <v>60.913311980061103</v>
      </c>
      <c r="W5718" s="53">
        <v>30.314717146395193</v>
      </c>
      <c r="X5718" s="53">
        <v>33.374955819076732</v>
      </c>
      <c r="Y5718" s="53">
        <v>27.485597768564119</v>
      </c>
      <c r="Z5718" s="53">
        <v>20.779208159427579</v>
      </c>
      <c r="AA5718" s="51"/>
    </row>
    <row r="5719" spans="1:27" ht="15.75" x14ac:dyDescent="0.25">
      <c r="A5719" s="51" t="s">
        <v>8093</v>
      </c>
      <c r="B5719" s="52"/>
      <c r="C5719" s="53">
        <v>58.654097605909001</v>
      </c>
      <c r="D5719" s="53">
        <v>50.912737323432211</v>
      </c>
      <c r="E5719" s="53">
        <v>25.86405830599022</v>
      </c>
      <c r="F5719" s="53">
        <v>28.88691949175778</v>
      </c>
      <c r="G5719" s="53">
        <v>36.985339432112809</v>
      </c>
      <c r="H5719" s="53">
        <v>31.567440125014567</v>
      </c>
      <c r="I5719" s="53">
        <v>32.214454784256688</v>
      </c>
      <c r="J5719" s="53">
        <v>38.857055794479777</v>
      </c>
      <c r="K5719" s="53">
        <v>30.487222017675304</v>
      </c>
      <c r="L5719" s="53">
        <v>32.13708500533761</v>
      </c>
      <c r="M5719" s="53">
        <v>41.41341006267033</v>
      </c>
      <c r="N5719" s="53">
        <v>43.063873060915199</v>
      </c>
      <c r="O5719" s="53">
        <v>26.430121012146909</v>
      </c>
      <c r="P5719" s="53">
        <v>28.642722726837917</v>
      </c>
      <c r="Q5719" s="53">
        <v>32.948499524793263</v>
      </c>
      <c r="R5719" s="53">
        <v>25.397793127888786</v>
      </c>
      <c r="S5719" s="53">
        <v>36.781685680857855</v>
      </c>
      <c r="T5719" s="53">
        <v>26.849160414140176</v>
      </c>
      <c r="U5719" s="53">
        <v>25.873874109125097</v>
      </c>
      <c r="V5719" s="53">
        <v>25.885624818789577</v>
      </c>
      <c r="W5719" s="53">
        <v>26.21111328959929</v>
      </c>
      <c r="X5719" s="53">
        <v>27.13213403764296</v>
      </c>
      <c r="Y5719" s="53">
        <v>29.556141365555511</v>
      </c>
      <c r="Z5719" s="53">
        <v>33.435910962203891</v>
      </c>
      <c r="AA5719" s="51"/>
    </row>
    <row r="5720" spans="1:27" ht="15.75" x14ac:dyDescent="0.25">
      <c r="A5720" s="51" t="s">
        <v>8094</v>
      </c>
      <c r="B5720" s="52"/>
      <c r="C5720" s="53">
        <v>10.777298228092102</v>
      </c>
      <c r="D5720" s="53">
        <v>13.164098885830169</v>
      </c>
      <c r="E5720" s="53">
        <v>2.6910490110853327</v>
      </c>
      <c r="F5720" s="53">
        <v>3.1486874559250966</v>
      </c>
      <c r="G5720" s="53">
        <v>5.8849036799117691</v>
      </c>
      <c r="H5720" s="53">
        <v>9.3576797990460729</v>
      </c>
      <c r="I5720" s="53">
        <v>2.3921802864063362</v>
      </c>
      <c r="J5720" s="53">
        <v>2.7473513641384919</v>
      </c>
      <c r="K5720" s="53">
        <v>1.3787519066945899</v>
      </c>
      <c r="L5720" s="53">
        <v>1.5033634892530499</v>
      </c>
      <c r="M5720" s="53">
        <v>9.4946402556666865</v>
      </c>
      <c r="N5720" s="53">
        <v>6.9867572878039867</v>
      </c>
      <c r="O5720" s="53">
        <v>1.5581001050840242</v>
      </c>
      <c r="P5720" s="53">
        <v>0.89115393167864476</v>
      </c>
      <c r="Q5720" s="53">
        <v>3.7381091191300251</v>
      </c>
      <c r="R5720" s="53">
        <v>3.6451638951579568</v>
      </c>
      <c r="S5720" s="53">
        <v>7.7095913315852362</v>
      </c>
      <c r="T5720" s="53">
        <v>8.5760625815790057</v>
      </c>
      <c r="U5720" s="53">
        <v>9.837364147815892</v>
      </c>
      <c r="V5720" s="53">
        <v>8.3329539645259167</v>
      </c>
      <c r="W5720" s="53">
        <v>2.9356752593689319</v>
      </c>
      <c r="X5720" s="53">
        <v>2.9943222220570211</v>
      </c>
      <c r="Y5720" s="53">
        <v>3.5237381480685026</v>
      </c>
      <c r="Z5720" s="53">
        <v>3.5257024790966276</v>
      </c>
      <c r="AA5720" s="51"/>
    </row>
    <row r="5721" spans="1:27" ht="15.75" x14ac:dyDescent="0.25">
      <c r="A5721" s="51" t="s">
        <v>1794</v>
      </c>
      <c r="B5721" s="52" t="s">
        <v>1668</v>
      </c>
      <c r="C5721" s="53">
        <v>29.313749649232676</v>
      </c>
      <c r="D5721" s="53">
        <v>28.48267818950043</v>
      </c>
      <c r="E5721" s="53">
        <v>13.690835506257395</v>
      </c>
      <c r="F5721" s="53">
        <v>16.466739775763187</v>
      </c>
      <c r="G5721" s="53">
        <v>28.185766243233495</v>
      </c>
      <c r="H5721" s="53">
        <v>31.65657478239314</v>
      </c>
      <c r="I5721" s="53">
        <v>21.117219541938919</v>
      </c>
      <c r="J5721" s="53">
        <v>19.841254435546858</v>
      </c>
      <c r="K5721" s="53">
        <v>15.359530244419954</v>
      </c>
      <c r="L5721" s="53">
        <v>14.921157812408484</v>
      </c>
      <c r="M5721" s="53">
        <v>21.311638679842243</v>
      </c>
      <c r="N5721" s="53">
        <v>20.120373025954997</v>
      </c>
      <c r="O5721" s="53">
        <v>15.911778173660501</v>
      </c>
      <c r="P5721" s="53">
        <v>15.068416819503931</v>
      </c>
      <c r="Q5721" s="53">
        <v>16.351404999208281</v>
      </c>
      <c r="R5721" s="53">
        <v>14.978395402489134</v>
      </c>
      <c r="S5721" s="53">
        <v>22.180896628281676</v>
      </c>
      <c r="T5721" s="53">
        <v>23.313732815980167</v>
      </c>
      <c r="U5721" s="53">
        <v>34.341131431137207</v>
      </c>
      <c r="V5721" s="53">
        <v>30.673198984676617</v>
      </c>
      <c r="W5721" s="53">
        <v>15.503594278111061</v>
      </c>
      <c r="X5721" s="53">
        <v>14.969318213383604</v>
      </c>
      <c r="Y5721" s="53">
        <v>14.172670391639452</v>
      </c>
      <c r="Z5721" s="53">
        <v>15.006991939453957</v>
      </c>
      <c r="AA5721" s="51"/>
    </row>
    <row r="5722" spans="1:27" ht="15.75" x14ac:dyDescent="0.25">
      <c r="A5722" s="51" t="s">
        <v>8095</v>
      </c>
      <c r="B5722" s="52" t="s">
        <v>2086</v>
      </c>
      <c r="C5722" s="53">
        <v>45.244935068058552</v>
      </c>
      <c r="D5722" s="53">
        <v>42.788844214299509</v>
      </c>
      <c r="E5722" s="53">
        <v>23.367151524853476</v>
      </c>
      <c r="F5722" s="53">
        <v>23.758721325872216</v>
      </c>
      <c r="G5722" s="53">
        <v>41.097557136919484</v>
      </c>
      <c r="H5722" s="53">
        <v>40.330956975308624</v>
      </c>
      <c r="I5722" s="53">
        <v>31.835206428326472</v>
      </c>
      <c r="J5722" s="53">
        <v>28.415347224363295</v>
      </c>
      <c r="K5722" s="53">
        <v>30.707939634976146</v>
      </c>
      <c r="L5722" s="53">
        <v>26.100436412888747</v>
      </c>
      <c r="M5722" s="53">
        <v>41.280322243866586</v>
      </c>
      <c r="N5722" s="53">
        <v>38.387394108104708</v>
      </c>
      <c r="O5722" s="53">
        <v>28.005454588200696</v>
      </c>
      <c r="P5722" s="53">
        <v>26.411207971515861</v>
      </c>
      <c r="Q5722" s="53">
        <v>35.375421244206528</v>
      </c>
      <c r="R5722" s="53">
        <v>34.200814672635602</v>
      </c>
      <c r="S5722" s="53">
        <v>42.575427753566217</v>
      </c>
      <c r="T5722" s="53">
        <v>38.564381629913605</v>
      </c>
      <c r="U5722" s="53">
        <v>38.336083802470093</v>
      </c>
      <c r="V5722" s="53">
        <v>40.004216374657538</v>
      </c>
      <c r="W5722" s="53">
        <v>14.910329783524658</v>
      </c>
      <c r="X5722" s="53">
        <v>18.716350603707166</v>
      </c>
      <c r="Y5722" s="53">
        <v>16.128325223954462</v>
      </c>
      <c r="Z5722" s="53">
        <v>17.707574093728848</v>
      </c>
      <c r="AA5722" s="51"/>
    </row>
    <row r="5723" spans="1:27" ht="15.75" x14ac:dyDescent="0.25">
      <c r="A5723" s="51" t="s">
        <v>8096</v>
      </c>
      <c r="B5723" s="52" t="s">
        <v>1240</v>
      </c>
      <c r="C5723" s="53">
        <v>26.709403354303689</v>
      </c>
      <c r="D5723" s="53">
        <v>28.100985891207163</v>
      </c>
      <c r="E5723" s="53">
        <v>24.587710901451743</v>
      </c>
      <c r="F5723" s="53">
        <v>26.229653282171647</v>
      </c>
      <c r="G5723" s="53">
        <v>34.154266856909913</v>
      </c>
      <c r="H5723" s="53">
        <v>35.416955438379496</v>
      </c>
      <c r="I5723" s="53">
        <v>27.289271043545689</v>
      </c>
      <c r="J5723" s="53">
        <v>32.960229320011045</v>
      </c>
      <c r="K5723" s="53">
        <v>27.486290625984271</v>
      </c>
      <c r="L5723" s="53">
        <v>30.108510654540808</v>
      </c>
      <c r="M5723" s="53">
        <v>28.394594661999758</v>
      </c>
      <c r="N5723" s="53">
        <v>33.914552797460189</v>
      </c>
      <c r="O5723" s="53">
        <v>32.013924163490515</v>
      </c>
      <c r="P5723" s="53">
        <v>29.634586012628315</v>
      </c>
      <c r="Q5723" s="53">
        <v>27.319361572451015</v>
      </c>
      <c r="R5723" s="53">
        <v>24.77487185858956</v>
      </c>
      <c r="S5723" s="53">
        <v>29.864938689278091</v>
      </c>
      <c r="T5723" s="53">
        <v>28.262662617858645</v>
      </c>
      <c r="U5723" s="53">
        <v>31.136587450861587</v>
      </c>
      <c r="V5723" s="53">
        <v>28.775051005822533</v>
      </c>
      <c r="W5723" s="53">
        <v>26.763913839168755</v>
      </c>
      <c r="X5723" s="53">
        <v>31.606831742622695</v>
      </c>
      <c r="Y5723" s="53">
        <v>31.359277013208231</v>
      </c>
      <c r="Z5723" s="53">
        <v>29.512213899160628</v>
      </c>
      <c r="AA5723" s="51"/>
    </row>
    <row r="5724" spans="1:27" ht="15.75" x14ac:dyDescent="0.25">
      <c r="A5724" s="51" t="s">
        <v>1479</v>
      </c>
      <c r="B5724" s="52" t="s">
        <v>1480</v>
      </c>
      <c r="C5724" s="53">
        <v>191.06361219649219</v>
      </c>
      <c r="D5724" s="53">
        <v>160.86395056414818</v>
      </c>
      <c r="E5724" s="53">
        <v>32.532354072918594</v>
      </c>
      <c r="F5724" s="53">
        <v>47.769511329879215</v>
      </c>
      <c r="G5724" s="53">
        <v>117.64577837618015</v>
      </c>
      <c r="H5724" s="53">
        <v>106.51800704240613</v>
      </c>
      <c r="I5724" s="53">
        <v>142.32488582504547</v>
      </c>
      <c r="J5724" s="53">
        <v>75.090965090207362</v>
      </c>
      <c r="K5724" s="53">
        <v>100.91791138251298</v>
      </c>
      <c r="L5724" s="53">
        <v>112.2737763585057</v>
      </c>
      <c r="M5724" s="53">
        <v>139.3732528568469</v>
      </c>
      <c r="N5724" s="53">
        <v>125.87862437319478</v>
      </c>
      <c r="O5724" s="53">
        <v>121.06509993957077</v>
      </c>
      <c r="P5724" s="53">
        <v>111.86158733572275</v>
      </c>
      <c r="Q5724" s="53">
        <v>265.08128427327102</v>
      </c>
      <c r="R5724" s="53">
        <v>260.95593939149501</v>
      </c>
      <c r="S5724" s="53">
        <v>168.5646426341788</v>
      </c>
      <c r="T5724" s="53">
        <v>162.75613479582051</v>
      </c>
      <c r="U5724" s="53">
        <v>127.10369874987362</v>
      </c>
      <c r="V5724" s="53">
        <v>149.0143427930162</v>
      </c>
      <c r="W5724" s="53">
        <v>128.28672493423298</v>
      </c>
      <c r="X5724" s="53">
        <v>138.58863107350376</v>
      </c>
      <c r="Y5724" s="53">
        <v>117.66929292713124</v>
      </c>
      <c r="Z5724" s="53">
        <v>141.14010061883195</v>
      </c>
      <c r="AA5724" s="51"/>
    </row>
    <row r="5725" spans="1:27" ht="15.75" x14ac:dyDescent="0.25">
      <c r="A5725" s="51" t="s">
        <v>902</v>
      </c>
      <c r="B5725" s="52" t="s">
        <v>751</v>
      </c>
      <c r="C5725" s="53">
        <v>22.984132718786437</v>
      </c>
      <c r="D5725" s="53">
        <v>23.282668624598777</v>
      </c>
      <c r="E5725" s="53">
        <v>4.6637343734497794</v>
      </c>
      <c r="F5725" s="53">
        <v>4.856618469982168</v>
      </c>
      <c r="G5725" s="53">
        <v>11.569826868430207</v>
      </c>
      <c r="H5725" s="53">
        <v>12.450313893522068</v>
      </c>
      <c r="I5725" s="53">
        <v>20.517834780789027</v>
      </c>
      <c r="J5725" s="53">
        <v>16.34410625044627</v>
      </c>
      <c r="K5725" s="53">
        <v>10.364945492151783</v>
      </c>
      <c r="L5725" s="53">
        <v>11.056438108040956</v>
      </c>
      <c r="M5725" s="53">
        <v>27.196739306549365</v>
      </c>
      <c r="N5725" s="53">
        <v>24.747567516137988</v>
      </c>
      <c r="O5725" s="53">
        <v>9.886619870634231</v>
      </c>
      <c r="P5725" s="53">
        <v>9.3454574401273174</v>
      </c>
      <c r="Q5725" s="53">
        <v>22.458480211889448</v>
      </c>
      <c r="R5725" s="53">
        <v>21.883570107627737</v>
      </c>
      <c r="S5725" s="53">
        <v>22.823504424657685</v>
      </c>
      <c r="T5725" s="53">
        <v>20.006160118930094</v>
      </c>
      <c r="U5725" s="53">
        <v>18.338537527723108</v>
      </c>
      <c r="V5725" s="53">
        <v>14.633378777387749</v>
      </c>
      <c r="W5725" s="53">
        <v>8.4904397386438841</v>
      </c>
      <c r="X5725" s="53">
        <v>6.5683606292062251</v>
      </c>
      <c r="Y5725" s="53">
        <v>5.2443449542006144</v>
      </c>
      <c r="Z5725" s="53">
        <v>4.5174892189659825</v>
      </c>
      <c r="AA5725" s="51"/>
    </row>
    <row r="5726" spans="1:27" ht="15.75" x14ac:dyDescent="0.25">
      <c r="A5726" s="51" t="s">
        <v>8097</v>
      </c>
      <c r="B5726" s="52"/>
      <c r="C5726" s="53">
        <v>4.0112018307323156</v>
      </c>
      <c r="D5726" s="53">
        <v>1.9485312506503709</v>
      </c>
      <c r="E5726" s="53">
        <v>0.37047034556643055</v>
      </c>
      <c r="F5726" s="53">
        <v>0.417991191445443</v>
      </c>
      <c r="G5726" s="53">
        <v>6.0913206057564233</v>
      </c>
      <c r="H5726" s="53">
        <v>5.9937508686283687</v>
      </c>
      <c r="I5726" s="53">
        <v>6.2418010660799963</v>
      </c>
      <c r="J5726" s="53">
        <v>7.4749829041244045</v>
      </c>
      <c r="K5726" s="53">
        <v>6.2733651750602706E-2</v>
      </c>
      <c r="L5726" s="53">
        <v>0.14622491278648306</v>
      </c>
      <c r="M5726" s="53">
        <v>4.9742593353174867</v>
      </c>
      <c r="N5726" s="53">
        <v>2.1038190263252083</v>
      </c>
      <c r="O5726" s="53">
        <v>0.25739994268990274</v>
      </c>
      <c r="P5726" s="53">
        <v>0.30670762931285189</v>
      </c>
      <c r="Q5726" s="53">
        <v>0.17813652626826454</v>
      </c>
      <c r="R5726" s="53">
        <v>7.4698558086599531E-2</v>
      </c>
      <c r="S5726" s="53">
        <v>9.7586264423954514</v>
      </c>
      <c r="T5726" s="53">
        <v>5.3063245033542419</v>
      </c>
      <c r="U5726" s="53">
        <v>5.5970442945599954</v>
      </c>
      <c r="V5726" s="53">
        <v>3.2205795997374542</v>
      </c>
      <c r="W5726" s="53">
        <v>0.33615108801879795</v>
      </c>
      <c r="X5726" s="53">
        <v>0.31834908449758231</v>
      </c>
      <c r="Y5726" s="53">
        <v>0.48688816055270923</v>
      </c>
      <c r="Z5726" s="53">
        <v>0.1963654499720825</v>
      </c>
      <c r="AA5726" s="51"/>
    </row>
    <row r="5727" spans="1:27" ht="15.75" x14ac:dyDescent="0.25">
      <c r="A5727" s="51" t="s">
        <v>8098</v>
      </c>
      <c r="B5727" s="52" t="s">
        <v>420</v>
      </c>
      <c r="C5727" s="53">
        <v>18.126585068275666</v>
      </c>
      <c r="D5727" s="53">
        <v>14.759812846168465</v>
      </c>
      <c r="E5727" s="53">
        <v>6.2688719851585208</v>
      </c>
      <c r="F5727" s="53">
        <v>7.284367325919022</v>
      </c>
      <c r="G5727" s="53">
        <v>10.272963078054936</v>
      </c>
      <c r="H5727" s="53">
        <v>10.862296208840061</v>
      </c>
      <c r="I5727" s="53">
        <v>9.3853253146727553</v>
      </c>
      <c r="J5727" s="53">
        <v>11.072707748760532</v>
      </c>
      <c r="K5727" s="53">
        <v>7.350252021224426</v>
      </c>
      <c r="L5727" s="53">
        <v>7.6721241545526686</v>
      </c>
      <c r="M5727" s="53">
        <v>9.3217722061399915</v>
      </c>
      <c r="N5727" s="53">
        <v>6.1586571933904324</v>
      </c>
      <c r="O5727" s="53">
        <v>7.0289790990603036</v>
      </c>
      <c r="P5727" s="53">
        <v>5.555002320593629</v>
      </c>
      <c r="Q5727" s="53">
        <v>6.291953749760518</v>
      </c>
      <c r="R5727" s="53">
        <v>5.3698342362019194</v>
      </c>
      <c r="S5727" s="53">
        <v>13.707175656471764</v>
      </c>
      <c r="T5727" s="53">
        <v>10.547122318032992</v>
      </c>
      <c r="U5727" s="53">
        <v>10.965908031116637</v>
      </c>
      <c r="V5727" s="53">
        <v>10.645389219613593</v>
      </c>
      <c r="W5727" s="53">
        <v>7.0960123231016778</v>
      </c>
      <c r="X5727" s="53">
        <v>6.1299297593565223</v>
      </c>
      <c r="Y5727" s="53">
        <v>5.8875791557311237</v>
      </c>
      <c r="Z5727" s="53">
        <v>5.9764131520018893</v>
      </c>
      <c r="AA5727" s="51"/>
    </row>
    <row r="5728" spans="1:27" ht="15.75" x14ac:dyDescent="0.25">
      <c r="A5728" s="51" t="s">
        <v>469</v>
      </c>
      <c r="B5728" s="52" t="s">
        <v>470</v>
      </c>
      <c r="C5728" s="53">
        <v>17.850954266380135</v>
      </c>
      <c r="D5728" s="53">
        <v>17.953913696683625</v>
      </c>
      <c r="E5728" s="53">
        <v>5.062780897797917</v>
      </c>
      <c r="F5728" s="53">
        <v>4.4075557124215052</v>
      </c>
      <c r="G5728" s="53">
        <v>7.2501870480082751</v>
      </c>
      <c r="H5728" s="53">
        <v>7.8295862704357138</v>
      </c>
      <c r="I5728" s="53">
        <v>13.943159245390676</v>
      </c>
      <c r="J5728" s="53">
        <v>9.5089423211961215</v>
      </c>
      <c r="K5728" s="53">
        <v>4.5723027502091123</v>
      </c>
      <c r="L5728" s="53">
        <v>5.1067239236804145</v>
      </c>
      <c r="M5728" s="53">
        <v>10.006395374519778</v>
      </c>
      <c r="N5728" s="53">
        <v>7.3635704813036611</v>
      </c>
      <c r="O5728" s="53">
        <v>3.8107129380758948</v>
      </c>
      <c r="P5728" s="53">
        <v>4.331124826389301</v>
      </c>
      <c r="Q5728" s="53">
        <v>6.0634134955066683</v>
      </c>
      <c r="R5728" s="53">
        <v>5.756273733620632</v>
      </c>
      <c r="S5728" s="53">
        <v>14.884886329037579</v>
      </c>
      <c r="T5728" s="53">
        <v>11.728500733309954</v>
      </c>
      <c r="U5728" s="53">
        <v>9.3365874813597216</v>
      </c>
      <c r="V5728" s="53">
        <v>7.2361841422206332</v>
      </c>
      <c r="W5728" s="53">
        <v>3.2610167493282018</v>
      </c>
      <c r="X5728" s="53">
        <v>2.839910471856212</v>
      </c>
      <c r="Y5728" s="53">
        <v>2.9220065471301786</v>
      </c>
      <c r="Z5728" s="53">
        <v>1.699546712178958</v>
      </c>
      <c r="AA5728" s="51"/>
    </row>
    <row r="5729" spans="1:27" ht="15.75" x14ac:dyDescent="0.25">
      <c r="A5729" s="51" t="s">
        <v>8099</v>
      </c>
      <c r="B5729" s="52" t="s">
        <v>2857</v>
      </c>
      <c r="C5729" s="53">
        <v>61.75088241350096</v>
      </c>
      <c r="D5729" s="53">
        <v>45.780635276699812</v>
      </c>
      <c r="E5729" s="53">
        <v>29.524695531081829</v>
      </c>
      <c r="F5729" s="53">
        <v>29.360966615237206</v>
      </c>
      <c r="G5729" s="53">
        <v>35.077591017136065</v>
      </c>
      <c r="H5729" s="53">
        <v>32.986026000531176</v>
      </c>
      <c r="I5729" s="53">
        <v>63.408014232226087</v>
      </c>
      <c r="J5729" s="53">
        <v>54.924927530354495</v>
      </c>
      <c r="K5729" s="53">
        <v>23.936632669901371</v>
      </c>
      <c r="L5729" s="53">
        <v>21.674465680541971</v>
      </c>
      <c r="M5729" s="53">
        <v>189.25310966201397</v>
      </c>
      <c r="N5729" s="53">
        <v>119.28014193724933</v>
      </c>
      <c r="O5729" s="53">
        <v>28.498874940498183</v>
      </c>
      <c r="P5729" s="53">
        <v>28.754843380146301</v>
      </c>
      <c r="Q5729" s="53">
        <v>27.834803265264075</v>
      </c>
      <c r="R5729" s="53">
        <v>28.793912095151597</v>
      </c>
      <c r="S5729" s="53">
        <v>165.23851783892431</v>
      </c>
      <c r="T5729" s="53">
        <v>199.00999994123947</v>
      </c>
      <c r="U5729" s="53">
        <v>41.305620311800446</v>
      </c>
      <c r="V5729" s="53">
        <v>42.928932527372623</v>
      </c>
      <c r="W5729" s="53">
        <v>68.82958459563244</v>
      </c>
      <c r="X5729" s="53">
        <v>58.984872814133759</v>
      </c>
      <c r="Y5729" s="53">
        <v>64.259028522846734</v>
      </c>
      <c r="Z5729" s="53">
        <v>48.389552695941333</v>
      </c>
      <c r="AA5729" s="51"/>
    </row>
    <row r="5730" spans="1:27" ht="15.75" x14ac:dyDescent="0.25">
      <c r="A5730" s="51" t="s">
        <v>959</v>
      </c>
      <c r="B5730" s="52" t="s">
        <v>960</v>
      </c>
      <c r="C5730" s="53">
        <v>84.338037386262869</v>
      </c>
      <c r="D5730" s="53">
        <v>61.716262124096254</v>
      </c>
      <c r="E5730" s="53">
        <v>41.37177537674502</v>
      </c>
      <c r="F5730" s="53">
        <v>55.234209936614825</v>
      </c>
      <c r="G5730" s="53">
        <v>58.012026793721986</v>
      </c>
      <c r="H5730" s="53">
        <v>58.321295235624284</v>
      </c>
      <c r="I5730" s="53">
        <v>129.77913711969893</v>
      </c>
      <c r="J5730" s="53">
        <v>128.44268009766708</v>
      </c>
      <c r="K5730" s="53">
        <v>42.816146414531566</v>
      </c>
      <c r="L5730" s="53">
        <v>42.836098117303187</v>
      </c>
      <c r="M5730" s="53">
        <v>166.10537885422184</v>
      </c>
      <c r="N5730" s="53">
        <v>114.65981983384994</v>
      </c>
      <c r="O5730" s="53">
        <v>62.486388960182516</v>
      </c>
      <c r="P5730" s="53">
        <v>56.882622095655186</v>
      </c>
      <c r="Q5730" s="53">
        <v>54.674327912730043</v>
      </c>
      <c r="R5730" s="53">
        <v>51.806541184058311</v>
      </c>
      <c r="S5730" s="53">
        <v>153.86581236740727</v>
      </c>
      <c r="T5730" s="53">
        <v>134.83946950550822</v>
      </c>
      <c r="U5730" s="53">
        <v>64.048256530772036</v>
      </c>
      <c r="V5730" s="53">
        <v>61.079172657182916</v>
      </c>
      <c r="W5730" s="53">
        <v>24.255288578808884</v>
      </c>
      <c r="X5730" s="53">
        <v>23.451434632155816</v>
      </c>
      <c r="Y5730" s="53">
        <v>29.4686910345599</v>
      </c>
      <c r="Z5730" s="53">
        <v>46.257226131966654</v>
      </c>
      <c r="AA5730" s="51"/>
    </row>
    <row r="5731" spans="1:27" ht="15.75" x14ac:dyDescent="0.25">
      <c r="A5731" s="51" t="s">
        <v>8100</v>
      </c>
      <c r="B5731" s="52" t="s">
        <v>4067</v>
      </c>
      <c r="C5731" s="53">
        <v>81.070699653707621</v>
      </c>
      <c r="D5731" s="53">
        <v>63.324918809828034</v>
      </c>
      <c r="E5731" s="53">
        <v>55.133722731156787</v>
      </c>
      <c r="F5731" s="53">
        <v>59.11758477844797</v>
      </c>
      <c r="G5731" s="53">
        <v>51.939553804589366</v>
      </c>
      <c r="H5731" s="53">
        <v>53.363422077826783</v>
      </c>
      <c r="I5731" s="53">
        <v>78.562096685249713</v>
      </c>
      <c r="J5731" s="53">
        <v>66.714453495446719</v>
      </c>
      <c r="K5731" s="53">
        <v>40.12526814011126</v>
      </c>
      <c r="L5731" s="53">
        <v>38.040639658908979</v>
      </c>
      <c r="M5731" s="53">
        <v>100.84920731713909</v>
      </c>
      <c r="N5731" s="53">
        <v>74.835019469733865</v>
      </c>
      <c r="O5731" s="53">
        <v>44.174713534929289</v>
      </c>
      <c r="P5731" s="53">
        <v>46.091232602516172</v>
      </c>
      <c r="Q5731" s="53">
        <v>42.003057288601575</v>
      </c>
      <c r="R5731" s="53">
        <v>49.552121789547989</v>
      </c>
      <c r="S5731" s="53">
        <v>109.89475439639935</v>
      </c>
      <c r="T5731" s="53">
        <v>109.89020507041488</v>
      </c>
      <c r="U5731" s="53">
        <v>54.640185640618306</v>
      </c>
      <c r="V5731" s="53">
        <v>45.61380705030691</v>
      </c>
      <c r="W5731" s="53">
        <v>47.483592680403675</v>
      </c>
      <c r="X5731" s="53">
        <v>45.688555496950812</v>
      </c>
      <c r="Y5731" s="53">
        <v>45.472321818758161</v>
      </c>
      <c r="Z5731" s="53">
        <v>35.5280460112049</v>
      </c>
      <c r="AA5731" s="51"/>
    </row>
    <row r="5732" spans="1:27" ht="15.75" x14ac:dyDescent="0.25">
      <c r="A5732" s="51" t="s">
        <v>1100</v>
      </c>
      <c r="B5732" s="52" t="s">
        <v>1101</v>
      </c>
      <c r="C5732" s="53">
        <v>154.02726524367137</v>
      </c>
      <c r="D5732" s="53">
        <v>166.39003886530998</v>
      </c>
      <c r="E5732" s="53">
        <v>100.35244355803722</v>
      </c>
      <c r="F5732" s="53">
        <v>74.590706090223975</v>
      </c>
      <c r="G5732" s="53">
        <v>44.926806203714705</v>
      </c>
      <c r="H5732" s="53">
        <v>48.220810641765105</v>
      </c>
      <c r="I5732" s="53">
        <v>38.674206852836072</v>
      </c>
      <c r="J5732" s="53">
        <v>37.581416227979474</v>
      </c>
      <c r="K5732" s="53">
        <v>40.834970952241086</v>
      </c>
      <c r="L5732" s="53">
        <v>41.53234469721734</v>
      </c>
      <c r="M5732" s="53">
        <v>28.681614708314477</v>
      </c>
      <c r="N5732" s="53">
        <v>26.12660569869163</v>
      </c>
      <c r="O5732" s="53">
        <v>36.256534525566529</v>
      </c>
      <c r="P5732" s="53">
        <v>32.822543623524098</v>
      </c>
      <c r="Q5732" s="53">
        <v>40.93340887654098</v>
      </c>
      <c r="R5732" s="53">
        <v>34.492365896771453</v>
      </c>
      <c r="S5732" s="53">
        <v>46.771472647181817</v>
      </c>
      <c r="T5732" s="53">
        <v>57.109832856767888</v>
      </c>
      <c r="U5732" s="53">
        <v>46.865517887356852</v>
      </c>
      <c r="V5732" s="53">
        <v>53.312953867435766</v>
      </c>
      <c r="W5732" s="53">
        <v>167.89445896844603</v>
      </c>
      <c r="X5732" s="53">
        <v>154.20142704536576</v>
      </c>
      <c r="Y5732" s="53">
        <v>220.65150133447452</v>
      </c>
      <c r="Z5732" s="53">
        <v>241.14402877075736</v>
      </c>
      <c r="AA5732" s="51"/>
    </row>
    <row r="5733" spans="1:27" ht="15.75" x14ac:dyDescent="0.25">
      <c r="A5733" s="51" t="s">
        <v>8101</v>
      </c>
      <c r="B5733" s="52"/>
      <c r="C5733" s="53">
        <v>113.55970972193725</v>
      </c>
      <c r="D5733" s="53">
        <v>93.862298985976395</v>
      </c>
      <c r="E5733" s="53">
        <v>8.5825167892618328</v>
      </c>
      <c r="F5733" s="53">
        <v>6.2811311073792764</v>
      </c>
      <c r="G5733" s="53">
        <v>5.5960845920490874</v>
      </c>
      <c r="H5733" s="53">
        <v>6.0865125554160961</v>
      </c>
      <c r="I5733" s="53">
        <v>5.991040086470524</v>
      </c>
      <c r="J5733" s="53">
        <v>3.5896827415428567</v>
      </c>
      <c r="K5733" s="53">
        <v>1.4589330538107983</v>
      </c>
      <c r="L5733" s="53">
        <v>0.83707195583160365</v>
      </c>
      <c r="M5733" s="53">
        <v>0.51962410120235991</v>
      </c>
      <c r="N5733" s="53">
        <v>0.86753442646496726</v>
      </c>
      <c r="O5733" s="53">
        <v>1.1511711508773719</v>
      </c>
      <c r="P5733" s="53">
        <v>1.0315110179854088</v>
      </c>
      <c r="Q5733" s="53">
        <v>0.36116202905586769</v>
      </c>
      <c r="R5733" s="53">
        <v>0.50779364112462355</v>
      </c>
      <c r="S5733" s="53">
        <v>3.164487562276145</v>
      </c>
      <c r="T5733" s="53">
        <v>2.174111949425781</v>
      </c>
      <c r="U5733" s="53">
        <v>5.8383775909750915</v>
      </c>
      <c r="V5733" s="53">
        <v>5.7925087201298258</v>
      </c>
      <c r="W5733" s="53">
        <v>55.3641177447088</v>
      </c>
      <c r="X5733" s="53">
        <v>56.295246060015401</v>
      </c>
      <c r="Y5733" s="53">
        <v>60.008098080393019</v>
      </c>
      <c r="Z5733" s="53">
        <v>67.586753782456981</v>
      </c>
      <c r="AA5733" s="51"/>
    </row>
    <row r="5734" spans="1:27" ht="15.75" x14ac:dyDescent="0.25">
      <c r="A5734" s="51" t="s">
        <v>8102</v>
      </c>
      <c r="B5734" s="52" t="s">
        <v>1668</v>
      </c>
      <c r="C5734" s="53">
        <v>14.245552111913939</v>
      </c>
      <c r="D5734" s="53">
        <v>13.646623731043928</v>
      </c>
      <c r="E5734" s="53">
        <v>8.7668493225729254</v>
      </c>
      <c r="F5734" s="53">
        <v>9.430274922776583</v>
      </c>
      <c r="G5734" s="53">
        <v>12.368333643772289</v>
      </c>
      <c r="H5734" s="53">
        <v>12.212331266855756</v>
      </c>
      <c r="I5734" s="53">
        <v>10.609358172326415</v>
      </c>
      <c r="J5734" s="53">
        <v>12.995404505815481</v>
      </c>
      <c r="K5734" s="53">
        <v>10.340236391995894</v>
      </c>
      <c r="L5734" s="53">
        <v>11.754042252357541</v>
      </c>
      <c r="M5734" s="53">
        <v>16.696267659573078</v>
      </c>
      <c r="N5734" s="53">
        <v>15.97123304740823</v>
      </c>
      <c r="O5734" s="53">
        <v>10.952521924239583</v>
      </c>
      <c r="P5734" s="53">
        <v>12.10728749905423</v>
      </c>
      <c r="Q5734" s="53">
        <v>11.985861123607318</v>
      </c>
      <c r="R5734" s="53">
        <v>12.490823356209999</v>
      </c>
      <c r="S5734" s="53">
        <v>14.191116270447898</v>
      </c>
      <c r="T5734" s="53">
        <v>10.682409410901315</v>
      </c>
      <c r="U5734" s="53">
        <v>11.510656005615523</v>
      </c>
      <c r="V5734" s="53">
        <v>14.217081756840384</v>
      </c>
      <c r="W5734" s="53">
        <v>6.7697327436491577</v>
      </c>
      <c r="X5734" s="53">
        <v>8.5790981575983576</v>
      </c>
      <c r="Y5734" s="53">
        <v>7.8369516468678979</v>
      </c>
      <c r="Z5734" s="53">
        <v>6.9306405405064169</v>
      </c>
      <c r="AA5734" s="51"/>
    </row>
    <row r="5735" spans="1:27" ht="15.75" x14ac:dyDescent="0.25">
      <c r="A5735" s="51" t="s">
        <v>545</v>
      </c>
      <c r="B5735" s="52" t="s">
        <v>9</v>
      </c>
      <c r="C5735" s="53">
        <v>53.709705171986769</v>
      </c>
      <c r="D5735" s="53">
        <v>34.358329592612307</v>
      </c>
      <c r="E5735" s="53">
        <v>8.8431178403705584</v>
      </c>
      <c r="F5735" s="53">
        <v>6.2472295994481399</v>
      </c>
      <c r="G5735" s="53">
        <v>79.670405401897412</v>
      </c>
      <c r="H5735" s="53">
        <v>89.028815462860877</v>
      </c>
      <c r="I5735" s="53">
        <v>112.33839504228237</v>
      </c>
      <c r="J5735" s="53">
        <v>124.40808956157041</v>
      </c>
      <c r="K5735" s="53">
        <v>2.4486615074010381</v>
      </c>
      <c r="L5735" s="53">
        <v>2.3181424867276217</v>
      </c>
      <c r="M5735" s="53">
        <v>7.8491962221823819</v>
      </c>
      <c r="N5735" s="53">
        <v>7.3231394077919214</v>
      </c>
      <c r="O5735" s="53">
        <v>3.3232402148544358</v>
      </c>
      <c r="P5735" s="53">
        <v>3.9782599637303178</v>
      </c>
      <c r="Q5735" s="53">
        <v>2.816914365553687</v>
      </c>
      <c r="R5735" s="53">
        <v>3.0951103552917414</v>
      </c>
      <c r="S5735" s="53">
        <v>120.45916091833804</v>
      </c>
      <c r="T5735" s="53">
        <v>80.638026091640086</v>
      </c>
      <c r="U5735" s="53">
        <v>129.42367701950454</v>
      </c>
      <c r="V5735" s="53">
        <v>137.25932669493565</v>
      </c>
      <c r="W5735" s="53">
        <v>40.685918371356159</v>
      </c>
      <c r="X5735" s="53">
        <v>27.623981928809684</v>
      </c>
      <c r="Y5735" s="53">
        <v>4.6223500554602017</v>
      </c>
      <c r="Z5735" s="53">
        <v>2.4055261002107677</v>
      </c>
      <c r="AA5735" s="51"/>
    </row>
    <row r="5736" spans="1:27" ht="15.75" x14ac:dyDescent="0.25">
      <c r="A5736" s="51" t="s">
        <v>8103</v>
      </c>
      <c r="B5736" s="52" t="s">
        <v>8104</v>
      </c>
      <c r="C5736" s="53">
        <v>57.403463863579987</v>
      </c>
      <c r="D5736" s="53">
        <v>64.366590122591589</v>
      </c>
      <c r="E5736" s="53">
        <v>35.266959017629496</v>
      </c>
      <c r="F5736" s="53">
        <v>35.3305456444387</v>
      </c>
      <c r="G5736" s="53">
        <v>63.088855114989059</v>
      </c>
      <c r="H5736" s="53">
        <v>59.026982462746808</v>
      </c>
      <c r="I5736" s="53">
        <v>37.950522218244089</v>
      </c>
      <c r="J5736" s="53">
        <v>41.415056458713423</v>
      </c>
      <c r="K5736" s="53">
        <v>36.680518166708403</v>
      </c>
      <c r="L5736" s="53">
        <v>37.635099015575243</v>
      </c>
      <c r="M5736" s="53">
        <v>45.125375729661542</v>
      </c>
      <c r="N5736" s="53">
        <v>47.518725165400575</v>
      </c>
      <c r="O5736" s="53">
        <v>38.611121143402414</v>
      </c>
      <c r="P5736" s="53">
        <v>34.734046712109823</v>
      </c>
      <c r="Q5736" s="53">
        <v>36.076816431829847</v>
      </c>
      <c r="R5736" s="53">
        <v>35.777999595064884</v>
      </c>
      <c r="S5736" s="53">
        <v>36.480719291489763</v>
      </c>
      <c r="T5736" s="53">
        <v>36.647389600111232</v>
      </c>
      <c r="U5736" s="53">
        <v>50.343449282435778</v>
      </c>
      <c r="V5736" s="53">
        <v>54.582843086757066</v>
      </c>
      <c r="W5736" s="53">
        <v>23.429397726388224</v>
      </c>
      <c r="X5736" s="53">
        <v>25.579986084669237</v>
      </c>
      <c r="Y5736" s="53">
        <v>20.906159295548882</v>
      </c>
      <c r="Z5736" s="53">
        <v>19.378953241205547</v>
      </c>
      <c r="AA5736" s="51"/>
    </row>
    <row r="5737" spans="1:27" ht="15.75" x14ac:dyDescent="0.25">
      <c r="A5737" s="51" t="s">
        <v>8105</v>
      </c>
      <c r="B5737" s="52"/>
      <c r="C5737" s="53">
        <v>41.57695438569575</v>
      </c>
      <c r="D5737" s="53">
        <v>49.37392608462352</v>
      </c>
      <c r="E5737" s="53">
        <v>19.65503108972905</v>
      </c>
      <c r="F5737" s="53">
        <v>16.07556013066695</v>
      </c>
      <c r="G5737" s="53">
        <v>38.744620667537049</v>
      </c>
      <c r="H5737" s="53">
        <v>39.254165500300637</v>
      </c>
      <c r="I5737" s="53">
        <v>24.191716164345141</v>
      </c>
      <c r="J5737" s="53">
        <v>25.363364677514003</v>
      </c>
      <c r="K5737" s="53">
        <v>41.446600914119813</v>
      </c>
      <c r="L5737" s="53">
        <v>45.486726928246171</v>
      </c>
      <c r="M5737" s="53">
        <v>33.308756095576591</v>
      </c>
      <c r="N5737" s="53">
        <v>31.601492756070897</v>
      </c>
      <c r="O5737" s="53">
        <v>49.872197198263557</v>
      </c>
      <c r="P5737" s="53">
        <v>51.061110905509558</v>
      </c>
      <c r="Q5737" s="53">
        <v>68.580130866211903</v>
      </c>
      <c r="R5737" s="53">
        <v>60.218829399567177</v>
      </c>
      <c r="S5737" s="53">
        <v>36.490492293574661</v>
      </c>
      <c r="T5737" s="53">
        <v>39.257503499237849</v>
      </c>
      <c r="U5737" s="53">
        <v>37.386903482381996</v>
      </c>
      <c r="V5737" s="53">
        <v>33.574790233663897</v>
      </c>
      <c r="W5737" s="53">
        <v>19.491798848516162</v>
      </c>
      <c r="X5737" s="53">
        <v>19.155909473405107</v>
      </c>
      <c r="Y5737" s="53">
        <v>18.938452682619843</v>
      </c>
      <c r="Z5737" s="53">
        <v>10.745635020158804</v>
      </c>
      <c r="AA5737" s="51"/>
    </row>
    <row r="5738" spans="1:27" ht="15.75" x14ac:dyDescent="0.25">
      <c r="A5738" s="51" t="s">
        <v>994</v>
      </c>
      <c r="B5738" s="52" t="s">
        <v>995</v>
      </c>
      <c r="C5738" s="53">
        <v>35.72344744768251</v>
      </c>
      <c r="D5738" s="53">
        <v>42.937196808422684</v>
      </c>
      <c r="E5738" s="53">
        <v>21.233557048630907</v>
      </c>
      <c r="F5738" s="53">
        <v>20.024704178699423</v>
      </c>
      <c r="G5738" s="53">
        <v>28.168669036634153</v>
      </c>
      <c r="H5738" s="53">
        <v>27.972613169618093</v>
      </c>
      <c r="I5738" s="53">
        <v>30.113496914740296</v>
      </c>
      <c r="J5738" s="53">
        <v>39.264195913972152</v>
      </c>
      <c r="K5738" s="53">
        <v>20.560925637060517</v>
      </c>
      <c r="L5738" s="53">
        <v>19.298073036675436</v>
      </c>
      <c r="M5738" s="53">
        <v>14.701269786306694</v>
      </c>
      <c r="N5738" s="53">
        <v>11.160089225603256</v>
      </c>
      <c r="O5738" s="53">
        <v>17.217598845073045</v>
      </c>
      <c r="P5738" s="53">
        <v>19.668328899167655</v>
      </c>
      <c r="Q5738" s="53">
        <v>10.16930641067618</v>
      </c>
      <c r="R5738" s="53">
        <v>8.746640228702427</v>
      </c>
      <c r="S5738" s="53">
        <v>26.423471145005809</v>
      </c>
      <c r="T5738" s="53">
        <v>20.651708035309355</v>
      </c>
      <c r="U5738" s="53">
        <v>27.174165487537351</v>
      </c>
      <c r="V5738" s="53">
        <v>24.146575329112618</v>
      </c>
      <c r="W5738" s="53">
        <v>10.197831427607312</v>
      </c>
      <c r="X5738" s="53">
        <v>13.630231206507922</v>
      </c>
      <c r="Y5738" s="53">
        <v>9.3622784247566671</v>
      </c>
      <c r="Z5738" s="53">
        <v>22.283792224098374</v>
      </c>
      <c r="AA5738" s="51"/>
    </row>
    <row r="5739" spans="1:27" ht="15.75" x14ac:dyDescent="0.25">
      <c r="A5739" s="51" t="s">
        <v>8106</v>
      </c>
      <c r="B5739" s="52"/>
      <c r="C5739" s="53">
        <v>37.732848218506241</v>
      </c>
      <c r="D5739" s="53">
        <v>32.6990712366404</v>
      </c>
      <c r="E5739" s="53">
        <v>13.887196061132844</v>
      </c>
      <c r="F5739" s="53">
        <v>11.108403763558956</v>
      </c>
      <c r="G5739" s="53">
        <v>15.950741761832075</v>
      </c>
      <c r="H5739" s="53">
        <v>19.04588983064933</v>
      </c>
      <c r="I5739" s="53">
        <v>19.520644036519865</v>
      </c>
      <c r="J5739" s="53">
        <v>20.677952455174768</v>
      </c>
      <c r="K5739" s="53">
        <v>14.06691559961155</v>
      </c>
      <c r="L5739" s="53">
        <v>13.963204276115164</v>
      </c>
      <c r="M5739" s="53">
        <v>39.474097756236894</v>
      </c>
      <c r="N5739" s="53">
        <v>32.176500963914492</v>
      </c>
      <c r="O5739" s="53">
        <v>16.644765342564604</v>
      </c>
      <c r="P5739" s="53">
        <v>13.671393751190156</v>
      </c>
      <c r="Q5739" s="53">
        <v>21.464843671301459</v>
      </c>
      <c r="R5739" s="53">
        <v>20.708886835122708</v>
      </c>
      <c r="S5739" s="53">
        <v>25.562053965904028</v>
      </c>
      <c r="T5739" s="53">
        <v>24.851537320225688</v>
      </c>
      <c r="U5739" s="53">
        <v>16.533869301944641</v>
      </c>
      <c r="V5739" s="53">
        <v>13.761027241855048</v>
      </c>
      <c r="W5739" s="53">
        <v>10.439273838033023</v>
      </c>
      <c r="X5739" s="53">
        <v>12.618414005981217</v>
      </c>
      <c r="Y5739" s="53">
        <v>8.6542661094812399</v>
      </c>
      <c r="Z5739" s="53">
        <v>5.4616839123584571</v>
      </c>
      <c r="AA5739" s="51"/>
    </row>
    <row r="5740" spans="1:27" ht="15.75" x14ac:dyDescent="0.25">
      <c r="A5740" s="51" t="s">
        <v>8107</v>
      </c>
      <c r="B5740" s="52" t="s">
        <v>96</v>
      </c>
      <c r="C5740" s="53">
        <v>24.883698788736947</v>
      </c>
      <c r="D5740" s="53">
        <v>20.474097738763696</v>
      </c>
      <c r="E5740" s="53">
        <v>5.6246204719296804</v>
      </c>
      <c r="F5740" s="53">
        <v>4.3368806769978461</v>
      </c>
      <c r="G5740" s="53">
        <v>9.1614621548555508</v>
      </c>
      <c r="H5740" s="53">
        <v>10.61947289567672</v>
      </c>
      <c r="I5740" s="53">
        <v>22.789936671453308</v>
      </c>
      <c r="J5740" s="53">
        <v>21.30374666220024</v>
      </c>
      <c r="K5740" s="53">
        <v>8.3569451495966831</v>
      </c>
      <c r="L5740" s="53">
        <v>8.020796035796268</v>
      </c>
      <c r="M5740" s="53">
        <v>14.937063302595709</v>
      </c>
      <c r="N5740" s="53">
        <v>12.82994460302586</v>
      </c>
      <c r="O5740" s="53">
        <v>8.5302411335286958</v>
      </c>
      <c r="P5740" s="53">
        <v>8.5520310640066874</v>
      </c>
      <c r="Q5740" s="53">
        <v>12.970139946065157</v>
      </c>
      <c r="R5740" s="53">
        <v>11.975138105060614</v>
      </c>
      <c r="S5740" s="53">
        <v>21.774095347906428</v>
      </c>
      <c r="T5740" s="53">
        <v>20.091752797922098</v>
      </c>
      <c r="U5740" s="53">
        <v>12.740674310550302</v>
      </c>
      <c r="V5740" s="53">
        <v>9.2648146113551917</v>
      </c>
      <c r="W5740" s="53">
        <v>11.158348616179543</v>
      </c>
      <c r="X5740" s="53">
        <v>9.3807515919968942</v>
      </c>
      <c r="Y5740" s="53">
        <v>5.9197517194236431</v>
      </c>
      <c r="Z5740" s="53">
        <v>4.4623243729721436</v>
      </c>
      <c r="AA5740" s="51"/>
    </row>
    <row r="5741" spans="1:27" ht="15.75" x14ac:dyDescent="0.25">
      <c r="A5741" s="51" t="s">
        <v>8108</v>
      </c>
      <c r="B5741" s="52" t="s">
        <v>200</v>
      </c>
      <c r="C5741" s="53">
        <v>7.2309795094379341</v>
      </c>
      <c r="D5741" s="53">
        <v>7.7387199411908183</v>
      </c>
      <c r="E5741" s="53">
        <v>8.7463424549209083</v>
      </c>
      <c r="F5741" s="53">
        <v>8.1979234166634569</v>
      </c>
      <c r="G5741" s="53">
        <v>9.1218882955170226</v>
      </c>
      <c r="H5741" s="53">
        <v>9.9185731462484767</v>
      </c>
      <c r="I5741" s="53">
        <v>10.196627604380021</v>
      </c>
      <c r="J5741" s="53">
        <v>10.58483587698916</v>
      </c>
      <c r="K5741" s="53">
        <v>9.4954146409881073</v>
      </c>
      <c r="L5741" s="53">
        <v>9.2918696426506653</v>
      </c>
      <c r="M5741" s="53">
        <v>10.382504013241245</v>
      </c>
      <c r="N5741" s="53">
        <v>9.1894275723645986</v>
      </c>
      <c r="O5741" s="53">
        <v>9.6264774541537168</v>
      </c>
      <c r="P5741" s="53">
        <v>9.3388395771754809</v>
      </c>
      <c r="Q5741" s="53">
        <v>9.0400340186175239</v>
      </c>
      <c r="R5741" s="53">
        <v>8.6034367704652741</v>
      </c>
      <c r="S5741" s="53">
        <v>12.437635851612777</v>
      </c>
      <c r="T5741" s="53">
        <v>12.236758000242386</v>
      </c>
      <c r="U5741" s="53">
        <v>10.192653504877379</v>
      </c>
      <c r="V5741" s="53">
        <v>8.2198772509966389</v>
      </c>
      <c r="W5741" s="53">
        <v>6.592820452691015</v>
      </c>
      <c r="X5741" s="53">
        <v>7.3051004840028675</v>
      </c>
      <c r="Y5741" s="53">
        <v>6.4661569665862721</v>
      </c>
      <c r="Z5741" s="53">
        <v>6.6203001667471151</v>
      </c>
      <c r="AA5741" s="51"/>
    </row>
    <row r="5742" spans="1:27" ht="15.75" x14ac:dyDescent="0.25">
      <c r="A5742" s="51" t="s">
        <v>8109</v>
      </c>
      <c r="B5742" s="52" t="s">
        <v>899</v>
      </c>
      <c r="C5742" s="53">
        <v>53.11514961214376</v>
      </c>
      <c r="D5742" s="53">
        <v>52.479967279809436</v>
      </c>
      <c r="E5742" s="53">
        <v>39.316896265023892</v>
      </c>
      <c r="F5742" s="53">
        <v>37.599816916569921</v>
      </c>
      <c r="G5742" s="53">
        <v>46.315292936126014</v>
      </c>
      <c r="H5742" s="53">
        <v>42.616130163285384</v>
      </c>
      <c r="I5742" s="53">
        <v>36.37484313054351</v>
      </c>
      <c r="J5742" s="53">
        <v>27.397307816841625</v>
      </c>
      <c r="K5742" s="53">
        <v>44.592825765969671</v>
      </c>
      <c r="L5742" s="53">
        <v>47.222087322944091</v>
      </c>
      <c r="M5742" s="53">
        <v>53.124593780730052</v>
      </c>
      <c r="N5742" s="53">
        <v>55.35183004619406</v>
      </c>
      <c r="O5742" s="53">
        <v>49.382566766807955</v>
      </c>
      <c r="P5742" s="53">
        <v>50.228940801429722</v>
      </c>
      <c r="Q5742" s="53">
        <v>52.673633302718351</v>
      </c>
      <c r="R5742" s="53">
        <v>53.622901138704123</v>
      </c>
      <c r="S5742" s="53">
        <v>43.682761862293681</v>
      </c>
      <c r="T5742" s="53">
        <v>46.603414435299726</v>
      </c>
      <c r="U5742" s="53">
        <v>48.899462440586589</v>
      </c>
      <c r="V5742" s="53">
        <v>51.739387410858335</v>
      </c>
      <c r="W5742" s="53">
        <v>31.07688139702687</v>
      </c>
      <c r="X5742" s="53">
        <v>32.953069644142225</v>
      </c>
      <c r="Y5742" s="53">
        <v>36.515015359639534</v>
      </c>
      <c r="Z5742" s="53">
        <v>33.282873198230838</v>
      </c>
      <c r="AA5742" s="51"/>
    </row>
    <row r="5743" spans="1:27" ht="15.75" x14ac:dyDescent="0.25">
      <c r="A5743" s="51" t="s">
        <v>8110</v>
      </c>
      <c r="B5743" s="52" t="s">
        <v>2335</v>
      </c>
      <c r="C5743" s="53">
        <v>145.03512485522037</v>
      </c>
      <c r="D5743" s="53">
        <v>126.1050645033433</v>
      </c>
      <c r="E5743" s="53">
        <v>117.59539172159432</v>
      </c>
      <c r="F5743" s="53">
        <v>122.43208932765305</v>
      </c>
      <c r="G5743" s="53">
        <v>186.9389900964363</v>
      </c>
      <c r="H5743" s="53">
        <v>185.48889087310747</v>
      </c>
      <c r="I5743" s="53">
        <v>154.77401729776088</v>
      </c>
      <c r="J5743" s="53">
        <v>178.93167214630188</v>
      </c>
      <c r="K5743" s="53">
        <v>116.6735475991227</v>
      </c>
      <c r="L5743" s="53">
        <v>108.53492663931357</v>
      </c>
      <c r="M5743" s="53">
        <v>128.44709830165959</v>
      </c>
      <c r="N5743" s="53">
        <v>123.18252134355041</v>
      </c>
      <c r="O5743" s="53">
        <v>120.08579676641847</v>
      </c>
      <c r="P5743" s="53">
        <v>120.05322279616026</v>
      </c>
      <c r="Q5743" s="53">
        <v>115.8684539882684</v>
      </c>
      <c r="R5743" s="53">
        <v>115.35272227904763</v>
      </c>
      <c r="S5743" s="53">
        <v>157.424342173767</v>
      </c>
      <c r="T5743" s="53">
        <v>132.25542198199287</v>
      </c>
      <c r="U5743" s="53">
        <v>165.97610302886812</v>
      </c>
      <c r="V5743" s="53">
        <v>153.36868674639516</v>
      </c>
      <c r="W5743" s="53">
        <v>139.87225730140554</v>
      </c>
      <c r="X5743" s="53">
        <v>159.61363839471736</v>
      </c>
      <c r="Y5743" s="53">
        <v>139.65318245947148</v>
      </c>
      <c r="Z5743" s="53">
        <v>116.33684912148843</v>
      </c>
      <c r="AA5743" s="51"/>
    </row>
    <row r="5744" spans="1:27" ht="15.75" x14ac:dyDescent="0.25">
      <c r="A5744" s="51" t="s">
        <v>8111</v>
      </c>
      <c r="B5744" s="52" t="s">
        <v>1901</v>
      </c>
      <c r="C5744" s="53">
        <v>5.9306194264393479</v>
      </c>
      <c r="D5744" s="53">
        <v>5.097674251066298</v>
      </c>
      <c r="E5744" s="53">
        <v>4.7066681950425862</v>
      </c>
      <c r="F5744" s="53">
        <v>5.1852393827111349</v>
      </c>
      <c r="G5744" s="53">
        <v>7.9278831412382722</v>
      </c>
      <c r="H5744" s="53">
        <v>7.39762753366802</v>
      </c>
      <c r="I5744" s="53">
        <v>5.8111323382432944</v>
      </c>
      <c r="J5744" s="53">
        <v>6.3438886983571265</v>
      </c>
      <c r="K5744" s="53">
        <v>5.3616657451409129</v>
      </c>
      <c r="L5744" s="53">
        <v>5.5056223525351351</v>
      </c>
      <c r="M5744" s="53">
        <v>8.4988003768818974</v>
      </c>
      <c r="N5744" s="53">
        <v>7.2071218200723921</v>
      </c>
      <c r="O5744" s="53">
        <v>6.0448353164885509</v>
      </c>
      <c r="P5744" s="53">
        <v>6.2345440010063475</v>
      </c>
      <c r="Q5744" s="53">
        <v>6.4694051907251966</v>
      </c>
      <c r="R5744" s="53">
        <v>5.8953863618765219</v>
      </c>
      <c r="S5744" s="53">
        <v>8.4105636247634461</v>
      </c>
      <c r="T5744" s="53">
        <v>9.3905962531690186</v>
      </c>
      <c r="U5744" s="53">
        <v>7.8604308588091296</v>
      </c>
      <c r="V5744" s="53">
        <v>9.5336845297239865</v>
      </c>
      <c r="W5744" s="53">
        <v>3.7314323014157109</v>
      </c>
      <c r="X5744" s="53">
        <v>4.2589702545482364</v>
      </c>
      <c r="Y5744" s="53">
        <v>4.6950676711864325</v>
      </c>
      <c r="Z5744" s="53">
        <v>3.2053623128819191</v>
      </c>
      <c r="AA5744" s="51"/>
    </row>
    <row r="5745" spans="1:27" ht="15.75" x14ac:dyDescent="0.25">
      <c r="A5745" s="51" t="s">
        <v>8112</v>
      </c>
      <c r="B5745" s="52" t="s">
        <v>8113</v>
      </c>
      <c r="C5745" s="53">
        <v>66.958919226817372</v>
      </c>
      <c r="D5745" s="53">
        <v>57.718930841670634</v>
      </c>
      <c r="E5745" s="53">
        <v>32.427049093460319</v>
      </c>
      <c r="F5745" s="53">
        <v>34.467884988339797</v>
      </c>
      <c r="G5745" s="53">
        <v>48.609205717009303</v>
      </c>
      <c r="H5745" s="53">
        <v>47.1693460068146</v>
      </c>
      <c r="I5745" s="53">
        <v>56.505355039829517</v>
      </c>
      <c r="J5745" s="53">
        <v>54.065987933171499</v>
      </c>
      <c r="K5745" s="53">
        <v>32.096527183837559</v>
      </c>
      <c r="L5745" s="53">
        <v>32.287061153504709</v>
      </c>
      <c r="M5745" s="53">
        <v>57.047303110573367</v>
      </c>
      <c r="N5745" s="53">
        <v>44.761860323486545</v>
      </c>
      <c r="O5745" s="53">
        <v>34.173337878902558</v>
      </c>
      <c r="P5745" s="53">
        <v>41.950204925971946</v>
      </c>
      <c r="Q5745" s="53">
        <v>38.14963617842232</v>
      </c>
      <c r="R5745" s="53">
        <v>34.78195541838587</v>
      </c>
      <c r="S5745" s="53">
        <v>59.070434495821367</v>
      </c>
      <c r="T5745" s="53">
        <v>48.600369734648744</v>
      </c>
      <c r="U5745" s="53">
        <v>50.08352895501752</v>
      </c>
      <c r="V5745" s="53">
        <v>47.603566286781216</v>
      </c>
      <c r="W5745" s="53">
        <v>25.848424339276477</v>
      </c>
      <c r="X5745" s="53">
        <v>28.312371744902606</v>
      </c>
      <c r="Y5745" s="53">
        <v>27.090033613448092</v>
      </c>
      <c r="Z5745" s="53">
        <v>23.244865126250428</v>
      </c>
      <c r="AA5745" s="51"/>
    </row>
    <row r="5746" spans="1:27" ht="15.75" x14ac:dyDescent="0.25">
      <c r="A5746" s="51" t="s">
        <v>8114</v>
      </c>
      <c r="B5746" s="52" t="s">
        <v>63</v>
      </c>
      <c r="C5746" s="53">
        <v>25.975314533771719</v>
      </c>
      <c r="D5746" s="53">
        <v>25.449715644067439</v>
      </c>
      <c r="E5746" s="53">
        <v>21.455058714253951</v>
      </c>
      <c r="F5746" s="53">
        <v>21.589297644024448</v>
      </c>
      <c r="G5746" s="53">
        <v>26.961422469487868</v>
      </c>
      <c r="H5746" s="53">
        <v>23.55468213885176</v>
      </c>
      <c r="I5746" s="53">
        <v>20.193205372012912</v>
      </c>
      <c r="J5746" s="53">
        <v>18.012961679598689</v>
      </c>
      <c r="K5746" s="53">
        <v>22.708363804557976</v>
      </c>
      <c r="L5746" s="53">
        <v>23.660421260287411</v>
      </c>
      <c r="M5746" s="53">
        <v>21.287099182783798</v>
      </c>
      <c r="N5746" s="53">
        <v>23.801623658206271</v>
      </c>
      <c r="O5746" s="53">
        <v>27.15080002283554</v>
      </c>
      <c r="P5746" s="53">
        <v>24.624156017861139</v>
      </c>
      <c r="Q5746" s="53">
        <v>18.233147812202528</v>
      </c>
      <c r="R5746" s="53">
        <v>18.315167819789774</v>
      </c>
      <c r="S5746" s="53">
        <v>21.868486583008043</v>
      </c>
      <c r="T5746" s="53">
        <v>19.826148925375737</v>
      </c>
      <c r="U5746" s="53">
        <v>21.706500604327573</v>
      </c>
      <c r="V5746" s="53">
        <v>21.779405459905615</v>
      </c>
      <c r="W5746" s="53">
        <v>23.197809550271</v>
      </c>
      <c r="X5746" s="53">
        <v>25.269473709964039</v>
      </c>
      <c r="Y5746" s="53">
        <v>25.213588556506252</v>
      </c>
      <c r="Z5746" s="53">
        <v>25.105990040168518</v>
      </c>
      <c r="AA5746" s="51"/>
    </row>
    <row r="5747" spans="1:27" ht="15.75" x14ac:dyDescent="0.25">
      <c r="A5747" s="51" t="s">
        <v>8115</v>
      </c>
      <c r="B5747" s="52"/>
      <c r="C5747" s="53">
        <v>46.784930598095542</v>
      </c>
      <c r="D5747" s="53">
        <v>47.460880287349319</v>
      </c>
      <c r="E5747" s="53">
        <v>20.932912192532363</v>
      </c>
      <c r="F5747" s="53">
        <v>20.306718634382236</v>
      </c>
      <c r="G5747" s="53">
        <v>23.577954166178355</v>
      </c>
      <c r="H5747" s="53">
        <v>27.021042797031171</v>
      </c>
      <c r="I5747" s="53">
        <v>27.277540786047606</v>
      </c>
      <c r="J5747" s="53">
        <v>22.935619254654064</v>
      </c>
      <c r="K5747" s="53">
        <v>28.976130109482309</v>
      </c>
      <c r="L5747" s="53">
        <v>32.640337100279581</v>
      </c>
      <c r="M5747" s="53">
        <v>43.627339341458388</v>
      </c>
      <c r="N5747" s="53">
        <v>37.570579233673982</v>
      </c>
      <c r="O5747" s="53">
        <v>29.775588109117304</v>
      </c>
      <c r="P5747" s="53">
        <v>31.055518581812454</v>
      </c>
      <c r="Q5747" s="53">
        <v>36.796504874712149</v>
      </c>
      <c r="R5747" s="53">
        <v>39.782376506148019</v>
      </c>
      <c r="S5747" s="53">
        <v>43.760466655552953</v>
      </c>
      <c r="T5747" s="53">
        <v>36.084690086455247</v>
      </c>
      <c r="U5747" s="53">
        <v>23.712916898615816</v>
      </c>
      <c r="V5747" s="53">
        <v>21.962116339969537</v>
      </c>
      <c r="W5747" s="53">
        <v>40.274424716444457</v>
      </c>
      <c r="X5747" s="53">
        <v>29.17305907233089</v>
      </c>
      <c r="Y5747" s="53">
        <v>32.736826570259957</v>
      </c>
      <c r="Z5747" s="53">
        <v>28.920552213770041</v>
      </c>
      <c r="AA5747" s="51"/>
    </row>
    <row r="5748" spans="1:27" ht="15.75" x14ac:dyDescent="0.25">
      <c r="A5748" s="51" t="s">
        <v>8116</v>
      </c>
      <c r="B5748" s="52"/>
      <c r="C5748" s="53">
        <v>19.266763583086899</v>
      </c>
      <c r="D5748" s="53">
        <v>23.227478395633248</v>
      </c>
      <c r="E5748" s="53">
        <v>2.1284233795763678</v>
      </c>
      <c r="F5748" s="53">
        <v>0.25113095715299366</v>
      </c>
      <c r="G5748" s="53">
        <v>3.0812248663332196</v>
      </c>
      <c r="H5748" s="53">
        <v>2.9192514149631865</v>
      </c>
      <c r="I5748" s="53">
        <v>11.196217083702274</v>
      </c>
      <c r="J5748" s="53">
        <v>4.2664526605868431</v>
      </c>
      <c r="K5748" s="53">
        <v>1.4416675738840432</v>
      </c>
      <c r="L5748" s="53">
        <v>2.0557502444687912</v>
      </c>
      <c r="M5748" s="53">
        <v>2.306860616706631</v>
      </c>
      <c r="N5748" s="53">
        <v>2.7957607315476687</v>
      </c>
      <c r="O5748" s="53">
        <v>3.6970304268561756</v>
      </c>
      <c r="P5748" s="53">
        <v>3.7729548811794209</v>
      </c>
      <c r="Q5748" s="53">
        <v>1.8863193811947734</v>
      </c>
      <c r="R5748" s="53">
        <v>2.0700542157539279</v>
      </c>
      <c r="S5748" s="53">
        <v>9.6846206459071063</v>
      </c>
      <c r="T5748" s="53">
        <v>6.941750600103985</v>
      </c>
      <c r="U5748" s="53">
        <v>3.8896354521376999</v>
      </c>
      <c r="V5748" s="53">
        <v>2.4709687249422592</v>
      </c>
      <c r="W5748" s="53">
        <v>2.5497583941948729</v>
      </c>
      <c r="X5748" s="53">
        <v>1.34483581721794</v>
      </c>
      <c r="Y5748" s="53">
        <v>2.3193018766255156</v>
      </c>
      <c r="Z5748" s="53">
        <v>3.291564748513935</v>
      </c>
      <c r="AA5748" s="51"/>
    </row>
    <row r="5749" spans="1:27" ht="15.75" x14ac:dyDescent="0.25">
      <c r="A5749" s="51" t="s">
        <v>8117</v>
      </c>
      <c r="B5749" s="52"/>
      <c r="C5749" s="53">
        <v>16.876193139899261</v>
      </c>
      <c r="D5749" s="53">
        <v>15.62049314307151</v>
      </c>
      <c r="E5749" s="53">
        <v>5.2468111217463953</v>
      </c>
      <c r="F5749" s="53">
        <v>5.8577755819640149</v>
      </c>
      <c r="G5749" s="53">
        <v>10.081313115188079</v>
      </c>
      <c r="H5749" s="53">
        <v>10.646192630553927</v>
      </c>
      <c r="I5749" s="53">
        <v>8.2113139110671209</v>
      </c>
      <c r="J5749" s="53">
        <v>7.8832765439680514</v>
      </c>
      <c r="K5749" s="53">
        <v>7.6441908568735313</v>
      </c>
      <c r="L5749" s="53">
        <v>5.3140592187073405</v>
      </c>
      <c r="M5749" s="53">
        <v>5.0451874942322155</v>
      </c>
      <c r="N5749" s="53">
        <v>4.8023412084804384</v>
      </c>
      <c r="O5749" s="53">
        <v>5.9840306443997635</v>
      </c>
      <c r="P5749" s="53">
        <v>7.6056908005988424</v>
      </c>
      <c r="Q5749" s="53">
        <v>5.521754309326214</v>
      </c>
      <c r="R5749" s="53">
        <v>5.1099693403069173</v>
      </c>
      <c r="S5749" s="53">
        <v>7.5000430918442254</v>
      </c>
      <c r="T5749" s="53">
        <v>7.6843564782546432</v>
      </c>
      <c r="U5749" s="53">
        <v>7.7520099995455398</v>
      </c>
      <c r="V5749" s="53">
        <v>6.5126307479098298</v>
      </c>
      <c r="W5749" s="53">
        <v>4.5910915594298656</v>
      </c>
      <c r="X5749" s="53">
        <v>4.2534342125962752</v>
      </c>
      <c r="Y5749" s="53">
        <v>3.8659890489068931</v>
      </c>
      <c r="Z5749" s="53">
        <v>5.1632872386666451</v>
      </c>
      <c r="AA5749" s="51"/>
    </row>
    <row r="5750" spans="1:27" ht="15.75" x14ac:dyDescent="0.25">
      <c r="A5750" s="51" t="s">
        <v>8118</v>
      </c>
      <c r="B5750" s="52"/>
      <c r="C5750" s="53">
        <v>23.071386144296618</v>
      </c>
      <c r="D5750" s="53">
        <v>17.09018089508368</v>
      </c>
      <c r="E5750" s="53">
        <v>7.4758531813417743</v>
      </c>
      <c r="F5750" s="53">
        <v>7.1426783265073279</v>
      </c>
      <c r="G5750" s="53">
        <v>12.913643663723732</v>
      </c>
      <c r="H5750" s="53">
        <v>18.818192109494007</v>
      </c>
      <c r="I5750" s="53">
        <v>14.017354047412747</v>
      </c>
      <c r="J5750" s="53">
        <v>14.693297508156929</v>
      </c>
      <c r="K5750" s="53">
        <v>9.1386281861714327</v>
      </c>
      <c r="L5750" s="53">
        <v>6.5928616952908001</v>
      </c>
      <c r="M5750" s="53">
        <v>13.144911365867692</v>
      </c>
      <c r="N5750" s="53">
        <v>12.364415401028067</v>
      </c>
      <c r="O5750" s="53">
        <v>8.728656329945963</v>
      </c>
      <c r="P5750" s="53">
        <v>7.2072615339008053</v>
      </c>
      <c r="Q5750" s="53">
        <v>7.3169827356472998</v>
      </c>
      <c r="R5750" s="53">
        <v>6.6359906098754919</v>
      </c>
      <c r="S5750" s="53">
        <v>14.954290624032064</v>
      </c>
      <c r="T5750" s="53">
        <v>11.936185710788978</v>
      </c>
      <c r="U5750" s="53">
        <v>19.691676115083023</v>
      </c>
      <c r="V5750" s="53">
        <v>18.333758357245443</v>
      </c>
      <c r="W5750" s="53">
        <v>8.1167843650866391</v>
      </c>
      <c r="X5750" s="53">
        <v>9.6171133554732773</v>
      </c>
      <c r="Y5750" s="53">
        <v>6.7327749596737165</v>
      </c>
      <c r="Z5750" s="53">
        <v>7.2779220251043784</v>
      </c>
      <c r="AA5750" s="51"/>
    </row>
    <row r="5751" spans="1:27" ht="15.75" x14ac:dyDescent="0.25">
      <c r="A5751" s="51" t="s">
        <v>8119</v>
      </c>
      <c r="B5751" s="52" t="s">
        <v>1207</v>
      </c>
      <c r="C5751" s="53">
        <v>22.100162943480914</v>
      </c>
      <c r="D5751" s="53">
        <v>20.186748412060869</v>
      </c>
      <c r="E5751" s="53">
        <v>5.1961509736136682</v>
      </c>
      <c r="F5751" s="53">
        <v>4.0550133336772554</v>
      </c>
      <c r="G5751" s="53">
        <v>21.827462797637853</v>
      </c>
      <c r="H5751" s="53">
        <v>20.120514531099385</v>
      </c>
      <c r="I5751" s="53">
        <v>11.15374657254922</v>
      </c>
      <c r="J5751" s="53">
        <v>7.781663866779275</v>
      </c>
      <c r="K5751" s="53">
        <v>8.7879114377544347</v>
      </c>
      <c r="L5751" s="53">
        <v>8.4703183488353186</v>
      </c>
      <c r="M5751" s="53">
        <v>10.859884512966165</v>
      </c>
      <c r="N5751" s="53">
        <v>11.865632638553524</v>
      </c>
      <c r="O5751" s="53">
        <v>7.1866452969004673</v>
      </c>
      <c r="P5751" s="53">
        <v>6.9797134815648141</v>
      </c>
      <c r="Q5751" s="53">
        <v>8.2138553635888378</v>
      </c>
      <c r="R5751" s="53">
        <v>9.2853179037062645</v>
      </c>
      <c r="S5751" s="53">
        <v>12.053899591188097</v>
      </c>
      <c r="T5751" s="53">
        <v>11.959107252059033</v>
      </c>
      <c r="U5751" s="53">
        <v>23.412733660663054</v>
      </c>
      <c r="V5751" s="53">
        <v>21.898911988166873</v>
      </c>
      <c r="W5751" s="53">
        <v>4.9898249093478944</v>
      </c>
      <c r="X5751" s="53">
        <v>5.8325466254910259</v>
      </c>
      <c r="Y5751" s="53">
        <v>5.3656479463995321</v>
      </c>
      <c r="Z5751" s="53">
        <v>8.2969876415360773</v>
      </c>
      <c r="AA5751" s="51"/>
    </row>
    <row r="5752" spans="1:27" ht="15.75" x14ac:dyDescent="0.25">
      <c r="A5752" s="51" t="s">
        <v>8120</v>
      </c>
      <c r="B5752" s="52" t="s">
        <v>618</v>
      </c>
      <c r="C5752" s="53">
        <v>109.61765821641906</v>
      </c>
      <c r="D5752" s="53">
        <v>105.54845864203882</v>
      </c>
      <c r="E5752" s="53">
        <v>62.061581988906504</v>
      </c>
      <c r="F5752" s="53">
        <v>56.29673804091712</v>
      </c>
      <c r="G5752" s="53">
        <v>82.98110114323778</v>
      </c>
      <c r="H5752" s="53">
        <v>77.180955810816783</v>
      </c>
      <c r="I5752" s="53">
        <v>70.215788035408622</v>
      </c>
      <c r="J5752" s="53">
        <v>74.42467026591892</v>
      </c>
      <c r="K5752" s="53">
        <v>64.949074554418175</v>
      </c>
      <c r="L5752" s="53">
        <v>65.090433334116483</v>
      </c>
      <c r="M5752" s="53">
        <v>77.720960126498099</v>
      </c>
      <c r="N5752" s="53">
        <v>86.210722892908677</v>
      </c>
      <c r="O5752" s="53">
        <v>62.694776833387834</v>
      </c>
      <c r="P5752" s="53">
        <v>59.520840954272302</v>
      </c>
      <c r="Q5752" s="53">
        <v>61.632516695173244</v>
      </c>
      <c r="R5752" s="53">
        <v>69.942969873129371</v>
      </c>
      <c r="S5752" s="53">
        <v>79.703266174186481</v>
      </c>
      <c r="T5752" s="53">
        <v>83.638575857339745</v>
      </c>
      <c r="U5752" s="53">
        <v>75.841580364554844</v>
      </c>
      <c r="V5752" s="53">
        <v>81.759690733362007</v>
      </c>
      <c r="W5752" s="53">
        <v>54.824398667457523</v>
      </c>
      <c r="X5752" s="53">
        <v>57.820306284931874</v>
      </c>
      <c r="Y5752" s="53">
        <v>58.059214333321499</v>
      </c>
      <c r="Z5752" s="53">
        <v>61.521262947465488</v>
      </c>
      <c r="AA5752" s="51"/>
    </row>
    <row r="5753" spans="1:27" ht="15.75" x14ac:dyDescent="0.25">
      <c r="A5753" s="51" t="s">
        <v>8121</v>
      </c>
      <c r="B5753" s="52" t="s">
        <v>371</v>
      </c>
      <c r="C5753" s="53">
        <v>114.93806502122057</v>
      </c>
      <c r="D5753" s="53">
        <v>167.86162680476849</v>
      </c>
      <c r="E5753" s="53">
        <v>38.06619626773162</v>
      </c>
      <c r="F5753" s="53">
        <v>37.183857447084513</v>
      </c>
      <c r="G5753" s="53">
        <v>73.407483965879635</v>
      </c>
      <c r="H5753" s="53">
        <v>74.077470380185247</v>
      </c>
      <c r="I5753" s="53">
        <v>49.406005561421452</v>
      </c>
      <c r="J5753" s="53">
        <v>40.292419997383107</v>
      </c>
      <c r="K5753" s="53">
        <v>27.553620718755962</v>
      </c>
      <c r="L5753" s="53">
        <v>27.409322096481013</v>
      </c>
      <c r="M5753" s="53">
        <v>34.956730010980927</v>
      </c>
      <c r="N5753" s="53">
        <v>32.424365506268771</v>
      </c>
      <c r="O5753" s="53">
        <v>27.919562185796956</v>
      </c>
      <c r="P5753" s="53">
        <v>29.037072243737555</v>
      </c>
      <c r="Q5753" s="53">
        <v>43.078951519191307</v>
      </c>
      <c r="R5753" s="53">
        <v>40.417600282398688</v>
      </c>
      <c r="S5753" s="53">
        <v>66.242538993742201</v>
      </c>
      <c r="T5753" s="53">
        <v>65.879007285599172</v>
      </c>
      <c r="U5753" s="53">
        <v>83.341310719895887</v>
      </c>
      <c r="V5753" s="53">
        <v>83.259341481190134</v>
      </c>
      <c r="W5753" s="53">
        <v>54.538369926197625</v>
      </c>
      <c r="X5753" s="53">
        <v>57.905475406175242</v>
      </c>
      <c r="Y5753" s="53">
        <v>61.388908610102554</v>
      </c>
      <c r="Z5753" s="53">
        <v>55.561857822170296</v>
      </c>
      <c r="AA5753" s="51"/>
    </row>
    <row r="5754" spans="1:27" ht="15.75" x14ac:dyDescent="0.25">
      <c r="A5754" s="51" t="s">
        <v>8122</v>
      </c>
      <c r="B5754" s="52" t="s">
        <v>420</v>
      </c>
      <c r="C5754" s="53">
        <v>27.758350194129005</v>
      </c>
      <c r="D5754" s="53">
        <v>20.407188922623945</v>
      </c>
      <c r="E5754" s="53">
        <v>3.9786214807767397</v>
      </c>
      <c r="F5754" s="53">
        <v>3.2128817692906808</v>
      </c>
      <c r="G5754" s="53">
        <v>4.8672222026478771</v>
      </c>
      <c r="H5754" s="53">
        <v>4.327338670188384</v>
      </c>
      <c r="I5754" s="53">
        <v>15.234788141269599</v>
      </c>
      <c r="J5754" s="53">
        <v>17.496376625136755</v>
      </c>
      <c r="K5754" s="53">
        <v>6.9296962374930473</v>
      </c>
      <c r="L5754" s="53">
        <v>5.4493696956553679</v>
      </c>
      <c r="M5754" s="53">
        <v>25.320151990194358</v>
      </c>
      <c r="N5754" s="53">
        <v>21.524450164175974</v>
      </c>
      <c r="O5754" s="53">
        <v>5.1337288989920671</v>
      </c>
      <c r="P5754" s="53">
        <v>5.8177082068072696</v>
      </c>
      <c r="Q5754" s="53">
        <v>13.681389743511971</v>
      </c>
      <c r="R5754" s="53">
        <v>9.9183085459429385</v>
      </c>
      <c r="S5754" s="53">
        <v>19.770315789789592</v>
      </c>
      <c r="T5754" s="53">
        <v>14.562984724556772</v>
      </c>
      <c r="U5754" s="53">
        <v>4.3099765740582123</v>
      </c>
      <c r="V5754" s="53">
        <v>4.0790594824443644</v>
      </c>
      <c r="W5754" s="53">
        <v>6.0844776767963147</v>
      </c>
      <c r="X5754" s="53">
        <v>5.5501160710581647</v>
      </c>
      <c r="Y5754" s="53">
        <v>5.0962952432758009</v>
      </c>
      <c r="Z5754" s="53">
        <v>4.2286410414856439</v>
      </c>
      <c r="AA5754" s="51"/>
    </row>
    <row r="5755" spans="1:27" ht="15.75" x14ac:dyDescent="0.25">
      <c r="A5755" s="51" t="s">
        <v>8123</v>
      </c>
      <c r="B5755" s="52" t="s">
        <v>8124</v>
      </c>
      <c r="C5755" s="53">
        <v>46.290312941770317</v>
      </c>
      <c r="D5755" s="53">
        <v>53.689605437719734</v>
      </c>
      <c r="E5755" s="53">
        <v>51.289135613911931</v>
      </c>
      <c r="F5755" s="53">
        <v>63.233767969691613</v>
      </c>
      <c r="G5755" s="53">
        <v>41.689177483675572</v>
      </c>
      <c r="H5755" s="53">
        <v>42.713317271125014</v>
      </c>
      <c r="I5755" s="53">
        <v>39.653096000501499</v>
      </c>
      <c r="J5755" s="53">
        <v>43.819761100716057</v>
      </c>
      <c r="K5755" s="53">
        <v>49.245051874637589</v>
      </c>
      <c r="L5755" s="53">
        <v>47.875795542989721</v>
      </c>
      <c r="M5755" s="53">
        <v>45.345993463196926</v>
      </c>
      <c r="N5755" s="53">
        <v>49.317982817067779</v>
      </c>
      <c r="O5755" s="53">
        <v>49.530941979454568</v>
      </c>
      <c r="P5755" s="53">
        <v>47.325525286533249</v>
      </c>
      <c r="Q5755" s="53">
        <v>41.098567008030194</v>
      </c>
      <c r="R5755" s="53">
        <v>39.084101570892443</v>
      </c>
      <c r="S5755" s="53">
        <v>44.32609027499722</v>
      </c>
      <c r="T5755" s="53">
        <v>50.03534962205611</v>
      </c>
      <c r="U5755" s="53">
        <v>45.756118649491469</v>
      </c>
      <c r="V5755" s="53">
        <v>45.594990823879051</v>
      </c>
      <c r="W5755" s="53">
        <v>40.438526563898797</v>
      </c>
      <c r="X5755" s="53">
        <v>50.866638524424786</v>
      </c>
      <c r="Y5755" s="53">
        <v>48.621352497041812</v>
      </c>
      <c r="Z5755" s="53">
        <v>33.275380464930862</v>
      </c>
      <c r="AA5755" s="51"/>
    </row>
    <row r="5756" spans="1:27" ht="15.75" x14ac:dyDescent="0.25">
      <c r="A5756" s="51" t="s">
        <v>8125</v>
      </c>
      <c r="B5756" s="52" t="s">
        <v>3999</v>
      </c>
      <c r="C5756" s="53">
        <v>29.236878241690256</v>
      </c>
      <c r="D5756" s="53">
        <v>28.259686106955524</v>
      </c>
      <c r="E5756" s="53">
        <v>21.433528512842837</v>
      </c>
      <c r="F5756" s="53">
        <v>20.649566534794189</v>
      </c>
      <c r="G5756" s="53">
        <v>25.020682608616877</v>
      </c>
      <c r="H5756" s="53">
        <v>27.063637822906841</v>
      </c>
      <c r="I5756" s="53">
        <v>27.778372240411908</v>
      </c>
      <c r="J5756" s="53">
        <v>26.152181724951259</v>
      </c>
      <c r="K5756" s="53">
        <v>26.543566566187085</v>
      </c>
      <c r="L5756" s="53">
        <v>26.389337996395351</v>
      </c>
      <c r="M5756" s="53">
        <v>39.326305642750853</v>
      </c>
      <c r="N5756" s="53">
        <v>41.54564364630712</v>
      </c>
      <c r="O5756" s="53">
        <v>30.018218385062159</v>
      </c>
      <c r="P5756" s="53">
        <v>30.950952837844095</v>
      </c>
      <c r="Q5756" s="53">
        <v>36.063139435411721</v>
      </c>
      <c r="R5756" s="53">
        <v>36.465437229525804</v>
      </c>
      <c r="S5756" s="53">
        <v>31.975704026649296</v>
      </c>
      <c r="T5756" s="53">
        <v>30.785467787920744</v>
      </c>
      <c r="U5756" s="53">
        <v>29.562574909162322</v>
      </c>
      <c r="V5756" s="53">
        <v>29.501340538630103</v>
      </c>
      <c r="W5756" s="53">
        <v>12.652253783152041</v>
      </c>
      <c r="X5756" s="53">
        <v>14.183354625768887</v>
      </c>
      <c r="Y5756" s="53">
        <v>11.846346233729845</v>
      </c>
      <c r="Z5756" s="53">
        <v>9.8471374412349721</v>
      </c>
      <c r="AA5756" s="51"/>
    </row>
    <row r="5757" spans="1:27" ht="15.75" x14ac:dyDescent="0.25">
      <c r="A5757" s="51" t="s">
        <v>8126</v>
      </c>
      <c r="B5757" s="52"/>
      <c r="C5757" s="53">
        <v>21.929561475713829</v>
      </c>
      <c r="D5757" s="53">
        <v>17.13012469515359</v>
      </c>
      <c r="E5757" s="53">
        <v>5.1996383232603884</v>
      </c>
      <c r="F5757" s="53">
        <v>5.2720646575474106</v>
      </c>
      <c r="G5757" s="53">
        <v>12.340587256830062</v>
      </c>
      <c r="H5757" s="53">
        <v>12.316753949667989</v>
      </c>
      <c r="I5757" s="53">
        <v>17.976457095678768</v>
      </c>
      <c r="J5757" s="53">
        <v>16.847590103579101</v>
      </c>
      <c r="K5757" s="53">
        <v>10.933452070395763</v>
      </c>
      <c r="L5757" s="53">
        <v>10.843366157840807</v>
      </c>
      <c r="M5757" s="53">
        <v>31.33746454212983</v>
      </c>
      <c r="N5757" s="53">
        <v>24.572414039045906</v>
      </c>
      <c r="O5757" s="53">
        <v>17.229650526234416</v>
      </c>
      <c r="P5757" s="53">
        <v>17.067479946310272</v>
      </c>
      <c r="Q5757" s="53">
        <v>16.008529696296982</v>
      </c>
      <c r="R5757" s="53">
        <v>15.783782185270578</v>
      </c>
      <c r="S5757" s="53">
        <v>19.66186357442869</v>
      </c>
      <c r="T5757" s="53">
        <v>17.952267771186143</v>
      </c>
      <c r="U5757" s="53">
        <v>13.398626562535197</v>
      </c>
      <c r="V5757" s="53">
        <v>12.485143988922058</v>
      </c>
      <c r="W5757" s="53">
        <v>10.634130895956343</v>
      </c>
      <c r="X5757" s="53">
        <v>9.7709091428688133</v>
      </c>
      <c r="Y5757" s="53">
        <v>8.8682901431644972</v>
      </c>
      <c r="Z5757" s="53">
        <v>9.1221737055048457</v>
      </c>
      <c r="AA5757" s="51"/>
    </row>
    <row r="5758" spans="1:27" ht="15.75" x14ac:dyDescent="0.25">
      <c r="A5758" s="51" t="s">
        <v>8127</v>
      </c>
      <c r="B5758" s="52" t="s">
        <v>8128</v>
      </c>
      <c r="C5758" s="53">
        <v>8.3866811539723258</v>
      </c>
      <c r="D5758" s="53">
        <v>7.5918131049055866</v>
      </c>
      <c r="E5758" s="53">
        <v>2.2255183236626848</v>
      </c>
      <c r="F5758" s="53">
        <v>1.932170833605686</v>
      </c>
      <c r="G5758" s="53">
        <v>2.6779118296421718</v>
      </c>
      <c r="H5758" s="53">
        <v>3.1928172493516565</v>
      </c>
      <c r="I5758" s="53">
        <v>6.3067717941174148</v>
      </c>
      <c r="J5758" s="53">
        <v>5.5523459114575928</v>
      </c>
      <c r="K5758" s="53">
        <v>2.2724003895675255</v>
      </c>
      <c r="L5758" s="53">
        <v>2.4123599807541938</v>
      </c>
      <c r="M5758" s="53">
        <v>6.4067218864331794</v>
      </c>
      <c r="N5758" s="53">
        <v>4.9875112276378184</v>
      </c>
      <c r="O5758" s="53">
        <v>3.0233098760797437</v>
      </c>
      <c r="P5758" s="53">
        <v>2.7059676407292641</v>
      </c>
      <c r="Q5758" s="53">
        <v>3.2369666497966754</v>
      </c>
      <c r="R5758" s="53">
        <v>3.4559292382472244</v>
      </c>
      <c r="S5758" s="53">
        <v>6.8094099309258667</v>
      </c>
      <c r="T5758" s="53">
        <v>6.9370283207841856</v>
      </c>
      <c r="U5758" s="53">
        <v>2.40315749209514</v>
      </c>
      <c r="V5758" s="53">
        <v>2.1852104370237666</v>
      </c>
      <c r="W5758" s="53">
        <v>2.8130290629024057</v>
      </c>
      <c r="X5758" s="53">
        <v>2.5118239590160378</v>
      </c>
      <c r="Y5758" s="53">
        <v>2.2118438746197002</v>
      </c>
      <c r="Z5758" s="53">
        <v>1.9859901856570255</v>
      </c>
      <c r="AA5758" s="51"/>
    </row>
    <row r="5759" spans="1:27" ht="15.75" x14ac:dyDescent="0.25">
      <c r="A5759" s="51" t="s">
        <v>8129</v>
      </c>
      <c r="B5759" s="52"/>
      <c r="C5759" s="53">
        <v>7.6490205123273141</v>
      </c>
      <c r="D5759" s="53">
        <v>6.6150421719522532</v>
      </c>
      <c r="E5759" s="53">
        <v>1.2297557304219016</v>
      </c>
      <c r="F5759" s="53">
        <v>0.92499902551352664</v>
      </c>
      <c r="G5759" s="53">
        <v>1.304503248006976</v>
      </c>
      <c r="H5759" s="53">
        <v>1.0240548614394669</v>
      </c>
      <c r="I5759" s="53">
        <v>3.6856468234071453</v>
      </c>
      <c r="J5759" s="53">
        <v>3.7494883382046247</v>
      </c>
      <c r="K5759" s="53">
        <v>1.0412043589162534</v>
      </c>
      <c r="L5759" s="53">
        <v>0.58246256926615747</v>
      </c>
      <c r="M5759" s="53">
        <v>1.8078588520998771</v>
      </c>
      <c r="N5759" s="53">
        <v>3.0774791500905945</v>
      </c>
      <c r="O5759" s="53">
        <v>2.0292589231855005</v>
      </c>
      <c r="P5759" s="53">
        <v>2.2398176596207988</v>
      </c>
      <c r="Q5759" s="53">
        <v>1.9710476749127417</v>
      </c>
      <c r="R5759" s="53">
        <v>1.983661709188588</v>
      </c>
      <c r="S5759" s="53">
        <v>5.6761530607790256</v>
      </c>
      <c r="T5759" s="53">
        <v>5.5399026316940967</v>
      </c>
      <c r="U5759" s="53">
        <v>0.78503144741774578</v>
      </c>
      <c r="V5759" s="53">
        <v>1.0112668300226653</v>
      </c>
      <c r="W5759" s="53">
        <v>2.3556513745267922</v>
      </c>
      <c r="X5759" s="53">
        <v>1.1888348624206591</v>
      </c>
      <c r="Y5759" s="53">
        <v>1.0774654664083101</v>
      </c>
      <c r="Z5759" s="53">
        <v>1.6295605049766571</v>
      </c>
      <c r="AA5759" s="51"/>
    </row>
    <row r="5760" spans="1:27" ht="15.75" x14ac:dyDescent="0.25">
      <c r="A5760" s="51" t="s">
        <v>8130</v>
      </c>
      <c r="B5760" s="52" t="s">
        <v>8131</v>
      </c>
      <c r="C5760" s="53">
        <v>22.059871070034887</v>
      </c>
      <c r="D5760" s="53">
        <v>19.177401255866595</v>
      </c>
      <c r="E5760" s="53">
        <v>14.294464728540472</v>
      </c>
      <c r="F5760" s="53">
        <v>17.572081801291446</v>
      </c>
      <c r="G5760" s="53">
        <v>16.841586760476268</v>
      </c>
      <c r="H5760" s="53">
        <v>20.438905985057843</v>
      </c>
      <c r="I5760" s="53">
        <v>19.425291670805024</v>
      </c>
      <c r="J5760" s="53">
        <v>9.5081990829780558</v>
      </c>
      <c r="K5760" s="53">
        <v>6.5801504312701145</v>
      </c>
      <c r="L5760" s="53">
        <v>5.9378315838669096</v>
      </c>
      <c r="M5760" s="53">
        <v>1.5777677254689839</v>
      </c>
      <c r="N5760" s="53">
        <v>1.7365086113363857</v>
      </c>
      <c r="O5760" s="53">
        <v>9.3531392968338807</v>
      </c>
      <c r="P5760" s="53">
        <v>10.777167673136953</v>
      </c>
      <c r="Q5760" s="53">
        <v>3.3365697318272116</v>
      </c>
      <c r="R5760" s="53">
        <v>3.7776629728277968</v>
      </c>
      <c r="S5760" s="53">
        <v>11.618596298660862</v>
      </c>
      <c r="T5760" s="53">
        <v>7.7267414568889929</v>
      </c>
      <c r="U5760" s="53">
        <v>25.573814424969324</v>
      </c>
      <c r="V5760" s="53">
        <v>16.173023302180663</v>
      </c>
      <c r="W5760" s="53">
        <v>59.268670518039556</v>
      </c>
      <c r="X5760" s="53">
        <v>46.301204798477322</v>
      </c>
      <c r="Y5760" s="53">
        <v>39.344618956978778</v>
      </c>
      <c r="Z5760" s="53">
        <v>30.130216153208519</v>
      </c>
      <c r="AA5760" s="51"/>
    </row>
    <row r="5761" spans="1:27" ht="15.75" x14ac:dyDescent="0.25">
      <c r="A5761" s="51" t="s">
        <v>8132</v>
      </c>
      <c r="B5761" s="52"/>
      <c r="C5761" s="53">
        <v>41.618961640797963</v>
      </c>
      <c r="D5761" s="53">
        <v>50.069241694700985</v>
      </c>
      <c r="E5761" s="53">
        <v>5.9889569007550536</v>
      </c>
      <c r="F5761" s="53">
        <v>6.7670061034732472</v>
      </c>
      <c r="G5761" s="53">
        <v>11.629560146693571</v>
      </c>
      <c r="H5761" s="53">
        <v>11.847288756161698</v>
      </c>
      <c r="I5761" s="53">
        <v>18.641957569984541</v>
      </c>
      <c r="J5761" s="53">
        <v>16.116587536228153</v>
      </c>
      <c r="K5761" s="53">
        <v>18.334250667873157</v>
      </c>
      <c r="L5761" s="53">
        <v>16.928850666289549</v>
      </c>
      <c r="M5761" s="53">
        <v>34.776506009391966</v>
      </c>
      <c r="N5761" s="53">
        <v>38.462895586780078</v>
      </c>
      <c r="O5761" s="53">
        <v>13.482629677676623</v>
      </c>
      <c r="P5761" s="53">
        <v>11.03357504949823</v>
      </c>
      <c r="Q5761" s="53">
        <v>46.947449345747728</v>
      </c>
      <c r="R5761" s="53">
        <v>47.458825154854566</v>
      </c>
      <c r="S5761" s="53">
        <v>36.363491481217821</v>
      </c>
      <c r="T5761" s="53">
        <v>31.030543750597147</v>
      </c>
      <c r="U5761" s="53">
        <v>14.157277898611145</v>
      </c>
      <c r="V5761" s="53">
        <v>14.820807687099661</v>
      </c>
      <c r="W5761" s="53">
        <v>7.20335737698547</v>
      </c>
      <c r="X5761" s="53">
        <v>7.9330568324100676</v>
      </c>
      <c r="Y5761" s="53">
        <v>6.9527510990619961</v>
      </c>
      <c r="Z5761" s="53">
        <v>4.7796334206460891</v>
      </c>
      <c r="AA5761" s="51"/>
    </row>
    <row r="5762" spans="1:27" ht="15.75" x14ac:dyDescent="0.25">
      <c r="A5762" s="51" t="s">
        <v>8133</v>
      </c>
      <c r="B5762" s="52"/>
      <c r="C5762" s="53">
        <v>77.267929110511702</v>
      </c>
      <c r="D5762" s="53">
        <v>103.50659556772776</v>
      </c>
      <c r="E5762" s="53">
        <v>16.83437255041688</v>
      </c>
      <c r="F5762" s="53">
        <v>15.556455169394841</v>
      </c>
      <c r="G5762" s="53">
        <v>23.926288756520364</v>
      </c>
      <c r="H5762" s="53">
        <v>25.247396619213053</v>
      </c>
      <c r="I5762" s="53">
        <v>35.269080406339</v>
      </c>
      <c r="J5762" s="53">
        <v>31.059967893512145</v>
      </c>
      <c r="K5762" s="53">
        <v>28.290200545063382</v>
      </c>
      <c r="L5762" s="53">
        <v>23.077618366802579</v>
      </c>
      <c r="M5762" s="53">
        <v>35.948520620485603</v>
      </c>
      <c r="N5762" s="53">
        <v>35.005861827113321</v>
      </c>
      <c r="O5762" s="53">
        <v>23.376936004935587</v>
      </c>
      <c r="P5762" s="53">
        <v>22.344459916969537</v>
      </c>
      <c r="Q5762" s="53">
        <v>40.919144723538885</v>
      </c>
      <c r="R5762" s="53">
        <v>38.432423530971398</v>
      </c>
      <c r="S5762" s="53">
        <v>53.398792745362108</v>
      </c>
      <c r="T5762" s="53">
        <v>43.317267708027273</v>
      </c>
      <c r="U5762" s="53">
        <v>26.560338501256624</v>
      </c>
      <c r="V5762" s="53">
        <v>25.875377634050672</v>
      </c>
      <c r="W5762" s="53">
        <v>10.725997103433922</v>
      </c>
      <c r="X5762" s="53">
        <v>11.525719688431121</v>
      </c>
      <c r="Y5762" s="53">
        <v>9.581841640382935</v>
      </c>
      <c r="Z5762" s="53">
        <v>7.2931228931717023</v>
      </c>
      <c r="AA5762" s="51"/>
    </row>
    <row r="5763" spans="1:27" ht="15.75" x14ac:dyDescent="0.25">
      <c r="A5763" s="51" t="s">
        <v>8134</v>
      </c>
      <c r="B5763" s="52" t="s">
        <v>236</v>
      </c>
      <c r="C5763" s="53">
        <v>16.929145286542607</v>
      </c>
      <c r="D5763" s="53">
        <v>16.927380642032702</v>
      </c>
      <c r="E5763" s="53">
        <v>113.17479252397922</v>
      </c>
      <c r="F5763" s="53">
        <v>181.82304077265886</v>
      </c>
      <c r="G5763" s="53">
        <v>14.357441808367689</v>
      </c>
      <c r="H5763" s="53">
        <v>16.526738196737369</v>
      </c>
      <c r="I5763" s="53">
        <v>36.802134374266927</v>
      </c>
      <c r="J5763" s="53">
        <v>17.27037052748797</v>
      </c>
      <c r="K5763" s="53">
        <v>9.6926660320931219</v>
      </c>
      <c r="L5763" s="53">
        <v>8.9663934905214546</v>
      </c>
      <c r="M5763" s="53">
        <v>5.7267124850355708</v>
      </c>
      <c r="N5763" s="53">
        <v>4.878055529281129</v>
      </c>
      <c r="O5763" s="53">
        <v>25.218477718439271</v>
      </c>
      <c r="P5763" s="53">
        <v>34.627704423669208</v>
      </c>
      <c r="Q5763" s="53">
        <v>9.2698969438320447</v>
      </c>
      <c r="R5763" s="53">
        <v>8.7762002891373871</v>
      </c>
      <c r="S5763" s="53">
        <v>13.997618833269071</v>
      </c>
      <c r="T5763" s="53">
        <v>11.157286419076224</v>
      </c>
      <c r="U5763" s="53">
        <v>15.795784275314643</v>
      </c>
      <c r="V5763" s="53">
        <v>10.821868414788003</v>
      </c>
      <c r="W5763" s="53">
        <v>33.166970230179466</v>
      </c>
      <c r="X5763" s="53">
        <v>29.140463967752176</v>
      </c>
      <c r="Y5763" s="53">
        <v>32.818385375103333</v>
      </c>
      <c r="Z5763" s="53">
        <v>9.5916918935353284</v>
      </c>
      <c r="AA5763" s="51"/>
    </row>
    <row r="5764" spans="1:27" ht="15.75" x14ac:dyDescent="0.25">
      <c r="A5764" s="51" t="s">
        <v>8135</v>
      </c>
      <c r="B5764" s="52" t="s">
        <v>9</v>
      </c>
      <c r="C5764" s="53">
        <v>4.6022987438792509</v>
      </c>
      <c r="D5764" s="53">
        <v>4.441869472863246</v>
      </c>
      <c r="E5764" s="53">
        <v>1.0488440119573075</v>
      </c>
      <c r="F5764" s="53">
        <v>1.2021647985013344</v>
      </c>
      <c r="G5764" s="53">
        <v>2.4371134687494949</v>
      </c>
      <c r="H5764" s="53">
        <v>2.5429727477210076</v>
      </c>
      <c r="I5764" s="53">
        <v>2.7024720341403743</v>
      </c>
      <c r="J5764" s="53">
        <v>2.5977289665305983</v>
      </c>
      <c r="K5764" s="53">
        <v>1.4377641418247904</v>
      </c>
      <c r="L5764" s="53">
        <v>1.4351288935889983</v>
      </c>
      <c r="M5764" s="53">
        <v>2.3299841523453293</v>
      </c>
      <c r="N5764" s="53">
        <v>1.769059105994871</v>
      </c>
      <c r="O5764" s="53">
        <v>1.4574574823562974</v>
      </c>
      <c r="P5764" s="53">
        <v>1.5877932867676161</v>
      </c>
      <c r="Q5764" s="53">
        <v>1.3448664641101378</v>
      </c>
      <c r="R5764" s="53">
        <v>1.591136592095088</v>
      </c>
      <c r="S5764" s="53">
        <v>3.4181987341614013</v>
      </c>
      <c r="T5764" s="53">
        <v>2.423034336272758</v>
      </c>
      <c r="U5764" s="53">
        <v>2.5293883278712568</v>
      </c>
      <c r="V5764" s="53">
        <v>2.4408090585384596</v>
      </c>
      <c r="W5764" s="53">
        <v>1.2185561214419898</v>
      </c>
      <c r="X5764" s="53">
        <v>1.8454837214472322</v>
      </c>
      <c r="Y5764" s="53">
        <v>1.4003161296281286</v>
      </c>
      <c r="Z5764" s="53">
        <v>2.1813755785030482</v>
      </c>
      <c r="AA5764" s="51"/>
    </row>
    <row r="5765" spans="1:27" ht="15.75" x14ac:dyDescent="0.25">
      <c r="A5765" s="51" t="s">
        <v>8136</v>
      </c>
      <c r="B5765" s="52" t="s">
        <v>8137</v>
      </c>
      <c r="C5765" s="53">
        <v>24.494466453665609</v>
      </c>
      <c r="D5765" s="53">
        <v>21.665373019548319</v>
      </c>
      <c r="E5765" s="53">
        <v>19.047654673984486</v>
      </c>
      <c r="F5765" s="53">
        <v>20.22049643500327</v>
      </c>
      <c r="G5765" s="53">
        <v>19.000971566368147</v>
      </c>
      <c r="H5765" s="53">
        <v>20.854194877252425</v>
      </c>
      <c r="I5765" s="53">
        <v>20.354099427445021</v>
      </c>
      <c r="J5765" s="53">
        <v>18.651225053840612</v>
      </c>
      <c r="K5765" s="53">
        <v>16.567428130943568</v>
      </c>
      <c r="L5765" s="53">
        <v>17.122054049568924</v>
      </c>
      <c r="M5765" s="53">
        <v>24.835092648980865</v>
      </c>
      <c r="N5765" s="53">
        <v>22.715105342655555</v>
      </c>
      <c r="O5765" s="53">
        <v>17.289200009620018</v>
      </c>
      <c r="P5765" s="53">
        <v>17.5702596849884</v>
      </c>
      <c r="Q5765" s="53">
        <v>20.069536248871827</v>
      </c>
      <c r="R5765" s="53">
        <v>18.871412568958547</v>
      </c>
      <c r="S5765" s="53">
        <v>23.206039855057835</v>
      </c>
      <c r="T5765" s="53">
        <v>26.819028596828709</v>
      </c>
      <c r="U5765" s="53">
        <v>20.954243045167825</v>
      </c>
      <c r="V5765" s="53">
        <v>17.901126573363822</v>
      </c>
      <c r="W5765" s="53">
        <v>17.352676371470007</v>
      </c>
      <c r="X5765" s="53">
        <v>19.696132715847543</v>
      </c>
      <c r="Y5765" s="53">
        <v>18.993261954081564</v>
      </c>
      <c r="Z5765" s="53">
        <v>13.993909425671067</v>
      </c>
      <c r="AA5765" s="51"/>
    </row>
    <row r="5766" spans="1:27" ht="15.75" x14ac:dyDescent="0.25">
      <c r="A5766" s="51" t="s">
        <v>8138</v>
      </c>
      <c r="B5766" s="52" t="s">
        <v>623</v>
      </c>
      <c r="C5766" s="53">
        <v>13.037315107139937</v>
      </c>
      <c r="D5766" s="53">
        <v>11.226980005344169</v>
      </c>
      <c r="E5766" s="53">
        <v>4.9669644415499281</v>
      </c>
      <c r="F5766" s="53">
        <v>4.9814090766548942</v>
      </c>
      <c r="G5766" s="53">
        <v>11.027369251511374</v>
      </c>
      <c r="H5766" s="53">
        <v>9.8360197544813985</v>
      </c>
      <c r="I5766" s="53">
        <v>12.842100862230675</v>
      </c>
      <c r="J5766" s="53">
        <v>9.3222306184789936</v>
      </c>
      <c r="K5766" s="53">
        <v>7.5102646233342805</v>
      </c>
      <c r="L5766" s="53">
        <v>8.2379112244352282</v>
      </c>
      <c r="M5766" s="53">
        <v>17.190229955415695</v>
      </c>
      <c r="N5766" s="53">
        <v>12.632709587442109</v>
      </c>
      <c r="O5766" s="53">
        <v>6.5534305445051624</v>
      </c>
      <c r="P5766" s="53">
        <v>6.0476738258614828</v>
      </c>
      <c r="Q5766" s="53">
        <v>11.869173759538015</v>
      </c>
      <c r="R5766" s="53">
        <v>11.937039523788986</v>
      </c>
      <c r="S5766" s="53">
        <v>18.334327515543468</v>
      </c>
      <c r="T5766" s="53">
        <v>17.478568593196243</v>
      </c>
      <c r="U5766" s="53">
        <v>10.334230839987008</v>
      </c>
      <c r="V5766" s="53">
        <v>8.8644656205069268</v>
      </c>
      <c r="W5766" s="53">
        <v>7.6479705837096414</v>
      </c>
      <c r="X5766" s="53">
        <v>6.8549317543022577</v>
      </c>
      <c r="Y5766" s="53">
        <v>7.8120083939304763</v>
      </c>
      <c r="Z5766" s="53">
        <v>1.999794287884318</v>
      </c>
      <c r="AA5766" s="51"/>
    </row>
    <row r="5767" spans="1:27" ht="15.75" x14ac:dyDescent="0.25">
      <c r="A5767" s="51" t="s">
        <v>8139</v>
      </c>
      <c r="B5767" s="52" t="s">
        <v>535</v>
      </c>
      <c r="C5767" s="53">
        <v>2.4168780091034225</v>
      </c>
      <c r="D5767" s="53">
        <v>2.3428274358997565</v>
      </c>
      <c r="E5767" s="53">
        <v>0.74938239822584618</v>
      </c>
      <c r="F5767" s="53">
        <v>0.78046792777703811</v>
      </c>
      <c r="G5767" s="53">
        <v>1.7855388207095486</v>
      </c>
      <c r="H5767" s="53">
        <v>1.8652427833361718</v>
      </c>
      <c r="I5767" s="53">
        <v>2.3159807741680036</v>
      </c>
      <c r="J5767" s="53">
        <v>2.0677325394510797</v>
      </c>
      <c r="K5767" s="53">
        <v>1.2299226489698243</v>
      </c>
      <c r="L5767" s="53">
        <v>0.74628016687226439</v>
      </c>
      <c r="M5767" s="53">
        <v>3.97728947461973</v>
      </c>
      <c r="N5767" s="53">
        <v>3.5287441216183018</v>
      </c>
      <c r="O5767" s="53">
        <v>1.0213046554190184</v>
      </c>
      <c r="P5767" s="53">
        <v>1.1835400133223541</v>
      </c>
      <c r="Q5767" s="53">
        <v>1.6076357598507049</v>
      </c>
      <c r="R5767" s="53">
        <v>1.4180081749277795</v>
      </c>
      <c r="S5767" s="53">
        <v>3.1377871984694399</v>
      </c>
      <c r="T5767" s="53">
        <v>3.0096586412568889</v>
      </c>
      <c r="U5767" s="53">
        <v>1.5455306621036871</v>
      </c>
      <c r="V5767" s="53">
        <v>1.7065127756632477</v>
      </c>
      <c r="W5767" s="53">
        <v>0.83687614621346573</v>
      </c>
      <c r="X5767" s="53">
        <v>1.1888348624206591</v>
      </c>
      <c r="Y5767" s="53">
        <v>1.183287967573412</v>
      </c>
      <c r="Z5767" s="53">
        <v>0.70885881966484576</v>
      </c>
      <c r="AA5767" s="51"/>
    </row>
    <row r="5768" spans="1:27" ht="15.75" x14ac:dyDescent="0.25">
      <c r="A5768" s="51" t="s">
        <v>541</v>
      </c>
      <c r="B5768" s="52" t="s">
        <v>542</v>
      </c>
      <c r="C5768" s="53">
        <v>7.5349352254629114</v>
      </c>
      <c r="D5768" s="53">
        <v>5.011186993945099</v>
      </c>
      <c r="E5768" s="53">
        <v>1.6123748390547303</v>
      </c>
      <c r="F5768" s="53">
        <v>0.51977052422196079</v>
      </c>
      <c r="G5768" s="53">
        <v>6.7926475057512059</v>
      </c>
      <c r="H5768" s="53">
        <v>6.2475414766576076</v>
      </c>
      <c r="I5768" s="53">
        <v>62.727621330625986</v>
      </c>
      <c r="J5768" s="53">
        <v>73.947795958225498</v>
      </c>
      <c r="K5768" s="53">
        <v>0.62407253978747346</v>
      </c>
      <c r="L5768" s="53">
        <v>0.76368661527092452</v>
      </c>
      <c r="M5768" s="53">
        <v>3.025012522556298</v>
      </c>
      <c r="N5768" s="53">
        <v>3.857626149877428</v>
      </c>
      <c r="O5768" s="53">
        <v>3.360796858378309</v>
      </c>
      <c r="P5768" s="53">
        <v>0.57208473001382631</v>
      </c>
      <c r="Q5768" s="53">
        <v>1.1444792951106242</v>
      </c>
      <c r="R5768" s="53">
        <v>0.97531754171863461</v>
      </c>
      <c r="S5768" s="53">
        <v>193.05723073132236</v>
      </c>
      <c r="T5768" s="53">
        <v>199.86751894318124</v>
      </c>
      <c r="U5768" s="53">
        <v>20.144511439460576</v>
      </c>
      <c r="V5768" s="53">
        <v>19.049759580864002</v>
      </c>
      <c r="W5768" s="53">
        <v>6.0378161086507411</v>
      </c>
      <c r="X5768" s="53">
        <v>3.5133101033035086</v>
      </c>
      <c r="Y5768" s="53">
        <v>1.4415325104318106</v>
      </c>
      <c r="Z5768" s="53">
        <v>0.97671888747820435</v>
      </c>
      <c r="AA5768" s="51"/>
    </row>
    <row r="5769" spans="1:27" ht="15.75" x14ac:dyDescent="0.25">
      <c r="A5769" s="51" t="s">
        <v>8140</v>
      </c>
      <c r="B5769" s="52" t="s">
        <v>9</v>
      </c>
      <c r="C5769" s="53">
        <v>5.2638420729994424</v>
      </c>
      <c r="D5769" s="53">
        <v>4.8774504493657167</v>
      </c>
      <c r="E5769" s="53">
        <v>2.2441625310925017</v>
      </c>
      <c r="F5769" s="53">
        <v>2.1483848334507716</v>
      </c>
      <c r="G5769" s="53">
        <v>2.0775867396829995</v>
      </c>
      <c r="H5769" s="53">
        <v>2.8153081641680147</v>
      </c>
      <c r="I5769" s="53">
        <v>2.6771319310138839</v>
      </c>
      <c r="J5769" s="53">
        <v>1.9758756653482759</v>
      </c>
      <c r="K5769" s="53">
        <v>3.9037966194205707</v>
      </c>
      <c r="L5769" s="53">
        <v>4.6060173680217797</v>
      </c>
      <c r="M5769" s="53">
        <v>5.3985831159480204</v>
      </c>
      <c r="N5769" s="53">
        <v>4.3985806214694358</v>
      </c>
      <c r="O5769" s="53">
        <v>4.1461259201830361</v>
      </c>
      <c r="P5769" s="53">
        <v>3.6820462908889886</v>
      </c>
      <c r="Q5769" s="53">
        <v>9.4174296283388514</v>
      </c>
      <c r="R5769" s="53">
        <v>6.0469687586555336</v>
      </c>
      <c r="S5769" s="53">
        <v>3.4419513872449965</v>
      </c>
      <c r="T5769" s="53">
        <v>2.3565697121704772</v>
      </c>
      <c r="U5769" s="53">
        <v>4.9055421322509831</v>
      </c>
      <c r="V5769" s="53">
        <v>2.9718861943523227</v>
      </c>
      <c r="W5769" s="53">
        <v>1.645470763676246</v>
      </c>
      <c r="X5769" s="53">
        <v>3.0679609352791197</v>
      </c>
      <c r="Y5769" s="53">
        <v>3.3962505945773462</v>
      </c>
      <c r="Z5769" s="53">
        <v>4.7580162947152527</v>
      </c>
      <c r="AA5769" s="51"/>
    </row>
    <row r="5770" spans="1:27" ht="15.75" x14ac:dyDescent="0.25">
      <c r="A5770" s="51" t="s">
        <v>8141</v>
      </c>
      <c r="B5770" s="52" t="s">
        <v>535</v>
      </c>
      <c r="C5770" s="53">
        <v>12.094330162468756</v>
      </c>
      <c r="D5770" s="53">
        <v>8.5010802680765707</v>
      </c>
      <c r="E5770" s="53">
        <v>2.7692775174134914</v>
      </c>
      <c r="F5770" s="53">
        <v>3.5241762704594413</v>
      </c>
      <c r="G5770" s="53">
        <v>3.6337382316224596</v>
      </c>
      <c r="H5770" s="53">
        <v>4.8944974634220832</v>
      </c>
      <c r="I5770" s="53">
        <v>5.7907373544405214</v>
      </c>
      <c r="J5770" s="53">
        <v>6.1938067388637226</v>
      </c>
      <c r="K5770" s="53">
        <v>9.5521086182157209</v>
      </c>
      <c r="L5770" s="53">
        <v>9.2586564837093164</v>
      </c>
      <c r="M5770" s="53">
        <v>14.177019290983393</v>
      </c>
      <c r="N5770" s="53">
        <v>12.113206410785519</v>
      </c>
      <c r="O5770" s="53">
        <v>9.9599056882301955</v>
      </c>
      <c r="P5770" s="53">
        <v>10.157013945417049</v>
      </c>
      <c r="Q5770" s="53">
        <v>12.442963707228797</v>
      </c>
      <c r="R5770" s="53">
        <v>10.829641774407419</v>
      </c>
      <c r="S5770" s="53">
        <v>7.2892334193119472</v>
      </c>
      <c r="T5770" s="53">
        <v>6.6448725361718672</v>
      </c>
      <c r="U5770" s="53">
        <v>4.1595442546104273</v>
      </c>
      <c r="V5770" s="53">
        <v>3.6523706488623473</v>
      </c>
      <c r="W5770" s="53">
        <v>2.1490848049664555</v>
      </c>
      <c r="X5770" s="53">
        <v>2.6796277807294921</v>
      </c>
      <c r="Y5770" s="53">
        <v>2.3418659482549957</v>
      </c>
      <c r="Z5770" s="53">
        <v>2.6939143217679704</v>
      </c>
      <c r="AA5770" s="51"/>
    </row>
    <row r="5771" spans="1:27" ht="15.75" x14ac:dyDescent="0.25">
      <c r="A5771" s="51" t="s">
        <v>8142</v>
      </c>
      <c r="B5771" s="52" t="s">
        <v>8143</v>
      </c>
      <c r="C5771" s="53">
        <v>36.038654336926776</v>
      </c>
      <c r="D5771" s="53">
        <v>34.697168315384168</v>
      </c>
      <c r="E5771" s="53">
        <v>182.61207464459116</v>
      </c>
      <c r="F5771" s="53">
        <v>264.39184886703333</v>
      </c>
      <c r="G5771" s="53">
        <v>74.309647759666618</v>
      </c>
      <c r="H5771" s="53">
        <v>78.587067268501954</v>
      </c>
      <c r="I5771" s="53">
        <v>58.10065912366877</v>
      </c>
      <c r="J5771" s="53">
        <v>60.481176778944082</v>
      </c>
      <c r="K5771" s="53">
        <v>95.285216211398463</v>
      </c>
      <c r="L5771" s="53">
        <v>99.65570521038164</v>
      </c>
      <c r="M5771" s="53">
        <v>64.352821831478323</v>
      </c>
      <c r="N5771" s="53">
        <v>69.448142654781094</v>
      </c>
      <c r="O5771" s="53">
        <v>105.82749596875803</v>
      </c>
      <c r="P5771" s="53">
        <v>118.06031894679562</v>
      </c>
      <c r="Q5771" s="53">
        <v>74.283859248273956</v>
      </c>
      <c r="R5771" s="53">
        <v>80.547513543028785</v>
      </c>
      <c r="S5771" s="53">
        <v>61.527730086047185</v>
      </c>
      <c r="T5771" s="53">
        <v>67.640490157315313</v>
      </c>
      <c r="U5771" s="53">
        <v>73.341940393968017</v>
      </c>
      <c r="V5771" s="53">
        <v>75.761666084390342</v>
      </c>
      <c r="W5771" s="53">
        <v>107.60027758126019</v>
      </c>
      <c r="X5771" s="53">
        <v>101.47962972249424</v>
      </c>
      <c r="Y5771" s="53">
        <v>154.16599378652285</v>
      </c>
      <c r="Z5771" s="53">
        <v>140.62480403908174</v>
      </c>
      <c r="AA5771" s="51"/>
    </row>
    <row r="5772" spans="1:27" ht="15.75" x14ac:dyDescent="0.25">
      <c r="A5772" s="51" t="s">
        <v>8144</v>
      </c>
      <c r="B5772" s="52" t="s">
        <v>688</v>
      </c>
      <c r="C5772" s="53">
        <v>63.341414079438024</v>
      </c>
      <c r="D5772" s="53">
        <v>86.802496403908165</v>
      </c>
      <c r="E5772" s="53">
        <v>55.237950513490702</v>
      </c>
      <c r="F5772" s="53">
        <v>59.736423554164276</v>
      </c>
      <c r="G5772" s="53">
        <v>30.290393898937733</v>
      </c>
      <c r="H5772" s="53">
        <v>30.122152180168733</v>
      </c>
      <c r="I5772" s="53">
        <v>28.866400959115605</v>
      </c>
      <c r="J5772" s="53">
        <v>37.931488606836112</v>
      </c>
      <c r="K5772" s="53">
        <v>51.707318878948428</v>
      </c>
      <c r="L5772" s="53">
        <v>51.209053934897533</v>
      </c>
      <c r="M5772" s="53">
        <v>55.35296686969938</v>
      </c>
      <c r="N5772" s="53">
        <v>54.205618316508328</v>
      </c>
      <c r="O5772" s="53">
        <v>39.235511808406137</v>
      </c>
      <c r="P5772" s="53">
        <v>41.992676793992977</v>
      </c>
      <c r="Q5772" s="53">
        <v>50.665571716712478</v>
      </c>
      <c r="R5772" s="53">
        <v>53.22306366372046</v>
      </c>
      <c r="S5772" s="53">
        <v>49.707265173195736</v>
      </c>
      <c r="T5772" s="53">
        <v>51.193593684801435</v>
      </c>
      <c r="U5772" s="53">
        <v>33.253450427870767</v>
      </c>
      <c r="V5772" s="53">
        <v>38.901534406715577</v>
      </c>
      <c r="W5772" s="53">
        <v>45.415864491857135</v>
      </c>
      <c r="X5772" s="53">
        <v>47.848649320217902</v>
      </c>
      <c r="Y5772" s="53">
        <v>41.802242069909802</v>
      </c>
      <c r="Z5772" s="53">
        <v>20.963123422384879</v>
      </c>
      <c r="AA5772" s="51"/>
    </row>
    <row r="5773" spans="1:27" ht="15.75" x14ac:dyDescent="0.25">
      <c r="A5773" s="51" t="s">
        <v>8145</v>
      </c>
      <c r="B5773" s="52"/>
      <c r="C5773" s="53">
        <v>16.387977789769973</v>
      </c>
      <c r="D5773" s="53">
        <v>13.896638211612672</v>
      </c>
      <c r="E5773" s="53">
        <v>3.0415332569213436</v>
      </c>
      <c r="F5773" s="53">
        <v>4.7026668014657158</v>
      </c>
      <c r="G5773" s="53">
        <v>6.4886589038270657</v>
      </c>
      <c r="H5773" s="53">
        <v>6.5128549093947345</v>
      </c>
      <c r="I5773" s="53">
        <v>8.1849190029202621</v>
      </c>
      <c r="J5773" s="53">
        <v>9.122015184729527</v>
      </c>
      <c r="K5773" s="53">
        <v>2.9185514549163987</v>
      </c>
      <c r="L5773" s="53">
        <v>3.2279986663147353</v>
      </c>
      <c r="M5773" s="53">
        <v>5.5643411386768742</v>
      </c>
      <c r="N5773" s="53">
        <v>5.0743167665615916</v>
      </c>
      <c r="O5773" s="53">
        <v>2.2893367040196408</v>
      </c>
      <c r="P5773" s="53">
        <v>2.7138942634961243</v>
      </c>
      <c r="Q5773" s="53">
        <v>4.0353815756610487</v>
      </c>
      <c r="R5773" s="53">
        <v>3.6455462327263555</v>
      </c>
      <c r="S5773" s="53">
        <v>13.231906161163215</v>
      </c>
      <c r="T5773" s="53">
        <v>12.218364230559615</v>
      </c>
      <c r="U5773" s="53">
        <v>8.2697969269961007</v>
      </c>
      <c r="V5773" s="53">
        <v>6.7888316309918517</v>
      </c>
      <c r="W5773" s="53">
        <v>3.1515946473178862</v>
      </c>
      <c r="X5773" s="53">
        <v>3.2670271028353985</v>
      </c>
      <c r="Y5773" s="53">
        <v>4.6529588298548612</v>
      </c>
      <c r="Z5773" s="53">
        <v>8.5085449267483462</v>
      </c>
      <c r="AA5773" s="51"/>
    </row>
    <row r="5774" spans="1:27" ht="15.75" x14ac:dyDescent="0.25">
      <c r="A5774" s="51" t="s">
        <v>695</v>
      </c>
      <c r="B5774" s="52" t="s">
        <v>258</v>
      </c>
      <c r="C5774" s="53">
        <v>18.66574649094207</v>
      </c>
      <c r="D5774" s="53">
        <v>17.795703307126235</v>
      </c>
      <c r="E5774" s="53">
        <v>3.843834063667134</v>
      </c>
      <c r="F5774" s="53">
        <v>2.9983430374969884</v>
      </c>
      <c r="G5774" s="53">
        <v>20.193192504981194</v>
      </c>
      <c r="H5774" s="53">
        <v>20.264963425933946</v>
      </c>
      <c r="I5774" s="53">
        <v>25.06665964344727</v>
      </c>
      <c r="J5774" s="53">
        <v>32.521990424248422</v>
      </c>
      <c r="K5774" s="53">
        <v>2.8928720887199102</v>
      </c>
      <c r="L5774" s="53">
        <v>3.4678036097433851</v>
      </c>
      <c r="M5774" s="53">
        <v>11.672349986655879</v>
      </c>
      <c r="N5774" s="53">
        <v>10.946440128470829</v>
      </c>
      <c r="O5774" s="53">
        <v>2.0347933727525942</v>
      </c>
      <c r="P5774" s="53">
        <v>2.0204830045692281</v>
      </c>
      <c r="Q5774" s="53">
        <v>5.6719232982604808</v>
      </c>
      <c r="R5774" s="53">
        <v>6.1511009449756369</v>
      </c>
      <c r="S5774" s="53">
        <v>45.719111411498474</v>
      </c>
      <c r="T5774" s="53">
        <v>59.425569065954491</v>
      </c>
      <c r="U5774" s="53">
        <v>28.094951249371586</v>
      </c>
      <c r="V5774" s="53">
        <v>29.874500966931972</v>
      </c>
      <c r="W5774" s="53">
        <v>7.5045122997458886</v>
      </c>
      <c r="X5774" s="53">
        <v>8.5459793858684634</v>
      </c>
      <c r="Y5774" s="53">
        <v>7.5756904111619106</v>
      </c>
      <c r="Z5774" s="53">
        <v>8.5376753248611621</v>
      </c>
      <c r="AA5774" s="51"/>
    </row>
    <row r="5775" spans="1:27" ht="15.75" x14ac:dyDescent="0.25">
      <c r="A5775" s="51" t="s">
        <v>8146</v>
      </c>
      <c r="B5775" s="52" t="s">
        <v>4874</v>
      </c>
      <c r="C5775" s="53">
        <v>192.57784261667933</v>
      </c>
      <c r="D5775" s="53">
        <v>280.81208819577051</v>
      </c>
      <c r="E5775" s="53">
        <v>10.355452008856656</v>
      </c>
      <c r="F5775" s="53">
        <v>9.1948651642226604</v>
      </c>
      <c r="G5775" s="53">
        <v>29.638189408234776</v>
      </c>
      <c r="H5775" s="53">
        <v>31.354596489706278</v>
      </c>
      <c r="I5775" s="53">
        <v>26.692237181921673</v>
      </c>
      <c r="J5775" s="53">
        <v>21.695665186288135</v>
      </c>
      <c r="K5775" s="53">
        <v>13.51455955732777</v>
      </c>
      <c r="L5775" s="53">
        <v>17.140644618809809</v>
      </c>
      <c r="M5775" s="53">
        <v>26.322769651075205</v>
      </c>
      <c r="N5775" s="53">
        <v>23.641879342265604</v>
      </c>
      <c r="O5775" s="53">
        <v>9.6466495953200706</v>
      </c>
      <c r="P5775" s="53">
        <v>9.479605351044361</v>
      </c>
      <c r="Q5775" s="53">
        <v>16.449673205886793</v>
      </c>
      <c r="R5775" s="53">
        <v>16.570904653486906</v>
      </c>
      <c r="S5775" s="53">
        <v>61.077375892587924</v>
      </c>
      <c r="T5775" s="53">
        <v>52.966081088572516</v>
      </c>
      <c r="U5775" s="53">
        <v>43.789596828546486</v>
      </c>
      <c r="V5775" s="53">
        <v>47.513871799157883</v>
      </c>
      <c r="W5775" s="53">
        <v>33.4351471049766</v>
      </c>
      <c r="X5775" s="53">
        <v>29.16116980764858</v>
      </c>
      <c r="Y5775" s="53">
        <v>38.191041400003051</v>
      </c>
      <c r="Z5775" s="53">
        <v>59.363393652093613</v>
      </c>
      <c r="AA5775" s="51"/>
    </row>
    <row r="5776" spans="1:27" ht="15.75" x14ac:dyDescent="0.25">
      <c r="A5776" s="51" t="s">
        <v>8147</v>
      </c>
      <c r="B5776" s="52"/>
      <c r="C5776" s="53">
        <v>3.1311779875024093</v>
      </c>
      <c r="D5776" s="53">
        <v>4.4100281146348355</v>
      </c>
      <c r="E5776" s="53">
        <v>3.1552943083193523</v>
      </c>
      <c r="F5776" s="53">
        <v>0.64912212316738704</v>
      </c>
      <c r="G5776" s="53">
        <v>1.716451642114442</v>
      </c>
      <c r="H5776" s="53">
        <v>1.9249151530817048</v>
      </c>
      <c r="I5776" s="53">
        <v>1.100975580249645</v>
      </c>
      <c r="J5776" s="53">
        <v>1.4510403785621611</v>
      </c>
      <c r="K5776" s="53">
        <v>0.87680367066631859</v>
      </c>
      <c r="L5776" s="53">
        <v>2.4524739758575054</v>
      </c>
      <c r="M5776" s="53">
        <v>1.0149383029332644</v>
      </c>
      <c r="N5776" s="53">
        <v>0.99675438059614396</v>
      </c>
      <c r="O5776" s="53">
        <v>1.0680310122028951</v>
      </c>
      <c r="P5776" s="53">
        <v>0.32150492721829654</v>
      </c>
      <c r="Q5776" s="53">
        <v>0.77804513483397697</v>
      </c>
      <c r="R5776" s="53">
        <v>1.0440324785203094</v>
      </c>
      <c r="S5776" s="53">
        <v>1.6482477127489004</v>
      </c>
      <c r="T5776" s="53">
        <v>1.5700128915732257</v>
      </c>
      <c r="U5776" s="53">
        <v>2.0658722300466996</v>
      </c>
      <c r="V5776" s="53">
        <v>1.2925967000289709</v>
      </c>
      <c r="W5776" s="53">
        <v>12.561298880786911</v>
      </c>
      <c r="X5776" s="53">
        <v>12.722618703098281</v>
      </c>
      <c r="Y5776" s="53">
        <v>14.501226953916355</v>
      </c>
      <c r="Z5776" s="53">
        <v>4.8715282464565322</v>
      </c>
      <c r="AA5776" s="51"/>
    </row>
    <row r="5777" spans="1:27" ht="15.75" x14ac:dyDescent="0.25">
      <c r="A5777" s="51" t="s">
        <v>8148</v>
      </c>
      <c r="B5777" s="52" t="s">
        <v>583</v>
      </c>
      <c r="C5777" s="53">
        <v>129.78711855807717</v>
      </c>
      <c r="D5777" s="53">
        <v>142.85193874134896</v>
      </c>
      <c r="E5777" s="53">
        <v>89.731942666065379</v>
      </c>
      <c r="F5777" s="53">
        <v>73.913473534024789</v>
      </c>
      <c r="G5777" s="53">
        <v>210.01283130998289</v>
      </c>
      <c r="H5777" s="53">
        <v>213.98508192775833</v>
      </c>
      <c r="I5777" s="53">
        <v>97.722239720396075</v>
      </c>
      <c r="J5777" s="53">
        <v>85.399286339646835</v>
      </c>
      <c r="K5777" s="53">
        <v>106.6699269386913</v>
      </c>
      <c r="L5777" s="53">
        <v>99.481340685411482</v>
      </c>
      <c r="M5777" s="53">
        <v>83.6008000017775</v>
      </c>
      <c r="N5777" s="53">
        <v>84.492400245837388</v>
      </c>
      <c r="O5777" s="53">
        <v>79.892712352074511</v>
      </c>
      <c r="P5777" s="53">
        <v>83.550717370986561</v>
      </c>
      <c r="Q5777" s="53">
        <v>76.926122340519711</v>
      </c>
      <c r="R5777" s="53">
        <v>76.160095879068862</v>
      </c>
      <c r="S5777" s="53">
        <v>138.318502639641</v>
      </c>
      <c r="T5777" s="53">
        <v>140.98673843419917</v>
      </c>
      <c r="U5777" s="53">
        <v>246.95475252412453</v>
      </c>
      <c r="V5777" s="53">
        <v>247.76712413545971</v>
      </c>
      <c r="W5777" s="53">
        <v>84.209032780981133</v>
      </c>
      <c r="X5777" s="53">
        <v>89.921839437923978</v>
      </c>
      <c r="Y5777" s="53">
        <v>70.366119211431894</v>
      </c>
      <c r="Z5777" s="53">
        <v>62.118237268212972</v>
      </c>
      <c r="AA5777" s="51"/>
    </row>
    <row r="5778" spans="1:27" ht="15.75" x14ac:dyDescent="0.25">
      <c r="A5778" s="51" t="s">
        <v>8149</v>
      </c>
      <c r="B5778" s="52"/>
      <c r="C5778" s="53">
        <v>26.966546825812767</v>
      </c>
      <c r="D5778" s="53">
        <v>32.156887358243182</v>
      </c>
      <c r="E5778" s="53">
        <v>20.312671123674701</v>
      </c>
      <c r="F5778" s="53">
        <v>18.021157485298822</v>
      </c>
      <c r="G5778" s="53">
        <v>34.337594906950685</v>
      </c>
      <c r="H5778" s="53">
        <v>34.852287301091103</v>
      </c>
      <c r="I5778" s="53">
        <v>19.934134329461219</v>
      </c>
      <c r="J5778" s="53">
        <v>21.531663827281644</v>
      </c>
      <c r="K5778" s="53">
        <v>24.474427166054991</v>
      </c>
      <c r="L5778" s="53">
        <v>23.887817840727354</v>
      </c>
      <c r="M5778" s="53">
        <v>18.78471691970131</v>
      </c>
      <c r="N5778" s="53">
        <v>19.250258719842705</v>
      </c>
      <c r="O5778" s="53">
        <v>21.554122333327605</v>
      </c>
      <c r="P5778" s="53">
        <v>20.201478420943527</v>
      </c>
      <c r="Q5778" s="53">
        <v>19.116843567036053</v>
      </c>
      <c r="R5778" s="53">
        <v>18.089244498056519</v>
      </c>
      <c r="S5778" s="53">
        <v>24.827700730758398</v>
      </c>
      <c r="T5778" s="53">
        <v>24.064735413693814</v>
      </c>
      <c r="U5778" s="53">
        <v>44.331187618884471</v>
      </c>
      <c r="V5778" s="53">
        <v>41.698185559287516</v>
      </c>
      <c r="W5778" s="53">
        <v>16.790032800110161</v>
      </c>
      <c r="X5778" s="53">
        <v>17.203139773851888</v>
      </c>
      <c r="Y5778" s="53">
        <v>14.309465740434398</v>
      </c>
      <c r="Z5778" s="53">
        <v>9.8141719259723548</v>
      </c>
      <c r="AA5778" s="51"/>
    </row>
    <row r="5779" spans="1:27" ht="15.75" x14ac:dyDescent="0.25">
      <c r="A5779" s="51" t="s">
        <v>8150</v>
      </c>
      <c r="B5779" s="52" t="s">
        <v>247</v>
      </c>
      <c r="C5779" s="53">
        <v>84.968711253383859</v>
      </c>
      <c r="D5779" s="53">
        <v>104.22066442341101</v>
      </c>
      <c r="E5779" s="53">
        <v>7.4073221817429653</v>
      </c>
      <c r="F5779" s="53">
        <v>6.0297055324591229</v>
      </c>
      <c r="G5779" s="53">
        <v>10.373384771666517</v>
      </c>
      <c r="H5779" s="53">
        <v>11.696459230298148</v>
      </c>
      <c r="I5779" s="53">
        <v>18.791166471892502</v>
      </c>
      <c r="J5779" s="53">
        <v>23.210235698539464</v>
      </c>
      <c r="K5779" s="53">
        <v>10.484540411271947</v>
      </c>
      <c r="L5779" s="53">
        <v>10.551452785385735</v>
      </c>
      <c r="M5779" s="53">
        <v>31.304389054848297</v>
      </c>
      <c r="N5779" s="53">
        <v>22.584473917970225</v>
      </c>
      <c r="O5779" s="53">
        <v>12.970230155395543</v>
      </c>
      <c r="P5779" s="53">
        <v>11.21986582741402</v>
      </c>
      <c r="Q5779" s="53">
        <v>36.607537309213718</v>
      </c>
      <c r="R5779" s="53">
        <v>27.00447032676901</v>
      </c>
      <c r="S5779" s="53">
        <v>41.448582188244409</v>
      </c>
      <c r="T5779" s="53">
        <v>54.145654680811084</v>
      </c>
      <c r="U5779" s="53">
        <v>12.581236282145147</v>
      </c>
      <c r="V5779" s="53">
        <v>11.519180732310998</v>
      </c>
      <c r="W5779" s="53">
        <v>10.01974161452857</v>
      </c>
      <c r="X5779" s="53">
        <v>8.6772100402372221</v>
      </c>
      <c r="Y5779" s="53">
        <v>9.7786781825292</v>
      </c>
      <c r="Z5779" s="53">
        <v>7.605919859963076</v>
      </c>
      <c r="AA5779" s="51"/>
    </row>
    <row r="5780" spans="1:27" ht="15.75" x14ac:dyDescent="0.25">
      <c r="A5780" s="51" t="s">
        <v>8151</v>
      </c>
      <c r="B5780" s="52" t="s">
        <v>544</v>
      </c>
      <c r="C5780" s="53">
        <v>13.396589597861398</v>
      </c>
      <c r="D5780" s="53">
        <v>13.63099599068949</v>
      </c>
      <c r="E5780" s="53">
        <v>4.1212923168992841</v>
      </c>
      <c r="F5780" s="53">
        <v>3.7199498560713473</v>
      </c>
      <c r="G5780" s="53">
        <v>9.6722182271333885</v>
      </c>
      <c r="H5780" s="53">
        <v>10.31944344193238</v>
      </c>
      <c r="I5780" s="53">
        <v>5.8938424194742174</v>
      </c>
      <c r="J5780" s="53">
        <v>6.3108853838901364</v>
      </c>
      <c r="K5780" s="53">
        <v>6.9499187716875337</v>
      </c>
      <c r="L5780" s="53">
        <v>7.5567562915578526</v>
      </c>
      <c r="M5780" s="53">
        <v>8.7468055402058766</v>
      </c>
      <c r="N5780" s="53">
        <v>8.0648410582556647</v>
      </c>
      <c r="O5780" s="53">
        <v>8.0670077377790328</v>
      </c>
      <c r="P5780" s="53">
        <v>6.739218844187528</v>
      </c>
      <c r="Q5780" s="53">
        <v>7.4984849142674257</v>
      </c>
      <c r="R5780" s="53">
        <v>7.9086666756941009</v>
      </c>
      <c r="S5780" s="53">
        <v>8.1247310694111334</v>
      </c>
      <c r="T5780" s="53">
        <v>8.5229271256832249</v>
      </c>
      <c r="U5780" s="53">
        <v>11.418639235167213</v>
      </c>
      <c r="V5780" s="53">
        <v>10.511120341992132</v>
      </c>
      <c r="W5780" s="53">
        <v>6.3213449017185592</v>
      </c>
      <c r="X5780" s="53">
        <v>6.8753366979232764</v>
      </c>
      <c r="Y5780" s="53">
        <v>5.8699692479871626</v>
      </c>
      <c r="Z5780" s="53">
        <v>6.83360842888208</v>
      </c>
      <c r="AA5780" s="51"/>
    </row>
    <row r="5781" spans="1:27" ht="15.75" x14ac:dyDescent="0.25">
      <c r="A5781" s="51" t="s">
        <v>8152</v>
      </c>
      <c r="B5781" s="52" t="s">
        <v>4434</v>
      </c>
      <c r="C5781" s="53">
        <v>19.911735936852054</v>
      </c>
      <c r="D5781" s="53">
        <v>21.361982339901488</v>
      </c>
      <c r="E5781" s="53">
        <v>21.689647772825843</v>
      </c>
      <c r="F5781" s="53">
        <v>19.963715231962269</v>
      </c>
      <c r="G5781" s="53">
        <v>23.876709998685925</v>
      </c>
      <c r="H5781" s="53">
        <v>25.850552860198789</v>
      </c>
      <c r="I5781" s="53">
        <v>20.360270542136295</v>
      </c>
      <c r="J5781" s="53">
        <v>22.453303144878891</v>
      </c>
      <c r="K5781" s="53">
        <v>19.826361682748175</v>
      </c>
      <c r="L5781" s="53">
        <v>23.144886268861818</v>
      </c>
      <c r="M5781" s="53">
        <v>30.801146860391754</v>
      </c>
      <c r="N5781" s="53">
        <v>24.318068550335482</v>
      </c>
      <c r="O5781" s="53">
        <v>23.294812670552815</v>
      </c>
      <c r="P5781" s="53">
        <v>23.628845639955681</v>
      </c>
      <c r="Q5781" s="53">
        <v>20.819461814572826</v>
      </c>
      <c r="R5781" s="53">
        <v>22.659520293423483</v>
      </c>
      <c r="S5781" s="53">
        <v>25.216831559141074</v>
      </c>
      <c r="T5781" s="53">
        <v>25.362732589395797</v>
      </c>
      <c r="U5781" s="53">
        <v>27.536487694037852</v>
      </c>
      <c r="V5781" s="53">
        <v>21.679528776749635</v>
      </c>
      <c r="W5781" s="53">
        <v>15.662561134505498</v>
      </c>
      <c r="X5781" s="53">
        <v>16.234345667048412</v>
      </c>
      <c r="Y5781" s="53">
        <v>14.350419178976614</v>
      </c>
      <c r="Z5781" s="53">
        <v>9.9535704514969776</v>
      </c>
      <c r="AA5781" s="51"/>
    </row>
    <row r="5782" spans="1:27" ht="15.75" x14ac:dyDescent="0.25">
      <c r="A5782" s="51" t="s">
        <v>8153</v>
      </c>
      <c r="B5782" s="52" t="s">
        <v>7029</v>
      </c>
      <c r="C5782" s="53">
        <v>14.966258899650331</v>
      </c>
      <c r="D5782" s="53">
        <v>16.168023865818238</v>
      </c>
      <c r="E5782" s="53">
        <v>16.045964092138671</v>
      </c>
      <c r="F5782" s="53">
        <v>16.681382709048744</v>
      </c>
      <c r="G5782" s="53">
        <v>16.473274396331373</v>
      </c>
      <c r="H5782" s="53">
        <v>15.978483814983965</v>
      </c>
      <c r="I5782" s="53">
        <v>12.984793426553098</v>
      </c>
      <c r="J5782" s="53">
        <v>14.684118152865603</v>
      </c>
      <c r="K5782" s="53">
        <v>14.606315179252336</v>
      </c>
      <c r="L5782" s="53">
        <v>15.101186555372937</v>
      </c>
      <c r="M5782" s="53">
        <v>16.66196362133352</v>
      </c>
      <c r="N5782" s="53">
        <v>15.127897726155267</v>
      </c>
      <c r="O5782" s="53">
        <v>13.623060350842586</v>
      </c>
      <c r="P5782" s="53">
        <v>14.126662749697852</v>
      </c>
      <c r="Q5782" s="53">
        <v>15.029587009129548</v>
      </c>
      <c r="R5782" s="53">
        <v>19.443812793036653</v>
      </c>
      <c r="S5782" s="53">
        <v>14.550973266085236</v>
      </c>
      <c r="T5782" s="53">
        <v>14.900053645466006</v>
      </c>
      <c r="U5782" s="53">
        <v>17.221835572063984</v>
      </c>
      <c r="V5782" s="53">
        <v>17.213400234614937</v>
      </c>
      <c r="W5782" s="53">
        <v>13.289009243031364</v>
      </c>
      <c r="X5782" s="53">
        <v>13.250380079030826</v>
      </c>
      <c r="Y5782" s="53">
        <v>14.245012218043186</v>
      </c>
      <c r="Z5782" s="53">
        <v>14.719979079183766</v>
      </c>
      <c r="AA5782" s="51"/>
    </row>
    <row r="5783" spans="1:27" ht="15.75" x14ac:dyDescent="0.25">
      <c r="A5783" s="51" t="s">
        <v>8154</v>
      </c>
      <c r="B5783" s="52"/>
      <c r="C5783" s="53">
        <v>38.940468062757233</v>
      </c>
      <c r="D5783" s="53">
        <v>37.092345560546811</v>
      </c>
      <c r="E5783" s="53">
        <v>50.006339837974224</v>
      </c>
      <c r="F5783" s="53">
        <v>50.000401870031176</v>
      </c>
      <c r="G5783" s="53">
        <v>51.914485622503079</v>
      </c>
      <c r="H5783" s="53">
        <v>52.426289140186739</v>
      </c>
      <c r="I5783" s="53">
        <v>31.850508617414278</v>
      </c>
      <c r="J5783" s="53">
        <v>42.08249264290837</v>
      </c>
      <c r="K5783" s="53">
        <v>53.976033966218573</v>
      </c>
      <c r="L5783" s="53">
        <v>48.354983477623186</v>
      </c>
      <c r="M5783" s="53">
        <v>45.834152424873977</v>
      </c>
      <c r="N5783" s="53">
        <v>45.284137256088314</v>
      </c>
      <c r="O5783" s="53">
        <v>52.675289521846786</v>
      </c>
      <c r="P5783" s="53">
        <v>49.313010291155443</v>
      </c>
      <c r="Q5783" s="53">
        <v>43.832516567014082</v>
      </c>
      <c r="R5783" s="53">
        <v>43.90204028199652</v>
      </c>
      <c r="S5783" s="53">
        <v>35.039124160771337</v>
      </c>
      <c r="T5783" s="53">
        <v>36.633090409300266</v>
      </c>
      <c r="U5783" s="53">
        <v>43.676295074514584</v>
      </c>
      <c r="V5783" s="53">
        <v>47.989207751984665</v>
      </c>
      <c r="W5783" s="53">
        <v>50.029977613634102</v>
      </c>
      <c r="X5783" s="53">
        <v>53.259801836445519</v>
      </c>
      <c r="Y5783" s="53">
        <v>51.508446517519346</v>
      </c>
      <c r="Z5783" s="53">
        <v>54.760343776691933</v>
      </c>
      <c r="AA5783" s="51"/>
    </row>
    <row r="5784" spans="1:27" ht="15.75" x14ac:dyDescent="0.25">
      <c r="A5784" s="51" t="s">
        <v>964</v>
      </c>
      <c r="B5784" s="52"/>
      <c r="C5784" s="53">
        <v>44.475786179158092</v>
      </c>
      <c r="D5784" s="53">
        <v>42.735958723084423</v>
      </c>
      <c r="E5784" s="53">
        <v>12.873586676856725</v>
      </c>
      <c r="F5784" s="53">
        <v>12.534845182340163</v>
      </c>
      <c r="G5784" s="53">
        <v>25.544390398881699</v>
      </c>
      <c r="H5784" s="53">
        <v>27.193389597888366</v>
      </c>
      <c r="I5784" s="53">
        <v>27.865338993433284</v>
      </c>
      <c r="J5784" s="53">
        <v>24.679446501369924</v>
      </c>
      <c r="K5784" s="53">
        <v>28.972248523046598</v>
      </c>
      <c r="L5784" s="53">
        <v>33.221939135921581</v>
      </c>
      <c r="M5784" s="53">
        <v>53.114551721534227</v>
      </c>
      <c r="N5784" s="53">
        <v>54.236250615640508</v>
      </c>
      <c r="O5784" s="53">
        <v>36.364245443805764</v>
      </c>
      <c r="P5784" s="53">
        <v>32.570293636236691</v>
      </c>
      <c r="Q5784" s="53">
        <v>52.870455280012372</v>
      </c>
      <c r="R5784" s="53">
        <v>54.161743726374681</v>
      </c>
      <c r="S5784" s="53">
        <v>40.220476049333456</v>
      </c>
      <c r="T5784" s="53">
        <v>48.067575931776275</v>
      </c>
      <c r="U5784" s="53">
        <v>29.622537405828663</v>
      </c>
      <c r="V5784" s="53">
        <v>31.574941919661931</v>
      </c>
      <c r="W5784" s="53">
        <v>15.866410014872582</v>
      </c>
      <c r="X5784" s="53">
        <v>15.655438517473698</v>
      </c>
      <c r="Y5784" s="53">
        <v>17.230057785265785</v>
      </c>
      <c r="Z5784" s="53">
        <v>18.875920028017187</v>
      </c>
      <c r="AA5784" s="51"/>
    </row>
    <row r="5785" spans="1:27" ht="15.75" x14ac:dyDescent="0.25">
      <c r="A5785" s="51" t="s">
        <v>8155</v>
      </c>
      <c r="B5785" s="52" t="s">
        <v>8156</v>
      </c>
      <c r="C5785" s="53">
        <v>78.587672383257228</v>
      </c>
      <c r="D5785" s="53">
        <v>71.452440426400486</v>
      </c>
      <c r="E5785" s="53">
        <v>353.75199747193039</v>
      </c>
      <c r="F5785" s="53">
        <v>361.85961878089159</v>
      </c>
      <c r="G5785" s="53">
        <v>255.6511316252645</v>
      </c>
      <c r="H5785" s="53">
        <v>276.56437103207463</v>
      </c>
      <c r="I5785" s="53">
        <v>184.25452496791647</v>
      </c>
      <c r="J5785" s="53">
        <v>202.87686556435216</v>
      </c>
      <c r="K5785" s="53">
        <v>220.71332128115162</v>
      </c>
      <c r="L5785" s="53">
        <v>217.78385363459603</v>
      </c>
      <c r="M5785" s="53">
        <v>161.24190770245667</v>
      </c>
      <c r="N5785" s="53">
        <v>179.99635091728712</v>
      </c>
      <c r="O5785" s="53">
        <v>188.70536166399651</v>
      </c>
      <c r="P5785" s="53">
        <v>201.3484661398534</v>
      </c>
      <c r="Q5785" s="53">
        <v>188.07811293174925</v>
      </c>
      <c r="R5785" s="53">
        <v>217.63763156152299</v>
      </c>
      <c r="S5785" s="53">
        <v>195.14148903969573</v>
      </c>
      <c r="T5785" s="53">
        <v>184.98289681539487</v>
      </c>
      <c r="U5785" s="53">
        <v>270.27595900605832</v>
      </c>
      <c r="V5785" s="53">
        <v>278.29190910510522</v>
      </c>
      <c r="W5785" s="53">
        <v>210.23170932400461</v>
      </c>
      <c r="X5785" s="53">
        <v>192.94116891693471</v>
      </c>
      <c r="Y5785" s="53">
        <v>236.60096123275528</v>
      </c>
      <c r="Z5785" s="53">
        <v>161.46152828962974</v>
      </c>
      <c r="AA5785" s="51"/>
    </row>
    <row r="5786" spans="1:27" ht="15.75" x14ac:dyDescent="0.25">
      <c r="A5786" s="51" t="s">
        <v>8157</v>
      </c>
      <c r="B5786" s="52" t="s">
        <v>9</v>
      </c>
      <c r="C5786" s="53">
        <v>2.1783618287534101</v>
      </c>
      <c r="D5786" s="53">
        <v>1.9010218280561813</v>
      </c>
      <c r="E5786" s="53">
        <v>0.21490876842324491</v>
      </c>
      <c r="F5786" s="53">
        <v>5.3883438379428737E-2</v>
      </c>
      <c r="G5786" s="53">
        <v>0.68391432419783205</v>
      </c>
      <c r="H5786" s="53">
        <v>0.61358072141726738</v>
      </c>
      <c r="I5786" s="53">
        <v>33.701763448462927</v>
      </c>
      <c r="J5786" s="53">
        <v>72.96405804453704</v>
      </c>
      <c r="K5786" s="53">
        <v>27.73040579979676</v>
      </c>
      <c r="L5786" s="53">
        <v>22.427636404947386</v>
      </c>
      <c r="M5786" s="53">
        <v>6.6978537666146911</v>
      </c>
      <c r="N5786" s="53">
        <v>8.6877305357299832</v>
      </c>
      <c r="O5786" s="53">
        <v>42.85396667215656</v>
      </c>
      <c r="P5786" s="53">
        <v>85.223776969331539</v>
      </c>
      <c r="Q5786" s="53">
        <v>3.5478858148429353</v>
      </c>
      <c r="R5786" s="53">
        <v>3.0332691184194425</v>
      </c>
      <c r="S5786" s="53">
        <v>0.47887196897097906</v>
      </c>
      <c r="T5786" s="53">
        <v>0.59577743014484685</v>
      </c>
      <c r="U5786" s="53">
        <v>0.45729987228218205</v>
      </c>
      <c r="V5786" s="53">
        <v>0.50493212039966651</v>
      </c>
      <c r="W5786" s="53">
        <v>0.13000017805257721</v>
      </c>
      <c r="X5786" s="53">
        <v>4.6168344171676076E-2</v>
      </c>
      <c r="Y5786" s="53">
        <v>0.37658987175436082</v>
      </c>
      <c r="Z5786" s="53">
        <v>0.9796348200791708</v>
      </c>
      <c r="AA5786" s="51"/>
    </row>
    <row r="5787" spans="1:27" ht="15.75" x14ac:dyDescent="0.25">
      <c r="A5787" s="51" t="s">
        <v>8158</v>
      </c>
      <c r="B5787" s="52" t="s">
        <v>8159</v>
      </c>
      <c r="C5787" s="53">
        <v>35.024819848163823</v>
      </c>
      <c r="D5787" s="53">
        <v>33.451702724718587</v>
      </c>
      <c r="E5787" s="53">
        <v>24.633833001500477</v>
      </c>
      <c r="F5787" s="53">
        <v>25.068392093718487</v>
      </c>
      <c r="G5787" s="53">
        <v>29.059871337292719</v>
      </c>
      <c r="H5787" s="53">
        <v>29.081556595146335</v>
      </c>
      <c r="I5787" s="53">
        <v>32.395034164879362</v>
      </c>
      <c r="J5787" s="53">
        <v>23.614517181962594</v>
      </c>
      <c r="K5787" s="53">
        <v>42.167641777179917</v>
      </c>
      <c r="L5787" s="53">
        <v>37.960929375035839</v>
      </c>
      <c r="M5787" s="53">
        <v>36.642308455929893</v>
      </c>
      <c r="N5787" s="53">
        <v>34.819655298042363</v>
      </c>
      <c r="O5787" s="53">
        <v>40.469813525118951</v>
      </c>
      <c r="P5787" s="53">
        <v>41.782247744122898</v>
      </c>
      <c r="Q5787" s="53">
        <v>35.985821730593877</v>
      </c>
      <c r="R5787" s="53">
        <v>35.011941441363845</v>
      </c>
      <c r="S5787" s="53">
        <v>49.480813488298601</v>
      </c>
      <c r="T5787" s="53">
        <v>54.642510746206426</v>
      </c>
      <c r="U5787" s="53">
        <v>37.987232548817055</v>
      </c>
      <c r="V5787" s="53">
        <v>38.001492212719</v>
      </c>
      <c r="W5787" s="53">
        <v>12.231214782472417</v>
      </c>
      <c r="X5787" s="53">
        <v>13.509356198783559</v>
      </c>
      <c r="Y5787" s="53">
        <v>15.829269845562628</v>
      </c>
      <c r="Z5787" s="53">
        <v>25.801440439175082</v>
      </c>
      <c r="AA5787" s="51"/>
    </row>
    <row r="5788" spans="1:27" ht="15.75" x14ac:dyDescent="0.25">
      <c r="A5788" s="51" t="s">
        <v>8160</v>
      </c>
      <c r="B5788" s="52" t="s">
        <v>491</v>
      </c>
      <c r="C5788" s="53">
        <v>24.263022055231804</v>
      </c>
      <c r="D5788" s="53">
        <v>24.112895659051762</v>
      </c>
      <c r="E5788" s="53">
        <v>15.731451833723719</v>
      </c>
      <c r="F5788" s="53">
        <v>18.276190423452743</v>
      </c>
      <c r="G5788" s="53">
        <v>16.979582599058546</v>
      </c>
      <c r="H5788" s="53">
        <v>18.08613021413252</v>
      </c>
      <c r="I5788" s="53">
        <v>21.328230854720946</v>
      </c>
      <c r="J5788" s="53">
        <v>21.904624708249504</v>
      </c>
      <c r="K5788" s="53">
        <v>20.555389279249905</v>
      </c>
      <c r="L5788" s="53">
        <v>20.456649106081581</v>
      </c>
      <c r="M5788" s="53">
        <v>34.640908327333129</v>
      </c>
      <c r="N5788" s="53">
        <v>25.486567403045559</v>
      </c>
      <c r="O5788" s="53">
        <v>25.090115633443823</v>
      </c>
      <c r="P5788" s="53">
        <v>24.803845856724465</v>
      </c>
      <c r="Q5788" s="53">
        <v>28.89810220154326</v>
      </c>
      <c r="R5788" s="53">
        <v>26.335508780255751</v>
      </c>
      <c r="S5788" s="53">
        <v>23.747976306846617</v>
      </c>
      <c r="T5788" s="53">
        <v>21.7197175138379</v>
      </c>
      <c r="U5788" s="53">
        <v>20.132258087003482</v>
      </c>
      <c r="V5788" s="53">
        <v>17.370954418937721</v>
      </c>
      <c r="W5788" s="53">
        <v>7.6038746618320268</v>
      </c>
      <c r="X5788" s="53">
        <v>9.7791254812021933</v>
      </c>
      <c r="Y5788" s="53">
        <v>9.7753923363657158</v>
      </c>
      <c r="Z5788" s="53">
        <v>10.534320167655551</v>
      </c>
      <c r="AA5788" s="51"/>
    </row>
    <row r="5789" spans="1:27" ht="15.75" x14ac:dyDescent="0.25">
      <c r="A5789" s="51" t="s">
        <v>8161</v>
      </c>
      <c r="B5789" s="52" t="s">
        <v>1803</v>
      </c>
      <c r="C5789" s="53">
        <v>10.657657312719149</v>
      </c>
      <c r="D5789" s="53">
        <v>11.793151773450143</v>
      </c>
      <c r="E5789" s="53">
        <v>14.128089417006265</v>
      </c>
      <c r="F5789" s="53">
        <v>22.526588124578659</v>
      </c>
      <c r="G5789" s="53">
        <v>11.237581419871432</v>
      </c>
      <c r="H5789" s="53">
        <v>11.668034373525535</v>
      </c>
      <c r="I5789" s="53">
        <v>12.708621626455876</v>
      </c>
      <c r="J5789" s="53">
        <v>12.557784395371613</v>
      </c>
      <c r="K5789" s="53">
        <v>11.27258029428155</v>
      </c>
      <c r="L5789" s="53">
        <v>10.54027894708382</v>
      </c>
      <c r="M5789" s="53">
        <v>10.90817128242349</v>
      </c>
      <c r="N5789" s="53">
        <v>11.542467484346043</v>
      </c>
      <c r="O5789" s="53">
        <v>14.890505933871605</v>
      </c>
      <c r="P5789" s="53">
        <v>18.746060550762014</v>
      </c>
      <c r="Q5789" s="53">
        <v>12.450607511196973</v>
      </c>
      <c r="R5789" s="53">
        <v>11.645750860846459</v>
      </c>
      <c r="S5789" s="53">
        <v>16.708567358965162</v>
      </c>
      <c r="T5789" s="53">
        <v>16.529536727525841</v>
      </c>
      <c r="U5789" s="53">
        <v>14.450557236326658</v>
      </c>
      <c r="V5789" s="53">
        <v>12.670060030227718</v>
      </c>
      <c r="W5789" s="53">
        <v>4.3358706435868584</v>
      </c>
      <c r="X5789" s="53">
        <v>4.2800112744871841</v>
      </c>
      <c r="Y5789" s="53">
        <v>4.5437778400429574</v>
      </c>
      <c r="Z5789" s="53">
        <v>5.259722076469874</v>
      </c>
      <c r="AA5789" s="51"/>
    </row>
    <row r="5790" spans="1:27" ht="15.75" x14ac:dyDescent="0.25">
      <c r="A5790" s="51" t="s">
        <v>8162</v>
      </c>
      <c r="B5790" s="52" t="s">
        <v>8163</v>
      </c>
      <c r="C5790" s="53">
        <v>32.854638503388344</v>
      </c>
      <c r="D5790" s="53">
        <v>32.436116446661735</v>
      </c>
      <c r="E5790" s="53">
        <v>21.628733941265999</v>
      </c>
      <c r="F5790" s="53">
        <v>24.564120922200487</v>
      </c>
      <c r="G5790" s="53">
        <v>28.681067019857267</v>
      </c>
      <c r="H5790" s="53">
        <v>25.490320596540379</v>
      </c>
      <c r="I5790" s="53">
        <v>21.540955271939421</v>
      </c>
      <c r="J5790" s="53">
        <v>19.414374076813449</v>
      </c>
      <c r="K5790" s="53">
        <v>29.323554630155861</v>
      </c>
      <c r="L5790" s="53">
        <v>29.247367656250468</v>
      </c>
      <c r="M5790" s="53">
        <v>37.291341942938502</v>
      </c>
      <c r="N5790" s="53">
        <v>39.109321464378787</v>
      </c>
      <c r="O5790" s="53">
        <v>32.346464959289186</v>
      </c>
      <c r="P5790" s="53">
        <v>30.742244665469457</v>
      </c>
      <c r="Q5790" s="53">
        <v>38.10527299254143</v>
      </c>
      <c r="R5790" s="53">
        <v>36.988321926824213</v>
      </c>
      <c r="S5790" s="53">
        <v>28.75527892902765</v>
      </c>
      <c r="T5790" s="53">
        <v>33.781589447971534</v>
      </c>
      <c r="U5790" s="53">
        <v>23.536168677599793</v>
      </c>
      <c r="V5790" s="53">
        <v>30.783912124529351</v>
      </c>
      <c r="W5790" s="53">
        <v>21.637676017949165</v>
      </c>
      <c r="X5790" s="53">
        <v>22.419307380404646</v>
      </c>
      <c r="Y5790" s="53">
        <v>25.220687445467149</v>
      </c>
      <c r="Z5790" s="53">
        <v>23.502474394737362</v>
      </c>
      <c r="AA5790" s="51"/>
    </row>
    <row r="5791" spans="1:27" ht="15.75" x14ac:dyDescent="0.25">
      <c r="A5791" s="51" t="s">
        <v>1850</v>
      </c>
      <c r="B5791" s="52" t="s">
        <v>304</v>
      </c>
      <c r="C5791" s="53">
        <v>69.233050598603313</v>
      </c>
      <c r="D5791" s="53">
        <v>70.412568651870203</v>
      </c>
      <c r="E5791" s="53">
        <v>52.99731731644566</v>
      </c>
      <c r="F5791" s="53">
        <v>52.974195688690834</v>
      </c>
      <c r="G5791" s="53">
        <v>70.152591435335637</v>
      </c>
      <c r="H5791" s="53">
        <v>70.557292352250158</v>
      </c>
      <c r="I5791" s="53">
        <v>50.37627255505322</v>
      </c>
      <c r="J5791" s="53">
        <v>44.692738768877945</v>
      </c>
      <c r="K5791" s="53">
        <v>64.163127535802076</v>
      </c>
      <c r="L5791" s="53">
        <v>63.338444657924676</v>
      </c>
      <c r="M5791" s="53">
        <v>61.038511087903878</v>
      </c>
      <c r="N5791" s="53">
        <v>61.577933800062382</v>
      </c>
      <c r="O5791" s="53">
        <v>59.661363512804606</v>
      </c>
      <c r="P5791" s="53">
        <v>57.530515215867048</v>
      </c>
      <c r="Q5791" s="53">
        <v>57.446007445121538</v>
      </c>
      <c r="R5791" s="53">
        <v>62.503161160181726</v>
      </c>
      <c r="S5791" s="53">
        <v>60.083070515749732</v>
      </c>
      <c r="T5791" s="53">
        <v>68.897913890253619</v>
      </c>
      <c r="U5791" s="53">
        <v>72.110074271785749</v>
      </c>
      <c r="V5791" s="53">
        <v>82.320061201845022</v>
      </c>
      <c r="W5791" s="53">
        <v>51.332858065011202</v>
      </c>
      <c r="X5791" s="53">
        <v>55.811169589089609</v>
      </c>
      <c r="Y5791" s="53">
        <v>39.861613764950036</v>
      </c>
      <c r="Z5791" s="53">
        <v>33.011187848839697</v>
      </c>
      <c r="AA5791" s="51"/>
    </row>
    <row r="5792" spans="1:27" ht="15.75" x14ac:dyDescent="0.25">
      <c r="A5792" s="51" t="s">
        <v>341</v>
      </c>
      <c r="B5792" s="52" t="s">
        <v>342</v>
      </c>
      <c r="C5792" s="53">
        <v>22.591069387351617</v>
      </c>
      <c r="D5792" s="53">
        <v>24.003866236035044</v>
      </c>
      <c r="E5792" s="53">
        <v>73.924561455173162</v>
      </c>
      <c r="F5792" s="53">
        <v>66.22294910204765</v>
      </c>
      <c r="G5792" s="53">
        <v>54.121624565614702</v>
      </c>
      <c r="H5792" s="53">
        <v>55.885240826544546</v>
      </c>
      <c r="I5792" s="53">
        <v>39.811751796093588</v>
      </c>
      <c r="J5792" s="53">
        <v>33.588091315557342</v>
      </c>
      <c r="K5792" s="53">
        <v>74.796977886101629</v>
      </c>
      <c r="L5792" s="53">
        <v>76.858683479618847</v>
      </c>
      <c r="M5792" s="53">
        <v>28.194411562107067</v>
      </c>
      <c r="N5792" s="53">
        <v>30.969534738850719</v>
      </c>
      <c r="O5792" s="53">
        <v>74.286594780844382</v>
      </c>
      <c r="P5792" s="53">
        <v>71.837060937656176</v>
      </c>
      <c r="Q5792" s="53">
        <v>51.089555733738266</v>
      </c>
      <c r="R5792" s="53">
        <v>50.527232215181009</v>
      </c>
      <c r="S5792" s="53">
        <v>42.118015893020583</v>
      </c>
      <c r="T5792" s="53">
        <v>43.881818001064879</v>
      </c>
      <c r="U5792" s="53">
        <v>57.268784684829669</v>
      </c>
      <c r="V5792" s="53">
        <v>59.50501187635254</v>
      </c>
      <c r="W5792" s="53">
        <v>71.312374401364806</v>
      </c>
      <c r="X5792" s="53">
        <v>74.613967667095849</v>
      </c>
      <c r="Y5792" s="53">
        <v>73.520899663664835</v>
      </c>
      <c r="Z5792" s="53">
        <v>82.227254124026643</v>
      </c>
      <c r="AA5792" s="51"/>
    </row>
    <row r="5793" spans="1:27" ht="15.75" x14ac:dyDescent="0.25">
      <c r="A5793" s="51" t="s">
        <v>8164</v>
      </c>
      <c r="B5793" s="52"/>
      <c r="C5793" s="53">
        <v>64.665232871783346</v>
      </c>
      <c r="D5793" s="53">
        <v>64.019305430612505</v>
      </c>
      <c r="E5793" s="53">
        <v>43.313991023941135</v>
      </c>
      <c r="F5793" s="53">
        <v>41.15995663798568</v>
      </c>
      <c r="G5793" s="53">
        <v>51.937562829838825</v>
      </c>
      <c r="H5793" s="53">
        <v>53.918267700686194</v>
      </c>
      <c r="I5793" s="53">
        <v>37.10092165376858</v>
      </c>
      <c r="J5793" s="53">
        <v>46.438813910889195</v>
      </c>
      <c r="K5793" s="53">
        <v>43.034946000093186</v>
      </c>
      <c r="L5793" s="53">
        <v>47.868977854717073</v>
      </c>
      <c r="M5793" s="53">
        <v>50.096257402188158</v>
      </c>
      <c r="N5793" s="53">
        <v>40.354005188048646</v>
      </c>
      <c r="O5793" s="53">
        <v>41.691312203915828</v>
      </c>
      <c r="P5793" s="53">
        <v>39.22707684957507</v>
      </c>
      <c r="Q5793" s="53">
        <v>39.007566202110979</v>
      </c>
      <c r="R5793" s="53">
        <v>41.447807226316144</v>
      </c>
      <c r="S5793" s="53">
        <v>46.048254579188509</v>
      </c>
      <c r="T5793" s="53">
        <v>36.321490518317049</v>
      </c>
      <c r="U5793" s="53">
        <v>48.680436566358814</v>
      </c>
      <c r="V5793" s="53">
        <v>44.586325040134433</v>
      </c>
      <c r="W5793" s="53">
        <v>27.310812180573496</v>
      </c>
      <c r="X5793" s="53">
        <v>35.060989239822241</v>
      </c>
      <c r="Y5793" s="53">
        <v>31.330532512024192</v>
      </c>
      <c r="Z5793" s="53">
        <v>38.432964298995408</v>
      </c>
      <c r="AA5793" s="51"/>
    </row>
    <row r="5794" spans="1:27" ht="15.75" x14ac:dyDescent="0.25">
      <c r="A5794" s="51" t="s">
        <v>1549</v>
      </c>
      <c r="B5794" s="52" t="s">
        <v>1550</v>
      </c>
      <c r="C5794" s="53">
        <v>34.611289828396785</v>
      </c>
      <c r="D5794" s="53">
        <v>31.647341597697835</v>
      </c>
      <c r="E5794" s="53">
        <v>19.602789696647314</v>
      </c>
      <c r="F5794" s="53">
        <v>22.46318893857114</v>
      </c>
      <c r="G5794" s="53">
        <v>31.646227567859988</v>
      </c>
      <c r="H5794" s="53">
        <v>28.894699085809577</v>
      </c>
      <c r="I5794" s="53">
        <v>27.351013760558995</v>
      </c>
      <c r="J5794" s="53">
        <v>22.619657360593187</v>
      </c>
      <c r="K5794" s="53">
        <v>26.092848426724416</v>
      </c>
      <c r="L5794" s="53">
        <v>26.887690667017587</v>
      </c>
      <c r="M5794" s="53">
        <v>35.164719202124623</v>
      </c>
      <c r="N5794" s="53">
        <v>34.721559216911487</v>
      </c>
      <c r="O5794" s="53">
        <v>25.484951143219188</v>
      </c>
      <c r="P5794" s="53">
        <v>26.746055990103279</v>
      </c>
      <c r="Q5794" s="53">
        <v>30.523227482902431</v>
      </c>
      <c r="R5794" s="53">
        <v>30.692469177497291</v>
      </c>
      <c r="S5794" s="53">
        <v>33.554704086257175</v>
      </c>
      <c r="T5794" s="53">
        <v>35.913402850207184</v>
      </c>
      <c r="U5794" s="53">
        <v>30.998350738379465</v>
      </c>
      <c r="V5794" s="53">
        <v>33.982169530272756</v>
      </c>
      <c r="W5794" s="53">
        <v>21.859996915438956</v>
      </c>
      <c r="X5794" s="53">
        <v>22.80740197322206</v>
      </c>
      <c r="Y5794" s="53">
        <v>21.73480768684621</v>
      </c>
      <c r="Z5794" s="53">
        <v>25.0892502812024</v>
      </c>
      <c r="AA5794" s="51"/>
    </row>
    <row r="5795" spans="1:27" ht="15.75" x14ac:dyDescent="0.25">
      <c r="A5795" s="51" t="s">
        <v>1048</v>
      </c>
      <c r="B5795" s="52"/>
      <c r="C5795" s="53">
        <v>16.276965711841555</v>
      </c>
      <c r="D5795" s="53">
        <v>17.206216562612589</v>
      </c>
      <c r="E5795" s="53">
        <v>19.541538260775507</v>
      </c>
      <c r="F5795" s="53">
        <v>10.120854477628917</v>
      </c>
      <c r="G5795" s="53">
        <v>21.097767542830379</v>
      </c>
      <c r="H5795" s="53">
        <v>21.754186151407652</v>
      </c>
      <c r="I5795" s="53">
        <v>13.078837500021228</v>
      </c>
      <c r="J5795" s="53">
        <v>10.865154052932425</v>
      </c>
      <c r="K5795" s="53">
        <v>20.145847188802012</v>
      </c>
      <c r="L5795" s="53">
        <v>20.60109341679285</v>
      </c>
      <c r="M5795" s="53">
        <v>13.616443262635206</v>
      </c>
      <c r="N5795" s="53">
        <v>12.866501202962437</v>
      </c>
      <c r="O5795" s="53">
        <v>24.230444032572549</v>
      </c>
      <c r="P5795" s="53">
        <v>22.620966694204046</v>
      </c>
      <c r="Q5795" s="53">
        <v>14.333980292367979</v>
      </c>
      <c r="R5795" s="53">
        <v>13.514641797334464</v>
      </c>
      <c r="S5795" s="53">
        <v>14.024784609242552</v>
      </c>
      <c r="T5795" s="53">
        <v>14.11090224710234</v>
      </c>
      <c r="U5795" s="53">
        <v>23.983742778615099</v>
      </c>
      <c r="V5795" s="53">
        <v>25.143820855525377</v>
      </c>
      <c r="W5795" s="53">
        <v>22.789909641866277</v>
      </c>
      <c r="X5795" s="53">
        <v>21.538178677951887</v>
      </c>
      <c r="Y5795" s="53">
        <v>27.831587074872598</v>
      </c>
      <c r="Z5795" s="53">
        <v>51.071172589558493</v>
      </c>
      <c r="AA5795" s="51"/>
    </row>
    <row r="5796" spans="1:27" ht="15.75" x14ac:dyDescent="0.25">
      <c r="A5796" s="51" t="s">
        <v>1510</v>
      </c>
      <c r="B5796" s="52"/>
      <c r="C5796" s="53">
        <v>27.934962865078234</v>
      </c>
      <c r="D5796" s="53">
        <v>31.879013972665398</v>
      </c>
      <c r="E5796" s="53">
        <v>24.606028792866002</v>
      </c>
      <c r="F5796" s="53">
        <v>26.253799721253678</v>
      </c>
      <c r="G5796" s="53">
        <v>29.498503000638777</v>
      </c>
      <c r="H5796" s="53">
        <v>29.844274043611634</v>
      </c>
      <c r="I5796" s="53">
        <v>24.45855516437064</v>
      </c>
      <c r="J5796" s="53">
        <v>22.89361169395173</v>
      </c>
      <c r="K5796" s="53">
        <v>32.302054200378571</v>
      </c>
      <c r="L5796" s="53">
        <v>32.10975148876625</v>
      </c>
      <c r="M5796" s="53">
        <v>43.33085081855716</v>
      </c>
      <c r="N5796" s="53">
        <v>42.866520181801576</v>
      </c>
      <c r="O5796" s="53">
        <v>28.527589388292284</v>
      </c>
      <c r="P5796" s="53">
        <v>29.747373576471325</v>
      </c>
      <c r="Q5796" s="53">
        <v>37.006015565956595</v>
      </c>
      <c r="R5796" s="53">
        <v>38.918412832261119</v>
      </c>
      <c r="S5796" s="53">
        <v>30.142416902638089</v>
      </c>
      <c r="T5796" s="53">
        <v>32.314128849273345</v>
      </c>
      <c r="U5796" s="53">
        <v>35.177490818834691</v>
      </c>
      <c r="V5796" s="53">
        <v>36.475996129594989</v>
      </c>
      <c r="W5796" s="53">
        <v>18.840699571583386</v>
      </c>
      <c r="X5796" s="53">
        <v>20.458405131871825</v>
      </c>
      <c r="Y5796" s="53">
        <v>17.686020680028133</v>
      </c>
      <c r="Z5796" s="53">
        <v>17.72811419569901</v>
      </c>
      <c r="AA5796" s="51"/>
    </row>
    <row r="5797" spans="1:27" ht="15.75" x14ac:dyDescent="0.25">
      <c r="A5797" s="51" t="s">
        <v>1832</v>
      </c>
      <c r="B5797" s="52" t="s">
        <v>1833</v>
      </c>
      <c r="C5797" s="53">
        <v>29.771389810783401</v>
      </c>
      <c r="D5797" s="53">
        <v>25.989448705761735</v>
      </c>
      <c r="E5797" s="53">
        <v>15.632151009891338</v>
      </c>
      <c r="F5797" s="53">
        <v>19.208066017671722</v>
      </c>
      <c r="G5797" s="53">
        <v>13.46838070395127</v>
      </c>
      <c r="H5797" s="53">
        <v>15.50159596184379</v>
      </c>
      <c r="I5797" s="53">
        <v>31.994002730181062</v>
      </c>
      <c r="J5797" s="53">
        <v>21.423269661573148</v>
      </c>
      <c r="K5797" s="53">
        <v>12.2654434776485</v>
      </c>
      <c r="L5797" s="53">
        <v>11.115458195160095</v>
      </c>
      <c r="M5797" s="53">
        <v>22.360923721067159</v>
      </c>
      <c r="N5797" s="53">
        <v>20.375298407773766</v>
      </c>
      <c r="O5797" s="53">
        <v>13.514190791604502</v>
      </c>
      <c r="P5797" s="53">
        <v>17.011856941339445</v>
      </c>
      <c r="Q5797" s="53">
        <v>16.716184378289622</v>
      </c>
      <c r="R5797" s="53">
        <v>20.379316993456342</v>
      </c>
      <c r="S5797" s="53">
        <v>67.08190482239749</v>
      </c>
      <c r="T5797" s="53">
        <v>70.627728181133449</v>
      </c>
      <c r="U5797" s="53">
        <v>17.139500603999302</v>
      </c>
      <c r="V5797" s="53">
        <v>16.065007446829064</v>
      </c>
      <c r="W5797" s="53">
        <v>9.7206961529628799</v>
      </c>
      <c r="X5797" s="53">
        <v>6.0242844780346063</v>
      </c>
      <c r="Y5797" s="53">
        <v>9.7830711197181177</v>
      </c>
      <c r="Z5797" s="53">
        <v>8.8549702911939097</v>
      </c>
      <c r="AA5797" s="51"/>
    </row>
    <row r="5798" spans="1:27" ht="15.75" x14ac:dyDescent="0.25">
      <c r="A5798" s="51" t="s">
        <v>8165</v>
      </c>
      <c r="B5798" s="52" t="s">
        <v>186</v>
      </c>
      <c r="C5798" s="53">
        <v>2.2713363347624878</v>
      </c>
      <c r="D5798" s="53">
        <v>2.5479153164883033</v>
      </c>
      <c r="E5798" s="53">
        <v>12.566685103101253</v>
      </c>
      <c r="F5798" s="53">
        <v>21.962772948727451</v>
      </c>
      <c r="G5798" s="53">
        <v>21.619017782624365</v>
      </c>
      <c r="H5798" s="53">
        <v>20.190318078785197</v>
      </c>
      <c r="I5798" s="53">
        <v>14.200106696802324</v>
      </c>
      <c r="J5798" s="53">
        <v>16.1091484185783</v>
      </c>
      <c r="K5798" s="53">
        <v>16.879091466221158</v>
      </c>
      <c r="L5798" s="53">
        <v>18.400658406013779</v>
      </c>
      <c r="M5798" s="53">
        <v>4.5466439926136974</v>
      </c>
      <c r="N5798" s="53">
        <v>4.4871269711968145</v>
      </c>
      <c r="O5798" s="53">
        <v>14.057092004071061</v>
      </c>
      <c r="P5798" s="53">
        <v>14.09820627809253</v>
      </c>
      <c r="Q5798" s="53">
        <v>12.313465701360135</v>
      </c>
      <c r="R5798" s="53">
        <v>11.215553844948865</v>
      </c>
      <c r="S5798" s="53">
        <v>5.9686385215976046</v>
      </c>
      <c r="T5798" s="53">
        <v>6.0432907580153454</v>
      </c>
      <c r="U5798" s="53">
        <v>22.3018460113476</v>
      </c>
      <c r="V5798" s="53">
        <v>22.656423845203982</v>
      </c>
      <c r="W5798" s="53">
        <v>16.358299953791533</v>
      </c>
      <c r="X5798" s="53">
        <v>11.839374994446727</v>
      </c>
      <c r="Y5798" s="53">
        <v>13.011382298483756</v>
      </c>
      <c r="Z5798" s="53">
        <v>9.7209745304086379</v>
      </c>
      <c r="AA5798" s="51"/>
    </row>
    <row r="5799" spans="1:27" ht="15.75" x14ac:dyDescent="0.25">
      <c r="A5799" s="51" t="s">
        <v>8166</v>
      </c>
      <c r="B5799" s="52" t="s">
        <v>8167</v>
      </c>
      <c r="C5799" s="53">
        <v>11.991386201000743</v>
      </c>
      <c r="D5799" s="53">
        <v>13.047995098117381</v>
      </c>
      <c r="E5799" s="53">
        <v>21.543695552613332</v>
      </c>
      <c r="F5799" s="53">
        <v>20.165924488584317</v>
      </c>
      <c r="G5799" s="53">
        <v>18.504145167954242</v>
      </c>
      <c r="H5799" s="53">
        <v>19.550295158226419</v>
      </c>
      <c r="I5799" s="53">
        <v>16.357846270682892</v>
      </c>
      <c r="J5799" s="53">
        <v>16.329801862486796</v>
      </c>
      <c r="K5799" s="53">
        <v>22.640360295176229</v>
      </c>
      <c r="L5799" s="53">
        <v>22.593042796859528</v>
      </c>
      <c r="M5799" s="53">
        <v>26.684935065836015</v>
      </c>
      <c r="N5799" s="53">
        <v>25.000387203131677</v>
      </c>
      <c r="O5799" s="53">
        <v>20.804555336406846</v>
      </c>
      <c r="P5799" s="53">
        <v>21.619088696157572</v>
      </c>
      <c r="Q5799" s="53">
        <v>20.439059059162016</v>
      </c>
      <c r="R5799" s="53">
        <v>23.887015607403669</v>
      </c>
      <c r="S5799" s="53">
        <v>20.518107623936871</v>
      </c>
      <c r="T5799" s="53">
        <v>22.461918048104199</v>
      </c>
      <c r="U5799" s="53">
        <v>17.262665568069345</v>
      </c>
      <c r="V5799" s="53">
        <v>18.119974614012097</v>
      </c>
      <c r="W5799" s="53">
        <v>12.549302808601453</v>
      </c>
      <c r="X5799" s="53">
        <v>13.781695534471501</v>
      </c>
      <c r="Y5799" s="53">
        <v>12.126253106018812</v>
      </c>
      <c r="Z5799" s="53">
        <v>9.7166149622737095</v>
      </c>
      <c r="AA5799" s="51"/>
    </row>
    <row r="5800" spans="1:27" ht="15.75" x14ac:dyDescent="0.25">
      <c r="A5800" s="51" t="s">
        <v>432</v>
      </c>
      <c r="B5800" s="52"/>
      <c r="C5800" s="53">
        <v>33.555842900233117</v>
      </c>
      <c r="D5800" s="53">
        <v>42.040212069022424</v>
      </c>
      <c r="E5800" s="53">
        <v>25.928066623930299</v>
      </c>
      <c r="F5800" s="53">
        <v>25.07200155867433</v>
      </c>
      <c r="G5800" s="53">
        <v>19.671544083931771</v>
      </c>
      <c r="H5800" s="53">
        <v>19.224814142028436</v>
      </c>
      <c r="I5800" s="53">
        <v>22.118060468120145</v>
      </c>
      <c r="J5800" s="53">
        <v>29.067403217525442</v>
      </c>
      <c r="K5800" s="53">
        <v>43.040330114865434</v>
      </c>
      <c r="L5800" s="53">
        <v>37.147263158792704</v>
      </c>
      <c r="M5800" s="53">
        <v>44.936038488837788</v>
      </c>
      <c r="N5800" s="53">
        <v>37.575374797609641</v>
      </c>
      <c r="O5800" s="53">
        <v>38.933091331547217</v>
      </c>
      <c r="P5800" s="53">
        <v>35.421299491879843</v>
      </c>
      <c r="Q5800" s="53">
        <v>31.062608672610875</v>
      </c>
      <c r="R5800" s="53">
        <v>29.994213501349815</v>
      </c>
      <c r="S5800" s="53">
        <v>32.669018870188999</v>
      </c>
      <c r="T5800" s="53">
        <v>31.540790453927016</v>
      </c>
      <c r="U5800" s="53">
        <v>18.939569885253309</v>
      </c>
      <c r="V5800" s="53">
        <v>17.311756642625767</v>
      </c>
      <c r="W5800" s="53">
        <v>14.935020455501851</v>
      </c>
      <c r="X5800" s="53">
        <v>15.263642009820487</v>
      </c>
      <c r="Y5800" s="53">
        <v>14.918752611807371</v>
      </c>
      <c r="Z5800" s="53">
        <v>11.503101791214242</v>
      </c>
      <c r="AA5800" s="51"/>
    </row>
    <row r="5801" spans="1:27" ht="15.75" x14ac:dyDescent="0.25">
      <c r="A5801" s="51" t="s">
        <v>8168</v>
      </c>
      <c r="B5801" s="52" t="s">
        <v>8169</v>
      </c>
      <c r="C5801" s="53">
        <v>174.97583308129032</v>
      </c>
      <c r="D5801" s="53">
        <v>167.42578567603096</v>
      </c>
      <c r="E5801" s="53">
        <v>258.62217673982775</v>
      </c>
      <c r="F5801" s="53">
        <v>281.16387632906759</v>
      </c>
      <c r="G5801" s="53">
        <v>263.21109021318222</v>
      </c>
      <c r="H5801" s="53">
        <v>248.95659684793483</v>
      </c>
      <c r="I5801" s="53">
        <v>228.98852161492093</v>
      </c>
      <c r="J5801" s="53">
        <v>223.979118512822</v>
      </c>
      <c r="K5801" s="53">
        <v>254.3654916407344</v>
      </c>
      <c r="L5801" s="53">
        <v>238.45074160468241</v>
      </c>
      <c r="M5801" s="53">
        <v>169.27669927830965</v>
      </c>
      <c r="N5801" s="53">
        <v>147.41391866021712</v>
      </c>
      <c r="O5801" s="53">
        <v>222.80856823938353</v>
      </c>
      <c r="P5801" s="53">
        <v>222.94215789343389</v>
      </c>
      <c r="Q5801" s="53">
        <v>161.77859613456343</v>
      </c>
      <c r="R5801" s="53">
        <v>162.38174427088006</v>
      </c>
      <c r="S5801" s="53">
        <v>201.77359538662887</v>
      </c>
      <c r="T5801" s="53">
        <v>196.44746818564224</v>
      </c>
      <c r="U5801" s="53">
        <v>259.18476643353847</v>
      </c>
      <c r="V5801" s="53">
        <v>281.05384117496118</v>
      </c>
      <c r="W5801" s="53">
        <v>308.54405522133078</v>
      </c>
      <c r="X5801" s="53">
        <v>343.29699671520507</v>
      </c>
      <c r="Y5801" s="53">
        <v>304.03712409007534</v>
      </c>
      <c r="Z5801" s="53">
        <v>319.51320706874696</v>
      </c>
      <c r="AA5801" s="51"/>
    </row>
    <row r="5802" spans="1:27" ht="15.75" x14ac:dyDescent="0.25">
      <c r="A5802" s="51" t="s">
        <v>8170</v>
      </c>
      <c r="B5802" s="52" t="s">
        <v>1267</v>
      </c>
      <c r="C5802" s="53">
        <v>37.163798563405535</v>
      </c>
      <c r="D5802" s="53">
        <v>33.907898502151802</v>
      </c>
      <c r="E5802" s="53">
        <v>44.994709261384806</v>
      </c>
      <c r="F5802" s="53">
        <v>46.324910678068022</v>
      </c>
      <c r="G5802" s="53">
        <v>45.338359238673576</v>
      </c>
      <c r="H5802" s="53">
        <v>52.096627496059206</v>
      </c>
      <c r="I5802" s="53">
        <v>48.821218599076644</v>
      </c>
      <c r="J5802" s="53">
        <v>71.207748781615138</v>
      </c>
      <c r="K5802" s="53">
        <v>38.2123687249589</v>
      </c>
      <c r="L5802" s="53">
        <v>38.346239163032926</v>
      </c>
      <c r="M5802" s="53">
        <v>32.254311578469121</v>
      </c>
      <c r="N5802" s="53">
        <v>32.758405415127164</v>
      </c>
      <c r="O5802" s="53">
        <v>41.128714505576646</v>
      </c>
      <c r="P5802" s="53">
        <v>37.423798821423105</v>
      </c>
      <c r="Q5802" s="53">
        <v>26.374342956368874</v>
      </c>
      <c r="R5802" s="53">
        <v>25.366435794972379</v>
      </c>
      <c r="S5802" s="53">
        <v>46.423083826882163</v>
      </c>
      <c r="T5802" s="53">
        <v>46.965886916244678</v>
      </c>
      <c r="U5802" s="53">
        <v>49.69745273279927</v>
      </c>
      <c r="V5802" s="53">
        <v>43.494541871963492</v>
      </c>
      <c r="W5802" s="53">
        <v>28.79107130787331</v>
      </c>
      <c r="X5802" s="53">
        <v>28.10557189601731</v>
      </c>
      <c r="Y5802" s="53">
        <v>23.844442991272583</v>
      </c>
      <c r="Z5802" s="53">
        <v>24.898205498405087</v>
      </c>
      <c r="AA5802" s="51"/>
    </row>
    <row r="5803" spans="1:27" ht="15.75" x14ac:dyDescent="0.25">
      <c r="A5803" s="51" t="s">
        <v>8171</v>
      </c>
      <c r="B5803" s="52" t="s">
        <v>8172</v>
      </c>
      <c r="C5803" s="53">
        <v>59.250184797561317</v>
      </c>
      <c r="D5803" s="53">
        <v>68.344010833537794</v>
      </c>
      <c r="E5803" s="53">
        <v>84.227116899038904</v>
      </c>
      <c r="F5803" s="53">
        <v>82.027763324683974</v>
      </c>
      <c r="G5803" s="53">
        <v>79.020453225127227</v>
      </c>
      <c r="H5803" s="53">
        <v>85.547617810553845</v>
      </c>
      <c r="I5803" s="53">
        <v>49.888618113784439</v>
      </c>
      <c r="J5803" s="53">
        <v>62.533374540249028</v>
      </c>
      <c r="K5803" s="53">
        <v>74.966713841970247</v>
      </c>
      <c r="L5803" s="53">
        <v>71.706272775978775</v>
      </c>
      <c r="M5803" s="53">
        <v>42.882786657581541</v>
      </c>
      <c r="N5803" s="53">
        <v>44.598302868590686</v>
      </c>
      <c r="O5803" s="53">
        <v>75.702923559251843</v>
      </c>
      <c r="P5803" s="53">
        <v>66.6564671384089</v>
      </c>
      <c r="Q5803" s="53">
        <v>46.048984280733436</v>
      </c>
      <c r="R5803" s="53">
        <v>47.060575393509048</v>
      </c>
      <c r="S5803" s="53">
        <v>46.366574582600869</v>
      </c>
      <c r="T5803" s="53">
        <v>45.308410523062122</v>
      </c>
      <c r="U5803" s="53">
        <v>87.919454590334595</v>
      </c>
      <c r="V5803" s="53">
        <v>91.418222021219918</v>
      </c>
      <c r="W5803" s="53">
        <v>62.267054194950092</v>
      </c>
      <c r="X5803" s="53">
        <v>76.812283597852939</v>
      </c>
      <c r="Y5803" s="53">
        <v>59.324403196729946</v>
      </c>
      <c r="Z5803" s="53">
        <v>54.043994198210285</v>
      </c>
      <c r="AA5803" s="51"/>
    </row>
    <row r="5804" spans="1:27" ht="15.75" x14ac:dyDescent="0.25">
      <c r="A5804" s="51" t="s">
        <v>8173</v>
      </c>
      <c r="B5804" s="52"/>
      <c r="C5804" s="53">
        <v>2.7048977499891649</v>
      </c>
      <c r="D5804" s="53">
        <v>3.7959735670274535</v>
      </c>
      <c r="E5804" s="53">
        <v>5.7040207025898324</v>
      </c>
      <c r="F5804" s="53">
        <v>5.2522548645795188</v>
      </c>
      <c r="G5804" s="53">
        <v>5.9445717630697645</v>
      </c>
      <c r="H5804" s="53">
        <v>6.3490872318644298</v>
      </c>
      <c r="I5804" s="53">
        <v>4.0421247601415544</v>
      </c>
      <c r="J5804" s="53">
        <v>4.5946288326898488</v>
      </c>
      <c r="K5804" s="53">
        <v>4.6091650463417508</v>
      </c>
      <c r="L5804" s="53">
        <v>5.4559784969235006</v>
      </c>
      <c r="M5804" s="53">
        <v>3.3999515482529334</v>
      </c>
      <c r="N5804" s="53">
        <v>4.2380085666847807</v>
      </c>
      <c r="O5804" s="53">
        <v>3.8240531720826985</v>
      </c>
      <c r="P5804" s="53">
        <v>4.4847902505640853</v>
      </c>
      <c r="Q5804" s="53">
        <v>4.0632809211582739</v>
      </c>
      <c r="R5804" s="53">
        <v>4.062381348383501</v>
      </c>
      <c r="S5804" s="53">
        <v>4.6083128297900426</v>
      </c>
      <c r="T5804" s="53">
        <v>4.3770547987233925</v>
      </c>
      <c r="U5804" s="53">
        <v>6.4449236370281477</v>
      </c>
      <c r="V5804" s="53">
        <v>6.5832922026791953</v>
      </c>
      <c r="W5804" s="53">
        <v>3.295714781150076</v>
      </c>
      <c r="X5804" s="53">
        <v>3.4683307619746766</v>
      </c>
      <c r="Y5804" s="53">
        <v>3.8077312271934081</v>
      </c>
      <c r="Z5804" s="53">
        <v>4.2857735957288421</v>
      </c>
      <c r="AA5804" s="51"/>
    </row>
    <row r="5805" spans="1:27" ht="15.75" x14ac:dyDescent="0.25">
      <c r="A5805" s="51" t="s">
        <v>8174</v>
      </c>
      <c r="B5805" s="52" t="s">
        <v>8175</v>
      </c>
      <c r="C5805" s="53">
        <v>71.523308686696964</v>
      </c>
      <c r="D5805" s="53">
        <v>62.954583163722226</v>
      </c>
      <c r="E5805" s="53">
        <v>55.051532503432391</v>
      </c>
      <c r="F5805" s="53">
        <v>68.425901939286334</v>
      </c>
      <c r="G5805" s="53">
        <v>71.967919448488757</v>
      </c>
      <c r="H5805" s="53">
        <v>74.096733944599649</v>
      </c>
      <c r="I5805" s="53">
        <v>85.35073177294133</v>
      </c>
      <c r="J5805" s="53">
        <v>85.794251112226817</v>
      </c>
      <c r="K5805" s="53">
        <v>80.743369713775735</v>
      </c>
      <c r="L5805" s="53">
        <v>76.06809865636987</v>
      </c>
      <c r="M5805" s="53">
        <v>63.110709018759351</v>
      </c>
      <c r="N5805" s="53">
        <v>69.063428199435677</v>
      </c>
      <c r="O5805" s="53">
        <v>82.557410190021187</v>
      </c>
      <c r="P5805" s="53">
        <v>84.917384516815929</v>
      </c>
      <c r="Q5805" s="53">
        <v>68.991788226296379</v>
      </c>
      <c r="R5805" s="53">
        <v>66.272334375164178</v>
      </c>
      <c r="S5805" s="53">
        <v>108.59169671136587</v>
      </c>
      <c r="T5805" s="53">
        <v>92.091887903486281</v>
      </c>
      <c r="U5805" s="53">
        <v>67.614656613954409</v>
      </c>
      <c r="V5805" s="53">
        <v>64.706067595216481</v>
      </c>
      <c r="W5805" s="53">
        <v>40.247342281388725</v>
      </c>
      <c r="X5805" s="53">
        <v>37.507482585808496</v>
      </c>
      <c r="Y5805" s="53">
        <v>49.87125873089893</v>
      </c>
      <c r="Z5805" s="53">
        <v>76.918641934648818</v>
      </c>
      <c r="AA5805" s="51"/>
    </row>
    <row r="5806" spans="1:27" ht="15.75" x14ac:dyDescent="0.25">
      <c r="A5806" s="51" t="s">
        <v>475</v>
      </c>
      <c r="B5806" s="52"/>
      <c r="C5806" s="53">
        <v>8.8208150122634397</v>
      </c>
      <c r="D5806" s="53">
        <v>8.286237910044056</v>
      </c>
      <c r="E5806" s="53">
        <v>12.338373093787878</v>
      </c>
      <c r="F5806" s="53">
        <v>11.225681262382041</v>
      </c>
      <c r="G5806" s="53">
        <v>18.300739045058428</v>
      </c>
      <c r="H5806" s="53">
        <v>16.019743701795289</v>
      </c>
      <c r="I5806" s="53">
        <v>11.524039815940448</v>
      </c>
      <c r="J5806" s="53">
        <v>12.696087714314853</v>
      </c>
      <c r="K5806" s="53">
        <v>9.3964526135386368</v>
      </c>
      <c r="L5806" s="53">
        <v>10.439293998171273</v>
      </c>
      <c r="M5806" s="53">
        <v>8.1999564334213879</v>
      </c>
      <c r="N5806" s="53">
        <v>7.6869962491074348</v>
      </c>
      <c r="O5806" s="53">
        <v>9.0079929182282452</v>
      </c>
      <c r="P5806" s="53">
        <v>9.3882953834803136</v>
      </c>
      <c r="Q5806" s="53">
        <v>5.9708660140464858</v>
      </c>
      <c r="R5806" s="53">
        <v>4.8274781735719934</v>
      </c>
      <c r="S5806" s="53">
        <v>6.7821274369323774</v>
      </c>
      <c r="T5806" s="53">
        <v>5.8505684837763026</v>
      </c>
      <c r="U5806" s="53">
        <v>15.173391896594461</v>
      </c>
      <c r="V5806" s="53">
        <v>13.423386783744823</v>
      </c>
      <c r="W5806" s="53">
        <v>4.7143042572066634</v>
      </c>
      <c r="X5806" s="53">
        <v>5.2548264906684334</v>
      </c>
      <c r="Y5806" s="53">
        <v>6.1232878740268104</v>
      </c>
      <c r="Z5806" s="53">
        <v>4.9295318797950634</v>
      </c>
      <c r="AA5806" s="51"/>
    </row>
    <row r="5807" spans="1:27" ht="15.75" x14ac:dyDescent="0.25">
      <c r="A5807" s="51" t="s">
        <v>1735</v>
      </c>
      <c r="B5807" s="52" t="s">
        <v>1736</v>
      </c>
      <c r="C5807" s="53">
        <v>117.06004409952489</v>
      </c>
      <c r="D5807" s="53">
        <v>95.54058180136586</v>
      </c>
      <c r="E5807" s="53">
        <v>87.324400775525191</v>
      </c>
      <c r="F5807" s="53">
        <v>80.839614699040268</v>
      </c>
      <c r="G5807" s="53">
        <v>115.7929049499671</v>
      </c>
      <c r="H5807" s="53">
        <v>107.89398910430245</v>
      </c>
      <c r="I5807" s="53">
        <v>125.16060338328161</v>
      </c>
      <c r="J5807" s="53">
        <v>114.01020233895613</v>
      </c>
      <c r="K5807" s="53">
        <v>93.802143308859087</v>
      </c>
      <c r="L5807" s="53">
        <v>95.418970419481852</v>
      </c>
      <c r="M5807" s="53">
        <v>95.005079103529695</v>
      </c>
      <c r="N5807" s="53">
        <v>107.71984423561936</v>
      </c>
      <c r="O5807" s="53">
        <v>92.337327838092591</v>
      </c>
      <c r="P5807" s="53">
        <v>85.270299987250453</v>
      </c>
      <c r="Q5807" s="53">
        <v>94.02946125013473</v>
      </c>
      <c r="R5807" s="53">
        <v>91.984531371514464</v>
      </c>
      <c r="S5807" s="53">
        <v>110.54840133426715</v>
      </c>
      <c r="T5807" s="53">
        <v>105.46104915408847</v>
      </c>
      <c r="U5807" s="53">
        <v>103.43565783302304</v>
      </c>
      <c r="V5807" s="53">
        <v>106.97236107252033</v>
      </c>
      <c r="W5807" s="53">
        <v>96.02573406665833</v>
      </c>
      <c r="X5807" s="53">
        <v>88.662536351518</v>
      </c>
      <c r="Y5807" s="53">
        <v>69.712918639296589</v>
      </c>
      <c r="Z5807" s="53">
        <v>71.05861982628906</v>
      </c>
      <c r="AA5807" s="51"/>
    </row>
    <row r="5808" spans="1:27" ht="15.75" x14ac:dyDescent="0.25">
      <c r="A5808" s="51" t="s">
        <v>1323</v>
      </c>
      <c r="B5808" s="52" t="s">
        <v>576</v>
      </c>
      <c r="C5808" s="53">
        <v>34.731736553528265</v>
      </c>
      <c r="D5808" s="53">
        <v>37.894758707817076</v>
      </c>
      <c r="E5808" s="53">
        <v>17.306600395337757</v>
      </c>
      <c r="F5808" s="53">
        <v>16.502156921917347</v>
      </c>
      <c r="G5808" s="53">
        <v>27.314440177511532</v>
      </c>
      <c r="H5808" s="53">
        <v>29.51530057504252</v>
      </c>
      <c r="I5808" s="53">
        <v>27.978738215270198</v>
      </c>
      <c r="J5808" s="53">
        <v>17.24981237332684</v>
      </c>
      <c r="K5808" s="53">
        <v>20.409039236738593</v>
      </c>
      <c r="L5808" s="53">
        <v>19.794651112803134</v>
      </c>
      <c r="M5808" s="53">
        <v>21.045717617269961</v>
      </c>
      <c r="N5808" s="53">
        <v>20.7227023707161</v>
      </c>
      <c r="O5808" s="53">
        <v>19.722675962977036</v>
      </c>
      <c r="P5808" s="53">
        <v>20.241703219857932</v>
      </c>
      <c r="Q5808" s="53">
        <v>21.233315539819195</v>
      </c>
      <c r="R5808" s="53">
        <v>21.8511892752528</v>
      </c>
      <c r="S5808" s="53">
        <v>43.919425373591828</v>
      </c>
      <c r="T5808" s="53">
        <v>47.894557324866739</v>
      </c>
      <c r="U5808" s="53">
        <v>36.391093587127394</v>
      </c>
      <c r="V5808" s="53">
        <v>33.839601045223013</v>
      </c>
      <c r="W5808" s="53">
        <v>8.0508324315323314</v>
      </c>
      <c r="X5808" s="53">
        <v>8.8230976562330472</v>
      </c>
      <c r="Y5808" s="53">
        <v>9.9650146545101137</v>
      </c>
      <c r="Z5808" s="53">
        <v>7.6447321881593799</v>
      </c>
      <c r="AA5808" s="51"/>
    </row>
    <row r="5809" spans="1:27" ht="15.75" x14ac:dyDescent="0.25">
      <c r="A5809" s="51" t="s">
        <v>1330</v>
      </c>
      <c r="B5809" s="52" t="s">
        <v>1331</v>
      </c>
      <c r="C5809" s="53">
        <v>24.066056521751268</v>
      </c>
      <c r="D5809" s="53">
        <v>22.483189426114269</v>
      </c>
      <c r="E5809" s="53">
        <v>37.761387133045261</v>
      </c>
      <c r="F5809" s="53">
        <v>43.54354130122794</v>
      </c>
      <c r="G5809" s="53">
        <v>36.656802692492619</v>
      </c>
      <c r="H5809" s="53">
        <v>35.303946869321678</v>
      </c>
      <c r="I5809" s="53">
        <v>41.932891281205919</v>
      </c>
      <c r="J5809" s="53">
        <v>58.794876664856673</v>
      </c>
      <c r="K5809" s="53">
        <v>24.037423275982441</v>
      </c>
      <c r="L5809" s="53">
        <v>22.936652276713417</v>
      </c>
      <c r="M5809" s="53">
        <v>15.825105142228985</v>
      </c>
      <c r="N5809" s="53">
        <v>21.391018171355775</v>
      </c>
      <c r="O5809" s="53">
        <v>18.338456337784379</v>
      </c>
      <c r="P5809" s="53">
        <v>16.269180194767948</v>
      </c>
      <c r="Q5809" s="53">
        <v>11.482636454852386</v>
      </c>
      <c r="R5809" s="53">
        <v>13.416549636295558</v>
      </c>
      <c r="S5809" s="53">
        <v>27.959103736599335</v>
      </c>
      <c r="T5809" s="53">
        <v>25.107620991491668</v>
      </c>
      <c r="U5809" s="53">
        <v>36.813097935020551</v>
      </c>
      <c r="V5809" s="53">
        <v>32.570145541812153</v>
      </c>
      <c r="W5809" s="53">
        <v>18.112750258728315</v>
      </c>
      <c r="X5809" s="53">
        <v>18.868881984712665</v>
      </c>
      <c r="Y5809" s="53">
        <v>13.603271419583876</v>
      </c>
      <c r="Z5809" s="53">
        <v>9.0288755193576371</v>
      </c>
      <c r="AA5809" s="51"/>
    </row>
    <row r="5810" spans="1:27" ht="15.75" x14ac:dyDescent="0.25">
      <c r="A5810" s="51" t="s">
        <v>8176</v>
      </c>
      <c r="B5810" s="52" t="s">
        <v>1485</v>
      </c>
      <c r="C5810" s="53">
        <v>10.788231199898267</v>
      </c>
      <c r="D5810" s="53">
        <v>10.279713422141764</v>
      </c>
      <c r="E5810" s="53">
        <v>7.84294037579813</v>
      </c>
      <c r="F5810" s="53">
        <v>7.2143409912410617</v>
      </c>
      <c r="G5810" s="53">
        <v>10.128273457237261</v>
      </c>
      <c r="H5810" s="53">
        <v>9.0094162608532589</v>
      </c>
      <c r="I5810" s="53">
        <v>8.0812050638847186</v>
      </c>
      <c r="J5810" s="53">
        <v>6.3721109807309331</v>
      </c>
      <c r="K5810" s="53">
        <v>10.118746586650913</v>
      </c>
      <c r="L5810" s="53">
        <v>9.475271373273408</v>
      </c>
      <c r="M5810" s="53">
        <v>14.921201230007439</v>
      </c>
      <c r="N5810" s="53">
        <v>14.003697107671178</v>
      </c>
      <c r="O5810" s="53">
        <v>11.045095362112336</v>
      </c>
      <c r="P5810" s="53">
        <v>11.89455024747409</v>
      </c>
      <c r="Q5810" s="53">
        <v>11.482740768109617</v>
      </c>
      <c r="R5810" s="53">
        <v>12.087938540367956</v>
      </c>
      <c r="S5810" s="53">
        <v>9.6762007009880424</v>
      </c>
      <c r="T5810" s="53">
        <v>11.013782588470928</v>
      </c>
      <c r="U5810" s="53">
        <v>8.168196926476897</v>
      </c>
      <c r="V5810" s="53">
        <v>8.2101844248319011</v>
      </c>
      <c r="W5810" s="53">
        <v>7.956216883015343</v>
      </c>
      <c r="X5810" s="53">
        <v>7.4930084638485193</v>
      </c>
      <c r="Y5810" s="53">
        <v>7.0403804872454474</v>
      </c>
      <c r="Z5810" s="53">
        <v>10.018354372145222</v>
      </c>
      <c r="AA5810" s="51"/>
    </row>
    <row r="5811" spans="1:27" ht="15.75" x14ac:dyDescent="0.25">
      <c r="A5811" s="51" t="s">
        <v>8177</v>
      </c>
      <c r="B5811" s="52" t="s">
        <v>877</v>
      </c>
      <c r="C5811" s="53">
        <v>17.318166954833384</v>
      </c>
      <c r="D5811" s="53">
        <v>13.474332054868896</v>
      </c>
      <c r="E5811" s="53">
        <v>106.54887438159298</v>
      </c>
      <c r="F5811" s="53">
        <v>115.07699415100205</v>
      </c>
      <c r="G5811" s="53">
        <v>71.075357735641632</v>
      </c>
      <c r="H5811" s="53">
        <v>58.701975595745445</v>
      </c>
      <c r="I5811" s="53">
        <v>25.681525765761723</v>
      </c>
      <c r="J5811" s="53">
        <v>15.910724722028492</v>
      </c>
      <c r="K5811" s="53">
        <v>141.64383913410722</v>
      </c>
      <c r="L5811" s="53">
        <v>159.77844371231109</v>
      </c>
      <c r="M5811" s="53">
        <v>23.513290362542094</v>
      </c>
      <c r="N5811" s="53">
        <v>19.928953738811519</v>
      </c>
      <c r="O5811" s="53">
        <v>71.500568455398437</v>
      </c>
      <c r="P5811" s="53">
        <v>88.344360458455895</v>
      </c>
      <c r="Q5811" s="53">
        <v>53.900572956267666</v>
      </c>
      <c r="R5811" s="53">
        <v>59.343910344215892</v>
      </c>
      <c r="S5811" s="53">
        <v>33.822043065607438</v>
      </c>
      <c r="T5811" s="53">
        <v>35.402928060530321</v>
      </c>
      <c r="U5811" s="53">
        <v>56.86647031025317</v>
      </c>
      <c r="V5811" s="53">
        <v>82.952773399859197</v>
      </c>
      <c r="W5811" s="53">
        <v>81.215611235608336</v>
      </c>
      <c r="X5811" s="53">
        <v>81.608940863399695</v>
      </c>
      <c r="Y5811" s="53">
        <v>210.38638058208065</v>
      </c>
      <c r="Z5811" s="53">
        <v>543.25736571356265</v>
      </c>
      <c r="AA5811" s="51"/>
    </row>
    <row r="5812" spans="1:27" ht="15.75" x14ac:dyDescent="0.25">
      <c r="A5812" s="51" t="s">
        <v>1370</v>
      </c>
      <c r="B5812" s="52"/>
      <c r="C5812" s="53">
        <v>14.851191029089117</v>
      </c>
      <c r="D5812" s="53">
        <v>16.18525782278352</v>
      </c>
      <c r="E5812" s="53">
        <v>18.541420162288979</v>
      </c>
      <c r="F5812" s="53">
        <v>18.261578699571171</v>
      </c>
      <c r="G5812" s="53">
        <v>15.129547979462352</v>
      </c>
      <c r="H5812" s="53">
        <v>15.473936492443197</v>
      </c>
      <c r="I5812" s="53">
        <v>12.538798471385133</v>
      </c>
      <c r="J5812" s="53">
        <v>9.8910092608793914</v>
      </c>
      <c r="K5812" s="53">
        <v>33.232666960873409</v>
      </c>
      <c r="L5812" s="53">
        <v>33.026228154266661</v>
      </c>
      <c r="M5812" s="53">
        <v>21.321551822703707</v>
      </c>
      <c r="N5812" s="53">
        <v>19.585067549149105</v>
      </c>
      <c r="O5812" s="53">
        <v>22.296523708359405</v>
      </c>
      <c r="P5812" s="53">
        <v>24.088010912979072</v>
      </c>
      <c r="Q5812" s="53">
        <v>23.439211268163376</v>
      </c>
      <c r="R5812" s="53">
        <v>21.932754464997533</v>
      </c>
      <c r="S5812" s="53">
        <v>14.92184567524383</v>
      </c>
      <c r="T5812" s="53">
        <v>17.836641304264894</v>
      </c>
      <c r="U5812" s="53">
        <v>14.688990485187718</v>
      </c>
      <c r="V5812" s="53">
        <v>17.246641961211289</v>
      </c>
      <c r="W5812" s="53">
        <v>19.07655820120042</v>
      </c>
      <c r="X5812" s="53">
        <v>17.076734449891251</v>
      </c>
      <c r="Y5812" s="53">
        <v>20.06561240461426</v>
      </c>
      <c r="Z5812" s="53">
        <v>20.84493478943336</v>
      </c>
      <c r="AA5812" s="51"/>
    </row>
    <row r="5813" spans="1:27" ht="15.75" x14ac:dyDescent="0.25">
      <c r="A5813" s="51" t="s">
        <v>8178</v>
      </c>
      <c r="B5813" s="52"/>
      <c r="C5813" s="53">
        <v>2.3220240840993633</v>
      </c>
      <c r="D5813" s="53">
        <v>1.3230084343904507</v>
      </c>
      <c r="E5813" s="53">
        <v>3.5575076487205002</v>
      </c>
      <c r="F5813" s="53">
        <v>3.5182998648996637</v>
      </c>
      <c r="G5813" s="53">
        <v>5.7025427698590665</v>
      </c>
      <c r="H5813" s="53">
        <v>3.6207654029466867</v>
      </c>
      <c r="I5813" s="53">
        <v>4.8667614424912884</v>
      </c>
      <c r="J5813" s="53">
        <v>5.4588139041508503</v>
      </c>
      <c r="K5813" s="53">
        <v>6.39225104634657</v>
      </c>
      <c r="L5813" s="53">
        <v>6.6463139600191905</v>
      </c>
      <c r="M5813" s="53">
        <v>8.1353648344494474</v>
      </c>
      <c r="N5813" s="53">
        <v>7.9515635732423195</v>
      </c>
      <c r="O5813" s="53">
        <v>6.625606672130103</v>
      </c>
      <c r="P5813" s="53">
        <v>7.5593846012201968</v>
      </c>
      <c r="Q5813" s="53">
        <v>6.7789961105034653</v>
      </c>
      <c r="R5813" s="53">
        <v>6.4557561874932166</v>
      </c>
      <c r="S5813" s="53">
        <v>3.4287599461971823</v>
      </c>
      <c r="T5813" s="53">
        <v>3.2417562103045126</v>
      </c>
      <c r="U5813" s="53">
        <v>5.2148517578464544</v>
      </c>
      <c r="V5813" s="53">
        <v>5.3865437272635841</v>
      </c>
      <c r="W5813" s="53">
        <v>3.3275789623249712</v>
      </c>
      <c r="X5813" s="53">
        <v>3.9486300787543316</v>
      </c>
      <c r="Y5813" s="53">
        <v>4.180675955119999</v>
      </c>
      <c r="Z5813" s="53">
        <v>1.9903917596500593</v>
      </c>
      <c r="AA5813" s="51"/>
    </row>
    <row r="5814" spans="1:27" ht="15.75" x14ac:dyDescent="0.25">
      <c r="A5814" s="51" t="s">
        <v>8179</v>
      </c>
      <c r="B5814" s="52" t="s">
        <v>8180</v>
      </c>
      <c r="C5814" s="53">
        <v>41.464511645772404</v>
      </c>
      <c r="D5814" s="53">
        <v>32.835651148077815</v>
      </c>
      <c r="E5814" s="53">
        <v>34.282929548965946</v>
      </c>
      <c r="F5814" s="53">
        <v>24.708327422215497</v>
      </c>
      <c r="G5814" s="53">
        <v>51.338596197759813</v>
      </c>
      <c r="H5814" s="53">
        <v>43.994024122542598</v>
      </c>
      <c r="I5814" s="53">
        <v>51.721322016341126</v>
      </c>
      <c r="J5814" s="53">
        <v>57.739159753487066</v>
      </c>
      <c r="K5814" s="53">
        <v>49.772685433466478</v>
      </c>
      <c r="L5814" s="53">
        <v>52.953188093400357</v>
      </c>
      <c r="M5814" s="53">
        <v>54.471459377610984</v>
      </c>
      <c r="N5814" s="53">
        <v>78.86476116381921</v>
      </c>
      <c r="O5814" s="53">
        <v>51.203603640560623</v>
      </c>
      <c r="P5814" s="53">
        <v>53.871247621238226</v>
      </c>
      <c r="Q5814" s="53">
        <v>84.063137100117245</v>
      </c>
      <c r="R5814" s="53">
        <v>79.60987105707845</v>
      </c>
      <c r="S5814" s="53">
        <v>70.496613181975903</v>
      </c>
      <c r="T5814" s="53">
        <v>80.101522730226122</v>
      </c>
      <c r="U5814" s="53">
        <v>51.809801174822546</v>
      </c>
      <c r="V5814" s="53">
        <v>62.731050210580285</v>
      </c>
      <c r="W5814" s="53">
        <v>59.482457133086506</v>
      </c>
      <c r="X5814" s="53">
        <v>54.0515164874598</v>
      </c>
      <c r="Y5814" s="53">
        <v>50.904055869700741</v>
      </c>
      <c r="Z5814" s="53">
        <v>62.363618869743064</v>
      </c>
      <c r="AA5814" s="51"/>
    </row>
    <row r="5815" spans="1:27" ht="15.75" x14ac:dyDescent="0.25">
      <c r="A5815" s="51" t="s">
        <v>8181</v>
      </c>
      <c r="B5815" s="52" t="s">
        <v>5364</v>
      </c>
      <c r="C5815" s="53">
        <v>3.1726468819157381</v>
      </c>
      <c r="D5815" s="53">
        <v>2.6819948484553016</v>
      </c>
      <c r="E5815" s="53">
        <v>9.0749588511974686</v>
      </c>
      <c r="F5815" s="53">
        <v>14.13224716359356</v>
      </c>
      <c r="G5815" s="53">
        <v>13.989950778378894</v>
      </c>
      <c r="H5815" s="53">
        <v>15.103136504931006</v>
      </c>
      <c r="I5815" s="53">
        <v>7.5503244984240192</v>
      </c>
      <c r="J5815" s="53">
        <v>7.4100991080056486</v>
      </c>
      <c r="K5815" s="53">
        <v>8.2163765479868491</v>
      </c>
      <c r="L5815" s="53">
        <v>7.2861819542317843</v>
      </c>
      <c r="M5815" s="53">
        <v>17.502040209698688</v>
      </c>
      <c r="N5815" s="53">
        <v>16.433510418283522</v>
      </c>
      <c r="O5815" s="53">
        <v>9.2201836702410631</v>
      </c>
      <c r="P5815" s="53">
        <v>7.8679289852507219</v>
      </c>
      <c r="Q5815" s="53">
        <v>10.232880388916582</v>
      </c>
      <c r="R5815" s="53">
        <v>12.707449700704396</v>
      </c>
      <c r="S5815" s="53">
        <v>10.988912323455239</v>
      </c>
      <c r="T5815" s="53">
        <v>10.956544141793023</v>
      </c>
      <c r="U5815" s="53">
        <v>12.517806763521534</v>
      </c>
      <c r="V5815" s="53">
        <v>14.100234663356819</v>
      </c>
      <c r="W5815" s="53">
        <v>7.3101665841472903</v>
      </c>
      <c r="X5815" s="53">
        <v>4.839591446524973</v>
      </c>
      <c r="Y5815" s="53">
        <v>6.3015462206327442</v>
      </c>
      <c r="Z5815" s="53">
        <v>4.1961686575616461</v>
      </c>
      <c r="AA5815" s="51"/>
    </row>
    <row r="5816" spans="1:27" ht="15.75" x14ac:dyDescent="0.25">
      <c r="A5816" s="51" t="s">
        <v>1656</v>
      </c>
      <c r="B5816" s="52" t="s">
        <v>1657</v>
      </c>
      <c r="C5816" s="53">
        <v>29.677492980854247</v>
      </c>
      <c r="D5816" s="53">
        <v>18.821551861074308</v>
      </c>
      <c r="E5816" s="53">
        <v>16.678384588689642</v>
      </c>
      <c r="F5816" s="53">
        <v>16.182142305461809</v>
      </c>
      <c r="G5816" s="53">
        <v>22.47782617408787</v>
      </c>
      <c r="H5816" s="53">
        <v>21.467649586230198</v>
      </c>
      <c r="I5816" s="53">
        <v>27.847671679260653</v>
      </c>
      <c r="J5816" s="53">
        <v>23.907381490780338</v>
      </c>
      <c r="K5816" s="53">
        <v>19.217795003368813</v>
      </c>
      <c r="L5816" s="53">
        <v>17.433521703670674</v>
      </c>
      <c r="M5816" s="53">
        <v>34.395245320089579</v>
      </c>
      <c r="N5816" s="53">
        <v>34.418671148330681</v>
      </c>
      <c r="O5816" s="53">
        <v>22.088262619577197</v>
      </c>
      <c r="P5816" s="53">
        <v>20.505406056637611</v>
      </c>
      <c r="Q5816" s="53">
        <v>22.921964358021039</v>
      </c>
      <c r="R5816" s="53">
        <v>22.290424950971644</v>
      </c>
      <c r="S5816" s="53">
        <v>30.857895093898239</v>
      </c>
      <c r="T5816" s="53">
        <v>27.163139569152083</v>
      </c>
      <c r="U5816" s="53">
        <v>19.662046298488345</v>
      </c>
      <c r="V5816" s="53">
        <v>18.076686522806998</v>
      </c>
      <c r="W5816" s="53">
        <v>16.750407853387305</v>
      </c>
      <c r="X5816" s="53">
        <v>17.681516198589016</v>
      </c>
      <c r="Y5816" s="53">
        <v>17.628344598874332</v>
      </c>
      <c r="Z5816" s="53">
        <v>27.733388621879861</v>
      </c>
      <c r="AA5816" s="51"/>
    </row>
    <row r="5817" spans="1:27" ht="15.75" x14ac:dyDescent="0.25">
      <c r="A5817" s="51" t="s">
        <v>1812</v>
      </c>
      <c r="B5817" s="52" t="s">
        <v>1550</v>
      </c>
      <c r="C5817" s="53">
        <v>21.938923593731751</v>
      </c>
      <c r="D5817" s="53">
        <v>20.276078521468783</v>
      </c>
      <c r="E5817" s="53">
        <v>16.859895538669651</v>
      </c>
      <c r="F5817" s="53">
        <v>23.531688819342179</v>
      </c>
      <c r="G5817" s="53">
        <v>20.386264046041507</v>
      </c>
      <c r="H5817" s="53">
        <v>19.499096652134853</v>
      </c>
      <c r="I5817" s="53">
        <v>16.523054102414154</v>
      </c>
      <c r="J5817" s="53">
        <v>13.956194340668306</v>
      </c>
      <c r="K5817" s="53">
        <v>18.310511056649794</v>
      </c>
      <c r="L5817" s="53">
        <v>20.588442568771512</v>
      </c>
      <c r="M5817" s="53">
        <v>27.949319049965506</v>
      </c>
      <c r="N5817" s="53">
        <v>28.071569403733932</v>
      </c>
      <c r="O5817" s="53">
        <v>22.295692762159426</v>
      </c>
      <c r="P5817" s="53">
        <v>23.593802566854457</v>
      </c>
      <c r="Q5817" s="53">
        <v>23.357614201352543</v>
      </c>
      <c r="R5817" s="53">
        <v>22.023507097016921</v>
      </c>
      <c r="S5817" s="53">
        <v>19.657108183556247</v>
      </c>
      <c r="T5817" s="53">
        <v>20.17575309691944</v>
      </c>
      <c r="U5817" s="53">
        <v>21.803991050833027</v>
      </c>
      <c r="V5817" s="53">
        <v>20.586270364770144</v>
      </c>
      <c r="W5817" s="53">
        <v>10.090736245893606</v>
      </c>
      <c r="X5817" s="53">
        <v>10.122094291949709</v>
      </c>
      <c r="Y5817" s="53">
        <v>12.033247645239475</v>
      </c>
      <c r="Z5817" s="53">
        <v>14.898758818581676</v>
      </c>
      <c r="AA5817" s="51"/>
    </row>
    <row r="5818" spans="1:27" ht="15.75" x14ac:dyDescent="0.25">
      <c r="A5818" s="51" t="s">
        <v>8182</v>
      </c>
      <c r="B5818" s="52" t="s">
        <v>8183</v>
      </c>
      <c r="C5818" s="53">
        <v>108.97004594973595</v>
      </c>
      <c r="D5818" s="53">
        <v>104.49587558969094</v>
      </c>
      <c r="E5818" s="53">
        <v>113.09991114117848</v>
      </c>
      <c r="F5818" s="53">
        <v>104.99283056652358</v>
      </c>
      <c r="G5818" s="53">
        <v>132.37792018834085</v>
      </c>
      <c r="H5818" s="53">
        <v>135.81549113598524</v>
      </c>
      <c r="I5818" s="53">
        <v>112.18804234688525</v>
      </c>
      <c r="J5818" s="53">
        <v>106.58407126650044</v>
      </c>
      <c r="K5818" s="53">
        <v>110.84490112539788</v>
      </c>
      <c r="L5818" s="53">
        <v>101.32381804937779</v>
      </c>
      <c r="M5818" s="53">
        <v>106.86870473664855</v>
      </c>
      <c r="N5818" s="53">
        <v>105.81626590063537</v>
      </c>
      <c r="O5818" s="53">
        <v>106.80712204292368</v>
      </c>
      <c r="P5818" s="53">
        <v>101.65849631849831</v>
      </c>
      <c r="Q5818" s="53">
        <v>87.002508146571927</v>
      </c>
      <c r="R5818" s="53">
        <v>85.673182360026175</v>
      </c>
      <c r="S5818" s="53">
        <v>109.65636903721941</v>
      </c>
      <c r="T5818" s="53">
        <v>106.87148997221422</v>
      </c>
      <c r="U5818" s="53">
        <v>136.00808361473753</v>
      </c>
      <c r="V5818" s="53">
        <v>132.65101436909072</v>
      </c>
      <c r="W5818" s="53">
        <v>82.787070250676081</v>
      </c>
      <c r="X5818" s="53">
        <v>86.200317930247124</v>
      </c>
      <c r="Y5818" s="53">
        <v>71.736383147034218</v>
      </c>
      <c r="Z5818" s="53">
        <v>64.9640207487993</v>
      </c>
      <c r="AA5818" s="51"/>
    </row>
    <row r="5819" spans="1:27" ht="15.75" x14ac:dyDescent="0.25">
      <c r="A5819" s="51" t="s">
        <v>8184</v>
      </c>
      <c r="B5819" s="52" t="s">
        <v>1618</v>
      </c>
      <c r="C5819" s="53">
        <v>15.551696364686068</v>
      </c>
      <c r="D5819" s="53">
        <v>12.998614600666384</v>
      </c>
      <c r="E5819" s="53">
        <v>19.098127587032408</v>
      </c>
      <c r="F5819" s="53">
        <v>19.724850574929956</v>
      </c>
      <c r="G5819" s="53">
        <v>18.559299726018974</v>
      </c>
      <c r="H5819" s="53">
        <v>16.567556523322558</v>
      </c>
      <c r="I5819" s="53">
        <v>22.315838872169135</v>
      </c>
      <c r="J5819" s="53">
        <v>21.491366513644266</v>
      </c>
      <c r="K5819" s="53">
        <v>17.269347631177705</v>
      </c>
      <c r="L5819" s="53">
        <v>16.52075651009465</v>
      </c>
      <c r="M5819" s="53">
        <v>27.551396790972536</v>
      </c>
      <c r="N5819" s="53">
        <v>25.961433822429381</v>
      </c>
      <c r="O5819" s="53">
        <v>20.273170486178589</v>
      </c>
      <c r="P5819" s="53">
        <v>21.28682468713059</v>
      </c>
      <c r="Q5819" s="53">
        <v>21.822844823373526</v>
      </c>
      <c r="R5819" s="53">
        <v>20.639608795776969</v>
      </c>
      <c r="S5819" s="53">
        <v>26.069949575655819</v>
      </c>
      <c r="T5819" s="53">
        <v>21.683028323865113</v>
      </c>
      <c r="U5819" s="53">
        <v>15.786807357676933</v>
      </c>
      <c r="V5819" s="53">
        <v>18.6622218825452</v>
      </c>
      <c r="W5819" s="53">
        <v>9.1793207484043027</v>
      </c>
      <c r="X5819" s="53">
        <v>10.619986215243211</v>
      </c>
      <c r="Y5819" s="53">
        <v>9.3811573027248407</v>
      </c>
      <c r="Z5819" s="53">
        <v>11.261912215800253</v>
      </c>
      <c r="AA5819" s="51"/>
    </row>
    <row r="5820" spans="1:27" ht="15.75" x14ac:dyDescent="0.25">
      <c r="A5820" s="51" t="s">
        <v>599</v>
      </c>
      <c r="B5820" s="52"/>
      <c r="C5820" s="53">
        <v>50.550398857139442</v>
      </c>
      <c r="D5820" s="53">
        <v>50.537668157284507</v>
      </c>
      <c r="E5820" s="53">
        <v>11.88958146948189</v>
      </c>
      <c r="F5820" s="53">
        <v>9.2061514387602177</v>
      </c>
      <c r="G5820" s="53">
        <v>24.816474111374415</v>
      </c>
      <c r="H5820" s="53">
        <v>30.201645067233027</v>
      </c>
      <c r="I5820" s="53">
        <v>30.875022704089577</v>
      </c>
      <c r="J5820" s="53">
        <v>37.160387628428886</v>
      </c>
      <c r="K5820" s="53">
        <v>11.606221100336626</v>
      </c>
      <c r="L5820" s="53">
        <v>12.118534024068396</v>
      </c>
      <c r="M5820" s="53">
        <v>103.15933923830579</v>
      </c>
      <c r="N5820" s="53">
        <v>88.083444430773824</v>
      </c>
      <c r="O5820" s="53">
        <v>8.9593122824603046</v>
      </c>
      <c r="P5820" s="53">
        <v>9.7563793790462192</v>
      </c>
      <c r="Q5820" s="53">
        <v>94.2739959015137</v>
      </c>
      <c r="R5820" s="53">
        <v>94.905521110231248</v>
      </c>
      <c r="S5820" s="53">
        <v>52.735626982397065</v>
      </c>
      <c r="T5820" s="53">
        <v>52.470532399348386</v>
      </c>
      <c r="U5820" s="53">
        <v>41.22345230989869</v>
      </c>
      <c r="V5820" s="53">
        <v>40.505447301381771</v>
      </c>
      <c r="W5820" s="53">
        <v>26.564978459056196</v>
      </c>
      <c r="X5820" s="53">
        <v>34.782340682512803</v>
      </c>
      <c r="Y5820" s="53">
        <v>20.681209189353819</v>
      </c>
      <c r="Z5820" s="53">
        <v>20.574166754776371</v>
      </c>
      <c r="AA5820" s="51"/>
    </row>
    <row r="5821" spans="1:27" ht="15.75" x14ac:dyDescent="0.25">
      <c r="A5821" s="51" t="s">
        <v>8185</v>
      </c>
      <c r="B5821" s="52" t="s">
        <v>2072</v>
      </c>
      <c r="C5821" s="53">
        <v>105.48649203274924</v>
      </c>
      <c r="D5821" s="53">
        <v>115.29485267019177</v>
      </c>
      <c r="E5821" s="53">
        <v>161.76713247976335</v>
      </c>
      <c r="F5821" s="53">
        <v>171.3666495305942</v>
      </c>
      <c r="G5821" s="53">
        <v>100.70253504712676</v>
      </c>
      <c r="H5821" s="53">
        <v>104.52817689314895</v>
      </c>
      <c r="I5821" s="53">
        <v>121.58532843513237</v>
      </c>
      <c r="J5821" s="53">
        <v>110.10608199618193</v>
      </c>
      <c r="K5821" s="53">
        <v>132.53919015851602</v>
      </c>
      <c r="L5821" s="53">
        <v>144.45452412290422</v>
      </c>
      <c r="M5821" s="53">
        <v>157.57912190590827</v>
      </c>
      <c r="N5821" s="53">
        <v>151.71554452595942</v>
      </c>
      <c r="O5821" s="53">
        <v>149.79658490759431</v>
      </c>
      <c r="P5821" s="53">
        <v>155.8689508584599</v>
      </c>
      <c r="Q5821" s="53">
        <v>136.98781340643555</v>
      </c>
      <c r="R5821" s="53">
        <v>147.00002886597292</v>
      </c>
      <c r="S5821" s="53">
        <v>157.79244969163602</v>
      </c>
      <c r="T5821" s="53">
        <v>167.67327221115363</v>
      </c>
      <c r="U5821" s="53">
        <v>101.36141335776189</v>
      </c>
      <c r="V5821" s="53">
        <v>101.32497061599646</v>
      </c>
      <c r="W5821" s="53">
        <v>117.91627442871214</v>
      </c>
      <c r="X5821" s="53">
        <v>109.66289340934794</v>
      </c>
      <c r="Y5821" s="53">
        <v>134.09465174375691</v>
      </c>
      <c r="Z5821" s="53">
        <v>144.01480603981938</v>
      </c>
      <c r="AA5821" s="51"/>
    </row>
    <row r="5822" spans="1:27" ht="15.75" x14ac:dyDescent="0.25">
      <c r="A5822" s="51" t="s">
        <v>8186</v>
      </c>
      <c r="B5822" s="52" t="s">
        <v>4408</v>
      </c>
      <c r="C5822" s="53">
        <v>44.472826555189776</v>
      </c>
      <c r="D5822" s="53">
        <v>39.624168694331374</v>
      </c>
      <c r="E5822" s="53">
        <v>43.370081591627546</v>
      </c>
      <c r="F5822" s="53">
        <v>46.323877271721372</v>
      </c>
      <c r="G5822" s="53">
        <v>51.114112281048563</v>
      </c>
      <c r="H5822" s="53">
        <v>52.534145924508465</v>
      </c>
      <c r="I5822" s="53">
        <v>46.213634602972114</v>
      </c>
      <c r="J5822" s="53">
        <v>44.955521281300435</v>
      </c>
      <c r="K5822" s="53">
        <v>44.485742279850477</v>
      </c>
      <c r="L5822" s="53">
        <v>39.5038799475319</v>
      </c>
      <c r="M5822" s="53">
        <v>38.642305693835141</v>
      </c>
      <c r="N5822" s="53">
        <v>40.163550607844897</v>
      </c>
      <c r="O5822" s="53">
        <v>42.059722778259861</v>
      </c>
      <c r="P5822" s="53">
        <v>41.429812254560723</v>
      </c>
      <c r="Q5822" s="53">
        <v>34.982650342157612</v>
      </c>
      <c r="R5822" s="53">
        <v>38.323214663906896</v>
      </c>
      <c r="S5822" s="53">
        <v>48.887381179371388</v>
      </c>
      <c r="T5822" s="53">
        <v>51.163105992238265</v>
      </c>
      <c r="U5822" s="53">
        <v>52.748466686630948</v>
      </c>
      <c r="V5822" s="53">
        <v>58.216756656849249</v>
      </c>
      <c r="W5822" s="53">
        <v>31.669199219346734</v>
      </c>
      <c r="X5822" s="53">
        <v>34.655545739695135</v>
      </c>
      <c r="Y5822" s="53">
        <v>33.103577223973318</v>
      </c>
      <c r="Z5822" s="53">
        <v>38.128785537823447</v>
      </c>
      <c r="AA5822" s="51"/>
    </row>
    <row r="5823" spans="1:27" ht="15.75" x14ac:dyDescent="0.25">
      <c r="A5823" s="51" t="s">
        <v>8187</v>
      </c>
      <c r="B5823" s="52" t="s">
        <v>8038</v>
      </c>
      <c r="C5823" s="53">
        <v>20.370155205058587</v>
      </c>
      <c r="D5823" s="53">
        <v>20.447457458616633</v>
      </c>
      <c r="E5823" s="53">
        <v>13.151326302642763</v>
      </c>
      <c r="F5823" s="53">
        <v>12.907997082332951</v>
      </c>
      <c r="G5823" s="53">
        <v>25.0548223291444</v>
      </c>
      <c r="H5823" s="53">
        <v>24.146053440891219</v>
      </c>
      <c r="I5823" s="53">
        <v>16.575236708219222</v>
      </c>
      <c r="J5823" s="53">
        <v>14.30064805282097</v>
      </c>
      <c r="K5823" s="53">
        <v>17.845881279069818</v>
      </c>
      <c r="L5823" s="53">
        <v>17.18925584921114</v>
      </c>
      <c r="M5823" s="53">
        <v>14.991953140404217</v>
      </c>
      <c r="N5823" s="53">
        <v>18.614687483181232</v>
      </c>
      <c r="O5823" s="53">
        <v>15.728717325771449</v>
      </c>
      <c r="P5823" s="53">
        <v>16.392888078059737</v>
      </c>
      <c r="Q5823" s="53">
        <v>17.734692244021293</v>
      </c>
      <c r="R5823" s="53">
        <v>17.066376574113832</v>
      </c>
      <c r="S5823" s="53">
        <v>21.101146694525333</v>
      </c>
      <c r="T5823" s="53">
        <v>21.506451625555801</v>
      </c>
      <c r="U5823" s="53">
        <v>26.877632092898097</v>
      </c>
      <c r="V5823" s="53">
        <v>29.496664844880062</v>
      </c>
      <c r="W5823" s="53">
        <v>8.9505151516697854</v>
      </c>
      <c r="X5823" s="53">
        <v>10.513807915453198</v>
      </c>
      <c r="Y5823" s="53">
        <v>9.1219792338226355</v>
      </c>
      <c r="Z5823" s="53">
        <v>8.7659476926722935</v>
      </c>
      <c r="AA5823" s="51"/>
    </row>
    <row r="5824" spans="1:27" ht="15.75" x14ac:dyDescent="0.25">
      <c r="A5824" s="51" t="s">
        <v>8188</v>
      </c>
      <c r="B5824" s="52" t="s">
        <v>583</v>
      </c>
      <c r="C5824" s="53">
        <v>58.327403101814113</v>
      </c>
      <c r="D5824" s="53">
        <v>54.198243249745161</v>
      </c>
      <c r="E5824" s="53">
        <v>33.152310466966846</v>
      </c>
      <c r="F5824" s="53">
        <v>36.145913624825454</v>
      </c>
      <c r="G5824" s="53">
        <v>47.078855145047221</v>
      </c>
      <c r="H5824" s="53">
        <v>44.455368609526211</v>
      </c>
      <c r="I5824" s="53">
        <v>43.360967023691629</v>
      </c>
      <c r="J5824" s="53">
        <v>33.201205434595174</v>
      </c>
      <c r="K5824" s="53">
        <v>43.313509737530396</v>
      </c>
      <c r="L5824" s="53">
        <v>45.657950120671735</v>
      </c>
      <c r="M5824" s="53">
        <v>52.818239872145277</v>
      </c>
      <c r="N5824" s="53">
        <v>55.821342472769793</v>
      </c>
      <c r="O5824" s="53">
        <v>55.0794516037476</v>
      </c>
      <c r="P5824" s="53">
        <v>51.983784602743576</v>
      </c>
      <c r="Q5824" s="53">
        <v>59.769780914825589</v>
      </c>
      <c r="R5824" s="53">
        <v>63.002039813762188</v>
      </c>
      <c r="S5824" s="53">
        <v>54.711098161510606</v>
      </c>
      <c r="T5824" s="53">
        <v>59.200445517884901</v>
      </c>
      <c r="U5824" s="53">
        <v>46.1484750729878</v>
      </c>
      <c r="V5824" s="53">
        <v>51.176914516914067</v>
      </c>
      <c r="W5824" s="53">
        <v>46.178762348350993</v>
      </c>
      <c r="X5824" s="53">
        <v>49.546043840088259</v>
      </c>
      <c r="Y5824" s="53">
        <v>45.977034416329445</v>
      </c>
      <c r="Z5824" s="53">
        <v>40.848267249181902</v>
      </c>
      <c r="AA5824" s="51"/>
    </row>
    <row r="5825" spans="1:27" ht="15.75" x14ac:dyDescent="0.25">
      <c r="A5825" s="51" t="s">
        <v>8189</v>
      </c>
      <c r="B5825" s="52" t="s">
        <v>1494</v>
      </c>
      <c r="C5825" s="53">
        <v>69.453789030852036</v>
      </c>
      <c r="D5825" s="53">
        <v>76.250949786688892</v>
      </c>
      <c r="E5825" s="53">
        <v>43.716855708055547</v>
      </c>
      <c r="F5825" s="53">
        <v>44.628393350960081</v>
      </c>
      <c r="G5825" s="53">
        <v>89.778805236007003</v>
      </c>
      <c r="H5825" s="53">
        <v>84.437460389796101</v>
      </c>
      <c r="I5825" s="53">
        <v>41.808914904187368</v>
      </c>
      <c r="J5825" s="53">
        <v>38.204191352270044</v>
      </c>
      <c r="K5825" s="53">
        <v>59.649934222385944</v>
      </c>
      <c r="L5825" s="53">
        <v>61.342710555444519</v>
      </c>
      <c r="M5825" s="53">
        <v>54.78175417739196</v>
      </c>
      <c r="N5825" s="53">
        <v>60.530585156238395</v>
      </c>
      <c r="O5825" s="53">
        <v>55.457106453615836</v>
      </c>
      <c r="P5825" s="53">
        <v>56.281458374900019</v>
      </c>
      <c r="Q5825" s="53">
        <v>51.859129378872055</v>
      </c>
      <c r="R5825" s="53">
        <v>53.773561991399788</v>
      </c>
      <c r="S5825" s="53">
        <v>52.816367151898547</v>
      </c>
      <c r="T5825" s="53">
        <v>56.184116182349179</v>
      </c>
      <c r="U5825" s="53">
        <v>96.609672199944356</v>
      </c>
      <c r="V5825" s="53">
        <v>110.05116382235251</v>
      </c>
      <c r="W5825" s="53">
        <v>41.269012635490718</v>
      </c>
      <c r="X5825" s="53">
        <v>51.609523360428703</v>
      </c>
      <c r="Y5825" s="53">
        <v>40.175100016295687</v>
      </c>
      <c r="Z5825" s="53">
        <v>39.460496544613015</v>
      </c>
      <c r="AA5825" s="51"/>
    </row>
    <row r="5826" spans="1:27" ht="15.75" x14ac:dyDescent="0.25">
      <c r="A5826" s="51" t="s">
        <v>8190</v>
      </c>
      <c r="B5826" s="52" t="s">
        <v>8049</v>
      </c>
      <c r="C5826" s="53">
        <v>11.093586986108601</v>
      </c>
      <c r="D5826" s="53">
        <v>10.936335984129231</v>
      </c>
      <c r="E5826" s="53">
        <v>9.3096787821954532</v>
      </c>
      <c r="F5826" s="53">
        <v>12.527369555820107</v>
      </c>
      <c r="G5826" s="53">
        <v>11.680139217858528</v>
      </c>
      <c r="H5826" s="53">
        <v>11.664531536050502</v>
      </c>
      <c r="I5826" s="53">
        <v>11.121590365435145</v>
      </c>
      <c r="J5826" s="53">
        <v>10.71492119929046</v>
      </c>
      <c r="K5826" s="53">
        <v>7.7575237924217317</v>
      </c>
      <c r="L5826" s="53">
        <v>8.818888643291535</v>
      </c>
      <c r="M5826" s="53">
        <v>11.565920595703421</v>
      </c>
      <c r="N5826" s="53">
        <v>13.344218914508968</v>
      </c>
      <c r="O5826" s="53">
        <v>9.7606077738506034</v>
      </c>
      <c r="P5826" s="53">
        <v>8.5501827754689721</v>
      </c>
      <c r="Q5826" s="53">
        <v>9.1998128390934806</v>
      </c>
      <c r="R5826" s="53">
        <v>10.493000251403778</v>
      </c>
      <c r="S5826" s="53">
        <v>13.591498017098298</v>
      </c>
      <c r="T5826" s="53">
        <v>13.523216292612053</v>
      </c>
      <c r="U5826" s="53">
        <v>12.912045228934543</v>
      </c>
      <c r="V5826" s="53">
        <v>14.005182292598313</v>
      </c>
      <c r="W5826" s="53">
        <v>4.3620533773385688</v>
      </c>
      <c r="X5826" s="53">
        <v>5.6546093909993225</v>
      </c>
      <c r="Y5826" s="53">
        <v>4.3005472733150354</v>
      </c>
      <c r="Z5826" s="53">
        <v>3.8979284502703351</v>
      </c>
      <c r="AA5826" s="51"/>
    </row>
    <row r="5827" spans="1:27" ht="15.75" x14ac:dyDescent="0.25">
      <c r="A5827" s="51" t="s">
        <v>8191</v>
      </c>
      <c r="B5827" s="52" t="s">
        <v>8192</v>
      </c>
      <c r="C5827" s="53">
        <v>92.49135440634592</v>
      </c>
      <c r="D5827" s="53">
        <v>81.768879498645049</v>
      </c>
      <c r="E5827" s="53">
        <v>88.416552728841182</v>
      </c>
      <c r="F5827" s="53">
        <v>83.151298327612537</v>
      </c>
      <c r="G5827" s="53">
        <v>167.15442898129473</v>
      </c>
      <c r="H5827" s="53">
        <v>173.23152843406103</v>
      </c>
      <c r="I5827" s="53">
        <v>134.75028932417618</v>
      </c>
      <c r="J5827" s="53">
        <v>144.91939374151977</v>
      </c>
      <c r="K5827" s="53">
        <v>62.925152130324705</v>
      </c>
      <c r="L5827" s="53">
        <v>64.157817331108092</v>
      </c>
      <c r="M5827" s="53">
        <v>101.14758268464985</v>
      </c>
      <c r="N5827" s="53">
        <v>82.436262882203692</v>
      </c>
      <c r="O5827" s="53">
        <v>49.052000006077527</v>
      </c>
      <c r="P5827" s="53">
        <v>47.409980312190584</v>
      </c>
      <c r="Q5827" s="53">
        <v>77.034763072815693</v>
      </c>
      <c r="R5827" s="53">
        <v>76.100284227240238</v>
      </c>
      <c r="S5827" s="53">
        <v>121.86973140274179</v>
      </c>
      <c r="T5827" s="53">
        <v>116.77682240861495</v>
      </c>
      <c r="U5827" s="53">
        <v>167.11628936074143</v>
      </c>
      <c r="V5827" s="53">
        <v>157.16990172121984</v>
      </c>
      <c r="W5827" s="53">
        <v>71.914644812733542</v>
      </c>
      <c r="X5827" s="53">
        <v>65.53378246577563</v>
      </c>
      <c r="Y5827" s="53">
        <v>55.550351764931641</v>
      </c>
      <c r="Z5827" s="53">
        <v>42.71185794366108</v>
      </c>
      <c r="AA5827" s="51"/>
    </row>
    <row r="5828" spans="1:27" ht="15.75" x14ac:dyDescent="0.25">
      <c r="A5828" s="51" t="s">
        <v>717</v>
      </c>
      <c r="B5828" s="52" t="s">
        <v>643</v>
      </c>
      <c r="C5828" s="53">
        <v>41.732751192374046</v>
      </c>
      <c r="D5828" s="53">
        <v>43.72969054847988</v>
      </c>
      <c r="E5828" s="53">
        <v>11.677512398123937</v>
      </c>
      <c r="F5828" s="53">
        <v>12.281499666482118</v>
      </c>
      <c r="G5828" s="53">
        <v>23.283738645099302</v>
      </c>
      <c r="H5828" s="53">
        <v>22.423482200067081</v>
      </c>
      <c r="I5828" s="53">
        <v>24.224987297161661</v>
      </c>
      <c r="J5828" s="53">
        <v>23.686831914115228</v>
      </c>
      <c r="K5828" s="53">
        <v>17.079251332811147</v>
      </c>
      <c r="L5828" s="53">
        <v>15.059186314640431</v>
      </c>
      <c r="M5828" s="53">
        <v>24.145296937849341</v>
      </c>
      <c r="N5828" s="53">
        <v>25.343945941922545</v>
      </c>
      <c r="O5828" s="53">
        <v>13.139473965252424</v>
      </c>
      <c r="P5828" s="53">
        <v>13.705836098978304</v>
      </c>
      <c r="Q5828" s="53">
        <v>20.422704060230341</v>
      </c>
      <c r="R5828" s="53">
        <v>20.878456224863079</v>
      </c>
      <c r="S5828" s="53">
        <v>23.76714335794173</v>
      </c>
      <c r="T5828" s="53">
        <v>23.467891777441487</v>
      </c>
      <c r="U5828" s="53">
        <v>26.76143617667778</v>
      </c>
      <c r="V5828" s="53">
        <v>24.838558634170145</v>
      </c>
      <c r="W5828" s="53">
        <v>14.888216781064955</v>
      </c>
      <c r="X5828" s="53">
        <v>16.295140784626771</v>
      </c>
      <c r="Y5828" s="53">
        <v>13.581497475735</v>
      </c>
      <c r="Z5828" s="53">
        <v>11.349409634660953</v>
      </c>
      <c r="AA5828" s="51"/>
    </row>
    <row r="5829" spans="1:27" ht="15.75" x14ac:dyDescent="0.25">
      <c r="A5829" s="51" t="s">
        <v>8193</v>
      </c>
      <c r="B5829" s="52"/>
      <c r="C5829" s="53">
        <v>22.838332346539421</v>
      </c>
      <c r="D5829" s="53">
        <v>19.09062568457308</v>
      </c>
      <c r="E5829" s="53">
        <v>1.0839715885375667</v>
      </c>
      <c r="F5829" s="53">
        <v>1.1777175921657632</v>
      </c>
      <c r="G5829" s="53">
        <v>3.2291845347522208</v>
      </c>
      <c r="H5829" s="53">
        <v>2.5790171110376874</v>
      </c>
      <c r="I5829" s="53">
        <v>3.1316524622695479</v>
      </c>
      <c r="J5829" s="53">
        <v>4.1798489726279815</v>
      </c>
      <c r="K5829" s="53">
        <v>1.3843067950822907</v>
      </c>
      <c r="L5829" s="53">
        <v>1.8397307839706425</v>
      </c>
      <c r="M5829" s="53">
        <v>7.011585607164756</v>
      </c>
      <c r="N5829" s="53">
        <v>7.4076279951955417</v>
      </c>
      <c r="O5829" s="53">
        <v>1.5454960086804594</v>
      </c>
      <c r="P5829" s="53">
        <v>1.6826364789123252</v>
      </c>
      <c r="Q5829" s="53">
        <v>4.3651808740058966</v>
      </c>
      <c r="R5829" s="53">
        <v>4.8903473987494612</v>
      </c>
      <c r="S5829" s="53">
        <v>6.160624300148263</v>
      </c>
      <c r="T5829" s="53">
        <v>4.9144648147685777</v>
      </c>
      <c r="U5829" s="53">
        <v>3.2580166579222509</v>
      </c>
      <c r="V5829" s="53">
        <v>2.3558004213545751</v>
      </c>
      <c r="W5829" s="53">
        <v>5.0088485932656592</v>
      </c>
      <c r="X5829" s="53">
        <v>4.8805054951854032</v>
      </c>
      <c r="Y5829" s="53">
        <v>3.6349973207245698</v>
      </c>
      <c r="Z5829" s="53">
        <v>4.7161163441315859</v>
      </c>
      <c r="AA5829" s="51"/>
    </row>
    <row r="5830" spans="1:27" ht="15.75" x14ac:dyDescent="0.25">
      <c r="A5830" s="51" t="s">
        <v>8194</v>
      </c>
      <c r="B5830" s="52" t="s">
        <v>8195</v>
      </c>
      <c r="C5830" s="53">
        <v>78.897411321757644</v>
      </c>
      <c r="D5830" s="53">
        <v>76.347018516366077</v>
      </c>
      <c r="E5830" s="53">
        <v>108.62546101450683</v>
      </c>
      <c r="F5830" s="53">
        <v>133.02876158830372</v>
      </c>
      <c r="G5830" s="53">
        <v>97.656772051666735</v>
      </c>
      <c r="H5830" s="53">
        <v>90.389119850755264</v>
      </c>
      <c r="I5830" s="53">
        <v>109.61934732701958</v>
      </c>
      <c r="J5830" s="53">
        <v>129.90619320685488</v>
      </c>
      <c r="K5830" s="53">
        <v>178.60566794912566</v>
      </c>
      <c r="L5830" s="53">
        <v>184.11540809433421</v>
      </c>
      <c r="M5830" s="53">
        <v>87.884930324624094</v>
      </c>
      <c r="N5830" s="53">
        <v>101.39671188159762</v>
      </c>
      <c r="O5830" s="53">
        <v>164.22365870294342</v>
      </c>
      <c r="P5830" s="53">
        <v>130.22250439329753</v>
      </c>
      <c r="Q5830" s="53">
        <v>152.44287797880048</v>
      </c>
      <c r="R5830" s="53">
        <v>146.1947213419335</v>
      </c>
      <c r="S5830" s="53">
        <v>122.42705256266662</v>
      </c>
      <c r="T5830" s="53">
        <v>132.00683949866013</v>
      </c>
      <c r="U5830" s="53">
        <v>89.461820727403804</v>
      </c>
      <c r="V5830" s="53">
        <v>100.48368097161628</v>
      </c>
      <c r="W5830" s="53">
        <v>99.78014629612575</v>
      </c>
      <c r="X5830" s="53">
        <v>83.951440669975241</v>
      </c>
      <c r="Y5830" s="53">
        <v>78.954818735816218</v>
      </c>
      <c r="Z5830" s="53">
        <v>74.161015998741135</v>
      </c>
      <c r="AA5830" s="51"/>
    </row>
    <row r="5831" spans="1:27" ht="15.75" x14ac:dyDescent="0.25">
      <c r="A5831" s="51" t="s">
        <v>8196</v>
      </c>
      <c r="B5831" s="52" t="s">
        <v>1588</v>
      </c>
      <c r="C5831" s="53">
        <v>86.983139000460341</v>
      </c>
      <c r="D5831" s="53">
        <v>85.020799531929953</v>
      </c>
      <c r="E5831" s="53">
        <v>104.08061375072916</v>
      </c>
      <c r="F5831" s="53">
        <v>99.513486006605433</v>
      </c>
      <c r="G5831" s="53">
        <v>116.31913940168641</v>
      </c>
      <c r="H5831" s="53">
        <v>113.24251061264394</v>
      </c>
      <c r="I5831" s="53">
        <v>85.84594387427849</v>
      </c>
      <c r="J5831" s="53">
        <v>75.027630822039526</v>
      </c>
      <c r="K5831" s="53">
        <v>93.520707396563722</v>
      </c>
      <c r="L5831" s="53">
        <v>89.260930500416009</v>
      </c>
      <c r="M5831" s="53">
        <v>86.342718052220746</v>
      </c>
      <c r="N5831" s="53">
        <v>99.223048464129235</v>
      </c>
      <c r="O5831" s="53">
        <v>89.95296387755198</v>
      </c>
      <c r="P5831" s="53">
        <v>91.952248983730186</v>
      </c>
      <c r="Q5831" s="53">
        <v>81.10903479426338</v>
      </c>
      <c r="R5831" s="53">
        <v>81.943107085580081</v>
      </c>
      <c r="S5831" s="53">
        <v>88.624263417520666</v>
      </c>
      <c r="T5831" s="53">
        <v>86.716820769469379</v>
      </c>
      <c r="U5831" s="53">
        <v>107.88286243054171</v>
      </c>
      <c r="V5831" s="53">
        <v>113.34124863773344</v>
      </c>
      <c r="W5831" s="53">
        <v>69.983119217927211</v>
      </c>
      <c r="X5831" s="53">
        <v>73.246287183952859</v>
      </c>
      <c r="Y5831" s="53">
        <v>67.792462392900546</v>
      </c>
      <c r="Z5831" s="53">
        <v>59.822355087417741</v>
      </c>
      <c r="AA5831" s="51"/>
    </row>
    <row r="5832" spans="1:27" ht="15.75" x14ac:dyDescent="0.25">
      <c r="A5832" s="51" t="s">
        <v>8197</v>
      </c>
      <c r="B5832" s="52" t="s">
        <v>8198</v>
      </c>
      <c r="C5832" s="53">
        <v>20.825774471822342</v>
      </c>
      <c r="D5832" s="53">
        <v>23.567761584283328</v>
      </c>
      <c r="E5832" s="53">
        <v>15.010985940170173</v>
      </c>
      <c r="F5832" s="53">
        <v>16.262381653006031</v>
      </c>
      <c r="G5832" s="53">
        <v>22.53040832387757</v>
      </c>
      <c r="H5832" s="53">
        <v>21.881843178647255</v>
      </c>
      <c r="I5832" s="53">
        <v>22.993451541367588</v>
      </c>
      <c r="J5832" s="53">
        <v>21.557995285807369</v>
      </c>
      <c r="K5832" s="53">
        <v>19.822929140905593</v>
      </c>
      <c r="L5832" s="53">
        <v>15.493032712869047</v>
      </c>
      <c r="M5832" s="53">
        <v>27.469207578667366</v>
      </c>
      <c r="N5832" s="53">
        <v>23.418935855641134</v>
      </c>
      <c r="O5832" s="53">
        <v>17.239836622076691</v>
      </c>
      <c r="P5832" s="53">
        <v>18.808038242270346</v>
      </c>
      <c r="Q5832" s="53">
        <v>21.348361507329198</v>
      </c>
      <c r="R5832" s="53">
        <v>21.096483207792598</v>
      </c>
      <c r="S5832" s="53">
        <v>28.616512272425322</v>
      </c>
      <c r="T5832" s="53">
        <v>26.319282044999515</v>
      </c>
      <c r="U5832" s="53">
        <v>25.67243528954187</v>
      </c>
      <c r="V5832" s="53">
        <v>23.556258865912579</v>
      </c>
      <c r="W5832" s="53">
        <v>11.824687248117391</v>
      </c>
      <c r="X5832" s="53">
        <v>11.118253166768106</v>
      </c>
      <c r="Y5832" s="53">
        <v>11.876112276504553</v>
      </c>
      <c r="Z5832" s="53">
        <v>10.153415454085325</v>
      </c>
      <c r="AA5832" s="51"/>
    </row>
    <row r="5833" spans="1:27" ht="15.75" x14ac:dyDescent="0.25">
      <c r="A5833" s="51" t="s">
        <v>8199</v>
      </c>
      <c r="B5833" s="52" t="s">
        <v>1743</v>
      </c>
      <c r="C5833" s="53">
        <v>28.291046727897189</v>
      </c>
      <c r="D5833" s="53">
        <v>21.935423423923545</v>
      </c>
      <c r="E5833" s="53">
        <v>50.619263061396175</v>
      </c>
      <c r="F5833" s="53">
        <v>52.707193939922149</v>
      </c>
      <c r="G5833" s="53">
        <v>43.097004532876952</v>
      </c>
      <c r="H5833" s="53">
        <v>39.77437815774271</v>
      </c>
      <c r="I5833" s="53">
        <v>49.852764501246192</v>
      </c>
      <c r="J5833" s="53">
        <v>41.867483729296538</v>
      </c>
      <c r="K5833" s="53">
        <v>58.550761791713647</v>
      </c>
      <c r="L5833" s="53">
        <v>56.095243771031562</v>
      </c>
      <c r="M5833" s="53">
        <v>40.798247527985289</v>
      </c>
      <c r="N5833" s="53">
        <v>40.557914493698455</v>
      </c>
      <c r="O5833" s="53">
        <v>66.88014752917779</v>
      </c>
      <c r="P5833" s="53">
        <v>64.90999392412995</v>
      </c>
      <c r="Q5833" s="53">
        <v>60.53343771934577</v>
      </c>
      <c r="R5833" s="53">
        <v>58.831007556415059</v>
      </c>
      <c r="S5833" s="53">
        <v>40.790177204657155</v>
      </c>
      <c r="T5833" s="53">
        <v>44.464601473607068</v>
      </c>
      <c r="U5833" s="53">
        <v>38.203747880304114</v>
      </c>
      <c r="V5833" s="53">
        <v>45.443244867372456</v>
      </c>
      <c r="W5833" s="53">
        <v>37.010505559336664</v>
      </c>
      <c r="X5833" s="53">
        <v>43.315160189859746</v>
      </c>
      <c r="Y5833" s="53">
        <v>43.384805036688192</v>
      </c>
      <c r="Z5833" s="53">
        <v>49.893320665465247</v>
      </c>
      <c r="AA5833" s="51"/>
    </row>
    <row r="5834" spans="1:27" ht="15.75" x14ac:dyDescent="0.25">
      <c r="A5834" s="51" t="s">
        <v>8200</v>
      </c>
      <c r="B5834" s="52" t="s">
        <v>643</v>
      </c>
      <c r="C5834" s="53">
        <v>34.901999190864139</v>
      </c>
      <c r="D5834" s="53">
        <v>32.612620498086279</v>
      </c>
      <c r="E5834" s="53">
        <v>43.753612427882373</v>
      </c>
      <c r="F5834" s="53">
        <v>42.61949181365209</v>
      </c>
      <c r="G5834" s="53">
        <v>32.594336399502978</v>
      </c>
      <c r="H5834" s="53">
        <v>32.432666578206494</v>
      </c>
      <c r="I5834" s="53">
        <v>41.722135038361557</v>
      </c>
      <c r="J5834" s="53">
        <v>41.296812116589393</v>
      </c>
      <c r="K5834" s="53">
        <v>33.649831781338918</v>
      </c>
      <c r="L5834" s="53">
        <v>34.688089898691707</v>
      </c>
      <c r="M5834" s="53">
        <v>47.086505556964987</v>
      </c>
      <c r="N5834" s="53">
        <v>45.609681244719468</v>
      </c>
      <c r="O5834" s="53">
        <v>35.189007790167416</v>
      </c>
      <c r="P5834" s="53">
        <v>38.846170074081321</v>
      </c>
      <c r="Q5834" s="53">
        <v>47.89955979916882</v>
      </c>
      <c r="R5834" s="53">
        <v>45.705282410030321</v>
      </c>
      <c r="S5834" s="53">
        <v>43.977525402177505</v>
      </c>
      <c r="T5834" s="53">
        <v>43.963105741832791</v>
      </c>
      <c r="U5834" s="53">
        <v>30.015100970325349</v>
      </c>
      <c r="V5834" s="53">
        <v>30.891120374643407</v>
      </c>
      <c r="W5834" s="53">
        <v>27.398427677314981</v>
      </c>
      <c r="X5834" s="53">
        <v>30.427521653563719</v>
      </c>
      <c r="Y5834" s="53">
        <v>28.796098791297023</v>
      </c>
      <c r="Z5834" s="53">
        <v>35.095947155434324</v>
      </c>
      <c r="AA5834" s="51"/>
    </row>
    <row r="5835" spans="1:27" ht="15.75" x14ac:dyDescent="0.25">
      <c r="A5835" s="51" t="s">
        <v>228</v>
      </c>
      <c r="B5835" s="52" t="s">
        <v>229</v>
      </c>
      <c r="C5835" s="53">
        <v>30.182479981907573</v>
      </c>
      <c r="D5835" s="53">
        <v>31.730469227269946</v>
      </c>
      <c r="E5835" s="53">
        <v>102.72374355967752</v>
      </c>
      <c r="F5835" s="53">
        <v>95.985268489375912</v>
      </c>
      <c r="G5835" s="53">
        <v>114.80164312748045</v>
      </c>
      <c r="H5835" s="53">
        <v>101.27599178225341</v>
      </c>
      <c r="I5835" s="53">
        <v>50.64261596133943</v>
      </c>
      <c r="J5835" s="53">
        <v>33.912511989945919</v>
      </c>
      <c r="K5835" s="53">
        <v>121.85939393254557</v>
      </c>
      <c r="L5835" s="53">
        <v>130.37234571428644</v>
      </c>
      <c r="M5835" s="53">
        <v>35.793377930076012</v>
      </c>
      <c r="N5835" s="53">
        <v>40.183196010462645</v>
      </c>
      <c r="O5835" s="53">
        <v>107.80753284983555</v>
      </c>
      <c r="P5835" s="53">
        <v>81.788674908852443</v>
      </c>
      <c r="Q5835" s="53">
        <v>60.375982937393893</v>
      </c>
      <c r="R5835" s="53">
        <v>67.177701722367118</v>
      </c>
      <c r="S5835" s="53">
        <v>21.865829304799469</v>
      </c>
      <c r="T5835" s="53">
        <v>20.554780100852049</v>
      </c>
      <c r="U5835" s="53">
        <v>71.2815002152212</v>
      </c>
      <c r="V5835" s="53">
        <v>76.890690038684312</v>
      </c>
      <c r="W5835" s="53">
        <v>122.6730975175057</v>
      </c>
      <c r="X5835" s="53">
        <v>154.54853211468566</v>
      </c>
      <c r="Y5835" s="53">
        <v>172.12581940489929</v>
      </c>
      <c r="Z5835" s="53">
        <v>308.4145695936395</v>
      </c>
      <c r="AA5835" s="51"/>
    </row>
    <row r="5836" spans="1:27" ht="15.75" x14ac:dyDescent="0.25">
      <c r="A5836" s="51" t="s">
        <v>674</v>
      </c>
      <c r="B5836" s="52" t="s">
        <v>675</v>
      </c>
      <c r="C5836" s="53">
        <v>381.34792203543356</v>
      </c>
      <c r="D5836" s="53">
        <v>344.55458597114529</v>
      </c>
      <c r="E5836" s="53">
        <v>270.11094892983709</v>
      </c>
      <c r="F5836" s="53">
        <v>271.03290030754749</v>
      </c>
      <c r="G5836" s="53">
        <v>562.80656944102736</v>
      </c>
      <c r="H5836" s="53">
        <v>479.99820534424373</v>
      </c>
      <c r="I5836" s="53">
        <v>195.04573454844893</v>
      </c>
      <c r="J5836" s="53">
        <v>204.6896626900151</v>
      </c>
      <c r="K5836" s="53">
        <v>267.50659246067846</v>
      </c>
      <c r="L5836" s="53">
        <v>294.03191586583347</v>
      </c>
      <c r="M5836" s="53">
        <v>437.44851303849185</v>
      </c>
      <c r="N5836" s="53">
        <v>445.17652783815612</v>
      </c>
      <c r="O5836" s="53">
        <v>208.33220859270986</v>
      </c>
      <c r="P5836" s="53">
        <v>159.36401755178076</v>
      </c>
      <c r="Q5836" s="53">
        <v>200.26193235109014</v>
      </c>
      <c r="R5836" s="53">
        <v>257.78824955251696</v>
      </c>
      <c r="S5836" s="53">
        <v>288.08598628891292</v>
      </c>
      <c r="T5836" s="53">
        <v>313.53812443774484</v>
      </c>
      <c r="U5836" s="53">
        <v>407.10480370513193</v>
      </c>
      <c r="V5836" s="53">
        <v>455.13399682436017</v>
      </c>
      <c r="W5836" s="53">
        <v>520.82168186964282</v>
      </c>
      <c r="X5836" s="53">
        <v>663.36283945572814</v>
      </c>
      <c r="Y5836" s="53">
        <v>637.23024000059615</v>
      </c>
      <c r="Z5836" s="53">
        <v>843.50666422207621</v>
      </c>
      <c r="AA5836" s="51"/>
    </row>
    <row r="5837" spans="1:27" ht="15.75" x14ac:dyDescent="0.25">
      <c r="A5837" s="51" t="s">
        <v>8201</v>
      </c>
      <c r="B5837" s="52"/>
      <c r="C5837" s="53">
        <v>7.2401989345570659</v>
      </c>
      <c r="D5837" s="53">
        <v>6.8660413241315918</v>
      </c>
      <c r="E5837" s="53">
        <v>7.0443779906664608</v>
      </c>
      <c r="F5837" s="53">
        <v>5.77416772352385</v>
      </c>
      <c r="G5837" s="53">
        <v>12.128527138140747</v>
      </c>
      <c r="H5837" s="53">
        <v>11.08751128175062</v>
      </c>
      <c r="I5837" s="53">
        <v>8.9541136892064159</v>
      </c>
      <c r="J5837" s="53">
        <v>11.419350328033381</v>
      </c>
      <c r="K5837" s="53">
        <v>17.571757283644189</v>
      </c>
      <c r="L5837" s="53">
        <v>16.383096501513219</v>
      </c>
      <c r="M5837" s="53">
        <v>25.225937471161078</v>
      </c>
      <c r="N5837" s="53">
        <v>27.277458543407267</v>
      </c>
      <c r="O5837" s="53">
        <v>13.694850531012889</v>
      </c>
      <c r="P5837" s="53">
        <v>13.996679622154675</v>
      </c>
      <c r="Q5837" s="53">
        <v>26.967406254803706</v>
      </c>
      <c r="R5837" s="53">
        <v>28.407395345785162</v>
      </c>
      <c r="S5837" s="53">
        <v>10.047603062890825</v>
      </c>
      <c r="T5837" s="53">
        <v>9.2010057831733221</v>
      </c>
      <c r="U5837" s="53">
        <v>11.242188414672736</v>
      </c>
      <c r="V5837" s="53">
        <v>11.458312744442859</v>
      </c>
      <c r="W5837" s="53">
        <v>7.8395252211591897</v>
      </c>
      <c r="X5837" s="53">
        <v>8.9635529406502563</v>
      </c>
      <c r="Y5837" s="53">
        <v>6.6807003739882287</v>
      </c>
      <c r="Z5837" s="53">
        <v>4.4805932905502592</v>
      </c>
      <c r="AA5837" s="51"/>
    </row>
    <row r="5838" spans="1:27" ht="15.75" x14ac:dyDescent="0.25">
      <c r="A5838" s="51" t="s">
        <v>8202</v>
      </c>
      <c r="B5838" s="52"/>
      <c r="C5838" s="53">
        <v>11.26791193751443</v>
      </c>
      <c r="D5838" s="53">
        <v>6.9137860119759038</v>
      </c>
      <c r="E5838" s="53">
        <v>6.24795250133708</v>
      </c>
      <c r="F5838" s="53">
        <v>4.028221562720196</v>
      </c>
      <c r="G5838" s="53">
        <v>11.210311782872852</v>
      </c>
      <c r="H5838" s="53">
        <v>12.062139289581925</v>
      </c>
      <c r="I5838" s="53">
        <v>9.3121224884340954</v>
      </c>
      <c r="J5838" s="53">
        <v>9.3488191203052686</v>
      </c>
      <c r="K5838" s="53">
        <v>24.303724971348416</v>
      </c>
      <c r="L5838" s="53">
        <v>20.799550457343109</v>
      </c>
      <c r="M5838" s="53">
        <v>33.801128731519</v>
      </c>
      <c r="N5838" s="53">
        <v>33.401721594283529</v>
      </c>
      <c r="O5838" s="53">
        <v>17.736205325227431</v>
      </c>
      <c r="P5838" s="53">
        <v>12.414238641300029</v>
      </c>
      <c r="Q5838" s="53">
        <v>45.035260262603067</v>
      </c>
      <c r="R5838" s="53">
        <v>45.92816747645513</v>
      </c>
      <c r="S5838" s="53">
        <v>15.68360867961635</v>
      </c>
      <c r="T5838" s="53">
        <v>16.908387684823175</v>
      </c>
      <c r="U5838" s="53">
        <v>18.536871597089998</v>
      </c>
      <c r="V5838" s="53">
        <v>15.350750866795666</v>
      </c>
      <c r="W5838" s="53">
        <v>4.3553554276055637</v>
      </c>
      <c r="X5838" s="53">
        <v>6.4427179640861514</v>
      </c>
      <c r="Y5838" s="53">
        <v>4.1112507197515242</v>
      </c>
      <c r="Z5838" s="53">
        <v>2.2708714133868253</v>
      </c>
      <c r="AA5838" s="51"/>
    </row>
    <row r="5839" spans="1:27" ht="15.75" x14ac:dyDescent="0.25">
      <c r="A5839" s="51" t="s">
        <v>8203</v>
      </c>
      <c r="B5839" s="52" t="s">
        <v>4351</v>
      </c>
      <c r="C5839" s="53">
        <v>16.392665251549637</v>
      </c>
      <c r="D5839" s="53">
        <v>15.654445349332033</v>
      </c>
      <c r="E5839" s="53">
        <v>7.0694858220065324</v>
      </c>
      <c r="F5839" s="53">
        <v>6.7704117155387973</v>
      </c>
      <c r="G5839" s="53">
        <v>16.793259613610225</v>
      </c>
      <c r="H5839" s="53">
        <v>18.805231831011067</v>
      </c>
      <c r="I5839" s="53">
        <v>12.410308732106472</v>
      </c>
      <c r="J5839" s="53">
        <v>13.178060029439843</v>
      </c>
      <c r="K5839" s="53">
        <v>15.444713034981827</v>
      </c>
      <c r="L5839" s="53">
        <v>14.015696169357382</v>
      </c>
      <c r="M5839" s="53">
        <v>20.853793837415967</v>
      </c>
      <c r="N5839" s="53">
        <v>21.30562488524258</v>
      </c>
      <c r="O5839" s="53">
        <v>12.239299892720926</v>
      </c>
      <c r="P5839" s="53">
        <v>14.276838694736668</v>
      </c>
      <c r="Q5839" s="53">
        <v>19.764138780067448</v>
      </c>
      <c r="R5839" s="53">
        <v>20.680452243045945</v>
      </c>
      <c r="S5839" s="53">
        <v>16.121545396673703</v>
      </c>
      <c r="T5839" s="53">
        <v>15.341268826229806</v>
      </c>
      <c r="U5839" s="53">
        <v>20.86292998477737</v>
      </c>
      <c r="V5839" s="53">
        <v>20.149699589980408</v>
      </c>
      <c r="W5839" s="53">
        <v>6.3328009947322643</v>
      </c>
      <c r="X5839" s="53">
        <v>6.5728252079383029</v>
      </c>
      <c r="Y5839" s="53">
        <v>6.8322754107776023</v>
      </c>
      <c r="Z5839" s="53">
        <v>6.0814174238081726</v>
      </c>
      <c r="AA5839" s="51"/>
    </row>
    <row r="5840" spans="1:27" ht="15.75" x14ac:dyDescent="0.25">
      <c r="A5840" s="51" t="s">
        <v>8204</v>
      </c>
      <c r="B5840" s="52"/>
      <c r="C5840" s="53">
        <v>85.882445032334644</v>
      </c>
      <c r="D5840" s="53">
        <v>74.175226977300667</v>
      </c>
      <c r="E5840" s="53">
        <v>69.02700740456396</v>
      </c>
      <c r="F5840" s="53">
        <v>58.149167283728836</v>
      </c>
      <c r="G5840" s="53">
        <v>79.908057203374284</v>
      </c>
      <c r="H5840" s="53">
        <v>77.779640075221891</v>
      </c>
      <c r="I5840" s="53">
        <v>74.124064420505036</v>
      </c>
      <c r="J5840" s="53">
        <v>77.773861287156677</v>
      </c>
      <c r="K5840" s="53">
        <v>92.045678302110517</v>
      </c>
      <c r="L5840" s="53">
        <v>84.471114553459429</v>
      </c>
      <c r="M5840" s="53">
        <v>123.26215263150407</v>
      </c>
      <c r="N5840" s="53">
        <v>109.95921348680645</v>
      </c>
      <c r="O5840" s="53">
        <v>79.252638755074997</v>
      </c>
      <c r="P5840" s="53">
        <v>85.302356962309432</v>
      </c>
      <c r="Q5840" s="53">
        <v>102.89553122603786</v>
      </c>
      <c r="R5840" s="53">
        <v>96.194202700888241</v>
      </c>
      <c r="S5840" s="53">
        <v>69.834066137652769</v>
      </c>
      <c r="T5840" s="53">
        <v>55.822296082584835</v>
      </c>
      <c r="U5840" s="53">
        <v>69.721693642405398</v>
      </c>
      <c r="V5840" s="53">
        <v>64.571177257956379</v>
      </c>
      <c r="W5840" s="53">
        <v>62.753605717993345</v>
      </c>
      <c r="X5840" s="53">
        <v>64.589157327656636</v>
      </c>
      <c r="Y5840" s="53">
        <v>58.965963794650129</v>
      </c>
      <c r="Z5840" s="53">
        <v>45.483123679888486</v>
      </c>
      <c r="AA5840" s="51"/>
    </row>
    <row r="5841" spans="1:27" ht="15.75" x14ac:dyDescent="0.25">
      <c r="A5841" s="51" t="s">
        <v>8205</v>
      </c>
      <c r="B5841" s="52"/>
      <c r="C5841" s="53">
        <v>93.080080723343045</v>
      </c>
      <c r="D5841" s="53">
        <v>72.994785353435788</v>
      </c>
      <c r="E5841" s="53">
        <v>32.539336626963511</v>
      </c>
      <c r="F5841" s="53">
        <v>29.747968660515017</v>
      </c>
      <c r="G5841" s="53">
        <v>67.750680688490306</v>
      </c>
      <c r="H5841" s="53">
        <v>61.162408067230331</v>
      </c>
      <c r="I5841" s="53">
        <v>38.514013183841584</v>
      </c>
      <c r="J5841" s="53">
        <v>33.004319701702357</v>
      </c>
      <c r="K5841" s="53">
        <v>36.933601019477344</v>
      </c>
      <c r="L5841" s="53">
        <v>38.745410107584803</v>
      </c>
      <c r="M5841" s="53">
        <v>40.06215216253328</v>
      </c>
      <c r="N5841" s="53">
        <v>39.315979788234301</v>
      </c>
      <c r="O5841" s="53">
        <v>34.783634005423885</v>
      </c>
      <c r="P5841" s="53">
        <v>40.658799115734645</v>
      </c>
      <c r="Q5841" s="53">
        <v>32.75881235704977</v>
      </c>
      <c r="R5841" s="53">
        <v>30.409534001861054</v>
      </c>
      <c r="S5841" s="53">
        <v>54.068293845158557</v>
      </c>
      <c r="T5841" s="53">
        <v>52.876239887738734</v>
      </c>
      <c r="U5841" s="53">
        <v>53.256533392819883</v>
      </c>
      <c r="V5841" s="53">
        <v>51.314568289150102</v>
      </c>
      <c r="W5841" s="53">
        <v>28.282694292476414</v>
      </c>
      <c r="X5841" s="53">
        <v>29.609913640023876</v>
      </c>
      <c r="Y5841" s="53">
        <v>32.988914108661291</v>
      </c>
      <c r="Z5841" s="53">
        <v>43.64614856529478</v>
      </c>
      <c r="AA5841" s="51"/>
    </row>
    <row r="5842" spans="1:27" ht="15.75" x14ac:dyDescent="0.25">
      <c r="A5842" s="51" t="s">
        <v>8206</v>
      </c>
      <c r="B5842" s="52"/>
      <c r="C5842" s="53">
        <v>11.573216032637641</v>
      </c>
      <c r="D5842" s="53">
        <v>10.732096390859599</v>
      </c>
      <c r="E5842" s="53">
        <v>8.4433324148484008</v>
      </c>
      <c r="F5842" s="53">
        <v>7.6210981377338243</v>
      </c>
      <c r="G5842" s="53">
        <v>10.658280828598636</v>
      </c>
      <c r="H5842" s="53">
        <v>10.680452301126909</v>
      </c>
      <c r="I5842" s="53">
        <v>10.532409746723877</v>
      </c>
      <c r="J5842" s="53">
        <v>12.01361807028055</v>
      </c>
      <c r="K5842" s="53">
        <v>11.009097836932693</v>
      </c>
      <c r="L5842" s="53">
        <v>7.442782989351409</v>
      </c>
      <c r="M5842" s="53">
        <v>15.501843736251203</v>
      </c>
      <c r="N5842" s="53">
        <v>14.980305863368272</v>
      </c>
      <c r="O5842" s="53">
        <v>9.4839524338525365</v>
      </c>
      <c r="P5842" s="53">
        <v>8.8541598519368119</v>
      </c>
      <c r="Q5842" s="53">
        <v>13.623159772187748</v>
      </c>
      <c r="R5842" s="53">
        <v>9.3918121927412628</v>
      </c>
      <c r="S5842" s="53">
        <v>13.124945192603011</v>
      </c>
      <c r="T5842" s="53">
        <v>13.231397355955776</v>
      </c>
      <c r="U5842" s="53">
        <v>10.660058306956802</v>
      </c>
      <c r="V5842" s="53">
        <v>10.051134490752927</v>
      </c>
      <c r="W5842" s="53">
        <v>8.9664034652580682</v>
      </c>
      <c r="X5842" s="53">
        <v>8.555378666625467</v>
      </c>
      <c r="Y5842" s="53">
        <v>10.05738812437073</v>
      </c>
      <c r="Z5842" s="53">
        <v>7.6229866623141964</v>
      </c>
      <c r="AA5842" s="51"/>
    </row>
    <row r="5843" spans="1:27" ht="15.75" x14ac:dyDescent="0.25">
      <c r="A5843" s="51" t="s">
        <v>8207</v>
      </c>
      <c r="B5843" s="52" t="s">
        <v>8208</v>
      </c>
      <c r="C5843" s="53">
        <v>39.700316079019416</v>
      </c>
      <c r="D5843" s="53">
        <v>35.051132547487263</v>
      </c>
      <c r="E5843" s="53">
        <v>57.759853052591218</v>
      </c>
      <c r="F5843" s="53">
        <v>56.220719992250707</v>
      </c>
      <c r="G5843" s="53">
        <v>65.259045601595744</v>
      </c>
      <c r="H5843" s="53">
        <v>67.425028021814654</v>
      </c>
      <c r="I5843" s="53">
        <v>103.80626899496654</v>
      </c>
      <c r="J5843" s="53">
        <v>122.92761814852844</v>
      </c>
      <c r="K5843" s="53">
        <v>53.368306538900896</v>
      </c>
      <c r="L5843" s="53">
        <v>49.495383876396929</v>
      </c>
      <c r="M5843" s="53">
        <v>41.549860589888084</v>
      </c>
      <c r="N5843" s="53">
        <v>42.407368192635943</v>
      </c>
      <c r="O5843" s="53">
        <v>46.491105250259174</v>
      </c>
      <c r="P5843" s="53">
        <v>50.154768646054251</v>
      </c>
      <c r="Q5843" s="53">
        <v>32.859776343897316</v>
      </c>
      <c r="R5843" s="53">
        <v>32.276874222306446</v>
      </c>
      <c r="S5843" s="53">
        <v>65.501792220930326</v>
      </c>
      <c r="T5843" s="53">
        <v>62.113088868102906</v>
      </c>
      <c r="U5843" s="53">
        <v>69.542088575078509</v>
      </c>
      <c r="V5843" s="53">
        <v>68.96482317037686</v>
      </c>
      <c r="W5843" s="53">
        <v>43.977469665680964</v>
      </c>
      <c r="X5843" s="53">
        <v>38.614786508701101</v>
      </c>
      <c r="Y5843" s="53">
        <v>31.929422883077237</v>
      </c>
      <c r="Z5843" s="53">
        <v>26.705634085659828</v>
      </c>
      <c r="AA5843" s="51"/>
    </row>
    <row r="5844" spans="1:27" ht="15.75" x14ac:dyDescent="0.25">
      <c r="A5844" s="51" t="s">
        <v>8209</v>
      </c>
      <c r="B5844" s="52" t="s">
        <v>8210</v>
      </c>
      <c r="C5844" s="53">
        <v>17.501371596124638</v>
      </c>
      <c r="D5844" s="53">
        <v>16.59496128686288</v>
      </c>
      <c r="E5844" s="53">
        <v>15.674054251909206</v>
      </c>
      <c r="F5844" s="53">
        <v>20.210961366711739</v>
      </c>
      <c r="G5844" s="53">
        <v>22.598822163450329</v>
      </c>
      <c r="H5844" s="53">
        <v>26.37089253013194</v>
      </c>
      <c r="I5844" s="53">
        <v>16.194159804456486</v>
      </c>
      <c r="J5844" s="53">
        <v>20.3665679030326</v>
      </c>
      <c r="K5844" s="53">
        <v>13.514591837840735</v>
      </c>
      <c r="L5844" s="53">
        <v>14.569981320805184</v>
      </c>
      <c r="M5844" s="53">
        <v>16.113978901375784</v>
      </c>
      <c r="N5844" s="53">
        <v>16.163949515538086</v>
      </c>
      <c r="O5844" s="53">
        <v>14.529543278725512</v>
      </c>
      <c r="P5844" s="53">
        <v>13.929712034478273</v>
      </c>
      <c r="Q5844" s="53">
        <v>15.586087972720408</v>
      </c>
      <c r="R5844" s="53">
        <v>15.511689918853678</v>
      </c>
      <c r="S5844" s="53">
        <v>16.393752810581638</v>
      </c>
      <c r="T5844" s="53">
        <v>15.629471853312157</v>
      </c>
      <c r="U5844" s="53">
        <v>24.878236476692436</v>
      </c>
      <c r="V5844" s="53">
        <v>21.494639310308344</v>
      </c>
      <c r="W5844" s="53">
        <v>9.1266261802855801</v>
      </c>
      <c r="X5844" s="53">
        <v>8.2462533809525471</v>
      </c>
      <c r="Y5844" s="53">
        <v>8.7082520664503171</v>
      </c>
      <c r="Z5844" s="53">
        <v>6.1546522193742641</v>
      </c>
      <c r="AA5844" s="51"/>
    </row>
    <row r="5845" spans="1:27" ht="15.75" x14ac:dyDescent="0.25">
      <c r="A5845" s="51" t="s">
        <v>8211</v>
      </c>
      <c r="B5845" s="52" t="s">
        <v>664</v>
      </c>
      <c r="C5845" s="53">
        <v>19.964954420942441</v>
      </c>
      <c r="D5845" s="53">
        <v>16.581317162294415</v>
      </c>
      <c r="E5845" s="53">
        <v>12.493939001257754</v>
      </c>
      <c r="F5845" s="53">
        <v>10.085341797999906</v>
      </c>
      <c r="G5845" s="53">
        <v>18.619341513403537</v>
      </c>
      <c r="H5845" s="53">
        <v>17.632561994325876</v>
      </c>
      <c r="I5845" s="53">
        <v>30.884131852767577</v>
      </c>
      <c r="J5845" s="53">
        <v>29.622318142268327</v>
      </c>
      <c r="K5845" s="53">
        <v>21.218552265844</v>
      </c>
      <c r="L5845" s="53">
        <v>20.687684866556804</v>
      </c>
      <c r="M5845" s="53">
        <v>38.801270164892522</v>
      </c>
      <c r="N5845" s="53">
        <v>35.8065898401764</v>
      </c>
      <c r="O5845" s="53">
        <v>18.16593717231444</v>
      </c>
      <c r="P5845" s="53">
        <v>15.92405406584631</v>
      </c>
      <c r="Q5845" s="53">
        <v>31.610568548545533</v>
      </c>
      <c r="R5845" s="53">
        <v>31.729302586814704</v>
      </c>
      <c r="S5845" s="53">
        <v>40.062017558323781</v>
      </c>
      <c r="T5845" s="53">
        <v>45.336715877808352</v>
      </c>
      <c r="U5845" s="53">
        <v>19.37506028263401</v>
      </c>
      <c r="V5845" s="53">
        <v>17.011430060733694</v>
      </c>
      <c r="W5845" s="53">
        <v>13.911068979642337</v>
      </c>
      <c r="X5845" s="53">
        <v>11.128960716492953</v>
      </c>
      <c r="Y5845" s="53">
        <v>11.289993716613193</v>
      </c>
      <c r="Z5845" s="53">
        <v>9.0192943544170561</v>
      </c>
      <c r="AA5845" s="51"/>
    </row>
    <row r="5846" spans="1:27" ht="15.75" x14ac:dyDescent="0.25">
      <c r="A5846" s="51" t="s">
        <v>8212</v>
      </c>
      <c r="B5846" s="52" t="s">
        <v>486</v>
      </c>
      <c r="C5846" s="53">
        <v>18.912804018210316</v>
      </c>
      <c r="D5846" s="53">
        <v>19.715998531462823</v>
      </c>
      <c r="E5846" s="53">
        <v>17.345522823407634</v>
      </c>
      <c r="F5846" s="53">
        <v>18.045993258484753</v>
      </c>
      <c r="G5846" s="53">
        <v>24.489447477922372</v>
      </c>
      <c r="H5846" s="53">
        <v>22.910891968146149</v>
      </c>
      <c r="I5846" s="53">
        <v>13.200127903431328</v>
      </c>
      <c r="J5846" s="53">
        <v>13.794416923534877</v>
      </c>
      <c r="K5846" s="53">
        <v>15.825377127264773</v>
      </c>
      <c r="L5846" s="53">
        <v>13.507414182982059</v>
      </c>
      <c r="M5846" s="53">
        <v>10.647512257766147</v>
      </c>
      <c r="N5846" s="53">
        <v>9.2684815451696654</v>
      </c>
      <c r="O5846" s="53">
        <v>13.488284573520557</v>
      </c>
      <c r="P5846" s="53">
        <v>11.528990965101835</v>
      </c>
      <c r="Q5846" s="53">
        <v>8.2513574165616497</v>
      </c>
      <c r="R5846" s="53">
        <v>9.1106827524640384</v>
      </c>
      <c r="S5846" s="53">
        <v>12.221899276589413</v>
      </c>
      <c r="T5846" s="53">
        <v>11.522351005385465</v>
      </c>
      <c r="U5846" s="53">
        <v>28.844323344049691</v>
      </c>
      <c r="V5846" s="53">
        <v>23.494973120437351</v>
      </c>
      <c r="W5846" s="53">
        <v>6.522001868241027</v>
      </c>
      <c r="X5846" s="53">
        <v>7.7973775694740368</v>
      </c>
      <c r="Y5846" s="53">
        <v>9.2251166457044853</v>
      </c>
      <c r="Z5846" s="53">
        <v>15.233709626445473</v>
      </c>
      <c r="AA5846" s="51"/>
    </row>
    <row r="5847" spans="1:27" ht="15.75" x14ac:dyDescent="0.25">
      <c r="A5847" s="51" t="s">
        <v>8213</v>
      </c>
      <c r="B5847" s="52"/>
      <c r="C5847" s="53">
        <v>25.49673504109105</v>
      </c>
      <c r="D5847" s="53">
        <v>30.663879697665607</v>
      </c>
      <c r="E5847" s="53">
        <v>17.960906062740928</v>
      </c>
      <c r="F5847" s="53">
        <v>18.743401306458303</v>
      </c>
      <c r="G5847" s="53">
        <v>24.831333755922262</v>
      </c>
      <c r="H5847" s="53">
        <v>27.513453921381171</v>
      </c>
      <c r="I5847" s="53">
        <v>20.341834530326778</v>
      </c>
      <c r="J5847" s="53">
        <v>20.449995735202723</v>
      </c>
      <c r="K5847" s="53">
        <v>29.391189710460555</v>
      </c>
      <c r="L5847" s="53">
        <v>26.517374863959276</v>
      </c>
      <c r="M5847" s="53">
        <v>34.085011340175463</v>
      </c>
      <c r="N5847" s="53">
        <v>29.341957078798988</v>
      </c>
      <c r="O5847" s="53">
        <v>34.139517618134647</v>
      </c>
      <c r="P5847" s="53">
        <v>33.222175812557303</v>
      </c>
      <c r="Q5847" s="53">
        <v>27.387188746155989</v>
      </c>
      <c r="R5847" s="53">
        <v>27.971370153689957</v>
      </c>
      <c r="S5847" s="53">
        <v>24.740884938241308</v>
      </c>
      <c r="T5847" s="53">
        <v>23.649876731793512</v>
      </c>
      <c r="U5847" s="53">
        <v>24.262521635104015</v>
      </c>
      <c r="V5847" s="53">
        <v>25.015547900560669</v>
      </c>
      <c r="W5847" s="53">
        <v>10.853832279675618</v>
      </c>
      <c r="X5847" s="53">
        <v>10.89185936330818</v>
      </c>
      <c r="Y5847" s="53">
        <v>11.557774927888639</v>
      </c>
      <c r="Z5847" s="53">
        <v>13.894147463485179</v>
      </c>
      <c r="AA5847" s="51"/>
    </row>
    <row r="5848" spans="1:27" ht="15.75" x14ac:dyDescent="0.25">
      <c r="A5848" s="51" t="s">
        <v>8214</v>
      </c>
      <c r="B5848" s="52" t="s">
        <v>7545</v>
      </c>
      <c r="C5848" s="53">
        <v>83.695535481468056</v>
      </c>
      <c r="D5848" s="53">
        <v>100.8641621720456</v>
      </c>
      <c r="E5848" s="53">
        <v>24.919989486324571</v>
      </c>
      <c r="F5848" s="53">
        <v>26.687320406478481</v>
      </c>
      <c r="G5848" s="53">
        <v>30.116762334501335</v>
      </c>
      <c r="H5848" s="53">
        <v>29.97067700566279</v>
      </c>
      <c r="I5848" s="53">
        <v>39.632376264592175</v>
      </c>
      <c r="J5848" s="53">
        <v>34.812477337007493</v>
      </c>
      <c r="K5848" s="53">
        <v>40.354113292054272</v>
      </c>
      <c r="L5848" s="53">
        <v>38.18334361006066</v>
      </c>
      <c r="M5848" s="53">
        <v>44.482266278521458</v>
      </c>
      <c r="N5848" s="53">
        <v>39.43038090734666</v>
      </c>
      <c r="O5848" s="53">
        <v>33.193347735531177</v>
      </c>
      <c r="P5848" s="53">
        <v>35.585592870034056</v>
      </c>
      <c r="Q5848" s="53">
        <v>40.775750203551141</v>
      </c>
      <c r="R5848" s="53">
        <v>41.257375078530941</v>
      </c>
      <c r="S5848" s="53">
        <v>56.766274413313496</v>
      </c>
      <c r="T5848" s="53">
        <v>57.161037184175036</v>
      </c>
      <c r="U5848" s="53">
        <v>35.937164272482747</v>
      </c>
      <c r="V5848" s="53">
        <v>34.840071551338305</v>
      </c>
      <c r="W5848" s="53">
        <v>28.158198204474409</v>
      </c>
      <c r="X5848" s="53">
        <v>26.16243468439065</v>
      </c>
      <c r="Y5848" s="53">
        <v>33.333458332011404</v>
      </c>
      <c r="Z5848" s="53">
        <v>71.909827328870051</v>
      </c>
      <c r="AA5848" s="51"/>
    </row>
    <row r="5849" spans="1:27" ht="15.75" x14ac:dyDescent="0.25">
      <c r="A5849" s="51" t="s">
        <v>8215</v>
      </c>
      <c r="B5849" s="52" t="s">
        <v>1752</v>
      </c>
      <c r="C5849" s="53">
        <v>163.00317279275669</v>
      </c>
      <c r="D5849" s="53">
        <v>207.00621253619951</v>
      </c>
      <c r="E5849" s="53">
        <v>46.631720169788153</v>
      </c>
      <c r="F5849" s="53">
        <v>46.013020004112491</v>
      </c>
      <c r="G5849" s="53">
        <v>62.5261431344776</v>
      </c>
      <c r="H5849" s="53">
        <v>69.734534168428127</v>
      </c>
      <c r="I5849" s="53">
        <v>59.236120234356235</v>
      </c>
      <c r="J5849" s="53">
        <v>45.449042247171455</v>
      </c>
      <c r="K5849" s="53">
        <v>98.930198167304695</v>
      </c>
      <c r="L5849" s="53">
        <v>100.9703278724742</v>
      </c>
      <c r="M5849" s="53">
        <v>79.519328411443837</v>
      </c>
      <c r="N5849" s="53">
        <v>70.20944029094052</v>
      </c>
      <c r="O5849" s="53">
        <v>96.35392797178487</v>
      </c>
      <c r="P5849" s="53">
        <v>100.18348988206475</v>
      </c>
      <c r="Q5849" s="53">
        <v>97.794050714410858</v>
      </c>
      <c r="R5849" s="53">
        <v>96.054126124627203</v>
      </c>
      <c r="S5849" s="53">
        <v>84.975010185089261</v>
      </c>
      <c r="T5849" s="53">
        <v>75.891030140558314</v>
      </c>
      <c r="U5849" s="53">
        <v>70.000347255890787</v>
      </c>
      <c r="V5849" s="53">
        <v>72.61546808129296</v>
      </c>
      <c r="W5849" s="53">
        <v>115.86483895023024</v>
      </c>
      <c r="X5849" s="53">
        <v>111.3639348383597</v>
      </c>
      <c r="Y5849" s="53">
        <v>165.15129328815718</v>
      </c>
      <c r="Z5849" s="53">
        <v>397.05191499868664</v>
      </c>
      <c r="AA5849" s="51"/>
    </row>
    <row r="5850" spans="1:27" ht="15.75" x14ac:dyDescent="0.25">
      <c r="A5850" s="51" t="s">
        <v>8216</v>
      </c>
      <c r="B5850" s="52" t="s">
        <v>63</v>
      </c>
      <c r="C5850" s="53">
        <v>64.453374394572023</v>
      </c>
      <c r="D5850" s="53">
        <v>67.350359601876661</v>
      </c>
      <c r="E5850" s="53">
        <v>21.234735577633995</v>
      </c>
      <c r="F5850" s="53">
        <v>23.974684044995943</v>
      </c>
      <c r="G5850" s="53">
        <v>42.156691010011485</v>
      </c>
      <c r="H5850" s="53">
        <v>40.999618389392083</v>
      </c>
      <c r="I5850" s="53">
        <v>29.772428016611332</v>
      </c>
      <c r="J5850" s="53">
        <v>23.843360520033102</v>
      </c>
      <c r="K5850" s="53">
        <v>25.344851220410288</v>
      </c>
      <c r="L5850" s="53">
        <v>24.361835600585682</v>
      </c>
      <c r="M5850" s="53">
        <v>38.040713706510907</v>
      </c>
      <c r="N5850" s="53">
        <v>35.971822480665374</v>
      </c>
      <c r="O5850" s="53">
        <v>19.515162006693366</v>
      </c>
      <c r="P5850" s="53">
        <v>18.98636132399491</v>
      </c>
      <c r="Q5850" s="53">
        <v>36.427711331468743</v>
      </c>
      <c r="R5850" s="53">
        <v>40.869774313587548</v>
      </c>
      <c r="S5850" s="53">
        <v>38.385724748636349</v>
      </c>
      <c r="T5850" s="53">
        <v>41.920909001907027</v>
      </c>
      <c r="U5850" s="53">
        <v>45.896954856004953</v>
      </c>
      <c r="V5850" s="53">
        <v>44.176569926804071</v>
      </c>
      <c r="W5850" s="53">
        <v>27.973720484282669</v>
      </c>
      <c r="X5850" s="53">
        <v>29.057335823351451</v>
      </c>
      <c r="Y5850" s="53">
        <v>33.263614108303059</v>
      </c>
      <c r="Z5850" s="53">
        <v>57.054323987266429</v>
      </c>
      <c r="AA5850" s="51"/>
    </row>
    <row r="5851" spans="1:27" ht="15.75" x14ac:dyDescent="0.25">
      <c r="A5851" s="51" t="s">
        <v>8217</v>
      </c>
      <c r="B5851" s="52"/>
      <c r="C5851" s="53">
        <v>0.63919391467916276</v>
      </c>
      <c r="D5851" s="53">
        <v>0.88446246310225107</v>
      </c>
      <c r="E5851" s="53">
        <v>0.38536913557789387</v>
      </c>
      <c r="F5851" s="53">
        <v>0.23189390611759722</v>
      </c>
      <c r="G5851" s="53">
        <v>0.32703424044743129</v>
      </c>
      <c r="H5851" s="53">
        <v>0.22005158184532916</v>
      </c>
      <c r="I5851" s="53">
        <v>0.6992268309106382</v>
      </c>
      <c r="J5851" s="53">
        <v>0.88469002245037831</v>
      </c>
      <c r="K5851" s="53">
        <v>0.31323139488288404</v>
      </c>
      <c r="L5851" s="53">
        <v>0.43806377075727726</v>
      </c>
      <c r="M5851" s="53">
        <v>0.54386840118882107</v>
      </c>
      <c r="N5851" s="53">
        <v>0.65281858979851914</v>
      </c>
      <c r="O5851" s="53">
        <v>0.26775150723749458</v>
      </c>
      <c r="P5851" s="53">
        <v>0.15314022995634735</v>
      </c>
      <c r="Q5851" s="53">
        <v>0.4447210631418721</v>
      </c>
      <c r="R5851" s="53">
        <v>0.37297260548810496</v>
      </c>
      <c r="S5851" s="53">
        <v>0.93230446008377044</v>
      </c>
      <c r="T5851" s="53">
        <v>0.49855562573634471</v>
      </c>
      <c r="U5851" s="53">
        <v>1.2464287605239976</v>
      </c>
      <c r="V5851" s="53">
        <v>0.57947641672607964</v>
      </c>
      <c r="W5851" s="53">
        <v>0</v>
      </c>
      <c r="X5851" s="53">
        <v>0.13246070890480879</v>
      </c>
      <c r="Y5851" s="53">
        <v>0.34729288809818193</v>
      </c>
      <c r="Z5851" s="53">
        <v>0.26145594731658894</v>
      </c>
      <c r="AA5851" s="51"/>
    </row>
    <row r="5852" spans="1:27" ht="15.75" x14ac:dyDescent="0.25">
      <c r="A5852" s="51" t="s">
        <v>8218</v>
      </c>
      <c r="B5852" s="52" t="s">
        <v>8219</v>
      </c>
      <c r="C5852" s="53">
        <v>34.099927846367166</v>
      </c>
      <c r="D5852" s="53">
        <v>43.602462021751535</v>
      </c>
      <c r="E5852" s="53">
        <v>26.345441783026256</v>
      </c>
      <c r="F5852" s="53">
        <v>30.576041407772276</v>
      </c>
      <c r="G5852" s="53">
        <v>34.371659813131046</v>
      </c>
      <c r="H5852" s="53">
        <v>33.441090391967165</v>
      </c>
      <c r="I5852" s="53">
        <v>29.018281174376536</v>
      </c>
      <c r="J5852" s="53">
        <v>30.07979998494724</v>
      </c>
      <c r="K5852" s="53">
        <v>28.974864859166413</v>
      </c>
      <c r="L5852" s="53">
        <v>27.679478905126725</v>
      </c>
      <c r="M5852" s="53">
        <v>34.870602644184139</v>
      </c>
      <c r="N5852" s="53">
        <v>32.18064323157499</v>
      </c>
      <c r="O5852" s="53">
        <v>23.729945483398801</v>
      </c>
      <c r="P5852" s="53">
        <v>24.689211502925527</v>
      </c>
      <c r="Q5852" s="53">
        <v>33.345773425394945</v>
      </c>
      <c r="R5852" s="53">
        <v>31.43434475358357</v>
      </c>
      <c r="S5852" s="53">
        <v>30.281622146546535</v>
      </c>
      <c r="T5852" s="53">
        <v>31.62371978903813</v>
      </c>
      <c r="U5852" s="53">
        <v>34.271679630826256</v>
      </c>
      <c r="V5852" s="53">
        <v>33.661625069466112</v>
      </c>
      <c r="W5852" s="53">
        <v>13.855519999476929</v>
      </c>
      <c r="X5852" s="53">
        <v>15.316277368609718</v>
      </c>
      <c r="Y5852" s="53">
        <v>21.995026856776828</v>
      </c>
      <c r="Z5852" s="53">
        <v>22.803449873813221</v>
      </c>
      <c r="AA5852" s="51"/>
    </row>
    <row r="5853" spans="1:27" ht="15.75" x14ac:dyDescent="0.25">
      <c r="A5853" s="51" t="s">
        <v>1050</v>
      </c>
      <c r="B5853" s="52" t="s">
        <v>1051</v>
      </c>
      <c r="C5853" s="53">
        <v>14.39095843216511</v>
      </c>
      <c r="D5853" s="53">
        <v>11.98092145071373</v>
      </c>
      <c r="E5853" s="53">
        <v>38.364914688514254</v>
      </c>
      <c r="F5853" s="53">
        <v>33.786349382606744</v>
      </c>
      <c r="G5853" s="53">
        <v>19.500180007766254</v>
      </c>
      <c r="H5853" s="53">
        <v>18.956347535700395</v>
      </c>
      <c r="I5853" s="53">
        <v>20.203012659711799</v>
      </c>
      <c r="J5853" s="53">
        <v>15.325166364382337</v>
      </c>
      <c r="K5853" s="53">
        <v>33.709602155335602</v>
      </c>
      <c r="L5853" s="53">
        <v>33.32524496458641</v>
      </c>
      <c r="M5853" s="53">
        <v>57.602513660021124</v>
      </c>
      <c r="N5853" s="53">
        <v>32.475240435408871</v>
      </c>
      <c r="O5853" s="53">
        <v>32.131186507963157</v>
      </c>
      <c r="P5853" s="53">
        <v>35.332334912328093</v>
      </c>
      <c r="Q5853" s="53">
        <v>34.386916244017598</v>
      </c>
      <c r="R5853" s="53">
        <v>33.92247782027902</v>
      </c>
      <c r="S5853" s="53">
        <v>42.012905607708767</v>
      </c>
      <c r="T5853" s="53">
        <v>45.482287165226602</v>
      </c>
      <c r="U5853" s="53">
        <v>23.833505602354098</v>
      </c>
      <c r="V5853" s="53">
        <v>24.009956930115596</v>
      </c>
      <c r="W5853" s="53">
        <v>57.636916013254996</v>
      </c>
      <c r="X5853" s="53">
        <v>51.894471198414578</v>
      </c>
      <c r="Y5853" s="53">
        <v>81.095355224909838</v>
      </c>
      <c r="Z5853" s="53">
        <v>104.42652144943368</v>
      </c>
      <c r="AA5853" s="51"/>
    </row>
    <row r="5854" spans="1:27" ht="15.75" x14ac:dyDescent="0.25">
      <c r="A5854" s="51" t="s">
        <v>8220</v>
      </c>
      <c r="B5854" s="52" t="s">
        <v>282</v>
      </c>
      <c r="C5854" s="53">
        <v>12.730587370586605</v>
      </c>
      <c r="D5854" s="53">
        <v>14.613984379877781</v>
      </c>
      <c r="E5854" s="53">
        <v>13.661093992762128</v>
      </c>
      <c r="F5854" s="53">
        <v>16.46162840383905</v>
      </c>
      <c r="G5854" s="53">
        <v>14.125750652058803</v>
      </c>
      <c r="H5854" s="53">
        <v>15.939263952112205</v>
      </c>
      <c r="I5854" s="53">
        <v>11.019846433437174</v>
      </c>
      <c r="J5854" s="53">
        <v>10.926394763559625</v>
      </c>
      <c r="K5854" s="53">
        <v>18.035924878298282</v>
      </c>
      <c r="L5854" s="53">
        <v>18.651799986542507</v>
      </c>
      <c r="M5854" s="53">
        <v>17.649946952160587</v>
      </c>
      <c r="N5854" s="53">
        <v>16.977146003396456</v>
      </c>
      <c r="O5854" s="53">
        <v>19.537370650004426</v>
      </c>
      <c r="P5854" s="53">
        <v>20.890197418753136</v>
      </c>
      <c r="Q5854" s="53">
        <v>20.568171134863505</v>
      </c>
      <c r="R5854" s="53">
        <v>21.081593059995871</v>
      </c>
      <c r="S5854" s="53">
        <v>12.85753903538172</v>
      </c>
      <c r="T5854" s="53">
        <v>13.551097522006803</v>
      </c>
      <c r="U5854" s="53">
        <v>18.153167919367121</v>
      </c>
      <c r="V5854" s="53">
        <v>14.869793196985995</v>
      </c>
      <c r="W5854" s="53">
        <v>7.2210233722556589</v>
      </c>
      <c r="X5854" s="53">
        <v>8.0913725643135503</v>
      </c>
      <c r="Y5854" s="53">
        <v>7.985996284197876</v>
      </c>
      <c r="Z5854" s="53">
        <v>8.6837165654320927</v>
      </c>
      <c r="AA5854" s="51"/>
    </row>
    <row r="5855" spans="1:27" ht="15.75" x14ac:dyDescent="0.25">
      <c r="A5855" s="51" t="s">
        <v>8221</v>
      </c>
      <c r="B5855" s="52" t="s">
        <v>446</v>
      </c>
      <c r="C5855" s="53">
        <v>32.984853827430896</v>
      </c>
      <c r="D5855" s="53">
        <v>28.793630165941039</v>
      </c>
      <c r="E5855" s="53">
        <v>18.849289897122105</v>
      </c>
      <c r="F5855" s="53">
        <v>25.033347413776266</v>
      </c>
      <c r="G5855" s="53">
        <v>31.669032734382949</v>
      </c>
      <c r="H5855" s="53">
        <v>30.274243233817252</v>
      </c>
      <c r="I5855" s="53">
        <v>33.394223251705256</v>
      </c>
      <c r="J5855" s="53">
        <v>27.286039491474828</v>
      </c>
      <c r="K5855" s="53">
        <v>28.840349863961855</v>
      </c>
      <c r="L5855" s="53">
        <v>26.931825108058984</v>
      </c>
      <c r="M5855" s="53">
        <v>58.220075848692161</v>
      </c>
      <c r="N5855" s="53">
        <v>54.21212804537857</v>
      </c>
      <c r="O5855" s="53">
        <v>26.643744522867369</v>
      </c>
      <c r="P5855" s="53">
        <v>29.282699985113048</v>
      </c>
      <c r="Q5855" s="53">
        <v>49.845499332320038</v>
      </c>
      <c r="R5855" s="53">
        <v>50.410043920399303</v>
      </c>
      <c r="S5855" s="53">
        <v>42.756425800980267</v>
      </c>
      <c r="T5855" s="53">
        <v>43.504164430368505</v>
      </c>
      <c r="U5855" s="53">
        <v>32.277749318584014</v>
      </c>
      <c r="V5855" s="53">
        <v>35.681869841576429</v>
      </c>
      <c r="W5855" s="53">
        <v>17.297245913106799</v>
      </c>
      <c r="X5855" s="53">
        <v>18.00565422695367</v>
      </c>
      <c r="Y5855" s="53">
        <v>15.2317153486362</v>
      </c>
      <c r="Z5855" s="53">
        <v>11.305669289867176</v>
      </c>
      <c r="AA5855" s="51"/>
    </row>
    <row r="5856" spans="1:27" ht="15.75" x14ac:dyDescent="0.25">
      <c r="A5856" s="51" t="s">
        <v>8222</v>
      </c>
      <c r="B5856" s="52" t="s">
        <v>437</v>
      </c>
      <c r="C5856" s="53">
        <v>39.389692834379048</v>
      </c>
      <c r="D5856" s="53">
        <v>38.215692547563165</v>
      </c>
      <c r="E5856" s="53">
        <v>358.16159736877495</v>
      </c>
      <c r="F5856" s="53">
        <v>414.66016687068446</v>
      </c>
      <c r="G5856" s="53">
        <v>104.39256951852731</v>
      </c>
      <c r="H5856" s="53">
        <v>139.89830411385341</v>
      </c>
      <c r="I5856" s="53">
        <v>162.06545579187423</v>
      </c>
      <c r="J5856" s="53">
        <v>162.7657599228092</v>
      </c>
      <c r="K5856" s="53">
        <v>183.50017997308893</v>
      </c>
      <c r="L5856" s="53">
        <v>189.72410808821186</v>
      </c>
      <c r="M5856" s="53">
        <v>40.097525747503163</v>
      </c>
      <c r="N5856" s="53">
        <v>40.764322535851122</v>
      </c>
      <c r="O5856" s="53">
        <v>327.53171480726184</v>
      </c>
      <c r="P5856" s="53">
        <v>389.32355480681485</v>
      </c>
      <c r="Q5856" s="53">
        <v>162.84026998466413</v>
      </c>
      <c r="R5856" s="53">
        <v>158.94242979061576</v>
      </c>
      <c r="S5856" s="53">
        <v>169.44834849852023</v>
      </c>
      <c r="T5856" s="53">
        <v>148.18810754748296</v>
      </c>
      <c r="U5856" s="53">
        <v>205.97961352524447</v>
      </c>
      <c r="V5856" s="53">
        <v>164.31632375662397</v>
      </c>
      <c r="W5856" s="53">
        <v>72.771087801802508</v>
      </c>
      <c r="X5856" s="53">
        <v>81.157302527478421</v>
      </c>
      <c r="Y5856" s="53">
        <v>150.19706576849677</v>
      </c>
      <c r="Z5856" s="53">
        <v>197.16975799162759</v>
      </c>
      <c r="AA5856" s="51"/>
    </row>
    <row r="5857" spans="1:27" ht="15.75" x14ac:dyDescent="0.25">
      <c r="A5857" s="51" t="s">
        <v>8223</v>
      </c>
      <c r="B5857" s="52"/>
      <c r="C5857" s="53">
        <v>22.646988933611588</v>
      </c>
      <c r="D5857" s="53">
        <v>25.226274811175429</v>
      </c>
      <c r="E5857" s="53">
        <v>54.7655466475453</v>
      </c>
      <c r="F5857" s="53">
        <v>70.083567913815386</v>
      </c>
      <c r="G5857" s="53">
        <v>35.490985480195711</v>
      </c>
      <c r="H5857" s="53">
        <v>42.296270368854373</v>
      </c>
      <c r="I5857" s="53">
        <v>27.817649259508428</v>
      </c>
      <c r="J5857" s="53">
        <v>33.206162232369081</v>
      </c>
      <c r="K5857" s="53">
        <v>30.713601859015938</v>
      </c>
      <c r="L5857" s="53">
        <v>29.205043998585872</v>
      </c>
      <c r="M5857" s="53">
        <v>25.917550146166118</v>
      </c>
      <c r="N5857" s="53">
        <v>23.970799278733324</v>
      </c>
      <c r="O5857" s="53">
        <v>32.358730859725313</v>
      </c>
      <c r="P5857" s="53">
        <v>44.084965038630216</v>
      </c>
      <c r="Q5857" s="53">
        <v>33.220396415812829</v>
      </c>
      <c r="R5857" s="53">
        <v>34.820531038791529</v>
      </c>
      <c r="S5857" s="53">
        <v>27.929472091094222</v>
      </c>
      <c r="T5857" s="53">
        <v>26.761107969761838</v>
      </c>
      <c r="U5857" s="53">
        <v>44.765967956375377</v>
      </c>
      <c r="V5857" s="53">
        <v>44.154837628524795</v>
      </c>
      <c r="W5857" s="53">
        <v>24.794494852532186</v>
      </c>
      <c r="X5857" s="53">
        <v>26.680586993778224</v>
      </c>
      <c r="Y5857" s="53">
        <v>29.244351899934973</v>
      </c>
      <c r="Z5857" s="53">
        <v>54.347953670641161</v>
      </c>
      <c r="AA5857" s="51"/>
    </row>
    <row r="5858" spans="1:27" ht="15.75" x14ac:dyDescent="0.25">
      <c r="A5858" s="51" t="s">
        <v>8224</v>
      </c>
      <c r="B5858" s="52" t="s">
        <v>8225</v>
      </c>
      <c r="C5858" s="53">
        <v>49.57698480212148</v>
      </c>
      <c r="D5858" s="53">
        <v>41.808063143261322</v>
      </c>
      <c r="E5858" s="53">
        <v>73.34242332918754</v>
      </c>
      <c r="F5858" s="53">
        <v>81.812766917594686</v>
      </c>
      <c r="G5858" s="53">
        <v>63.323683089694562</v>
      </c>
      <c r="H5858" s="53">
        <v>66.12964444210796</v>
      </c>
      <c r="I5858" s="53">
        <v>70.31937251255502</v>
      </c>
      <c r="J5858" s="53">
        <v>68.466479475790322</v>
      </c>
      <c r="K5858" s="53">
        <v>53.701438375968792</v>
      </c>
      <c r="L5858" s="53">
        <v>54.939054202816379</v>
      </c>
      <c r="M5858" s="53">
        <v>78.095416853986791</v>
      </c>
      <c r="N5858" s="53">
        <v>74.970922971894083</v>
      </c>
      <c r="O5858" s="53">
        <v>65.13178952383079</v>
      </c>
      <c r="P5858" s="53">
        <v>65.382658800486951</v>
      </c>
      <c r="Q5858" s="53">
        <v>65.044573272120473</v>
      </c>
      <c r="R5858" s="53">
        <v>67.26378316856642</v>
      </c>
      <c r="S5858" s="53">
        <v>70.810921731343257</v>
      </c>
      <c r="T5858" s="53">
        <v>65.053528512983263</v>
      </c>
      <c r="U5858" s="53">
        <v>63.489972710649894</v>
      </c>
      <c r="V5858" s="53">
        <v>64.667208186195126</v>
      </c>
      <c r="W5858" s="53">
        <v>56.68483124697611</v>
      </c>
      <c r="X5858" s="53">
        <v>56.307338587343828</v>
      </c>
      <c r="Y5858" s="53">
        <v>70.270054086459638</v>
      </c>
      <c r="Z5858" s="53">
        <v>64.707361882361226</v>
      </c>
      <c r="AA5858" s="51"/>
    </row>
    <row r="5859" spans="1:27" ht="15.75" x14ac:dyDescent="0.25">
      <c r="A5859" s="51" t="s">
        <v>8226</v>
      </c>
      <c r="B5859" s="52" t="s">
        <v>569</v>
      </c>
      <c r="C5859" s="53">
        <v>88.760896585871222</v>
      </c>
      <c r="D5859" s="53">
        <v>70.895225691034753</v>
      </c>
      <c r="E5859" s="53">
        <v>211.44617507896575</v>
      </c>
      <c r="F5859" s="53">
        <v>251.19462587741054</v>
      </c>
      <c r="G5859" s="53">
        <v>119.77053762577334</v>
      </c>
      <c r="H5859" s="53">
        <v>111.22581268773189</v>
      </c>
      <c r="I5859" s="53">
        <v>97.424973202203645</v>
      </c>
      <c r="J5859" s="53">
        <v>76.348533684420829</v>
      </c>
      <c r="K5859" s="53">
        <v>138.36921927133486</v>
      </c>
      <c r="L5859" s="53">
        <v>144.12759925637036</v>
      </c>
      <c r="M5859" s="53">
        <v>145.789960569339</v>
      </c>
      <c r="N5859" s="53">
        <v>156.53154477731994</v>
      </c>
      <c r="O5859" s="53">
        <v>187.45581391989734</v>
      </c>
      <c r="P5859" s="53">
        <v>214.64795381714384</v>
      </c>
      <c r="Q5859" s="53">
        <v>167.12182329771102</v>
      </c>
      <c r="R5859" s="53">
        <v>169.90714106914953</v>
      </c>
      <c r="S5859" s="53">
        <v>110.42567892618486</v>
      </c>
      <c r="T5859" s="53">
        <v>102.22535659067647</v>
      </c>
      <c r="U5859" s="53">
        <v>113.70922658801275</v>
      </c>
      <c r="V5859" s="53">
        <v>122.08595256799175</v>
      </c>
      <c r="W5859" s="53">
        <v>138.84134993465253</v>
      </c>
      <c r="X5859" s="53">
        <v>128.33631429654451</v>
      </c>
      <c r="Y5859" s="53">
        <v>151.48782457431207</v>
      </c>
      <c r="Z5859" s="53">
        <v>141.18226744664329</v>
      </c>
      <c r="AA5859" s="51"/>
    </row>
    <row r="5860" spans="1:27" ht="15.75" x14ac:dyDescent="0.25">
      <c r="A5860" s="51" t="s">
        <v>8227</v>
      </c>
      <c r="B5860" s="52"/>
      <c r="C5860" s="53">
        <v>7.9246608911499203</v>
      </c>
      <c r="D5860" s="53">
        <v>13.766439114603338</v>
      </c>
      <c r="E5860" s="53">
        <v>12.245625052089711</v>
      </c>
      <c r="F5860" s="53">
        <v>16.499982617268312</v>
      </c>
      <c r="G5860" s="53">
        <v>12.613136134445829</v>
      </c>
      <c r="H5860" s="53">
        <v>11.120286864086877</v>
      </c>
      <c r="I5860" s="53">
        <v>4.1796688775307471</v>
      </c>
      <c r="J5860" s="53">
        <v>9.1203770388761143</v>
      </c>
      <c r="K5860" s="53">
        <v>35.267280075994449</v>
      </c>
      <c r="L5860" s="53">
        <v>40.851091006639962</v>
      </c>
      <c r="M5860" s="53">
        <v>24.112928203007822</v>
      </c>
      <c r="N5860" s="53">
        <v>28.647428055157249</v>
      </c>
      <c r="O5860" s="53">
        <v>30.265689629587449</v>
      </c>
      <c r="P5860" s="53">
        <v>23.031048907894455</v>
      </c>
      <c r="Q5860" s="53">
        <v>40.273298438757642</v>
      </c>
      <c r="R5860" s="53">
        <v>44.933958649018521</v>
      </c>
      <c r="S5860" s="53">
        <v>11.128804288549745</v>
      </c>
      <c r="T5860" s="53">
        <v>13.820962906513339</v>
      </c>
      <c r="U5860" s="53">
        <v>10.900267732726132</v>
      </c>
      <c r="V5860" s="53">
        <v>15.988948528736735</v>
      </c>
      <c r="W5860" s="53">
        <v>6.9739678851122147</v>
      </c>
      <c r="X5860" s="53">
        <v>10.683448425807272</v>
      </c>
      <c r="Y5860" s="53">
        <v>10.436646675103662</v>
      </c>
      <c r="Z5860" s="53">
        <v>4.8358309039577554</v>
      </c>
      <c r="AA5860" s="51"/>
    </row>
    <row r="5861" spans="1:27" ht="15.75" x14ac:dyDescent="0.25">
      <c r="A5861" s="51" t="s">
        <v>8228</v>
      </c>
      <c r="B5861" s="52" t="s">
        <v>423</v>
      </c>
      <c r="C5861" s="53">
        <v>26.052017836904284</v>
      </c>
      <c r="D5861" s="53">
        <v>25.547749077884564</v>
      </c>
      <c r="E5861" s="53">
        <v>39.821990236030445</v>
      </c>
      <c r="F5861" s="53">
        <v>37.470014971800204</v>
      </c>
      <c r="G5861" s="53">
        <v>48.155346759458972</v>
      </c>
      <c r="H5861" s="53">
        <v>54.672900458287536</v>
      </c>
      <c r="I5861" s="53">
        <v>30.068022743369617</v>
      </c>
      <c r="J5861" s="53">
        <v>32.279143759242118</v>
      </c>
      <c r="K5861" s="53">
        <v>40.272499631984012</v>
      </c>
      <c r="L5861" s="53">
        <v>38.404473940906541</v>
      </c>
      <c r="M5861" s="53">
        <v>33.624206018728756</v>
      </c>
      <c r="N5861" s="53">
        <v>28.227052933261493</v>
      </c>
      <c r="O5861" s="53">
        <v>32.796886980894712</v>
      </c>
      <c r="P5861" s="53">
        <v>36.418747790072551</v>
      </c>
      <c r="Q5861" s="53">
        <v>30.714002426135753</v>
      </c>
      <c r="R5861" s="53">
        <v>30.94296259614503</v>
      </c>
      <c r="S5861" s="53">
        <v>32.73760974287471</v>
      </c>
      <c r="T5861" s="53">
        <v>31.833364836036441</v>
      </c>
      <c r="U5861" s="53">
        <v>45.050262009708028</v>
      </c>
      <c r="V5861" s="53">
        <v>40.209458400901205</v>
      </c>
      <c r="W5861" s="53">
        <v>23.04573634339804</v>
      </c>
      <c r="X5861" s="53">
        <v>24.941798565486057</v>
      </c>
      <c r="Y5861" s="53">
        <v>28.938202661456273</v>
      </c>
      <c r="Z5861" s="53">
        <v>44.014103918810527</v>
      </c>
      <c r="AA5861" s="51"/>
    </row>
    <row r="5862" spans="1:27" ht="15.75" x14ac:dyDescent="0.25">
      <c r="A5862" s="51" t="s">
        <v>8229</v>
      </c>
      <c r="B5862" s="52" t="s">
        <v>664</v>
      </c>
      <c r="C5862" s="53">
        <v>19.923495837082928</v>
      </c>
      <c r="D5862" s="53">
        <v>17.940271440163702</v>
      </c>
      <c r="E5862" s="53">
        <v>42.753729574173725</v>
      </c>
      <c r="F5862" s="53">
        <v>41.189092732945255</v>
      </c>
      <c r="G5862" s="53">
        <v>26.769636023891845</v>
      </c>
      <c r="H5862" s="53">
        <v>23.523773322333305</v>
      </c>
      <c r="I5862" s="53">
        <v>11.54665638463764</v>
      </c>
      <c r="J5862" s="53">
        <v>9.7692243120453117</v>
      </c>
      <c r="K5862" s="53">
        <v>79.136982609357332</v>
      </c>
      <c r="L5862" s="53">
        <v>82.108925013043404</v>
      </c>
      <c r="M5862" s="53">
        <v>20.331313163929511</v>
      </c>
      <c r="N5862" s="53">
        <v>16.815826970944077</v>
      </c>
      <c r="O5862" s="53">
        <v>40.864767733920196</v>
      </c>
      <c r="P5862" s="53">
        <v>44.087415189727814</v>
      </c>
      <c r="Q5862" s="53">
        <v>51.65099473244836</v>
      </c>
      <c r="R5862" s="53">
        <v>54.31539681630499</v>
      </c>
      <c r="S5862" s="53">
        <v>12.739064404551229</v>
      </c>
      <c r="T5862" s="53">
        <v>13.537397993477217</v>
      </c>
      <c r="U5862" s="53">
        <v>20.48377212601147</v>
      </c>
      <c r="V5862" s="53">
        <v>27.944093519212693</v>
      </c>
      <c r="W5862" s="53">
        <v>17.051534043703686</v>
      </c>
      <c r="X5862" s="53">
        <v>21.380354724685674</v>
      </c>
      <c r="Y5862" s="53">
        <v>53.463280383964324</v>
      </c>
      <c r="Z5862" s="53">
        <v>154.72293066885692</v>
      </c>
      <c r="AA5862" s="51"/>
    </row>
    <row r="5863" spans="1:27" ht="15.75" x14ac:dyDescent="0.25">
      <c r="A5863" s="51" t="s">
        <v>8230</v>
      </c>
      <c r="B5863" s="52" t="s">
        <v>8231</v>
      </c>
      <c r="C5863" s="53">
        <v>24.27622583305283</v>
      </c>
      <c r="D5863" s="53">
        <v>30.26005280759945</v>
      </c>
      <c r="E5863" s="53">
        <v>11.500692820407975</v>
      </c>
      <c r="F5863" s="53">
        <v>12.1011256052295</v>
      </c>
      <c r="G5863" s="53">
        <v>18.518920014613919</v>
      </c>
      <c r="H5863" s="53">
        <v>19.184695527792666</v>
      </c>
      <c r="I5863" s="53">
        <v>14.884242295313941</v>
      </c>
      <c r="J5863" s="53">
        <v>14.392287574070702</v>
      </c>
      <c r="K5863" s="53">
        <v>16.017406460105725</v>
      </c>
      <c r="L5863" s="53">
        <v>16.525207744503941</v>
      </c>
      <c r="M5863" s="53">
        <v>24.163885742953177</v>
      </c>
      <c r="N5863" s="53">
        <v>25.671225781167937</v>
      </c>
      <c r="O5863" s="53">
        <v>13.44484573680282</v>
      </c>
      <c r="P5863" s="53">
        <v>13.190710910583244</v>
      </c>
      <c r="Q5863" s="53">
        <v>18.640380813535561</v>
      </c>
      <c r="R5863" s="53">
        <v>21.417293234934579</v>
      </c>
      <c r="S5863" s="53">
        <v>17.718482499647795</v>
      </c>
      <c r="T5863" s="53">
        <v>18.075770138708208</v>
      </c>
      <c r="U5863" s="53">
        <v>21.034993249547306</v>
      </c>
      <c r="V5863" s="53">
        <v>19.658602124783862</v>
      </c>
      <c r="W5863" s="53">
        <v>13.86814022407837</v>
      </c>
      <c r="X5863" s="53">
        <v>16.295296304516683</v>
      </c>
      <c r="Y5863" s="53">
        <v>12.154845604290895</v>
      </c>
      <c r="Z5863" s="53">
        <v>6.1095676515832356</v>
      </c>
      <c r="AA5863" s="51"/>
    </row>
    <row r="5864" spans="1:27" ht="15.75" x14ac:dyDescent="0.25">
      <c r="A5864" s="51" t="s">
        <v>1292</v>
      </c>
      <c r="B5864" s="52" t="s">
        <v>1293</v>
      </c>
      <c r="C5864" s="53">
        <v>16.333845885698953</v>
      </c>
      <c r="D5864" s="53">
        <v>18.153780505982603</v>
      </c>
      <c r="E5864" s="53">
        <v>51.094254424489506</v>
      </c>
      <c r="F5864" s="53">
        <v>56.564215977780286</v>
      </c>
      <c r="G5864" s="53">
        <v>47.162239585615843</v>
      </c>
      <c r="H5864" s="53">
        <v>46.905369992718441</v>
      </c>
      <c r="I5864" s="53">
        <v>40.164607927378384</v>
      </c>
      <c r="J5864" s="53">
        <v>46.636767548892074</v>
      </c>
      <c r="K5864" s="53">
        <v>34.208887530870655</v>
      </c>
      <c r="L5864" s="53">
        <v>35.07185839658014</v>
      </c>
      <c r="M5864" s="53">
        <v>29.644776404319579</v>
      </c>
      <c r="N5864" s="53">
        <v>32.351865060119763</v>
      </c>
      <c r="O5864" s="53">
        <v>39.54142088360264</v>
      </c>
      <c r="P5864" s="53">
        <v>43.39357482862971</v>
      </c>
      <c r="Q5864" s="53">
        <v>35.756036727713955</v>
      </c>
      <c r="R5864" s="53">
        <v>37.341586365087728</v>
      </c>
      <c r="S5864" s="53">
        <v>40.711162455420883</v>
      </c>
      <c r="T5864" s="53">
        <v>44.926963868480755</v>
      </c>
      <c r="U5864" s="53">
        <v>47.436417291407537</v>
      </c>
      <c r="V5864" s="53">
        <v>50.493570656529435</v>
      </c>
      <c r="W5864" s="53">
        <v>43.365400303788682</v>
      </c>
      <c r="X5864" s="53">
        <v>31.916163209872806</v>
      </c>
      <c r="Y5864" s="53">
        <v>33.885064525965895</v>
      </c>
      <c r="Z5864" s="53">
        <v>23.182349956594056</v>
      </c>
      <c r="AA5864" s="51"/>
    </row>
    <row r="5865" spans="1:27" ht="15.75" x14ac:dyDescent="0.25">
      <c r="A5865" s="51" t="s">
        <v>1128</v>
      </c>
      <c r="B5865" s="52" t="s">
        <v>258</v>
      </c>
      <c r="C5865" s="53">
        <v>13.841084736592283</v>
      </c>
      <c r="D5865" s="53">
        <v>14.841568301583099</v>
      </c>
      <c r="E5865" s="53">
        <v>31.247815721509891</v>
      </c>
      <c r="F5865" s="53">
        <v>35.136053209731855</v>
      </c>
      <c r="G5865" s="53">
        <v>27.753551808725856</v>
      </c>
      <c r="H5865" s="53">
        <v>28.629538059663208</v>
      </c>
      <c r="I5865" s="53">
        <v>24.239437877006473</v>
      </c>
      <c r="J5865" s="53">
        <v>25.253077582565247</v>
      </c>
      <c r="K5865" s="53">
        <v>28.154792153431682</v>
      </c>
      <c r="L5865" s="53">
        <v>29.272028668984937</v>
      </c>
      <c r="M5865" s="53">
        <v>32.557770846237787</v>
      </c>
      <c r="N5865" s="53">
        <v>33.191920873851593</v>
      </c>
      <c r="O5865" s="53">
        <v>39.460935292970127</v>
      </c>
      <c r="P5865" s="53">
        <v>34.336726226914067</v>
      </c>
      <c r="Q5865" s="53">
        <v>34.145066488713958</v>
      </c>
      <c r="R5865" s="53">
        <v>36.712656369682023</v>
      </c>
      <c r="S5865" s="53">
        <v>21.509632651373149</v>
      </c>
      <c r="T5865" s="53">
        <v>23.838563088377143</v>
      </c>
      <c r="U5865" s="53">
        <v>23.338453707441854</v>
      </c>
      <c r="V5865" s="53">
        <v>25.417447714855392</v>
      </c>
      <c r="W5865" s="53">
        <v>36.327556021095809</v>
      </c>
      <c r="X5865" s="53">
        <v>38.829313100416108</v>
      </c>
      <c r="Y5865" s="53">
        <v>34.747393301227824</v>
      </c>
      <c r="Z5865" s="53">
        <v>21.983628875558772</v>
      </c>
      <c r="AA5865" s="51"/>
    </row>
    <row r="5866" spans="1:27" ht="15.75" x14ac:dyDescent="0.25">
      <c r="A5866" s="51" t="s">
        <v>8232</v>
      </c>
      <c r="B5866" s="52"/>
      <c r="C5866" s="53">
        <v>31.147476566912708</v>
      </c>
      <c r="D5866" s="53">
        <v>33.023338882350167</v>
      </c>
      <c r="E5866" s="53">
        <v>14.365759781094477</v>
      </c>
      <c r="F5866" s="53">
        <v>11.635976185576677</v>
      </c>
      <c r="G5866" s="53">
        <v>30.778308576996615</v>
      </c>
      <c r="H5866" s="53">
        <v>33.233934197909335</v>
      </c>
      <c r="I5866" s="53">
        <v>26.876760630340488</v>
      </c>
      <c r="J5866" s="53">
        <v>29.492710096338968</v>
      </c>
      <c r="K5866" s="53">
        <v>20.60579092808592</v>
      </c>
      <c r="L5866" s="53">
        <v>20.957113821140574</v>
      </c>
      <c r="M5866" s="53">
        <v>52.03768377253563</v>
      </c>
      <c r="N5866" s="53">
        <v>49.6281249906352</v>
      </c>
      <c r="O5866" s="53">
        <v>19.740280994838816</v>
      </c>
      <c r="P5866" s="53">
        <v>19.059417146362406</v>
      </c>
      <c r="Q5866" s="53">
        <v>48.056794239845289</v>
      </c>
      <c r="R5866" s="53">
        <v>51.503160596390451</v>
      </c>
      <c r="S5866" s="53">
        <v>28.818995630431427</v>
      </c>
      <c r="T5866" s="53">
        <v>28.111941225117764</v>
      </c>
      <c r="U5866" s="53">
        <v>28.595491353318298</v>
      </c>
      <c r="V5866" s="53">
        <v>24.533699381977851</v>
      </c>
      <c r="W5866" s="53">
        <v>22.095648642356355</v>
      </c>
      <c r="X5866" s="53">
        <v>23.865013499026354</v>
      </c>
      <c r="Y5866" s="53">
        <v>21.863128053716409</v>
      </c>
      <c r="Z5866" s="53">
        <v>17.102920126190003</v>
      </c>
      <c r="AA5866" s="51"/>
    </row>
    <row r="5867" spans="1:27" ht="15.75" x14ac:dyDescent="0.25">
      <c r="A5867" s="51" t="s">
        <v>1731</v>
      </c>
      <c r="B5867" s="52"/>
      <c r="C5867" s="53">
        <v>130.1569011701159</v>
      </c>
      <c r="D5867" s="53">
        <v>163.6567261571976</v>
      </c>
      <c r="E5867" s="53">
        <v>7.9961209608049622</v>
      </c>
      <c r="F5867" s="53">
        <v>9.7797253798786965</v>
      </c>
      <c r="G5867" s="53">
        <v>57.182066603385962</v>
      </c>
      <c r="H5867" s="53">
        <v>64.080442405694839</v>
      </c>
      <c r="I5867" s="53">
        <v>71.815480001371569</v>
      </c>
      <c r="J5867" s="53">
        <v>66.284035872588618</v>
      </c>
      <c r="K5867" s="53">
        <v>19.517765586169343</v>
      </c>
      <c r="L5867" s="53">
        <v>22.323455297865948</v>
      </c>
      <c r="M5867" s="53">
        <v>74.238489320415042</v>
      </c>
      <c r="N5867" s="53">
        <v>66.338395017134161</v>
      </c>
      <c r="O5867" s="53">
        <v>15.684529437354939</v>
      </c>
      <c r="P5867" s="53">
        <v>22.669071643546989</v>
      </c>
      <c r="Q5867" s="53">
        <v>44.543940847146978</v>
      </c>
      <c r="R5867" s="53">
        <v>44.435770005391937</v>
      </c>
      <c r="S5867" s="53">
        <v>80.67500911115431</v>
      </c>
      <c r="T5867" s="53">
        <v>53.390318822561881</v>
      </c>
      <c r="U5867" s="53">
        <v>88.850343379104515</v>
      </c>
      <c r="V5867" s="53">
        <v>64.334135502411073</v>
      </c>
      <c r="W5867" s="53">
        <v>4.4830017347822659</v>
      </c>
      <c r="X5867" s="53">
        <v>4.9438771371149874</v>
      </c>
      <c r="Y5867" s="53">
        <v>3.6860303809915509</v>
      </c>
      <c r="Z5867" s="53">
        <v>2.6256742303976299</v>
      </c>
      <c r="AA5867" s="51"/>
    </row>
    <row r="5868" spans="1:27" ht="15.75" x14ac:dyDescent="0.25">
      <c r="A5868" s="51" t="s">
        <v>8233</v>
      </c>
      <c r="B5868" s="52"/>
      <c r="C5868" s="53">
        <v>13.389970262279762</v>
      </c>
      <c r="D5868" s="53">
        <v>25.417973859842792</v>
      </c>
      <c r="E5868" s="53">
        <v>1.8163788140804888</v>
      </c>
      <c r="F5868" s="53">
        <v>0.36433222011473693</v>
      </c>
      <c r="G5868" s="53">
        <v>8.0154160183885974</v>
      </c>
      <c r="H5868" s="53">
        <v>8.7007849746560524</v>
      </c>
      <c r="I5868" s="53">
        <v>5.3358941532324158</v>
      </c>
      <c r="J5868" s="53">
        <v>4.4304676206356612</v>
      </c>
      <c r="K5868" s="53">
        <v>1.9274811545801978</v>
      </c>
      <c r="L5868" s="53">
        <v>3.0206483351439677</v>
      </c>
      <c r="M5868" s="53">
        <v>4.1299882748189756</v>
      </c>
      <c r="N5868" s="53">
        <v>6.0606810395657229</v>
      </c>
      <c r="O5868" s="53">
        <v>2.3136776850784817</v>
      </c>
      <c r="P5868" s="53">
        <v>3.5288155687679987</v>
      </c>
      <c r="Q5868" s="53">
        <v>3.6876274880752611</v>
      </c>
      <c r="R5868" s="53">
        <v>4.4925380065868454</v>
      </c>
      <c r="S5868" s="53">
        <v>10.947141947748579</v>
      </c>
      <c r="T5868" s="53">
        <v>8.0007346540877542</v>
      </c>
      <c r="U5868" s="53">
        <v>7.9362041292559864</v>
      </c>
      <c r="V5868" s="53">
        <v>6.1453664193937527</v>
      </c>
      <c r="W5868" s="53">
        <v>3.2962298975585083</v>
      </c>
      <c r="X5868" s="53">
        <v>2.7574725474089683</v>
      </c>
      <c r="Y5868" s="53">
        <v>2.3644287509178925</v>
      </c>
      <c r="Z5868" s="53">
        <v>3.7483457392373341</v>
      </c>
      <c r="AA5868" s="51"/>
    </row>
    <row r="5869" spans="1:27" ht="15.75" x14ac:dyDescent="0.25">
      <c r="A5869" s="51" t="s">
        <v>8234</v>
      </c>
      <c r="B5869" s="52" t="s">
        <v>3148</v>
      </c>
      <c r="C5869" s="53">
        <v>26.511770938461499</v>
      </c>
      <c r="D5869" s="53">
        <v>44.192243817933154</v>
      </c>
      <c r="E5869" s="53">
        <v>6.8190246663204963</v>
      </c>
      <c r="F5869" s="53">
        <v>6.8914619341576486</v>
      </c>
      <c r="G5869" s="53">
        <v>17.404917269143311</v>
      </c>
      <c r="H5869" s="53">
        <v>18.470427561778877</v>
      </c>
      <c r="I5869" s="53">
        <v>9.4324610646438796</v>
      </c>
      <c r="J5869" s="53">
        <v>10.423723922101063</v>
      </c>
      <c r="K5869" s="53">
        <v>28.263516995870773</v>
      </c>
      <c r="L5869" s="53">
        <v>27.328812491634878</v>
      </c>
      <c r="M5869" s="53">
        <v>21.447546343964039</v>
      </c>
      <c r="N5869" s="53">
        <v>19.185159849270569</v>
      </c>
      <c r="O5869" s="53">
        <v>16.144984438494571</v>
      </c>
      <c r="P5869" s="53">
        <v>9.8316511487361904</v>
      </c>
      <c r="Q5869" s="53">
        <v>41.633010794081073</v>
      </c>
      <c r="R5869" s="53">
        <v>42.96131798845758</v>
      </c>
      <c r="S5869" s="53">
        <v>24.344657775303929</v>
      </c>
      <c r="T5869" s="53">
        <v>22.975549521747009</v>
      </c>
      <c r="U5869" s="53">
        <v>18.171059664399387</v>
      </c>
      <c r="V5869" s="53">
        <v>17.179896614034337</v>
      </c>
      <c r="W5869" s="53">
        <v>7.9536285870777412</v>
      </c>
      <c r="X5869" s="53">
        <v>7.1668149052089003</v>
      </c>
      <c r="Y5869" s="53">
        <v>6.6705106464709472</v>
      </c>
      <c r="Z5869" s="53">
        <v>10.009054096918234</v>
      </c>
      <c r="AA5869" s="51"/>
    </row>
    <row r="5870" spans="1:27" ht="15.75" x14ac:dyDescent="0.25">
      <c r="A5870" s="51" t="s">
        <v>8235</v>
      </c>
      <c r="B5870" s="52" t="s">
        <v>2482</v>
      </c>
      <c r="C5870" s="53">
        <v>40.232387848508459</v>
      </c>
      <c r="D5870" s="53">
        <v>40.536716540461029</v>
      </c>
      <c r="E5870" s="53">
        <v>20.148171829287779</v>
      </c>
      <c r="F5870" s="53">
        <v>18.205707225377576</v>
      </c>
      <c r="G5870" s="53">
        <v>53.53581728300103</v>
      </c>
      <c r="H5870" s="53">
        <v>54.415616300334406</v>
      </c>
      <c r="I5870" s="53">
        <v>28.29278740022842</v>
      </c>
      <c r="J5870" s="53">
        <v>27.042345559429773</v>
      </c>
      <c r="K5870" s="53">
        <v>28.579569062765962</v>
      </c>
      <c r="L5870" s="53">
        <v>27.424536665341883</v>
      </c>
      <c r="M5870" s="53">
        <v>34.477766273769028</v>
      </c>
      <c r="N5870" s="53">
        <v>34.778853206097644</v>
      </c>
      <c r="O5870" s="53">
        <v>25.782245982806685</v>
      </c>
      <c r="P5870" s="53">
        <v>27.828757348108411</v>
      </c>
      <c r="Q5870" s="53">
        <v>22.385917919740681</v>
      </c>
      <c r="R5870" s="53">
        <v>24.248844488516909</v>
      </c>
      <c r="S5870" s="53">
        <v>36.588739589502566</v>
      </c>
      <c r="T5870" s="53">
        <v>38.303462522423658</v>
      </c>
      <c r="U5870" s="53">
        <v>61.32069609415818</v>
      </c>
      <c r="V5870" s="53">
        <v>61.769850911246571</v>
      </c>
      <c r="W5870" s="53">
        <v>15.721872599537527</v>
      </c>
      <c r="X5870" s="53">
        <v>17.179062981886368</v>
      </c>
      <c r="Y5870" s="53">
        <v>15.953866790902627</v>
      </c>
      <c r="Z5870" s="53">
        <v>12.052181109129583</v>
      </c>
      <c r="AA5870" s="51"/>
    </row>
    <row r="5871" spans="1:27" ht="15.75" x14ac:dyDescent="0.25">
      <c r="A5871" s="51" t="s">
        <v>8236</v>
      </c>
      <c r="B5871" s="52" t="s">
        <v>6354</v>
      </c>
      <c r="C5871" s="53">
        <v>32.216303441360147</v>
      </c>
      <c r="D5871" s="53">
        <v>30.773597155016979</v>
      </c>
      <c r="E5871" s="53">
        <v>26.94857842271098</v>
      </c>
      <c r="F5871" s="53">
        <v>29.048851112506874</v>
      </c>
      <c r="G5871" s="53">
        <v>35.592455232455954</v>
      </c>
      <c r="H5871" s="53">
        <v>34.547810833238977</v>
      </c>
      <c r="I5871" s="53">
        <v>41.160435718372256</v>
      </c>
      <c r="J5871" s="53">
        <v>36.633908222125392</v>
      </c>
      <c r="K5871" s="53">
        <v>37.146291917545319</v>
      </c>
      <c r="L5871" s="53">
        <v>38.050102634191319</v>
      </c>
      <c r="M5871" s="53">
        <v>54.423346029550373</v>
      </c>
      <c r="N5871" s="53">
        <v>51.846798487168584</v>
      </c>
      <c r="O5871" s="53">
        <v>41.445612025304882</v>
      </c>
      <c r="P5871" s="53">
        <v>41.747455571191118</v>
      </c>
      <c r="Q5871" s="53">
        <v>45.998989939732127</v>
      </c>
      <c r="R5871" s="53">
        <v>47.781457137343509</v>
      </c>
      <c r="S5871" s="53">
        <v>50.60081523702749</v>
      </c>
      <c r="T5871" s="53">
        <v>50.960697768784279</v>
      </c>
      <c r="U5871" s="53">
        <v>35.589781690402852</v>
      </c>
      <c r="V5871" s="53">
        <v>36.56269716743234</v>
      </c>
      <c r="W5871" s="53">
        <v>18.32367047369857</v>
      </c>
      <c r="X5871" s="53">
        <v>19.166090288321993</v>
      </c>
      <c r="Y5871" s="53">
        <v>19.030881530928689</v>
      </c>
      <c r="Z5871" s="53">
        <v>15.934148465540712</v>
      </c>
      <c r="AA5871" s="51"/>
    </row>
    <row r="5872" spans="1:27" ht="15.75" x14ac:dyDescent="0.25">
      <c r="A5872" s="51" t="s">
        <v>8237</v>
      </c>
      <c r="B5872" s="52" t="s">
        <v>503</v>
      </c>
      <c r="C5872" s="53">
        <v>209.44567738894449</v>
      </c>
      <c r="D5872" s="53">
        <v>172.21776157674071</v>
      </c>
      <c r="E5872" s="53">
        <v>107.68402072251654</v>
      </c>
      <c r="F5872" s="53">
        <v>117.55578237680473</v>
      </c>
      <c r="G5872" s="53">
        <v>171.1216541993353</v>
      </c>
      <c r="H5872" s="53">
        <v>173.24111405786721</v>
      </c>
      <c r="I5872" s="53">
        <v>166.56145159879301</v>
      </c>
      <c r="J5872" s="53">
        <v>152.71612502734666</v>
      </c>
      <c r="K5872" s="53">
        <v>135.90674317338247</v>
      </c>
      <c r="L5872" s="53">
        <v>130.52623779443235</v>
      </c>
      <c r="M5872" s="53">
        <v>271.36466722809195</v>
      </c>
      <c r="N5872" s="53">
        <v>253.4773802848427</v>
      </c>
      <c r="O5872" s="53">
        <v>127.41253644223899</v>
      </c>
      <c r="P5872" s="53">
        <v>146.30880402044673</v>
      </c>
      <c r="Q5872" s="53">
        <v>215.72041523431841</v>
      </c>
      <c r="R5872" s="53">
        <v>213.86520492257304</v>
      </c>
      <c r="S5872" s="53">
        <v>230.03589367115967</v>
      </c>
      <c r="T5872" s="53">
        <v>234.70711850168234</v>
      </c>
      <c r="U5872" s="53">
        <v>157.53011569733559</v>
      </c>
      <c r="V5872" s="53">
        <v>169.53016264221262</v>
      </c>
      <c r="W5872" s="53">
        <v>138.42791727808671</v>
      </c>
      <c r="X5872" s="53">
        <v>145.53311174231618</v>
      </c>
      <c r="Y5872" s="53">
        <v>139.08090239200197</v>
      </c>
      <c r="Z5872" s="53">
        <v>123.88774147483488</v>
      </c>
      <c r="AA5872" s="51"/>
    </row>
    <row r="5873" spans="1:27" ht="15.75" x14ac:dyDescent="0.25">
      <c r="A5873" s="51" t="s">
        <v>8238</v>
      </c>
      <c r="B5873" s="52" t="s">
        <v>7080</v>
      </c>
      <c r="C5873" s="53">
        <v>36.634981849532011</v>
      </c>
      <c r="D5873" s="53">
        <v>28.89780681358042</v>
      </c>
      <c r="E5873" s="53">
        <v>28.36843642615159</v>
      </c>
      <c r="F5873" s="53">
        <v>29.440533620356227</v>
      </c>
      <c r="G5873" s="53">
        <v>27.214302529001401</v>
      </c>
      <c r="H5873" s="53">
        <v>30.910762321522437</v>
      </c>
      <c r="I5873" s="53">
        <v>46.54385366405409</v>
      </c>
      <c r="J5873" s="53">
        <v>50.820134306912955</v>
      </c>
      <c r="K5873" s="53">
        <v>35.645391425602497</v>
      </c>
      <c r="L5873" s="53">
        <v>36.245961962654796</v>
      </c>
      <c r="M5873" s="53">
        <v>89.194866753527975</v>
      </c>
      <c r="N5873" s="53">
        <v>84.051165037621161</v>
      </c>
      <c r="O5873" s="53">
        <v>40.048782502157891</v>
      </c>
      <c r="P5873" s="53">
        <v>40.082539990080157</v>
      </c>
      <c r="Q5873" s="53">
        <v>42.463923088499023</v>
      </c>
      <c r="R5873" s="53">
        <v>39.028470441000579</v>
      </c>
      <c r="S5873" s="53">
        <v>63.578614572777724</v>
      </c>
      <c r="T5873" s="53">
        <v>69.031910493461012</v>
      </c>
      <c r="U5873" s="53">
        <v>35.90381567833316</v>
      </c>
      <c r="V5873" s="53">
        <v>36.977462139610346</v>
      </c>
      <c r="W5873" s="53">
        <v>22.200637142740575</v>
      </c>
      <c r="X5873" s="53">
        <v>25.613826902079577</v>
      </c>
      <c r="Y5873" s="53">
        <v>22.169120708757696</v>
      </c>
      <c r="Z5873" s="53">
        <v>21.7223078785239</v>
      </c>
      <c r="AA5873" s="51"/>
    </row>
    <row r="5874" spans="1:27" ht="15.75" x14ac:dyDescent="0.25">
      <c r="A5874" s="51" t="s">
        <v>8239</v>
      </c>
      <c r="B5874" s="52" t="s">
        <v>222</v>
      </c>
      <c r="C5874" s="53">
        <v>43.416990333406886</v>
      </c>
      <c r="D5874" s="53">
        <v>46.730498125150582</v>
      </c>
      <c r="E5874" s="53">
        <v>20.409539256211747</v>
      </c>
      <c r="F5874" s="53">
        <v>17.135387638069336</v>
      </c>
      <c r="G5874" s="53">
        <v>24.891406548904449</v>
      </c>
      <c r="H5874" s="53">
        <v>26.804555066550432</v>
      </c>
      <c r="I5874" s="53">
        <v>33.101859203989335</v>
      </c>
      <c r="J5874" s="53">
        <v>34.680384914578447</v>
      </c>
      <c r="K5874" s="53">
        <v>18.603436364366694</v>
      </c>
      <c r="L5874" s="53">
        <v>18.854847342314393</v>
      </c>
      <c r="M5874" s="53">
        <v>25.877718279161993</v>
      </c>
      <c r="N5874" s="53">
        <v>22.720013049384079</v>
      </c>
      <c r="O5874" s="53">
        <v>20.662854988456434</v>
      </c>
      <c r="P5874" s="53">
        <v>19.38786509467721</v>
      </c>
      <c r="Q5874" s="53">
        <v>21.907914515257744</v>
      </c>
      <c r="R5874" s="53">
        <v>22.057523905387328</v>
      </c>
      <c r="S5874" s="53">
        <v>38.498264246394136</v>
      </c>
      <c r="T5874" s="53">
        <v>29.259954241808163</v>
      </c>
      <c r="U5874" s="53">
        <v>32.013400437372773</v>
      </c>
      <c r="V5874" s="53">
        <v>24.442119859768049</v>
      </c>
      <c r="W5874" s="53">
        <v>24.597750584876295</v>
      </c>
      <c r="X5874" s="53">
        <v>28.161230460712762</v>
      </c>
      <c r="Y5874" s="53">
        <v>29.545553117708533</v>
      </c>
      <c r="Z5874" s="53">
        <v>29.54844801858621</v>
      </c>
      <c r="AA5874" s="51"/>
    </row>
    <row r="5875" spans="1:27" ht="15.75" x14ac:dyDescent="0.25">
      <c r="A5875" s="51" t="s">
        <v>8240</v>
      </c>
      <c r="B5875" s="52" t="s">
        <v>1653</v>
      </c>
      <c r="C5875" s="53">
        <v>54.61698831155995</v>
      </c>
      <c r="D5875" s="53">
        <v>56.915803261860091</v>
      </c>
      <c r="E5875" s="53">
        <v>16.671336937584844</v>
      </c>
      <c r="F5875" s="53">
        <v>12.118788121087654</v>
      </c>
      <c r="G5875" s="53">
        <v>48.109230073056679</v>
      </c>
      <c r="H5875" s="53">
        <v>53.406350603991235</v>
      </c>
      <c r="I5875" s="53">
        <v>33.259078742522959</v>
      </c>
      <c r="J5875" s="53">
        <v>35.586426958760136</v>
      </c>
      <c r="K5875" s="53">
        <v>21.280336608731002</v>
      </c>
      <c r="L5875" s="53">
        <v>19.789068785578554</v>
      </c>
      <c r="M5875" s="53">
        <v>24.408101748557929</v>
      </c>
      <c r="N5875" s="53">
        <v>23.59231297433227</v>
      </c>
      <c r="O5875" s="53">
        <v>18.584213941425357</v>
      </c>
      <c r="P5875" s="53">
        <v>17.118531039615796</v>
      </c>
      <c r="Q5875" s="53">
        <v>14.15477760325938</v>
      </c>
      <c r="R5875" s="53">
        <v>16.253986025697756</v>
      </c>
      <c r="S5875" s="53">
        <v>42.376649998158832</v>
      </c>
      <c r="T5875" s="53">
        <v>38.192302604653037</v>
      </c>
      <c r="U5875" s="53">
        <v>55.957459945469232</v>
      </c>
      <c r="V5875" s="53">
        <v>52.970406780165746</v>
      </c>
      <c r="W5875" s="53">
        <v>10.704085719147807</v>
      </c>
      <c r="X5875" s="53">
        <v>12.847512206766558</v>
      </c>
      <c r="Y5875" s="53">
        <v>10.684647503412428</v>
      </c>
      <c r="Z5875" s="53">
        <v>10.66463520414627</v>
      </c>
      <c r="AA5875" s="51"/>
    </row>
    <row r="5876" spans="1:27" ht="15.75" x14ac:dyDescent="0.25">
      <c r="A5876" s="51" t="s">
        <v>382</v>
      </c>
      <c r="B5876" s="52" t="s">
        <v>383</v>
      </c>
      <c r="C5876" s="53">
        <v>31.688799265356018</v>
      </c>
      <c r="D5876" s="53">
        <v>30.287443087295671</v>
      </c>
      <c r="E5876" s="53">
        <v>39.77491190583337</v>
      </c>
      <c r="F5876" s="53">
        <v>31.218717111081524</v>
      </c>
      <c r="G5876" s="53">
        <v>42.978723081658408</v>
      </c>
      <c r="H5876" s="53">
        <v>43.543230689982231</v>
      </c>
      <c r="I5876" s="53">
        <v>47.546978566444494</v>
      </c>
      <c r="J5876" s="53">
        <v>40.799316906997589</v>
      </c>
      <c r="K5876" s="53">
        <v>31.459245987255368</v>
      </c>
      <c r="L5876" s="53">
        <v>26.460442432376873</v>
      </c>
      <c r="M5876" s="53">
        <v>22.972720699183441</v>
      </c>
      <c r="N5876" s="53">
        <v>19.517474225231147</v>
      </c>
      <c r="O5876" s="53">
        <v>36.320683207842741</v>
      </c>
      <c r="P5876" s="53">
        <v>35.113505095711126</v>
      </c>
      <c r="Q5876" s="53">
        <v>21.920865927422419</v>
      </c>
      <c r="R5876" s="53">
        <v>16.896547058624222</v>
      </c>
      <c r="S5876" s="53">
        <v>44.039118575009681</v>
      </c>
      <c r="T5876" s="53">
        <v>33.102440175644666</v>
      </c>
      <c r="U5876" s="53">
        <v>42.265532392223278</v>
      </c>
      <c r="V5876" s="53">
        <v>36.59134876796297</v>
      </c>
      <c r="W5876" s="53">
        <v>29.01170640206681</v>
      </c>
      <c r="X5876" s="53">
        <v>30.102997052008828</v>
      </c>
      <c r="Y5876" s="53">
        <v>30.476880335549343</v>
      </c>
      <c r="Z5876" s="53">
        <v>20.260092964016923</v>
      </c>
      <c r="AA5876" s="51"/>
    </row>
    <row r="5877" spans="1:27" ht="15.75" x14ac:dyDescent="0.25">
      <c r="A5877" s="51" t="s">
        <v>8241</v>
      </c>
      <c r="B5877" s="52" t="s">
        <v>8242</v>
      </c>
      <c r="C5877" s="53">
        <v>22.292428044569345</v>
      </c>
      <c r="D5877" s="53">
        <v>23.439688502704421</v>
      </c>
      <c r="E5877" s="53">
        <v>2.690229046565737</v>
      </c>
      <c r="F5877" s="53">
        <v>3.0577929615463355</v>
      </c>
      <c r="G5877" s="53">
        <v>7.1364830189852286</v>
      </c>
      <c r="H5877" s="53">
        <v>7.4532271102657441</v>
      </c>
      <c r="I5877" s="53">
        <v>12.97790752911177</v>
      </c>
      <c r="J5877" s="53">
        <v>11.851525129252771</v>
      </c>
      <c r="K5877" s="53">
        <v>3.8603673314374305</v>
      </c>
      <c r="L5877" s="53">
        <v>3.1335940888859897</v>
      </c>
      <c r="M5877" s="53">
        <v>23.030181761571932</v>
      </c>
      <c r="N5877" s="53">
        <v>16.970847045789188</v>
      </c>
      <c r="O5877" s="53">
        <v>3.738300842136169</v>
      </c>
      <c r="P5877" s="53">
        <v>3.9726755752857854</v>
      </c>
      <c r="Q5877" s="53">
        <v>8.4704655932332233</v>
      </c>
      <c r="R5877" s="53">
        <v>8.1807294650638465</v>
      </c>
      <c r="S5877" s="53">
        <v>137.33480981619871</v>
      </c>
      <c r="T5877" s="53">
        <v>177.1860384659503</v>
      </c>
      <c r="U5877" s="53">
        <v>13.145107059749796</v>
      </c>
      <c r="V5877" s="53">
        <v>11.442885535870438</v>
      </c>
      <c r="W5877" s="53">
        <v>3.8091877883104814</v>
      </c>
      <c r="X5877" s="53">
        <v>3.5446714659139564</v>
      </c>
      <c r="Y5877" s="53">
        <v>2.7436874626889938</v>
      </c>
      <c r="Z5877" s="53">
        <v>2.8814526120408268</v>
      </c>
      <c r="AA5877" s="51"/>
    </row>
    <row r="5878" spans="1:27" ht="15.75" x14ac:dyDescent="0.25">
      <c r="A5878" s="51" t="s">
        <v>1186</v>
      </c>
      <c r="B5878" s="52" t="s">
        <v>618</v>
      </c>
      <c r="C5878" s="53">
        <v>167.85923271661696</v>
      </c>
      <c r="D5878" s="53">
        <v>180.12171434248424</v>
      </c>
      <c r="E5878" s="53">
        <v>177.9872537457332</v>
      </c>
      <c r="F5878" s="53">
        <v>122.55613773347008</v>
      </c>
      <c r="G5878" s="53">
        <v>199.81051636454021</v>
      </c>
      <c r="H5878" s="53">
        <v>183.19422700329133</v>
      </c>
      <c r="I5878" s="53">
        <v>123.77136101509622</v>
      </c>
      <c r="J5878" s="53">
        <v>89.807587729646684</v>
      </c>
      <c r="K5878" s="53">
        <v>135.68773138782484</v>
      </c>
      <c r="L5878" s="53">
        <v>139.53196992865162</v>
      </c>
      <c r="M5878" s="53">
        <v>145.95414646386934</v>
      </c>
      <c r="N5878" s="53">
        <v>161.17044808742128</v>
      </c>
      <c r="O5878" s="53">
        <v>150.63555456746278</v>
      </c>
      <c r="P5878" s="53">
        <v>153.57103144780586</v>
      </c>
      <c r="Q5878" s="53">
        <v>124.60634007386373</v>
      </c>
      <c r="R5878" s="53">
        <v>119.06982877375096</v>
      </c>
      <c r="S5878" s="53">
        <v>110.51325982030731</v>
      </c>
      <c r="T5878" s="53">
        <v>107.61631299262284</v>
      </c>
      <c r="U5878" s="53">
        <v>178.37776554532607</v>
      </c>
      <c r="V5878" s="53">
        <v>176.80620106730504</v>
      </c>
      <c r="W5878" s="53">
        <v>202.09844616285295</v>
      </c>
      <c r="X5878" s="53">
        <v>186.68873068632774</v>
      </c>
      <c r="Y5878" s="53">
        <v>243.90465860304869</v>
      </c>
      <c r="Z5878" s="53">
        <v>222.40206633150416</v>
      </c>
      <c r="AA5878" s="51"/>
    </row>
    <row r="5879" spans="1:27" ht="15.75" x14ac:dyDescent="0.25">
      <c r="A5879" s="51" t="s">
        <v>8243</v>
      </c>
      <c r="B5879" s="52" t="s">
        <v>1973</v>
      </c>
      <c r="C5879" s="53">
        <v>36.911364695705892</v>
      </c>
      <c r="D5879" s="53">
        <v>35.945359268940763</v>
      </c>
      <c r="E5879" s="53">
        <v>26.890702177441206</v>
      </c>
      <c r="F5879" s="53">
        <v>24.021482924913144</v>
      </c>
      <c r="G5879" s="53">
        <v>33.843649852170365</v>
      </c>
      <c r="H5879" s="53">
        <v>33.003452328312392</v>
      </c>
      <c r="I5879" s="53">
        <v>40.335749306188802</v>
      </c>
      <c r="J5879" s="53">
        <v>38.372196419850518</v>
      </c>
      <c r="K5879" s="53">
        <v>25.041987788953417</v>
      </c>
      <c r="L5879" s="53">
        <v>27.041358367099036</v>
      </c>
      <c r="M5879" s="53">
        <v>32.420487369999286</v>
      </c>
      <c r="N5879" s="53">
        <v>36.569187269837499</v>
      </c>
      <c r="O5879" s="53">
        <v>34.304044406814178</v>
      </c>
      <c r="P5879" s="53">
        <v>31.882771146748244</v>
      </c>
      <c r="Q5879" s="53">
        <v>24.456483205874296</v>
      </c>
      <c r="R5879" s="53">
        <v>21.119202397747326</v>
      </c>
      <c r="S5879" s="53">
        <v>35.568078347782645</v>
      </c>
      <c r="T5879" s="53">
        <v>29.737456832575038</v>
      </c>
      <c r="U5879" s="53">
        <v>31.693091148537995</v>
      </c>
      <c r="V5879" s="53">
        <v>28.06167633328959</v>
      </c>
      <c r="W5879" s="53">
        <v>39.264587323847927</v>
      </c>
      <c r="X5879" s="53">
        <v>39.699381916628276</v>
      </c>
      <c r="Y5879" s="53">
        <v>37.255569453778271</v>
      </c>
      <c r="Z5879" s="53">
        <v>30.057992090947018</v>
      </c>
      <c r="AA5879" s="51"/>
    </row>
    <row r="5880" spans="1:27" ht="15.75" x14ac:dyDescent="0.25">
      <c r="A5880" s="51" t="s">
        <v>1822</v>
      </c>
      <c r="B5880" s="52" t="s">
        <v>446</v>
      </c>
      <c r="C5880" s="53">
        <v>83.413159670854157</v>
      </c>
      <c r="D5880" s="53">
        <v>76.585124004008549</v>
      </c>
      <c r="E5880" s="53">
        <v>27.294294641152135</v>
      </c>
      <c r="F5880" s="53">
        <v>31.154177207456524</v>
      </c>
      <c r="G5880" s="53">
        <v>54.604012965771659</v>
      </c>
      <c r="H5880" s="53">
        <v>50.456742841785655</v>
      </c>
      <c r="I5880" s="53">
        <v>58.285787090972697</v>
      </c>
      <c r="J5880" s="53">
        <v>38.435959257459615</v>
      </c>
      <c r="K5880" s="53">
        <v>43.571003976900393</v>
      </c>
      <c r="L5880" s="53">
        <v>42.62942701838216</v>
      </c>
      <c r="M5880" s="53">
        <v>91.839913833826884</v>
      </c>
      <c r="N5880" s="53">
        <v>101.73755030348254</v>
      </c>
      <c r="O5880" s="53">
        <v>43.602340812279401</v>
      </c>
      <c r="P5880" s="53">
        <v>43.57501974767564</v>
      </c>
      <c r="Q5880" s="53">
        <v>51.142813180848492</v>
      </c>
      <c r="R5880" s="53">
        <v>56.075507919162732</v>
      </c>
      <c r="S5880" s="53">
        <v>82.039697649415714</v>
      </c>
      <c r="T5880" s="53">
        <v>77.875525241105564</v>
      </c>
      <c r="U5880" s="53">
        <v>65.624766976189235</v>
      </c>
      <c r="V5880" s="53">
        <v>66.670625717672138</v>
      </c>
      <c r="W5880" s="53">
        <v>40.537425436262481</v>
      </c>
      <c r="X5880" s="53">
        <v>45.168976418934399</v>
      </c>
      <c r="Y5880" s="53">
        <v>33.036061050059367</v>
      </c>
      <c r="Z5880" s="53">
        <v>35.298408062389342</v>
      </c>
      <c r="AA5880" s="51"/>
    </row>
    <row r="5881" spans="1:27" ht="15.75" x14ac:dyDescent="0.25">
      <c r="A5881" s="51" t="s">
        <v>1208</v>
      </c>
      <c r="B5881" s="52" t="s">
        <v>1209</v>
      </c>
      <c r="C5881" s="53">
        <v>14.229814037701807</v>
      </c>
      <c r="D5881" s="53">
        <v>15.076023045599692</v>
      </c>
      <c r="E5881" s="53">
        <v>22.862559411088867</v>
      </c>
      <c r="F5881" s="53">
        <v>28.731411628076582</v>
      </c>
      <c r="G5881" s="53">
        <v>26.739021103726358</v>
      </c>
      <c r="H5881" s="53">
        <v>25.05355250373032</v>
      </c>
      <c r="I5881" s="53">
        <v>23.093896525234296</v>
      </c>
      <c r="J5881" s="53">
        <v>21.447200160462657</v>
      </c>
      <c r="K5881" s="53">
        <v>29.15048472556985</v>
      </c>
      <c r="L5881" s="53">
        <v>31.2397336023046</v>
      </c>
      <c r="M5881" s="53">
        <v>29.746409779440498</v>
      </c>
      <c r="N5881" s="53">
        <v>31.101409665359942</v>
      </c>
      <c r="O5881" s="53">
        <v>30.887805549957964</v>
      </c>
      <c r="P5881" s="53">
        <v>34.229966098730891</v>
      </c>
      <c r="Q5881" s="53">
        <v>33.906922731048496</v>
      </c>
      <c r="R5881" s="53">
        <v>30.200150914570525</v>
      </c>
      <c r="S5881" s="53">
        <v>23.524043750288886</v>
      </c>
      <c r="T5881" s="53">
        <v>23.591250287258429</v>
      </c>
      <c r="U5881" s="53">
        <v>23.615015169115246</v>
      </c>
      <c r="V5881" s="53">
        <v>27.146037809081019</v>
      </c>
      <c r="W5881" s="53">
        <v>30.096750639831335</v>
      </c>
      <c r="X5881" s="53">
        <v>31.400395355657977</v>
      </c>
      <c r="Y5881" s="53">
        <v>28.503092339398336</v>
      </c>
      <c r="Z5881" s="53">
        <v>20.848241168683863</v>
      </c>
      <c r="AA5881" s="51"/>
    </row>
    <row r="5882" spans="1:27" ht="15.75" x14ac:dyDescent="0.25">
      <c r="A5882" s="51" t="s">
        <v>8244</v>
      </c>
      <c r="B5882" s="52" t="s">
        <v>1743</v>
      </c>
      <c r="C5882" s="53">
        <v>31.354992700662883</v>
      </c>
      <c r="D5882" s="53">
        <v>30.20811686356264</v>
      </c>
      <c r="E5882" s="53">
        <v>66.572970954660832</v>
      </c>
      <c r="F5882" s="53">
        <v>73.196887639037087</v>
      </c>
      <c r="G5882" s="53">
        <v>41.352412360450906</v>
      </c>
      <c r="H5882" s="53">
        <v>38.347626935552142</v>
      </c>
      <c r="I5882" s="53">
        <v>31.541656799710786</v>
      </c>
      <c r="J5882" s="53">
        <v>26.691565731190959</v>
      </c>
      <c r="K5882" s="53">
        <v>54.218746042364899</v>
      </c>
      <c r="L5882" s="53">
        <v>53.824560007186626</v>
      </c>
      <c r="M5882" s="53">
        <v>43.671827936365702</v>
      </c>
      <c r="N5882" s="53">
        <v>45.642990126218109</v>
      </c>
      <c r="O5882" s="53">
        <v>50.596226332661431</v>
      </c>
      <c r="P5882" s="53">
        <v>59.403281793906949</v>
      </c>
      <c r="Q5882" s="53">
        <v>45.714925577675942</v>
      </c>
      <c r="R5882" s="53">
        <v>46.613460529235745</v>
      </c>
      <c r="S5882" s="53">
        <v>34.253925387716407</v>
      </c>
      <c r="T5882" s="53">
        <v>34.764863974147829</v>
      </c>
      <c r="U5882" s="53">
        <v>38.723777076605124</v>
      </c>
      <c r="V5882" s="53">
        <v>41.450246904584368</v>
      </c>
      <c r="W5882" s="53">
        <v>35.070136153331916</v>
      </c>
      <c r="X5882" s="53">
        <v>33.197359931041639</v>
      </c>
      <c r="Y5882" s="53">
        <v>38.656736124636083</v>
      </c>
      <c r="Z5882" s="53">
        <v>42.918283879374762</v>
      </c>
      <c r="AA5882" s="51"/>
    </row>
    <row r="5883" spans="1:27" ht="15.75" x14ac:dyDescent="0.25">
      <c r="A5883" s="51" t="s">
        <v>8245</v>
      </c>
      <c r="B5883" s="52" t="s">
        <v>325</v>
      </c>
      <c r="C5883" s="53">
        <v>23.580996752484477</v>
      </c>
      <c r="D5883" s="53">
        <v>23.7129380590201</v>
      </c>
      <c r="E5883" s="53">
        <v>58.589796582600833</v>
      </c>
      <c r="F5883" s="53">
        <v>54.969204385025144</v>
      </c>
      <c r="G5883" s="53">
        <v>25.918982566958281</v>
      </c>
      <c r="H5883" s="53">
        <v>26.404786942502415</v>
      </c>
      <c r="I5883" s="53">
        <v>50.777664144370931</v>
      </c>
      <c r="J5883" s="53">
        <v>81.163586761666636</v>
      </c>
      <c r="K5883" s="53">
        <v>49.209707651730469</v>
      </c>
      <c r="L5883" s="53">
        <v>52.731959652005813</v>
      </c>
      <c r="M5883" s="53">
        <v>76.493175365078415</v>
      </c>
      <c r="N5883" s="53">
        <v>71.979249100006697</v>
      </c>
      <c r="O5883" s="53">
        <v>54.574633853056135</v>
      </c>
      <c r="P5883" s="53">
        <v>50.621214319149651</v>
      </c>
      <c r="Q5883" s="53">
        <v>57.047289673089267</v>
      </c>
      <c r="R5883" s="53">
        <v>56.491677466082784</v>
      </c>
      <c r="S5883" s="53">
        <v>59.922079372554158</v>
      </c>
      <c r="T5883" s="53">
        <v>63.11856277094094</v>
      </c>
      <c r="U5883" s="53">
        <v>31.465604736662108</v>
      </c>
      <c r="V5883" s="53">
        <v>30.373529496582393</v>
      </c>
      <c r="W5883" s="53">
        <v>42.865131569258025</v>
      </c>
      <c r="X5883" s="53">
        <v>45.409593925248124</v>
      </c>
      <c r="Y5883" s="53">
        <v>39.818278828859796</v>
      </c>
      <c r="Z5883" s="53">
        <v>20.853031642373416</v>
      </c>
      <c r="AA5883" s="51"/>
    </row>
    <row r="5884" spans="1:27" ht="15.75" x14ac:dyDescent="0.25">
      <c r="A5884" s="51" t="s">
        <v>8246</v>
      </c>
      <c r="B5884" s="52"/>
      <c r="C5884" s="53">
        <v>13.223563739177685</v>
      </c>
      <c r="D5884" s="53">
        <v>11.920680109353546</v>
      </c>
      <c r="E5884" s="53">
        <v>18.440408470481373</v>
      </c>
      <c r="F5884" s="53">
        <v>20.099111216331835</v>
      </c>
      <c r="G5884" s="53">
        <v>14.758660140048075</v>
      </c>
      <c r="H5884" s="53">
        <v>12.134091114338744</v>
      </c>
      <c r="I5884" s="53">
        <v>17.088976638649054</v>
      </c>
      <c r="J5884" s="53">
        <v>14.683558784009415</v>
      </c>
      <c r="K5884" s="53">
        <v>14.658497870449516</v>
      </c>
      <c r="L5884" s="53">
        <v>13.958887665768003</v>
      </c>
      <c r="M5884" s="53">
        <v>11.404847360033674</v>
      </c>
      <c r="N5884" s="53">
        <v>16.184607078635427</v>
      </c>
      <c r="O5884" s="53">
        <v>16.074004012703984</v>
      </c>
      <c r="P5884" s="53">
        <v>18.86754558098427</v>
      </c>
      <c r="Q5884" s="53">
        <v>9.3485423141748285</v>
      </c>
      <c r="R5884" s="53">
        <v>9.7669204816973441</v>
      </c>
      <c r="S5884" s="53">
        <v>20.377998312343809</v>
      </c>
      <c r="T5884" s="53">
        <v>21.444254304016599</v>
      </c>
      <c r="U5884" s="53">
        <v>14.469602771170278</v>
      </c>
      <c r="V5884" s="53">
        <v>14.723346851358269</v>
      </c>
      <c r="W5884" s="53">
        <v>11.853952610889964</v>
      </c>
      <c r="X5884" s="53">
        <v>13.003836348585871</v>
      </c>
      <c r="Y5884" s="53">
        <v>9.3303840242041698</v>
      </c>
      <c r="Z5884" s="53">
        <v>6.771263753841307</v>
      </c>
      <c r="AA5884" s="51"/>
    </row>
    <row r="5885" spans="1:27" ht="15.75" x14ac:dyDescent="0.25">
      <c r="A5885" s="51" t="s">
        <v>8247</v>
      </c>
      <c r="B5885" s="52"/>
      <c r="C5885" s="53">
        <v>3.4781673235245592</v>
      </c>
      <c r="D5885" s="53">
        <v>3.9766727507689845</v>
      </c>
      <c r="E5885" s="53">
        <v>0.95963597460668615</v>
      </c>
      <c r="F5885" s="53">
        <v>0.83410316751508762</v>
      </c>
      <c r="G5885" s="53">
        <v>1.4658695457373188</v>
      </c>
      <c r="H5885" s="53">
        <v>1.7047849716448931</v>
      </c>
      <c r="I5885" s="53">
        <v>3.3580209770520968</v>
      </c>
      <c r="J5885" s="53">
        <v>3.8553052481233543</v>
      </c>
      <c r="K5885" s="53">
        <v>1.7333344240917976</v>
      </c>
      <c r="L5885" s="53">
        <v>1.0100506981494062</v>
      </c>
      <c r="M5885" s="53">
        <v>2.3073712979401901</v>
      </c>
      <c r="N5885" s="53">
        <v>2.56160114227194</v>
      </c>
      <c r="O5885" s="53">
        <v>1.9113433605665684</v>
      </c>
      <c r="P5885" s="53">
        <v>2.3728178674700633</v>
      </c>
      <c r="Q5885" s="53">
        <v>2.1328330910038455</v>
      </c>
      <c r="R5885" s="53">
        <v>1.3415515605495074</v>
      </c>
      <c r="S5885" s="53">
        <v>3.5027645756770704</v>
      </c>
      <c r="T5885" s="53">
        <v>2.0100313683692232</v>
      </c>
      <c r="U5885" s="53">
        <v>2.2325749834076936</v>
      </c>
      <c r="V5885" s="53">
        <v>1.623371360498812</v>
      </c>
      <c r="W5885" s="53">
        <v>0.98038669922502353</v>
      </c>
      <c r="X5885" s="53">
        <v>0.7146752930158875</v>
      </c>
      <c r="Y5885" s="53">
        <v>0.83278916313639828</v>
      </c>
      <c r="Z5885" s="53">
        <v>0.21702354933330736</v>
      </c>
      <c r="AA5885" s="51"/>
    </row>
    <row r="5886" spans="1:27" ht="15.75" x14ac:dyDescent="0.25">
      <c r="A5886" s="51" t="s">
        <v>8248</v>
      </c>
      <c r="B5886" s="52"/>
      <c r="C5886" s="53">
        <v>56.636190132259628</v>
      </c>
      <c r="D5886" s="53">
        <v>53.733662232825267</v>
      </c>
      <c r="E5886" s="53">
        <v>37.648669287916412</v>
      </c>
      <c r="F5886" s="53">
        <v>40.771985735237614</v>
      </c>
      <c r="G5886" s="53">
        <v>35.94334154242172</v>
      </c>
      <c r="H5886" s="53">
        <v>33.671499425316433</v>
      </c>
      <c r="I5886" s="53">
        <v>49.124266976138877</v>
      </c>
      <c r="J5886" s="53">
        <v>48.812046832943523</v>
      </c>
      <c r="K5886" s="53">
        <v>45.049157447044614</v>
      </c>
      <c r="L5886" s="53">
        <v>38.63588804742934</v>
      </c>
      <c r="M5886" s="53">
        <v>59.970530938100026</v>
      </c>
      <c r="N5886" s="53">
        <v>62.694420768869556</v>
      </c>
      <c r="O5886" s="53">
        <v>42.861310129060449</v>
      </c>
      <c r="P5886" s="53">
        <v>47.05369550585646</v>
      </c>
      <c r="Q5886" s="53">
        <v>52.200451128221871</v>
      </c>
      <c r="R5886" s="53">
        <v>55.790485570929036</v>
      </c>
      <c r="S5886" s="53">
        <v>56.023534449520511</v>
      </c>
      <c r="T5886" s="53">
        <v>61.564176471379852</v>
      </c>
      <c r="U5886" s="53">
        <v>37.160300072438375</v>
      </c>
      <c r="V5886" s="53">
        <v>34.636481004874661</v>
      </c>
      <c r="W5886" s="53">
        <v>33.680835064820627</v>
      </c>
      <c r="X5886" s="53">
        <v>27.723239209727662</v>
      </c>
      <c r="Y5886" s="53">
        <v>37.585124407849598</v>
      </c>
      <c r="Z5886" s="53">
        <v>22.263536472910587</v>
      </c>
      <c r="AA5886" s="51"/>
    </row>
    <row r="5887" spans="1:27" ht="15.75" x14ac:dyDescent="0.25">
      <c r="A5887" s="51" t="s">
        <v>8249</v>
      </c>
      <c r="B5887" s="52"/>
      <c r="C5887" s="53">
        <v>0.39632230633820287</v>
      </c>
      <c r="D5887" s="53">
        <v>0.5483972785038137</v>
      </c>
      <c r="E5887" s="53">
        <v>0.14336530536006623</v>
      </c>
      <c r="F5887" s="53">
        <v>0.57512892778043101</v>
      </c>
      <c r="G5887" s="53">
        <v>0.12166351535816357</v>
      </c>
      <c r="H5887" s="53">
        <v>0.95507707284509868</v>
      </c>
      <c r="I5887" s="53">
        <v>0.3716098183522118</v>
      </c>
      <c r="J5887" s="53">
        <v>2.7769755141229009</v>
      </c>
      <c r="K5887" s="53">
        <v>0.38842856912937951</v>
      </c>
      <c r="L5887" s="53">
        <v>0.9959204552219274</v>
      </c>
      <c r="M5887" s="53">
        <v>2.6977375616827186</v>
      </c>
      <c r="N5887" s="53">
        <v>3.3117551635092091</v>
      </c>
      <c r="O5887" s="53">
        <v>0.49804554973192</v>
      </c>
      <c r="P5887" s="53">
        <v>0.85457009151806274</v>
      </c>
      <c r="Q5887" s="53">
        <v>0.55148484168543033</v>
      </c>
      <c r="R5887" s="53">
        <v>1.0406515443282101</v>
      </c>
      <c r="S5887" s="53">
        <v>1.1865461999484475</v>
      </c>
      <c r="T5887" s="53">
        <v>0.66240366261786721</v>
      </c>
      <c r="U5887" s="53">
        <v>0.61012806794125318</v>
      </c>
      <c r="V5887" s="53">
        <v>0.67367886530007304</v>
      </c>
      <c r="W5887" s="53">
        <v>0.3468916668242345</v>
      </c>
      <c r="X5887" s="53">
        <v>0.3695859675919147</v>
      </c>
      <c r="Y5887" s="53">
        <v>0.2871114492279731</v>
      </c>
      <c r="Z5887" s="53">
        <v>0.18237568345852742</v>
      </c>
      <c r="AA5887" s="51"/>
    </row>
    <row r="5888" spans="1:27" ht="15.75" x14ac:dyDescent="0.25">
      <c r="A5888" s="51" t="s">
        <v>819</v>
      </c>
      <c r="B5888" s="52" t="s">
        <v>391</v>
      </c>
      <c r="C5888" s="53">
        <v>61.642267924962852</v>
      </c>
      <c r="D5888" s="53">
        <v>43.464173754140532</v>
      </c>
      <c r="E5888" s="53">
        <v>13.164607899941668</v>
      </c>
      <c r="F5888" s="53">
        <v>11.76909416745951</v>
      </c>
      <c r="G5888" s="53">
        <v>15.468684370338911</v>
      </c>
      <c r="H5888" s="53">
        <v>15.533257193970325</v>
      </c>
      <c r="I5888" s="53">
        <v>40.434568327083305</v>
      </c>
      <c r="J5888" s="53">
        <v>38.909874232150692</v>
      </c>
      <c r="K5888" s="53">
        <v>20.738907919683911</v>
      </c>
      <c r="L5888" s="53">
        <v>19.448857802622399</v>
      </c>
      <c r="M5888" s="53">
        <v>110.8067632277363</v>
      </c>
      <c r="N5888" s="53">
        <v>99.92315137244556</v>
      </c>
      <c r="O5888" s="53">
        <v>31.682237496541855</v>
      </c>
      <c r="P5888" s="53">
        <v>34.166041372119594</v>
      </c>
      <c r="Q5888" s="53">
        <v>56.846372824474805</v>
      </c>
      <c r="R5888" s="53">
        <v>52.727714027207419</v>
      </c>
      <c r="S5888" s="53">
        <v>44.655381805876338</v>
      </c>
      <c r="T5888" s="53">
        <v>40.568766146147716</v>
      </c>
      <c r="U5888" s="53">
        <v>13.537356068495466</v>
      </c>
      <c r="V5888" s="53">
        <v>13.771765410857641</v>
      </c>
      <c r="W5888" s="53">
        <v>15.818670750816425</v>
      </c>
      <c r="X5888" s="53">
        <v>15.177159815187315</v>
      </c>
      <c r="Y5888" s="53">
        <v>11.899672427717181</v>
      </c>
      <c r="Z5888" s="53">
        <v>4.5213726131623577</v>
      </c>
      <c r="AA5888" s="51"/>
    </row>
    <row r="5889" spans="1:27" ht="15.75" x14ac:dyDescent="0.25">
      <c r="A5889" s="51" t="s">
        <v>8250</v>
      </c>
      <c r="B5889" s="52" t="s">
        <v>446</v>
      </c>
      <c r="C5889" s="53">
        <v>5.0343871737186143</v>
      </c>
      <c r="D5889" s="53">
        <v>4.6010357017655164</v>
      </c>
      <c r="E5889" s="53">
        <v>8.3360989560605638</v>
      </c>
      <c r="F5889" s="53">
        <v>9.6329516351249431</v>
      </c>
      <c r="G5889" s="53">
        <v>9.1680820627445687</v>
      </c>
      <c r="H5889" s="53">
        <v>10.18091302646735</v>
      </c>
      <c r="I5889" s="53">
        <v>5.5160980345501329</v>
      </c>
      <c r="J5889" s="53">
        <v>3.9700464757460732</v>
      </c>
      <c r="K5889" s="53">
        <v>10.803324208118324</v>
      </c>
      <c r="L5889" s="53">
        <v>11.508273183844716</v>
      </c>
      <c r="M5889" s="53">
        <v>6.6602901914303763</v>
      </c>
      <c r="N5889" s="53">
        <v>6.0117145376830976</v>
      </c>
      <c r="O5889" s="53">
        <v>12.15922695039143</v>
      </c>
      <c r="P5889" s="53">
        <v>14.380485356036722</v>
      </c>
      <c r="Q5889" s="53">
        <v>8.8584155376970095</v>
      </c>
      <c r="R5889" s="53">
        <v>8.2868415510450006</v>
      </c>
      <c r="S5889" s="53">
        <v>5.1612724954151474</v>
      </c>
      <c r="T5889" s="53">
        <v>5.2440430594968124</v>
      </c>
      <c r="U5889" s="53">
        <v>10.800432652371533</v>
      </c>
      <c r="V5889" s="53">
        <v>9.6397009202160522</v>
      </c>
      <c r="W5889" s="53">
        <v>7.121442874784651</v>
      </c>
      <c r="X5889" s="53">
        <v>7.1027203882202423</v>
      </c>
      <c r="Y5889" s="53">
        <v>7.4383352990353497</v>
      </c>
      <c r="Z5889" s="53">
        <v>10.290518898433483</v>
      </c>
      <c r="AA5889" s="51"/>
    </row>
    <row r="5890" spans="1:27" ht="15.75" x14ac:dyDescent="0.25">
      <c r="A5890" s="51" t="s">
        <v>8251</v>
      </c>
      <c r="B5890" s="52" t="s">
        <v>1244</v>
      </c>
      <c r="C5890" s="53">
        <v>9.1627092969338477</v>
      </c>
      <c r="D5890" s="53">
        <v>7.1675400508737726</v>
      </c>
      <c r="E5890" s="53">
        <v>5.1216688998383928</v>
      </c>
      <c r="F5890" s="53">
        <v>3.6582354237013512</v>
      </c>
      <c r="G5890" s="53">
        <v>4.6220051875208794</v>
      </c>
      <c r="H5890" s="53">
        <v>4.898026992863648</v>
      </c>
      <c r="I5890" s="53">
        <v>5.4397637698655155</v>
      </c>
      <c r="J5890" s="53">
        <v>6.3628284374259856</v>
      </c>
      <c r="K5890" s="53">
        <v>5.6690404372596008</v>
      </c>
      <c r="L5890" s="53">
        <v>4.9384411064643059</v>
      </c>
      <c r="M5890" s="53">
        <v>3.4475827500089755</v>
      </c>
      <c r="N5890" s="53">
        <v>4.5593075375191798</v>
      </c>
      <c r="O5890" s="53">
        <v>3.5932131390230131</v>
      </c>
      <c r="P5890" s="53">
        <v>4.3353088786257699</v>
      </c>
      <c r="Q5890" s="53">
        <v>7.8966487887926275</v>
      </c>
      <c r="R5890" s="53">
        <v>6.8107211279364384</v>
      </c>
      <c r="S5890" s="53">
        <v>9.9888276171940689</v>
      </c>
      <c r="T5890" s="53">
        <v>10.758512073774401</v>
      </c>
      <c r="U5890" s="53">
        <v>6.5708727020880389</v>
      </c>
      <c r="V5890" s="53">
        <v>6.3160967313379501</v>
      </c>
      <c r="W5890" s="53">
        <v>1.4206114265294045</v>
      </c>
      <c r="X5890" s="53">
        <v>1.6101600845426531</v>
      </c>
      <c r="Y5890" s="53">
        <v>0.92562657288350147</v>
      </c>
      <c r="Z5890" s="53">
        <v>0.93227046135730007</v>
      </c>
      <c r="AA5890" s="51"/>
    </row>
    <row r="5891" spans="1:27" ht="15.75" x14ac:dyDescent="0.25">
      <c r="A5891" s="51" t="s">
        <v>8252</v>
      </c>
      <c r="B5891" s="52" t="s">
        <v>8253</v>
      </c>
      <c r="C5891" s="53">
        <v>22.334607327117617</v>
      </c>
      <c r="D5891" s="53">
        <v>26.218365579695874</v>
      </c>
      <c r="E5891" s="53">
        <v>49.487232885450538</v>
      </c>
      <c r="F5891" s="53">
        <v>42.421952697506775</v>
      </c>
      <c r="G5891" s="53">
        <v>46.502305078431441</v>
      </c>
      <c r="H5891" s="53">
        <v>44.415180637143315</v>
      </c>
      <c r="I5891" s="53">
        <v>34.760193207844537</v>
      </c>
      <c r="J5891" s="53">
        <v>36.927651618395259</v>
      </c>
      <c r="K5891" s="53">
        <v>54.169812156045076</v>
      </c>
      <c r="L5891" s="53">
        <v>50.277317336655784</v>
      </c>
      <c r="M5891" s="53">
        <v>40.131634361757584</v>
      </c>
      <c r="N5891" s="53">
        <v>45.281406414066474</v>
      </c>
      <c r="O5891" s="53">
        <v>51.926385060653033</v>
      </c>
      <c r="P5891" s="53">
        <v>51.747603109231065</v>
      </c>
      <c r="Q5891" s="53">
        <v>41.708500995640513</v>
      </c>
      <c r="R5891" s="53">
        <v>46.001658859789529</v>
      </c>
      <c r="S5891" s="53">
        <v>43.694164643612737</v>
      </c>
      <c r="T5891" s="53">
        <v>43.99432618139879</v>
      </c>
      <c r="U5891" s="53">
        <v>44.365550076650415</v>
      </c>
      <c r="V5891" s="53">
        <v>45.999250250378232</v>
      </c>
      <c r="W5891" s="53">
        <v>32.848663354418889</v>
      </c>
      <c r="X5891" s="53">
        <v>34.392402808409663</v>
      </c>
      <c r="Y5891" s="53">
        <v>31.305174377424585</v>
      </c>
      <c r="Z5891" s="53">
        <v>20.310365604586345</v>
      </c>
      <c r="AA5891" s="51"/>
    </row>
    <row r="5892" spans="1:27" ht="15.75" x14ac:dyDescent="0.25">
      <c r="A5892" s="51" t="s">
        <v>8254</v>
      </c>
      <c r="B5892" s="52" t="s">
        <v>2482</v>
      </c>
      <c r="C5892" s="53">
        <v>49.921603761134442</v>
      </c>
      <c r="D5892" s="53">
        <v>45.701776150410737</v>
      </c>
      <c r="E5892" s="53">
        <v>46.082841078734852</v>
      </c>
      <c r="F5892" s="53">
        <v>40.582470663182896</v>
      </c>
      <c r="G5892" s="53">
        <v>70.653202748943116</v>
      </c>
      <c r="H5892" s="53">
        <v>73.322118714412326</v>
      </c>
      <c r="I5892" s="53">
        <v>45.723546797758516</v>
      </c>
      <c r="J5892" s="53">
        <v>35.563520084612634</v>
      </c>
      <c r="K5892" s="53">
        <v>49.486077652391806</v>
      </c>
      <c r="L5892" s="53">
        <v>46.966905741810464</v>
      </c>
      <c r="M5892" s="53">
        <v>45.445496582660958</v>
      </c>
      <c r="N5892" s="53">
        <v>49.89098922143566</v>
      </c>
      <c r="O5892" s="53">
        <v>45.000598265500521</v>
      </c>
      <c r="P5892" s="53">
        <v>47.256910728720825</v>
      </c>
      <c r="Q5892" s="53">
        <v>37.827190440901418</v>
      </c>
      <c r="R5892" s="53">
        <v>40.340812643594838</v>
      </c>
      <c r="S5892" s="53">
        <v>60.835433566408724</v>
      </c>
      <c r="T5892" s="53">
        <v>57.975725215403344</v>
      </c>
      <c r="U5892" s="53">
        <v>71.390113827336506</v>
      </c>
      <c r="V5892" s="53">
        <v>68.894329554674712</v>
      </c>
      <c r="W5892" s="53">
        <v>25.999551113727826</v>
      </c>
      <c r="X5892" s="53">
        <v>33.772267648014427</v>
      </c>
      <c r="Y5892" s="53">
        <v>28.387759330274658</v>
      </c>
      <c r="Z5892" s="53">
        <v>23.874956235704509</v>
      </c>
      <c r="AA5892" s="51"/>
    </row>
    <row r="5893" spans="1:27" ht="15.75" x14ac:dyDescent="0.25">
      <c r="A5893" s="51" t="s">
        <v>8255</v>
      </c>
      <c r="B5893" s="52" t="s">
        <v>8256</v>
      </c>
      <c r="C5893" s="53">
        <v>41.902062844673061</v>
      </c>
      <c r="D5893" s="53">
        <v>49.896318097011275</v>
      </c>
      <c r="E5893" s="53">
        <v>79.62492675091751</v>
      </c>
      <c r="F5893" s="53">
        <v>72.625637774604883</v>
      </c>
      <c r="G5893" s="53">
        <v>82.170286876745692</v>
      </c>
      <c r="H5893" s="53">
        <v>73.852328717557782</v>
      </c>
      <c r="I5893" s="53">
        <v>57.827371750359646</v>
      </c>
      <c r="J5893" s="53">
        <v>49.183204339528494</v>
      </c>
      <c r="K5893" s="53">
        <v>103.62541759070059</v>
      </c>
      <c r="L5893" s="53">
        <v>99.890666450376671</v>
      </c>
      <c r="M5893" s="53">
        <v>69.322605949320092</v>
      </c>
      <c r="N5893" s="53">
        <v>98.078922328865261</v>
      </c>
      <c r="O5893" s="53">
        <v>111.21681566614743</v>
      </c>
      <c r="P5893" s="53">
        <v>117.45254744559062</v>
      </c>
      <c r="Q5893" s="53">
        <v>116.65448559203571</v>
      </c>
      <c r="R5893" s="53">
        <v>97.324111057675523</v>
      </c>
      <c r="S5893" s="53">
        <v>54.477647937817693</v>
      </c>
      <c r="T5893" s="53">
        <v>74.164076725659527</v>
      </c>
      <c r="U5893" s="53">
        <v>72.83297474442584</v>
      </c>
      <c r="V5893" s="53">
        <v>80.359802695286803</v>
      </c>
      <c r="W5893" s="53">
        <v>111.02238063138182</v>
      </c>
      <c r="X5893" s="53">
        <v>117.93241835212936</v>
      </c>
      <c r="Y5893" s="53">
        <v>125.89722204066929</v>
      </c>
      <c r="Z5893" s="53">
        <v>105.85029086772256</v>
      </c>
      <c r="AA5893" s="51"/>
    </row>
    <row r="5894" spans="1:27" ht="15.75" x14ac:dyDescent="0.25">
      <c r="A5894" s="51" t="s">
        <v>8257</v>
      </c>
      <c r="B5894" s="52" t="s">
        <v>8258</v>
      </c>
      <c r="C5894" s="53">
        <v>40.660729704083863</v>
      </c>
      <c r="D5894" s="53">
        <v>43.530310371401022</v>
      </c>
      <c r="E5894" s="53">
        <v>107.64740194448889</v>
      </c>
      <c r="F5894" s="53">
        <v>97.93034589938388</v>
      </c>
      <c r="G5894" s="53">
        <v>196.69565732051737</v>
      </c>
      <c r="H5894" s="53">
        <v>205.93260959505602</v>
      </c>
      <c r="I5894" s="53">
        <v>82.207784509067707</v>
      </c>
      <c r="J5894" s="53">
        <v>59.615922434259211</v>
      </c>
      <c r="K5894" s="53">
        <v>118.81361985687946</v>
      </c>
      <c r="L5894" s="53">
        <v>106.37437984604502</v>
      </c>
      <c r="M5894" s="53">
        <v>88.440534249933094</v>
      </c>
      <c r="N5894" s="53">
        <v>105.71136991253985</v>
      </c>
      <c r="O5894" s="53">
        <v>131.64505803862542</v>
      </c>
      <c r="P5894" s="53">
        <v>132.07408324479113</v>
      </c>
      <c r="Q5894" s="53">
        <v>130.87929270964958</v>
      </c>
      <c r="R5894" s="53">
        <v>108.23231987210241</v>
      </c>
      <c r="S5894" s="53">
        <v>70.269647250902636</v>
      </c>
      <c r="T5894" s="53">
        <v>95.385837207263094</v>
      </c>
      <c r="U5894" s="53">
        <v>176.54179275335329</v>
      </c>
      <c r="V5894" s="53">
        <v>209.11434703250723</v>
      </c>
      <c r="W5894" s="53">
        <v>98.921876998200673</v>
      </c>
      <c r="X5894" s="53">
        <v>101.66946994283138</v>
      </c>
      <c r="Y5894" s="53">
        <v>112.25129977217667</v>
      </c>
      <c r="Z5894" s="53">
        <v>97.023996769475431</v>
      </c>
      <c r="AA5894" s="51"/>
    </row>
    <row r="5895" spans="1:27" ht="15.75" x14ac:dyDescent="0.25">
      <c r="A5895" s="51" t="s">
        <v>8259</v>
      </c>
      <c r="B5895" s="52" t="s">
        <v>6626</v>
      </c>
      <c r="C5895" s="53">
        <v>33.33281025200138</v>
      </c>
      <c r="D5895" s="53">
        <v>38.369867879083259</v>
      </c>
      <c r="E5895" s="53">
        <v>48.499355211021054</v>
      </c>
      <c r="F5895" s="53">
        <v>51.281505789870856</v>
      </c>
      <c r="G5895" s="53">
        <v>42.895998410339111</v>
      </c>
      <c r="H5895" s="53">
        <v>44.276763492622109</v>
      </c>
      <c r="I5895" s="53">
        <v>45.103926792657639</v>
      </c>
      <c r="J5895" s="53">
        <v>45.709325583276005</v>
      </c>
      <c r="K5895" s="53">
        <v>41.472002303852676</v>
      </c>
      <c r="L5895" s="53">
        <v>37.696453921045695</v>
      </c>
      <c r="M5895" s="53">
        <v>58.042664639526521</v>
      </c>
      <c r="N5895" s="53">
        <v>58.016638815069015</v>
      </c>
      <c r="O5895" s="53">
        <v>40.736241673631639</v>
      </c>
      <c r="P5895" s="53">
        <v>41.254203291483492</v>
      </c>
      <c r="Q5895" s="53">
        <v>51.354064339101306</v>
      </c>
      <c r="R5895" s="53">
        <v>47.936306174625081</v>
      </c>
      <c r="S5895" s="53">
        <v>58.470443749821179</v>
      </c>
      <c r="T5895" s="53">
        <v>59.722454320220457</v>
      </c>
      <c r="U5895" s="53">
        <v>50.650872370733879</v>
      </c>
      <c r="V5895" s="53">
        <v>47.986239079991563</v>
      </c>
      <c r="W5895" s="53">
        <v>39.08740757815702</v>
      </c>
      <c r="X5895" s="53">
        <v>35.861482565022392</v>
      </c>
      <c r="Y5895" s="53">
        <v>43.83924263852979</v>
      </c>
      <c r="Z5895" s="53">
        <v>37.269007313819074</v>
      </c>
      <c r="AA5895" s="51"/>
    </row>
    <row r="5896" spans="1:27" ht="15.75" x14ac:dyDescent="0.25">
      <c r="A5896" s="51" t="s">
        <v>2003</v>
      </c>
      <c r="B5896" s="52" t="s">
        <v>79</v>
      </c>
      <c r="C5896" s="53">
        <v>42.760008793105577</v>
      </c>
      <c r="D5896" s="53">
        <v>40.677781826044132</v>
      </c>
      <c r="E5896" s="53">
        <v>15.292198045320522</v>
      </c>
      <c r="F5896" s="53">
        <v>13.191886578790053</v>
      </c>
      <c r="G5896" s="53">
        <v>35.103498730910857</v>
      </c>
      <c r="H5896" s="53">
        <v>37.303693992147203</v>
      </c>
      <c r="I5896" s="53">
        <v>32.158511707704825</v>
      </c>
      <c r="J5896" s="53">
        <v>26.102687786535853</v>
      </c>
      <c r="K5896" s="53">
        <v>21.112912527225074</v>
      </c>
      <c r="L5896" s="53">
        <v>19.962216376014311</v>
      </c>
      <c r="M5896" s="53">
        <v>28.665425271622826</v>
      </c>
      <c r="N5896" s="53">
        <v>24.136599922932298</v>
      </c>
      <c r="O5896" s="53">
        <v>25.605605336497995</v>
      </c>
      <c r="P5896" s="53">
        <v>25.106998858408801</v>
      </c>
      <c r="Q5896" s="53">
        <v>28.060039213209873</v>
      </c>
      <c r="R5896" s="53">
        <v>26.132038979967181</v>
      </c>
      <c r="S5896" s="53">
        <v>36.555499166551179</v>
      </c>
      <c r="T5896" s="53">
        <v>29.453503587326679</v>
      </c>
      <c r="U5896" s="53">
        <v>38.923263824852341</v>
      </c>
      <c r="V5896" s="53">
        <v>29.321614053595244</v>
      </c>
      <c r="W5896" s="53">
        <v>9.935596809112754</v>
      </c>
      <c r="X5896" s="53">
        <v>12.889008990140335</v>
      </c>
      <c r="Y5896" s="53">
        <v>10.091002295999782</v>
      </c>
      <c r="Z5896" s="53">
        <v>9.4533487759323442</v>
      </c>
      <c r="AA5896" s="51"/>
    </row>
    <row r="5897" spans="1:27" ht="15.75" x14ac:dyDescent="0.25">
      <c r="A5897" s="51" t="s">
        <v>8260</v>
      </c>
      <c r="B5897" s="52" t="s">
        <v>1759</v>
      </c>
      <c r="C5897" s="53">
        <v>7.7213050704335</v>
      </c>
      <c r="D5897" s="53">
        <v>8.5245388813817708</v>
      </c>
      <c r="E5897" s="53">
        <v>2.4246472519916353</v>
      </c>
      <c r="F5897" s="53">
        <v>2.2886573827138803</v>
      </c>
      <c r="G5897" s="53">
        <v>7.8673649493204234</v>
      </c>
      <c r="H5897" s="53">
        <v>9.3658036664787776</v>
      </c>
      <c r="I5897" s="53">
        <v>371.47345766177909</v>
      </c>
      <c r="J5897" s="53">
        <v>512.93409749781085</v>
      </c>
      <c r="K5897" s="53">
        <v>563.86851419731931</v>
      </c>
      <c r="L5897" s="53">
        <v>443.39963085386239</v>
      </c>
      <c r="M5897" s="53">
        <v>101.25873343771786</v>
      </c>
      <c r="N5897" s="53">
        <v>138.56892886059185</v>
      </c>
      <c r="O5897" s="53">
        <v>1141.7058834441591</v>
      </c>
      <c r="P5897" s="53">
        <v>1107.1511055120438</v>
      </c>
      <c r="Q5897" s="53">
        <v>956.39754404371047</v>
      </c>
      <c r="R5897" s="53">
        <v>846.34741770744404</v>
      </c>
      <c r="S5897" s="53">
        <v>13.779249987129319</v>
      </c>
      <c r="T5897" s="53">
        <v>12.817340149062273</v>
      </c>
      <c r="U5897" s="53">
        <v>10.258014016515391</v>
      </c>
      <c r="V5897" s="53">
        <v>9.3828881136123599</v>
      </c>
      <c r="W5897" s="53">
        <v>3.7530012742562637</v>
      </c>
      <c r="X5897" s="53">
        <v>3.4929684102050289</v>
      </c>
      <c r="Y5897" s="53">
        <v>3.2490582363343372</v>
      </c>
      <c r="Z5897" s="53">
        <v>3.7043102200758029</v>
      </c>
      <c r="AA5897" s="51"/>
    </row>
    <row r="5898" spans="1:27" ht="15.75" x14ac:dyDescent="0.25">
      <c r="A5898" s="51" t="s">
        <v>8261</v>
      </c>
      <c r="B5898" s="52"/>
      <c r="C5898" s="53">
        <v>4.0080925996895855</v>
      </c>
      <c r="D5898" s="53">
        <v>3.339780327778533</v>
      </c>
      <c r="E5898" s="53">
        <v>3.428923034911326</v>
      </c>
      <c r="F5898" s="53">
        <v>2.3244381708257293</v>
      </c>
      <c r="G5898" s="53">
        <v>4.607298906902435</v>
      </c>
      <c r="H5898" s="53">
        <v>4.4114682007424291</v>
      </c>
      <c r="I5898" s="53">
        <v>3.147810191085044</v>
      </c>
      <c r="J5898" s="53">
        <v>1.1616314989274223</v>
      </c>
      <c r="K5898" s="53">
        <v>8.0644055337747673</v>
      </c>
      <c r="L5898" s="53">
        <v>8.0602393406194608</v>
      </c>
      <c r="M5898" s="53">
        <v>6.2232662722887335</v>
      </c>
      <c r="N5898" s="53">
        <v>6.2095567651768384</v>
      </c>
      <c r="O5898" s="53">
        <v>14.404631689538531</v>
      </c>
      <c r="P5898" s="53">
        <v>14.298945472152809</v>
      </c>
      <c r="Q5898" s="53">
        <v>10.808533377404467</v>
      </c>
      <c r="R5898" s="53">
        <v>10.806005696354356</v>
      </c>
      <c r="S5898" s="53">
        <v>3.0521661066329142</v>
      </c>
      <c r="T5898" s="53">
        <v>2.8752043315557869</v>
      </c>
      <c r="U5898" s="53">
        <v>4.6210112739564382</v>
      </c>
      <c r="V5898" s="53">
        <v>4.2071882871855166</v>
      </c>
      <c r="W5898" s="53">
        <v>2.2790430908548007</v>
      </c>
      <c r="X5898" s="53">
        <v>2.8646623190859253</v>
      </c>
      <c r="Y5898" s="53">
        <v>3.5129560080093909</v>
      </c>
      <c r="Z5898" s="53">
        <v>5.2639572387955074</v>
      </c>
      <c r="AA5898" s="51"/>
    </row>
    <row r="5899" spans="1:27" ht="15.75" x14ac:dyDescent="0.25">
      <c r="A5899" s="51" t="s">
        <v>8262</v>
      </c>
      <c r="B5899" s="52" t="s">
        <v>8263</v>
      </c>
      <c r="C5899" s="53">
        <v>8.0100362297232941</v>
      </c>
      <c r="D5899" s="53">
        <v>5.1515372666530821</v>
      </c>
      <c r="E5899" s="53">
        <v>4.1320608751731474</v>
      </c>
      <c r="F5899" s="53">
        <v>2.2715684033628643</v>
      </c>
      <c r="G5899" s="53">
        <v>2.0000459090018459</v>
      </c>
      <c r="H5899" s="53">
        <v>2.2720812665313077</v>
      </c>
      <c r="I5899" s="53">
        <v>7.3188430402625748</v>
      </c>
      <c r="J5899" s="53">
        <v>2.9204434804990473</v>
      </c>
      <c r="K5899" s="53">
        <v>45.091980809260306</v>
      </c>
      <c r="L5899" s="53">
        <v>49.696170318029566</v>
      </c>
      <c r="M5899" s="53">
        <v>2.7117882781498159</v>
      </c>
      <c r="N5899" s="53">
        <v>3.7709070593349696</v>
      </c>
      <c r="O5899" s="53">
        <v>115.0283577545335</v>
      </c>
      <c r="P5899" s="53">
        <v>133.40925197272756</v>
      </c>
      <c r="Q5899" s="53">
        <v>6.0439647730731423</v>
      </c>
      <c r="R5899" s="53">
        <v>7.0602118908343821</v>
      </c>
      <c r="S5899" s="53">
        <v>4.8715839131647876</v>
      </c>
      <c r="T5899" s="53">
        <v>4.3274596799652656</v>
      </c>
      <c r="U5899" s="53">
        <v>3.3346468562877698</v>
      </c>
      <c r="V5899" s="53">
        <v>2.3012393097860904</v>
      </c>
      <c r="W5899" s="53">
        <v>3.7276784093874138</v>
      </c>
      <c r="X5899" s="53">
        <v>3.4455169685200513</v>
      </c>
      <c r="Y5899" s="53">
        <v>5.562704928501816</v>
      </c>
      <c r="Z5899" s="53">
        <v>5.4770538034525158</v>
      </c>
      <c r="AA5899" s="51"/>
    </row>
    <row r="5900" spans="1:27" ht="15.75" x14ac:dyDescent="0.25">
      <c r="A5900" s="51" t="s">
        <v>8264</v>
      </c>
      <c r="B5900" s="52" t="s">
        <v>5302</v>
      </c>
      <c r="C5900" s="53">
        <v>48.105693549212937</v>
      </c>
      <c r="D5900" s="53">
        <v>42.589423818295479</v>
      </c>
      <c r="E5900" s="53">
        <v>12.788507973944254</v>
      </c>
      <c r="F5900" s="53">
        <v>15.226856979962381</v>
      </c>
      <c r="G5900" s="53">
        <v>22.663392341034317</v>
      </c>
      <c r="H5900" s="53">
        <v>21.692405778022295</v>
      </c>
      <c r="I5900" s="53">
        <v>22.805314184856528</v>
      </c>
      <c r="J5900" s="53">
        <v>25.806000306643483</v>
      </c>
      <c r="K5900" s="53">
        <v>29.757276317503841</v>
      </c>
      <c r="L5900" s="53">
        <v>29.625074750575578</v>
      </c>
      <c r="M5900" s="53">
        <v>22.190306895137994</v>
      </c>
      <c r="N5900" s="53">
        <v>23.291551932231421</v>
      </c>
      <c r="O5900" s="53">
        <v>23.640188369997816</v>
      </c>
      <c r="P5900" s="53">
        <v>22.418946817206614</v>
      </c>
      <c r="Q5900" s="53">
        <v>32.421411702293163</v>
      </c>
      <c r="R5900" s="53">
        <v>31.476587708677513</v>
      </c>
      <c r="S5900" s="53">
        <v>35.429571580992665</v>
      </c>
      <c r="T5900" s="53">
        <v>31.369648063014164</v>
      </c>
      <c r="U5900" s="53">
        <v>24.884640886840398</v>
      </c>
      <c r="V5900" s="53">
        <v>20.451970943546673</v>
      </c>
      <c r="W5900" s="53">
        <v>30.441136780544685</v>
      </c>
      <c r="X5900" s="53">
        <v>31.86395234486606</v>
      </c>
      <c r="Y5900" s="53">
        <v>30.47395670682787</v>
      </c>
      <c r="Z5900" s="53">
        <v>32.957588951021386</v>
      </c>
      <c r="AA5900" s="51"/>
    </row>
    <row r="5901" spans="1:27" ht="15.75" x14ac:dyDescent="0.25">
      <c r="A5901" s="51" t="s">
        <v>8265</v>
      </c>
      <c r="B5901" s="52" t="s">
        <v>8266</v>
      </c>
      <c r="C5901" s="53">
        <v>15.143335047742525</v>
      </c>
      <c r="D5901" s="53">
        <v>12.041383650228138</v>
      </c>
      <c r="E5901" s="53">
        <v>21.599647762165311</v>
      </c>
      <c r="F5901" s="53">
        <v>26.292854447502343</v>
      </c>
      <c r="G5901" s="53">
        <v>16.028493817401934</v>
      </c>
      <c r="H5901" s="53">
        <v>16.469547096462705</v>
      </c>
      <c r="I5901" s="53">
        <v>17.135136860408128</v>
      </c>
      <c r="J5901" s="53">
        <v>16.584324834505182</v>
      </c>
      <c r="K5901" s="53">
        <v>19.266532933131792</v>
      </c>
      <c r="L5901" s="53">
        <v>19.614783837831162</v>
      </c>
      <c r="M5901" s="53">
        <v>12.226779354458445</v>
      </c>
      <c r="N5901" s="53">
        <v>10.690103501346918</v>
      </c>
      <c r="O5901" s="53">
        <v>19.29185538961589</v>
      </c>
      <c r="P5901" s="53">
        <v>24.462885990724246</v>
      </c>
      <c r="Q5901" s="53">
        <v>13.226948866304758</v>
      </c>
      <c r="R5901" s="53">
        <v>12.134593361051543</v>
      </c>
      <c r="S5901" s="53">
        <v>19.794478967437257</v>
      </c>
      <c r="T5901" s="53">
        <v>20.675805710963157</v>
      </c>
      <c r="U5901" s="53">
        <v>17.725039098638717</v>
      </c>
      <c r="V5901" s="53">
        <v>17.659662129217274</v>
      </c>
      <c r="W5901" s="53">
        <v>17.173701079044129</v>
      </c>
      <c r="X5901" s="53">
        <v>17.950435378907031</v>
      </c>
      <c r="Y5901" s="53">
        <v>25.653340984680604</v>
      </c>
      <c r="Z5901" s="53">
        <v>12.034028615981642</v>
      </c>
      <c r="AA5901" s="51"/>
    </row>
    <row r="5902" spans="1:27" ht="15.75" x14ac:dyDescent="0.25">
      <c r="A5902" s="51" t="s">
        <v>8267</v>
      </c>
      <c r="B5902" s="52"/>
      <c r="C5902" s="53">
        <v>18.611076656396055</v>
      </c>
      <c r="D5902" s="53">
        <v>14.771120915455075</v>
      </c>
      <c r="E5902" s="53">
        <v>49.370607537990573</v>
      </c>
      <c r="F5902" s="53">
        <v>50.998652053765618</v>
      </c>
      <c r="G5902" s="53">
        <v>16.795338625332267</v>
      </c>
      <c r="H5902" s="53">
        <v>19.925711873146092</v>
      </c>
      <c r="I5902" s="53">
        <v>36.571985082578379</v>
      </c>
      <c r="J5902" s="53">
        <v>21.031997723106894</v>
      </c>
      <c r="K5902" s="53">
        <v>34.491803413486309</v>
      </c>
      <c r="L5902" s="53">
        <v>37.058489954863205</v>
      </c>
      <c r="M5902" s="53">
        <v>22.349440580575532</v>
      </c>
      <c r="N5902" s="53">
        <v>21.066648937435716</v>
      </c>
      <c r="O5902" s="53">
        <v>37.055792116223316</v>
      </c>
      <c r="P5902" s="53">
        <v>55.894422182787451</v>
      </c>
      <c r="Q5902" s="53">
        <v>49.315306710198172</v>
      </c>
      <c r="R5902" s="53">
        <v>49.195751728636296</v>
      </c>
      <c r="S5902" s="53">
        <v>60.112066941902775</v>
      </c>
      <c r="T5902" s="53">
        <v>66.514129294050718</v>
      </c>
      <c r="U5902" s="53">
        <v>53.177583206874225</v>
      </c>
      <c r="V5902" s="53">
        <v>46.10718605021372</v>
      </c>
      <c r="W5902" s="53">
        <v>39.732963536646224</v>
      </c>
      <c r="X5902" s="53">
        <v>35.511184587578263</v>
      </c>
      <c r="Y5902" s="53">
        <v>53.918427795773432</v>
      </c>
      <c r="Z5902" s="53">
        <v>39.490760841570626</v>
      </c>
      <c r="AA5902" s="51"/>
    </row>
    <row r="5903" spans="1:27" ht="15.75" x14ac:dyDescent="0.25">
      <c r="A5903" s="51" t="s">
        <v>8268</v>
      </c>
      <c r="B5903" s="52" t="s">
        <v>643</v>
      </c>
      <c r="C5903" s="53">
        <v>21.569077901159083</v>
      </c>
      <c r="D5903" s="53">
        <v>21.104136845733073</v>
      </c>
      <c r="E5903" s="53">
        <v>12.428570727845878</v>
      </c>
      <c r="F5903" s="53">
        <v>12.432753962272219</v>
      </c>
      <c r="G5903" s="53">
        <v>25.881224244362997</v>
      </c>
      <c r="H5903" s="53">
        <v>25.733848708428251</v>
      </c>
      <c r="I5903" s="53">
        <v>17.160926431552777</v>
      </c>
      <c r="J5903" s="53">
        <v>15.363496871300669</v>
      </c>
      <c r="K5903" s="53">
        <v>20.150137452196724</v>
      </c>
      <c r="L5903" s="53">
        <v>20.326652287664349</v>
      </c>
      <c r="M5903" s="53">
        <v>27.372430140748616</v>
      </c>
      <c r="N5903" s="53">
        <v>28.391140791506665</v>
      </c>
      <c r="O5903" s="53">
        <v>22.341006903114291</v>
      </c>
      <c r="P5903" s="53">
        <v>21.94028124972634</v>
      </c>
      <c r="Q5903" s="53">
        <v>24.783101027379672</v>
      </c>
      <c r="R5903" s="53">
        <v>25.021382184071136</v>
      </c>
      <c r="S5903" s="53">
        <v>22.997220111614617</v>
      </c>
      <c r="T5903" s="53">
        <v>24.295127712140495</v>
      </c>
      <c r="U5903" s="53">
        <v>30.555874190017533</v>
      </c>
      <c r="V5903" s="53">
        <v>29.291006171229487</v>
      </c>
      <c r="W5903" s="53">
        <v>16.822664369224327</v>
      </c>
      <c r="X5903" s="53">
        <v>18.635234641572321</v>
      </c>
      <c r="Y5903" s="53">
        <v>14.902183720337716</v>
      </c>
      <c r="Z5903" s="53">
        <v>13.290231900766717</v>
      </c>
      <c r="AA5903" s="51"/>
    </row>
    <row r="5904" spans="1:27" ht="15.75" x14ac:dyDescent="0.25">
      <c r="A5904" s="51" t="s">
        <v>1374</v>
      </c>
      <c r="B5904" s="52" t="s">
        <v>1375</v>
      </c>
      <c r="C5904" s="53">
        <v>107.02616011633727</v>
      </c>
      <c r="D5904" s="53">
        <v>104.20641391144999</v>
      </c>
      <c r="E5904" s="53">
        <v>106.91831896528878</v>
      </c>
      <c r="F5904" s="53">
        <v>92.676488552854408</v>
      </c>
      <c r="G5904" s="53">
        <v>165.22438218552591</v>
      </c>
      <c r="H5904" s="53">
        <v>176.98151956825825</v>
      </c>
      <c r="I5904" s="53">
        <v>131.56176888008898</v>
      </c>
      <c r="J5904" s="53">
        <v>115.53481686576023</v>
      </c>
      <c r="K5904" s="53">
        <v>77.744817779965771</v>
      </c>
      <c r="L5904" s="53">
        <v>82.257712196419959</v>
      </c>
      <c r="M5904" s="53">
        <v>86.874672654753439</v>
      </c>
      <c r="N5904" s="53">
        <v>81.561903687582202</v>
      </c>
      <c r="O5904" s="53">
        <v>82.748716065049464</v>
      </c>
      <c r="P5904" s="53">
        <v>96.434148309782628</v>
      </c>
      <c r="Q5904" s="53">
        <v>77.531564241261663</v>
      </c>
      <c r="R5904" s="53">
        <v>76.433904993299748</v>
      </c>
      <c r="S5904" s="53">
        <v>124.62501831445749</v>
      </c>
      <c r="T5904" s="53">
        <v>109.25234490698936</v>
      </c>
      <c r="U5904" s="53">
        <v>152.78360488710783</v>
      </c>
      <c r="V5904" s="53">
        <v>144.54780549453673</v>
      </c>
      <c r="W5904" s="53">
        <v>70.057638532352414</v>
      </c>
      <c r="X5904" s="53">
        <v>67.124780328479204</v>
      </c>
      <c r="Y5904" s="53">
        <v>69.397867988814056</v>
      </c>
      <c r="Z5904" s="53">
        <v>62.017358043639412</v>
      </c>
      <c r="AA5904" s="51"/>
    </row>
    <row r="5905" spans="1:27" ht="15.75" x14ac:dyDescent="0.25">
      <c r="A5905" s="51" t="s">
        <v>1288</v>
      </c>
      <c r="B5905" s="52" t="s">
        <v>616</v>
      </c>
      <c r="C5905" s="53">
        <v>80.51274827295984</v>
      </c>
      <c r="D5905" s="53">
        <v>80.921875113202319</v>
      </c>
      <c r="E5905" s="53">
        <v>67.024672151999496</v>
      </c>
      <c r="F5905" s="53">
        <v>50.246306288817301</v>
      </c>
      <c r="G5905" s="53">
        <v>101.73225572442752</v>
      </c>
      <c r="H5905" s="53">
        <v>112.80937221890385</v>
      </c>
      <c r="I5905" s="53">
        <v>53.921080723974129</v>
      </c>
      <c r="J5905" s="53">
        <v>64.272354352491035</v>
      </c>
      <c r="K5905" s="53">
        <v>67.051538958169985</v>
      </c>
      <c r="L5905" s="53">
        <v>71.549588909126783</v>
      </c>
      <c r="M5905" s="53">
        <v>163.23385751969766</v>
      </c>
      <c r="N5905" s="53">
        <v>145.62291183699782</v>
      </c>
      <c r="O5905" s="53">
        <v>76.618263584147499</v>
      </c>
      <c r="P5905" s="53">
        <v>59.870148121461519</v>
      </c>
      <c r="Q5905" s="53">
        <v>65.188096161070433</v>
      </c>
      <c r="R5905" s="53">
        <v>79.298321238679705</v>
      </c>
      <c r="S5905" s="53">
        <v>62.80918950164002</v>
      </c>
      <c r="T5905" s="53">
        <v>59.453622716537836</v>
      </c>
      <c r="U5905" s="53">
        <v>72.710679692866947</v>
      </c>
      <c r="V5905" s="53">
        <v>71.952827156952466</v>
      </c>
      <c r="W5905" s="53">
        <v>46.28548006080301</v>
      </c>
      <c r="X5905" s="53">
        <v>48.59218224068907</v>
      </c>
      <c r="Y5905" s="53">
        <v>46.939237586525692</v>
      </c>
      <c r="Z5905" s="53">
        <v>38.444971136827924</v>
      </c>
      <c r="AA5905" s="51"/>
    </row>
    <row r="5906" spans="1:27" ht="15.75" x14ac:dyDescent="0.25">
      <c r="A5906" s="51" t="s">
        <v>8269</v>
      </c>
      <c r="B5906" s="52" t="s">
        <v>1570</v>
      </c>
      <c r="C5906" s="53">
        <v>20.358756616143914</v>
      </c>
      <c r="D5906" s="53">
        <v>16.878380329647868</v>
      </c>
      <c r="E5906" s="53">
        <v>11.780500917564352</v>
      </c>
      <c r="F5906" s="53">
        <v>10.006807639646334</v>
      </c>
      <c r="G5906" s="53">
        <v>9.6414649148151952</v>
      </c>
      <c r="H5906" s="53">
        <v>11.809879441016191</v>
      </c>
      <c r="I5906" s="53">
        <v>9.2910900265742775</v>
      </c>
      <c r="J5906" s="53">
        <v>8.1506257191453475</v>
      </c>
      <c r="K5906" s="53">
        <v>10.080751293143726</v>
      </c>
      <c r="L5906" s="53">
        <v>8.9487431096346022</v>
      </c>
      <c r="M5906" s="53">
        <v>13.443895827433634</v>
      </c>
      <c r="N5906" s="53">
        <v>11.556687437752791</v>
      </c>
      <c r="O5906" s="53">
        <v>8.5345387247849533</v>
      </c>
      <c r="P5906" s="53">
        <v>8.9129934141108649</v>
      </c>
      <c r="Q5906" s="53">
        <v>9.004104151305933</v>
      </c>
      <c r="R5906" s="53">
        <v>9.1969770153289065</v>
      </c>
      <c r="S5906" s="53">
        <v>9.8487483358658015</v>
      </c>
      <c r="T5906" s="53">
        <v>11.583432775360382</v>
      </c>
      <c r="U5906" s="53">
        <v>10.597924540139569</v>
      </c>
      <c r="V5906" s="53">
        <v>11.780601902991307</v>
      </c>
      <c r="W5906" s="53">
        <v>4.2773669695354917</v>
      </c>
      <c r="X5906" s="53">
        <v>5.3677695303235815</v>
      </c>
      <c r="Y5906" s="53">
        <v>4.8905737728533039</v>
      </c>
      <c r="Z5906" s="53">
        <v>5.5642084151748392</v>
      </c>
      <c r="AA5906" s="51"/>
    </row>
    <row r="5907" spans="1:27" ht="15.75" x14ac:dyDescent="0.25">
      <c r="A5907" s="51" t="s">
        <v>8270</v>
      </c>
      <c r="B5907" s="52" t="s">
        <v>912</v>
      </c>
      <c r="C5907" s="53">
        <v>16.20442234501007</v>
      </c>
      <c r="D5907" s="53">
        <v>18.614995447286102</v>
      </c>
      <c r="E5907" s="53">
        <v>11.840646567934551</v>
      </c>
      <c r="F5907" s="53">
        <v>10.735238877132341</v>
      </c>
      <c r="G5907" s="53">
        <v>15.116260191244391</v>
      </c>
      <c r="H5907" s="53">
        <v>15.398516181721803</v>
      </c>
      <c r="I5907" s="53">
        <v>12.988998150432707</v>
      </c>
      <c r="J5907" s="53">
        <v>13.534923197745201</v>
      </c>
      <c r="K5907" s="53">
        <v>11.981237313055738</v>
      </c>
      <c r="L5907" s="53">
        <v>12.279998753087099</v>
      </c>
      <c r="M5907" s="53">
        <v>11.827366351303157</v>
      </c>
      <c r="N5907" s="53">
        <v>9.4196638775680395</v>
      </c>
      <c r="O5907" s="53">
        <v>11.701280768496243</v>
      </c>
      <c r="P5907" s="53">
        <v>9.4845154070574544</v>
      </c>
      <c r="Q5907" s="53">
        <v>10.797337337927528</v>
      </c>
      <c r="R5907" s="53">
        <v>11.116431329592134</v>
      </c>
      <c r="S5907" s="53">
        <v>12.419097217269348</v>
      </c>
      <c r="T5907" s="53">
        <v>11.953739463803659</v>
      </c>
      <c r="U5907" s="53">
        <v>16.040672443128848</v>
      </c>
      <c r="V5907" s="53">
        <v>15.400429672189826</v>
      </c>
      <c r="W5907" s="53">
        <v>9.2416793243787243</v>
      </c>
      <c r="X5907" s="53">
        <v>10.867317935794523</v>
      </c>
      <c r="Y5907" s="53">
        <v>8.8457236359884206</v>
      </c>
      <c r="Z5907" s="53">
        <v>7.7897616730803474</v>
      </c>
      <c r="AA5907" s="51"/>
    </row>
    <row r="5908" spans="1:27" ht="15.75" x14ac:dyDescent="0.25">
      <c r="A5908" s="51" t="s">
        <v>8271</v>
      </c>
      <c r="B5908" s="52"/>
      <c r="C5908" s="53">
        <v>1.7319793888135002</v>
      </c>
      <c r="D5908" s="53">
        <v>1.6591614591963848</v>
      </c>
      <c r="E5908" s="53">
        <v>2.8193616027308126</v>
      </c>
      <c r="F5908" s="53">
        <v>3.1900684877279035</v>
      </c>
      <c r="G5908" s="53">
        <v>3.2207852890048136</v>
      </c>
      <c r="H5908" s="53">
        <v>3.5431514660982963</v>
      </c>
      <c r="I5908" s="53">
        <v>2.8107391877979184</v>
      </c>
      <c r="J5908" s="53">
        <v>3.2932456069219551</v>
      </c>
      <c r="K5908" s="53">
        <v>3.9417507931277629</v>
      </c>
      <c r="L5908" s="53">
        <v>3.3555322409715935</v>
      </c>
      <c r="M5908" s="53">
        <v>2.7206445429380257</v>
      </c>
      <c r="N5908" s="53">
        <v>3.4512050761202868</v>
      </c>
      <c r="O5908" s="53">
        <v>3.817286543941373</v>
      </c>
      <c r="P5908" s="53">
        <v>3.1600301402879984</v>
      </c>
      <c r="Q5908" s="53">
        <v>2.5954487998850992</v>
      </c>
      <c r="R5908" s="53">
        <v>3.9064272065340249</v>
      </c>
      <c r="S5908" s="53">
        <v>4.0270911825613034</v>
      </c>
      <c r="T5908" s="53">
        <v>3.941366691694137</v>
      </c>
      <c r="U5908" s="53">
        <v>4.8301738959341387</v>
      </c>
      <c r="V5908" s="53">
        <v>4.7218244074213098</v>
      </c>
      <c r="W5908" s="53">
        <v>1.3847721992646069</v>
      </c>
      <c r="X5908" s="53">
        <v>1.5530174558075232</v>
      </c>
      <c r="Y5908" s="53">
        <v>1.2667784712834476</v>
      </c>
      <c r="Z5908" s="53">
        <v>0.65906196256142779</v>
      </c>
      <c r="AA5908" s="51"/>
    </row>
    <row r="5909" spans="1:27" ht="15.75" x14ac:dyDescent="0.25">
      <c r="A5909" s="51" t="s">
        <v>8272</v>
      </c>
      <c r="B5909" s="52" t="s">
        <v>623</v>
      </c>
      <c r="C5909" s="53">
        <v>19.396441989267505</v>
      </c>
      <c r="D5909" s="53">
        <v>21.421367033392258</v>
      </c>
      <c r="E5909" s="53">
        <v>20.022560952596827</v>
      </c>
      <c r="F5909" s="53">
        <v>21.300270528914997</v>
      </c>
      <c r="G5909" s="53">
        <v>21.715392935084875</v>
      </c>
      <c r="H5909" s="53">
        <v>20.315374064828713</v>
      </c>
      <c r="I5909" s="53">
        <v>20.13642558185386</v>
      </c>
      <c r="J5909" s="53">
        <v>17.834193152765561</v>
      </c>
      <c r="K5909" s="53">
        <v>21.450436675485626</v>
      </c>
      <c r="L5909" s="53">
        <v>21.210966023374038</v>
      </c>
      <c r="M5909" s="53">
        <v>28.367847690957838</v>
      </c>
      <c r="N5909" s="53">
        <v>26.423968363533277</v>
      </c>
      <c r="O5909" s="53">
        <v>21.683949945017762</v>
      </c>
      <c r="P5909" s="53">
        <v>22.245064060882349</v>
      </c>
      <c r="Q5909" s="53">
        <v>21.793165796252012</v>
      </c>
      <c r="R5909" s="53">
        <v>22.730264238468351</v>
      </c>
      <c r="S5909" s="53">
        <v>27.782490819781497</v>
      </c>
      <c r="T5909" s="53">
        <v>30.712501068135843</v>
      </c>
      <c r="U5909" s="53">
        <v>21.297044540297829</v>
      </c>
      <c r="V5909" s="53">
        <v>22.271007503819469</v>
      </c>
      <c r="W5909" s="53">
        <v>13.915245295762965</v>
      </c>
      <c r="X5909" s="53">
        <v>13.653025373112255</v>
      </c>
      <c r="Y5909" s="53">
        <v>16.464117262235241</v>
      </c>
      <c r="Z5909" s="53">
        <v>17.221144492827531</v>
      </c>
      <c r="AA5909" s="51"/>
    </row>
    <row r="5910" spans="1:27" ht="15.75" x14ac:dyDescent="0.25">
      <c r="A5910" s="51" t="s">
        <v>8273</v>
      </c>
      <c r="B5910" s="52" t="s">
        <v>618</v>
      </c>
      <c r="C5910" s="53">
        <v>29.240628610897556</v>
      </c>
      <c r="D5910" s="53">
        <v>24.446586719068993</v>
      </c>
      <c r="E5910" s="53">
        <v>14.946870292587739</v>
      </c>
      <c r="F5910" s="53">
        <v>13.265259336946395</v>
      </c>
      <c r="G5910" s="53">
        <v>25.217599765330998</v>
      </c>
      <c r="H5910" s="53">
        <v>22.014592335951793</v>
      </c>
      <c r="I5910" s="53">
        <v>27.097047124380332</v>
      </c>
      <c r="J5910" s="53">
        <v>28.509444145229033</v>
      </c>
      <c r="K5910" s="53">
        <v>14.623731960598697</v>
      </c>
      <c r="L5910" s="53">
        <v>15.132789580934253</v>
      </c>
      <c r="M5910" s="53">
        <v>15.951011865472871</v>
      </c>
      <c r="N5910" s="53">
        <v>13.198983047878039</v>
      </c>
      <c r="O5910" s="53">
        <v>12.23942934884604</v>
      </c>
      <c r="P5910" s="53">
        <v>13.709962523373147</v>
      </c>
      <c r="Q5910" s="53">
        <v>11.255886400787876</v>
      </c>
      <c r="R5910" s="53">
        <v>11.863700254311169</v>
      </c>
      <c r="S5910" s="53">
        <v>25.866491939019621</v>
      </c>
      <c r="T5910" s="53">
        <v>20.772922061954613</v>
      </c>
      <c r="U5910" s="53">
        <v>24.989747039986121</v>
      </c>
      <c r="V5910" s="53">
        <v>23.913650165166199</v>
      </c>
      <c r="W5910" s="53">
        <v>6.290773174823622</v>
      </c>
      <c r="X5910" s="53">
        <v>6.9316845140068422</v>
      </c>
      <c r="Y5910" s="53">
        <v>4.6919488385625998</v>
      </c>
      <c r="Z5910" s="53">
        <v>11.669958703164021</v>
      </c>
      <c r="AA5910" s="51"/>
    </row>
    <row r="5911" spans="1:27" ht="15.75" x14ac:dyDescent="0.25">
      <c r="A5911" s="51" t="s">
        <v>8274</v>
      </c>
      <c r="B5911" s="52" t="s">
        <v>1889</v>
      </c>
      <c r="C5911" s="53">
        <v>122.5764973980851</v>
      </c>
      <c r="D5911" s="53">
        <v>127.82552554074807</v>
      </c>
      <c r="E5911" s="53">
        <v>210.75497433818683</v>
      </c>
      <c r="F5911" s="53">
        <v>212.73732635228995</v>
      </c>
      <c r="G5911" s="53">
        <v>203.75533100633322</v>
      </c>
      <c r="H5911" s="53">
        <v>212.08036384419893</v>
      </c>
      <c r="I5911" s="53">
        <v>154.15605628847521</v>
      </c>
      <c r="J5911" s="53">
        <v>152.38994009189503</v>
      </c>
      <c r="K5911" s="53">
        <v>208.26889881848396</v>
      </c>
      <c r="L5911" s="53">
        <v>211.27007054808809</v>
      </c>
      <c r="M5911" s="53">
        <v>111.40108975039136</v>
      </c>
      <c r="N5911" s="53">
        <v>117.14748254532661</v>
      </c>
      <c r="O5911" s="53">
        <v>209.54682211963558</v>
      </c>
      <c r="P5911" s="53">
        <v>185.74070928479048</v>
      </c>
      <c r="Q5911" s="53">
        <v>121.44624839502735</v>
      </c>
      <c r="R5911" s="53">
        <v>126.06797564991267</v>
      </c>
      <c r="S5911" s="53">
        <v>150.75643354632297</v>
      </c>
      <c r="T5911" s="53">
        <v>167.61374315004483</v>
      </c>
      <c r="U5911" s="53">
        <v>222.1543904899801</v>
      </c>
      <c r="V5911" s="53">
        <v>230.15118657204931</v>
      </c>
      <c r="W5911" s="53">
        <v>219.1521694567555</v>
      </c>
      <c r="X5911" s="53">
        <v>231.47345459424224</v>
      </c>
      <c r="Y5911" s="53">
        <v>196.61621320107653</v>
      </c>
      <c r="Z5911" s="53">
        <v>194.61031813727146</v>
      </c>
      <c r="AA5911" s="51"/>
    </row>
    <row r="5912" spans="1:27" ht="15.75" x14ac:dyDescent="0.25">
      <c r="A5912" s="51" t="s">
        <v>8275</v>
      </c>
      <c r="B5912" s="52"/>
      <c r="C5912" s="53">
        <v>8.8769307581712695</v>
      </c>
      <c r="D5912" s="53">
        <v>8.3195315659522198</v>
      </c>
      <c r="E5912" s="53">
        <v>5.3047361837601192</v>
      </c>
      <c r="F5912" s="53">
        <v>5.4904083262842756</v>
      </c>
      <c r="G5912" s="53">
        <v>7.0947369899275099</v>
      </c>
      <c r="H5912" s="53">
        <v>6.0581685492694142</v>
      </c>
      <c r="I5912" s="53">
        <v>6.655064484646628</v>
      </c>
      <c r="J5912" s="53">
        <v>8.220188254995703</v>
      </c>
      <c r="K5912" s="53">
        <v>5.2315728217939359</v>
      </c>
      <c r="L5912" s="53">
        <v>4.2076667196987758</v>
      </c>
      <c r="M5912" s="53">
        <v>5.1906622256609971</v>
      </c>
      <c r="N5912" s="53">
        <v>2.6795417800458456</v>
      </c>
      <c r="O5912" s="53">
        <v>4.481798848753253</v>
      </c>
      <c r="P5912" s="53">
        <v>4.3565890060945547</v>
      </c>
      <c r="Q5912" s="53">
        <v>2.7479790437050342</v>
      </c>
      <c r="R5912" s="53">
        <v>3.2173654255627784</v>
      </c>
      <c r="S5912" s="53">
        <v>6.3762159409216466</v>
      </c>
      <c r="T5912" s="53">
        <v>5.9608201983306</v>
      </c>
      <c r="U5912" s="53">
        <v>6.9352471428316198</v>
      </c>
      <c r="V5912" s="53">
        <v>5.70333220963703</v>
      </c>
      <c r="W5912" s="53">
        <v>3.970455335818488</v>
      </c>
      <c r="X5912" s="53">
        <v>4.230209939901731</v>
      </c>
      <c r="Y5912" s="53">
        <v>3.9519657992276755</v>
      </c>
      <c r="Z5912" s="53">
        <v>3.5630390427833158</v>
      </c>
      <c r="AA5912" s="51"/>
    </row>
    <row r="5913" spans="1:27" ht="15.75" x14ac:dyDescent="0.25">
      <c r="A5913" s="51" t="s">
        <v>8276</v>
      </c>
      <c r="B5913" s="52" t="s">
        <v>8277</v>
      </c>
      <c r="C5913" s="53">
        <v>41.937823143329901</v>
      </c>
      <c r="D5913" s="53">
        <v>49.805783231198333</v>
      </c>
      <c r="E5913" s="53">
        <v>16.086262266931321</v>
      </c>
      <c r="F5913" s="53">
        <v>19.99588476852168</v>
      </c>
      <c r="G5913" s="53">
        <v>32.421645719657512</v>
      </c>
      <c r="H5913" s="53">
        <v>31.319098525907137</v>
      </c>
      <c r="I5913" s="53">
        <v>20.921594737424165</v>
      </c>
      <c r="J5913" s="53">
        <v>18.834355593739044</v>
      </c>
      <c r="K5913" s="53">
        <v>14.713272650151273</v>
      </c>
      <c r="L5913" s="53">
        <v>13.37815768099547</v>
      </c>
      <c r="M5913" s="53">
        <v>16.342895989504722</v>
      </c>
      <c r="N5913" s="53">
        <v>16.268163934893515</v>
      </c>
      <c r="O5913" s="53">
        <v>10.586297156778746</v>
      </c>
      <c r="P5913" s="53">
        <v>12.060877264562729</v>
      </c>
      <c r="Q5913" s="53">
        <v>17.521544582003237</v>
      </c>
      <c r="R5913" s="53">
        <v>17.587993404141393</v>
      </c>
      <c r="S5913" s="53">
        <v>20.590654416647311</v>
      </c>
      <c r="T5913" s="53">
        <v>18.790568094904469</v>
      </c>
      <c r="U5913" s="53">
        <v>33.892145805609537</v>
      </c>
      <c r="V5913" s="53">
        <v>36.197999706031361</v>
      </c>
      <c r="W5913" s="53">
        <v>8.9084052411668821</v>
      </c>
      <c r="X5913" s="53">
        <v>8.6637709523388864</v>
      </c>
      <c r="Y5913" s="53">
        <v>5.6008038208532573</v>
      </c>
      <c r="Z5913" s="53">
        <v>4.3592828411535214</v>
      </c>
      <c r="AA5913" s="51"/>
    </row>
    <row r="5914" spans="1:27" ht="15.75" x14ac:dyDescent="0.25">
      <c r="A5914" s="51" t="s">
        <v>8278</v>
      </c>
      <c r="B5914" s="52" t="s">
        <v>2849</v>
      </c>
      <c r="C5914" s="53">
        <v>66.159014028673752</v>
      </c>
      <c r="D5914" s="53">
        <v>91.885908821078345</v>
      </c>
      <c r="E5914" s="53">
        <v>15.486372637493501</v>
      </c>
      <c r="F5914" s="53">
        <v>15.940643318891812</v>
      </c>
      <c r="G5914" s="53">
        <v>25.575225897372722</v>
      </c>
      <c r="H5914" s="53">
        <v>26.610221730542811</v>
      </c>
      <c r="I5914" s="53">
        <v>25.623527775091812</v>
      </c>
      <c r="J5914" s="53">
        <v>23.042439692444731</v>
      </c>
      <c r="K5914" s="53">
        <v>23.650840023528882</v>
      </c>
      <c r="L5914" s="53">
        <v>21.069274538553213</v>
      </c>
      <c r="M5914" s="53">
        <v>29.768731997217639</v>
      </c>
      <c r="N5914" s="53">
        <v>27.245465530917652</v>
      </c>
      <c r="O5914" s="53">
        <v>24.827220903047916</v>
      </c>
      <c r="P5914" s="53">
        <v>28.338040333481228</v>
      </c>
      <c r="Q5914" s="53">
        <v>24.640864261795386</v>
      </c>
      <c r="R5914" s="53">
        <v>22.739324315566861</v>
      </c>
      <c r="S5914" s="53">
        <v>32.670593302415888</v>
      </c>
      <c r="T5914" s="53">
        <v>27.47207549640871</v>
      </c>
      <c r="U5914" s="53">
        <v>28.859828842920638</v>
      </c>
      <c r="V5914" s="53">
        <v>26.898804906923104</v>
      </c>
      <c r="W5914" s="53">
        <v>11.017302074682892</v>
      </c>
      <c r="X5914" s="53">
        <v>12.439353546395939</v>
      </c>
      <c r="Y5914" s="53">
        <v>12.520347609758685</v>
      </c>
      <c r="Z5914" s="53">
        <v>11.131363022478187</v>
      </c>
      <c r="AA5914" s="51"/>
    </row>
    <row r="5915" spans="1:27" ht="15.75" x14ac:dyDescent="0.25">
      <c r="A5915" s="51" t="s">
        <v>8279</v>
      </c>
      <c r="B5915" s="52"/>
      <c r="C5915" s="53">
        <v>29.963709201324416</v>
      </c>
      <c r="D5915" s="53">
        <v>26.809247430392247</v>
      </c>
      <c r="E5915" s="53">
        <v>15.725623080447876</v>
      </c>
      <c r="F5915" s="53">
        <v>16.796420299694169</v>
      </c>
      <c r="G5915" s="53">
        <v>27.855102600186953</v>
      </c>
      <c r="H5915" s="53">
        <v>26.860885675781994</v>
      </c>
      <c r="I5915" s="53">
        <v>21.090425992831985</v>
      </c>
      <c r="J5915" s="53">
        <v>17.378119005970277</v>
      </c>
      <c r="K5915" s="53">
        <v>18.642777782600778</v>
      </c>
      <c r="L5915" s="53">
        <v>18.405202452589716</v>
      </c>
      <c r="M5915" s="53">
        <v>18.935294193392274</v>
      </c>
      <c r="N5915" s="53">
        <v>21.530486361603977</v>
      </c>
      <c r="O5915" s="53">
        <v>15.450660774949956</v>
      </c>
      <c r="P5915" s="53">
        <v>15.656696146958341</v>
      </c>
      <c r="Q5915" s="53">
        <v>22.401294867860535</v>
      </c>
      <c r="R5915" s="53">
        <v>24.977650637665537</v>
      </c>
      <c r="S5915" s="53">
        <v>40.111619345892727</v>
      </c>
      <c r="T5915" s="53">
        <v>52.001099433851955</v>
      </c>
      <c r="U5915" s="53">
        <v>36.31443624308158</v>
      </c>
      <c r="V5915" s="53">
        <v>39.259871249534278</v>
      </c>
      <c r="W5915" s="53">
        <v>13.672657248954565</v>
      </c>
      <c r="X5915" s="53">
        <v>16.38647314323357</v>
      </c>
      <c r="Y5915" s="53">
        <v>15.666096080374729</v>
      </c>
      <c r="Z5915" s="53">
        <v>33.186279159925668</v>
      </c>
      <c r="AA5915" s="51"/>
    </row>
    <row r="5916" spans="1:27" ht="15.75" x14ac:dyDescent="0.25">
      <c r="A5916" s="51" t="s">
        <v>1632</v>
      </c>
      <c r="B5916" s="52" t="s">
        <v>576</v>
      </c>
      <c r="C5916" s="53">
        <v>46.166846903953235</v>
      </c>
      <c r="D5916" s="53">
        <v>41.15121271109043</v>
      </c>
      <c r="E5916" s="53">
        <v>34.536310413041399</v>
      </c>
      <c r="F5916" s="53">
        <v>33.270068836092527</v>
      </c>
      <c r="G5916" s="53">
        <v>57.47845092295762</v>
      </c>
      <c r="H5916" s="53">
        <v>55.603933069002537</v>
      </c>
      <c r="I5916" s="53">
        <v>43.048974262979577</v>
      </c>
      <c r="J5916" s="53">
        <v>34.323564567146697</v>
      </c>
      <c r="K5916" s="53">
        <v>30.546267779394569</v>
      </c>
      <c r="L5916" s="53">
        <v>28.950563562063188</v>
      </c>
      <c r="M5916" s="53">
        <v>36.393680316223772</v>
      </c>
      <c r="N5916" s="53">
        <v>37.758256337601892</v>
      </c>
      <c r="O5916" s="53">
        <v>34.987364516719694</v>
      </c>
      <c r="P5916" s="53">
        <v>37.24385319635298</v>
      </c>
      <c r="Q5916" s="53">
        <v>25.60921042187513</v>
      </c>
      <c r="R5916" s="53">
        <v>26.411932838195877</v>
      </c>
      <c r="S5916" s="53">
        <v>52.379270234347793</v>
      </c>
      <c r="T5916" s="53">
        <v>55.544955619400724</v>
      </c>
      <c r="U5916" s="53">
        <v>63.575767238355958</v>
      </c>
      <c r="V5916" s="53">
        <v>66.575853770941947</v>
      </c>
      <c r="W5916" s="53">
        <v>23.74208074162096</v>
      </c>
      <c r="X5916" s="53">
        <v>25.267886802661483</v>
      </c>
      <c r="Y5916" s="53">
        <v>21.715137025958942</v>
      </c>
      <c r="Z5916" s="53">
        <v>20.856368079085616</v>
      </c>
      <c r="AA5916" s="51"/>
    </row>
    <row r="5917" spans="1:27" ht="15.75" x14ac:dyDescent="0.25">
      <c r="A5917" s="51" t="s">
        <v>8280</v>
      </c>
      <c r="B5917" s="52" t="s">
        <v>4606</v>
      </c>
      <c r="C5917" s="53">
        <v>772.93251896220897</v>
      </c>
      <c r="D5917" s="53">
        <v>708.771384672713</v>
      </c>
      <c r="E5917" s="53">
        <v>462.05892869505743</v>
      </c>
      <c r="F5917" s="53">
        <v>365.45473310367493</v>
      </c>
      <c r="G5917" s="53">
        <v>682.73796762620225</v>
      </c>
      <c r="H5917" s="53">
        <v>612.63592520581119</v>
      </c>
      <c r="I5917" s="53">
        <v>511.60762391943507</v>
      </c>
      <c r="J5917" s="53">
        <v>461.6090784135198</v>
      </c>
      <c r="K5917" s="53">
        <v>512.13481046687696</v>
      </c>
      <c r="L5917" s="53">
        <v>480.97649263055484</v>
      </c>
      <c r="M5917" s="53">
        <v>453.04088727078624</v>
      </c>
      <c r="N5917" s="53">
        <v>445.25959996392521</v>
      </c>
      <c r="O5917" s="53">
        <v>420.98250429974149</v>
      </c>
      <c r="P5917" s="53">
        <v>433.35421301616788</v>
      </c>
      <c r="Q5917" s="53">
        <v>375.40542976267216</v>
      </c>
      <c r="R5917" s="53">
        <v>384.82256189081755</v>
      </c>
      <c r="S5917" s="53">
        <v>430.3211384790867</v>
      </c>
      <c r="T5917" s="53">
        <v>420.29439372227483</v>
      </c>
      <c r="U5917" s="53">
        <v>608.04703479991201</v>
      </c>
      <c r="V5917" s="53">
        <v>606.35058613642457</v>
      </c>
      <c r="W5917" s="53">
        <v>586.74755778474389</v>
      </c>
      <c r="X5917" s="53">
        <v>632.19804148379228</v>
      </c>
      <c r="Y5917" s="53">
        <v>520.03404117294315</v>
      </c>
      <c r="Z5917" s="53">
        <v>648.49014685985071</v>
      </c>
      <c r="AA5917" s="51"/>
    </row>
    <row r="5918" spans="1:27" ht="15.75" x14ac:dyDescent="0.25">
      <c r="A5918" s="51" t="s">
        <v>8281</v>
      </c>
      <c r="B5918" s="52" t="s">
        <v>569</v>
      </c>
      <c r="C5918" s="53">
        <v>36.204081441415113</v>
      </c>
      <c r="D5918" s="53">
        <v>41.520063523536017</v>
      </c>
      <c r="E5918" s="53">
        <v>8.9525804850915467</v>
      </c>
      <c r="F5918" s="53">
        <v>10.606862254002552</v>
      </c>
      <c r="G5918" s="53">
        <v>20.390927551411643</v>
      </c>
      <c r="H5918" s="53">
        <v>20.174530691416727</v>
      </c>
      <c r="I5918" s="53">
        <v>17.794908384597786</v>
      </c>
      <c r="J5918" s="53">
        <v>19.30114799608317</v>
      </c>
      <c r="K5918" s="53">
        <v>12.850538961175955</v>
      </c>
      <c r="L5918" s="53">
        <v>13.358068646372228</v>
      </c>
      <c r="M5918" s="53">
        <v>25.094838718167615</v>
      </c>
      <c r="N5918" s="53">
        <v>20.752000097780279</v>
      </c>
      <c r="O5918" s="53">
        <v>14.245188152701145</v>
      </c>
      <c r="P5918" s="53">
        <v>16.866477263105033</v>
      </c>
      <c r="Q5918" s="53">
        <v>48.058537106338498</v>
      </c>
      <c r="R5918" s="53">
        <v>45.156154960007605</v>
      </c>
      <c r="S5918" s="53">
        <v>35.290358221047157</v>
      </c>
      <c r="T5918" s="53">
        <v>29.448034880189649</v>
      </c>
      <c r="U5918" s="53">
        <v>21.793999613139764</v>
      </c>
      <c r="V5918" s="53">
        <v>19.486655285264913</v>
      </c>
      <c r="W5918" s="53">
        <v>13.244108667653171</v>
      </c>
      <c r="X5918" s="53">
        <v>11.639221452701841</v>
      </c>
      <c r="Y5918" s="53">
        <v>10.683048810754171</v>
      </c>
      <c r="Z5918" s="53">
        <v>22.934595727376415</v>
      </c>
      <c r="AA5918" s="51"/>
    </row>
    <row r="5919" spans="1:27" ht="15.75" x14ac:dyDescent="0.25">
      <c r="A5919" s="51" t="s">
        <v>8282</v>
      </c>
      <c r="B5919" s="52"/>
      <c r="C5919" s="53">
        <v>3.2440042351388163</v>
      </c>
      <c r="D5919" s="53">
        <v>2.8940809502291107</v>
      </c>
      <c r="E5919" s="53">
        <v>2.4087291371545057</v>
      </c>
      <c r="F5919" s="53">
        <v>3.2829206485859541</v>
      </c>
      <c r="G5919" s="53">
        <v>1.467566154007848</v>
      </c>
      <c r="H5919" s="53">
        <v>2.9389329569372458</v>
      </c>
      <c r="I5919" s="53">
        <v>1.6009083692405555</v>
      </c>
      <c r="J5919" s="53">
        <v>2.7914389282589576</v>
      </c>
      <c r="K5919" s="53">
        <v>2.8447190520390495</v>
      </c>
      <c r="L5919" s="53">
        <v>3.1203351924972722</v>
      </c>
      <c r="M5919" s="53">
        <v>2.2759651620185952</v>
      </c>
      <c r="N5919" s="53">
        <v>2.5680887138462034</v>
      </c>
      <c r="O5919" s="53">
        <v>1.6735664521572153</v>
      </c>
      <c r="P5919" s="53">
        <v>1.5135131506772039</v>
      </c>
      <c r="Q5919" s="53">
        <v>4.8704236074294753</v>
      </c>
      <c r="R5919" s="53">
        <v>3.287653614001175</v>
      </c>
      <c r="S5919" s="53">
        <v>2.9883687604470852</v>
      </c>
      <c r="T5919" s="53">
        <v>2.8536586358314371</v>
      </c>
      <c r="U5919" s="53">
        <v>2.9438679278165467</v>
      </c>
      <c r="V5919" s="53">
        <v>1.7993842192367577</v>
      </c>
      <c r="W5919" s="53">
        <v>1.1208162672501774</v>
      </c>
      <c r="X5919" s="53">
        <v>1.5391165629553174</v>
      </c>
      <c r="Y5919" s="53">
        <v>1.546107971568047</v>
      </c>
      <c r="Z5919" s="53">
        <v>4.9759793991251486</v>
      </c>
      <c r="AA5919" s="51"/>
    </row>
    <row r="5920" spans="1:27" ht="15.75" x14ac:dyDescent="0.25">
      <c r="A5920" s="51" t="s">
        <v>8283</v>
      </c>
      <c r="B5920" s="52" t="s">
        <v>8284</v>
      </c>
      <c r="C5920" s="53">
        <v>22.953246312007071</v>
      </c>
      <c r="D5920" s="53">
        <v>24.783341745494855</v>
      </c>
      <c r="E5920" s="53">
        <v>17.526256433946461</v>
      </c>
      <c r="F5920" s="53">
        <v>14.758474445882889</v>
      </c>
      <c r="G5920" s="53">
        <v>20.227315675130608</v>
      </c>
      <c r="H5920" s="53">
        <v>19.234630036272272</v>
      </c>
      <c r="I5920" s="53">
        <v>16.853710909651934</v>
      </c>
      <c r="J5920" s="53">
        <v>14.270740136437144</v>
      </c>
      <c r="K5920" s="53">
        <v>23.321967374730587</v>
      </c>
      <c r="L5920" s="53">
        <v>23.853060826284789</v>
      </c>
      <c r="M5920" s="53">
        <v>26.292341413619923</v>
      </c>
      <c r="N5920" s="53">
        <v>26.835526310884678</v>
      </c>
      <c r="O5920" s="53">
        <v>21.725266368903402</v>
      </c>
      <c r="P5920" s="53">
        <v>23.004467169488663</v>
      </c>
      <c r="Q5920" s="53">
        <v>21.085070336847039</v>
      </c>
      <c r="R5920" s="53">
        <v>21.341806123797475</v>
      </c>
      <c r="S5920" s="53">
        <v>19.383621747569453</v>
      </c>
      <c r="T5920" s="53">
        <v>18.482709157940093</v>
      </c>
      <c r="U5920" s="53">
        <v>20.030441570710526</v>
      </c>
      <c r="V5920" s="53">
        <v>21.036592846317458</v>
      </c>
      <c r="W5920" s="53">
        <v>10.97903009687769</v>
      </c>
      <c r="X5920" s="53">
        <v>12.609291536529609</v>
      </c>
      <c r="Y5920" s="53">
        <v>10.379344411095213</v>
      </c>
      <c r="Z5920" s="53">
        <v>9.4808996268926915</v>
      </c>
      <c r="AA5920" s="51"/>
    </row>
    <row r="5921" spans="1:27" ht="15.75" x14ac:dyDescent="0.25">
      <c r="A5921" s="51" t="s">
        <v>8285</v>
      </c>
      <c r="B5921" s="52"/>
      <c r="C5921" s="53">
        <v>37.541868709725293</v>
      </c>
      <c r="D5921" s="53">
        <v>39.634114059957206</v>
      </c>
      <c r="E5921" s="53">
        <v>31.544017215277481</v>
      </c>
      <c r="F5921" s="53">
        <v>41.605330991980402</v>
      </c>
      <c r="G5921" s="53">
        <v>35.47067954693933</v>
      </c>
      <c r="H5921" s="53">
        <v>40.374537192173932</v>
      </c>
      <c r="I5921" s="53">
        <v>49.555246788056159</v>
      </c>
      <c r="J5921" s="53">
        <v>37.931632169257036</v>
      </c>
      <c r="K5921" s="53">
        <v>28.152280799212303</v>
      </c>
      <c r="L5921" s="53">
        <v>28.744157060390712</v>
      </c>
      <c r="M5921" s="53">
        <v>45.782043688820657</v>
      </c>
      <c r="N5921" s="53">
        <v>41.255163320929405</v>
      </c>
      <c r="O5921" s="53">
        <v>32.820426833267469</v>
      </c>
      <c r="P5921" s="53">
        <v>41.550532821588362</v>
      </c>
      <c r="Q5921" s="53">
        <v>32.743924953111957</v>
      </c>
      <c r="R5921" s="53">
        <v>33.016604190773279</v>
      </c>
      <c r="S5921" s="53">
        <v>54.541233697706467</v>
      </c>
      <c r="T5921" s="53">
        <v>59.92570119062421</v>
      </c>
      <c r="U5921" s="53">
        <v>42.504955879987712</v>
      </c>
      <c r="V5921" s="53">
        <v>39.097958225204444</v>
      </c>
      <c r="W5921" s="53">
        <v>22.016826477468829</v>
      </c>
      <c r="X5921" s="53">
        <v>20.178243775173843</v>
      </c>
      <c r="Y5921" s="53">
        <v>22.807694940580838</v>
      </c>
      <c r="Z5921" s="53">
        <v>22.918028307049354</v>
      </c>
      <c r="AA5921" s="51"/>
    </row>
    <row r="5922" spans="1:27" ht="15.75" x14ac:dyDescent="0.25">
      <c r="A5922" s="51" t="s">
        <v>8286</v>
      </c>
      <c r="B5922" s="52" t="s">
        <v>643</v>
      </c>
      <c r="C5922" s="53">
        <v>197.31442495482639</v>
      </c>
      <c r="D5922" s="53">
        <v>199.2569122609477</v>
      </c>
      <c r="E5922" s="53">
        <v>214.90049057266367</v>
      </c>
      <c r="F5922" s="53">
        <v>200.09296601790768</v>
      </c>
      <c r="G5922" s="53">
        <v>282.70298561724184</v>
      </c>
      <c r="H5922" s="53">
        <v>314.178013647537</v>
      </c>
      <c r="I5922" s="53">
        <v>203.55943388337315</v>
      </c>
      <c r="J5922" s="53">
        <v>238.46493394668451</v>
      </c>
      <c r="K5922" s="53">
        <v>203.06464233643004</v>
      </c>
      <c r="L5922" s="53">
        <v>203.50720817016105</v>
      </c>
      <c r="M5922" s="53">
        <v>187.49737882086475</v>
      </c>
      <c r="N5922" s="53">
        <v>174.07148842410959</v>
      </c>
      <c r="O5922" s="53">
        <v>189.22719961471222</v>
      </c>
      <c r="P5922" s="53">
        <v>182.77378202092061</v>
      </c>
      <c r="Q5922" s="53">
        <v>139.31243493058977</v>
      </c>
      <c r="R5922" s="53">
        <v>157.31034053279123</v>
      </c>
      <c r="S5922" s="53">
        <v>195.20670490299227</v>
      </c>
      <c r="T5922" s="53">
        <v>220.98330493150786</v>
      </c>
      <c r="U5922" s="53">
        <v>242.66283890392125</v>
      </c>
      <c r="V5922" s="53">
        <v>250.11921868645695</v>
      </c>
      <c r="W5922" s="53">
        <v>191.86137796682593</v>
      </c>
      <c r="X5922" s="53">
        <v>215.40327045004102</v>
      </c>
      <c r="Y5922" s="53">
        <v>174.4498012670476</v>
      </c>
      <c r="Z5922" s="53">
        <v>158.2168151038818</v>
      </c>
      <c r="AA5922" s="51"/>
    </row>
    <row r="5923" spans="1:27" ht="15.75" x14ac:dyDescent="0.25">
      <c r="A5923" s="51" t="s">
        <v>8287</v>
      </c>
      <c r="B5923" s="52" t="s">
        <v>3955</v>
      </c>
      <c r="C5923" s="53">
        <v>13.141488985936796</v>
      </c>
      <c r="D5923" s="53">
        <v>11.569038512180812</v>
      </c>
      <c r="E5923" s="53">
        <v>9.2028526301947355</v>
      </c>
      <c r="F5923" s="53">
        <v>10.63545135061808</v>
      </c>
      <c r="G5923" s="53">
        <v>19.239986230516987</v>
      </c>
      <c r="H5923" s="53">
        <v>21.373681233253571</v>
      </c>
      <c r="I5923" s="53">
        <v>11.216232028370834</v>
      </c>
      <c r="J5923" s="53">
        <v>8.0668895900346964</v>
      </c>
      <c r="K5923" s="53">
        <v>11.806431805508529</v>
      </c>
      <c r="L5923" s="53">
        <v>11.700569673364221</v>
      </c>
      <c r="M5923" s="53">
        <v>16.533546154005926</v>
      </c>
      <c r="N5923" s="53">
        <v>11.966815739508498</v>
      </c>
      <c r="O5923" s="53">
        <v>11.623659099767632</v>
      </c>
      <c r="P5923" s="53">
        <v>10.131654171172176</v>
      </c>
      <c r="Q5923" s="53">
        <v>13.578087231915418</v>
      </c>
      <c r="R5923" s="53">
        <v>12.04288014526662</v>
      </c>
      <c r="S5923" s="53">
        <v>12.959529166566725</v>
      </c>
      <c r="T5923" s="53">
        <v>13.17862300050578</v>
      </c>
      <c r="U5923" s="53">
        <v>21.42409610904377</v>
      </c>
      <c r="V5923" s="53">
        <v>21.994576240140539</v>
      </c>
      <c r="W5923" s="53">
        <v>6.500844072642046</v>
      </c>
      <c r="X5923" s="53">
        <v>7.5938790771363678</v>
      </c>
      <c r="Y5923" s="53">
        <v>7.4910633984555108</v>
      </c>
      <c r="Z5923" s="53">
        <v>21.062248993839258</v>
      </c>
      <c r="AA5923" s="51"/>
    </row>
    <row r="5924" spans="1:27" ht="15.75" x14ac:dyDescent="0.25">
      <c r="A5924" s="51" t="s">
        <v>8288</v>
      </c>
      <c r="B5924" s="52" t="s">
        <v>3407</v>
      </c>
      <c r="C5924" s="53">
        <v>110.23696388865386</v>
      </c>
      <c r="D5924" s="53">
        <v>107.28880688297403</v>
      </c>
      <c r="E5924" s="53">
        <v>100.05122594075834</v>
      </c>
      <c r="F5924" s="53">
        <v>102.07406433247203</v>
      </c>
      <c r="G5924" s="53">
        <v>111.17148275237945</v>
      </c>
      <c r="H5924" s="53">
        <v>105.38192431881842</v>
      </c>
      <c r="I5924" s="53">
        <v>98.732161664003229</v>
      </c>
      <c r="J5924" s="53">
        <v>87.729831626784332</v>
      </c>
      <c r="K5924" s="53">
        <v>136.2393160099752</v>
      </c>
      <c r="L5924" s="53">
        <v>142.4754336497804</v>
      </c>
      <c r="M5924" s="53">
        <v>127.47878453981275</v>
      </c>
      <c r="N5924" s="53">
        <v>127.71100927371043</v>
      </c>
      <c r="O5924" s="53">
        <v>124.07823365578638</v>
      </c>
      <c r="P5924" s="53">
        <v>122.92261644568421</v>
      </c>
      <c r="Q5924" s="53">
        <v>137.62322315857378</v>
      </c>
      <c r="R5924" s="53">
        <v>143.34646124609324</v>
      </c>
      <c r="S5924" s="53">
        <v>108.19711628395082</v>
      </c>
      <c r="T5924" s="53">
        <v>115.60575276478821</v>
      </c>
      <c r="U5924" s="53">
        <v>93.095760029347844</v>
      </c>
      <c r="V5924" s="53">
        <v>105.11460171334967</v>
      </c>
      <c r="W5924" s="53">
        <v>89.223934013963742</v>
      </c>
      <c r="X5924" s="53">
        <v>98.028937095233985</v>
      </c>
      <c r="Y5924" s="53">
        <v>91.64478920784488</v>
      </c>
      <c r="Z5924" s="53">
        <v>95.507422487357758</v>
      </c>
      <c r="AA5924" s="51"/>
    </row>
    <row r="5925" spans="1:27" ht="15.75" x14ac:dyDescent="0.25">
      <c r="A5925" s="51" t="s">
        <v>8289</v>
      </c>
      <c r="B5925" s="52" t="s">
        <v>872</v>
      </c>
      <c r="C5925" s="53">
        <v>46.144451471552351</v>
      </c>
      <c r="D5925" s="53">
        <v>41.856662311508387</v>
      </c>
      <c r="E5925" s="53">
        <v>29.711708996599182</v>
      </c>
      <c r="F5925" s="53">
        <v>30.922212531585043</v>
      </c>
      <c r="G5925" s="53">
        <v>42.947847407092702</v>
      </c>
      <c r="H5925" s="53">
        <v>40.805505174674892</v>
      </c>
      <c r="I5925" s="53">
        <v>38.999512800580632</v>
      </c>
      <c r="J5925" s="53">
        <v>31.877578807998848</v>
      </c>
      <c r="K5925" s="53">
        <v>41.202097102984681</v>
      </c>
      <c r="L5925" s="53">
        <v>43.153817953663612</v>
      </c>
      <c r="M5925" s="53">
        <v>51.565868967825125</v>
      </c>
      <c r="N5925" s="53">
        <v>50.729768006880377</v>
      </c>
      <c r="O5925" s="53">
        <v>42.870830825561313</v>
      </c>
      <c r="P5925" s="53">
        <v>40.388435656115149</v>
      </c>
      <c r="Q5925" s="53">
        <v>47.633990462927294</v>
      </c>
      <c r="R5925" s="53">
        <v>52.216676917466842</v>
      </c>
      <c r="S5925" s="53">
        <v>42.633132297125748</v>
      </c>
      <c r="T5925" s="53">
        <v>42.219649304362832</v>
      </c>
      <c r="U5925" s="53">
        <v>42.752279031359834</v>
      </c>
      <c r="V5925" s="53">
        <v>42.884736072639846</v>
      </c>
      <c r="W5925" s="53">
        <v>30.184616236009202</v>
      </c>
      <c r="X5925" s="53">
        <v>30.983983094739589</v>
      </c>
      <c r="Y5925" s="53">
        <v>32.984995475980753</v>
      </c>
      <c r="Z5925" s="53">
        <v>63.557894381540628</v>
      </c>
      <c r="AA5925" s="51"/>
    </row>
    <row r="5926" spans="1:27" ht="15.75" x14ac:dyDescent="0.25">
      <c r="A5926" s="51" t="s">
        <v>8290</v>
      </c>
      <c r="B5926" s="52"/>
      <c r="C5926" s="53">
        <v>3.0089314644765834</v>
      </c>
      <c r="D5926" s="53">
        <v>2.5747990234513942</v>
      </c>
      <c r="E5926" s="53">
        <v>4.1819333068695093</v>
      </c>
      <c r="F5926" s="53">
        <v>4.4239083828907795</v>
      </c>
      <c r="G5926" s="53">
        <v>4.521197592471383</v>
      </c>
      <c r="H5926" s="53">
        <v>4.5251048890581593</v>
      </c>
      <c r="I5926" s="53">
        <v>2.8213109811543702</v>
      </c>
      <c r="J5926" s="53">
        <v>3.1234320099037429</v>
      </c>
      <c r="K5926" s="53">
        <v>12.106425837833704</v>
      </c>
      <c r="L5926" s="53">
        <v>13.13254115798852</v>
      </c>
      <c r="M5926" s="53">
        <v>5.2102267538779072</v>
      </c>
      <c r="N5926" s="53">
        <v>5.2051009036410445</v>
      </c>
      <c r="O5926" s="53">
        <v>18.269300668365052</v>
      </c>
      <c r="P5926" s="53">
        <v>13.051901890054571</v>
      </c>
      <c r="Q5926" s="53">
        <v>5.0684083069184789</v>
      </c>
      <c r="R5926" s="53">
        <v>3.2342310475900891</v>
      </c>
      <c r="S5926" s="53">
        <v>4.1577304493176843</v>
      </c>
      <c r="T5926" s="53">
        <v>3.3350584404847403</v>
      </c>
      <c r="U5926" s="53">
        <v>4.8272120058606731</v>
      </c>
      <c r="V5926" s="53">
        <v>5.5992058734174197</v>
      </c>
      <c r="W5926" s="53">
        <v>5.7062362488537204</v>
      </c>
      <c r="X5926" s="53">
        <v>4.0858506658763849</v>
      </c>
      <c r="Y5926" s="53">
        <v>5.2200190298042353</v>
      </c>
      <c r="Z5926" s="53">
        <v>10.906921740141899</v>
      </c>
      <c r="AA5926" s="51"/>
    </row>
    <row r="5927" spans="1:27" ht="15.75" x14ac:dyDescent="0.25">
      <c r="A5927" s="51" t="s">
        <v>8291</v>
      </c>
      <c r="B5927" s="52" t="s">
        <v>8292</v>
      </c>
      <c r="C5927" s="53">
        <v>20.221548480865316</v>
      </c>
      <c r="D5927" s="53">
        <v>20.073231418337873</v>
      </c>
      <c r="E5927" s="53">
        <v>11.727735144648522</v>
      </c>
      <c r="F5927" s="53">
        <v>12.838348543765326</v>
      </c>
      <c r="G5927" s="53">
        <v>16.632416412088944</v>
      </c>
      <c r="H5927" s="53">
        <v>16.798535411790272</v>
      </c>
      <c r="I5927" s="53">
        <v>16.07532817664999</v>
      </c>
      <c r="J5927" s="53">
        <v>18.367169040089589</v>
      </c>
      <c r="K5927" s="53">
        <v>10.340236391995894</v>
      </c>
      <c r="L5927" s="53">
        <v>8.5109832319494565</v>
      </c>
      <c r="M5927" s="53">
        <v>15.522650143892049</v>
      </c>
      <c r="N5927" s="53">
        <v>12.27522353302051</v>
      </c>
      <c r="O5927" s="53">
        <v>9.0046062925382024</v>
      </c>
      <c r="P5927" s="53">
        <v>9.9527947727664028</v>
      </c>
      <c r="Q5927" s="53">
        <v>10.016660382422941</v>
      </c>
      <c r="R5927" s="53">
        <v>8.2082553483665706</v>
      </c>
      <c r="S5927" s="53">
        <v>21.91831993445884</v>
      </c>
      <c r="T5927" s="53">
        <v>15.135542999058142</v>
      </c>
      <c r="U5927" s="53">
        <v>16.648080695238402</v>
      </c>
      <c r="V5927" s="53">
        <v>15.804157725354216</v>
      </c>
      <c r="W5927" s="53">
        <v>6.5731651330942702</v>
      </c>
      <c r="X5927" s="53">
        <v>7.4814607721300082</v>
      </c>
      <c r="Y5927" s="53">
        <v>6.70762060676602</v>
      </c>
      <c r="Z5927" s="53">
        <v>6.7598665085755814</v>
      </c>
      <c r="AA5927" s="51"/>
    </row>
    <row r="5928" spans="1:27" ht="15.75" x14ac:dyDescent="0.25">
      <c r="A5928" s="51" t="s">
        <v>775</v>
      </c>
      <c r="B5928" s="52"/>
      <c r="C5928" s="53">
        <v>374.48759892036338</v>
      </c>
      <c r="D5928" s="53">
        <v>348.53115083474086</v>
      </c>
      <c r="E5928" s="53">
        <v>84.203953917659845</v>
      </c>
      <c r="F5928" s="53">
        <v>78.104553180399577</v>
      </c>
      <c r="G5928" s="53">
        <v>113.98141160848711</v>
      </c>
      <c r="H5928" s="53">
        <v>102.48712610975517</v>
      </c>
      <c r="I5928" s="53">
        <v>131.64394883926767</v>
      </c>
      <c r="J5928" s="53">
        <v>109.54255149774606</v>
      </c>
      <c r="K5928" s="53">
        <v>190.65567053149135</v>
      </c>
      <c r="L5928" s="53">
        <v>188.50082518420066</v>
      </c>
      <c r="M5928" s="53">
        <v>249.94340205449248</v>
      </c>
      <c r="N5928" s="53">
        <v>237.21924377178283</v>
      </c>
      <c r="O5928" s="53">
        <v>175.23591457283251</v>
      </c>
      <c r="P5928" s="53">
        <v>163.38151155134287</v>
      </c>
      <c r="Q5928" s="53">
        <v>260.00797753781438</v>
      </c>
      <c r="R5928" s="53">
        <v>270.72697192618597</v>
      </c>
      <c r="S5928" s="53">
        <v>179.13733993175856</v>
      </c>
      <c r="T5928" s="53">
        <v>185.01119126021811</v>
      </c>
      <c r="U5928" s="53">
        <v>104.23041296902942</v>
      </c>
      <c r="V5928" s="53">
        <v>119.25328659043157</v>
      </c>
      <c r="W5928" s="53">
        <v>85.420121494695778</v>
      </c>
      <c r="X5928" s="53">
        <v>85.091042537975511</v>
      </c>
      <c r="Y5928" s="53">
        <v>80.724704726432549</v>
      </c>
      <c r="Z5928" s="53">
        <v>90.377684402744961</v>
      </c>
      <c r="AA5928" s="51"/>
    </row>
    <row r="5929" spans="1:27" ht="15.75" x14ac:dyDescent="0.25">
      <c r="A5929" s="51" t="s">
        <v>8293</v>
      </c>
      <c r="B5929" s="52" t="s">
        <v>227</v>
      </c>
      <c r="C5929" s="53">
        <v>68.84866165934497</v>
      </c>
      <c r="D5929" s="53">
        <v>60.773032599096823</v>
      </c>
      <c r="E5929" s="53">
        <v>99.123360722511379</v>
      </c>
      <c r="F5929" s="53">
        <v>89.190521873562332</v>
      </c>
      <c r="G5929" s="53">
        <v>89.283109690865729</v>
      </c>
      <c r="H5929" s="53">
        <v>77.315069505310007</v>
      </c>
      <c r="I5929" s="53">
        <v>67.777108343261148</v>
      </c>
      <c r="J5929" s="53">
        <v>44.101278739372802</v>
      </c>
      <c r="K5929" s="53">
        <v>163.40984867664659</v>
      </c>
      <c r="L5929" s="53">
        <v>160.91339824131271</v>
      </c>
      <c r="M5929" s="53">
        <v>87.158942898891439</v>
      </c>
      <c r="N5929" s="53">
        <v>102.69186235010176</v>
      </c>
      <c r="O5929" s="53">
        <v>152.82678129569777</v>
      </c>
      <c r="P5929" s="53">
        <v>152.48554424599439</v>
      </c>
      <c r="Q5929" s="53">
        <v>148.79271272160943</v>
      </c>
      <c r="R5929" s="53">
        <v>147.67954221625627</v>
      </c>
      <c r="S5929" s="53">
        <v>90.227242818899597</v>
      </c>
      <c r="T5929" s="53">
        <v>107.88376142316444</v>
      </c>
      <c r="U5929" s="53">
        <v>80.66716104843934</v>
      </c>
      <c r="V5929" s="53">
        <v>102.17057134293509</v>
      </c>
      <c r="W5929" s="53">
        <v>96.943470997928202</v>
      </c>
      <c r="X5929" s="53">
        <v>105.07766203330986</v>
      </c>
      <c r="Y5929" s="53">
        <v>91.617516039364006</v>
      </c>
      <c r="Z5929" s="53">
        <v>72.681648085429231</v>
      </c>
      <c r="AA5929" s="51"/>
    </row>
    <row r="5930" spans="1:27" ht="15.75" x14ac:dyDescent="0.25">
      <c r="A5930" s="51" t="s">
        <v>948</v>
      </c>
      <c r="B5930" s="52" t="s">
        <v>949</v>
      </c>
      <c r="C5930" s="53">
        <v>42.862001523316451</v>
      </c>
      <c r="D5930" s="53">
        <v>41.361656163312908</v>
      </c>
      <c r="E5930" s="53">
        <v>6.0279435859535093</v>
      </c>
      <c r="F5930" s="53">
        <v>5.3287422806113325</v>
      </c>
      <c r="G5930" s="53">
        <v>24.601715381279231</v>
      </c>
      <c r="H5930" s="53">
        <v>23.213114930840888</v>
      </c>
      <c r="I5930" s="53">
        <v>21.403452757810616</v>
      </c>
      <c r="J5930" s="53">
        <v>20.864477828738487</v>
      </c>
      <c r="K5930" s="53">
        <v>7.0925835386704019</v>
      </c>
      <c r="L5930" s="53">
        <v>7.8686408852014313</v>
      </c>
      <c r="M5930" s="53">
        <v>56.154268219070858</v>
      </c>
      <c r="N5930" s="53">
        <v>59.646179493441608</v>
      </c>
      <c r="O5930" s="53">
        <v>4.1234032790045516</v>
      </c>
      <c r="P5930" s="53">
        <v>4.1775783412048382</v>
      </c>
      <c r="Q5930" s="53">
        <v>20.259404119569147</v>
      </c>
      <c r="R5930" s="53">
        <v>23.13065387174284</v>
      </c>
      <c r="S5930" s="53">
        <v>24.193078952155794</v>
      </c>
      <c r="T5930" s="53">
        <v>23.085120973776462</v>
      </c>
      <c r="U5930" s="53">
        <v>23.114569962148565</v>
      </c>
      <c r="V5930" s="53">
        <v>26.106209719619365</v>
      </c>
      <c r="W5930" s="53">
        <v>18.532507134564337</v>
      </c>
      <c r="X5930" s="53">
        <v>17.9159616548964</v>
      </c>
      <c r="Y5930" s="53">
        <v>24.703836441658087</v>
      </c>
      <c r="Z5930" s="53">
        <v>16.970120492927038</v>
      </c>
      <c r="AA5930" s="51"/>
    </row>
    <row r="5931" spans="1:27" ht="15.75" x14ac:dyDescent="0.25">
      <c r="A5931" s="51" t="s">
        <v>8294</v>
      </c>
      <c r="B5931" s="52"/>
      <c r="C5931" s="53">
        <v>11.606722667959357</v>
      </c>
      <c r="D5931" s="53">
        <v>8.0960217626878332</v>
      </c>
      <c r="E5931" s="53">
        <v>2.2713771886523926</v>
      </c>
      <c r="F5931" s="53">
        <v>1.4496253384913478</v>
      </c>
      <c r="G5931" s="53">
        <v>2.4532449141623731</v>
      </c>
      <c r="H5931" s="53">
        <v>2.7511921650612545</v>
      </c>
      <c r="I5931" s="53">
        <v>4.6832543338977439</v>
      </c>
      <c r="J5931" s="53">
        <v>3.4071294381402866</v>
      </c>
      <c r="K5931" s="53">
        <v>3.3567185302374734</v>
      </c>
      <c r="L5931" s="53">
        <v>2.347237219430784</v>
      </c>
      <c r="M5931" s="53">
        <v>11.33284653555147</v>
      </c>
      <c r="N5931" s="53">
        <v>10.334818041349012</v>
      </c>
      <c r="O5931" s="53">
        <v>3.8736050144075151</v>
      </c>
      <c r="P5931" s="53">
        <v>2.7351911718571493</v>
      </c>
      <c r="Q5931" s="53">
        <v>7.8106441446169086</v>
      </c>
      <c r="R5931" s="53">
        <v>5.1627016498471638</v>
      </c>
      <c r="S5931" s="53">
        <v>6.573002772389505</v>
      </c>
      <c r="T5931" s="53">
        <v>5.7243540396379871</v>
      </c>
      <c r="U5931" s="53">
        <v>4.0423261098376466</v>
      </c>
      <c r="V5931" s="53">
        <v>2.9108959926025544</v>
      </c>
      <c r="W5931" s="53">
        <v>3.081036558198829</v>
      </c>
      <c r="X5931" s="53">
        <v>4.4359509791815634</v>
      </c>
      <c r="Y5931" s="53">
        <v>3.5149726302872377</v>
      </c>
      <c r="Z5931" s="53">
        <v>2.8894296715108485</v>
      </c>
      <c r="AA5931" s="51"/>
    </row>
    <row r="5932" spans="1:27" ht="15.75" x14ac:dyDescent="0.25">
      <c r="A5932" s="51" t="s">
        <v>8295</v>
      </c>
      <c r="B5932" s="52" t="s">
        <v>1828</v>
      </c>
      <c r="C5932" s="53">
        <v>48.775325686652195</v>
      </c>
      <c r="D5932" s="53">
        <v>51.880742347659208</v>
      </c>
      <c r="E5932" s="53">
        <v>25.365868901593007</v>
      </c>
      <c r="F5932" s="53">
        <v>24.115736988832545</v>
      </c>
      <c r="G5932" s="53">
        <v>44.260367451087951</v>
      </c>
      <c r="H5932" s="53">
        <v>42.960216771759654</v>
      </c>
      <c r="I5932" s="53">
        <v>27.876472168747799</v>
      </c>
      <c r="J5932" s="53">
        <v>23.564027023955877</v>
      </c>
      <c r="K5932" s="53">
        <v>19.986448498560822</v>
      </c>
      <c r="L5932" s="53">
        <v>21.609415806450709</v>
      </c>
      <c r="M5932" s="53">
        <v>46.047128928882557</v>
      </c>
      <c r="N5932" s="53">
        <v>50.8425155119306</v>
      </c>
      <c r="O5932" s="53">
        <v>18.613112962899848</v>
      </c>
      <c r="P5932" s="53">
        <v>16.217201763765186</v>
      </c>
      <c r="Q5932" s="53">
        <v>26.600846404084308</v>
      </c>
      <c r="R5932" s="53">
        <v>25.781571442506028</v>
      </c>
      <c r="S5932" s="53">
        <v>44.607631050533662</v>
      </c>
      <c r="T5932" s="53">
        <v>44.942694300726231</v>
      </c>
      <c r="U5932" s="53">
        <v>43.598986934697443</v>
      </c>
      <c r="V5932" s="53">
        <v>50.743080226768726</v>
      </c>
      <c r="W5932" s="53">
        <v>21.345952217106799</v>
      </c>
      <c r="X5932" s="53">
        <v>25.978655178808786</v>
      </c>
      <c r="Y5932" s="53">
        <v>25.373642187688418</v>
      </c>
      <c r="Z5932" s="53">
        <v>21.435199248624656</v>
      </c>
      <c r="AA5932" s="51"/>
    </row>
    <row r="5933" spans="1:27" ht="15.75" x14ac:dyDescent="0.25">
      <c r="A5933" s="51" t="s">
        <v>8296</v>
      </c>
      <c r="B5933" s="52" t="s">
        <v>169</v>
      </c>
      <c r="C5933" s="53">
        <v>29.164638196248003</v>
      </c>
      <c r="D5933" s="53">
        <v>30.366465142798059</v>
      </c>
      <c r="E5933" s="53">
        <v>18.083571267532189</v>
      </c>
      <c r="F5933" s="53">
        <v>23.264522904618225</v>
      </c>
      <c r="G5933" s="53">
        <v>24.822110294512051</v>
      </c>
      <c r="H5933" s="53">
        <v>23.963451275771764</v>
      </c>
      <c r="I5933" s="53">
        <v>25.368877278775766</v>
      </c>
      <c r="J5933" s="53">
        <v>20.941139546095936</v>
      </c>
      <c r="K5933" s="53">
        <v>17.146212298446319</v>
      </c>
      <c r="L5933" s="53">
        <v>17.916372887610418</v>
      </c>
      <c r="M5933" s="53">
        <v>32.260929515920225</v>
      </c>
      <c r="N5933" s="53">
        <v>31.28115722644721</v>
      </c>
      <c r="O5933" s="53">
        <v>20.985428315202146</v>
      </c>
      <c r="P5933" s="53">
        <v>23.608266172306021</v>
      </c>
      <c r="Q5933" s="53">
        <v>23.827799936431671</v>
      </c>
      <c r="R5933" s="53">
        <v>24.925361333736181</v>
      </c>
      <c r="S5933" s="53">
        <v>40.385010676005649</v>
      </c>
      <c r="T5933" s="53">
        <v>41.439059473149477</v>
      </c>
      <c r="U5933" s="53">
        <v>27.687585424550456</v>
      </c>
      <c r="V5933" s="53">
        <v>25.877907197454999</v>
      </c>
      <c r="W5933" s="53">
        <v>15.769584278145983</v>
      </c>
      <c r="X5933" s="53">
        <v>16.10307566877983</v>
      </c>
      <c r="Y5933" s="53">
        <v>17.458224702402507</v>
      </c>
      <c r="Z5933" s="53">
        <v>17.536037744503112</v>
      </c>
      <c r="AA5933" s="51"/>
    </row>
    <row r="5934" spans="1:27" ht="15.75" x14ac:dyDescent="0.25">
      <c r="A5934" s="51" t="s">
        <v>8297</v>
      </c>
      <c r="B5934" s="52" t="s">
        <v>8298</v>
      </c>
      <c r="C5934" s="53">
        <v>21.854344320935187</v>
      </c>
      <c r="D5934" s="53">
        <v>18.018114868365181</v>
      </c>
      <c r="E5934" s="53">
        <v>5.4548450613714339</v>
      </c>
      <c r="F5934" s="53">
        <v>6.7921357016278963</v>
      </c>
      <c r="G5934" s="53">
        <v>7.178495016175531</v>
      </c>
      <c r="H5934" s="53">
        <v>6.2948025360319892</v>
      </c>
      <c r="I5934" s="53">
        <v>10.484882546279477</v>
      </c>
      <c r="J5934" s="53">
        <v>8.9609620452554211</v>
      </c>
      <c r="K5934" s="53">
        <v>4.0696216085640984</v>
      </c>
      <c r="L5934" s="53">
        <v>3.7277604433034082</v>
      </c>
      <c r="M5934" s="53">
        <v>25.640603833782258</v>
      </c>
      <c r="N5934" s="53">
        <v>29.969912338574563</v>
      </c>
      <c r="O5934" s="53">
        <v>4.8885305187115371</v>
      </c>
      <c r="P5934" s="53">
        <v>5.235937386126543</v>
      </c>
      <c r="Q5934" s="53">
        <v>11.589760328486921</v>
      </c>
      <c r="R5934" s="53">
        <v>13.984815049779543</v>
      </c>
      <c r="S5934" s="53">
        <v>32.68122018442623</v>
      </c>
      <c r="T5934" s="53">
        <v>35.284918300328556</v>
      </c>
      <c r="U5934" s="53">
        <v>9.1287942599720733</v>
      </c>
      <c r="V5934" s="53">
        <v>9.8815215962214733</v>
      </c>
      <c r="W5934" s="53">
        <v>23.623818070254401</v>
      </c>
      <c r="X5934" s="53">
        <v>28.781125907364906</v>
      </c>
      <c r="Y5934" s="53">
        <v>30.358139243332914</v>
      </c>
      <c r="Z5934" s="53">
        <v>12.973163974477018</v>
      </c>
      <c r="AA5934" s="51"/>
    </row>
    <row r="5935" spans="1:27" ht="15.75" x14ac:dyDescent="0.25">
      <c r="A5935" s="51" t="s">
        <v>8299</v>
      </c>
      <c r="B5935" s="52" t="s">
        <v>953</v>
      </c>
      <c r="C5935" s="53">
        <v>55.618550381718983</v>
      </c>
      <c r="D5935" s="53">
        <v>50.235677677854156</v>
      </c>
      <c r="E5935" s="53">
        <v>70.056376602781882</v>
      </c>
      <c r="F5935" s="53">
        <v>74.909990259880985</v>
      </c>
      <c r="G5935" s="53">
        <v>56.347320926210621</v>
      </c>
      <c r="H5935" s="53">
        <v>52.949045037291775</v>
      </c>
      <c r="I5935" s="53">
        <v>47.822984521264374</v>
      </c>
      <c r="J5935" s="53">
        <v>35.55037774207667</v>
      </c>
      <c r="K5935" s="53">
        <v>72.488951585855929</v>
      </c>
      <c r="L5935" s="53">
        <v>73.629357526143167</v>
      </c>
      <c r="M5935" s="53">
        <v>62.298176831161953</v>
      </c>
      <c r="N5935" s="53">
        <v>68.125595328677278</v>
      </c>
      <c r="O5935" s="53">
        <v>80.681082151652987</v>
      </c>
      <c r="P5935" s="53">
        <v>84.966264485706063</v>
      </c>
      <c r="Q5935" s="53">
        <v>67.221664362704345</v>
      </c>
      <c r="R5935" s="53">
        <v>69.60731451093929</v>
      </c>
      <c r="S5935" s="53">
        <v>51.858516262040609</v>
      </c>
      <c r="T5935" s="53">
        <v>52.906348552665435</v>
      </c>
      <c r="U5935" s="53">
        <v>51.627433236788882</v>
      </c>
      <c r="V5935" s="53">
        <v>53.28722152094835</v>
      </c>
      <c r="W5935" s="53">
        <v>64.256992953433624</v>
      </c>
      <c r="X5935" s="53">
        <v>55.923669162293869</v>
      </c>
      <c r="Y5935" s="53">
        <v>60.715244103592461</v>
      </c>
      <c r="Z5935" s="53">
        <v>57.645107904871402</v>
      </c>
      <c r="AA5935" s="51"/>
    </row>
    <row r="5936" spans="1:27" ht="15.75" x14ac:dyDescent="0.25">
      <c r="A5936" s="51" t="s">
        <v>8300</v>
      </c>
      <c r="B5936" s="52" t="s">
        <v>8301</v>
      </c>
      <c r="C5936" s="53">
        <v>58.68862671459059</v>
      </c>
      <c r="D5936" s="53">
        <v>50.788346999952971</v>
      </c>
      <c r="E5936" s="53">
        <v>56.623764623881783</v>
      </c>
      <c r="F5936" s="53">
        <v>44.528802525574342</v>
      </c>
      <c r="G5936" s="53">
        <v>25.268793540090066</v>
      </c>
      <c r="H5936" s="53">
        <v>23.105290879476051</v>
      </c>
      <c r="I5936" s="53">
        <v>23.727331307195492</v>
      </c>
      <c r="J5936" s="53">
        <v>18.610016426081799</v>
      </c>
      <c r="K5936" s="53">
        <v>23.265531881990768</v>
      </c>
      <c r="L5936" s="53">
        <v>24.304737185288417</v>
      </c>
      <c r="M5936" s="53">
        <v>40.440734718191862</v>
      </c>
      <c r="N5936" s="53">
        <v>39.49796624338245</v>
      </c>
      <c r="O5936" s="53">
        <v>28.393799541896566</v>
      </c>
      <c r="P5936" s="53">
        <v>39.829949095351822</v>
      </c>
      <c r="Q5936" s="53">
        <v>36.096619078975579</v>
      </c>
      <c r="R5936" s="53">
        <v>32.106672064990775</v>
      </c>
      <c r="S5936" s="53">
        <v>29.626042758688655</v>
      </c>
      <c r="T5936" s="53">
        <v>32.386541109202561</v>
      </c>
      <c r="U5936" s="53">
        <v>24.186151524403339</v>
      </c>
      <c r="V5936" s="53">
        <v>25.40917037284672</v>
      </c>
      <c r="W5936" s="53">
        <v>57.723215511216267</v>
      </c>
      <c r="X5936" s="53">
        <v>43.640670675134601</v>
      </c>
      <c r="Y5936" s="53">
        <v>91.149700150021246</v>
      </c>
      <c r="Z5936" s="53">
        <v>67.296564930685022</v>
      </c>
      <c r="AA5936" s="51"/>
    </row>
    <row r="5937" spans="1:27" ht="15.75" x14ac:dyDescent="0.25">
      <c r="A5937" s="51" t="s">
        <v>8302</v>
      </c>
      <c r="B5937" s="52" t="s">
        <v>328</v>
      </c>
      <c r="C5937" s="53">
        <v>43.460932115727786</v>
      </c>
      <c r="D5937" s="53">
        <v>74.31680880692754</v>
      </c>
      <c r="E5937" s="53">
        <v>69.00521463460052</v>
      </c>
      <c r="F5937" s="53">
        <v>44.428125783801974</v>
      </c>
      <c r="G5937" s="53">
        <v>26.198663200075128</v>
      </c>
      <c r="H5937" s="53">
        <v>22.44306455578214</v>
      </c>
      <c r="I5937" s="53">
        <v>26.440180051579041</v>
      </c>
      <c r="J5937" s="53">
        <v>10.721140736532542</v>
      </c>
      <c r="K5937" s="53">
        <v>125.20773107540234</v>
      </c>
      <c r="L5937" s="53">
        <v>166.40985170562001</v>
      </c>
      <c r="M5937" s="53">
        <v>23.720576451308443</v>
      </c>
      <c r="N5937" s="53">
        <v>36.338527723053332</v>
      </c>
      <c r="O5937" s="53">
        <v>62.230968409503312</v>
      </c>
      <c r="P5937" s="53">
        <v>63.135570882610644</v>
      </c>
      <c r="Q5937" s="53">
        <v>151.60458268704483</v>
      </c>
      <c r="R5937" s="53">
        <v>142.46114650558445</v>
      </c>
      <c r="S5937" s="53">
        <v>6.8227101467476921</v>
      </c>
      <c r="T5937" s="53">
        <v>6.7880571879172491</v>
      </c>
      <c r="U5937" s="53">
        <v>21.542538095128599</v>
      </c>
      <c r="V5937" s="53">
        <v>21.476403469212311</v>
      </c>
      <c r="W5937" s="53">
        <v>17.541830286450786</v>
      </c>
      <c r="X5937" s="53">
        <v>16.450577842430032</v>
      </c>
      <c r="Y5937" s="53">
        <v>24.267585149511028</v>
      </c>
      <c r="Z5937" s="53">
        <v>44.429925808784873</v>
      </c>
      <c r="AA5937" s="51"/>
    </row>
    <row r="5938" spans="1:27" ht="15.75" x14ac:dyDescent="0.25">
      <c r="A5938" s="51" t="s">
        <v>379</v>
      </c>
      <c r="B5938" s="52"/>
      <c r="C5938" s="53">
        <v>7.5967800109212451</v>
      </c>
      <c r="D5938" s="53">
        <v>9.9754661067589296</v>
      </c>
      <c r="E5938" s="53">
        <v>15.383732128020707</v>
      </c>
      <c r="F5938" s="53">
        <v>9.5079873395812058</v>
      </c>
      <c r="G5938" s="53">
        <v>8.3308871008212844</v>
      </c>
      <c r="H5938" s="53">
        <v>10.442632899203327</v>
      </c>
      <c r="I5938" s="53">
        <v>10.921644490833756</v>
      </c>
      <c r="J5938" s="53">
        <v>5.0484926763618274</v>
      </c>
      <c r="K5938" s="53">
        <v>17.386529998114579</v>
      </c>
      <c r="L5938" s="53">
        <v>22.636351006510285</v>
      </c>
      <c r="M5938" s="53">
        <v>6.6817889629494474</v>
      </c>
      <c r="N5938" s="53">
        <v>5.7059082640451368</v>
      </c>
      <c r="O5938" s="53">
        <v>15.892979128315178</v>
      </c>
      <c r="P5938" s="53">
        <v>16.293351223635817</v>
      </c>
      <c r="Q5938" s="53">
        <v>10.964913463453778</v>
      </c>
      <c r="R5938" s="53">
        <v>8.6491845971692758</v>
      </c>
      <c r="S5938" s="53">
        <v>5.0669727439112267</v>
      </c>
      <c r="T5938" s="53">
        <v>5.0427788254538166</v>
      </c>
      <c r="U5938" s="53">
        <v>12.95068402349434</v>
      </c>
      <c r="V5938" s="53">
        <v>10.408476499585564</v>
      </c>
      <c r="W5938" s="53">
        <v>7.1242331548112618</v>
      </c>
      <c r="X5938" s="53">
        <v>8.3729175769692947</v>
      </c>
      <c r="Y5938" s="53">
        <v>5.8672069095175212</v>
      </c>
      <c r="Z5938" s="53">
        <v>3.5175242857986539</v>
      </c>
      <c r="AA5938" s="51"/>
    </row>
    <row r="5939" spans="1:27" ht="15.75" x14ac:dyDescent="0.25">
      <c r="A5939" s="51" t="s">
        <v>8303</v>
      </c>
      <c r="B5939" s="52"/>
      <c r="C5939" s="53">
        <v>25.459943215634929</v>
      </c>
      <c r="D5939" s="53">
        <v>22.985601082339141</v>
      </c>
      <c r="E5939" s="53">
        <v>14.293914009449374</v>
      </c>
      <c r="F5939" s="53">
        <v>13.454531280196752</v>
      </c>
      <c r="G5939" s="53">
        <v>26.699962582584341</v>
      </c>
      <c r="H5939" s="53">
        <v>30.930636631232883</v>
      </c>
      <c r="I5939" s="53">
        <v>24.217377512875309</v>
      </c>
      <c r="J5939" s="53">
        <v>19.821588464763945</v>
      </c>
      <c r="K5939" s="53">
        <v>12.818983535748158</v>
      </c>
      <c r="L5939" s="53">
        <v>14.372453007866225</v>
      </c>
      <c r="M5939" s="53">
        <v>47.708690746324031</v>
      </c>
      <c r="N5939" s="53">
        <v>31.666368877056069</v>
      </c>
      <c r="O5939" s="53">
        <v>10.59708692627288</v>
      </c>
      <c r="P5939" s="53">
        <v>7.5630206688494512</v>
      </c>
      <c r="Q5939" s="53">
        <v>12.850206919560991</v>
      </c>
      <c r="R5939" s="53">
        <v>16.551982443554127</v>
      </c>
      <c r="S5939" s="53">
        <v>28.978121313426286</v>
      </c>
      <c r="T5939" s="53">
        <v>25.384302434935321</v>
      </c>
      <c r="U5939" s="53">
        <v>27.459108636949722</v>
      </c>
      <c r="V5939" s="53">
        <v>25.666289860315512</v>
      </c>
      <c r="W5939" s="53">
        <v>11.335465260880806</v>
      </c>
      <c r="X5939" s="53">
        <v>14.615978395128447</v>
      </c>
      <c r="Y5939" s="53">
        <v>10.994545575595001</v>
      </c>
      <c r="Z5939" s="53">
        <v>8.9054423440802246</v>
      </c>
      <c r="AA5939" s="51"/>
    </row>
    <row r="5940" spans="1:27" ht="15.75" x14ac:dyDescent="0.25">
      <c r="A5940" s="51" t="s">
        <v>8304</v>
      </c>
      <c r="B5940" s="52"/>
      <c r="C5940" s="53">
        <v>31.78075675074701</v>
      </c>
      <c r="D5940" s="53">
        <v>30.985504009898936</v>
      </c>
      <c r="E5940" s="53">
        <v>32.377945024074279</v>
      </c>
      <c r="F5940" s="53">
        <v>33.875660840066743</v>
      </c>
      <c r="G5940" s="53">
        <v>50.444519940933283</v>
      </c>
      <c r="H5940" s="53">
        <v>47.112418008493066</v>
      </c>
      <c r="I5940" s="53">
        <v>37.827824743292993</v>
      </c>
      <c r="J5940" s="53">
        <v>36.790572141290227</v>
      </c>
      <c r="K5940" s="53">
        <v>28.791331162625518</v>
      </c>
      <c r="L5940" s="53">
        <v>28.29674564964693</v>
      </c>
      <c r="M5940" s="53">
        <v>24.418880474655523</v>
      </c>
      <c r="N5940" s="53">
        <v>29.095465445513437</v>
      </c>
      <c r="O5940" s="53">
        <v>27.687319167608702</v>
      </c>
      <c r="P5940" s="53">
        <v>27.885350202581353</v>
      </c>
      <c r="Q5940" s="53">
        <v>21.822615277752302</v>
      </c>
      <c r="R5940" s="53">
        <v>23.626660841867931</v>
      </c>
      <c r="S5940" s="53">
        <v>35.956156477358959</v>
      </c>
      <c r="T5940" s="53">
        <v>33.996725174285515</v>
      </c>
      <c r="U5940" s="53">
        <v>45.264650795814475</v>
      </c>
      <c r="V5940" s="53">
        <v>47.638711510197588</v>
      </c>
      <c r="W5940" s="53">
        <v>24.315921287894039</v>
      </c>
      <c r="X5940" s="53">
        <v>27.639264011014376</v>
      </c>
      <c r="Y5940" s="53">
        <v>25.806125928047667</v>
      </c>
      <c r="Z5940" s="53">
        <v>28.223177706081781</v>
      </c>
      <c r="AA5940" s="51"/>
    </row>
    <row r="5941" spans="1:27" ht="15.75" x14ac:dyDescent="0.25">
      <c r="A5941" s="51" t="s">
        <v>806</v>
      </c>
      <c r="B5941" s="52" t="s">
        <v>807</v>
      </c>
      <c r="C5941" s="53">
        <v>75.538107107919259</v>
      </c>
      <c r="D5941" s="53">
        <v>53.96287268998627</v>
      </c>
      <c r="E5941" s="53">
        <v>15.783251288713908</v>
      </c>
      <c r="F5941" s="53">
        <v>13.675081153431378</v>
      </c>
      <c r="G5941" s="53">
        <v>35.28027308194109</v>
      </c>
      <c r="H5941" s="53">
        <v>30.614538832431531</v>
      </c>
      <c r="I5941" s="53">
        <v>41.849373452617797</v>
      </c>
      <c r="J5941" s="53">
        <v>38.054547224146425</v>
      </c>
      <c r="K5941" s="53">
        <v>25.128507433062651</v>
      </c>
      <c r="L5941" s="53">
        <v>26.953237033551268</v>
      </c>
      <c r="M5941" s="53">
        <v>118.68399342135953</v>
      </c>
      <c r="N5941" s="53">
        <v>117.94834029383924</v>
      </c>
      <c r="O5941" s="53">
        <v>24.554978214104313</v>
      </c>
      <c r="P5941" s="53">
        <v>21.844373881725822</v>
      </c>
      <c r="Q5941" s="53">
        <v>84.821698207844463</v>
      </c>
      <c r="R5941" s="53">
        <v>90.380258542073094</v>
      </c>
      <c r="S5941" s="53">
        <v>47.361799500133905</v>
      </c>
      <c r="T5941" s="53">
        <v>45.34868840528187</v>
      </c>
      <c r="U5941" s="53">
        <v>28.83449820976913</v>
      </c>
      <c r="V5941" s="53">
        <v>26.195153893324537</v>
      </c>
      <c r="W5941" s="53">
        <v>10.367651169399398</v>
      </c>
      <c r="X5941" s="53">
        <v>11.786977818531202</v>
      </c>
      <c r="Y5941" s="53">
        <v>9.7920959512791192</v>
      </c>
      <c r="Z5941" s="53">
        <v>12.433148965462593</v>
      </c>
      <c r="AA5941" s="51"/>
    </row>
    <row r="5942" spans="1:27" ht="15.75" x14ac:dyDescent="0.25">
      <c r="A5942" s="51" t="s">
        <v>8305</v>
      </c>
      <c r="B5942" s="52" t="s">
        <v>406</v>
      </c>
      <c r="C5942" s="53">
        <v>31.63313336626338</v>
      </c>
      <c r="D5942" s="53">
        <v>33.911046513257034</v>
      </c>
      <c r="E5942" s="53">
        <v>45.216830737715043</v>
      </c>
      <c r="F5942" s="53">
        <v>41.74183328129633</v>
      </c>
      <c r="G5942" s="53">
        <v>39.078584664122339</v>
      </c>
      <c r="H5942" s="53">
        <v>37.265245499313458</v>
      </c>
      <c r="I5942" s="53">
        <v>51.395516050478015</v>
      </c>
      <c r="J5942" s="53">
        <v>59.38348699581671</v>
      </c>
      <c r="K5942" s="53">
        <v>34.190595121668736</v>
      </c>
      <c r="L5942" s="53">
        <v>38.879902186755423</v>
      </c>
      <c r="M5942" s="53">
        <v>30.570436329371208</v>
      </c>
      <c r="N5942" s="53">
        <v>30.125281877448888</v>
      </c>
      <c r="O5942" s="53">
        <v>32.781226230140845</v>
      </c>
      <c r="P5942" s="53">
        <v>31.138390568276023</v>
      </c>
      <c r="Q5942" s="53">
        <v>21.603251772689831</v>
      </c>
      <c r="R5942" s="53">
        <v>24.11545417217534</v>
      </c>
      <c r="S5942" s="53">
        <v>49.370448693717229</v>
      </c>
      <c r="T5942" s="53">
        <v>54.152894372572113</v>
      </c>
      <c r="U5942" s="53">
        <v>44.89132897868987</v>
      </c>
      <c r="V5942" s="53">
        <v>47.501899370017718</v>
      </c>
      <c r="W5942" s="53">
        <v>21.779592605828181</v>
      </c>
      <c r="X5942" s="53">
        <v>16.509210965504696</v>
      </c>
      <c r="Y5942" s="53">
        <v>12.769549467799365</v>
      </c>
      <c r="Z5942" s="53">
        <v>7.6242253229232757</v>
      </c>
      <c r="AA5942" s="51"/>
    </row>
    <row r="5943" spans="1:27" ht="15.75" x14ac:dyDescent="0.25">
      <c r="A5943" s="51" t="s">
        <v>8306</v>
      </c>
      <c r="B5943" s="52" t="s">
        <v>2009</v>
      </c>
      <c r="C5943" s="53">
        <v>276.27789245929154</v>
      </c>
      <c r="D5943" s="53">
        <v>361.20212407394922</v>
      </c>
      <c r="E5943" s="53">
        <v>73.345958536690361</v>
      </c>
      <c r="F5943" s="53">
        <v>75.034693388211252</v>
      </c>
      <c r="G5943" s="53">
        <v>121.37040512805356</v>
      </c>
      <c r="H5943" s="53">
        <v>117.65212417942693</v>
      </c>
      <c r="I5943" s="53">
        <v>110.05969254654066</v>
      </c>
      <c r="J5943" s="53">
        <v>76.243129893634716</v>
      </c>
      <c r="K5943" s="53">
        <v>95.884690992260545</v>
      </c>
      <c r="L5943" s="53">
        <v>91.643089907082796</v>
      </c>
      <c r="M5943" s="53">
        <v>52.708582372749461</v>
      </c>
      <c r="N5943" s="53">
        <v>60.273803110058864</v>
      </c>
      <c r="O5943" s="53">
        <v>82.540489438183073</v>
      </c>
      <c r="P5943" s="53">
        <v>81.066831499364582</v>
      </c>
      <c r="Q5943" s="53">
        <v>70.580442177883484</v>
      </c>
      <c r="R5943" s="53">
        <v>71.789611632996397</v>
      </c>
      <c r="S5943" s="53">
        <v>145.14364371186943</v>
      </c>
      <c r="T5943" s="53">
        <v>161.5368395547932</v>
      </c>
      <c r="U5943" s="53">
        <v>151.27298878080026</v>
      </c>
      <c r="V5943" s="53">
        <v>160.1497136623729</v>
      </c>
      <c r="W5943" s="53">
        <v>147.13737364958826</v>
      </c>
      <c r="X5943" s="53">
        <v>148.43495768394735</v>
      </c>
      <c r="Y5943" s="53">
        <v>178.87092136149721</v>
      </c>
      <c r="Z5943" s="53">
        <v>273.2887334129274</v>
      </c>
      <c r="AA5943" s="51"/>
    </row>
    <row r="5944" spans="1:27" ht="15.75" x14ac:dyDescent="0.25">
      <c r="A5944" s="51" t="s">
        <v>8307</v>
      </c>
      <c r="B5944" s="52" t="s">
        <v>8308</v>
      </c>
      <c r="C5944" s="53">
        <v>41.363524528005755</v>
      </c>
      <c r="D5944" s="53">
        <v>40.931097444196325</v>
      </c>
      <c r="E5944" s="53">
        <v>24.320406816946445</v>
      </c>
      <c r="F5944" s="53">
        <v>25.164897443153166</v>
      </c>
      <c r="G5944" s="53">
        <v>31.561042460336076</v>
      </c>
      <c r="H5944" s="53">
        <v>30.371208818356813</v>
      </c>
      <c r="I5944" s="53">
        <v>31.428935711265535</v>
      </c>
      <c r="J5944" s="53">
        <v>33.901379125905159</v>
      </c>
      <c r="K5944" s="53">
        <v>17.839037419302805</v>
      </c>
      <c r="L5944" s="53">
        <v>18.160429916283238</v>
      </c>
      <c r="M5944" s="53">
        <v>33.710037303033452</v>
      </c>
      <c r="N5944" s="53">
        <v>32.390490557475886</v>
      </c>
      <c r="O5944" s="53">
        <v>14.607253045223628</v>
      </c>
      <c r="P5944" s="53">
        <v>14.493393220913015</v>
      </c>
      <c r="Q5944" s="53">
        <v>23.4727046305198</v>
      </c>
      <c r="R5944" s="53">
        <v>24.324368867426596</v>
      </c>
      <c r="S5944" s="53">
        <v>38.368175042410208</v>
      </c>
      <c r="T5944" s="53">
        <v>42.452602793327095</v>
      </c>
      <c r="U5944" s="53">
        <v>30.535633867237795</v>
      </c>
      <c r="V5944" s="53">
        <v>32.612119336472375</v>
      </c>
      <c r="W5944" s="53">
        <v>21.439868823990096</v>
      </c>
      <c r="X5944" s="53">
        <v>23.324668783614449</v>
      </c>
      <c r="Y5944" s="53">
        <v>23.80841671563827</v>
      </c>
      <c r="Z5944" s="53">
        <v>22.387558998409339</v>
      </c>
      <c r="AA5944" s="51"/>
    </row>
    <row r="5945" spans="1:27" ht="15.75" x14ac:dyDescent="0.25">
      <c r="A5945" s="51" t="s">
        <v>8309</v>
      </c>
      <c r="B5945" s="52" t="s">
        <v>8310</v>
      </c>
      <c r="C5945" s="53">
        <v>21.790380386337326</v>
      </c>
      <c r="D5945" s="53">
        <v>29.687018527785721</v>
      </c>
      <c r="E5945" s="53">
        <v>13.443329716465762</v>
      </c>
      <c r="F5945" s="53">
        <v>12.45364541666992</v>
      </c>
      <c r="G5945" s="53">
        <v>26.482052277589421</v>
      </c>
      <c r="H5945" s="53">
        <v>30.571784156144087</v>
      </c>
      <c r="I5945" s="53">
        <v>16.338324164830833</v>
      </c>
      <c r="J5945" s="53">
        <v>28.274477339459839</v>
      </c>
      <c r="K5945" s="53">
        <v>19.820467757242863</v>
      </c>
      <c r="L5945" s="53">
        <v>17.490924762938857</v>
      </c>
      <c r="M5945" s="53">
        <v>16.889811090447242</v>
      </c>
      <c r="N5945" s="53">
        <v>17.377075516158826</v>
      </c>
      <c r="O5945" s="53">
        <v>18.868200555092706</v>
      </c>
      <c r="P5945" s="53">
        <v>18.057598692641296</v>
      </c>
      <c r="Q5945" s="53">
        <v>13.014683574448231</v>
      </c>
      <c r="R5945" s="53">
        <v>13.890470163610818</v>
      </c>
      <c r="S5945" s="53">
        <v>19.454549161721353</v>
      </c>
      <c r="T5945" s="53">
        <v>17.611277709460555</v>
      </c>
      <c r="U5945" s="53">
        <v>31.891423873634086</v>
      </c>
      <c r="V5945" s="53">
        <v>28.211173337607899</v>
      </c>
      <c r="W5945" s="53">
        <v>15.893842906948423</v>
      </c>
      <c r="X5945" s="53">
        <v>14.057247348817938</v>
      </c>
      <c r="Y5945" s="53">
        <v>11.406867850644632</v>
      </c>
      <c r="Z5945" s="53">
        <v>12.660015817785478</v>
      </c>
      <c r="AA5945" s="51"/>
    </row>
    <row r="5946" spans="1:27" ht="15.75" x14ac:dyDescent="0.25">
      <c r="A5946" s="51" t="s">
        <v>8311</v>
      </c>
      <c r="B5946" s="52"/>
      <c r="C5946" s="53">
        <v>36.380954480802082</v>
      </c>
      <c r="D5946" s="53">
        <v>33.761677500246876</v>
      </c>
      <c r="E5946" s="53">
        <v>15.727241623143303</v>
      </c>
      <c r="F5946" s="53">
        <v>12.467852431155199</v>
      </c>
      <c r="G5946" s="53">
        <v>35.000068276715474</v>
      </c>
      <c r="H5946" s="53">
        <v>35.928178140731703</v>
      </c>
      <c r="I5946" s="53">
        <v>20.425174326046481</v>
      </c>
      <c r="J5946" s="53">
        <v>21.067463609501566</v>
      </c>
      <c r="K5946" s="53">
        <v>15.890644826761971</v>
      </c>
      <c r="L5946" s="53">
        <v>16.278729825009354</v>
      </c>
      <c r="M5946" s="53">
        <v>13.379861032758054</v>
      </c>
      <c r="N5946" s="53">
        <v>14.848613569785806</v>
      </c>
      <c r="O5946" s="53">
        <v>17.955011922127916</v>
      </c>
      <c r="P5946" s="53">
        <v>16.121500607519344</v>
      </c>
      <c r="Q5946" s="53">
        <v>10.083024544541832</v>
      </c>
      <c r="R5946" s="53">
        <v>10.394925377602343</v>
      </c>
      <c r="S5946" s="53">
        <v>24.221515216255323</v>
      </c>
      <c r="T5946" s="53">
        <v>23.427998974018394</v>
      </c>
      <c r="U5946" s="53">
        <v>39.797761703406714</v>
      </c>
      <c r="V5946" s="53">
        <v>41.336553847152885</v>
      </c>
      <c r="W5946" s="53">
        <v>17.434919712780538</v>
      </c>
      <c r="X5946" s="53">
        <v>18.673679678588652</v>
      </c>
      <c r="Y5946" s="53">
        <v>15.307052355494069</v>
      </c>
      <c r="Z5946" s="53">
        <v>13.227111872470902</v>
      </c>
      <c r="AA5946" s="51"/>
    </row>
    <row r="5947" spans="1:27" ht="15.75" x14ac:dyDescent="0.25">
      <c r="A5947" s="51" t="s">
        <v>8312</v>
      </c>
      <c r="B5947" s="52" t="s">
        <v>383</v>
      </c>
      <c r="C5947" s="53">
        <v>15.063446368102218</v>
      </c>
      <c r="D5947" s="53">
        <v>16.968921738913149</v>
      </c>
      <c r="E5947" s="53">
        <v>5.9531066922360809</v>
      </c>
      <c r="F5947" s="53">
        <v>5.2601120648365187</v>
      </c>
      <c r="G5947" s="53">
        <v>17.365099618229149</v>
      </c>
      <c r="H5947" s="53">
        <v>16.304317653594715</v>
      </c>
      <c r="I5947" s="53">
        <v>9.104633359981154</v>
      </c>
      <c r="J5947" s="53">
        <v>9.6950979310851864</v>
      </c>
      <c r="K5947" s="53">
        <v>7.6626302111041875</v>
      </c>
      <c r="L5947" s="53">
        <v>8.0025642515571693</v>
      </c>
      <c r="M5947" s="53">
        <v>9.8603660947460607</v>
      </c>
      <c r="N5947" s="53">
        <v>10.096404736348092</v>
      </c>
      <c r="O5947" s="53">
        <v>6.3572043092312072</v>
      </c>
      <c r="P5947" s="53">
        <v>7.3658102211610696</v>
      </c>
      <c r="Q5947" s="53">
        <v>7.3142163460615333</v>
      </c>
      <c r="R5947" s="53">
        <v>8.7690061028814092</v>
      </c>
      <c r="S5947" s="53">
        <v>11.979371444962855</v>
      </c>
      <c r="T5947" s="53">
        <v>12.470419142732634</v>
      </c>
      <c r="U5947" s="53">
        <v>20.023597001931709</v>
      </c>
      <c r="V5947" s="53">
        <v>20.562142373757293</v>
      </c>
      <c r="W5947" s="53">
        <v>5.4575942384219562</v>
      </c>
      <c r="X5947" s="53">
        <v>5.6254793904927762</v>
      </c>
      <c r="Y5947" s="53">
        <v>5.0505694590844641</v>
      </c>
      <c r="Z5947" s="53">
        <v>3.5145747701938603</v>
      </c>
      <c r="AA5947" s="51"/>
    </row>
    <row r="5948" spans="1:27" ht="15.75" x14ac:dyDescent="0.25">
      <c r="A5948" s="51" t="s">
        <v>1849</v>
      </c>
      <c r="B5948" s="52"/>
      <c r="C5948" s="53">
        <v>67.43572256263667</v>
      </c>
      <c r="D5948" s="53">
        <v>60.621584915883055</v>
      </c>
      <c r="E5948" s="53">
        <v>56.343866637034587</v>
      </c>
      <c r="F5948" s="53">
        <v>63.087093070821382</v>
      </c>
      <c r="G5948" s="53">
        <v>88.125539263026909</v>
      </c>
      <c r="H5948" s="53">
        <v>79.264920147705894</v>
      </c>
      <c r="I5948" s="53">
        <v>54.26028710720508</v>
      </c>
      <c r="J5948" s="53">
        <v>41.471795480750806</v>
      </c>
      <c r="K5948" s="53">
        <v>57.61060694081371</v>
      </c>
      <c r="L5948" s="53">
        <v>59.887124242369438</v>
      </c>
      <c r="M5948" s="53">
        <v>90.558956102696428</v>
      </c>
      <c r="N5948" s="53">
        <v>90.074986868919211</v>
      </c>
      <c r="O5948" s="53">
        <v>57.74847838743748</v>
      </c>
      <c r="P5948" s="53">
        <v>58.975262579247897</v>
      </c>
      <c r="Q5948" s="53">
        <v>54.11561242873271</v>
      </c>
      <c r="R5948" s="53">
        <v>60.783408404125019</v>
      </c>
      <c r="S5948" s="53">
        <v>96.819802268981078</v>
      </c>
      <c r="T5948" s="53">
        <v>111.33529551106508</v>
      </c>
      <c r="U5948" s="53">
        <v>75.191961516090387</v>
      </c>
      <c r="V5948" s="53">
        <v>84.561918718159859</v>
      </c>
      <c r="W5948" s="53">
        <v>52.257542390792601</v>
      </c>
      <c r="X5948" s="53">
        <v>58.420979594544654</v>
      </c>
      <c r="Y5948" s="53">
        <v>78.799319891277676</v>
      </c>
      <c r="Z5948" s="53">
        <v>115.91615513003758</v>
      </c>
      <c r="AA5948" s="51"/>
    </row>
    <row r="5949" spans="1:27" ht="15.75" x14ac:dyDescent="0.25">
      <c r="A5949" s="51" t="s">
        <v>8313</v>
      </c>
      <c r="B5949" s="52"/>
      <c r="C5949" s="53">
        <v>121.58006876976637</v>
      </c>
      <c r="D5949" s="53">
        <v>128.12759535741074</v>
      </c>
      <c r="E5949" s="53">
        <v>87.929598073706927</v>
      </c>
      <c r="F5949" s="53">
        <v>94.890000704525193</v>
      </c>
      <c r="G5949" s="53">
        <v>114.09588139615377</v>
      </c>
      <c r="H5949" s="53">
        <v>113.81441949958102</v>
      </c>
      <c r="I5949" s="53">
        <v>93.200802403625985</v>
      </c>
      <c r="J5949" s="53">
        <v>119.7675094528765</v>
      </c>
      <c r="K5949" s="53">
        <v>112.3242876860393</v>
      </c>
      <c r="L5949" s="53">
        <v>111.70381152201645</v>
      </c>
      <c r="M5949" s="53">
        <v>169.25926836774019</v>
      </c>
      <c r="N5949" s="53">
        <v>159.36321432619363</v>
      </c>
      <c r="O5949" s="53">
        <v>123.79841350171947</v>
      </c>
      <c r="P5949" s="53">
        <v>144.8228654535169</v>
      </c>
      <c r="Q5949" s="53">
        <v>131.67656749047941</v>
      </c>
      <c r="R5949" s="53">
        <v>122.96372792948385</v>
      </c>
      <c r="S5949" s="53">
        <v>142.99413131939386</v>
      </c>
      <c r="T5949" s="53">
        <v>138.31166301947678</v>
      </c>
      <c r="U5949" s="53">
        <v>103.21319499942041</v>
      </c>
      <c r="V5949" s="53">
        <v>114.66195140793903</v>
      </c>
      <c r="W5949" s="53">
        <v>76.910228381318063</v>
      </c>
      <c r="X5949" s="53">
        <v>78.112035591263421</v>
      </c>
      <c r="Y5949" s="53">
        <v>86.930698943681023</v>
      </c>
      <c r="Z5949" s="53">
        <v>62.601371345546198</v>
      </c>
      <c r="AA5949" s="51"/>
    </row>
    <row r="5950" spans="1:27" ht="15.75" x14ac:dyDescent="0.25">
      <c r="A5950" s="51" t="s">
        <v>8314</v>
      </c>
      <c r="B5950" s="52" t="s">
        <v>391</v>
      </c>
      <c r="C5950" s="53">
        <v>15.061579369031609</v>
      </c>
      <c r="D5950" s="53">
        <v>16.084154958416164</v>
      </c>
      <c r="E5950" s="53">
        <v>9.0093243657673057</v>
      </c>
      <c r="F5950" s="53">
        <v>9.8467638199827032</v>
      </c>
      <c r="G5950" s="53">
        <v>18.462929034292284</v>
      </c>
      <c r="H5950" s="53">
        <v>19.855810274223767</v>
      </c>
      <c r="I5950" s="53">
        <v>19.502678891732124</v>
      </c>
      <c r="J5950" s="53">
        <v>23.31201685606943</v>
      </c>
      <c r="K5950" s="53">
        <v>10.164337713452618</v>
      </c>
      <c r="L5950" s="53">
        <v>10.445573696819499</v>
      </c>
      <c r="M5950" s="53">
        <v>28.408169139650088</v>
      </c>
      <c r="N5950" s="53">
        <v>20.596869218697211</v>
      </c>
      <c r="O5950" s="53">
        <v>9.8060750596209374</v>
      </c>
      <c r="P5950" s="53">
        <v>10.031148187836184</v>
      </c>
      <c r="Q5950" s="53">
        <v>9.5134841406070638</v>
      </c>
      <c r="R5950" s="53">
        <v>9.5833656666192617</v>
      </c>
      <c r="S5950" s="53">
        <v>24.345819179975109</v>
      </c>
      <c r="T5950" s="53">
        <v>26.342030813855615</v>
      </c>
      <c r="U5950" s="53">
        <v>18.589101511938356</v>
      </c>
      <c r="V5950" s="53">
        <v>19.214652297406463</v>
      </c>
      <c r="W5950" s="53">
        <v>4.3643540958444182</v>
      </c>
      <c r="X5950" s="53">
        <v>3.4274876073821416</v>
      </c>
      <c r="Y5950" s="53">
        <v>2.8767583161304824</v>
      </c>
      <c r="Z5950" s="53">
        <v>3.4772718517485761</v>
      </c>
      <c r="AA5950" s="51"/>
    </row>
    <row r="5951" spans="1:27" ht="15.75" x14ac:dyDescent="0.25">
      <c r="A5951" s="51" t="s">
        <v>8315</v>
      </c>
      <c r="B5951" s="52" t="s">
        <v>5260</v>
      </c>
      <c r="C5951" s="53">
        <v>424.19842694738293</v>
      </c>
      <c r="D5951" s="53">
        <v>398.06561465506081</v>
      </c>
      <c r="E5951" s="53">
        <v>407.68429533371341</v>
      </c>
      <c r="F5951" s="53">
        <v>354.5897363298227</v>
      </c>
      <c r="G5951" s="53">
        <v>376.88389002969018</v>
      </c>
      <c r="H5951" s="53">
        <v>397.0760668070684</v>
      </c>
      <c r="I5951" s="53">
        <v>512.17245723124915</v>
      </c>
      <c r="J5951" s="53">
        <v>573.08275280659791</v>
      </c>
      <c r="K5951" s="53">
        <v>353.20855560159055</v>
      </c>
      <c r="L5951" s="53">
        <v>351.24413133021602</v>
      </c>
      <c r="M5951" s="53">
        <v>437.70050801609335</v>
      </c>
      <c r="N5951" s="53">
        <v>447.09034374570575</v>
      </c>
      <c r="O5951" s="53">
        <v>349.37993828198529</v>
      </c>
      <c r="P5951" s="53">
        <v>324.26562996695998</v>
      </c>
      <c r="Q5951" s="53">
        <v>353.89186309153104</v>
      </c>
      <c r="R5951" s="53">
        <v>362.40518495261068</v>
      </c>
      <c r="S5951" s="53">
        <v>434.5063980372164</v>
      </c>
      <c r="T5951" s="53">
        <v>379.42947661063607</v>
      </c>
      <c r="U5951" s="53">
        <v>378.98902799952094</v>
      </c>
      <c r="V5951" s="53">
        <v>360.28404940763539</v>
      </c>
      <c r="W5951" s="53">
        <v>381.56647498711544</v>
      </c>
      <c r="X5951" s="53">
        <v>349.64809074534634</v>
      </c>
      <c r="Y5951" s="53">
        <v>303.70317816893578</v>
      </c>
      <c r="Z5951" s="53">
        <v>329.75714749674444</v>
      </c>
      <c r="AA5951" s="51"/>
    </row>
    <row r="5952" spans="1:27" ht="15.75" x14ac:dyDescent="0.25">
      <c r="A5952" s="51" t="s">
        <v>1460</v>
      </c>
      <c r="B5952" s="52"/>
      <c r="C5952" s="53">
        <v>132.39220469884106</v>
      </c>
      <c r="D5952" s="53">
        <v>132.78288491686334</v>
      </c>
      <c r="E5952" s="53">
        <v>72.913434297097666</v>
      </c>
      <c r="F5952" s="53">
        <v>70.256203680805825</v>
      </c>
      <c r="G5952" s="53">
        <v>88.975985199365027</v>
      </c>
      <c r="H5952" s="53">
        <v>84.871869039663437</v>
      </c>
      <c r="I5952" s="53">
        <v>97.569808037755834</v>
      </c>
      <c r="J5952" s="53">
        <v>88.509948016633288</v>
      </c>
      <c r="K5952" s="53">
        <v>94.252832986445611</v>
      </c>
      <c r="L5952" s="53">
        <v>97.220487927733814</v>
      </c>
      <c r="M5952" s="53">
        <v>160.35200642672589</v>
      </c>
      <c r="N5952" s="53">
        <v>161.25557150957604</v>
      </c>
      <c r="O5952" s="53">
        <v>97.571022219681922</v>
      </c>
      <c r="P5952" s="53">
        <v>96.131397927756112</v>
      </c>
      <c r="Q5952" s="53">
        <v>131.38182773724134</v>
      </c>
      <c r="R5952" s="53">
        <v>137.61103718174598</v>
      </c>
      <c r="S5952" s="53">
        <v>123.00596349203099</v>
      </c>
      <c r="T5952" s="53">
        <v>122.09061634398216</v>
      </c>
      <c r="U5952" s="53">
        <v>79.56995261714286</v>
      </c>
      <c r="V5952" s="53">
        <v>80.63673976133461</v>
      </c>
      <c r="W5952" s="53">
        <v>103.12269991417529</v>
      </c>
      <c r="X5952" s="53">
        <v>103.81671649380998</v>
      </c>
      <c r="Y5952" s="53">
        <v>99.816182541164025</v>
      </c>
      <c r="Z5952" s="53">
        <v>87.808518791061218</v>
      </c>
      <c r="AA5952" s="51"/>
    </row>
    <row r="5953" spans="1:27" ht="15.75" x14ac:dyDescent="0.25">
      <c r="A5953" s="51" t="s">
        <v>8316</v>
      </c>
      <c r="B5953" s="52"/>
      <c r="C5953" s="53">
        <v>24.359739526124862</v>
      </c>
      <c r="D5953" s="53">
        <v>23.566845416509189</v>
      </c>
      <c r="E5953" s="53">
        <v>29.647104398961723</v>
      </c>
      <c r="F5953" s="53">
        <v>27.563501810965075</v>
      </c>
      <c r="G5953" s="53">
        <v>27.282207207554571</v>
      </c>
      <c r="H5953" s="53">
        <v>27.249743289128396</v>
      </c>
      <c r="I5953" s="53">
        <v>21.577545668248998</v>
      </c>
      <c r="J5953" s="53">
        <v>23.427397040749582</v>
      </c>
      <c r="K5953" s="53">
        <v>34.621158011319181</v>
      </c>
      <c r="L5953" s="53">
        <v>35.097194766288197</v>
      </c>
      <c r="M5953" s="53">
        <v>40.605592103853567</v>
      </c>
      <c r="N5953" s="53">
        <v>36.884630986424838</v>
      </c>
      <c r="O5953" s="53">
        <v>34.73808382023882</v>
      </c>
      <c r="P5953" s="53">
        <v>34.031993761995366</v>
      </c>
      <c r="Q5953" s="53">
        <v>38.122975860163244</v>
      </c>
      <c r="R5953" s="53">
        <v>37.652613597289182</v>
      </c>
      <c r="S5953" s="53">
        <v>25.438845769413046</v>
      </c>
      <c r="T5953" s="53">
        <v>27.052614138698864</v>
      </c>
      <c r="U5953" s="53">
        <v>25.694554033379852</v>
      </c>
      <c r="V5953" s="53">
        <v>28.910988176579561</v>
      </c>
      <c r="W5953" s="53">
        <v>14.995948048622479</v>
      </c>
      <c r="X5953" s="53">
        <v>15.802716314156102</v>
      </c>
      <c r="Y5953" s="53">
        <v>21.173197811835525</v>
      </c>
      <c r="Z5953" s="53">
        <v>39.936078291298422</v>
      </c>
      <c r="AA5953" s="51"/>
    </row>
    <row r="5954" spans="1:27" ht="15.75" x14ac:dyDescent="0.25">
      <c r="A5954" s="51" t="s">
        <v>8317</v>
      </c>
      <c r="B5954" s="52" t="s">
        <v>2072</v>
      </c>
      <c r="C5954" s="53">
        <v>66.353629398188218</v>
      </c>
      <c r="D5954" s="53">
        <v>63.630405654016911</v>
      </c>
      <c r="E5954" s="53">
        <v>76.252005028776622</v>
      </c>
      <c r="F5954" s="53">
        <v>70.266121987929523</v>
      </c>
      <c r="G5954" s="53">
        <v>79.622371004598548</v>
      </c>
      <c r="H5954" s="53">
        <v>63.542920068626451</v>
      </c>
      <c r="I5954" s="53">
        <v>61.028116252537636</v>
      </c>
      <c r="J5954" s="53">
        <v>47.834004048856336</v>
      </c>
      <c r="K5954" s="53">
        <v>55.86182455859992</v>
      </c>
      <c r="L5954" s="53">
        <v>60.752200538574797</v>
      </c>
      <c r="M5954" s="53">
        <v>30.415273179514212</v>
      </c>
      <c r="N5954" s="53">
        <v>38.42326702726195</v>
      </c>
      <c r="O5954" s="53">
        <v>49.934885165220415</v>
      </c>
      <c r="P5954" s="53">
        <v>52.765260480345006</v>
      </c>
      <c r="Q5954" s="53">
        <v>23.6231046087964</v>
      </c>
      <c r="R5954" s="53">
        <v>25.751355909150853</v>
      </c>
      <c r="S5954" s="53">
        <v>69.887106221471626</v>
      </c>
      <c r="T5954" s="53">
        <v>60.694000976418586</v>
      </c>
      <c r="U5954" s="53">
        <v>66.414703682700647</v>
      </c>
      <c r="V5954" s="53">
        <v>56.039636959395537</v>
      </c>
      <c r="W5954" s="53">
        <v>38.34369408195473</v>
      </c>
      <c r="X5954" s="53">
        <v>47.632386846488856</v>
      </c>
      <c r="Y5954" s="53">
        <v>38.460454546069769</v>
      </c>
      <c r="Z5954" s="53">
        <v>36.575783294426223</v>
      </c>
      <c r="AA5954" s="51"/>
    </row>
    <row r="5955" spans="1:27" ht="15.75" x14ac:dyDescent="0.25">
      <c r="A5955" s="51" t="s">
        <v>8318</v>
      </c>
      <c r="B5955" s="52"/>
      <c r="C5955" s="53">
        <v>24.671505893555736</v>
      </c>
      <c r="D5955" s="53">
        <v>30.240192786067443</v>
      </c>
      <c r="E5955" s="53">
        <v>37.427945054246933</v>
      </c>
      <c r="F5955" s="53">
        <v>36.762517074259691</v>
      </c>
      <c r="G5955" s="53">
        <v>30.635443464913827</v>
      </c>
      <c r="H5955" s="53">
        <v>32.181315878462847</v>
      </c>
      <c r="I5955" s="53">
        <v>28.816350646329997</v>
      </c>
      <c r="J5955" s="53">
        <v>29.753194290887141</v>
      </c>
      <c r="K5955" s="53">
        <v>24.493867720130346</v>
      </c>
      <c r="L5955" s="53">
        <v>25.957288382586686</v>
      </c>
      <c r="M5955" s="53">
        <v>26.560997688663821</v>
      </c>
      <c r="N5955" s="53">
        <v>24.729743170370849</v>
      </c>
      <c r="O5955" s="53">
        <v>24.760201099864439</v>
      </c>
      <c r="P5955" s="53">
        <v>21.311901391968195</v>
      </c>
      <c r="Q5955" s="53">
        <v>20.630005686754121</v>
      </c>
      <c r="R5955" s="53">
        <v>23.885301635053992</v>
      </c>
      <c r="S5955" s="53">
        <v>32.891716685710357</v>
      </c>
      <c r="T5955" s="53">
        <v>36.498293952284079</v>
      </c>
      <c r="U5955" s="53">
        <v>31.383734873329971</v>
      </c>
      <c r="V5955" s="53">
        <v>29.399616356239282</v>
      </c>
      <c r="W5955" s="53">
        <v>26.276914709976378</v>
      </c>
      <c r="X5955" s="53">
        <v>27.942926565378436</v>
      </c>
      <c r="Y5955" s="53">
        <v>25.510781530872777</v>
      </c>
      <c r="Z5955" s="53">
        <v>17.717105597411386</v>
      </c>
      <c r="AA5955" s="51"/>
    </row>
    <row r="5956" spans="1:27" ht="15.75" x14ac:dyDescent="0.25">
      <c r="A5956" s="51" t="s">
        <v>707</v>
      </c>
      <c r="B5956" s="52"/>
      <c r="C5956" s="53">
        <v>83.866619034532192</v>
      </c>
      <c r="D5956" s="53">
        <v>74.08847232586524</v>
      </c>
      <c r="E5956" s="53">
        <v>32.681338609419775</v>
      </c>
      <c r="F5956" s="53">
        <v>39.478260296445235</v>
      </c>
      <c r="G5956" s="53">
        <v>72.303938515948914</v>
      </c>
      <c r="H5956" s="53">
        <v>73.996934569997919</v>
      </c>
      <c r="I5956" s="53">
        <v>56.925482400487311</v>
      </c>
      <c r="J5956" s="53">
        <v>50.761663428879039</v>
      </c>
      <c r="K5956" s="53">
        <v>56.107163189902252</v>
      </c>
      <c r="L5956" s="53">
        <v>51.256706095421862</v>
      </c>
      <c r="M5956" s="53">
        <v>68.794145904057217</v>
      </c>
      <c r="N5956" s="53">
        <v>66.275233133591058</v>
      </c>
      <c r="O5956" s="53">
        <v>44.131847485364915</v>
      </c>
      <c r="P5956" s="53">
        <v>46.494465380327455</v>
      </c>
      <c r="Q5956" s="53">
        <v>61.764452424435497</v>
      </c>
      <c r="R5956" s="53">
        <v>63.608171222000095</v>
      </c>
      <c r="S5956" s="53">
        <v>56.635968340993585</v>
      </c>
      <c r="T5956" s="53">
        <v>53.549711940613477</v>
      </c>
      <c r="U5956" s="53">
        <v>81.198913108378918</v>
      </c>
      <c r="V5956" s="53">
        <v>87.726716057815267</v>
      </c>
      <c r="W5956" s="53">
        <v>75.062702389092067</v>
      </c>
      <c r="X5956" s="53">
        <v>81.349203164382203</v>
      </c>
      <c r="Y5956" s="53">
        <v>64.003191236405229</v>
      </c>
      <c r="Z5956" s="53">
        <v>71.149686289743073</v>
      </c>
      <c r="AA5956" s="51"/>
    </row>
    <row r="5957" spans="1:27" ht="15.75" x14ac:dyDescent="0.25">
      <c r="A5957" s="51" t="s">
        <v>1471</v>
      </c>
      <c r="B5957" s="52" t="s">
        <v>1472</v>
      </c>
      <c r="C5957" s="53">
        <v>28.969689593540156</v>
      </c>
      <c r="D5957" s="53">
        <v>30.326090940953677</v>
      </c>
      <c r="E5957" s="53">
        <v>24.263059191321034</v>
      </c>
      <c r="F5957" s="53">
        <v>26.477648886975881</v>
      </c>
      <c r="G5957" s="53">
        <v>37.69649941908142</v>
      </c>
      <c r="H5957" s="53">
        <v>35.995136294887963</v>
      </c>
      <c r="I5957" s="53">
        <v>26.177430495798404</v>
      </c>
      <c r="J5957" s="53">
        <v>22.930852588823392</v>
      </c>
      <c r="K5957" s="53">
        <v>27.582660052135157</v>
      </c>
      <c r="L5957" s="53">
        <v>27.258407365336421</v>
      </c>
      <c r="M5957" s="53">
        <v>31.788929934584445</v>
      </c>
      <c r="N5957" s="53">
        <v>33.799646589768606</v>
      </c>
      <c r="O5957" s="53">
        <v>26.001080078390601</v>
      </c>
      <c r="P5957" s="53">
        <v>27.039161748192321</v>
      </c>
      <c r="Q5957" s="53">
        <v>31.267492550808008</v>
      </c>
      <c r="R5957" s="53">
        <v>31.50100401705711</v>
      </c>
      <c r="S5957" s="53">
        <v>32.203127155825818</v>
      </c>
      <c r="T5957" s="53">
        <v>34.465391178474661</v>
      </c>
      <c r="U5957" s="53">
        <v>35.932424572220896</v>
      </c>
      <c r="V5957" s="53">
        <v>40.648419345223303</v>
      </c>
      <c r="W5957" s="53">
        <v>21.281555681813892</v>
      </c>
      <c r="X5957" s="53">
        <v>23.76716241460149</v>
      </c>
      <c r="Y5957" s="53">
        <v>21.728725732907364</v>
      </c>
      <c r="Z5957" s="53">
        <v>18.989596829120838</v>
      </c>
      <c r="AA5957" s="51"/>
    </row>
    <row r="5958" spans="1:27" ht="15.75" x14ac:dyDescent="0.25">
      <c r="A5958" s="51" t="s">
        <v>8319</v>
      </c>
      <c r="B5958" s="52" t="s">
        <v>1259</v>
      </c>
      <c r="C5958" s="53">
        <v>33.233361470337776</v>
      </c>
      <c r="D5958" s="53">
        <v>31.785262877100337</v>
      </c>
      <c r="E5958" s="53">
        <v>32.11440416493339</v>
      </c>
      <c r="F5958" s="53">
        <v>25.843011596341768</v>
      </c>
      <c r="G5958" s="53">
        <v>27.515064492098944</v>
      </c>
      <c r="H5958" s="53">
        <v>25.193042144879144</v>
      </c>
      <c r="I5958" s="53">
        <v>21.746636418149617</v>
      </c>
      <c r="J5958" s="53">
        <v>19.212473908730995</v>
      </c>
      <c r="K5958" s="53">
        <v>31.369940163010977</v>
      </c>
      <c r="L5958" s="53">
        <v>29.130925820326166</v>
      </c>
      <c r="M5958" s="53">
        <v>34.927736216205389</v>
      </c>
      <c r="N5958" s="53">
        <v>33.303705476575082</v>
      </c>
      <c r="O5958" s="53">
        <v>28.918333671774779</v>
      </c>
      <c r="P5958" s="53">
        <v>28.384107690922939</v>
      </c>
      <c r="Q5958" s="53">
        <v>32.257105523170374</v>
      </c>
      <c r="R5958" s="53">
        <v>34.285879843053756</v>
      </c>
      <c r="S5958" s="53">
        <v>25.97934616517751</v>
      </c>
      <c r="T5958" s="53">
        <v>25.523143213056727</v>
      </c>
      <c r="U5958" s="53">
        <v>24.286581994409779</v>
      </c>
      <c r="V5958" s="53">
        <v>24.391082922635025</v>
      </c>
      <c r="W5958" s="53">
        <v>22.112550738265661</v>
      </c>
      <c r="X5958" s="53">
        <v>23.585719760474117</v>
      </c>
      <c r="Y5958" s="53">
        <v>27.088087629381612</v>
      </c>
      <c r="Z5958" s="53">
        <v>22.298146797415523</v>
      </c>
      <c r="AA5958" s="51"/>
    </row>
    <row r="5959" spans="1:27" ht="15.75" x14ac:dyDescent="0.25">
      <c r="A5959" s="51" t="s">
        <v>386</v>
      </c>
      <c r="B5959" s="52" t="s">
        <v>232</v>
      </c>
      <c r="C5959" s="53">
        <v>17.605109795051565</v>
      </c>
      <c r="D5959" s="53">
        <v>16.900552512227996</v>
      </c>
      <c r="E5959" s="53">
        <v>54.249577892709503</v>
      </c>
      <c r="F5959" s="53">
        <v>40.729632629064433</v>
      </c>
      <c r="G5959" s="53">
        <v>39.463244447546074</v>
      </c>
      <c r="H5959" s="53">
        <v>42.585663546804106</v>
      </c>
      <c r="I5959" s="53">
        <v>43.364481429554743</v>
      </c>
      <c r="J5959" s="53">
        <v>36.690002974904466</v>
      </c>
      <c r="K5959" s="53">
        <v>46.556980324388007</v>
      </c>
      <c r="L5959" s="53">
        <v>47.726681395647667</v>
      </c>
      <c r="M5959" s="53">
        <v>36.412900423191402</v>
      </c>
      <c r="N5959" s="53">
        <v>25.771805821813661</v>
      </c>
      <c r="O5959" s="53">
        <v>49.214308355230457</v>
      </c>
      <c r="P5959" s="53">
        <v>46.632865600828083</v>
      </c>
      <c r="Q5959" s="53">
        <v>23.449934313927237</v>
      </c>
      <c r="R5959" s="53">
        <v>23.170441546628638</v>
      </c>
      <c r="S5959" s="53">
        <v>37.106529657514535</v>
      </c>
      <c r="T5959" s="53">
        <v>40.119589882180755</v>
      </c>
      <c r="U5959" s="53">
        <v>51.394803983696242</v>
      </c>
      <c r="V5959" s="53">
        <v>52.254491853303868</v>
      </c>
      <c r="W5959" s="53">
        <v>34.756445707851988</v>
      </c>
      <c r="X5959" s="53">
        <v>29.749043002753933</v>
      </c>
      <c r="Y5959" s="53">
        <v>30.564756535767842</v>
      </c>
      <c r="Z5959" s="53">
        <v>34.099221906253064</v>
      </c>
      <c r="AA5959" s="51"/>
    </row>
    <row r="5960" spans="1:27" ht="15.75" x14ac:dyDescent="0.25">
      <c r="A5960" s="51" t="s">
        <v>8320</v>
      </c>
      <c r="B5960" s="52"/>
      <c r="C5960" s="53">
        <v>5.9503913528733516</v>
      </c>
      <c r="D5960" s="53">
        <v>5.5289904720794949</v>
      </c>
      <c r="E5960" s="53">
        <v>2.2526054763494803</v>
      </c>
      <c r="F5960" s="53">
        <v>1.4307990353940576</v>
      </c>
      <c r="G5960" s="53">
        <v>1.8478987665119173</v>
      </c>
      <c r="H5960" s="53">
        <v>1.28627166158708</v>
      </c>
      <c r="I5960" s="53">
        <v>2.8221168973098094</v>
      </c>
      <c r="J5960" s="53">
        <v>1.4544267957278694</v>
      </c>
      <c r="K5960" s="53">
        <v>1.424062406767413</v>
      </c>
      <c r="L5960" s="53">
        <v>0.94837867451748847</v>
      </c>
      <c r="M5960" s="53">
        <v>2.0605175519184487</v>
      </c>
      <c r="N5960" s="53">
        <v>1.3876119328244827</v>
      </c>
      <c r="O5960" s="53">
        <v>1.0433952900760983</v>
      </c>
      <c r="P5960" s="53">
        <v>0.99461497158441792</v>
      </c>
      <c r="Q5960" s="53">
        <v>1.5404660254406231</v>
      </c>
      <c r="R5960" s="53">
        <v>1.9379056046347127</v>
      </c>
      <c r="S5960" s="53">
        <v>2.4857901393763941</v>
      </c>
      <c r="T5960" s="53">
        <v>2.5672860541406735</v>
      </c>
      <c r="U5960" s="53">
        <v>1.7894882383471005</v>
      </c>
      <c r="V5960" s="53">
        <v>1.7641793894560938</v>
      </c>
      <c r="W5960" s="53">
        <v>5.9046892270149547</v>
      </c>
      <c r="X5960" s="53">
        <v>3.7423295533459009</v>
      </c>
      <c r="Y5960" s="53">
        <v>2.9322766327529899</v>
      </c>
      <c r="Z5960" s="53">
        <v>2.8973895328648727</v>
      </c>
      <c r="AA5960" s="51"/>
    </row>
    <row r="5961" spans="1:27" ht="15.75" x14ac:dyDescent="0.25">
      <c r="A5961" s="51" t="s">
        <v>8321</v>
      </c>
      <c r="B5961" s="52" t="s">
        <v>8322</v>
      </c>
      <c r="C5961" s="53">
        <v>218.87646178948037</v>
      </c>
      <c r="D5961" s="53">
        <v>207.57732333864865</v>
      </c>
      <c r="E5961" s="53">
        <v>103.4500636897771</v>
      </c>
      <c r="F5961" s="53">
        <v>124.86354192564633</v>
      </c>
      <c r="G5961" s="53">
        <v>175.73415836661485</v>
      </c>
      <c r="H5961" s="53">
        <v>174.80706052252293</v>
      </c>
      <c r="I5961" s="53">
        <v>172.27603662593222</v>
      </c>
      <c r="J5961" s="53">
        <v>169.20500122343057</v>
      </c>
      <c r="K5961" s="53">
        <v>165.59994094397672</v>
      </c>
      <c r="L5961" s="53">
        <v>137.82253087958236</v>
      </c>
      <c r="M5961" s="53">
        <v>223.99149807045794</v>
      </c>
      <c r="N5961" s="53">
        <v>170.1667215324191</v>
      </c>
      <c r="O5961" s="53">
        <v>126.58390742833791</v>
      </c>
      <c r="P5961" s="53">
        <v>149.53837174777408</v>
      </c>
      <c r="Q5961" s="53">
        <v>196.45150597616026</v>
      </c>
      <c r="R5961" s="53">
        <v>180.75206459910461</v>
      </c>
      <c r="S5961" s="53">
        <v>198.79078373254984</v>
      </c>
      <c r="T5961" s="53">
        <v>157.00275389238178</v>
      </c>
      <c r="U5961" s="53">
        <v>166.37539949273076</v>
      </c>
      <c r="V5961" s="53">
        <v>178.18580510995284</v>
      </c>
      <c r="W5961" s="53">
        <v>67.077615681262174</v>
      </c>
      <c r="X5961" s="53">
        <v>72.048245049885494</v>
      </c>
      <c r="Y5961" s="53">
        <v>94.608378807868576</v>
      </c>
      <c r="Z5961" s="53">
        <v>134.16617272386421</v>
      </c>
      <c r="AA5961" s="51"/>
    </row>
    <row r="5962" spans="1:27" ht="15.75" x14ac:dyDescent="0.25">
      <c r="A5962" s="51" t="s">
        <v>8323</v>
      </c>
      <c r="B5962" s="52" t="s">
        <v>1188</v>
      </c>
      <c r="C5962" s="53">
        <v>48.323796079994878</v>
      </c>
      <c r="D5962" s="53">
        <v>44.468755203520381</v>
      </c>
      <c r="E5962" s="53">
        <v>67.30815341018868</v>
      </c>
      <c r="F5962" s="53">
        <v>73.109653280408082</v>
      </c>
      <c r="G5962" s="53">
        <v>41.722028788715974</v>
      </c>
      <c r="H5962" s="53">
        <v>44.672526946408233</v>
      </c>
      <c r="I5962" s="53">
        <v>60.076986138599359</v>
      </c>
      <c r="J5962" s="53">
        <v>59.876110781744053</v>
      </c>
      <c r="K5962" s="53">
        <v>57.820704462460917</v>
      </c>
      <c r="L5962" s="53">
        <v>50.065291384728312</v>
      </c>
      <c r="M5962" s="53">
        <v>104.83478069056802</v>
      </c>
      <c r="N5962" s="53">
        <v>82.540987789152368</v>
      </c>
      <c r="O5962" s="53">
        <v>53.027655036332845</v>
      </c>
      <c r="P5962" s="53">
        <v>50.839263007228695</v>
      </c>
      <c r="Q5962" s="53">
        <v>65.516749156168842</v>
      </c>
      <c r="R5962" s="53">
        <v>64.364105405361599</v>
      </c>
      <c r="S5962" s="53">
        <v>92.540371004578788</v>
      </c>
      <c r="T5962" s="53">
        <v>92.566830939863607</v>
      </c>
      <c r="U5962" s="53">
        <v>49.393464629171547</v>
      </c>
      <c r="V5962" s="53">
        <v>51.622967619771501</v>
      </c>
      <c r="W5962" s="53">
        <v>40.420247499116797</v>
      </c>
      <c r="X5962" s="53">
        <v>38.475247794893882</v>
      </c>
      <c r="Y5962" s="53">
        <v>35.222547149973863</v>
      </c>
      <c r="Z5962" s="53">
        <v>23.143033803095239</v>
      </c>
      <c r="AA5962" s="51"/>
    </row>
    <row r="5963" spans="1:27" ht="15.75" x14ac:dyDescent="0.25">
      <c r="A5963" s="51" t="s">
        <v>8324</v>
      </c>
      <c r="B5963" s="52"/>
      <c r="C5963" s="53">
        <v>21.595294980924098</v>
      </c>
      <c r="D5963" s="53">
        <v>24.160110921124463</v>
      </c>
      <c r="E5963" s="53">
        <v>23.395837737714086</v>
      </c>
      <c r="F5963" s="53">
        <v>27.092105079156951</v>
      </c>
      <c r="G5963" s="53">
        <v>25.876396324690106</v>
      </c>
      <c r="H5963" s="53">
        <v>26.635515607883672</v>
      </c>
      <c r="I5963" s="53">
        <v>26.959664962923423</v>
      </c>
      <c r="J5963" s="53">
        <v>25.625623264783378</v>
      </c>
      <c r="K5963" s="53">
        <v>25.567850141146103</v>
      </c>
      <c r="L5963" s="53">
        <v>24.629128467676747</v>
      </c>
      <c r="M5963" s="53">
        <v>34.661017991983847</v>
      </c>
      <c r="N5963" s="53">
        <v>32.754337108059715</v>
      </c>
      <c r="O5963" s="53">
        <v>29.43069940091857</v>
      </c>
      <c r="P5963" s="53">
        <v>28.410226348716797</v>
      </c>
      <c r="Q5963" s="53">
        <v>26.061158374115671</v>
      </c>
      <c r="R5963" s="53">
        <v>25.891274194554708</v>
      </c>
      <c r="S5963" s="53">
        <v>31.751192099051519</v>
      </c>
      <c r="T5963" s="53">
        <v>31.262978379122519</v>
      </c>
      <c r="U5963" s="53">
        <v>29.777054902052427</v>
      </c>
      <c r="V5963" s="53">
        <v>29.310547838156932</v>
      </c>
      <c r="W5963" s="53">
        <v>11.535103203076408</v>
      </c>
      <c r="X5963" s="53">
        <v>10.52187177084951</v>
      </c>
      <c r="Y5963" s="53">
        <v>10.330133812793958</v>
      </c>
      <c r="Z5963" s="53">
        <v>6.4732886266658918</v>
      </c>
      <c r="AA5963" s="51"/>
    </row>
    <row r="5964" spans="1:27" ht="15.75" x14ac:dyDescent="0.25">
      <c r="A5964" s="51" t="s">
        <v>8325</v>
      </c>
      <c r="B5964" s="52" t="s">
        <v>8326</v>
      </c>
      <c r="C5964" s="53">
        <v>20.935800762361847</v>
      </c>
      <c r="D5964" s="53">
        <v>21.93469481101096</v>
      </c>
      <c r="E5964" s="53">
        <v>21.87484342465136</v>
      </c>
      <c r="F5964" s="53">
        <v>23.851414663110567</v>
      </c>
      <c r="G5964" s="53">
        <v>19.219225863306967</v>
      </c>
      <c r="H5964" s="53">
        <v>19.140711284496845</v>
      </c>
      <c r="I5964" s="53">
        <v>16.05266863230111</v>
      </c>
      <c r="J5964" s="53">
        <v>13.631878605637693</v>
      </c>
      <c r="K5964" s="53">
        <v>26.738782096776035</v>
      </c>
      <c r="L5964" s="53">
        <v>29.855018602699904</v>
      </c>
      <c r="M5964" s="53">
        <v>27.998149133567733</v>
      </c>
      <c r="N5964" s="53">
        <v>34.524036136034439</v>
      </c>
      <c r="O5964" s="53">
        <v>33.265531369607451</v>
      </c>
      <c r="P5964" s="53">
        <v>32.493880183361235</v>
      </c>
      <c r="Q5964" s="53">
        <v>27.986813059494008</v>
      </c>
      <c r="R5964" s="53">
        <v>27.807613750536355</v>
      </c>
      <c r="S5964" s="53">
        <v>21.212559732465394</v>
      </c>
      <c r="T5964" s="53">
        <v>20.838779935571029</v>
      </c>
      <c r="U5964" s="53">
        <v>21.413685031656836</v>
      </c>
      <c r="V5964" s="53">
        <v>20.648903859101544</v>
      </c>
      <c r="W5964" s="53">
        <v>19.794871497986918</v>
      </c>
      <c r="X5964" s="53">
        <v>20.975777415484924</v>
      </c>
      <c r="Y5964" s="53">
        <v>20.622543968129136</v>
      </c>
      <c r="Z5964" s="53">
        <v>22.155197483368497</v>
      </c>
      <c r="AA5964" s="51"/>
    </row>
    <row r="5965" spans="1:27" ht="15.75" x14ac:dyDescent="0.25">
      <c r="A5965" s="51" t="s">
        <v>8327</v>
      </c>
      <c r="B5965" s="52"/>
      <c r="C5965" s="53">
        <v>11.923031795566386</v>
      </c>
      <c r="D5965" s="53">
        <v>12.260302880493635</v>
      </c>
      <c r="E5965" s="53">
        <v>11.843554386085728</v>
      </c>
      <c r="F5965" s="53">
        <v>11.37318223986134</v>
      </c>
      <c r="G5965" s="53">
        <v>14.146426875658316</v>
      </c>
      <c r="H5965" s="53">
        <v>14.427409008677104</v>
      </c>
      <c r="I5965" s="53">
        <v>10.456869647773514</v>
      </c>
      <c r="J5965" s="53">
        <v>12.405067639570394</v>
      </c>
      <c r="K5965" s="53">
        <v>11.79251678413015</v>
      </c>
      <c r="L5965" s="53">
        <v>10.583429027436441</v>
      </c>
      <c r="M5965" s="53">
        <v>12.373531533473317</v>
      </c>
      <c r="N5965" s="53">
        <v>10.35072626848596</v>
      </c>
      <c r="O5965" s="53">
        <v>10.018576621691363</v>
      </c>
      <c r="P5965" s="53">
        <v>9.648244172188237</v>
      </c>
      <c r="Q5965" s="53">
        <v>11.085956746218695</v>
      </c>
      <c r="R5965" s="53">
        <v>9.9103484267246866</v>
      </c>
      <c r="S5965" s="53">
        <v>15.890840859810877</v>
      </c>
      <c r="T5965" s="53">
        <v>17.346824390636165</v>
      </c>
      <c r="U5965" s="53">
        <v>13.306472046117811</v>
      </c>
      <c r="V5965" s="53">
        <v>13.134178686650714</v>
      </c>
      <c r="W5965" s="53">
        <v>5.8269386032055825</v>
      </c>
      <c r="X5965" s="53">
        <v>7.8365144489152048</v>
      </c>
      <c r="Y5965" s="53">
        <v>8.0791379847630669</v>
      </c>
      <c r="Z5965" s="53">
        <v>5.9009446215527088</v>
      </c>
      <c r="AA5965" s="51"/>
    </row>
    <row r="5966" spans="1:27" ht="15.75" x14ac:dyDescent="0.25">
      <c r="A5966" s="51" t="s">
        <v>8328</v>
      </c>
      <c r="B5966" s="52"/>
      <c r="C5966" s="53">
        <v>295.59443494574316</v>
      </c>
      <c r="D5966" s="53">
        <v>304.7072340371908</v>
      </c>
      <c r="E5966" s="53">
        <v>95.002766124857871</v>
      </c>
      <c r="F5966" s="53">
        <v>93.329498089929814</v>
      </c>
      <c r="G5966" s="53">
        <v>88.940212478466648</v>
      </c>
      <c r="H5966" s="53">
        <v>111.98344961416849</v>
      </c>
      <c r="I5966" s="53">
        <v>68.665329013955443</v>
      </c>
      <c r="J5966" s="53">
        <v>55.574716360780229</v>
      </c>
      <c r="K5966" s="53">
        <v>178.31208281171175</v>
      </c>
      <c r="L5966" s="53">
        <v>159.35444551985771</v>
      </c>
      <c r="M5966" s="53">
        <v>189.73600257643736</v>
      </c>
      <c r="N5966" s="53">
        <v>156.49602494182665</v>
      </c>
      <c r="O5966" s="53">
        <v>141.92839020457666</v>
      </c>
      <c r="P5966" s="53">
        <v>134.99170110001586</v>
      </c>
      <c r="Q5966" s="53">
        <v>170.18184723215214</v>
      </c>
      <c r="R5966" s="53">
        <v>166.32069420427632</v>
      </c>
      <c r="S5966" s="53">
        <v>121.75598462830779</v>
      </c>
      <c r="T5966" s="53">
        <v>101.12854338366732</v>
      </c>
      <c r="U5966" s="53">
        <v>94.555805729330274</v>
      </c>
      <c r="V5966" s="53">
        <v>89.051081649529507</v>
      </c>
      <c r="W5966" s="53">
        <v>46.668250266173935</v>
      </c>
      <c r="X5966" s="53">
        <v>53.844090181384104</v>
      </c>
      <c r="Y5966" s="53">
        <v>76.368212173872806</v>
      </c>
      <c r="Z5966" s="53">
        <v>113.68047920995899</v>
      </c>
      <c r="AA5966" s="51"/>
    </row>
    <row r="5967" spans="1:27" ht="15.75" x14ac:dyDescent="0.25">
      <c r="A5967" s="51" t="s">
        <v>8329</v>
      </c>
      <c r="B5967" s="52" t="s">
        <v>8330</v>
      </c>
      <c r="C5967" s="53">
        <v>7.654162464078615</v>
      </c>
      <c r="D5967" s="53">
        <v>8.0501118220473398</v>
      </c>
      <c r="E5967" s="53">
        <v>10.618202028448396</v>
      </c>
      <c r="F5967" s="53">
        <v>10.936894268820263</v>
      </c>
      <c r="G5967" s="53">
        <v>12.691001347939951</v>
      </c>
      <c r="H5967" s="53">
        <v>11.061158078617678</v>
      </c>
      <c r="I5967" s="53">
        <v>9.4222520580643785</v>
      </c>
      <c r="J5967" s="53">
        <v>8.1779983582784279</v>
      </c>
      <c r="K5967" s="53">
        <v>8.6392064352601832</v>
      </c>
      <c r="L5967" s="53">
        <v>9.2126750367940211</v>
      </c>
      <c r="M5967" s="53">
        <v>8.95022947694736</v>
      </c>
      <c r="N5967" s="53">
        <v>10.692710616563691</v>
      </c>
      <c r="O5967" s="53">
        <v>9.3159628134413293</v>
      </c>
      <c r="P5967" s="53">
        <v>10.707197800843044</v>
      </c>
      <c r="Q5967" s="53">
        <v>6.8586326181492634</v>
      </c>
      <c r="R5967" s="53">
        <v>6.1335780160952229</v>
      </c>
      <c r="S5967" s="53">
        <v>12.200523313664451</v>
      </c>
      <c r="T5967" s="53">
        <v>11.653647979974815</v>
      </c>
      <c r="U5967" s="53">
        <v>12.579501326815045</v>
      </c>
      <c r="V5967" s="53">
        <v>11.25266906058064</v>
      </c>
      <c r="W5967" s="53">
        <v>4.6613671833651216</v>
      </c>
      <c r="X5967" s="53">
        <v>5.1786756323250831</v>
      </c>
      <c r="Y5967" s="53">
        <v>4.693540147534903</v>
      </c>
      <c r="Z5967" s="53">
        <v>3.2112341843965235</v>
      </c>
      <c r="AA5967" s="51"/>
    </row>
    <row r="5968" spans="1:27" ht="15.75" x14ac:dyDescent="0.25">
      <c r="A5968" s="51" t="s">
        <v>8331</v>
      </c>
      <c r="B5968" s="52" t="s">
        <v>282</v>
      </c>
      <c r="C5968" s="53">
        <v>12.15303312747657</v>
      </c>
      <c r="D5968" s="53">
        <v>11.618045081389035</v>
      </c>
      <c r="E5968" s="53">
        <v>10.010330462613062</v>
      </c>
      <c r="F5968" s="53">
        <v>9.5627918579659266</v>
      </c>
      <c r="G5968" s="53">
        <v>12.326610401457222</v>
      </c>
      <c r="H5968" s="53">
        <v>12.551562690935082</v>
      </c>
      <c r="I5968" s="53">
        <v>10.721531691540827</v>
      </c>
      <c r="J5968" s="53">
        <v>12.679429163010807</v>
      </c>
      <c r="K5968" s="53">
        <v>9.577068112930176</v>
      </c>
      <c r="L5968" s="53">
        <v>8.4790042289308598</v>
      </c>
      <c r="M5968" s="53">
        <v>7.0101837614436473</v>
      </c>
      <c r="N5968" s="53">
        <v>6.8159701726272548</v>
      </c>
      <c r="O5968" s="53">
        <v>10.731905823101554</v>
      </c>
      <c r="P5968" s="53">
        <v>8.5776064962201879</v>
      </c>
      <c r="Q5968" s="53">
        <v>8.969695216269578</v>
      </c>
      <c r="R5968" s="53">
        <v>8.3371289226766727</v>
      </c>
      <c r="S5968" s="53">
        <v>7.1483786672479486</v>
      </c>
      <c r="T5968" s="53">
        <v>7.4935881008422554</v>
      </c>
      <c r="U5968" s="53">
        <v>9.304076413839951</v>
      </c>
      <c r="V5968" s="53">
        <v>9.4636150552845706</v>
      </c>
      <c r="W5968" s="53">
        <v>4.923329341116256</v>
      </c>
      <c r="X5968" s="53">
        <v>5.4368615286226598</v>
      </c>
      <c r="Y5968" s="53">
        <v>4.7589917080836335</v>
      </c>
      <c r="Z5968" s="53">
        <v>4.1187732183757815</v>
      </c>
      <c r="AA5968" s="51"/>
    </row>
    <row r="5969" spans="1:27" ht="15.75" x14ac:dyDescent="0.25">
      <c r="A5969" s="51" t="s">
        <v>8332</v>
      </c>
      <c r="B5969" s="52" t="s">
        <v>8333</v>
      </c>
      <c r="C5969" s="53">
        <v>105.51623008774754</v>
      </c>
      <c r="D5969" s="53">
        <v>106.29603118955974</v>
      </c>
      <c r="E5969" s="53">
        <v>100.3886454009394</v>
      </c>
      <c r="F5969" s="53">
        <v>93.600350325813196</v>
      </c>
      <c r="G5969" s="53">
        <v>160.19475576198798</v>
      </c>
      <c r="H5969" s="53">
        <v>151.71183132436548</v>
      </c>
      <c r="I5969" s="53">
        <v>126.43019624638798</v>
      </c>
      <c r="J5969" s="53">
        <v>127.83460537503349</v>
      </c>
      <c r="K5969" s="53">
        <v>117.37212773237765</v>
      </c>
      <c r="L5969" s="53">
        <v>105.43160849747012</v>
      </c>
      <c r="M5969" s="53">
        <v>135.71724231117463</v>
      </c>
      <c r="N5969" s="53">
        <v>137.90868752879427</v>
      </c>
      <c r="O5969" s="53">
        <v>108.52921194708208</v>
      </c>
      <c r="P5969" s="53">
        <v>101.74133476820526</v>
      </c>
      <c r="Q5969" s="53">
        <v>109.72829042763392</v>
      </c>
      <c r="R5969" s="53">
        <v>104.19233219980461</v>
      </c>
      <c r="S5969" s="53">
        <v>117.7276190383798</v>
      </c>
      <c r="T5969" s="53">
        <v>106.57963415753366</v>
      </c>
      <c r="U5969" s="53">
        <v>146.36298994953529</v>
      </c>
      <c r="V5969" s="53">
        <v>153.43627169906182</v>
      </c>
      <c r="W5969" s="53">
        <v>76.793483405626219</v>
      </c>
      <c r="X5969" s="53">
        <v>72.388612872273271</v>
      </c>
      <c r="Y5969" s="53">
        <v>63.518118115922313</v>
      </c>
      <c r="Z5969" s="53">
        <v>61.802591003559137</v>
      </c>
      <c r="AA5969" s="51"/>
    </row>
    <row r="5970" spans="1:27" ht="15.75" x14ac:dyDescent="0.25">
      <c r="A5970" s="51" t="s">
        <v>8334</v>
      </c>
      <c r="B5970" s="52" t="s">
        <v>412</v>
      </c>
      <c r="C5970" s="53">
        <v>55.057012229355983</v>
      </c>
      <c r="D5970" s="53">
        <v>47.545615610906815</v>
      </c>
      <c r="E5970" s="53">
        <v>39.904612705526311</v>
      </c>
      <c r="F5970" s="53">
        <v>41.451518830824909</v>
      </c>
      <c r="G5970" s="53">
        <v>28.360715926201664</v>
      </c>
      <c r="H5970" s="53">
        <v>25.715663373200901</v>
      </c>
      <c r="I5970" s="53">
        <v>61.859099387455061</v>
      </c>
      <c r="J5970" s="53">
        <v>77.881146098424921</v>
      </c>
      <c r="K5970" s="53">
        <v>44.570054088858868</v>
      </c>
      <c r="L5970" s="53">
        <v>42.101122584769449</v>
      </c>
      <c r="M5970" s="53">
        <v>74.031819993489975</v>
      </c>
      <c r="N5970" s="53">
        <v>74.037046476217952</v>
      </c>
      <c r="O5970" s="53">
        <v>38.539231555958843</v>
      </c>
      <c r="P5970" s="53">
        <v>39.801305286727548</v>
      </c>
      <c r="Q5970" s="53">
        <v>47.452972773524259</v>
      </c>
      <c r="R5970" s="53">
        <v>48.223900965371783</v>
      </c>
      <c r="S5970" s="53">
        <v>60.55378804063831</v>
      </c>
      <c r="T5970" s="53">
        <v>45.504440606968096</v>
      </c>
      <c r="U5970" s="53">
        <v>24.102918658997979</v>
      </c>
      <c r="V5970" s="53">
        <v>22.956659958327023</v>
      </c>
      <c r="W5970" s="53">
        <v>34.242182315900969</v>
      </c>
      <c r="X5970" s="53">
        <v>41.089104932414024</v>
      </c>
      <c r="Y5970" s="53">
        <v>37.554962629387866</v>
      </c>
      <c r="Z5970" s="53">
        <v>36.133467247226143</v>
      </c>
      <c r="AA5970" s="51"/>
    </row>
    <row r="5971" spans="1:27" ht="15.75" x14ac:dyDescent="0.25">
      <c r="A5971" s="51" t="s">
        <v>718</v>
      </c>
      <c r="B5971" s="52" t="s">
        <v>719</v>
      </c>
      <c r="C5971" s="53">
        <v>262.96029824594734</v>
      </c>
      <c r="D5971" s="53">
        <v>204.50300682906496</v>
      </c>
      <c r="E5971" s="53">
        <v>7.9234449850092368</v>
      </c>
      <c r="F5971" s="53">
        <v>7.1936623536545552</v>
      </c>
      <c r="G5971" s="53">
        <v>72.265744361332949</v>
      </c>
      <c r="H5971" s="53">
        <v>72.509566526640782</v>
      </c>
      <c r="I5971" s="53">
        <v>215.81065177340898</v>
      </c>
      <c r="J5971" s="53">
        <v>204.51573254107123</v>
      </c>
      <c r="K5971" s="53">
        <v>56.267405415676237</v>
      </c>
      <c r="L5971" s="53">
        <v>58.044348274119571</v>
      </c>
      <c r="M5971" s="53">
        <v>284.65807083131631</v>
      </c>
      <c r="N5971" s="53">
        <v>273.10375229689242</v>
      </c>
      <c r="O5971" s="53">
        <v>52.240962275859467</v>
      </c>
      <c r="P5971" s="53">
        <v>44.771802200736914</v>
      </c>
      <c r="Q5971" s="53">
        <v>144.18800451731687</v>
      </c>
      <c r="R5971" s="53">
        <v>159.6944840939087</v>
      </c>
      <c r="S5971" s="53">
        <v>277.49622748816955</v>
      </c>
      <c r="T5971" s="53">
        <v>236.03434202626869</v>
      </c>
      <c r="U5971" s="53">
        <v>87.31774049650285</v>
      </c>
      <c r="V5971" s="53">
        <v>76.072000231094592</v>
      </c>
      <c r="W5971" s="53">
        <v>138.96222248001743</v>
      </c>
      <c r="X5971" s="53">
        <v>104.38812220742666</v>
      </c>
      <c r="Y5971" s="53">
        <v>150.91244164235849</v>
      </c>
      <c r="Z5971" s="53">
        <v>236.0713726275151</v>
      </c>
      <c r="AA5971" s="51"/>
    </row>
    <row r="5972" spans="1:27" ht="15.75" x14ac:dyDescent="0.25">
      <c r="A5972" s="51" t="s">
        <v>8335</v>
      </c>
      <c r="B5972" s="52"/>
      <c r="C5972" s="53">
        <v>53.127925337420585</v>
      </c>
      <c r="D5972" s="53">
        <v>68.253044672804933</v>
      </c>
      <c r="E5972" s="53">
        <v>41.042795894983406</v>
      </c>
      <c r="F5972" s="53">
        <v>46.86097090665649</v>
      </c>
      <c r="G5972" s="53">
        <v>63.732107669143957</v>
      </c>
      <c r="H5972" s="53">
        <v>64.962373981401527</v>
      </c>
      <c r="I5972" s="53">
        <v>52.254319271002124</v>
      </c>
      <c r="J5972" s="53">
        <v>38.999410114915641</v>
      </c>
      <c r="K5972" s="53">
        <v>45.720379763006704</v>
      </c>
      <c r="L5972" s="53">
        <v>43.038993509280893</v>
      </c>
      <c r="M5972" s="53">
        <v>51.05043413882558</v>
      </c>
      <c r="N5972" s="53">
        <v>53.312832446656707</v>
      </c>
      <c r="O5972" s="53">
        <v>46.672047162425535</v>
      </c>
      <c r="P5972" s="53">
        <v>53.527100904214514</v>
      </c>
      <c r="Q5972" s="53">
        <v>42.579270570547976</v>
      </c>
      <c r="R5972" s="53">
        <v>45.128628223757374</v>
      </c>
      <c r="S5972" s="53">
        <v>64.218194097345716</v>
      </c>
      <c r="T5972" s="53">
        <v>63.512250928734254</v>
      </c>
      <c r="U5972" s="53">
        <v>70.360176294393654</v>
      </c>
      <c r="V5972" s="53">
        <v>64.661362963123537</v>
      </c>
      <c r="W5972" s="53">
        <v>35.452751849182619</v>
      </c>
      <c r="X5972" s="53">
        <v>35.361811342636734</v>
      </c>
      <c r="Y5972" s="53">
        <v>34.84573451766537</v>
      </c>
      <c r="Z5972" s="53">
        <v>29.512417171621713</v>
      </c>
      <c r="AA5972" s="51"/>
    </row>
    <row r="5973" spans="1:27" ht="15.75" x14ac:dyDescent="0.25">
      <c r="A5973" s="51" t="s">
        <v>8336</v>
      </c>
      <c r="B5973" s="52" t="s">
        <v>8337</v>
      </c>
      <c r="C5973" s="53">
        <v>56.925878730356743</v>
      </c>
      <c r="D5973" s="53">
        <v>64.549421413879514</v>
      </c>
      <c r="E5973" s="53">
        <v>38.12547159290672</v>
      </c>
      <c r="F5973" s="53">
        <v>37.656313464387296</v>
      </c>
      <c r="G5973" s="53">
        <v>60.252551009431123</v>
      </c>
      <c r="H5973" s="53">
        <v>62.573083471265875</v>
      </c>
      <c r="I5973" s="53">
        <v>46.363997101517228</v>
      </c>
      <c r="J5973" s="53">
        <v>34.404885712529911</v>
      </c>
      <c r="K5973" s="53">
        <v>46.617090208111861</v>
      </c>
      <c r="L5973" s="53">
        <v>46.404773670247671</v>
      </c>
      <c r="M5973" s="53">
        <v>49.211946574652764</v>
      </c>
      <c r="N5973" s="53">
        <v>50.533473325173816</v>
      </c>
      <c r="O5973" s="53">
        <v>48.886211578356274</v>
      </c>
      <c r="P5973" s="53">
        <v>54.412852055054337</v>
      </c>
      <c r="Q5973" s="53">
        <v>44.641302538246507</v>
      </c>
      <c r="R5973" s="53">
        <v>42.766568037209403</v>
      </c>
      <c r="S5973" s="53">
        <v>56.102639504797807</v>
      </c>
      <c r="T5973" s="53">
        <v>59.266691266714709</v>
      </c>
      <c r="U5973" s="53">
        <v>61.222089447133122</v>
      </c>
      <c r="V5973" s="53">
        <v>62.392445722190466</v>
      </c>
      <c r="W5973" s="53">
        <v>34.659623011862415</v>
      </c>
      <c r="X5973" s="53">
        <v>38.803883793202367</v>
      </c>
      <c r="Y5973" s="53">
        <v>37.254092399365121</v>
      </c>
      <c r="Z5973" s="53">
        <v>27.615403567505407</v>
      </c>
      <c r="AA5973" s="51"/>
    </row>
    <row r="5974" spans="1:27" ht="15.75" x14ac:dyDescent="0.25">
      <c r="A5974" s="51" t="s">
        <v>8338</v>
      </c>
      <c r="B5974" s="52" t="s">
        <v>1542</v>
      </c>
      <c r="C5974" s="53">
        <v>41.967294032928173</v>
      </c>
      <c r="D5974" s="53">
        <v>38.846512294813749</v>
      </c>
      <c r="E5974" s="53">
        <v>48.544674147977794</v>
      </c>
      <c r="F5974" s="53">
        <v>55.740722188212082</v>
      </c>
      <c r="G5974" s="53">
        <v>40.605422576140789</v>
      </c>
      <c r="H5974" s="53">
        <v>39.390728800978664</v>
      </c>
      <c r="I5974" s="53">
        <v>35.082465747105829</v>
      </c>
      <c r="J5974" s="53">
        <v>36.979131381461258</v>
      </c>
      <c r="K5974" s="53">
        <v>52.72062609016649</v>
      </c>
      <c r="L5974" s="53">
        <v>53.778604768426739</v>
      </c>
      <c r="M5974" s="53">
        <v>49.882786548178821</v>
      </c>
      <c r="N5974" s="53">
        <v>54.719869553421283</v>
      </c>
      <c r="O5974" s="53">
        <v>49.99219174342506</v>
      </c>
      <c r="P5974" s="53">
        <v>52.775068673265935</v>
      </c>
      <c r="Q5974" s="53">
        <v>56.381369803772976</v>
      </c>
      <c r="R5974" s="53">
        <v>59.580850013622083</v>
      </c>
      <c r="S5974" s="53">
        <v>43.958873760252608</v>
      </c>
      <c r="T5974" s="53">
        <v>45.81304428946428</v>
      </c>
      <c r="U5974" s="53">
        <v>40.664969553873689</v>
      </c>
      <c r="V5974" s="53">
        <v>45.171380832595929</v>
      </c>
      <c r="W5974" s="53">
        <v>43.490934476250331</v>
      </c>
      <c r="X5974" s="53">
        <v>43.901788932427976</v>
      </c>
      <c r="Y5974" s="53">
        <v>47.996128250778362</v>
      </c>
      <c r="Z5974" s="53">
        <v>67.597421797764881</v>
      </c>
      <c r="AA5974" s="51"/>
    </row>
    <row r="5975" spans="1:27" ht="15.75" x14ac:dyDescent="0.25">
      <c r="A5975" s="51" t="s">
        <v>8339</v>
      </c>
      <c r="B5975" s="52" t="s">
        <v>8340</v>
      </c>
      <c r="C5975" s="53">
        <v>27.329833638816549</v>
      </c>
      <c r="D5975" s="53">
        <v>31.50693882969059</v>
      </c>
      <c r="E5975" s="53">
        <v>31.598803661375591</v>
      </c>
      <c r="F5975" s="53">
        <v>38.286055922324579</v>
      </c>
      <c r="G5975" s="53">
        <v>36.749321446528079</v>
      </c>
      <c r="H5975" s="53">
        <v>41.149950887483548</v>
      </c>
      <c r="I5975" s="53">
        <v>44.724224207727119</v>
      </c>
      <c r="J5975" s="53">
        <v>73.173405631398211</v>
      </c>
      <c r="K5975" s="53">
        <v>41.180467585800052</v>
      </c>
      <c r="L5975" s="53">
        <v>39.474557724597702</v>
      </c>
      <c r="M5975" s="53">
        <v>36.634116632212844</v>
      </c>
      <c r="N5975" s="53">
        <v>35.749901768226401</v>
      </c>
      <c r="O5975" s="53">
        <v>43.86351964555206</v>
      </c>
      <c r="P5975" s="53">
        <v>39.155976198329569</v>
      </c>
      <c r="Q5975" s="53">
        <v>38.640966717808084</v>
      </c>
      <c r="R5975" s="53">
        <v>32.672075210164977</v>
      </c>
      <c r="S5975" s="53">
        <v>39.145883177786388</v>
      </c>
      <c r="T5975" s="53">
        <v>30.931692741338765</v>
      </c>
      <c r="U5975" s="53">
        <v>36.998630070811409</v>
      </c>
      <c r="V5975" s="53">
        <v>35.259142950522879</v>
      </c>
      <c r="W5975" s="53">
        <v>40.191271129697199</v>
      </c>
      <c r="X5975" s="53">
        <v>43.767206224351767</v>
      </c>
      <c r="Y5975" s="53">
        <v>35.180194067449328</v>
      </c>
      <c r="Z5975" s="53">
        <v>30.74379391207297</v>
      </c>
      <c r="AA5975" s="51"/>
    </row>
    <row r="5976" spans="1:27" ht="15.75" x14ac:dyDescent="0.25">
      <c r="A5976" s="51" t="s">
        <v>8341</v>
      </c>
      <c r="B5976" s="52" t="s">
        <v>200</v>
      </c>
      <c r="C5976" s="53">
        <v>18.45352877410582</v>
      </c>
      <c r="D5976" s="53">
        <v>15.538746840490544</v>
      </c>
      <c r="E5976" s="53">
        <v>14.07527888489974</v>
      </c>
      <c r="F5976" s="53">
        <v>14.973905667359988</v>
      </c>
      <c r="G5976" s="53">
        <v>18.264725450523944</v>
      </c>
      <c r="H5976" s="53">
        <v>16.515251431107291</v>
      </c>
      <c r="I5976" s="53">
        <v>25.215389206902369</v>
      </c>
      <c r="J5976" s="53">
        <v>34.996739377310838</v>
      </c>
      <c r="K5976" s="53">
        <v>13.371397124420964</v>
      </c>
      <c r="L5976" s="53">
        <v>13.096969039777347</v>
      </c>
      <c r="M5976" s="53">
        <v>17.293980107402302</v>
      </c>
      <c r="N5976" s="53">
        <v>12.786118733448863</v>
      </c>
      <c r="O5976" s="53">
        <v>13.072204430104721</v>
      </c>
      <c r="P5976" s="53">
        <v>11.068630031328681</v>
      </c>
      <c r="Q5976" s="53">
        <v>7.9958791706054564</v>
      </c>
      <c r="R5976" s="53">
        <v>9.7139390202055456</v>
      </c>
      <c r="S5976" s="53">
        <v>28.312077260328181</v>
      </c>
      <c r="T5976" s="53">
        <v>27.626796619890122</v>
      </c>
      <c r="U5976" s="53">
        <v>19.532269882950224</v>
      </c>
      <c r="V5976" s="53">
        <v>21.86814519379341</v>
      </c>
      <c r="W5976" s="53">
        <v>13.536592912351745</v>
      </c>
      <c r="X5976" s="53">
        <v>12.6462021424271</v>
      </c>
      <c r="Y5976" s="53">
        <v>12.167202709620472</v>
      </c>
      <c r="Z5976" s="53">
        <v>10.607148250294932</v>
      </c>
      <c r="AA5976" s="51"/>
    </row>
    <row r="5977" spans="1:27" ht="15.75" x14ac:dyDescent="0.25">
      <c r="A5977" s="51" t="s">
        <v>8342</v>
      </c>
      <c r="B5977" s="52"/>
      <c r="C5977" s="53">
        <v>13.395299603677685</v>
      </c>
      <c r="D5977" s="53">
        <v>11.05798094415899</v>
      </c>
      <c r="E5977" s="53">
        <v>7.9291712767501714</v>
      </c>
      <c r="F5977" s="53">
        <v>8.3664090964357776</v>
      </c>
      <c r="G5977" s="53">
        <v>12.336317282645075</v>
      </c>
      <c r="H5977" s="53">
        <v>11.633612583687592</v>
      </c>
      <c r="I5977" s="53">
        <v>16.378009441973827</v>
      </c>
      <c r="J5977" s="53">
        <v>18.902161578552199</v>
      </c>
      <c r="K5977" s="53">
        <v>10.349882134898877</v>
      </c>
      <c r="L5977" s="53">
        <v>8.7108581254431314</v>
      </c>
      <c r="M5977" s="53">
        <v>14.311766196324999</v>
      </c>
      <c r="N5977" s="53">
        <v>10.239419720967328</v>
      </c>
      <c r="O5977" s="53">
        <v>10.387000112707559</v>
      </c>
      <c r="P5977" s="53">
        <v>9.7919843952485941</v>
      </c>
      <c r="Q5977" s="53">
        <v>11.067285601524976</v>
      </c>
      <c r="R5977" s="53">
        <v>8.2603226397554632</v>
      </c>
      <c r="S5977" s="53">
        <v>15.617454587197463</v>
      </c>
      <c r="T5977" s="53">
        <v>15.2649441057013</v>
      </c>
      <c r="U5977" s="53">
        <v>12.162128991337614</v>
      </c>
      <c r="V5977" s="53">
        <v>12.963190153723378</v>
      </c>
      <c r="W5977" s="53">
        <v>11.458125146166456</v>
      </c>
      <c r="X5977" s="53">
        <v>11.143108859704087</v>
      </c>
      <c r="Y5977" s="53">
        <v>12.902017184113156</v>
      </c>
      <c r="Z5977" s="53">
        <v>6.1290932425987696</v>
      </c>
      <c r="AA5977" s="51"/>
    </row>
    <row r="5978" spans="1:27" ht="15.75" x14ac:dyDescent="0.25">
      <c r="A5978" s="51" t="s">
        <v>8343</v>
      </c>
      <c r="B5978" s="52" t="s">
        <v>8344</v>
      </c>
      <c r="C5978" s="53">
        <v>22.50763884889901</v>
      </c>
      <c r="D5978" s="53">
        <v>25.426154079768377</v>
      </c>
      <c r="E5978" s="53">
        <v>9.0106099987075687</v>
      </c>
      <c r="F5978" s="53">
        <v>9.7319536752425133</v>
      </c>
      <c r="G5978" s="53">
        <v>15.552083812411825</v>
      </c>
      <c r="H5978" s="53">
        <v>16.332692908901432</v>
      </c>
      <c r="I5978" s="53">
        <v>10.9413585219599</v>
      </c>
      <c r="J5978" s="53">
        <v>12.689827913456886</v>
      </c>
      <c r="K5978" s="53">
        <v>13.577388303543209</v>
      </c>
      <c r="L5978" s="53">
        <v>11.888539615181992</v>
      </c>
      <c r="M5978" s="53">
        <v>18.69449233834743</v>
      </c>
      <c r="N5978" s="53">
        <v>15.776409609413092</v>
      </c>
      <c r="O5978" s="53">
        <v>9.2655435908343335</v>
      </c>
      <c r="P5978" s="53">
        <v>10.870603470996191</v>
      </c>
      <c r="Q5978" s="53">
        <v>14.237758204855666</v>
      </c>
      <c r="R5978" s="53">
        <v>14.467512691138712</v>
      </c>
      <c r="S5978" s="53">
        <v>11.367211367657809</v>
      </c>
      <c r="T5978" s="53">
        <v>11.964550003088377</v>
      </c>
      <c r="U5978" s="53">
        <v>17.769399195557995</v>
      </c>
      <c r="V5978" s="53">
        <v>17.978720339080308</v>
      </c>
      <c r="W5978" s="53">
        <v>14.59082659730892</v>
      </c>
      <c r="X5978" s="53">
        <v>15.366703131489478</v>
      </c>
      <c r="Y5978" s="53">
        <v>11.784874933904806</v>
      </c>
      <c r="Z5978" s="53">
        <v>6.7246312461882409</v>
      </c>
      <c r="AA5978" s="51"/>
    </row>
    <row r="5979" spans="1:27" ht="15.75" x14ac:dyDescent="0.25">
      <c r="A5979" s="51" t="s">
        <v>8345</v>
      </c>
      <c r="B5979" s="52"/>
      <c r="C5979" s="53">
        <v>30.639480747251543</v>
      </c>
      <c r="D5979" s="53">
        <v>34.004131675397112</v>
      </c>
      <c r="E5979" s="53">
        <v>35.416965036150764</v>
      </c>
      <c r="F5979" s="53">
        <v>37.739960240951888</v>
      </c>
      <c r="G5979" s="53">
        <v>32.094110547562266</v>
      </c>
      <c r="H5979" s="53">
        <v>33.526746880051029</v>
      </c>
      <c r="I5979" s="53">
        <v>34.731128018710507</v>
      </c>
      <c r="J5979" s="53">
        <v>34.05793061746418</v>
      </c>
      <c r="K5979" s="53">
        <v>30.465196476204927</v>
      </c>
      <c r="L5979" s="53">
        <v>29.266885182531013</v>
      </c>
      <c r="M5979" s="53">
        <v>41.283803165569282</v>
      </c>
      <c r="N5979" s="53">
        <v>28.721795589978079</v>
      </c>
      <c r="O5979" s="53">
        <v>30.792015803732149</v>
      </c>
      <c r="P5979" s="53">
        <v>33.126773215714657</v>
      </c>
      <c r="Q5979" s="53">
        <v>27.024321738590867</v>
      </c>
      <c r="R5979" s="53">
        <v>28.108908474885094</v>
      </c>
      <c r="S5979" s="53">
        <v>30.883603153879132</v>
      </c>
      <c r="T5979" s="53">
        <v>26.28688332210724</v>
      </c>
      <c r="U5979" s="53">
        <v>31.748676069184068</v>
      </c>
      <c r="V5979" s="53">
        <v>27.486785716701164</v>
      </c>
      <c r="W5979" s="53">
        <v>22.202739629470443</v>
      </c>
      <c r="X5979" s="53">
        <v>24.525410268150445</v>
      </c>
      <c r="Y5979" s="53">
        <v>24.68804155614713</v>
      </c>
      <c r="Z5979" s="53">
        <v>26.381405744568479</v>
      </c>
      <c r="AA5979" s="51"/>
    </row>
    <row r="5980" spans="1:27" ht="15.75" x14ac:dyDescent="0.25">
      <c r="A5980" s="51" t="s">
        <v>8346</v>
      </c>
      <c r="B5980" s="52" t="s">
        <v>8347</v>
      </c>
      <c r="C5980" s="53">
        <v>75.160271104736353</v>
      </c>
      <c r="D5980" s="53">
        <v>61.004293532102153</v>
      </c>
      <c r="E5980" s="53">
        <v>48.823685034932119</v>
      </c>
      <c r="F5980" s="53">
        <v>54.879599412359902</v>
      </c>
      <c r="G5980" s="53">
        <v>80.171542386455556</v>
      </c>
      <c r="H5980" s="53">
        <v>78.606076164229393</v>
      </c>
      <c r="I5980" s="53">
        <v>85.856405681286034</v>
      </c>
      <c r="J5980" s="53">
        <v>75.081802946673122</v>
      </c>
      <c r="K5980" s="53">
        <v>74.100853883288764</v>
      </c>
      <c r="L5980" s="53">
        <v>74.140280239973933</v>
      </c>
      <c r="M5980" s="53">
        <v>110.89637906472569</v>
      </c>
      <c r="N5980" s="53">
        <v>102.01933346689181</v>
      </c>
      <c r="O5980" s="53">
        <v>65.867748654217891</v>
      </c>
      <c r="P5980" s="53">
        <v>65.137089911611497</v>
      </c>
      <c r="Q5980" s="53">
        <v>96.575461114912386</v>
      </c>
      <c r="R5980" s="53">
        <v>88.832421436632757</v>
      </c>
      <c r="S5980" s="53">
        <v>112.09957455457011</v>
      </c>
      <c r="T5980" s="53">
        <v>96.178247683566894</v>
      </c>
      <c r="U5980" s="53">
        <v>76.33875103428899</v>
      </c>
      <c r="V5980" s="53">
        <v>74.485389081252137</v>
      </c>
      <c r="W5980" s="53">
        <v>81.567362089956276</v>
      </c>
      <c r="X5980" s="53">
        <v>78.948556586385337</v>
      </c>
      <c r="Y5980" s="53">
        <v>82.169071762285853</v>
      </c>
      <c r="Z5980" s="53">
        <v>68.718396496005198</v>
      </c>
      <c r="AA5980" s="51"/>
    </row>
    <row r="5981" spans="1:27" ht="15.75" x14ac:dyDescent="0.25">
      <c r="A5981" s="51" t="s">
        <v>8348</v>
      </c>
      <c r="B5981" s="52"/>
      <c r="C5981" s="53">
        <v>29.239896945829539</v>
      </c>
      <c r="D5981" s="53">
        <v>27.322101893614484</v>
      </c>
      <c r="E5981" s="53">
        <v>20.866337192901742</v>
      </c>
      <c r="F5981" s="53">
        <v>22.041476109960875</v>
      </c>
      <c r="G5981" s="53">
        <v>29.904034295677988</v>
      </c>
      <c r="H5981" s="53">
        <v>30.856776433046932</v>
      </c>
      <c r="I5981" s="53">
        <v>31.651837259087522</v>
      </c>
      <c r="J5981" s="53">
        <v>29.266027567748829</v>
      </c>
      <c r="K5981" s="53">
        <v>41.41400791448423</v>
      </c>
      <c r="L5981" s="53">
        <v>37.708018540443604</v>
      </c>
      <c r="M5981" s="53">
        <v>45.073043188096534</v>
      </c>
      <c r="N5981" s="53">
        <v>38.998515519529249</v>
      </c>
      <c r="O5981" s="53">
        <v>35.086319999275837</v>
      </c>
      <c r="P5981" s="53">
        <v>34.443636299097498</v>
      </c>
      <c r="Q5981" s="53">
        <v>43.188900057525778</v>
      </c>
      <c r="R5981" s="53">
        <v>44.413309352314762</v>
      </c>
      <c r="S5981" s="53">
        <v>37.039237255768967</v>
      </c>
      <c r="T5981" s="53">
        <v>37.149465490260482</v>
      </c>
      <c r="U5981" s="53">
        <v>32.935589775196995</v>
      </c>
      <c r="V5981" s="53">
        <v>30.796353033621962</v>
      </c>
      <c r="W5981" s="53">
        <v>11.840496657418543</v>
      </c>
      <c r="X5981" s="53">
        <v>11.88304369398606</v>
      </c>
      <c r="Y5981" s="53">
        <v>15.689084071969541</v>
      </c>
      <c r="Z5981" s="53">
        <v>23.874043060862828</v>
      </c>
      <c r="AA5981" s="51"/>
    </row>
    <row r="5982" spans="1:27" ht="15.75" x14ac:dyDescent="0.25">
      <c r="A5982" s="51" t="s">
        <v>361</v>
      </c>
      <c r="B5982" s="52" t="s">
        <v>8349</v>
      </c>
      <c r="C5982" s="53">
        <v>34.545145321478245</v>
      </c>
      <c r="D5982" s="53">
        <v>22.316262959402142</v>
      </c>
      <c r="E5982" s="53">
        <v>44.724413687218934</v>
      </c>
      <c r="F5982" s="53">
        <v>41.305990966897134</v>
      </c>
      <c r="G5982" s="53">
        <v>20.343503238315684</v>
      </c>
      <c r="H5982" s="53">
        <v>20.014471245128497</v>
      </c>
      <c r="I5982" s="53">
        <v>122.62590083470185</v>
      </c>
      <c r="J5982" s="53">
        <v>116.96236061088106</v>
      </c>
      <c r="K5982" s="53">
        <v>154.67270269693859</v>
      </c>
      <c r="L5982" s="53">
        <v>137.98337416753455</v>
      </c>
      <c r="M5982" s="53">
        <v>55.918944494261716</v>
      </c>
      <c r="N5982" s="53">
        <v>61.100613895034748</v>
      </c>
      <c r="O5982" s="53">
        <v>149.32178410264271</v>
      </c>
      <c r="P5982" s="53">
        <v>137.39069609601876</v>
      </c>
      <c r="Q5982" s="53">
        <v>105.87584536535599</v>
      </c>
      <c r="R5982" s="53">
        <v>94.747634978215686</v>
      </c>
      <c r="S5982" s="53">
        <v>160.81871231356985</v>
      </c>
      <c r="T5982" s="53">
        <v>158.70278096099801</v>
      </c>
      <c r="U5982" s="53">
        <v>28.964953404723726</v>
      </c>
      <c r="V5982" s="53">
        <v>33.1775226007436</v>
      </c>
      <c r="W5982" s="53">
        <v>162.0044723656527</v>
      </c>
      <c r="X5982" s="53">
        <v>138.79988637974532</v>
      </c>
      <c r="Y5982" s="53">
        <v>220.21695665655562</v>
      </c>
      <c r="Z5982" s="53">
        <v>311.02128948433784</v>
      </c>
      <c r="AA5982" s="51"/>
    </row>
    <row r="5983" spans="1:27" ht="15.75" x14ac:dyDescent="0.25">
      <c r="A5983" s="51" t="s">
        <v>8350</v>
      </c>
      <c r="B5983" s="52" t="s">
        <v>79</v>
      </c>
      <c r="C5983" s="53">
        <v>10.226332753608334</v>
      </c>
      <c r="D5983" s="53">
        <v>9.644695632819273</v>
      </c>
      <c r="E5983" s="53">
        <v>7.1985701292989352</v>
      </c>
      <c r="F5983" s="53">
        <v>8.234747422254566</v>
      </c>
      <c r="G5983" s="53">
        <v>7.4133965069664738</v>
      </c>
      <c r="H5983" s="53">
        <v>8.3494368493670841</v>
      </c>
      <c r="I5983" s="53">
        <v>13.289708717229455</v>
      </c>
      <c r="J5983" s="53">
        <v>13.636948260184681</v>
      </c>
      <c r="K5983" s="53">
        <v>10.869157697955036</v>
      </c>
      <c r="L5983" s="53">
        <v>9.4235814052004336</v>
      </c>
      <c r="M5983" s="53">
        <v>20.430274832673408</v>
      </c>
      <c r="N5983" s="53">
        <v>19.775546133321363</v>
      </c>
      <c r="O5983" s="53">
        <v>9.6122791098260567</v>
      </c>
      <c r="P5983" s="53">
        <v>11.472236793179702</v>
      </c>
      <c r="Q5983" s="53">
        <v>13.364664722579079</v>
      </c>
      <c r="R5983" s="53">
        <v>11.883827007791387</v>
      </c>
      <c r="S5983" s="53">
        <v>20.957369164692956</v>
      </c>
      <c r="T5983" s="53">
        <v>18.84744860313689</v>
      </c>
      <c r="U5983" s="53">
        <v>7.2439893725133455</v>
      </c>
      <c r="V5983" s="53">
        <v>8.4565867318968539</v>
      </c>
      <c r="W5983" s="53">
        <v>6.9853076702912587</v>
      </c>
      <c r="X5983" s="53">
        <v>6.7657268593045625</v>
      </c>
      <c r="Y5983" s="53">
        <v>7.0204195894896868</v>
      </c>
      <c r="Z5983" s="53">
        <v>1.9236763034358584</v>
      </c>
      <c r="AA5983" s="51"/>
    </row>
    <row r="5984" spans="1:27" ht="15.75" x14ac:dyDescent="0.25">
      <c r="A5984" s="51" t="s">
        <v>8351</v>
      </c>
      <c r="B5984" s="52" t="s">
        <v>8352</v>
      </c>
      <c r="C5984" s="53">
        <v>6.8444568732528852</v>
      </c>
      <c r="D5984" s="53">
        <v>5.456674787174836</v>
      </c>
      <c r="E5984" s="53">
        <v>3.4679111597897618</v>
      </c>
      <c r="F5984" s="53">
        <v>4.7853282919899778</v>
      </c>
      <c r="G5984" s="53">
        <v>7.0338815132536157</v>
      </c>
      <c r="H5984" s="53">
        <v>8.2860667645616299</v>
      </c>
      <c r="I5984" s="53">
        <v>4.717627933961146</v>
      </c>
      <c r="J5984" s="53">
        <v>5.9638920391207666</v>
      </c>
      <c r="K5984" s="53">
        <v>12.227903991112479</v>
      </c>
      <c r="L5984" s="53">
        <v>11.493928033518841</v>
      </c>
      <c r="M5984" s="53">
        <v>28.443645939704737</v>
      </c>
      <c r="N5984" s="53">
        <v>31.077804832607175</v>
      </c>
      <c r="O5984" s="53">
        <v>6.6986905085365578</v>
      </c>
      <c r="P5984" s="53">
        <v>7.1022581788703159</v>
      </c>
      <c r="Q5984" s="53">
        <v>26.065134453046095</v>
      </c>
      <c r="R5984" s="53">
        <v>26.224007795473131</v>
      </c>
      <c r="S5984" s="53">
        <v>8.5181441794863169</v>
      </c>
      <c r="T5984" s="53">
        <v>8.795660793705089</v>
      </c>
      <c r="U5984" s="53">
        <v>9.9018633234291666</v>
      </c>
      <c r="V5984" s="53">
        <v>9.4539001938118883</v>
      </c>
      <c r="W5984" s="53">
        <v>4.1459464191671547</v>
      </c>
      <c r="X5984" s="53">
        <v>4.5862607136939202</v>
      </c>
      <c r="Y5984" s="53">
        <v>4.0882118268292453</v>
      </c>
      <c r="Z5984" s="53">
        <v>5.7673405392133841</v>
      </c>
      <c r="AA5984" s="51"/>
    </row>
    <row r="5985" spans="1:27" ht="15.75" x14ac:dyDescent="0.25">
      <c r="A5985" s="51" t="s">
        <v>8353</v>
      </c>
      <c r="B5985" s="52" t="s">
        <v>8354</v>
      </c>
      <c r="C5985" s="53">
        <v>171.46438209782906</v>
      </c>
      <c r="D5985" s="53">
        <v>158.85740618400456</v>
      </c>
      <c r="E5985" s="53">
        <v>101.15244880970312</v>
      </c>
      <c r="F5985" s="53">
        <v>80.065489421498697</v>
      </c>
      <c r="G5985" s="53">
        <v>113.51316787575458</v>
      </c>
      <c r="H5985" s="53">
        <v>116.74705071398887</v>
      </c>
      <c r="I5985" s="53">
        <v>136.32157590519651</v>
      </c>
      <c r="J5985" s="53">
        <v>137.97538571445369</v>
      </c>
      <c r="K5985" s="53">
        <v>108.21697763162372</v>
      </c>
      <c r="L5985" s="53">
        <v>104.11120568686346</v>
      </c>
      <c r="M5985" s="53">
        <v>153.59884935764421</v>
      </c>
      <c r="N5985" s="53">
        <v>148.28559687889233</v>
      </c>
      <c r="O5985" s="53">
        <v>100.46494996754446</v>
      </c>
      <c r="P5985" s="53">
        <v>96.001722638888495</v>
      </c>
      <c r="Q5985" s="53">
        <v>98.487759231705525</v>
      </c>
      <c r="R5985" s="53">
        <v>105.32105509236949</v>
      </c>
      <c r="S5985" s="53">
        <v>170.66963329725064</v>
      </c>
      <c r="T5985" s="53">
        <v>162.77393608886817</v>
      </c>
      <c r="U5985" s="53">
        <v>129.33714830407123</v>
      </c>
      <c r="V5985" s="53">
        <v>132.43569352427974</v>
      </c>
      <c r="W5985" s="53">
        <v>107.01039246663989</v>
      </c>
      <c r="X5985" s="53">
        <v>88.43718721540931</v>
      </c>
      <c r="Y5985" s="53">
        <v>81.831862003797411</v>
      </c>
      <c r="Z5985" s="53">
        <v>62.63923724703713</v>
      </c>
      <c r="AA5985" s="51"/>
    </row>
    <row r="5986" spans="1:27" ht="15.75" x14ac:dyDescent="0.25">
      <c r="A5986" s="51" t="s">
        <v>8355</v>
      </c>
      <c r="B5986" s="52" t="s">
        <v>8356</v>
      </c>
      <c r="C5986" s="53">
        <v>53.485118888071845</v>
      </c>
      <c r="D5986" s="53">
        <v>54.230948140609904</v>
      </c>
      <c r="E5986" s="53">
        <v>48.190126665026916</v>
      </c>
      <c r="F5986" s="53">
        <v>40.529073768484238</v>
      </c>
      <c r="G5986" s="53">
        <v>42.215611134298044</v>
      </c>
      <c r="H5986" s="53">
        <v>43.465047991561548</v>
      </c>
      <c r="I5986" s="53">
        <v>45.317493992788606</v>
      </c>
      <c r="J5986" s="53">
        <v>44.217920586622924</v>
      </c>
      <c r="K5986" s="53">
        <v>51.658789759242545</v>
      </c>
      <c r="L5986" s="53">
        <v>47.626256667706691</v>
      </c>
      <c r="M5986" s="53">
        <v>88.723032821929721</v>
      </c>
      <c r="N5986" s="53">
        <v>77.264976993470071</v>
      </c>
      <c r="O5986" s="53">
        <v>51.702995265436542</v>
      </c>
      <c r="P5986" s="53">
        <v>49.065008973073361</v>
      </c>
      <c r="Q5986" s="53">
        <v>56.139237391490624</v>
      </c>
      <c r="R5986" s="53">
        <v>58.613618575723031</v>
      </c>
      <c r="S5986" s="53">
        <v>60.322391065528649</v>
      </c>
      <c r="T5986" s="53">
        <v>64.623640214015779</v>
      </c>
      <c r="U5986" s="53">
        <v>43.665403802151722</v>
      </c>
      <c r="V5986" s="53">
        <v>41.982368227446969</v>
      </c>
      <c r="W5986" s="53">
        <v>57.897937398007912</v>
      </c>
      <c r="X5986" s="53">
        <v>50.41805681591228</v>
      </c>
      <c r="Y5986" s="53">
        <v>54.577983952489788</v>
      </c>
      <c r="Z5986" s="53">
        <v>35.544052267587226</v>
      </c>
      <c r="AA5986" s="51"/>
    </row>
    <row r="5987" spans="1:27" ht="15.75" x14ac:dyDescent="0.25">
      <c r="A5987" s="51" t="s">
        <v>8357</v>
      </c>
      <c r="B5987" s="52" t="s">
        <v>420</v>
      </c>
      <c r="C5987" s="53">
        <v>9.5630335509883686</v>
      </c>
      <c r="D5987" s="53">
        <v>8.0562675762110185</v>
      </c>
      <c r="E5987" s="53">
        <v>4.0596183378792494</v>
      </c>
      <c r="F5987" s="53">
        <v>3.3367311786312541</v>
      </c>
      <c r="G5987" s="53">
        <v>7.6672843964491655</v>
      </c>
      <c r="H5987" s="53">
        <v>8.5403803116187209</v>
      </c>
      <c r="I5987" s="53">
        <v>9.2766149828425704</v>
      </c>
      <c r="J5987" s="53">
        <v>7.7517730414457251</v>
      </c>
      <c r="K5987" s="53">
        <v>5.4581391214230957</v>
      </c>
      <c r="L5987" s="53">
        <v>5.3587841452617253</v>
      </c>
      <c r="M5987" s="53">
        <v>7.8736092091454113</v>
      </c>
      <c r="N5987" s="53">
        <v>5.9463023673098432</v>
      </c>
      <c r="O5987" s="53">
        <v>6.6803484160953293</v>
      </c>
      <c r="P5987" s="53">
        <v>6.3073840327084225</v>
      </c>
      <c r="Q5987" s="53">
        <v>5.0292700188341657</v>
      </c>
      <c r="R5987" s="53">
        <v>3.5696063575442736</v>
      </c>
      <c r="S5987" s="53">
        <v>12.242534893438986</v>
      </c>
      <c r="T5987" s="53">
        <v>10.154176829275107</v>
      </c>
      <c r="U5987" s="53">
        <v>11.58711612404792</v>
      </c>
      <c r="V5987" s="53">
        <v>9.6385498195210459</v>
      </c>
      <c r="W5987" s="53">
        <v>2.9172957772030355</v>
      </c>
      <c r="X5987" s="53">
        <v>2.5442246366200534</v>
      </c>
      <c r="Y5987" s="53">
        <v>2.8271688622958573</v>
      </c>
      <c r="Z5987" s="53">
        <v>2.1097101032990673</v>
      </c>
      <c r="AA5987" s="51"/>
    </row>
    <row r="5988" spans="1:27" ht="15.75" x14ac:dyDescent="0.25">
      <c r="A5988" s="51" t="s">
        <v>8358</v>
      </c>
      <c r="B5988" s="52"/>
      <c r="C5988" s="53">
        <v>94.49375145267814</v>
      </c>
      <c r="D5988" s="53">
        <v>81.272975865546016</v>
      </c>
      <c r="E5988" s="53">
        <v>3.3822280492097812</v>
      </c>
      <c r="F5988" s="53">
        <v>2.4538335657315917</v>
      </c>
      <c r="G5988" s="53">
        <v>9.4657062729244821</v>
      </c>
      <c r="H5988" s="53">
        <v>10.478346975308535</v>
      </c>
      <c r="I5988" s="53">
        <v>12.684024072963402</v>
      </c>
      <c r="J5988" s="53">
        <v>10.841479322583554</v>
      </c>
      <c r="K5988" s="53">
        <v>1.900976488840598</v>
      </c>
      <c r="L5988" s="53">
        <v>1.9996114211477969</v>
      </c>
      <c r="M5988" s="53">
        <v>23.753713708214772</v>
      </c>
      <c r="N5988" s="53">
        <v>28.259736518787296</v>
      </c>
      <c r="O5988" s="53">
        <v>3.5499184228746419</v>
      </c>
      <c r="P5988" s="53">
        <v>3.145647688414126</v>
      </c>
      <c r="Q5988" s="53">
        <v>1.9838633294960495</v>
      </c>
      <c r="R5988" s="53">
        <v>2.6698177750457588</v>
      </c>
      <c r="S5988" s="53">
        <v>20.204162592020047</v>
      </c>
      <c r="T5988" s="53">
        <v>17.289683115820328</v>
      </c>
      <c r="U5988" s="53">
        <v>13.475182192346221</v>
      </c>
      <c r="V5988" s="53">
        <v>13.66140142657407</v>
      </c>
      <c r="W5988" s="53">
        <v>6.6746948809396489</v>
      </c>
      <c r="X5988" s="53">
        <v>7.3587177439822318</v>
      </c>
      <c r="Y5988" s="53">
        <v>2.5580547391228317</v>
      </c>
      <c r="Z5988" s="53">
        <v>4.8212952677800907</v>
      </c>
      <c r="AA5988" s="51"/>
    </row>
    <row r="5989" spans="1:27" ht="15.75" x14ac:dyDescent="0.25">
      <c r="A5989" s="51" t="s">
        <v>1169</v>
      </c>
      <c r="B5989" s="52" t="s">
        <v>1170</v>
      </c>
      <c r="C5989" s="53">
        <v>73.694266858055457</v>
      </c>
      <c r="D5989" s="53">
        <v>90.045279935419771</v>
      </c>
      <c r="E5989" s="53">
        <v>127.15513500179399</v>
      </c>
      <c r="F5989" s="53">
        <v>118.73843700055988</v>
      </c>
      <c r="G5989" s="53">
        <v>120.42355473758515</v>
      </c>
      <c r="H5989" s="53">
        <v>122.08340308925409</v>
      </c>
      <c r="I5989" s="53">
        <v>87.476330541067654</v>
      </c>
      <c r="J5989" s="53">
        <v>91.423510345612186</v>
      </c>
      <c r="K5989" s="53">
        <v>131.66811723079522</v>
      </c>
      <c r="L5989" s="53">
        <v>130.3751729115578</v>
      </c>
      <c r="M5989" s="53">
        <v>63.901311582719849</v>
      </c>
      <c r="N5989" s="53">
        <v>64.087072094898161</v>
      </c>
      <c r="O5989" s="53">
        <v>112.80641279214892</v>
      </c>
      <c r="P5989" s="53">
        <v>112.88255133038393</v>
      </c>
      <c r="Q5989" s="53">
        <v>75.647006190115164</v>
      </c>
      <c r="R5989" s="53">
        <v>77.207225347830331</v>
      </c>
      <c r="S5989" s="53">
        <v>95.254982399280209</v>
      </c>
      <c r="T5989" s="53">
        <v>97.001680402111489</v>
      </c>
      <c r="U5989" s="53">
        <v>122.80012619737288</v>
      </c>
      <c r="V5989" s="53">
        <v>117.27296012027547</v>
      </c>
      <c r="W5989" s="53">
        <v>128.9085038389137</v>
      </c>
      <c r="X5989" s="53">
        <v>123.04483993623262</v>
      </c>
      <c r="Y5989" s="53">
        <v>112.69624794309888</v>
      </c>
      <c r="Z5989" s="53">
        <v>91.919993347389138</v>
      </c>
      <c r="AA5989" s="51"/>
    </row>
    <row r="5990" spans="1:27" ht="15.75" x14ac:dyDescent="0.25">
      <c r="A5990" s="51" t="s">
        <v>8359</v>
      </c>
      <c r="B5990" s="52" t="s">
        <v>8360</v>
      </c>
      <c r="C5990" s="53">
        <v>95.096518162637111</v>
      </c>
      <c r="D5990" s="53">
        <v>97.291310784757258</v>
      </c>
      <c r="E5990" s="53">
        <v>48.545472376117772</v>
      </c>
      <c r="F5990" s="53">
        <v>41.826042892785551</v>
      </c>
      <c r="G5990" s="53">
        <v>80.73240305696369</v>
      </c>
      <c r="H5990" s="53">
        <v>75.474003160237217</v>
      </c>
      <c r="I5990" s="53">
        <v>71.980552532346366</v>
      </c>
      <c r="J5990" s="53">
        <v>69.078131773211723</v>
      </c>
      <c r="K5990" s="53">
        <v>57.327487055624303</v>
      </c>
      <c r="L5990" s="53">
        <v>58.037702553988488</v>
      </c>
      <c r="M5990" s="53">
        <v>115.59199821610468</v>
      </c>
      <c r="N5990" s="53">
        <v>134.62684710095311</v>
      </c>
      <c r="O5990" s="53">
        <v>65.786339892313364</v>
      </c>
      <c r="P5990" s="53">
        <v>62.242038288276653</v>
      </c>
      <c r="Q5990" s="53">
        <v>80.817995714069241</v>
      </c>
      <c r="R5990" s="53">
        <v>82.073369054727308</v>
      </c>
      <c r="S5990" s="53">
        <v>129.01622086203179</v>
      </c>
      <c r="T5990" s="53">
        <v>133.92548404142644</v>
      </c>
      <c r="U5990" s="53">
        <v>80.671518049220012</v>
      </c>
      <c r="V5990" s="53">
        <v>84.463133848440378</v>
      </c>
      <c r="W5990" s="53">
        <v>80.838573350634064</v>
      </c>
      <c r="X5990" s="53">
        <v>78.140808092611096</v>
      </c>
      <c r="Y5990" s="53">
        <v>97.515151875777306</v>
      </c>
      <c r="Z5990" s="53">
        <v>114.54768431504456</v>
      </c>
      <c r="AA5990" s="51"/>
    </row>
    <row r="5991" spans="1:27" ht="15.75" x14ac:dyDescent="0.25">
      <c r="A5991" s="51" t="s">
        <v>8361</v>
      </c>
      <c r="B5991" s="52"/>
      <c r="C5991" s="53">
        <v>38.82233647183326</v>
      </c>
      <c r="D5991" s="53">
        <v>32.48777468232921</v>
      </c>
      <c r="E5991" s="53">
        <v>31.894226367453246</v>
      </c>
      <c r="F5991" s="53">
        <v>31.792174299152169</v>
      </c>
      <c r="G5991" s="53">
        <v>31.533355452349745</v>
      </c>
      <c r="H5991" s="53">
        <v>26.563910190034854</v>
      </c>
      <c r="I5991" s="53">
        <v>40.668579388825428</v>
      </c>
      <c r="J5991" s="53">
        <v>35.129825080224109</v>
      </c>
      <c r="K5991" s="53">
        <v>42.338168680845953</v>
      </c>
      <c r="L5991" s="53">
        <v>43.48535924286125</v>
      </c>
      <c r="M5991" s="53">
        <v>49.739279839591703</v>
      </c>
      <c r="N5991" s="53">
        <v>52.991104926931868</v>
      </c>
      <c r="O5991" s="53">
        <v>54.616909171591502</v>
      </c>
      <c r="P5991" s="53">
        <v>52.629532792736335</v>
      </c>
      <c r="Q5991" s="53">
        <v>48.853478594695801</v>
      </c>
      <c r="R5991" s="53">
        <v>50.96144599852078</v>
      </c>
      <c r="S5991" s="53">
        <v>54.844083083234239</v>
      </c>
      <c r="T5991" s="53">
        <v>59.681430732671238</v>
      </c>
      <c r="U5991" s="53">
        <v>32.073590901869295</v>
      </c>
      <c r="V5991" s="53">
        <v>31.416561059461589</v>
      </c>
      <c r="W5991" s="53">
        <v>24.063493821624117</v>
      </c>
      <c r="X5991" s="53">
        <v>23.267613874544033</v>
      </c>
      <c r="Y5991" s="53">
        <v>24.817958012802553</v>
      </c>
      <c r="Z5991" s="53">
        <v>25.986027680624598</v>
      </c>
      <c r="AA5991" s="51"/>
    </row>
    <row r="5992" spans="1:27" ht="15.75" x14ac:dyDescent="0.25">
      <c r="A5992" s="51" t="s">
        <v>8362</v>
      </c>
      <c r="B5992" s="52" t="s">
        <v>503</v>
      </c>
      <c r="C5992" s="53">
        <v>114.14588514432968</v>
      </c>
      <c r="D5992" s="53">
        <v>123.89440939754166</v>
      </c>
      <c r="E5992" s="53">
        <v>87.778485731419295</v>
      </c>
      <c r="F5992" s="53">
        <v>100.18582576202648</v>
      </c>
      <c r="G5992" s="53">
        <v>87.937649598145285</v>
      </c>
      <c r="H5992" s="53">
        <v>80.007305649356354</v>
      </c>
      <c r="I5992" s="53">
        <v>61.464730308596437</v>
      </c>
      <c r="J5992" s="53">
        <v>57.518473874167839</v>
      </c>
      <c r="K5992" s="53">
        <v>103.17826285878832</v>
      </c>
      <c r="L5992" s="53">
        <v>106.82840570265958</v>
      </c>
      <c r="M5992" s="53">
        <v>75.385564762727512</v>
      </c>
      <c r="N5992" s="53">
        <v>88.318429180833832</v>
      </c>
      <c r="O5992" s="53">
        <v>87.412059963068131</v>
      </c>
      <c r="P5992" s="53">
        <v>84.584251380371853</v>
      </c>
      <c r="Q5992" s="53">
        <v>93.512802801391885</v>
      </c>
      <c r="R5992" s="53">
        <v>96.958999758407174</v>
      </c>
      <c r="S5992" s="53">
        <v>50.671165493835446</v>
      </c>
      <c r="T5992" s="53">
        <v>53.079709291986219</v>
      </c>
      <c r="U5992" s="53">
        <v>73.359477662260687</v>
      </c>
      <c r="V5992" s="53">
        <v>84.160911877711911</v>
      </c>
      <c r="W5992" s="53">
        <v>93.143467510751037</v>
      </c>
      <c r="X5992" s="53">
        <v>99.990905799634547</v>
      </c>
      <c r="Y5992" s="53">
        <v>87.282022793564678</v>
      </c>
      <c r="Z5992" s="53">
        <v>70.094780928731709</v>
      </c>
      <c r="AA5992" s="51"/>
    </row>
    <row r="5993" spans="1:27" ht="15.75" x14ac:dyDescent="0.25">
      <c r="A5993" s="51" t="s">
        <v>8363</v>
      </c>
      <c r="B5993" s="52" t="s">
        <v>1550</v>
      </c>
      <c r="C5993" s="53">
        <v>18.91800533703703</v>
      </c>
      <c r="D5993" s="53">
        <v>20.516467868554237</v>
      </c>
      <c r="E5993" s="53">
        <v>19.071961751873189</v>
      </c>
      <c r="F5993" s="53">
        <v>20.010675501064863</v>
      </c>
      <c r="G5993" s="53">
        <v>16.307481771850316</v>
      </c>
      <c r="H5993" s="53">
        <v>16.584261428671208</v>
      </c>
      <c r="I5993" s="53">
        <v>15.015877300009508</v>
      </c>
      <c r="J5993" s="53">
        <v>10.875420817984285</v>
      </c>
      <c r="K5993" s="53">
        <v>17.201467473000999</v>
      </c>
      <c r="L5993" s="53">
        <v>20.086068981372478</v>
      </c>
      <c r="M5993" s="53">
        <v>18.903987162056634</v>
      </c>
      <c r="N5993" s="53">
        <v>18.921040205939402</v>
      </c>
      <c r="O5993" s="53">
        <v>19.380039906270742</v>
      </c>
      <c r="P5993" s="53">
        <v>19.755316065265344</v>
      </c>
      <c r="Q5993" s="53">
        <v>20.446855635241441</v>
      </c>
      <c r="R5993" s="53">
        <v>22.35694908347169</v>
      </c>
      <c r="S5993" s="53">
        <v>16.01171814404735</v>
      </c>
      <c r="T5993" s="53">
        <v>15.262554602319243</v>
      </c>
      <c r="U5993" s="53">
        <v>14.525027459135543</v>
      </c>
      <c r="V5993" s="53">
        <v>13.826287649566344</v>
      </c>
      <c r="W5993" s="53">
        <v>13.088425613969012</v>
      </c>
      <c r="X5993" s="53">
        <v>12.716469960669714</v>
      </c>
      <c r="Y5993" s="53">
        <v>18.497340506764406</v>
      </c>
      <c r="Z5993" s="53">
        <v>23.710551744104912</v>
      </c>
      <c r="AA5993" s="51"/>
    </row>
    <row r="5994" spans="1:27" ht="15.75" x14ac:dyDescent="0.25">
      <c r="A5994" s="51" t="s">
        <v>8364</v>
      </c>
      <c r="B5994" s="52" t="s">
        <v>658</v>
      </c>
      <c r="C5994" s="53">
        <v>26.296005732034342</v>
      </c>
      <c r="D5994" s="53">
        <v>28.264271098341442</v>
      </c>
      <c r="E5994" s="53">
        <v>15.135825819965488</v>
      </c>
      <c r="F5994" s="53">
        <v>17.485091297324654</v>
      </c>
      <c r="G5994" s="53">
        <v>39.36205646925125</v>
      </c>
      <c r="H5994" s="53">
        <v>40.366013839633624</v>
      </c>
      <c r="I5994" s="53">
        <v>37.925970934246791</v>
      </c>
      <c r="J5994" s="53">
        <v>42.065069241447418</v>
      </c>
      <c r="K5994" s="53">
        <v>35.103927523963335</v>
      </c>
      <c r="L5994" s="53">
        <v>36.810173656444313</v>
      </c>
      <c r="M5994" s="53">
        <v>37.812019627618753</v>
      </c>
      <c r="N5994" s="53">
        <v>37.986125872983436</v>
      </c>
      <c r="O5994" s="53">
        <v>48.965371640963447</v>
      </c>
      <c r="P5994" s="53">
        <v>47.88256532814313</v>
      </c>
      <c r="Q5994" s="53">
        <v>35.701296130551164</v>
      </c>
      <c r="R5994" s="53">
        <v>36.867192345930533</v>
      </c>
      <c r="S5994" s="53">
        <v>28.756578053838609</v>
      </c>
      <c r="T5994" s="53">
        <v>32.021091411070046</v>
      </c>
      <c r="U5994" s="53">
        <v>30.43534929761433</v>
      </c>
      <c r="V5994" s="53">
        <v>30.018728987036436</v>
      </c>
      <c r="W5994" s="53">
        <v>11.796718090302667</v>
      </c>
      <c r="X5994" s="53">
        <v>12.298291680213714</v>
      </c>
      <c r="Y5994" s="53">
        <v>10.834969569278371</v>
      </c>
      <c r="Z5994" s="53">
        <v>10.500703993824501</v>
      </c>
      <c r="AA5994" s="51"/>
    </row>
    <row r="5995" spans="1:27" ht="15.75" x14ac:dyDescent="0.25">
      <c r="A5995" s="51" t="s">
        <v>8365</v>
      </c>
      <c r="B5995" s="52" t="s">
        <v>828</v>
      </c>
      <c r="C5995" s="53">
        <v>14.556373777231219</v>
      </c>
      <c r="D5995" s="53">
        <v>15.713220270853391</v>
      </c>
      <c r="E5995" s="53">
        <v>8.7166451742940456</v>
      </c>
      <c r="F5995" s="53">
        <v>7.8376501618647643</v>
      </c>
      <c r="G5995" s="53">
        <v>10.316361232277256</v>
      </c>
      <c r="H5995" s="53">
        <v>11.982474850811661</v>
      </c>
      <c r="I5995" s="53">
        <v>10.193255074734795</v>
      </c>
      <c r="J5995" s="53">
        <v>10.302474258121975</v>
      </c>
      <c r="K5995" s="53">
        <v>10.745078175900986</v>
      </c>
      <c r="L5995" s="53">
        <v>10.355671267701267</v>
      </c>
      <c r="M5995" s="53">
        <v>20.974217605774314</v>
      </c>
      <c r="N5995" s="53">
        <v>18.978335745695862</v>
      </c>
      <c r="O5995" s="53">
        <v>11.161149672483605</v>
      </c>
      <c r="P5995" s="53">
        <v>12.784914100342784</v>
      </c>
      <c r="Q5995" s="53">
        <v>12.311613419038549</v>
      </c>
      <c r="R5995" s="53">
        <v>11.690076397239928</v>
      </c>
      <c r="S5995" s="53">
        <v>14.394439722525796</v>
      </c>
      <c r="T5995" s="53">
        <v>14.196305894318467</v>
      </c>
      <c r="U5995" s="53">
        <v>12.109477245623165</v>
      </c>
      <c r="V5995" s="53">
        <v>12.052549925194695</v>
      </c>
      <c r="W5995" s="53">
        <v>4.4983565936076859</v>
      </c>
      <c r="X5995" s="53">
        <v>4.5917580684925872</v>
      </c>
      <c r="Y5995" s="53">
        <v>3.7454442284320257</v>
      </c>
      <c r="Z5995" s="53">
        <v>6.3443697825621062</v>
      </c>
      <c r="AA5995" s="51"/>
    </row>
    <row r="5996" spans="1:27" ht="15.75" x14ac:dyDescent="0.25">
      <c r="A5996" s="51" t="s">
        <v>1254</v>
      </c>
      <c r="B5996" s="52" t="s">
        <v>450</v>
      </c>
      <c r="C5996" s="53">
        <v>22.682945053482491</v>
      </c>
      <c r="D5996" s="53">
        <v>24.149158694087035</v>
      </c>
      <c r="E5996" s="53">
        <v>8.8797189336151519</v>
      </c>
      <c r="F5996" s="53">
        <v>9.3564559520460975</v>
      </c>
      <c r="G5996" s="53">
        <v>14.912141394278796</v>
      </c>
      <c r="H5996" s="53">
        <v>21.715232403713003</v>
      </c>
      <c r="I5996" s="53">
        <v>6.2883073764292527</v>
      </c>
      <c r="J5996" s="53">
        <v>6.1553191804052174</v>
      </c>
      <c r="K5996" s="53">
        <v>4.3142658609123021</v>
      </c>
      <c r="L5996" s="53">
        <v>3.4308898799022138</v>
      </c>
      <c r="M5996" s="53">
        <v>13.689298173246463</v>
      </c>
      <c r="N5996" s="53">
        <v>9.0588574325879065</v>
      </c>
      <c r="O5996" s="53">
        <v>3.4362108124496666</v>
      </c>
      <c r="P5996" s="53">
        <v>3.3996370706129686</v>
      </c>
      <c r="Q5996" s="53">
        <v>4.2036561787238567</v>
      </c>
      <c r="R5996" s="53">
        <v>3.928375422732985</v>
      </c>
      <c r="S5996" s="53">
        <v>13.143157391918935</v>
      </c>
      <c r="T5996" s="53">
        <v>12.948847982419199</v>
      </c>
      <c r="U5996" s="53">
        <v>15.658108626219901</v>
      </c>
      <c r="V5996" s="53">
        <v>12.605867980783549</v>
      </c>
      <c r="W5996" s="53">
        <v>5.4243021708983834</v>
      </c>
      <c r="X5996" s="53">
        <v>5.9884437213335833</v>
      </c>
      <c r="Y5996" s="53">
        <v>6.0402261759382592</v>
      </c>
      <c r="Z5996" s="53">
        <v>5.06807659828082</v>
      </c>
      <c r="AA5996" s="51"/>
    </row>
    <row r="5997" spans="1:27" ht="15.75" x14ac:dyDescent="0.25">
      <c r="A5997" s="51" t="s">
        <v>8366</v>
      </c>
      <c r="B5997" s="52" t="s">
        <v>4540</v>
      </c>
      <c r="C5997" s="53">
        <v>4.6753919733469216</v>
      </c>
      <c r="D5997" s="53">
        <v>3.0839357444998847</v>
      </c>
      <c r="E5997" s="53">
        <v>7.3527353112638165</v>
      </c>
      <c r="F5997" s="53">
        <v>5.3904372116172876</v>
      </c>
      <c r="G5997" s="53">
        <v>4.1963041544280344</v>
      </c>
      <c r="H5997" s="53">
        <v>4.4194975039145827</v>
      </c>
      <c r="I5997" s="53">
        <v>4.1516641594229045</v>
      </c>
      <c r="J5997" s="53">
        <v>6.0460692249124337</v>
      </c>
      <c r="K5997" s="53">
        <v>6.3491622445802296</v>
      </c>
      <c r="L5997" s="53">
        <v>6.3541371192671727</v>
      </c>
      <c r="M5997" s="53">
        <v>10.282460604017949</v>
      </c>
      <c r="N5997" s="53">
        <v>8.575224312786057</v>
      </c>
      <c r="O5997" s="53">
        <v>5.3476238093515596</v>
      </c>
      <c r="P5997" s="53">
        <v>5.3254405893081938</v>
      </c>
      <c r="Q5997" s="53">
        <v>6.0371949763061599</v>
      </c>
      <c r="R5997" s="53">
        <v>7.4560711097123491</v>
      </c>
      <c r="S5997" s="53">
        <v>6.597313178913649</v>
      </c>
      <c r="T5997" s="53">
        <v>5.9600888990791789</v>
      </c>
      <c r="U5997" s="53">
        <v>3.9526058890963425</v>
      </c>
      <c r="V5997" s="53">
        <v>6.0211291777573281</v>
      </c>
      <c r="W5997" s="53">
        <v>2.8437749386999922</v>
      </c>
      <c r="X5997" s="53">
        <v>2.0691453704912792</v>
      </c>
      <c r="Y5997" s="53">
        <v>6.3937511193460166</v>
      </c>
      <c r="Z5997" s="53">
        <v>15.042096969015295</v>
      </c>
      <c r="AA5997" s="51"/>
    </row>
    <row r="5998" spans="1:27" ht="15.75" x14ac:dyDescent="0.25">
      <c r="A5998" s="51" t="s">
        <v>8367</v>
      </c>
      <c r="B5998" s="52" t="s">
        <v>1743</v>
      </c>
      <c r="C5998" s="53">
        <v>7.8262967540420449</v>
      </c>
      <c r="D5998" s="53">
        <v>7.9524633864674312</v>
      </c>
      <c r="E5998" s="53">
        <v>6.1704500924085153</v>
      </c>
      <c r="F5998" s="53">
        <v>5.0502990691286422</v>
      </c>
      <c r="G5998" s="53">
        <v>8.7273398969515075</v>
      </c>
      <c r="H5998" s="53">
        <v>8.7410514286278111</v>
      </c>
      <c r="I5998" s="53">
        <v>6.7331507907719406</v>
      </c>
      <c r="J5998" s="53">
        <v>5.6987530315099031</v>
      </c>
      <c r="K5998" s="53">
        <v>6.761656503208787</v>
      </c>
      <c r="L5998" s="53">
        <v>7.3792278080050844</v>
      </c>
      <c r="M5998" s="53">
        <v>10.829775424177926</v>
      </c>
      <c r="N5998" s="53">
        <v>8.7243154768792106</v>
      </c>
      <c r="O5998" s="53">
        <v>7.2438578873152464</v>
      </c>
      <c r="P5998" s="53">
        <v>6.7172999980937771</v>
      </c>
      <c r="Q5998" s="53">
        <v>8.8782403761369189</v>
      </c>
      <c r="R5998" s="53">
        <v>8.5231988209608982</v>
      </c>
      <c r="S5998" s="53">
        <v>9.6855017590152652</v>
      </c>
      <c r="T5998" s="53">
        <v>8.7823561794928722</v>
      </c>
      <c r="U5998" s="53">
        <v>10.23232274301631</v>
      </c>
      <c r="V5998" s="53">
        <v>8.6818879772532203</v>
      </c>
      <c r="W5998" s="53">
        <v>5.1126044604731646</v>
      </c>
      <c r="X5998" s="53">
        <v>6.2622381090021255</v>
      </c>
      <c r="Y5998" s="53">
        <v>6.2674193926474135</v>
      </c>
      <c r="Z5998" s="53">
        <v>6.405880142088308</v>
      </c>
      <c r="AA5998" s="51"/>
    </row>
    <row r="5999" spans="1:27" ht="15.75" x14ac:dyDescent="0.25">
      <c r="A5999" s="51" t="s">
        <v>433</v>
      </c>
      <c r="B5999" s="52"/>
      <c r="C5999" s="53">
        <v>11.635569743101275</v>
      </c>
      <c r="D5999" s="53">
        <v>7.780018970994381</v>
      </c>
      <c r="E5999" s="53">
        <v>36.77967751169944</v>
      </c>
      <c r="F5999" s="53">
        <v>33.401955622678344</v>
      </c>
      <c r="G5999" s="53">
        <v>23.157429786978355</v>
      </c>
      <c r="H5999" s="53">
        <v>20.32427412596553</v>
      </c>
      <c r="I5999" s="53">
        <v>22.296020020247028</v>
      </c>
      <c r="J5999" s="53">
        <v>11.612233948966308</v>
      </c>
      <c r="K5999" s="53">
        <v>96.779387088485322</v>
      </c>
      <c r="L5999" s="53">
        <v>98.795641917181626</v>
      </c>
      <c r="M5999" s="53">
        <v>35.481652447951035</v>
      </c>
      <c r="N5999" s="53">
        <v>29.364567223152097</v>
      </c>
      <c r="O5999" s="53">
        <v>120.82325717220868</v>
      </c>
      <c r="P5999" s="53">
        <v>94.294982635295781</v>
      </c>
      <c r="Q5999" s="53">
        <v>100.51437607135422</v>
      </c>
      <c r="R5999" s="53">
        <v>81.814653878593631</v>
      </c>
      <c r="S5999" s="53">
        <v>8.1468997302621275</v>
      </c>
      <c r="T5999" s="53">
        <v>8.6142908161576237</v>
      </c>
      <c r="U5999" s="53">
        <v>22.000115601446783</v>
      </c>
      <c r="V5999" s="53">
        <v>21.185498062343125</v>
      </c>
      <c r="W5999" s="53">
        <v>71.597979635210237</v>
      </c>
      <c r="X5999" s="53">
        <v>85.348512021869055</v>
      </c>
      <c r="Y5999" s="53">
        <v>122.28089813038174</v>
      </c>
      <c r="Z5999" s="53">
        <v>112.04588518384061</v>
      </c>
      <c r="AA5999" s="51"/>
    </row>
    <row r="6000" spans="1:27" ht="15.75" x14ac:dyDescent="0.25">
      <c r="A6000" s="51" t="s">
        <v>1025</v>
      </c>
      <c r="B6000" s="52" t="s">
        <v>1026</v>
      </c>
      <c r="C6000" s="53">
        <v>22.949714683188095</v>
      </c>
      <c r="D6000" s="53">
        <v>26.818110615947948</v>
      </c>
      <c r="E6000" s="53">
        <v>97.606262578491709</v>
      </c>
      <c r="F6000" s="53">
        <v>85.271242112636131</v>
      </c>
      <c r="G6000" s="53">
        <v>46.595607170746575</v>
      </c>
      <c r="H6000" s="53">
        <v>43.1299573871012</v>
      </c>
      <c r="I6000" s="53">
        <v>37.502236429077399</v>
      </c>
      <c r="J6000" s="53">
        <v>26.232877337135861</v>
      </c>
      <c r="K6000" s="53">
        <v>103.77156200653582</v>
      </c>
      <c r="L6000" s="53">
        <v>97.679154696081099</v>
      </c>
      <c r="M6000" s="53">
        <v>23.748605774098699</v>
      </c>
      <c r="N6000" s="53">
        <v>25.296272626495089</v>
      </c>
      <c r="O6000" s="53">
        <v>123.60930826142602</v>
      </c>
      <c r="P6000" s="53">
        <v>114.6839188767717</v>
      </c>
      <c r="Q6000" s="53">
        <v>54.990384195718541</v>
      </c>
      <c r="R6000" s="53">
        <v>47.767337697981695</v>
      </c>
      <c r="S6000" s="53">
        <v>29.512166870245821</v>
      </c>
      <c r="T6000" s="53">
        <v>29.267075457601088</v>
      </c>
      <c r="U6000" s="53">
        <v>39.210727862696977</v>
      </c>
      <c r="V6000" s="53">
        <v>43.863153807642824</v>
      </c>
      <c r="W6000" s="53">
        <v>78.781889033067841</v>
      </c>
      <c r="X6000" s="53">
        <v>81.300964784896678</v>
      </c>
      <c r="Y6000" s="53">
        <v>72.091040846694852</v>
      </c>
      <c r="Z6000" s="53">
        <v>43.683752242462688</v>
      </c>
      <c r="AA6000" s="51"/>
    </row>
    <row r="6001" spans="1:27" ht="15.75" x14ac:dyDescent="0.25">
      <c r="A6001" s="51" t="s">
        <v>8368</v>
      </c>
      <c r="B6001" s="52" t="s">
        <v>1442</v>
      </c>
      <c r="C6001" s="53">
        <v>3.963062641481061</v>
      </c>
      <c r="D6001" s="53">
        <v>2.6990336002136694</v>
      </c>
      <c r="E6001" s="53">
        <v>1.1759959170701242</v>
      </c>
      <c r="F6001" s="53">
        <v>1.4489966519884023</v>
      </c>
      <c r="G6001" s="53">
        <v>3.7067851855935929</v>
      </c>
      <c r="H6001" s="53">
        <v>3.1656965271665021</v>
      </c>
      <c r="I6001" s="53">
        <v>2.2861788005183885</v>
      </c>
      <c r="J6001" s="53">
        <v>3.3987647424419936</v>
      </c>
      <c r="K6001" s="53">
        <v>2.4579250439990243</v>
      </c>
      <c r="L6001" s="53">
        <v>2.1643417874370878</v>
      </c>
      <c r="M6001" s="53">
        <v>4.4521405610911371</v>
      </c>
      <c r="N6001" s="53">
        <v>3.777317830291945</v>
      </c>
      <c r="O6001" s="53">
        <v>2.9881523401523622</v>
      </c>
      <c r="P6001" s="53">
        <v>3.048733426408837</v>
      </c>
      <c r="Q6001" s="53">
        <v>3.4035577337291056</v>
      </c>
      <c r="R6001" s="53">
        <v>4.850757458261711</v>
      </c>
      <c r="S6001" s="53">
        <v>4.3424121776451559</v>
      </c>
      <c r="T6001" s="53">
        <v>3.8190165262624287</v>
      </c>
      <c r="U6001" s="53">
        <v>2.802662362365723</v>
      </c>
      <c r="V6001" s="53">
        <v>2.2419967191759325</v>
      </c>
      <c r="W6001" s="53">
        <v>2.3441339533686225</v>
      </c>
      <c r="X6001" s="53">
        <v>2.2520733277185525</v>
      </c>
      <c r="Y6001" s="53">
        <v>1.6485810414990538</v>
      </c>
      <c r="Z6001" s="53">
        <v>1.2110395009662587</v>
      </c>
      <c r="AA6001" s="51"/>
    </row>
    <row r="6002" spans="1:27" ht="15.75" x14ac:dyDescent="0.25">
      <c r="A6002" s="51" t="s">
        <v>8369</v>
      </c>
      <c r="B6002" s="52" t="s">
        <v>583</v>
      </c>
      <c r="C6002" s="53">
        <v>3.5971691649394821</v>
      </c>
      <c r="D6002" s="53">
        <v>2.9566102709854314</v>
      </c>
      <c r="E6002" s="53">
        <v>3.4040360370877125</v>
      </c>
      <c r="F6002" s="53">
        <v>4.1969481744518928</v>
      </c>
      <c r="G6002" s="53">
        <v>5.7245018377552173</v>
      </c>
      <c r="H6002" s="53">
        <v>5.4983919519403823</v>
      </c>
      <c r="I6002" s="53">
        <v>4.8771691537856734</v>
      </c>
      <c r="J6002" s="53">
        <v>6.9005322490394496</v>
      </c>
      <c r="K6002" s="53">
        <v>29.022102537015567</v>
      </c>
      <c r="L6002" s="53">
        <v>25.914982483602628</v>
      </c>
      <c r="M6002" s="53">
        <v>41.233873231641446</v>
      </c>
      <c r="N6002" s="53">
        <v>39.845846991926585</v>
      </c>
      <c r="O6002" s="53">
        <v>29.769857649393561</v>
      </c>
      <c r="P6002" s="53">
        <v>29.494992657062728</v>
      </c>
      <c r="Q6002" s="53">
        <v>43.267388520742571</v>
      </c>
      <c r="R6002" s="53">
        <v>44.103449315890174</v>
      </c>
      <c r="S6002" s="53">
        <v>6.4816039076537955</v>
      </c>
      <c r="T6002" s="53">
        <v>6.3777660093995241</v>
      </c>
      <c r="U6002" s="53">
        <v>5.422564851237702</v>
      </c>
      <c r="V6002" s="53">
        <v>5.4884297804841848</v>
      </c>
      <c r="W6002" s="53">
        <v>1.6624176267897288</v>
      </c>
      <c r="X6002" s="53">
        <v>1.8785200986330954</v>
      </c>
      <c r="Y6002" s="53">
        <v>1.7668209921593863</v>
      </c>
      <c r="Z6002" s="53">
        <v>1.3639752488608226</v>
      </c>
      <c r="AA6002" s="51"/>
    </row>
    <row r="6003" spans="1:27" ht="15.75" x14ac:dyDescent="0.25">
      <c r="A6003" s="51" t="s">
        <v>8370</v>
      </c>
      <c r="B6003" s="52"/>
      <c r="C6003" s="53">
        <v>16.886799040931628</v>
      </c>
      <c r="D6003" s="53">
        <v>12.201749897840079</v>
      </c>
      <c r="E6003" s="53">
        <v>27.217683164824383</v>
      </c>
      <c r="F6003" s="53">
        <v>24.976786227778703</v>
      </c>
      <c r="G6003" s="53">
        <v>26.809203262763873</v>
      </c>
      <c r="H6003" s="53">
        <v>25.868445655397267</v>
      </c>
      <c r="I6003" s="53">
        <v>27.311015774769771</v>
      </c>
      <c r="J6003" s="53">
        <v>31.635902680667595</v>
      </c>
      <c r="K6003" s="53">
        <v>19.635305193096059</v>
      </c>
      <c r="L6003" s="53">
        <v>23.762646686064141</v>
      </c>
      <c r="M6003" s="53">
        <v>32.080933568810885</v>
      </c>
      <c r="N6003" s="53">
        <v>34.372889266198015</v>
      </c>
      <c r="O6003" s="53">
        <v>25.289523353611596</v>
      </c>
      <c r="P6003" s="53">
        <v>24.538112831781806</v>
      </c>
      <c r="Q6003" s="53">
        <v>21.2038897490613</v>
      </c>
      <c r="R6003" s="53">
        <v>25.04194754039349</v>
      </c>
      <c r="S6003" s="53">
        <v>35.990689197290735</v>
      </c>
      <c r="T6003" s="53">
        <v>41.718364389203195</v>
      </c>
      <c r="U6003" s="53">
        <v>25.904499492844231</v>
      </c>
      <c r="V6003" s="53">
        <v>26.054959140231251</v>
      </c>
      <c r="W6003" s="53">
        <v>28.759532096305996</v>
      </c>
      <c r="X6003" s="53">
        <v>28.575521186858428</v>
      </c>
      <c r="Y6003" s="53">
        <v>29.28067952195169</v>
      </c>
      <c r="Z6003" s="53">
        <v>14.361419974885065</v>
      </c>
      <c r="AA6003" s="51"/>
    </row>
    <row r="6004" spans="1:27" ht="15.75" x14ac:dyDescent="0.25">
      <c r="A6004" s="51" t="s">
        <v>8371</v>
      </c>
      <c r="B6004" s="52"/>
      <c r="C6004" s="53">
        <v>25.104924087130058</v>
      </c>
      <c r="D6004" s="53">
        <v>22.680144589550583</v>
      </c>
      <c r="E6004" s="53">
        <v>12.157573726481745</v>
      </c>
      <c r="F6004" s="53">
        <v>12.003402266197158</v>
      </c>
      <c r="G6004" s="53">
        <v>25.766352145039324</v>
      </c>
      <c r="H6004" s="53">
        <v>25.178810480469533</v>
      </c>
      <c r="I6004" s="53">
        <v>17.287259139400803</v>
      </c>
      <c r="J6004" s="53">
        <v>16.065469802250757</v>
      </c>
      <c r="K6004" s="53">
        <v>16.59763897810269</v>
      </c>
      <c r="L6004" s="53">
        <v>15.335639416193766</v>
      </c>
      <c r="M6004" s="53">
        <v>22.274632003561834</v>
      </c>
      <c r="N6004" s="53">
        <v>20.541678176209974</v>
      </c>
      <c r="O6004" s="53">
        <v>15.580973764817649</v>
      </c>
      <c r="P6004" s="53">
        <v>20.922889236194912</v>
      </c>
      <c r="Q6004" s="53">
        <v>17.830296952227158</v>
      </c>
      <c r="R6004" s="53">
        <v>19.229776927578044</v>
      </c>
      <c r="S6004" s="53">
        <v>22.398040044751653</v>
      </c>
      <c r="T6004" s="53">
        <v>19.907850269666454</v>
      </c>
      <c r="U6004" s="53">
        <v>27.183445225324789</v>
      </c>
      <c r="V6004" s="53">
        <v>27.23242329486192</v>
      </c>
      <c r="W6004" s="53">
        <v>6.3126912489940041</v>
      </c>
      <c r="X6004" s="53">
        <v>5.9001935118429971</v>
      </c>
      <c r="Y6004" s="53">
        <v>5.9922463535513799</v>
      </c>
      <c r="Z6004" s="53">
        <v>7.7328535380155801</v>
      </c>
      <c r="AA6004" s="51"/>
    </row>
    <row r="6005" spans="1:27" ht="15.75" x14ac:dyDescent="0.25">
      <c r="A6005" s="51" t="s">
        <v>609</v>
      </c>
      <c r="B6005" s="52" t="s">
        <v>48</v>
      </c>
      <c r="C6005" s="53">
        <v>27.60530533441322</v>
      </c>
      <c r="D6005" s="53">
        <v>20.750607573614481</v>
      </c>
      <c r="E6005" s="53">
        <v>12.914188623418209</v>
      </c>
      <c r="F6005" s="53">
        <v>12.397800627129968</v>
      </c>
      <c r="G6005" s="53">
        <v>11.517325254266915</v>
      </c>
      <c r="H6005" s="53">
        <v>12.715857758015327</v>
      </c>
      <c r="I6005" s="53">
        <v>62.806739748380423</v>
      </c>
      <c r="J6005" s="53">
        <v>58.890280659712424</v>
      </c>
      <c r="K6005" s="53">
        <v>56.278481232600761</v>
      </c>
      <c r="L6005" s="53">
        <v>56.690439607568315</v>
      </c>
      <c r="M6005" s="53">
        <v>47.739846873892198</v>
      </c>
      <c r="N6005" s="53">
        <v>41.315090081649103</v>
      </c>
      <c r="O6005" s="53">
        <v>63.2107860092934</v>
      </c>
      <c r="P6005" s="53">
        <v>67.972620610580037</v>
      </c>
      <c r="Q6005" s="53">
        <v>24.838573218933668</v>
      </c>
      <c r="R6005" s="53">
        <v>22.464686015062298</v>
      </c>
      <c r="S6005" s="53">
        <v>48.794673584630495</v>
      </c>
      <c r="T6005" s="53">
        <v>45.012721587733843</v>
      </c>
      <c r="U6005" s="53">
        <v>14.932014508392674</v>
      </c>
      <c r="V6005" s="53">
        <v>13.100876640978036</v>
      </c>
      <c r="W6005" s="53">
        <v>10.171916656764431</v>
      </c>
      <c r="X6005" s="53">
        <v>9.4021920678135764</v>
      </c>
      <c r="Y6005" s="53">
        <v>13.444907890855461</v>
      </c>
      <c r="Z6005" s="53">
        <v>5.7214303053058746</v>
      </c>
      <c r="AA6005" s="51"/>
    </row>
    <row r="6006" spans="1:27" ht="15.75" x14ac:dyDescent="0.25">
      <c r="A6006" s="51" t="s">
        <v>8372</v>
      </c>
      <c r="B6006" s="52" t="s">
        <v>8373</v>
      </c>
      <c r="C6006" s="53">
        <v>221.04108256031589</v>
      </c>
      <c r="D6006" s="53">
        <v>200.50327824047929</v>
      </c>
      <c r="E6006" s="53">
        <v>509.96589802531497</v>
      </c>
      <c r="F6006" s="53">
        <v>511.78874654484122</v>
      </c>
      <c r="G6006" s="53">
        <v>142.22812555413202</v>
      </c>
      <c r="H6006" s="53">
        <v>139.83275070081305</v>
      </c>
      <c r="I6006" s="53">
        <v>152.95535962115477</v>
      </c>
      <c r="J6006" s="53">
        <v>171.36016931026415</v>
      </c>
      <c r="K6006" s="53">
        <v>119.94674214715239</v>
      </c>
      <c r="L6006" s="53">
        <v>120.99768352163709</v>
      </c>
      <c r="M6006" s="53">
        <v>170.72090776401129</v>
      </c>
      <c r="N6006" s="53">
        <v>156.00935120051096</v>
      </c>
      <c r="O6006" s="53">
        <v>136.76899990552502</v>
      </c>
      <c r="P6006" s="53">
        <v>147.16724010291389</v>
      </c>
      <c r="Q6006" s="53">
        <v>132.61128305887419</v>
      </c>
      <c r="R6006" s="53">
        <v>129.75272929924637</v>
      </c>
      <c r="S6006" s="53">
        <v>171.87838849560922</v>
      </c>
      <c r="T6006" s="53">
        <v>159.04825640254575</v>
      </c>
      <c r="U6006" s="53">
        <v>152.26405869914808</v>
      </c>
      <c r="V6006" s="53">
        <v>143.28737008484413</v>
      </c>
      <c r="W6006" s="53">
        <v>531.43343195057548</v>
      </c>
      <c r="X6006" s="53">
        <v>503.8233623066817</v>
      </c>
      <c r="Y6006" s="53">
        <v>691.15797176546835</v>
      </c>
      <c r="Z6006" s="53">
        <v>352.39212663783371</v>
      </c>
      <c r="AA6006" s="51"/>
    </row>
    <row r="6007" spans="1:27" ht="15.75" x14ac:dyDescent="0.25">
      <c r="A6007" s="51" t="s">
        <v>8374</v>
      </c>
      <c r="B6007" s="52" t="s">
        <v>6682</v>
      </c>
      <c r="C6007" s="53">
        <v>12.280885262606787</v>
      </c>
      <c r="D6007" s="53">
        <v>9.965177503832928</v>
      </c>
      <c r="E6007" s="53">
        <v>20.82296992493378</v>
      </c>
      <c r="F6007" s="53">
        <v>20.406816955333102</v>
      </c>
      <c r="G6007" s="53">
        <v>18.353546192970299</v>
      </c>
      <c r="H6007" s="53">
        <v>15.797963712649628</v>
      </c>
      <c r="I6007" s="53">
        <v>14.986237050148786</v>
      </c>
      <c r="J6007" s="53">
        <v>15.869693543616611</v>
      </c>
      <c r="K6007" s="53">
        <v>29.199126402273844</v>
      </c>
      <c r="L6007" s="53">
        <v>28.817176865972829</v>
      </c>
      <c r="M6007" s="53">
        <v>31.333831125394109</v>
      </c>
      <c r="N6007" s="53">
        <v>36.938196034936588</v>
      </c>
      <c r="O6007" s="53">
        <v>28.236665293879515</v>
      </c>
      <c r="P6007" s="53">
        <v>26.698610358395506</v>
      </c>
      <c r="Q6007" s="53">
        <v>28.727678005219801</v>
      </c>
      <c r="R6007" s="53">
        <v>32.998772833231364</v>
      </c>
      <c r="S6007" s="53">
        <v>19.739767453773748</v>
      </c>
      <c r="T6007" s="53">
        <v>20.54287291344064</v>
      </c>
      <c r="U6007" s="53">
        <v>18.952790940630614</v>
      </c>
      <c r="V6007" s="53">
        <v>19.947571111249854</v>
      </c>
      <c r="W6007" s="53">
        <v>10.446897911547019</v>
      </c>
      <c r="X6007" s="53">
        <v>12.442117093322258</v>
      </c>
      <c r="Y6007" s="53">
        <v>12.027095762654845</v>
      </c>
      <c r="Z6007" s="53">
        <v>13.66698990814119</v>
      </c>
      <c r="AA6007" s="51"/>
    </row>
    <row r="6008" spans="1:27" ht="15.75" x14ac:dyDescent="0.25">
      <c r="A6008" s="51" t="s">
        <v>8375</v>
      </c>
      <c r="B6008" s="52" t="s">
        <v>747</v>
      </c>
      <c r="C6008" s="53">
        <v>98.732318172038873</v>
      </c>
      <c r="D6008" s="53">
        <v>96.842849946802801</v>
      </c>
      <c r="E6008" s="53">
        <v>47.9032755455043</v>
      </c>
      <c r="F6008" s="53">
        <v>42.220110559873213</v>
      </c>
      <c r="G6008" s="53">
        <v>58.635904133671701</v>
      </c>
      <c r="H6008" s="53">
        <v>53.985722728642727</v>
      </c>
      <c r="I6008" s="53">
        <v>54.587417816949078</v>
      </c>
      <c r="J6008" s="53">
        <v>39.936410672039955</v>
      </c>
      <c r="K6008" s="53">
        <v>77.785229827501681</v>
      </c>
      <c r="L6008" s="53">
        <v>85.482026056952662</v>
      </c>
      <c r="M6008" s="53">
        <v>94.120775586843223</v>
      </c>
      <c r="N6008" s="53">
        <v>102.11285022518845</v>
      </c>
      <c r="O6008" s="53">
        <v>73.242089506602269</v>
      </c>
      <c r="P6008" s="53">
        <v>76.163271114885688</v>
      </c>
      <c r="Q6008" s="53">
        <v>88.706313034677621</v>
      </c>
      <c r="R6008" s="53">
        <v>93.105238245810867</v>
      </c>
      <c r="S6008" s="53">
        <v>71.336544321193983</v>
      </c>
      <c r="T6008" s="53">
        <v>69.848360909087646</v>
      </c>
      <c r="U6008" s="53">
        <v>57.812393414485157</v>
      </c>
      <c r="V6008" s="53">
        <v>61.011978847879078</v>
      </c>
      <c r="W6008" s="53">
        <v>45.475316375809754</v>
      </c>
      <c r="X6008" s="53">
        <v>53.734107011530149</v>
      </c>
      <c r="Y6008" s="53">
        <v>47.480072911760217</v>
      </c>
      <c r="Z6008" s="53">
        <v>41.340813108579894</v>
      </c>
      <c r="AA6008" s="51"/>
    </row>
    <row r="6009" spans="1:27" ht="15.75" x14ac:dyDescent="0.25">
      <c r="A6009" s="51" t="s">
        <v>8376</v>
      </c>
      <c r="B6009" s="52" t="s">
        <v>446</v>
      </c>
      <c r="C6009" s="53">
        <v>14.48278491989247</v>
      </c>
      <c r="D6009" s="53">
        <v>12.939769013473999</v>
      </c>
      <c r="E6009" s="53">
        <v>11.466797555297635</v>
      </c>
      <c r="F6009" s="53">
        <v>11.09998830616232</v>
      </c>
      <c r="G6009" s="53">
        <v>20.404230113653941</v>
      </c>
      <c r="H6009" s="53">
        <v>21.313915692011047</v>
      </c>
      <c r="I6009" s="53">
        <v>18.525972611971458</v>
      </c>
      <c r="J6009" s="53">
        <v>15.469491439976077</v>
      </c>
      <c r="K6009" s="53">
        <v>19.105936787937871</v>
      </c>
      <c r="L6009" s="53">
        <v>20.694767272923599</v>
      </c>
      <c r="M6009" s="53">
        <v>19.028422826992312</v>
      </c>
      <c r="N6009" s="53">
        <v>17.445232664656306</v>
      </c>
      <c r="O6009" s="53">
        <v>16.657266118845904</v>
      </c>
      <c r="P6009" s="53">
        <v>15.487869960968672</v>
      </c>
      <c r="Q6009" s="53">
        <v>23.255891030835667</v>
      </c>
      <c r="R6009" s="53">
        <v>22.777908591717235</v>
      </c>
      <c r="S6009" s="53">
        <v>20.277322057358692</v>
      </c>
      <c r="T6009" s="53">
        <v>19.97410758357611</v>
      </c>
      <c r="U6009" s="53">
        <v>20.730736404536337</v>
      </c>
      <c r="V6009" s="53">
        <v>20.314099833182567</v>
      </c>
      <c r="W6009" s="53">
        <v>12.753397822755678</v>
      </c>
      <c r="X6009" s="53">
        <v>12.626246125019412</v>
      </c>
      <c r="Y6009" s="53">
        <v>9.6233637537157808</v>
      </c>
      <c r="Z6009" s="53">
        <v>7.7385223127869533</v>
      </c>
      <c r="AA6009" s="51"/>
    </row>
    <row r="6010" spans="1:27" ht="15.75" x14ac:dyDescent="0.25">
      <c r="A6010" s="51" t="s">
        <v>8377</v>
      </c>
      <c r="B6010" s="52" t="s">
        <v>8326</v>
      </c>
      <c r="C6010" s="53">
        <v>41.777196757839221</v>
      </c>
      <c r="D6010" s="53">
        <v>37.400066757589848</v>
      </c>
      <c r="E6010" s="53">
        <v>57.977968663882351</v>
      </c>
      <c r="F6010" s="53">
        <v>64.630833198970876</v>
      </c>
      <c r="G6010" s="53">
        <v>51.441098037287972</v>
      </c>
      <c r="H6010" s="53">
        <v>51.359710402052976</v>
      </c>
      <c r="I6010" s="53">
        <v>84.768594379441907</v>
      </c>
      <c r="J6010" s="53">
        <v>66.546081841904837</v>
      </c>
      <c r="K6010" s="53">
        <v>133.66740250602132</v>
      </c>
      <c r="L6010" s="53">
        <v>122.99209617122297</v>
      </c>
      <c r="M6010" s="53">
        <v>41.609203451477576</v>
      </c>
      <c r="N6010" s="53">
        <v>51.470813385140147</v>
      </c>
      <c r="O6010" s="53">
        <v>99.707341534065975</v>
      </c>
      <c r="P6010" s="53">
        <v>99.607653860155551</v>
      </c>
      <c r="Q6010" s="53">
        <v>159.90018519828601</v>
      </c>
      <c r="R6010" s="53">
        <v>146.90164288433084</v>
      </c>
      <c r="S6010" s="53">
        <v>58.214800519755293</v>
      </c>
      <c r="T6010" s="53">
        <v>47.113863252703837</v>
      </c>
      <c r="U6010" s="53">
        <v>53.144045911026801</v>
      </c>
      <c r="V6010" s="53">
        <v>47.915818898928002</v>
      </c>
      <c r="W6010" s="53">
        <v>43.909724740445199</v>
      </c>
      <c r="X6010" s="53">
        <v>36.464405508296032</v>
      </c>
      <c r="Y6010" s="53">
        <v>61.173085339920007</v>
      </c>
      <c r="Z6010" s="53">
        <v>68.214941379143013</v>
      </c>
      <c r="AA6010" s="51"/>
    </row>
    <row r="6011" spans="1:27" ht="15.75" x14ac:dyDescent="0.25">
      <c r="A6011" s="51" t="s">
        <v>8378</v>
      </c>
      <c r="B6011" s="52" t="s">
        <v>200</v>
      </c>
      <c r="C6011" s="53">
        <v>19.520937765835335</v>
      </c>
      <c r="D6011" s="53">
        <v>24.625528085431629</v>
      </c>
      <c r="E6011" s="53">
        <v>14.26708796622284</v>
      </c>
      <c r="F6011" s="53">
        <v>13.793686640226124</v>
      </c>
      <c r="G6011" s="53">
        <v>13.276887549539751</v>
      </c>
      <c r="H6011" s="53">
        <v>13.912173884901687</v>
      </c>
      <c r="I6011" s="53">
        <v>14.095497907297702</v>
      </c>
      <c r="J6011" s="53">
        <v>14.635669380802174</v>
      </c>
      <c r="K6011" s="53">
        <v>13.708512858309501</v>
      </c>
      <c r="L6011" s="53">
        <v>15.221385110900757</v>
      </c>
      <c r="M6011" s="53">
        <v>9.9573475838313552</v>
      </c>
      <c r="N6011" s="53">
        <v>11.256194397379135</v>
      </c>
      <c r="O6011" s="53">
        <v>14.718802386921148</v>
      </c>
      <c r="P6011" s="53">
        <v>13.672750557131227</v>
      </c>
      <c r="Q6011" s="53">
        <v>11.104466832589459</v>
      </c>
      <c r="R6011" s="53">
        <v>12.618238728737465</v>
      </c>
      <c r="S6011" s="53">
        <v>17.512430745843695</v>
      </c>
      <c r="T6011" s="53">
        <v>18.227744536373304</v>
      </c>
      <c r="U6011" s="53">
        <v>14.788336543640934</v>
      </c>
      <c r="V6011" s="53">
        <v>13.027396635643543</v>
      </c>
      <c r="W6011" s="53">
        <v>6.2547774469600173</v>
      </c>
      <c r="X6011" s="53">
        <v>6.3156852066097509</v>
      </c>
      <c r="Y6011" s="53">
        <v>6.1148570275516265</v>
      </c>
      <c r="Z6011" s="53">
        <v>4.6633438513511676</v>
      </c>
      <c r="AA6011" s="51"/>
    </row>
    <row r="6012" spans="1:27" ht="15.75" x14ac:dyDescent="0.25">
      <c r="A6012" s="51" t="s">
        <v>8379</v>
      </c>
      <c r="B6012" s="52"/>
      <c r="C6012" s="53">
        <v>72.207156746805282</v>
      </c>
      <c r="D6012" s="53">
        <v>57.156056078607207</v>
      </c>
      <c r="E6012" s="53">
        <v>32.700322831673283</v>
      </c>
      <c r="F6012" s="53">
        <v>40.199068322218281</v>
      </c>
      <c r="G6012" s="53">
        <v>30.024199261441193</v>
      </c>
      <c r="H6012" s="53">
        <v>30.652257597349603</v>
      </c>
      <c r="I6012" s="53">
        <v>52.231375664265769</v>
      </c>
      <c r="J6012" s="53">
        <v>72.418041444933309</v>
      </c>
      <c r="K6012" s="53">
        <v>43.891084932181194</v>
      </c>
      <c r="L6012" s="53">
        <v>44.34082641923397</v>
      </c>
      <c r="M6012" s="53">
        <v>71.814155982623575</v>
      </c>
      <c r="N6012" s="53">
        <v>77.517105560734365</v>
      </c>
      <c r="O6012" s="53">
        <v>51.974694949573298</v>
      </c>
      <c r="P6012" s="53">
        <v>47.516649164215579</v>
      </c>
      <c r="Q6012" s="53">
        <v>65.769108583452038</v>
      </c>
      <c r="R6012" s="53">
        <v>56.540239131961279</v>
      </c>
      <c r="S6012" s="53">
        <v>82.090309565116854</v>
      </c>
      <c r="T6012" s="53">
        <v>63.062923238256907</v>
      </c>
      <c r="U6012" s="53">
        <v>29.694667793627776</v>
      </c>
      <c r="V6012" s="53">
        <v>27.083221766219658</v>
      </c>
      <c r="W6012" s="53">
        <v>32.438598447431048</v>
      </c>
      <c r="X6012" s="53">
        <v>30.872114806734107</v>
      </c>
      <c r="Y6012" s="53">
        <v>30.608293402033926</v>
      </c>
      <c r="Z6012" s="53">
        <v>30.050899177941069</v>
      </c>
      <c r="AA6012" s="51"/>
    </row>
    <row r="6013" spans="1:27" ht="15.75" x14ac:dyDescent="0.25">
      <c r="A6013" s="51" t="s">
        <v>8380</v>
      </c>
      <c r="B6013" s="52" t="s">
        <v>9</v>
      </c>
      <c r="C6013" s="53">
        <v>3.8270961319284735</v>
      </c>
      <c r="D6013" s="53">
        <v>1.6101522528078507</v>
      </c>
      <c r="E6013" s="53">
        <v>0.22449901772407935</v>
      </c>
      <c r="F6013" s="53">
        <v>0</v>
      </c>
      <c r="G6013" s="53">
        <v>0.1905156873357044</v>
      </c>
      <c r="H6013" s="53">
        <v>0.32048080276865382</v>
      </c>
      <c r="I6013" s="53">
        <v>1.4547808304660623</v>
      </c>
      <c r="J6013" s="53">
        <v>1.3689815433607146</v>
      </c>
      <c r="K6013" s="53">
        <v>7.6031149941146292E-2</v>
      </c>
      <c r="L6013" s="53">
        <v>0.28355175785776432</v>
      </c>
      <c r="M6013" s="53">
        <v>0.70407484706526657</v>
      </c>
      <c r="N6013" s="53">
        <v>0.34573022126154285</v>
      </c>
      <c r="O6013" s="53">
        <v>0</v>
      </c>
      <c r="P6013" s="53">
        <v>0.52040756981785119</v>
      </c>
      <c r="Q6013" s="53">
        <v>0.28786091803999475</v>
      </c>
      <c r="R6013" s="53">
        <v>0.18106445621396847</v>
      </c>
      <c r="S6013" s="53">
        <v>1.9295029639355155</v>
      </c>
      <c r="T6013" s="53">
        <v>1.1410003859941034</v>
      </c>
      <c r="U6013" s="53">
        <v>0.19108270525381235</v>
      </c>
      <c r="V6013" s="53">
        <v>0.21098583529884643</v>
      </c>
      <c r="W6013" s="53">
        <v>0.63373988083778343</v>
      </c>
      <c r="X6013" s="53">
        <v>0</v>
      </c>
      <c r="Y6013" s="53">
        <v>0.39339509929715177</v>
      </c>
      <c r="Z6013" s="53">
        <v>0.76156336784304612</v>
      </c>
      <c r="AA6013" s="51"/>
    </row>
    <row r="6014" spans="1:27" ht="15.75" x14ac:dyDescent="0.25">
      <c r="A6014" s="51" t="s">
        <v>8381</v>
      </c>
      <c r="B6014" s="52" t="s">
        <v>7087</v>
      </c>
      <c r="C6014" s="53">
        <v>50.637977262089422</v>
      </c>
      <c r="D6014" s="53">
        <v>38.28628590923875</v>
      </c>
      <c r="E6014" s="53">
        <v>9.9447326302127426</v>
      </c>
      <c r="F6014" s="53">
        <v>7.1363209094614444</v>
      </c>
      <c r="G6014" s="53">
        <v>14.987135688953886</v>
      </c>
      <c r="H6014" s="53">
        <v>12.523906527198173</v>
      </c>
      <c r="I6014" s="53">
        <v>24.44392391515866</v>
      </c>
      <c r="J6014" s="53">
        <v>24.570620713564001</v>
      </c>
      <c r="K6014" s="53">
        <v>7.345692719604366</v>
      </c>
      <c r="L6014" s="53">
        <v>10.340853669698163</v>
      </c>
      <c r="M6014" s="53">
        <v>107.04316859373712</v>
      </c>
      <c r="N6014" s="53">
        <v>75.287576085574472</v>
      </c>
      <c r="O6014" s="53">
        <v>8.3390802501976626</v>
      </c>
      <c r="P6014" s="53">
        <v>7.3814144405501994</v>
      </c>
      <c r="Q6014" s="53">
        <v>14.098105522962245</v>
      </c>
      <c r="R6014" s="53">
        <v>20.224591206192709</v>
      </c>
      <c r="S6014" s="53">
        <v>37.332619185507816</v>
      </c>
      <c r="T6014" s="53">
        <v>33.233474167846133</v>
      </c>
      <c r="U6014" s="53">
        <v>15.177680036829541</v>
      </c>
      <c r="V6014" s="53">
        <v>10.836680294278512</v>
      </c>
      <c r="W6014" s="53">
        <v>7.7961506210642506</v>
      </c>
      <c r="X6014" s="53">
        <v>7.1827358070341898</v>
      </c>
      <c r="Y6014" s="53">
        <v>7.8762165221791482</v>
      </c>
      <c r="Z6014" s="53">
        <v>8.4338276297846875</v>
      </c>
      <c r="AA6014" s="51"/>
    </row>
    <row r="6015" spans="1:27" ht="15.75" x14ac:dyDescent="0.25">
      <c r="A6015" s="51" t="s">
        <v>8382</v>
      </c>
      <c r="B6015" s="52" t="s">
        <v>63</v>
      </c>
      <c r="C6015" s="53">
        <v>11.463153262055963</v>
      </c>
      <c r="D6015" s="53">
        <v>7.2902155432911488</v>
      </c>
      <c r="E6015" s="53">
        <v>4.6780000390188166</v>
      </c>
      <c r="F6015" s="53">
        <v>3.3883809012236261</v>
      </c>
      <c r="G6015" s="53">
        <v>3.4258526124866986</v>
      </c>
      <c r="H6015" s="53">
        <v>3.2483214407946597</v>
      </c>
      <c r="I6015" s="53">
        <v>11.047771418739082</v>
      </c>
      <c r="J6015" s="53">
        <v>9.4962915074201621</v>
      </c>
      <c r="K6015" s="53">
        <v>6.2433143024308349</v>
      </c>
      <c r="L6015" s="53">
        <v>6.1820541947785665</v>
      </c>
      <c r="M6015" s="53">
        <v>31.407160922140889</v>
      </c>
      <c r="N6015" s="53">
        <v>28.536463136840247</v>
      </c>
      <c r="O6015" s="53">
        <v>11.423986067908489</v>
      </c>
      <c r="P6015" s="53">
        <v>12.117736117172011</v>
      </c>
      <c r="Q6015" s="53">
        <v>18.605850782285273</v>
      </c>
      <c r="R6015" s="53">
        <v>19.451560654911262</v>
      </c>
      <c r="S6015" s="53">
        <v>19.347429926253469</v>
      </c>
      <c r="T6015" s="53">
        <v>20.733607941940722</v>
      </c>
      <c r="U6015" s="53">
        <v>4.1586512493137944</v>
      </c>
      <c r="V6015" s="53">
        <v>4.7383626940323111</v>
      </c>
      <c r="W6015" s="53">
        <v>7.0150169133652227</v>
      </c>
      <c r="X6015" s="53">
        <v>6.1786658472708007</v>
      </c>
      <c r="Y6015" s="53">
        <v>6.2803157519604165</v>
      </c>
      <c r="Z6015" s="53">
        <v>5.289694212773318</v>
      </c>
      <c r="AA6015" s="51"/>
    </row>
    <row r="6016" spans="1:27" ht="15.75" x14ac:dyDescent="0.25">
      <c r="A6016" s="51" t="s">
        <v>8383</v>
      </c>
      <c r="B6016" s="52" t="s">
        <v>2072</v>
      </c>
      <c r="C6016" s="53">
        <v>33.149848127261237</v>
      </c>
      <c r="D6016" s="53">
        <v>32.70357927706732</v>
      </c>
      <c r="E6016" s="53">
        <v>34.775636566144215</v>
      </c>
      <c r="F6016" s="53">
        <v>31.758794792510972</v>
      </c>
      <c r="G6016" s="53">
        <v>36.069619502677639</v>
      </c>
      <c r="H6016" s="53">
        <v>33.77197206425685</v>
      </c>
      <c r="I6016" s="53">
        <v>29.989150934807345</v>
      </c>
      <c r="J6016" s="53">
        <v>27.656503538905227</v>
      </c>
      <c r="K6016" s="53">
        <v>36.370287734727938</v>
      </c>
      <c r="L6016" s="53">
        <v>35.452617378126313</v>
      </c>
      <c r="M6016" s="53">
        <v>56.899673149236591</v>
      </c>
      <c r="N6016" s="53">
        <v>55.469861258207807</v>
      </c>
      <c r="O6016" s="53">
        <v>40.825185432744377</v>
      </c>
      <c r="P6016" s="53">
        <v>40.475560917472606</v>
      </c>
      <c r="Q6016" s="53">
        <v>44.732974439151292</v>
      </c>
      <c r="R6016" s="53">
        <v>47.247287619939257</v>
      </c>
      <c r="S6016" s="53">
        <v>45.240828070635942</v>
      </c>
      <c r="T6016" s="53">
        <v>44.406776003158512</v>
      </c>
      <c r="U6016" s="53">
        <v>34.816081688848016</v>
      </c>
      <c r="V6016" s="53">
        <v>36.564217784447116</v>
      </c>
      <c r="W6016" s="53">
        <v>28.19139762739422</v>
      </c>
      <c r="X6016" s="53">
        <v>27.287862813186877</v>
      </c>
      <c r="Y6016" s="53">
        <v>28.10650572313904</v>
      </c>
      <c r="Z6016" s="53">
        <v>47.891815444495343</v>
      </c>
      <c r="AA6016" s="51"/>
    </row>
    <row r="6017" spans="1:27" ht="15.75" x14ac:dyDescent="0.25">
      <c r="A6017" s="51" t="s">
        <v>8384</v>
      </c>
      <c r="B6017" s="52" t="s">
        <v>623</v>
      </c>
      <c r="C6017" s="53">
        <v>11.061116889384321</v>
      </c>
      <c r="D6017" s="53">
        <v>12.118371802659732</v>
      </c>
      <c r="E6017" s="53">
        <v>8.5923419572736517</v>
      </c>
      <c r="F6017" s="53">
        <v>8.5877507680470604</v>
      </c>
      <c r="G6017" s="53">
        <v>10.495353188086682</v>
      </c>
      <c r="H6017" s="53">
        <v>11.199292462287012</v>
      </c>
      <c r="I6017" s="53">
        <v>9.8171603220453356</v>
      </c>
      <c r="J6017" s="53">
        <v>9.888088752879721</v>
      </c>
      <c r="K6017" s="53">
        <v>9.6355333921949669</v>
      </c>
      <c r="L6017" s="53">
        <v>9.4990342616154297</v>
      </c>
      <c r="M6017" s="53">
        <v>14.583630264016916</v>
      </c>
      <c r="N6017" s="53">
        <v>15.624377247518451</v>
      </c>
      <c r="O6017" s="53">
        <v>10.423405877842999</v>
      </c>
      <c r="P6017" s="53">
        <v>11.830855856127821</v>
      </c>
      <c r="Q6017" s="53">
        <v>13.702440507138997</v>
      </c>
      <c r="R6017" s="53">
        <v>13.193870028783216</v>
      </c>
      <c r="S6017" s="53">
        <v>12.79317226751747</v>
      </c>
      <c r="T6017" s="53">
        <v>12.882050805704901</v>
      </c>
      <c r="U6017" s="53">
        <v>13.580806954972479</v>
      </c>
      <c r="V6017" s="53">
        <v>14.450262060654303</v>
      </c>
      <c r="W6017" s="53">
        <v>6.3988540296726883</v>
      </c>
      <c r="X6017" s="53">
        <v>7.0117813878781092</v>
      </c>
      <c r="Y6017" s="53">
        <v>5.7735720269383188</v>
      </c>
      <c r="Z6017" s="53">
        <v>4.2479159754530951</v>
      </c>
      <c r="AA6017" s="51"/>
    </row>
    <row r="6018" spans="1:27" ht="15.75" x14ac:dyDescent="0.25">
      <c r="A6018" s="51" t="s">
        <v>8385</v>
      </c>
      <c r="B6018" s="52"/>
      <c r="C6018" s="53">
        <v>1.0288720319229678</v>
      </c>
      <c r="D6018" s="53">
        <v>1.0010152088704543</v>
      </c>
      <c r="E6018" s="53">
        <v>0.83741247721037426</v>
      </c>
      <c r="F6018" s="53">
        <v>0.27994926371153389</v>
      </c>
      <c r="G6018" s="53">
        <v>0.7698707693155924</v>
      </c>
      <c r="H6018" s="53">
        <v>0.53130571085311928</v>
      </c>
      <c r="I6018" s="53">
        <v>0.9496435017537922</v>
      </c>
      <c r="J6018" s="53">
        <v>0.55070001555115766</v>
      </c>
      <c r="K6018" s="53">
        <v>1.2289625219995122</v>
      </c>
      <c r="L6018" s="53">
        <v>0.5729140025568763</v>
      </c>
      <c r="M6018" s="53">
        <v>1.0395758342465877</v>
      </c>
      <c r="N6018" s="53">
        <v>1.5045586299792995</v>
      </c>
      <c r="O6018" s="53">
        <v>0.43637080448138466</v>
      </c>
      <c r="P6018" s="53">
        <v>0.69328300825130762</v>
      </c>
      <c r="Q6018" s="53">
        <v>1.1632412507681755</v>
      </c>
      <c r="R6018" s="53">
        <v>1.1819421911621788</v>
      </c>
      <c r="S6018" s="53">
        <v>0.97741297215658318</v>
      </c>
      <c r="T6018" s="53">
        <v>0.64486207760528824</v>
      </c>
      <c r="U6018" s="53">
        <v>0.83155916246015948</v>
      </c>
      <c r="V6018" s="53">
        <v>1.3772612565251936</v>
      </c>
      <c r="W6018" s="53">
        <v>5.6284230094222162E-2</v>
      </c>
      <c r="X6018" s="53">
        <v>5.9966449554636016E-2</v>
      </c>
      <c r="Y6018" s="53">
        <v>3.4938530706808836E-2</v>
      </c>
      <c r="Z6018" s="53">
        <v>0.26631909387764785</v>
      </c>
      <c r="AA6018" s="51"/>
    </row>
    <row r="6019" spans="1:27" ht="15.75" x14ac:dyDescent="0.25">
      <c r="A6019" s="51" t="s">
        <v>8386</v>
      </c>
      <c r="B6019" s="52"/>
      <c r="C6019" s="53">
        <v>1.0798617193873854</v>
      </c>
      <c r="D6019" s="53">
        <v>1.3697028497218782</v>
      </c>
      <c r="E6019" s="53">
        <v>1.258691159373005</v>
      </c>
      <c r="F6019" s="53">
        <v>1.3058809771955668</v>
      </c>
      <c r="G6019" s="53">
        <v>1.9521507428998512</v>
      </c>
      <c r="H6019" s="53">
        <v>1.6109501685837666</v>
      </c>
      <c r="I6019" s="53">
        <v>2.2781867805098539</v>
      </c>
      <c r="J6019" s="53">
        <v>1.7748443068041269</v>
      </c>
      <c r="K6019" s="53">
        <v>1.9991123691192065</v>
      </c>
      <c r="L6019" s="53">
        <v>2.5491303031413013</v>
      </c>
      <c r="M6019" s="53">
        <v>1.871665635115167</v>
      </c>
      <c r="N6019" s="53">
        <v>1.604188226653559</v>
      </c>
      <c r="O6019" s="53">
        <v>1.507808487815852</v>
      </c>
      <c r="P6019" s="53">
        <v>2.8746322904224155</v>
      </c>
      <c r="Q6019" s="53">
        <v>2.1982978774320934</v>
      </c>
      <c r="R6019" s="53">
        <v>3.290544717595187</v>
      </c>
      <c r="S6019" s="53">
        <v>1.9618995569102351</v>
      </c>
      <c r="T6019" s="53">
        <v>2.0856104025201305</v>
      </c>
      <c r="U6019" s="53">
        <v>2.3273873499914348</v>
      </c>
      <c r="V6019" s="53">
        <v>1.9171579567488513</v>
      </c>
      <c r="W6019" s="53">
        <v>0.31505925504506943</v>
      </c>
      <c r="X6019" s="53">
        <v>0.63404525995768479</v>
      </c>
      <c r="Y6019" s="53">
        <v>0.36941673133999209</v>
      </c>
      <c r="Z6019" s="53">
        <v>0.4785156494613807</v>
      </c>
      <c r="AA6019" s="51"/>
    </row>
    <row r="6020" spans="1:27" ht="15.75" x14ac:dyDescent="0.25">
      <c r="A6020" s="51" t="s">
        <v>8387</v>
      </c>
      <c r="B6020" s="52"/>
      <c r="C6020" s="53">
        <v>3.0977341638708751</v>
      </c>
      <c r="D6020" s="53">
        <v>2.9674955537729732</v>
      </c>
      <c r="E6020" s="53">
        <v>1.7239566314325721</v>
      </c>
      <c r="F6020" s="53">
        <v>1.5560731270321009</v>
      </c>
      <c r="G6020" s="53">
        <v>2.487090304611431</v>
      </c>
      <c r="H6020" s="53">
        <v>3.7735532944898917</v>
      </c>
      <c r="I6020" s="53">
        <v>2.9045764306719608</v>
      </c>
      <c r="J6020" s="53">
        <v>3.8340012694120955</v>
      </c>
      <c r="K6020" s="53">
        <v>4.5540527100262294</v>
      </c>
      <c r="L6020" s="53">
        <v>3.3205810023584683</v>
      </c>
      <c r="M6020" s="53">
        <v>5.6094312046463477</v>
      </c>
      <c r="N6020" s="53">
        <v>4.7124590867670495</v>
      </c>
      <c r="O6020" s="53">
        <v>3.1142586524047036</v>
      </c>
      <c r="P6020" s="53">
        <v>2.1123174190136678</v>
      </c>
      <c r="Q6020" s="53">
        <v>4.5315675516685463</v>
      </c>
      <c r="R6020" s="53">
        <v>3.476042714699628</v>
      </c>
      <c r="S6020" s="53">
        <v>3.8414184426799722</v>
      </c>
      <c r="T6020" s="53">
        <v>3.9030227024156829</v>
      </c>
      <c r="U6020" s="53">
        <v>3.8151060996002601</v>
      </c>
      <c r="V6020" s="53">
        <v>2.9973462785718521</v>
      </c>
      <c r="W6020" s="53">
        <v>0.90379147669990068</v>
      </c>
      <c r="X6020" s="53">
        <v>0.88884849526778242</v>
      </c>
      <c r="Y6020" s="53">
        <v>0.69049856325232162</v>
      </c>
      <c r="Z6020" s="53">
        <v>1.3889338135875804</v>
      </c>
      <c r="AA6020" s="51"/>
    </row>
    <row r="6021" spans="1:27" ht="15.75" x14ac:dyDescent="0.25">
      <c r="A6021" s="51" t="s">
        <v>8388</v>
      </c>
      <c r="B6021" s="52" t="s">
        <v>8389</v>
      </c>
      <c r="C6021" s="53">
        <v>9.9366290738299163</v>
      </c>
      <c r="D6021" s="53">
        <v>11.161998354386242</v>
      </c>
      <c r="E6021" s="53">
        <v>7.5839325559209332</v>
      </c>
      <c r="F6021" s="53">
        <v>8.0516510464935447</v>
      </c>
      <c r="G6021" s="53">
        <v>11.564546995179617</v>
      </c>
      <c r="H6021" s="53">
        <v>10.488025928722347</v>
      </c>
      <c r="I6021" s="53">
        <v>8.9266924914398427</v>
      </c>
      <c r="J6021" s="53">
        <v>12.773008200874678</v>
      </c>
      <c r="K6021" s="53">
        <v>11.899159879092172</v>
      </c>
      <c r="L6021" s="53">
        <v>12.572211345188153</v>
      </c>
      <c r="M6021" s="53">
        <v>14.28479478425813</v>
      </c>
      <c r="N6021" s="53">
        <v>13.298907182116084</v>
      </c>
      <c r="O6021" s="53">
        <v>11.505918677500569</v>
      </c>
      <c r="P6021" s="53">
        <v>9.6926506858809347</v>
      </c>
      <c r="Q6021" s="53">
        <v>12.326434121162016</v>
      </c>
      <c r="R6021" s="53">
        <v>13.02176215681213</v>
      </c>
      <c r="S6021" s="53">
        <v>11.391703477218778</v>
      </c>
      <c r="T6021" s="53">
        <v>11.880996913960985</v>
      </c>
      <c r="U6021" s="53">
        <v>12.784077425293271</v>
      </c>
      <c r="V6021" s="53">
        <v>11.247984686333469</v>
      </c>
      <c r="W6021" s="53">
        <v>7.944648639999353</v>
      </c>
      <c r="X6021" s="53">
        <v>9.9790849265288717</v>
      </c>
      <c r="Y6021" s="53">
        <v>7.0600520925255434</v>
      </c>
      <c r="Z6021" s="53">
        <v>2.7636229549068787</v>
      </c>
      <c r="AA6021" s="51"/>
    </row>
    <row r="6022" spans="1:27" ht="15.75" x14ac:dyDescent="0.25">
      <c r="A6022" s="51" t="s">
        <v>8390</v>
      </c>
      <c r="B6022" s="52" t="s">
        <v>1743</v>
      </c>
      <c r="C6022" s="53">
        <v>58.05320678692356</v>
      </c>
      <c r="D6022" s="53">
        <v>67.876084894814426</v>
      </c>
      <c r="E6022" s="53">
        <v>35.330853994157827</v>
      </c>
      <c r="F6022" s="53">
        <v>29.464499851597918</v>
      </c>
      <c r="G6022" s="53">
        <v>60.395216736103301</v>
      </c>
      <c r="H6022" s="53">
        <v>53.268260723193201</v>
      </c>
      <c r="I6022" s="53">
        <v>41.194266431204113</v>
      </c>
      <c r="J6022" s="53">
        <v>47.513370865336292</v>
      </c>
      <c r="K6022" s="53">
        <v>51.550337550370841</v>
      </c>
      <c r="L6022" s="53">
        <v>48.343060382799848</v>
      </c>
      <c r="M6022" s="53">
        <v>43.736118499770946</v>
      </c>
      <c r="N6022" s="53">
        <v>43.927615610076799</v>
      </c>
      <c r="O6022" s="53">
        <v>41.748525744736504</v>
      </c>
      <c r="P6022" s="53">
        <v>43.906390277942137</v>
      </c>
      <c r="Q6022" s="53">
        <v>41.730281666573653</v>
      </c>
      <c r="R6022" s="53">
        <v>39.934242303401831</v>
      </c>
      <c r="S6022" s="53">
        <v>47.566279101612288</v>
      </c>
      <c r="T6022" s="53">
        <v>41.015367838242156</v>
      </c>
      <c r="U6022" s="53">
        <v>55.778550211260885</v>
      </c>
      <c r="V6022" s="53">
        <v>58.434627288266206</v>
      </c>
      <c r="W6022" s="53">
        <v>35.97737574415784</v>
      </c>
      <c r="X6022" s="53">
        <v>42.6021829416648</v>
      </c>
      <c r="Y6022" s="53">
        <v>31.383515219673235</v>
      </c>
      <c r="Z6022" s="53">
        <v>30.929580440453968</v>
      </c>
      <c r="AA6022" s="51"/>
    </row>
    <row r="6023" spans="1:27" ht="15.75" x14ac:dyDescent="0.25">
      <c r="A6023" s="51" t="s">
        <v>1861</v>
      </c>
      <c r="B6023" s="52"/>
      <c r="C6023" s="53">
        <v>38.293501830886932</v>
      </c>
      <c r="D6023" s="53">
        <v>40.102123539002875</v>
      </c>
      <c r="E6023" s="53">
        <v>31.17808947516119</v>
      </c>
      <c r="F6023" s="53">
        <v>27.85532372958729</v>
      </c>
      <c r="G6023" s="53">
        <v>49.886105985287273</v>
      </c>
      <c r="H6023" s="53">
        <v>47.906972626273273</v>
      </c>
      <c r="I6023" s="53">
        <v>65.703127143124604</v>
      </c>
      <c r="J6023" s="53">
        <v>74.969670350649082</v>
      </c>
      <c r="K6023" s="53">
        <v>47.217076030306998</v>
      </c>
      <c r="L6023" s="53">
        <v>48.427981271559794</v>
      </c>
      <c r="M6023" s="53">
        <v>37.42556092912001</v>
      </c>
      <c r="N6023" s="53">
        <v>37.758032256762469</v>
      </c>
      <c r="O6023" s="53">
        <v>41.98164725870879</v>
      </c>
      <c r="P6023" s="53">
        <v>37.625597131588158</v>
      </c>
      <c r="Q6023" s="53">
        <v>51.642347054319714</v>
      </c>
      <c r="R6023" s="53">
        <v>51.410275845770293</v>
      </c>
      <c r="S6023" s="53">
        <v>32.74343576966551</v>
      </c>
      <c r="T6023" s="53">
        <v>31.567834866425798</v>
      </c>
      <c r="U6023" s="53">
        <v>40.735800392201028</v>
      </c>
      <c r="V6023" s="53">
        <v>40.911387018684593</v>
      </c>
      <c r="W6023" s="53">
        <v>32.873494784188779</v>
      </c>
      <c r="X6023" s="53">
        <v>39.862526594150566</v>
      </c>
      <c r="Y6023" s="53">
        <v>68.708146045353871</v>
      </c>
      <c r="Z6023" s="53">
        <v>206.48721667981204</v>
      </c>
      <c r="AA6023" s="51"/>
    </row>
    <row r="6024" spans="1:27" ht="15.75" x14ac:dyDescent="0.25">
      <c r="A6024" s="51" t="s">
        <v>1864</v>
      </c>
      <c r="B6024" s="52" t="s">
        <v>535</v>
      </c>
      <c r="C6024" s="53">
        <v>31.825100144313225</v>
      </c>
      <c r="D6024" s="53">
        <v>32.602508057621762</v>
      </c>
      <c r="E6024" s="53">
        <v>19.327704228237664</v>
      </c>
      <c r="F6024" s="53">
        <v>21.472493234965164</v>
      </c>
      <c r="G6024" s="53">
        <v>40.985120228291905</v>
      </c>
      <c r="H6024" s="53">
        <v>39.994739426898327</v>
      </c>
      <c r="I6024" s="53">
        <v>47.459994750187668</v>
      </c>
      <c r="J6024" s="53">
        <v>58.518317185838526</v>
      </c>
      <c r="K6024" s="53">
        <v>40.558101632473964</v>
      </c>
      <c r="L6024" s="53">
        <v>37.356415436063749</v>
      </c>
      <c r="M6024" s="53">
        <v>29.720740875113417</v>
      </c>
      <c r="N6024" s="53">
        <v>28.521610311491756</v>
      </c>
      <c r="O6024" s="53">
        <v>27.101343384490548</v>
      </c>
      <c r="P6024" s="53">
        <v>29.104284515018829</v>
      </c>
      <c r="Q6024" s="53">
        <v>46.685076768673213</v>
      </c>
      <c r="R6024" s="53">
        <v>50.256258122751461</v>
      </c>
      <c r="S6024" s="53">
        <v>29.779009904928323</v>
      </c>
      <c r="T6024" s="53">
        <v>30.574424411964689</v>
      </c>
      <c r="U6024" s="53">
        <v>38.697237268482375</v>
      </c>
      <c r="V6024" s="53">
        <v>41.848304434426311</v>
      </c>
      <c r="W6024" s="53">
        <v>16.003855605108249</v>
      </c>
      <c r="X6024" s="53">
        <v>17.573643463097774</v>
      </c>
      <c r="Y6024" s="53">
        <v>32.544598720798028</v>
      </c>
      <c r="Z6024" s="53">
        <v>137.36099496190886</v>
      </c>
      <c r="AA6024" s="51"/>
    </row>
    <row r="6025" spans="1:27" ht="15.75" x14ac:dyDescent="0.25">
      <c r="A6025" s="51" t="s">
        <v>8391</v>
      </c>
      <c r="B6025" s="52"/>
      <c r="C6025" s="53">
        <v>0.17583955200752446</v>
      </c>
      <c r="D6025" s="53">
        <v>0.27372588297733458</v>
      </c>
      <c r="E6025" s="53">
        <v>0.47706041266366861</v>
      </c>
      <c r="F6025" s="53">
        <v>0.19137910872693656</v>
      </c>
      <c r="G6025" s="53">
        <v>0.64775333694139503</v>
      </c>
      <c r="H6025" s="53">
        <v>0.8172260470600673</v>
      </c>
      <c r="I6025" s="53">
        <v>0.49462548235846127</v>
      </c>
      <c r="J6025" s="53">
        <v>6.8449077168035735E-2</v>
      </c>
      <c r="K6025" s="53">
        <v>0.71089125194971781</v>
      </c>
      <c r="L6025" s="53">
        <v>0.78331173108207386</v>
      </c>
      <c r="M6025" s="53">
        <v>0.2992318100027383</v>
      </c>
      <c r="N6025" s="53">
        <v>2.7183038646688806</v>
      </c>
      <c r="O6025" s="53">
        <v>0.46404106047436133</v>
      </c>
      <c r="P6025" s="53">
        <v>0.12638469552719242</v>
      </c>
      <c r="Q6025" s="53">
        <v>1.1010680115029798</v>
      </c>
      <c r="R6025" s="53">
        <v>1.6929526656006051</v>
      </c>
      <c r="S6025" s="53">
        <v>0.48594889462079649</v>
      </c>
      <c r="T6025" s="53">
        <v>0.61717748151499219</v>
      </c>
      <c r="U6025" s="53">
        <v>1.1369420962601835</v>
      </c>
      <c r="V6025" s="53">
        <v>0.71735184001607788</v>
      </c>
      <c r="W6025" s="53">
        <v>2.4240550442045214</v>
      </c>
      <c r="X6025" s="53">
        <v>1.4757950016256456</v>
      </c>
      <c r="Y6025" s="53">
        <v>1.0509269081223911</v>
      </c>
      <c r="Z6025" s="53">
        <v>0.97099329399988377</v>
      </c>
      <c r="AA6025" s="51"/>
    </row>
    <row r="6026" spans="1:27" ht="15.75" x14ac:dyDescent="0.25">
      <c r="A6026" s="51" t="s">
        <v>8392</v>
      </c>
      <c r="B6026" s="52" t="s">
        <v>5321</v>
      </c>
      <c r="C6026" s="53">
        <v>78.380341632628472</v>
      </c>
      <c r="D6026" s="53">
        <v>81.592476001051452</v>
      </c>
      <c r="E6026" s="53">
        <v>141.48979772180695</v>
      </c>
      <c r="F6026" s="53">
        <v>133.62880243972225</v>
      </c>
      <c r="G6026" s="53">
        <v>127.66436676000131</v>
      </c>
      <c r="H6026" s="53">
        <v>143.04463490391041</v>
      </c>
      <c r="I6026" s="53">
        <v>109.44759046744896</v>
      </c>
      <c r="J6026" s="53">
        <v>120.63556049723674</v>
      </c>
      <c r="K6026" s="53">
        <v>138.46375695417532</v>
      </c>
      <c r="L6026" s="53">
        <v>130.08943187395568</v>
      </c>
      <c r="M6026" s="53">
        <v>109.05323965253581</v>
      </c>
      <c r="N6026" s="53">
        <v>120.30620991982401</v>
      </c>
      <c r="O6026" s="53">
        <v>131.38802959897887</v>
      </c>
      <c r="P6026" s="53">
        <v>129.2632365420389</v>
      </c>
      <c r="Q6026" s="53">
        <v>118.80381048756389</v>
      </c>
      <c r="R6026" s="53">
        <v>128.61730869159285</v>
      </c>
      <c r="S6026" s="53">
        <v>109.52820531399884</v>
      </c>
      <c r="T6026" s="53">
        <v>129.82004298536737</v>
      </c>
      <c r="U6026" s="53">
        <v>152.15246728500409</v>
      </c>
      <c r="V6026" s="53">
        <v>149.66657938158789</v>
      </c>
      <c r="W6026" s="53">
        <v>70.663674596152774</v>
      </c>
      <c r="X6026" s="53">
        <v>75.942921022139885</v>
      </c>
      <c r="Y6026" s="53">
        <v>68.435323495082116</v>
      </c>
      <c r="Z6026" s="53">
        <v>73.913163295761407</v>
      </c>
      <c r="AA6026" s="51"/>
    </row>
    <row r="6027" spans="1:27" ht="15.75" x14ac:dyDescent="0.25">
      <c r="A6027" s="51" t="s">
        <v>8393</v>
      </c>
      <c r="B6027" s="52" t="s">
        <v>576</v>
      </c>
      <c r="C6027" s="53">
        <v>9.6982600359213684</v>
      </c>
      <c r="D6027" s="53">
        <v>9.8499576484040929</v>
      </c>
      <c r="E6027" s="53">
        <v>8.8199414865898405</v>
      </c>
      <c r="F6027" s="53">
        <v>10.78056418224398</v>
      </c>
      <c r="G6027" s="53">
        <v>11.686385489063047</v>
      </c>
      <c r="H6027" s="53">
        <v>12.299344971925356</v>
      </c>
      <c r="I6027" s="53">
        <v>5.9403416397247035</v>
      </c>
      <c r="J6027" s="53">
        <v>5.5511810157083996</v>
      </c>
      <c r="K6027" s="53">
        <v>9.0303014460074831</v>
      </c>
      <c r="L6027" s="53">
        <v>8.1357804362356472</v>
      </c>
      <c r="M6027" s="53">
        <v>10.541007673339406</v>
      </c>
      <c r="N6027" s="53">
        <v>13.268361854377225</v>
      </c>
      <c r="O6027" s="53">
        <v>9.9013035508704483</v>
      </c>
      <c r="P6027" s="53">
        <v>10.858219534188267</v>
      </c>
      <c r="Q6027" s="53">
        <v>10.550068130468199</v>
      </c>
      <c r="R6027" s="53">
        <v>12.423957605833893</v>
      </c>
      <c r="S6027" s="53">
        <v>8.7477075966741236</v>
      </c>
      <c r="T6027" s="53">
        <v>10.102993859000259</v>
      </c>
      <c r="U6027" s="53">
        <v>10.12243094899473</v>
      </c>
      <c r="V6027" s="53">
        <v>11.675658775911932</v>
      </c>
      <c r="W6027" s="53">
        <v>4.1784629571747782</v>
      </c>
      <c r="X6027" s="53">
        <v>3.7193579167412611</v>
      </c>
      <c r="Y6027" s="53">
        <v>4.7020391924846798</v>
      </c>
      <c r="Z6027" s="53">
        <v>4.1944725073311711</v>
      </c>
      <c r="AA6027" s="51"/>
    </row>
    <row r="6028" spans="1:27" ht="15.75" x14ac:dyDescent="0.25">
      <c r="A6028" s="51" t="s">
        <v>8394</v>
      </c>
      <c r="B6028" s="52"/>
      <c r="C6028" s="53">
        <v>33.16206476559816</v>
      </c>
      <c r="D6028" s="53">
        <v>27.080769659164872</v>
      </c>
      <c r="E6028" s="53">
        <v>47.433435316273339</v>
      </c>
      <c r="F6028" s="53">
        <v>40.116162428454437</v>
      </c>
      <c r="G6028" s="53">
        <v>19.826224204251012</v>
      </c>
      <c r="H6028" s="53">
        <v>14.59816250848829</v>
      </c>
      <c r="I6028" s="53">
        <v>7.4932069342363912</v>
      </c>
      <c r="J6028" s="53">
        <v>8.4649178587336316</v>
      </c>
      <c r="K6028" s="53">
        <v>18.861561265143898</v>
      </c>
      <c r="L6028" s="53">
        <v>18.85241322272979</v>
      </c>
      <c r="M6028" s="53">
        <v>18.780145687485295</v>
      </c>
      <c r="N6028" s="53">
        <v>22.713885805162665</v>
      </c>
      <c r="O6028" s="53">
        <v>16.150268525677895</v>
      </c>
      <c r="P6028" s="53">
        <v>14.770032328028607</v>
      </c>
      <c r="Q6028" s="53">
        <v>31.620816004357074</v>
      </c>
      <c r="R6028" s="53">
        <v>31.404452432250029</v>
      </c>
      <c r="S6028" s="53">
        <v>12.244565164565591</v>
      </c>
      <c r="T6028" s="53">
        <v>11.884849339438869</v>
      </c>
      <c r="U6028" s="53">
        <v>15.064569353432221</v>
      </c>
      <c r="V6028" s="53">
        <v>19.295082008108363</v>
      </c>
      <c r="W6028" s="53">
        <v>48.154579102659696</v>
      </c>
      <c r="X6028" s="53">
        <v>68.440386535944114</v>
      </c>
      <c r="Y6028" s="53">
        <v>160.62538792858822</v>
      </c>
      <c r="Z6028" s="53">
        <v>509.24008998506349</v>
      </c>
      <c r="AA6028" s="51"/>
    </row>
    <row r="6029" spans="1:27" ht="15.75" x14ac:dyDescent="0.25">
      <c r="A6029" s="51" t="s">
        <v>8395</v>
      </c>
      <c r="B6029" s="52"/>
      <c r="C6029" s="53">
        <v>22.623127608181196</v>
      </c>
      <c r="D6029" s="53">
        <v>21.254889601682649</v>
      </c>
      <c r="E6029" s="53">
        <v>19.051133856536016</v>
      </c>
      <c r="F6029" s="53">
        <v>20.926207462437162</v>
      </c>
      <c r="G6029" s="53">
        <v>34.692301542283886</v>
      </c>
      <c r="H6029" s="53">
        <v>30.514796354193017</v>
      </c>
      <c r="I6029" s="53">
        <v>22.908736319837391</v>
      </c>
      <c r="J6029" s="53">
        <v>19.951924142965662</v>
      </c>
      <c r="K6029" s="53">
        <v>20.239476534179467</v>
      </c>
      <c r="L6029" s="53">
        <v>20.44586846624852</v>
      </c>
      <c r="M6029" s="53">
        <v>17.337662761941445</v>
      </c>
      <c r="N6029" s="53">
        <v>19.340966852791929</v>
      </c>
      <c r="O6029" s="53">
        <v>19.697293257840279</v>
      </c>
      <c r="P6029" s="53">
        <v>17.142866718614108</v>
      </c>
      <c r="Q6029" s="53">
        <v>16.321728799840962</v>
      </c>
      <c r="R6029" s="53">
        <v>21.081486760818265</v>
      </c>
      <c r="S6029" s="53">
        <v>21.875168734799889</v>
      </c>
      <c r="T6029" s="53">
        <v>26.538089687450128</v>
      </c>
      <c r="U6029" s="53">
        <v>28.063265574185603</v>
      </c>
      <c r="V6029" s="53">
        <v>29.760730217265383</v>
      </c>
      <c r="W6029" s="53">
        <v>22.956930349680864</v>
      </c>
      <c r="X6029" s="53">
        <v>22.071401339203216</v>
      </c>
      <c r="Y6029" s="53">
        <v>25.094599680165445</v>
      </c>
      <c r="Z6029" s="53">
        <v>70.757654254617563</v>
      </c>
      <c r="AA6029" s="51"/>
    </row>
    <row r="6030" spans="1:27" ht="15.75" x14ac:dyDescent="0.25">
      <c r="A6030" s="51" t="s">
        <v>8396</v>
      </c>
      <c r="B6030" s="52"/>
      <c r="C6030" s="53">
        <v>29.97421046294118</v>
      </c>
      <c r="D6030" s="53">
        <v>38.980346066918642</v>
      </c>
      <c r="E6030" s="53">
        <v>3.3743297481088761</v>
      </c>
      <c r="F6030" s="53">
        <v>4.8731655978273594</v>
      </c>
      <c r="G6030" s="53">
        <v>5.8416291788800194</v>
      </c>
      <c r="H6030" s="53">
        <v>8.0925311001557887</v>
      </c>
      <c r="I6030" s="53">
        <v>19.941851764354549</v>
      </c>
      <c r="J6030" s="53">
        <v>25.17590448034095</v>
      </c>
      <c r="K6030" s="53">
        <v>8.3194767800235265</v>
      </c>
      <c r="L6030" s="53">
        <v>4.6881133623861464</v>
      </c>
      <c r="M6030" s="53">
        <v>15.027275531600932</v>
      </c>
      <c r="N6030" s="53">
        <v>12.679445053656559</v>
      </c>
      <c r="O6030" s="53">
        <v>9.1902766123214974</v>
      </c>
      <c r="P6030" s="53">
        <v>12.783349569543097</v>
      </c>
      <c r="Q6030" s="53">
        <v>18.345165676748834</v>
      </c>
      <c r="R6030" s="53">
        <v>11.974543244492086</v>
      </c>
      <c r="S6030" s="53">
        <v>16.756347555369537</v>
      </c>
      <c r="T6030" s="53">
        <v>8.6060776342264766</v>
      </c>
      <c r="U6030" s="53">
        <v>7.0078417013389016</v>
      </c>
      <c r="V6030" s="53">
        <v>7.864625660664073</v>
      </c>
      <c r="W6030" s="53">
        <v>2.2316697232359086</v>
      </c>
      <c r="X6030" s="53">
        <v>4.6393555606659858</v>
      </c>
      <c r="Y6030" s="53">
        <v>2.7706254850499406</v>
      </c>
      <c r="Z6030" s="53">
        <v>3.8918674304222987</v>
      </c>
      <c r="AA6030" s="51"/>
    </row>
    <row r="6031" spans="1:27" ht="15.75" x14ac:dyDescent="0.25">
      <c r="A6031" s="51" t="s">
        <v>421</v>
      </c>
      <c r="B6031" s="52" t="s">
        <v>286</v>
      </c>
      <c r="C6031" s="53">
        <v>22.78627131600209</v>
      </c>
      <c r="D6031" s="53">
        <v>16.686592866185862</v>
      </c>
      <c r="E6031" s="53">
        <v>33.103694797303078</v>
      </c>
      <c r="F6031" s="53">
        <v>26.866638362663153</v>
      </c>
      <c r="G6031" s="53">
        <v>14.77966923147363</v>
      </c>
      <c r="H6031" s="53">
        <v>17.65011931067869</v>
      </c>
      <c r="I6031" s="53">
        <v>22.636171286491802</v>
      </c>
      <c r="J6031" s="53">
        <v>18.50303943050422</v>
      </c>
      <c r="K6031" s="53">
        <v>21.004187391759231</v>
      </c>
      <c r="L6031" s="53">
        <v>17.946144026038365</v>
      </c>
      <c r="M6031" s="53">
        <v>79.376404518864518</v>
      </c>
      <c r="N6031" s="53">
        <v>45.324038044161689</v>
      </c>
      <c r="O6031" s="53">
        <v>24.639764108551116</v>
      </c>
      <c r="P6031" s="53">
        <v>25.821190316807836</v>
      </c>
      <c r="Q6031" s="53">
        <v>19.049909420237743</v>
      </c>
      <c r="R6031" s="53">
        <v>17.584892989563699</v>
      </c>
      <c r="S6031" s="53">
        <v>88.998694403118677</v>
      </c>
      <c r="T6031" s="53">
        <v>98.405255894374974</v>
      </c>
      <c r="U6031" s="53">
        <v>21.103908460311292</v>
      </c>
      <c r="V6031" s="53">
        <v>23.114670400518062</v>
      </c>
      <c r="W6031" s="53">
        <v>86.867576434185736</v>
      </c>
      <c r="X6031" s="53">
        <v>78.341718381258076</v>
      </c>
      <c r="Y6031" s="53">
        <v>77.877040660863202</v>
      </c>
      <c r="Z6031" s="53">
        <v>49.045366982216358</v>
      </c>
      <c r="AA6031" s="51"/>
    </row>
    <row r="6032" spans="1:27" ht="15.75" x14ac:dyDescent="0.25">
      <c r="A6032" s="51" t="s">
        <v>8397</v>
      </c>
      <c r="B6032" s="52"/>
      <c r="C6032" s="53">
        <v>105.30668581539206</v>
      </c>
      <c r="D6032" s="53">
        <v>115.2161027174608</v>
      </c>
      <c r="E6032" s="53">
        <v>50.466576546476162</v>
      </c>
      <c r="F6032" s="53">
        <v>80.199488615495085</v>
      </c>
      <c r="G6032" s="53">
        <v>73.851311946401339</v>
      </c>
      <c r="H6032" s="53">
        <v>72.956297553504214</v>
      </c>
      <c r="I6032" s="53">
        <v>64.123812366746137</v>
      </c>
      <c r="J6032" s="53">
        <v>53.555376150939558</v>
      </c>
      <c r="K6032" s="53">
        <v>93.648386928523124</v>
      </c>
      <c r="L6032" s="53">
        <v>85.877485532678406</v>
      </c>
      <c r="M6032" s="53">
        <v>66.680471642018958</v>
      </c>
      <c r="N6032" s="53">
        <v>64.189732178270859</v>
      </c>
      <c r="O6032" s="53">
        <v>89.577824105657555</v>
      </c>
      <c r="P6032" s="53">
        <v>104.22421148061815</v>
      </c>
      <c r="Q6032" s="53">
        <v>149.45043021542224</v>
      </c>
      <c r="R6032" s="53">
        <v>146.44853608351872</v>
      </c>
      <c r="S6032" s="53">
        <v>86.762233606689307</v>
      </c>
      <c r="T6032" s="53">
        <v>72.858747360429703</v>
      </c>
      <c r="U6032" s="53">
        <v>94.857268384884932</v>
      </c>
      <c r="V6032" s="53">
        <v>96.74488649224304</v>
      </c>
      <c r="W6032" s="53">
        <v>38.774368296991028</v>
      </c>
      <c r="X6032" s="53">
        <v>38.773525502214873</v>
      </c>
      <c r="Y6032" s="53">
        <v>29.273417611520184</v>
      </c>
      <c r="Z6032" s="53">
        <v>20.923765578948938</v>
      </c>
      <c r="AA6032" s="51"/>
    </row>
    <row r="6033" spans="1:27" ht="15.75" x14ac:dyDescent="0.25">
      <c r="A6033" s="51" t="s">
        <v>8398</v>
      </c>
      <c r="B6033" s="52"/>
      <c r="C6033" s="53">
        <v>1.145518457444596</v>
      </c>
      <c r="D6033" s="53">
        <v>1.0866408341430869</v>
      </c>
      <c r="E6033" s="53">
        <v>1.3305447662427206</v>
      </c>
      <c r="F6033" s="53">
        <v>1.3051934301735266</v>
      </c>
      <c r="G6033" s="53">
        <v>2.2417858554728518</v>
      </c>
      <c r="H6033" s="53">
        <v>1.8023529878416134</v>
      </c>
      <c r="I6033" s="53">
        <v>2.2971265052493473</v>
      </c>
      <c r="J6033" s="53">
        <v>2.1668733835679688</v>
      </c>
      <c r="K6033" s="53">
        <v>1.756415636697618</v>
      </c>
      <c r="L6033" s="53">
        <v>1.9320011511285322</v>
      </c>
      <c r="M6033" s="53">
        <v>1.4544094380529724</v>
      </c>
      <c r="N6033" s="53">
        <v>1.6975699715514445</v>
      </c>
      <c r="O6033" s="53">
        <v>1.5385044837068029</v>
      </c>
      <c r="P6033" s="53">
        <v>1.8074918986505633</v>
      </c>
      <c r="Q6033" s="53">
        <v>1.6624877370359139</v>
      </c>
      <c r="R6033" s="53">
        <v>1.3864395852656284</v>
      </c>
      <c r="S6033" s="53">
        <v>3.6418449758765465</v>
      </c>
      <c r="T6033" s="53">
        <v>3.4013928192003604</v>
      </c>
      <c r="U6033" s="53">
        <v>2.3476545917863092</v>
      </c>
      <c r="V6033" s="53">
        <v>2.1175601876220478</v>
      </c>
      <c r="W6033" s="53">
        <v>0.548321799320862</v>
      </c>
      <c r="X6033" s="53">
        <v>0.37555330859199476</v>
      </c>
      <c r="Y6033" s="53">
        <v>0.4424831855730863</v>
      </c>
      <c r="Z6033" s="53">
        <v>0.49006930174236563</v>
      </c>
      <c r="AA6033" s="51"/>
    </row>
    <row r="6034" spans="1:27" ht="15.75" x14ac:dyDescent="0.25">
      <c r="A6034" s="51" t="s">
        <v>8399</v>
      </c>
      <c r="B6034" s="52" t="s">
        <v>222</v>
      </c>
      <c r="C6034" s="53">
        <v>26.475585929323064</v>
      </c>
      <c r="D6034" s="53">
        <v>21.139110999218534</v>
      </c>
      <c r="E6034" s="53">
        <v>5.6654194527663462</v>
      </c>
      <c r="F6034" s="53">
        <v>7.3560251571916648</v>
      </c>
      <c r="G6034" s="53">
        <v>10.688818203962096</v>
      </c>
      <c r="H6034" s="53">
        <v>11.313011396941617</v>
      </c>
      <c r="I6034" s="53">
        <v>17.76627818032517</v>
      </c>
      <c r="J6034" s="53">
        <v>19.48733964785778</v>
      </c>
      <c r="K6034" s="53">
        <v>10.8270025475606</v>
      </c>
      <c r="L6034" s="53">
        <v>8.7529110043287286</v>
      </c>
      <c r="M6034" s="53">
        <v>15.745227735655968</v>
      </c>
      <c r="N6034" s="53">
        <v>9.075339302123437</v>
      </c>
      <c r="O6034" s="53">
        <v>10.859942394648085</v>
      </c>
      <c r="P6034" s="53">
        <v>11.725819557596004</v>
      </c>
      <c r="Q6034" s="53">
        <v>9.5345377473841211</v>
      </c>
      <c r="R6034" s="53">
        <v>9.1386243275232921</v>
      </c>
      <c r="S6034" s="53">
        <v>29.273534760280661</v>
      </c>
      <c r="T6034" s="53">
        <v>24.587164541733326</v>
      </c>
      <c r="U6034" s="53">
        <v>13.863626658236608</v>
      </c>
      <c r="V6034" s="53">
        <v>12.407760688029464</v>
      </c>
      <c r="W6034" s="53">
        <v>8.0576740464184997</v>
      </c>
      <c r="X6034" s="53">
        <v>9.0412303979340791</v>
      </c>
      <c r="Y6034" s="53">
        <v>8.9146267891917645</v>
      </c>
      <c r="Z6034" s="53">
        <v>11.089352877011166</v>
      </c>
      <c r="AA6034" s="51"/>
    </row>
    <row r="6035" spans="1:27" ht="15.75" x14ac:dyDescent="0.25">
      <c r="A6035" s="51" t="s">
        <v>8400</v>
      </c>
      <c r="B6035" s="52"/>
      <c r="C6035" s="53">
        <v>15.919186867377052</v>
      </c>
      <c r="D6035" s="53">
        <v>15.671522227936482</v>
      </c>
      <c r="E6035" s="53">
        <v>12.311011962101091</v>
      </c>
      <c r="F6035" s="53">
        <v>11.942000548205268</v>
      </c>
      <c r="G6035" s="53">
        <v>14.386644135569275</v>
      </c>
      <c r="H6035" s="53">
        <v>14.36685907514951</v>
      </c>
      <c r="I6035" s="53">
        <v>20.977387798492146</v>
      </c>
      <c r="J6035" s="53">
        <v>23.021057244479415</v>
      </c>
      <c r="K6035" s="53">
        <v>14.462943698906733</v>
      </c>
      <c r="L6035" s="53">
        <v>15.03951491759444</v>
      </c>
      <c r="M6035" s="53">
        <v>10.190469153193181</v>
      </c>
      <c r="N6035" s="53">
        <v>8.174149299516845</v>
      </c>
      <c r="O6035" s="53">
        <v>14.106422734478501</v>
      </c>
      <c r="P6035" s="53">
        <v>15.398467936442174</v>
      </c>
      <c r="Q6035" s="53">
        <v>6.2107410325478076</v>
      </c>
      <c r="R6035" s="53">
        <v>6.5434792704634495</v>
      </c>
      <c r="S6035" s="53">
        <v>17.243033443519472</v>
      </c>
      <c r="T6035" s="53">
        <v>14.994383827241386</v>
      </c>
      <c r="U6035" s="53">
        <v>15.975475844606205</v>
      </c>
      <c r="V6035" s="53">
        <v>16.27384070320938</v>
      </c>
      <c r="W6035" s="53">
        <v>8.7899463934893554</v>
      </c>
      <c r="X6035" s="53">
        <v>9.9893345113683374</v>
      </c>
      <c r="Y6035" s="53">
        <v>7.9016379624691959</v>
      </c>
      <c r="Z6035" s="53">
        <v>6.9147565235245798</v>
      </c>
      <c r="AA6035" s="51"/>
    </row>
    <row r="6036" spans="1:27" ht="15.75" x14ac:dyDescent="0.25">
      <c r="A6036" s="51" t="s">
        <v>8401</v>
      </c>
      <c r="B6036" s="52" t="s">
        <v>2857</v>
      </c>
      <c r="C6036" s="53">
        <v>55.519231309219613</v>
      </c>
      <c r="D6036" s="53">
        <v>49.805898915923372</v>
      </c>
      <c r="E6036" s="53">
        <v>55.050099901942922</v>
      </c>
      <c r="F6036" s="53">
        <v>46.148978434732754</v>
      </c>
      <c r="G6036" s="53">
        <v>68.091726253349421</v>
      </c>
      <c r="H6036" s="53">
        <v>62.338966492291753</v>
      </c>
      <c r="I6036" s="53">
        <v>47.161377713388212</v>
      </c>
      <c r="J6036" s="53">
        <v>40.699100083585748</v>
      </c>
      <c r="K6036" s="53">
        <v>52.320148412253076</v>
      </c>
      <c r="L6036" s="53">
        <v>57.455633790355094</v>
      </c>
      <c r="M6036" s="53">
        <v>24.113936962228266</v>
      </c>
      <c r="N6036" s="53">
        <v>28.555806680552941</v>
      </c>
      <c r="O6036" s="53">
        <v>55.474757463447958</v>
      </c>
      <c r="P6036" s="53">
        <v>50.411118089683463</v>
      </c>
      <c r="Q6036" s="53">
        <v>31.757535105808145</v>
      </c>
      <c r="R6036" s="53">
        <v>31.816728743250277</v>
      </c>
      <c r="S6036" s="53">
        <v>49.026177754885005</v>
      </c>
      <c r="T6036" s="53">
        <v>48.880423059684908</v>
      </c>
      <c r="U6036" s="53">
        <v>69.769809607710997</v>
      </c>
      <c r="V6036" s="53">
        <v>66.842755932774836</v>
      </c>
      <c r="W6036" s="53">
        <v>70.021682678275226</v>
      </c>
      <c r="X6036" s="53">
        <v>83.506198214645238</v>
      </c>
      <c r="Y6036" s="53">
        <v>56.56967649114781</v>
      </c>
      <c r="Z6036" s="53">
        <v>77.758574664811135</v>
      </c>
      <c r="AA6036" s="51"/>
    </row>
    <row r="6037" spans="1:27" ht="15.75" x14ac:dyDescent="0.25">
      <c r="A6037" s="51" t="s">
        <v>8402</v>
      </c>
      <c r="B6037" s="52" t="s">
        <v>1653</v>
      </c>
      <c r="C6037" s="53">
        <v>56.721199000900484</v>
      </c>
      <c r="D6037" s="53">
        <v>63.769872191993365</v>
      </c>
      <c r="E6037" s="53">
        <v>119.79054593231881</v>
      </c>
      <c r="F6037" s="53">
        <v>158.81335504563756</v>
      </c>
      <c r="G6037" s="53">
        <v>78.918890061543081</v>
      </c>
      <c r="H6037" s="53">
        <v>82.30089140355075</v>
      </c>
      <c r="I6037" s="53">
        <v>57.564265515043601</v>
      </c>
      <c r="J6037" s="53">
        <v>66.629242379206175</v>
      </c>
      <c r="K6037" s="53">
        <v>92.870432851121251</v>
      </c>
      <c r="L6037" s="53">
        <v>91.809312717263268</v>
      </c>
      <c r="M6037" s="53">
        <v>37.66339750328904</v>
      </c>
      <c r="N6037" s="53">
        <v>50.232018540779123</v>
      </c>
      <c r="O6037" s="53">
        <v>105.116613864052</v>
      </c>
      <c r="P6037" s="53">
        <v>93.207679270588528</v>
      </c>
      <c r="Q6037" s="53">
        <v>73.936857057413832</v>
      </c>
      <c r="R6037" s="53">
        <v>72.326858502421402</v>
      </c>
      <c r="S6037" s="53">
        <v>50.522522072966396</v>
      </c>
      <c r="T6037" s="53">
        <v>47.401230469993948</v>
      </c>
      <c r="U6037" s="53">
        <v>74.376807144660575</v>
      </c>
      <c r="V6037" s="53">
        <v>79.628401085317961</v>
      </c>
      <c r="W6037" s="53">
        <v>88.75571952716858</v>
      </c>
      <c r="X6037" s="53">
        <v>80.742241255789139</v>
      </c>
      <c r="Y6037" s="53">
        <v>101.09610548502836</v>
      </c>
      <c r="Z6037" s="53">
        <v>109.16527115040132</v>
      </c>
      <c r="AA6037" s="51"/>
    </row>
    <row r="6038" spans="1:27" ht="15.75" x14ac:dyDescent="0.25">
      <c r="A6038" s="51" t="s">
        <v>8403</v>
      </c>
      <c r="B6038" s="52" t="s">
        <v>8404</v>
      </c>
      <c r="C6038" s="53">
        <v>33.751383832923565</v>
      </c>
      <c r="D6038" s="53">
        <v>37.0397627616329</v>
      </c>
      <c r="E6038" s="53">
        <v>51.222496717277423</v>
      </c>
      <c r="F6038" s="53">
        <v>55.734514402877579</v>
      </c>
      <c r="G6038" s="53">
        <v>51.328839550489192</v>
      </c>
      <c r="H6038" s="53">
        <v>49.727441236811792</v>
      </c>
      <c r="I6038" s="53">
        <v>32.495598046407103</v>
      </c>
      <c r="J6038" s="53">
        <v>32.317453559961692</v>
      </c>
      <c r="K6038" s="53">
        <v>51.171277622477568</v>
      </c>
      <c r="L6038" s="53">
        <v>49.098197301116848</v>
      </c>
      <c r="M6038" s="53">
        <v>36.56673424602355</v>
      </c>
      <c r="N6038" s="53">
        <v>37.640537624815714</v>
      </c>
      <c r="O6038" s="53">
        <v>50.052104240514382</v>
      </c>
      <c r="P6038" s="53">
        <v>50.345551789678296</v>
      </c>
      <c r="Q6038" s="53">
        <v>37.998067011039723</v>
      </c>
      <c r="R6038" s="53">
        <v>38.85998318718979</v>
      </c>
      <c r="S6038" s="53">
        <v>40.20477435419312</v>
      </c>
      <c r="T6038" s="53">
        <v>40.330808156867874</v>
      </c>
      <c r="U6038" s="53">
        <v>44.434239830170974</v>
      </c>
      <c r="V6038" s="53">
        <v>46.380768269847643</v>
      </c>
      <c r="W6038" s="53">
        <v>38.068550308453624</v>
      </c>
      <c r="X6038" s="53">
        <v>42.006168427035966</v>
      </c>
      <c r="Y6038" s="53">
        <v>38.081462710830117</v>
      </c>
      <c r="Z6038" s="53">
        <v>42.408795586489717</v>
      </c>
      <c r="AA6038" s="51"/>
    </row>
    <row r="6039" spans="1:27" ht="15.75" x14ac:dyDescent="0.25">
      <c r="A6039" s="51" t="s">
        <v>8405</v>
      </c>
      <c r="B6039" s="52" t="s">
        <v>8406</v>
      </c>
      <c r="C6039" s="53">
        <v>14.083657708992451</v>
      </c>
      <c r="D6039" s="53">
        <v>11.030815502994898</v>
      </c>
      <c r="E6039" s="53">
        <v>16.437329069995712</v>
      </c>
      <c r="F6039" s="53">
        <v>16.456209865050443</v>
      </c>
      <c r="G6039" s="53">
        <v>19.724578553502042</v>
      </c>
      <c r="H6039" s="53">
        <v>20.857694490421959</v>
      </c>
      <c r="I6039" s="53">
        <v>23.657738352408213</v>
      </c>
      <c r="J6039" s="53">
        <v>21.22599105844435</v>
      </c>
      <c r="K6039" s="53">
        <v>22.697061356010792</v>
      </c>
      <c r="L6039" s="53">
        <v>23.164952207604557</v>
      </c>
      <c r="M6039" s="53">
        <v>35.271618250453045</v>
      </c>
      <c r="N6039" s="53">
        <v>32.219345188626349</v>
      </c>
      <c r="O6039" s="53">
        <v>24.263616471077341</v>
      </c>
      <c r="P6039" s="53">
        <v>21.715907064190286</v>
      </c>
      <c r="Q6039" s="53">
        <v>25.772552505946074</v>
      </c>
      <c r="R6039" s="53">
        <v>24.723412678227227</v>
      </c>
      <c r="S6039" s="53">
        <v>34.05630639151348</v>
      </c>
      <c r="T6039" s="53">
        <v>37.653661371309212</v>
      </c>
      <c r="U6039" s="53">
        <v>15.684265603958508</v>
      </c>
      <c r="V6039" s="53">
        <v>16.071260542934457</v>
      </c>
      <c r="W6039" s="53">
        <v>16.618322222533163</v>
      </c>
      <c r="X6039" s="53">
        <v>15.09120231816949</v>
      </c>
      <c r="Y6039" s="53">
        <v>19.057976239009491</v>
      </c>
      <c r="Z6039" s="53">
        <v>28.540321390340512</v>
      </c>
      <c r="AA6039" s="51"/>
    </row>
    <row r="6040" spans="1:27" ht="15.75" x14ac:dyDescent="0.25">
      <c r="A6040" s="51" t="s">
        <v>8407</v>
      </c>
      <c r="B6040" s="52" t="s">
        <v>995</v>
      </c>
      <c r="C6040" s="53">
        <v>84.55753144486836</v>
      </c>
      <c r="D6040" s="53">
        <v>99.277312596252173</v>
      </c>
      <c r="E6040" s="53">
        <v>67.390373840454103</v>
      </c>
      <c r="F6040" s="53">
        <v>74.30705062377217</v>
      </c>
      <c r="G6040" s="53">
        <v>45.081797793428585</v>
      </c>
      <c r="H6040" s="53">
        <v>44.950979576355174</v>
      </c>
      <c r="I6040" s="53">
        <v>73.33160898852519</v>
      </c>
      <c r="J6040" s="53">
        <v>92.660264424151507</v>
      </c>
      <c r="K6040" s="53">
        <v>45.646236406707466</v>
      </c>
      <c r="L6040" s="53">
        <v>36.210514804183191</v>
      </c>
      <c r="M6040" s="53">
        <v>40.888682631477693</v>
      </c>
      <c r="N6040" s="53">
        <v>40.405784694473716</v>
      </c>
      <c r="O6040" s="53">
        <v>37.210033585303208</v>
      </c>
      <c r="P6040" s="53">
        <v>36.29363629563106</v>
      </c>
      <c r="Q6040" s="53">
        <v>35.444210826018775</v>
      </c>
      <c r="R6040" s="53">
        <v>30.336076529192663</v>
      </c>
      <c r="S6040" s="53">
        <v>63.237421828802965</v>
      </c>
      <c r="T6040" s="53">
        <v>63.023050972337288</v>
      </c>
      <c r="U6040" s="53">
        <v>53.311608255302779</v>
      </c>
      <c r="V6040" s="53">
        <v>54.395094724266023</v>
      </c>
      <c r="W6040" s="53">
        <v>68.62820271943238</v>
      </c>
      <c r="X6040" s="53">
        <v>62.088758244391443</v>
      </c>
      <c r="Y6040" s="53">
        <v>61.987333850091929</v>
      </c>
      <c r="Z6040" s="53">
        <v>70.855327707016258</v>
      </c>
      <c r="AA6040" s="51"/>
    </row>
    <row r="6041" spans="1:27" ht="15.75" x14ac:dyDescent="0.25">
      <c r="A6041" s="51" t="s">
        <v>8408</v>
      </c>
      <c r="B6041" s="52" t="s">
        <v>8409</v>
      </c>
      <c r="C6041" s="53">
        <v>34.528276063820847</v>
      </c>
      <c r="D6041" s="53">
        <v>37.755608545456816</v>
      </c>
      <c r="E6041" s="53">
        <v>24.980460409523907</v>
      </c>
      <c r="F6041" s="53">
        <v>32.236342060812007</v>
      </c>
      <c r="G6041" s="53">
        <v>30.817556294878695</v>
      </c>
      <c r="H6041" s="53">
        <v>31.475037703098607</v>
      </c>
      <c r="I6041" s="53">
        <v>23.516049840194054</v>
      </c>
      <c r="J6041" s="53">
        <v>28.26990405980855</v>
      </c>
      <c r="K6041" s="53">
        <v>22.435542425912075</v>
      </c>
      <c r="L6041" s="53">
        <v>22.568440694726863</v>
      </c>
      <c r="M6041" s="53">
        <v>30.915864184683457</v>
      </c>
      <c r="N6041" s="53">
        <v>29.587920480959038</v>
      </c>
      <c r="O6041" s="53">
        <v>19.259480214601528</v>
      </c>
      <c r="P6041" s="53">
        <v>19.923669100070075</v>
      </c>
      <c r="Q6041" s="53">
        <v>23.87814158763501</v>
      </c>
      <c r="R6041" s="53">
        <v>28.619860354641887</v>
      </c>
      <c r="S6041" s="53">
        <v>26.175476108525281</v>
      </c>
      <c r="T6041" s="53">
        <v>32.233849728742008</v>
      </c>
      <c r="U6041" s="53">
        <v>38.182047238165566</v>
      </c>
      <c r="V6041" s="53">
        <v>41.970132120286721</v>
      </c>
      <c r="W6041" s="53">
        <v>16.073697461635565</v>
      </c>
      <c r="X6041" s="53">
        <v>17.406010883034533</v>
      </c>
      <c r="Y6041" s="53">
        <v>18.143696409818411</v>
      </c>
      <c r="Z6041" s="53">
        <v>22.208201149022472</v>
      </c>
      <c r="AA6041" s="51"/>
    </row>
    <row r="6042" spans="1:27" ht="15.75" x14ac:dyDescent="0.25">
      <c r="A6042" s="51" t="s">
        <v>240</v>
      </c>
      <c r="B6042" s="52" t="s">
        <v>241</v>
      </c>
      <c r="C6042" s="53">
        <v>52.302860184149679</v>
      </c>
      <c r="D6042" s="53">
        <v>51.787947845469276</v>
      </c>
      <c r="E6042" s="53">
        <v>170.71412912508029</v>
      </c>
      <c r="F6042" s="53">
        <v>128.77411540636956</v>
      </c>
      <c r="G6042" s="53">
        <v>67.127020202721312</v>
      </c>
      <c r="H6042" s="53">
        <v>64.235599419414697</v>
      </c>
      <c r="I6042" s="53">
        <v>59.775771782952916</v>
      </c>
      <c r="J6042" s="53">
        <v>45.618722342560076</v>
      </c>
      <c r="K6042" s="53">
        <v>92.799380793680001</v>
      </c>
      <c r="L6042" s="53">
        <v>102.69953432424688</v>
      </c>
      <c r="M6042" s="53">
        <v>36.332547087565011</v>
      </c>
      <c r="N6042" s="53">
        <v>35.499243746024725</v>
      </c>
      <c r="O6042" s="53">
        <v>153.57706994301259</v>
      </c>
      <c r="P6042" s="53">
        <v>133.58736112820716</v>
      </c>
      <c r="Q6042" s="53">
        <v>63.947984694066314</v>
      </c>
      <c r="R6042" s="53">
        <v>48.325225162151369</v>
      </c>
      <c r="S6042" s="53">
        <v>42.217243484174766</v>
      </c>
      <c r="T6042" s="53">
        <v>40.55989285489192</v>
      </c>
      <c r="U6042" s="53">
        <v>68.603461439102873</v>
      </c>
      <c r="V6042" s="53">
        <v>71.334807528845602</v>
      </c>
      <c r="W6042" s="53">
        <v>252.42381220452953</v>
      </c>
      <c r="X6042" s="53">
        <v>242.75295607260074</v>
      </c>
      <c r="Y6042" s="53">
        <v>236.57031156585475</v>
      </c>
      <c r="Z6042" s="53">
        <v>87.703364809927692</v>
      </c>
      <c r="AA6042" s="51"/>
    </row>
    <row r="6043" spans="1:27" ht="15.75" x14ac:dyDescent="0.25">
      <c r="A6043" s="51" t="s">
        <v>8410</v>
      </c>
      <c r="B6043" s="52"/>
      <c r="C6043" s="53">
        <v>0.29374118710934388</v>
      </c>
      <c r="D6043" s="53">
        <v>0.3658087837024287</v>
      </c>
      <c r="E6043" s="53">
        <v>0.76505540832698926</v>
      </c>
      <c r="F6043" s="53">
        <v>0.38364014883049491</v>
      </c>
      <c r="G6043" s="53">
        <v>0.48693439211320305</v>
      </c>
      <c r="H6043" s="53">
        <v>0.1820242347522423</v>
      </c>
      <c r="I6043" s="53">
        <v>0.61970646551247299</v>
      </c>
      <c r="J6043" s="53">
        <v>0.59459221410943486</v>
      </c>
      <c r="K6043" s="53">
        <v>0.17273436369117567</v>
      </c>
      <c r="L6043" s="53">
        <v>0.32209911664487972</v>
      </c>
      <c r="M6043" s="53">
        <v>0.79979009125155864</v>
      </c>
      <c r="N6043" s="53">
        <v>0.39273041263119962</v>
      </c>
      <c r="O6043" s="53">
        <v>0.31007351967180824</v>
      </c>
      <c r="P6043" s="53">
        <v>0.25335180900612303</v>
      </c>
      <c r="Q6043" s="53">
        <v>0.57223964755531209</v>
      </c>
      <c r="R6043" s="53">
        <v>0.46277822132567864</v>
      </c>
      <c r="S6043" s="53">
        <v>0.73060288880200397</v>
      </c>
      <c r="T6043" s="53">
        <v>0.64805667084688123</v>
      </c>
      <c r="U6043" s="53">
        <v>0.43411877276557376</v>
      </c>
      <c r="V6043" s="53">
        <v>0.23966824148002602</v>
      </c>
      <c r="W6043" s="53">
        <v>6.4790411319752179</v>
      </c>
      <c r="X6043" s="53">
        <v>7.7246873548992125</v>
      </c>
      <c r="Y6043" s="53">
        <v>4.0218757041047519</v>
      </c>
      <c r="Z6043" s="53">
        <v>0.13517091746350152</v>
      </c>
      <c r="AA6043" s="51"/>
    </row>
    <row r="6044" spans="1:27" ht="15.75" x14ac:dyDescent="0.25">
      <c r="A6044" s="51" t="s">
        <v>8411</v>
      </c>
      <c r="B6044" s="52" t="s">
        <v>8412</v>
      </c>
      <c r="C6044" s="53">
        <v>138.12450913589902</v>
      </c>
      <c r="D6044" s="53">
        <v>131.75022721201549</v>
      </c>
      <c r="E6044" s="53">
        <v>135.1487330904416</v>
      </c>
      <c r="F6044" s="53">
        <v>160.34029350924646</v>
      </c>
      <c r="G6044" s="53">
        <v>194.82492092142107</v>
      </c>
      <c r="H6044" s="53">
        <v>198.15081036493945</v>
      </c>
      <c r="I6044" s="53">
        <v>174.76219047855696</v>
      </c>
      <c r="J6044" s="53">
        <v>199.05308167989273</v>
      </c>
      <c r="K6044" s="53">
        <v>134.39841790801776</v>
      </c>
      <c r="L6044" s="53">
        <v>119.36779150729681</v>
      </c>
      <c r="M6044" s="53">
        <v>149.65309276966428</v>
      </c>
      <c r="N6044" s="53">
        <v>162.71093409469648</v>
      </c>
      <c r="O6044" s="53">
        <v>124.83739135235365</v>
      </c>
      <c r="P6044" s="53">
        <v>105.97174083111837</v>
      </c>
      <c r="Q6044" s="53">
        <v>103.19630878780144</v>
      </c>
      <c r="R6044" s="53">
        <v>128.27296844331059</v>
      </c>
      <c r="S6044" s="53">
        <v>134.81570634291981</v>
      </c>
      <c r="T6044" s="53">
        <v>128.40553329699861</v>
      </c>
      <c r="U6044" s="53">
        <v>186.0116132517239</v>
      </c>
      <c r="V6044" s="53">
        <v>200.3961757237978</v>
      </c>
      <c r="W6044" s="53">
        <v>153.28862035382835</v>
      </c>
      <c r="X6044" s="53">
        <v>149.80693642063795</v>
      </c>
      <c r="Y6044" s="53">
        <v>110.10433647236034</v>
      </c>
      <c r="Z6044" s="53">
        <v>120.57014562648557</v>
      </c>
      <c r="AA6044" s="51"/>
    </row>
    <row r="6045" spans="1:27" ht="15.75" x14ac:dyDescent="0.25">
      <c r="A6045" s="51" t="s">
        <v>8413</v>
      </c>
      <c r="B6045" s="52" t="s">
        <v>391</v>
      </c>
      <c r="C6045" s="53">
        <v>2.5705454543797095</v>
      </c>
      <c r="D6045" s="53">
        <v>1.6188470287242049</v>
      </c>
      <c r="E6045" s="53">
        <v>27.729110793464113</v>
      </c>
      <c r="F6045" s="53">
        <v>16.929753814655154</v>
      </c>
      <c r="G6045" s="53">
        <v>6.6163775250056531</v>
      </c>
      <c r="H6045" s="53">
        <v>5.8088813953506051</v>
      </c>
      <c r="I6045" s="53">
        <v>19.173929862773225</v>
      </c>
      <c r="J6045" s="53">
        <v>11.751063889864506</v>
      </c>
      <c r="K6045" s="53">
        <v>40.648689948349656</v>
      </c>
      <c r="L6045" s="53">
        <v>40.820060972353808</v>
      </c>
      <c r="M6045" s="53">
        <v>8.5244322608276857</v>
      </c>
      <c r="N6045" s="53">
        <v>19.295313877113269</v>
      </c>
      <c r="O6045" s="53">
        <v>47.245532134810709</v>
      </c>
      <c r="P6045" s="53">
        <v>29.040164571997838</v>
      </c>
      <c r="Q6045" s="53">
        <v>60.425646816346926</v>
      </c>
      <c r="R6045" s="53">
        <v>66.765899492379361</v>
      </c>
      <c r="S6045" s="53">
        <v>15.422229891326095</v>
      </c>
      <c r="T6045" s="53">
        <v>18.000598349891931</v>
      </c>
      <c r="U6045" s="53">
        <v>8.3001601549467825</v>
      </c>
      <c r="V6045" s="53">
        <v>9.0750725559983128</v>
      </c>
      <c r="W6045" s="53">
        <v>26.172360993744689</v>
      </c>
      <c r="X6045" s="53">
        <v>16.267727372029352</v>
      </c>
      <c r="Y6045" s="53">
        <v>29.687831026795354</v>
      </c>
      <c r="Z6045" s="53">
        <v>23.091595512486109</v>
      </c>
      <c r="AA6045" s="51"/>
    </row>
    <row r="6046" spans="1:27" ht="15.75" x14ac:dyDescent="0.25">
      <c r="A6046" s="51" t="s">
        <v>8414</v>
      </c>
      <c r="B6046" s="52" t="s">
        <v>4962</v>
      </c>
      <c r="C6046" s="53">
        <v>6.205331210331761</v>
      </c>
      <c r="D6046" s="53">
        <v>4.9941377986924298</v>
      </c>
      <c r="E6046" s="53">
        <v>1.5575548572396598</v>
      </c>
      <c r="F6046" s="53">
        <v>1.6999154276821433</v>
      </c>
      <c r="G6046" s="53">
        <v>4.3929794808711735</v>
      </c>
      <c r="H6046" s="53">
        <v>4.0545596926434904</v>
      </c>
      <c r="I6046" s="53">
        <v>5.165314950291382</v>
      </c>
      <c r="J6046" s="53">
        <v>7.1316232221597504</v>
      </c>
      <c r="K6046" s="53">
        <v>2.6995464007663128</v>
      </c>
      <c r="L6046" s="53">
        <v>2.4301418452826438</v>
      </c>
      <c r="M6046" s="53">
        <v>16.629906924282977</v>
      </c>
      <c r="N6046" s="53">
        <v>11.816861484364676</v>
      </c>
      <c r="O6046" s="53">
        <v>2.737271534586228</v>
      </c>
      <c r="P6046" s="53">
        <v>2.2452115612694943</v>
      </c>
      <c r="Q6046" s="53">
        <v>8.8403446214215524</v>
      </c>
      <c r="R6046" s="53">
        <v>7.6480996776041783</v>
      </c>
      <c r="S6046" s="53">
        <v>8.5161739231144544</v>
      </c>
      <c r="T6046" s="53">
        <v>7.7045003487136441</v>
      </c>
      <c r="U6046" s="53">
        <v>4.5620204974110727</v>
      </c>
      <c r="V6046" s="53">
        <v>4.3052987087057657</v>
      </c>
      <c r="W6046" s="53">
        <v>1.8474087112880038</v>
      </c>
      <c r="X6046" s="53">
        <v>1.2203271766569679</v>
      </c>
      <c r="Y6046" s="53">
        <v>0.75687616727357643</v>
      </c>
      <c r="Z6046" s="53">
        <v>1.0878125755075962</v>
      </c>
      <c r="AA6046" s="51"/>
    </row>
    <row r="6047" spans="1:27" ht="15.75" x14ac:dyDescent="0.25">
      <c r="A6047" s="51" t="s">
        <v>8415</v>
      </c>
      <c r="B6047" s="52" t="s">
        <v>8416</v>
      </c>
      <c r="C6047" s="53">
        <v>38.317673913745942</v>
      </c>
      <c r="D6047" s="53">
        <v>34.209098543884643</v>
      </c>
      <c r="E6047" s="53">
        <v>15.506123014522837</v>
      </c>
      <c r="F6047" s="53">
        <v>12.742870825859969</v>
      </c>
      <c r="G6047" s="53">
        <v>13.040081803606736</v>
      </c>
      <c r="H6047" s="53">
        <v>11.858938379152624</v>
      </c>
      <c r="I6047" s="53">
        <v>24.45126791506992</v>
      </c>
      <c r="J6047" s="53">
        <v>19.938120820634925</v>
      </c>
      <c r="K6047" s="53">
        <v>12.138822734689677</v>
      </c>
      <c r="L6047" s="53">
        <v>11.42820297193941</v>
      </c>
      <c r="M6047" s="53">
        <v>52.335283961358122</v>
      </c>
      <c r="N6047" s="53">
        <v>29.862912552623374</v>
      </c>
      <c r="O6047" s="53">
        <v>12.524538245567157</v>
      </c>
      <c r="P6047" s="53">
        <v>10.362585756603385</v>
      </c>
      <c r="Q6047" s="53">
        <v>14.249889262651891</v>
      </c>
      <c r="R6047" s="53">
        <v>13.804704589087564</v>
      </c>
      <c r="S6047" s="53">
        <v>56.757816577128231</v>
      </c>
      <c r="T6047" s="53">
        <v>54.986626617311131</v>
      </c>
      <c r="U6047" s="53">
        <v>14.836647469223431</v>
      </c>
      <c r="V6047" s="53">
        <v>12.993778190044548</v>
      </c>
      <c r="W6047" s="53">
        <v>21.173337032598752</v>
      </c>
      <c r="X6047" s="53">
        <v>19.550731450308117</v>
      </c>
      <c r="Y6047" s="53">
        <v>19.750126006649477</v>
      </c>
      <c r="Z6047" s="53">
        <v>15.673465441414951</v>
      </c>
      <c r="AA6047" s="51"/>
    </row>
    <row r="6048" spans="1:27" ht="15.75" x14ac:dyDescent="0.25">
      <c r="A6048" s="51" t="s">
        <v>8417</v>
      </c>
      <c r="B6048" s="52" t="s">
        <v>1912</v>
      </c>
      <c r="C6048" s="53">
        <v>17.655064491028636</v>
      </c>
      <c r="D6048" s="53">
        <v>14.736596253941167</v>
      </c>
      <c r="E6048" s="53">
        <v>6.1640469921466714</v>
      </c>
      <c r="F6048" s="53">
        <v>6.0638460416778903</v>
      </c>
      <c r="G6048" s="53">
        <v>11.661398314925789</v>
      </c>
      <c r="H6048" s="53">
        <v>12.834807091228347</v>
      </c>
      <c r="I6048" s="53">
        <v>14.692692915569936</v>
      </c>
      <c r="J6048" s="53">
        <v>12.421358608045535</v>
      </c>
      <c r="K6048" s="53">
        <v>9.1481197451712539</v>
      </c>
      <c r="L6048" s="53">
        <v>8.5044907240138503</v>
      </c>
      <c r="M6048" s="53">
        <v>18.08500164214847</v>
      </c>
      <c r="N6048" s="53">
        <v>18.078416007626906</v>
      </c>
      <c r="O6048" s="53">
        <v>12.179872642887078</v>
      </c>
      <c r="P6048" s="53">
        <v>10.947362523529566</v>
      </c>
      <c r="Q6048" s="53">
        <v>14.599317294139073</v>
      </c>
      <c r="R6048" s="53">
        <v>14.249432284877228</v>
      </c>
      <c r="S6048" s="53">
        <v>20.058967098372626</v>
      </c>
      <c r="T6048" s="53">
        <v>19.464563616583401</v>
      </c>
      <c r="U6048" s="53">
        <v>11.930027388214343</v>
      </c>
      <c r="V6048" s="53">
        <v>12.600734210002177</v>
      </c>
      <c r="W6048" s="53">
        <v>7.9402792919674221</v>
      </c>
      <c r="X6048" s="53">
        <v>8.4681816379591464</v>
      </c>
      <c r="Y6048" s="53">
        <v>7.4892395161690475</v>
      </c>
      <c r="Z6048" s="53">
        <v>6.8174475954213198</v>
      </c>
      <c r="AA6048" s="51"/>
    </row>
    <row r="6049" spans="1:27" ht="15.75" x14ac:dyDescent="0.25">
      <c r="A6049" s="51" t="s">
        <v>8418</v>
      </c>
      <c r="B6049" s="52" t="s">
        <v>8419</v>
      </c>
      <c r="C6049" s="53">
        <v>115.99491837369327</v>
      </c>
      <c r="D6049" s="53">
        <v>109.28825373336099</v>
      </c>
      <c r="E6049" s="53">
        <v>129.72520954303999</v>
      </c>
      <c r="F6049" s="53">
        <v>104.55200711830415</v>
      </c>
      <c r="G6049" s="53">
        <v>64.859731523056951</v>
      </c>
      <c r="H6049" s="53">
        <v>66.046535037463997</v>
      </c>
      <c r="I6049" s="53">
        <v>104.66081867754282</v>
      </c>
      <c r="J6049" s="53">
        <v>145.99942902662269</v>
      </c>
      <c r="K6049" s="53">
        <v>110.94422471944131</v>
      </c>
      <c r="L6049" s="53">
        <v>109.66233388789544</v>
      </c>
      <c r="M6049" s="53">
        <v>128.98807914135409</v>
      </c>
      <c r="N6049" s="53">
        <v>131.99771508707292</v>
      </c>
      <c r="O6049" s="53">
        <v>122.11038608573818</v>
      </c>
      <c r="P6049" s="53">
        <v>108.95980015472456</v>
      </c>
      <c r="Q6049" s="53">
        <v>113.4861195496991</v>
      </c>
      <c r="R6049" s="53">
        <v>115.38514323073358</v>
      </c>
      <c r="S6049" s="53">
        <v>111.89092015800506</v>
      </c>
      <c r="T6049" s="53">
        <v>119.54307558042987</v>
      </c>
      <c r="U6049" s="53">
        <v>82.134234824293145</v>
      </c>
      <c r="V6049" s="53">
        <v>77.419087424536471</v>
      </c>
      <c r="W6049" s="53">
        <v>129.51438296086786</v>
      </c>
      <c r="X6049" s="53">
        <v>137.08388967326164</v>
      </c>
      <c r="Y6049" s="53">
        <v>160.91287426202098</v>
      </c>
      <c r="Z6049" s="53">
        <v>137.09964941674616</v>
      </c>
      <c r="AA6049" s="51"/>
    </row>
    <row r="6050" spans="1:27" ht="15.75" x14ac:dyDescent="0.25">
      <c r="A6050" s="51" t="s">
        <v>8420</v>
      </c>
      <c r="B6050" s="52"/>
      <c r="C6050" s="53">
        <v>22.47529242707402</v>
      </c>
      <c r="D6050" s="53">
        <v>23.544599165035876</v>
      </c>
      <c r="E6050" s="53">
        <v>12.080240803001006</v>
      </c>
      <c r="F6050" s="53">
        <v>12.192294847725069</v>
      </c>
      <c r="G6050" s="53">
        <v>14.710240368378042</v>
      </c>
      <c r="H6050" s="53">
        <v>17.044263271478389</v>
      </c>
      <c r="I6050" s="53">
        <v>21.521178731722792</v>
      </c>
      <c r="J6050" s="53">
        <v>21.487223129297874</v>
      </c>
      <c r="K6050" s="53">
        <v>11.793100514294695</v>
      </c>
      <c r="L6050" s="53">
        <v>10.850030396309295</v>
      </c>
      <c r="M6050" s="53">
        <v>21.258315316999802</v>
      </c>
      <c r="N6050" s="53">
        <v>15.503053450800213</v>
      </c>
      <c r="O6050" s="53">
        <v>11.777206837264357</v>
      </c>
      <c r="P6050" s="53">
        <v>14.376149635366156</v>
      </c>
      <c r="Q6050" s="53">
        <v>14.137452138147523</v>
      </c>
      <c r="R6050" s="53">
        <v>13.454670116897647</v>
      </c>
      <c r="S6050" s="53">
        <v>20.557692496276175</v>
      </c>
      <c r="T6050" s="53">
        <v>17.896375045613425</v>
      </c>
      <c r="U6050" s="53">
        <v>18.964792970881927</v>
      </c>
      <c r="V6050" s="53">
        <v>16.434963153798705</v>
      </c>
      <c r="W6050" s="53">
        <v>7.9337946501733958</v>
      </c>
      <c r="X6050" s="53">
        <v>7.9749975524823133</v>
      </c>
      <c r="Y6050" s="53">
        <v>6.3169493040986167</v>
      </c>
      <c r="Z6050" s="53">
        <v>6.2119795050419917</v>
      </c>
      <c r="AA6050" s="51"/>
    </row>
    <row r="6051" spans="1:27" ht="15.75" x14ac:dyDescent="0.25">
      <c r="A6051" s="51" t="s">
        <v>8421</v>
      </c>
      <c r="B6051" s="52"/>
      <c r="C6051" s="53">
        <v>54.263174166578494</v>
      </c>
      <c r="D6051" s="53">
        <v>69.020249019223513</v>
      </c>
      <c r="E6051" s="53">
        <v>94.936974618348358</v>
      </c>
      <c r="F6051" s="53">
        <v>111.34060575860636</v>
      </c>
      <c r="G6051" s="53">
        <v>104.55958366562872</v>
      </c>
      <c r="H6051" s="53">
        <v>113.59404890603919</v>
      </c>
      <c r="I6051" s="53">
        <v>63.64844755764797</v>
      </c>
      <c r="J6051" s="53">
        <v>67.99990928102585</v>
      </c>
      <c r="K6051" s="53">
        <v>70.594507816398306</v>
      </c>
      <c r="L6051" s="53">
        <v>67.773850658541022</v>
      </c>
      <c r="M6051" s="53">
        <v>46.614641616217838</v>
      </c>
      <c r="N6051" s="53">
        <v>47.029332966333548</v>
      </c>
      <c r="O6051" s="53">
        <v>51.667639417073204</v>
      </c>
      <c r="P6051" s="53">
        <v>55.152350011300186</v>
      </c>
      <c r="Q6051" s="53">
        <v>50.822375246726899</v>
      </c>
      <c r="R6051" s="53">
        <v>55.957933140173296</v>
      </c>
      <c r="S6051" s="53">
        <v>61.931137008349218</v>
      </c>
      <c r="T6051" s="53">
        <v>66.416043304096291</v>
      </c>
      <c r="U6051" s="53">
        <v>118.84712103676296</v>
      </c>
      <c r="V6051" s="53">
        <v>115.22647427488813</v>
      </c>
      <c r="W6051" s="53">
        <v>89.479908821150545</v>
      </c>
      <c r="X6051" s="53">
        <v>83.883409392082513</v>
      </c>
      <c r="Y6051" s="53">
        <v>94.628388837960784</v>
      </c>
      <c r="Z6051" s="53">
        <v>133.87917770545465</v>
      </c>
      <c r="AA6051" s="51"/>
    </row>
    <row r="6052" spans="1:27" ht="15.75" x14ac:dyDescent="0.25">
      <c r="A6052" s="51" t="s">
        <v>8422</v>
      </c>
      <c r="B6052" s="52"/>
      <c r="C6052" s="53">
        <v>15.768979465447035</v>
      </c>
      <c r="D6052" s="53">
        <v>13.644733874114635</v>
      </c>
      <c r="E6052" s="53">
        <v>16.627140266527633</v>
      </c>
      <c r="F6052" s="53">
        <v>15.1911666120692</v>
      </c>
      <c r="G6052" s="53">
        <v>22.077886144706447</v>
      </c>
      <c r="H6052" s="53">
        <v>21.964206949911748</v>
      </c>
      <c r="I6052" s="53">
        <v>17.398187803517583</v>
      </c>
      <c r="J6052" s="53">
        <v>17.386580470463368</v>
      </c>
      <c r="K6052" s="53">
        <v>19.783317923612287</v>
      </c>
      <c r="L6052" s="53">
        <v>18.22599130240279</v>
      </c>
      <c r="M6052" s="53">
        <v>24.531881590216134</v>
      </c>
      <c r="N6052" s="53">
        <v>22.418538847070963</v>
      </c>
      <c r="O6052" s="53">
        <v>17.047435245341322</v>
      </c>
      <c r="P6052" s="53">
        <v>18.272174304865342</v>
      </c>
      <c r="Q6052" s="53">
        <v>20.519322890692109</v>
      </c>
      <c r="R6052" s="53">
        <v>20.050070033848296</v>
      </c>
      <c r="S6052" s="53">
        <v>23.350118532374545</v>
      </c>
      <c r="T6052" s="53">
        <v>24.5964624864055</v>
      </c>
      <c r="U6052" s="53">
        <v>26.139283631527785</v>
      </c>
      <c r="V6052" s="53">
        <v>24.797800913384872</v>
      </c>
      <c r="W6052" s="53">
        <v>10.640765374894157</v>
      </c>
      <c r="X6052" s="53">
        <v>12.121843143779389</v>
      </c>
      <c r="Y6052" s="53">
        <v>11.659088438969034</v>
      </c>
      <c r="Z6052" s="53">
        <v>17.307526031962688</v>
      </c>
      <c r="AA6052" s="51"/>
    </row>
    <row r="6053" spans="1:27" ht="15.75" x14ac:dyDescent="0.25">
      <c r="A6053" s="51" t="s">
        <v>8423</v>
      </c>
      <c r="B6053" s="52" t="s">
        <v>8424</v>
      </c>
      <c r="C6053" s="53">
        <v>123.64056927543665</v>
      </c>
      <c r="D6053" s="53">
        <v>110.30073559974844</v>
      </c>
      <c r="E6053" s="53">
        <v>84.578094684689447</v>
      </c>
      <c r="F6053" s="53">
        <v>79.966690471461121</v>
      </c>
      <c r="G6053" s="53">
        <v>122.77130406040371</v>
      </c>
      <c r="H6053" s="53">
        <v>113.09890458592862</v>
      </c>
      <c r="I6053" s="53">
        <v>75.905370821897733</v>
      </c>
      <c r="J6053" s="53">
        <v>112.08785997973516</v>
      </c>
      <c r="K6053" s="53">
        <v>76.242484498924355</v>
      </c>
      <c r="L6053" s="53">
        <v>75.106518656102907</v>
      </c>
      <c r="M6053" s="53">
        <v>86.284971599087825</v>
      </c>
      <c r="N6053" s="53">
        <v>85.567809506695482</v>
      </c>
      <c r="O6053" s="53">
        <v>86.121035525313516</v>
      </c>
      <c r="P6053" s="53">
        <v>79.481020354070026</v>
      </c>
      <c r="Q6053" s="53">
        <v>73.257804345379242</v>
      </c>
      <c r="R6053" s="53">
        <v>72.988784364430984</v>
      </c>
      <c r="S6053" s="53">
        <v>60.07021425077496</v>
      </c>
      <c r="T6053" s="53">
        <v>64.730042967506634</v>
      </c>
      <c r="U6053" s="53">
        <v>86.72243671960058</v>
      </c>
      <c r="V6053" s="53">
        <v>102.33018184605363</v>
      </c>
      <c r="W6053" s="53">
        <v>91.834836747098407</v>
      </c>
      <c r="X6053" s="53">
        <v>111.5231148086025</v>
      </c>
      <c r="Y6053" s="53">
        <v>120.12031073757844</v>
      </c>
      <c r="Z6053" s="53">
        <v>104.66373961040347</v>
      </c>
      <c r="AA6053" s="51"/>
    </row>
    <row r="6054" spans="1:27" ht="15.75" x14ac:dyDescent="0.25">
      <c r="A6054" s="51" t="s">
        <v>8425</v>
      </c>
      <c r="B6054" s="52" t="s">
        <v>1665</v>
      </c>
      <c r="C6054" s="53">
        <v>26.254315932449309</v>
      </c>
      <c r="D6054" s="53">
        <v>31.078310488752457</v>
      </c>
      <c r="E6054" s="53">
        <v>15.710474893142717</v>
      </c>
      <c r="F6054" s="53">
        <v>14.966276367859306</v>
      </c>
      <c r="G6054" s="53">
        <v>18.644136308594085</v>
      </c>
      <c r="H6054" s="53">
        <v>17.870825768169961</v>
      </c>
      <c r="I6054" s="53">
        <v>13.448749538433118</v>
      </c>
      <c r="J6054" s="53">
        <v>9.5657798978650703</v>
      </c>
      <c r="K6054" s="53">
        <v>17.510951510402787</v>
      </c>
      <c r="L6054" s="53">
        <v>18.150144480503485</v>
      </c>
      <c r="M6054" s="53">
        <v>12.296148597053847</v>
      </c>
      <c r="N6054" s="53">
        <v>14.256947488751587</v>
      </c>
      <c r="O6054" s="53">
        <v>16.291673058052254</v>
      </c>
      <c r="P6054" s="53">
        <v>17.213879541355354</v>
      </c>
      <c r="Q6054" s="53">
        <v>14.271271030491807</v>
      </c>
      <c r="R6054" s="53">
        <v>14.197668637675623</v>
      </c>
      <c r="S6054" s="53">
        <v>14.057330633281492</v>
      </c>
      <c r="T6054" s="53">
        <v>14.326178629238321</v>
      </c>
      <c r="U6054" s="53">
        <v>21.71038280049676</v>
      </c>
      <c r="V6054" s="53">
        <v>22.880926542535295</v>
      </c>
      <c r="W6054" s="53">
        <v>10.358736617966427</v>
      </c>
      <c r="X6054" s="53">
        <v>11.624163099224221</v>
      </c>
      <c r="Y6054" s="53">
        <v>9.9202919989054053</v>
      </c>
      <c r="Z6054" s="53">
        <v>9.3101002873093321</v>
      </c>
      <c r="AA6054" s="51"/>
    </row>
    <row r="6055" spans="1:27" ht="15.75" x14ac:dyDescent="0.25">
      <c r="A6055" s="51" t="s">
        <v>8426</v>
      </c>
      <c r="B6055" s="52"/>
      <c r="C6055" s="53">
        <v>11.709209166446715</v>
      </c>
      <c r="D6055" s="53">
        <v>13.533170985773388</v>
      </c>
      <c r="E6055" s="53">
        <v>5.808089797650589</v>
      </c>
      <c r="F6055" s="53">
        <v>6.150233265002031</v>
      </c>
      <c r="G6055" s="53">
        <v>10.308147136089222</v>
      </c>
      <c r="H6055" s="53">
        <v>9.0067569668882559</v>
      </c>
      <c r="I6055" s="53">
        <v>7.2408479976050186</v>
      </c>
      <c r="J6055" s="53">
        <v>6.7471754169578979</v>
      </c>
      <c r="K6055" s="53">
        <v>9.0862692589495104</v>
      </c>
      <c r="L6055" s="53">
        <v>8.0806208330797773</v>
      </c>
      <c r="M6055" s="53">
        <v>8.4142008161665043</v>
      </c>
      <c r="N6055" s="53">
        <v>8.8082924405691223</v>
      </c>
      <c r="O6055" s="53">
        <v>8.7058468229644621</v>
      </c>
      <c r="P6055" s="53">
        <v>8.5136286107928658</v>
      </c>
      <c r="Q6055" s="53">
        <v>10.16921986353489</v>
      </c>
      <c r="R6055" s="53">
        <v>9.0358591441462046</v>
      </c>
      <c r="S6055" s="53">
        <v>8.6529711936406866</v>
      </c>
      <c r="T6055" s="53">
        <v>7.0835196143131762</v>
      </c>
      <c r="U6055" s="53">
        <v>10.564674673293691</v>
      </c>
      <c r="V6055" s="53">
        <v>9.9194816236639856</v>
      </c>
      <c r="W6055" s="53">
        <v>6.0636737285578759</v>
      </c>
      <c r="X6055" s="53">
        <v>6.6377140959874827</v>
      </c>
      <c r="Y6055" s="53">
        <v>7.5428323008019147</v>
      </c>
      <c r="Z6055" s="53">
        <v>10.801459764900146</v>
      </c>
      <c r="AA6055" s="51"/>
    </row>
    <row r="6056" spans="1:27" ht="15.75" x14ac:dyDescent="0.25">
      <c r="A6056" s="51" t="s">
        <v>944</v>
      </c>
      <c r="B6056" s="52" t="s">
        <v>945</v>
      </c>
      <c r="C6056" s="53">
        <v>142.66305010710025</v>
      </c>
      <c r="D6056" s="53">
        <v>132.66003124928682</v>
      </c>
      <c r="E6056" s="53">
        <v>92.434386770173688</v>
      </c>
      <c r="F6056" s="53">
        <v>108.34507008600583</v>
      </c>
      <c r="G6056" s="53">
        <v>160.04155167791856</v>
      </c>
      <c r="H6056" s="53">
        <v>155.23949215431054</v>
      </c>
      <c r="I6056" s="53">
        <v>129.27805937020202</v>
      </c>
      <c r="J6056" s="53">
        <v>124.8242149840265</v>
      </c>
      <c r="K6056" s="53">
        <v>87.881147739116372</v>
      </c>
      <c r="L6056" s="53">
        <v>89.865653543921439</v>
      </c>
      <c r="M6056" s="53">
        <v>83.664014828399758</v>
      </c>
      <c r="N6056" s="53">
        <v>102.85094159210833</v>
      </c>
      <c r="O6056" s="53">
        <v>93.252155707995769</v>
      </c>
      <c r="P6056" s="53">
        <v>77.946760182607804</v>
      </c>
      <c r="Q6056" s="53">
        <v>55.637821504906015</v>
      </c>
      <c r="R6056" s="53">
        <v>61.250524042447232</v>
      </c>
      <c r="S6056" s="53">
        <v>122.95653584303932</v>
      </c>
      <c r="T6056" s="53">
        <v>130.57102319243208</v>
      </c>
      <c r="U6056" s="53">
        <v>145.84229992751139</v>
      </c>
      <c r="V6056" s="53">
        <v>169.23614369196372</v>
      </c>
      <c r="W6056" s="53">
        <v>91.315251118831938</v>
      </c>
      <c r="X6056" s="53">
        <v>91.04922721370373</v>
      </c>
      <c r="Y6056" s="53">
        <v>49.896332264700284</v>
      </c>
      <c r="Z6056" s="53">
        <v>45.44482943109562</v>
      </c>
      <c r="AA6056" s="51"/>
    </row>
    <row r="6057" spans="1:27" ht="15.75" x14ac:dyDescent="0.25">
      <c r="A6057" s="51" t="s">
        <v>8427</v>
      </c>
      <c r="B6057" s="52"/>
      <c r="C6057" s="53">
        <v>60.582873485280835</v>
      </c>
      <c r="D6057" s="53">
        <v>50.513234453577013</v>
      </c>
      <c r="E6057" s="53">
        <v>35.540191068608515</v>
      </c>
      <c r="F6057" s="53">
        <v>36.999961020541065</v>
      </c>
      <c r="G6057" s="53">
        <v>52.732750440819679</v>
      </c>
      <c r="H6057" s="53">
        <v>51.128255520224769</v>
      </c>
      <c r="I6057" s="53">
        <v>63.394667219588527</v>
      </c>
      <c r="J6057" s="53">
        <v>58.432184381652995</v>
      </c>
      <c r="K6057" s="53">
        <v>63.184776126820132</v>
      </c>
      <c r="L6057" s="53">
        <v>55.328012689559245</v>
      </c>
      <c r="M6057" s="53">
        <v>100.91608028177889</v>
      </c>
      <c r="N6057" s="53">
        <v>94.595238798022038</v>
      </c>
      <c r="O6057" s="53">
        <v>65.64801618794985</v>
      </c>
      <c r="P6057" s="53">
        <v>71.909717122430393</v>
      </c>
      <c r="Q6057" s="53">
        <v>71.897075066572725</v>
      </c>
      <c r="R6057" s="53">
        <v>65.842620581468452</v>
      </c>
      <c r="S6057" s="53">
        <v>82.541207441878285</v>
      </c>
      <c r="T6057" s="53">
        <v>76.584836005120962</v>
      </c>
      <c r="U6057" s="53">
        <v>55.863541288749566</v>
      </c>
      <c r="V6057" s="53">
        <v>54.514843836659715</v>
      </c>
      <c r="W6057" s="53">
        <v>22.604556870794134</v>
      </c>
      <c r="X6057" s="53">
        <v>21.113319756228403</v>
      </c>
      <c r="Y6057" s="53">
        <v>23.812707834848773</v>
      </c>
      <c r="Z6057" s="53">
        <v>25.154307493521546</v>
      </c>
      <c r="AA6057" s="51"/>
    </row>
    <row r="6058" spans="1:27" ht="15.75" x14ac:dyDescent="0.25">
      <c r="A6058" s="51" t="s">
        <v>8428</v>
      </c>
      <c r="B6058" s="52"/>
      <c r="C6058" s="53">
        <v>37.215611750543459</v>
      </c>
      <c r="D6058" s="53">
        <v>40.57891530085125</v>
      </c>
      <c r="E6058" s="53">
        <v>79.72993662029694</v>
      </c>
      <c r="F6058" s="53">
        <v>71.123698656089118</v>
      </c>
      <c r="G6058" s="53">
        <v>68.724184697267134</v>
      </c>
      <c r="H6058" s="53">
        <v>69.796929510250507</v>
      </c>
      <c r="I6058" s="53">
        <v>53.07331425706289</v>
      </c>
      <c r="J6058" s="53">
        <v>49.078763224694846</v>
      </c>
      <c r="K6058" s="53">
        <v>94.882399330554023</v>
      </c>
      <c r="L6058" s="53">
        <v>93.739108128539939</v>
      </c>
      <c r="M6058" s="53">
        <v>49.708614112983184</v>
      </c>
      <c r="N6058" s="53">
        <v>57.340270445867944</v>
      </c>
      <c r="O6058" s="53">
        <v>106.81599819855008</v>
      </c>
      <c r="P6058" s="53">
        <v>95.155752647492207</v>
      </c>
      <c r="Q6058" s="53">
        <v>71.091598780437678</v>
      </c>
      <c r="R6058" s="53">
        <v>64.742226878385267</v>
      </c>
      <c r="S6058" s="53">
        <v>47.568895475134987</v>
      </c>
      <c r="T6058" s="53">
        <v>53.723386682042488</v>
      </c>
      <c r="U6058" s="53">
        <v>68.502140339954551</v>
      </c>
      <c r="V6058" s="53">
        <v>68.061801183110362</v>
      </c>
      <c r="W6058" s="53">
        <v>71.143946497724357</v>
      </c>
      <c r="X6058" s="53">
        <v>82.401957558274205</v>
      </c>
      <c r="Y6058" s="53">
        <v>75.298282050300642</v>
      </c>
      <c r="Z6058" s="53">
        <v>61.40036399913857</v>
      </c>
      <c r="AA6058" s="51"/>
    </row>
    <row r="6059" spans="1:27" ht="15.75" x14ac:dyDescent="0.25">
      <c r="A6059" s="51" t="s">
        <v>8429</v>
      </c>
      <c r="B6059" s="52"/>
      <c r="C6059" s="53">
        <v>42.386704192676746</v>
      </c>
      <c r="D6059" s="53">
        <v>63.329794600517509</v>
      </c>
      <c r="E6059" s="53">
        <v>2.9495410285499921</v>
      </c>
      <c r="F6059" s="53">
        <v>1.7607849470435153</v>
      </c>
      <c r="G6059" s="53">
        <v>2.9202331592440429</v>
      </c>
      <c r="H6059" s="53">
        <v>3.5422347273866985</v>
      </c>
      <c r="I6059" s="53">
        <v>9.3746593642431701</v>
      </c>
      <c r="J6059" s="53">
        <v>9.0182527811998359</v>
      </c>
      <c r="K6059" s="53">
        <v>7.040021350641875</v>
      </c>
      <c r="L6059" s="53">
        <v>6.2533417969437721</v>
      </c>
      <c r="M6059" s="53">
        <v>15.031841623043649</v>
      </c>
      <c r="N6059" s="53">
        <v>13.572872706080931</v>
      </c>
      <c r="O6059" s="53">
        <v>4.4889831375837419</v>
      </c>
      <c r="P6059" s="53">
        <v>5.3954075603232905</v>
      </c>
      <c r="Q6059" s="53">
        <v>18.369764117460882</v>
      </c>
      <c r="R6059" s="53">
        <v>16.312345019723413</v>
      </c>
      <c r="S6059" s="53">
        <v>10.909182672388184</v>
      </c>
      <c r="T6059" s="53">
        <v>5.7107938101024658</v>
      </c>
      <c r="U6059" s="53">
        <v>2.8093764996421871</v>
      </c>
      <c r="V6059" s="53">
        <v>3.7620006076985302</v>
      </c>
      <c r="W6059" s="53">
        <v>4.5596297644794586</v>
      </c>
      <c r="X6059" s="53">
        <v>2.655265682563908</v>
      </c>
      <c r="Y6059" s="53">
        <v>3.8676244080646374</v>
      </c>
      <c r="Z6059" s="53">
        <v>5.8664178179159645</v>
      </c>
      <c r="AA6059" s="51"/>
    </row>
    <row r="6060" spans="1:27" ht="15.75" x14ac:dyDescent="0.25">
      <c r="A6060" s="51" t="s">
        <v>8430</v>
      </c>
      <c r="B6060" s="52" t="s">
        <v>2056</v>
      </c>
      <c r="C6060" s="53">
        <v>15.812352847371915</v>
      </c>
      <c r="D6060" s="53">
        <v>14.507667595998289</v>
      </c>
      <c r="E6060" s="53">
        <v>14.487894763983345</v>
      </c>
      <c r="F6060" s="53">
        <v>12.624450219454998</v>
      </c>
      <c r="G6060" s="53">
        <v>11.211449588557809</v>
      </c>
      <c r="H6060" s="53">
        <v>11.527680721047588</v>
      </c>
      <c r="I6060" s="53">
        <v>23.605496967222543</v>
      </c>
      <c r="J6060" s="53">
        <v>25.238761125317041</v>
      </c>
      <c r="K6060" s="53">
        <v>17.21338708388587</v>
      </c>
      <c r="L6060" s="53">
        <v>17.642616234317195</v>
      </c>
      <c r="M6060" s="53">
        <v>26.279905287820963</v>
      </c>
      <c r="N6060" s="53">
        <v>22.402910287057647</v>
      </c>
      <c r="O6060" s="53">
        <v>17.842535257509741</v>
      </c>
      <c r="P6060" s="53">
        <v>17.735895201718343</v>
      </c>
      <c r="Q6060" s="53">
        <v>18.177204684415251</v>
      </c>
      <c r="R6060" s="53">
        <v>22.483805129228482</v>
      </c>
      <c r="S6060" s="53">
        <v>28.521472072828161</v>
      </c>
      <c r="T6060" s="53">
        <v>27.29714320833093</v>
      </c>
      <c r="U6060" s="53">
        <v>11.72493320606762</v>
      </c>
      <c r="V6060" s="53">
        <v>11.969654294045096</v>
      </c>
      <c r="W6060" s="53">
        <v>4.3220642172111745</v>
      </c>
      <c r="X6060" s="53">
        <v>4.2349053039019182</v>
      </c>
      <c r="Y6060" s="53">
        <v>4.6821192478043523</v>
      </c>
      <c r="Z6060" s="53">
        <v>6.1685509244180743</v>
      </c>
      <c r="AA6060" s="51"/>
    </row>
    <row r="6061" spans="1:27" ht="15.75" x14ac:dyDescent="0.25">
      <c r="A6061" s="51" t="s">
        <v>8431</v>
      </c>
      <c r="B6061" s="52"/>
      <c r="C6061" s="53">
        <v>42.154601934603868</v>
      </c>
      <c r="D6061" s="53">
        <v>39.344506827526146</v>
      </c>
      <c r="E6061" s="53">
        <v>25.027988625546538</v>
      </c>
      <c r="F6061" s="53">
        <v>30.251168130394372</v>
      </c>
      <c r="G6061" s="53">
        <v>38.922202510134539</v>
      </c>
      <c r="H6061" s="53">
        <v>35.475601097089282</v>
      </c>
      <c r="I6061" s="53">
        <v>44.964094348956706</v>
      </c>
      <c r="J6061" s="53">
        <v>43.554056536584923</v>
      </c>
      <c r="K6061" s="53">
        <v>33.245238698452404</v>
      </c>
      <c r="L6061" s="53">
        <v>32.636542681121334</v>
      </c>
      <c r="M6061" s="53">
        <v>48.155574671614012</v>
      </c>
      <c r="N6061" s="53">
        <v>47.97458574159689</v>
      </c>
      <c r="O6061" s="53">
        <v>35.147618974382638</v>
      </c>
      <c r="P6061" s="53">
        <v>33.856269263679046</v>
      </c>
      <c r="Q6061" s="53">
        <v>39.925541703032494</v>
      </c>
      <c r="R6061" s="53">
        <v>39.300305782444305</v>
      </c>
      <c r="S6061" s="53">
        <v>51.898046081782077</v>
      </c>
      <c r="T6061" s="53">
        <v>50.619368784857812</v>
      </c>
      <c r="U6061" s="53">
        <v>41.324055392070143</v>
      </c>
      <c r="V6061" s="53">
        <v>42.910074131521732</v>
      </c>
      <c r="W6061" s="53">
        <v>16.996396612164681</v>
      </c>
      <c r="X6061" s="53">
        <v>19.148166850722081</v>
      </c>
      <c r="Y6061" s="53">
        <v>16.74196626432844</v>
      </c>
      <c r="Z6061" s="53">
        <v>17.696244895004106</v>
      </c>
      <c r="AA6061" s="51"/>
    </row>
    <row r="6062" spans="1:27" ht="15.75" x14ac:dyDescent="0.25">
      <c r="A6062" s="51" t="s">
        <v>8432</v>
      </c>
      <c r="B6062" s="52"/>
      <c r="C6062" s="53">
        <v>10.508051039025325</v>
      </c>
      <c r="D6062" s="53">
        <v>11.288974046167116</v>
      </c>
      <c r="E6062" s="53">
        <v>4.1782501819972611</v>
      </c>
      <c r="F6062" s="53">
        <v>4.3550893782832709</v>
      </c>
      <c r="G6062" s="53">
        <v>5.5276873535725866</v>
      </c>
      <c r="H6062" s="53">
        <v>5.5912787686902652</v>
      </c>
      <c r="I6062" s="53">
        <v>5.1786456288469953</v>
      </c>
      <c r="J6062" s="53">
        <v>6.0604402184979627</v>
      </c>
      <c r="K6062" s="53">
        <v>6.1916128642972454</v>
      </c>
      <c r="L6062" s="53">
        <v>6.1645395560315386</v>
      </c>
      <c r="M6062" s="53">
        <v>8.3830289798657027</v>
      </c>
      <c r="N6062" s="53">
        <v>6.4626359691471054</v>
      </c>
      <c r="O6062" s="53">
        <v>5.1595088660721462</v>
      </c>
      <c r="P6062" s="53">
        <v>5.0512208347531367</v>
      </c>
      <c r="Q6062" s="53">
        <v>6.8197079790749457</v>
      </c>
      <c r="R6062" s="53">
        <v>6.0481080302411696</v>
      </c>
      <c r="S6062" s="53">
        <v>8.0731124061013464</v>
      </c>
      <c r="T6062" s="53">
        <v>7.1825261237211748</v>
      </c>
      <c r="U6062" s="53">
        <v>5.8547350282193902</v>
      </c>
      <c r="V6062" s="53">
        <v>6.3102364298150206</v>
      </c>
      <c r="W6062" s="53">
        <v>3.9291514415033801</v>
      </c>
      <c r="X6062" s="53">
        <v>5.4561758275290382</v>
      </c>
      <c r="Y6062" s="53">
        <v>5.2891267914405393</v>
      </c>
      <c r="Z6062" s="53">
        <v>7.5588397073575972</v>
      </c>
      <c r="AA6062" s="51"/>
    </row>
    <row r="6063" spans="1:27" ht="15.75" x14ac:dyDescent="0.25">
      <c r="A6063" s="51" t="s">
        <v>504</v>
      </c>
      <c r="B6063" s="52"/>
      <c r="C6063" s="53">
        <v>55.95912634486649</v>
      </c>
      <c r="D6063" s="53">
        <v>75.069579704177258</v>
      </c>
      <c r="E6063" s="53">
        <v>27.306795081418908</v>
      </c>
      <c r="F6063" s="53">
        <v>25.879186219423385</v>
      </c>
      <c r="G6063" s="53">
        <v>50.919598691867805</v>
      </c>
      <c r="H6063" s="53">
        <v>47.191998510316367</v>
      </c>
      <c r="I6063" s="53">
        <v>43.280887537550655</v>
      </c>
      <c r="J6063" s="53">
        <v>46.651763361997396</v>
      </c>
      <c r="K6063" s="53">
        <v>30.28851781162</v>
      </c>
      <c r="L6063" s="53">
        <v>31.217375903365969</v>
      </c>
      <c r="M6063" s="53">
        <v>25.675658303980278</v>
      </c>
      <c r="N6063" s="53">
        <v>21.265726711300179</v>
      </c>
      <c r="O6063" s="53">
        <v>21.4926240770268</v>
      </c>
      <c r="P6063" s="53">
        <v>23.67937975186442</v>
      </c>
      <c r="Q6063" s="53">
        <v>24.782048856487165</v>
      </c>
      <c r="R6063" s="53">
        <v>31.008644414703628</v>
      </c>
      <c r="S6063" s="53">
        <v>38.134247994540218</v>
      </c>
      <c r="T6063" s="53">
        <v>44.146847246516479</v>
      </c>
      <c r="U6063" s="53">
        <v>27.740718001447313</v>
      </c>
      <c r="V6063" s="53">
        <v>21.377823678007228</v>
      </c>
      <c r="W6063" s="53">
        <v>18.262915150825695</v>
      </c>
      <c r="X6063" s="53">
        <v>24.400056352304162</v>
      </c>
      <c r="Y6063" s="53">
        <v>23.296083198266352</v>
      </c>
      <c r="Z6063" s="53">
        <v>20.873022198577402</v>
      </c>
      <c r="AA6063" s="51"/>
    </row>
    <row r="6064" spans="1:27" ht="15.75" x14ac:dyDescent="0.25">
      <c r="A6064" s="51" t="s">
        <v>8433</v>
      </c>
      <c r="B6064" s="52"/>
      <c r="C6064" s="53">
        <v>51.907187069161907</v>
      </c>
      <c r="D6064" s="53">
        <v>56.727254925958924</v>
      </c>
      <c r="E6064" s="53">
        <v>15.238277529140952</v>
      </c>
      <c r="F6064" s="53">
        <v>13.951763957943152</v>
      </c>
      <c r="G6064" s="53">
        <v>45.180155179194969</v>
      </c>
      <c r="H6064" s="53">
        <v>43.881126665679432</v>
      </c>
      <c r="I6064" s="53">
        <v>32.005005766597591</v>
      </c>
      <c r="J6064" s="53">
        <v>31.540685439721766</v>
      </c>
      <c r="K6064" s="53">
        <v>28.14955658097697</v>
      </c>
      <c r="L6064" s="53">
        <v>26.797882633431119</v>
      </c>
      <c r="M6064" s="53">
        <v>27.085012620550888</v>
      </c>
      <c r="N6064" s="53">
        <v>24.713402040800478</v>
      </c>
      <c r="O6064" s="53">
        <v>19.675410836661083</v>
      </c>
      <c r="P6064" s="53">
        <v>19.79860381842316</v>
      </c>
      <c r="Q6064" s="53">
        <v>28.448528417831493</v>
      </c>
      <c r="R6064" s="53">
        <v>28.061364652908917</v>
      </c>
      <c r="S6064" s="53">
        <v>36.233924595154207</v>
      </c>
      <c r="T6064" s="53">
        <v>38.727102860416743</v>
      </c>
      <c r="U6064" s="53">
        <v>36.961638741660821</v>
      </c>
      <c r="V6064" s="53">
        <v>38.564041012089625</v>
      </c>
      <c r="W6064" s="53">
        <v>16.677247259807739</v>
      </c>
      <c r="X6064" s="53">
        <v>19.008827259996202</v>
      </c>
      <c r="Y6064" s="53">
        <v>15.287720067706392</v>
      </c>
      <c r="Z6064" s="53">
        <v>10.276665521345279</v>
      </c>
      <c r="AA6064" s="51"/>
    </row>
    <row r="6065" spans="1:27" ht="15.75" x14ac:dyDescent="0.25">
      <c r="A6065" s="51" t="s">
        <v>8434</v>
      </c>
      <c r="B6065" s="52" t="s">
        <v>8435</v>
      </c>
      <c r="C6065" s="53">
        <v>46.194342472384982</v>
      </c>
      <c r="D6065" s="53">
        <v>51.100987573276193</v>
      </c>
      <c r="E6065" s="53">
        <v>32.889491999487333</v>
      </c>
      <c r="F6065" s="53">
        <v>32.913588015694032</v>
      </c>
      <c r="G6065" s="53">
        <v>40.968241239514313</v>
      </c>
      <c r="H6065" s="53">
        <v>43.409012261447799</v>
      </c>
      <c r="I6065" s="53">
        <v>46.478215716588373</v>
      </c>
      <c r="J6065" s="53">
        <v>47.514307842513169</v>
      </c>
      <c r="K6065" s="53">
        <v>62.772944529900734</v>
      </c>
      <c r="L6065" s="53">
        <v>59.893271840999638</v>
      </c>
      <c r="M6065" s="53">
        <v>113.16093208485592</v>
      </c>
      <c r="N6065" s="53">
        <v>97.711056628839188</v>
      </c>
      <c r="O6065" s="53">
        <v>58.871595132462808</v>
      </c>
      <c r="P6065" s="53">
        <v>63.159760390447815</v>
      </c>
      <c r="Q6065" s="53">
        <v>80.913751694763462</v>
      </c>
      <c r="R6065" s="53">
        <v>79.789744727138725</v>
      </c>
      <c r="S6065" s="53">
        <v>73.12726866086696</v>
      </c>
      <c r="T6065" s="53">
        <v>79.552203338994275</v>
      </c>
      <c r="U6065" s="53">
        <v>53.923260230018265</v>
      </c>
      <c r="V6065" s="53">
        <v>49.951825860165542</v>
      </c>
      <c r="W6065" s="53">
        <v>22.508503826534927</v>
      </c>
      <c r="X6065" s="53">
        <v>22.806011284253639</v>
      </c>
      <c r="Y6065" s="53">
        <v>33.087959703282273</v>
      </c>
      <c r="Z6065" s="53">
        <v>69.590286826709189</v>
      </c>
      <c r="AA6065" s="51"/>
    </row>
    <row r="6066" spans="1:27" ht="15.75" x14ac:dyDescent="0.25">
      <c r="A6066" s="51" t="s">
        <v>8436</v>
      </c>
      <c r="B6066" s="52"/>
      <c r="C6066" s="53">
        <v>0.21425827765622729</v>
      </c>
      <c r="D6066" s="53">
        <v>0.14823623914738943</v>
      </c>
      <c r="E6066" s="53">
        <v>0.23251683978565363</v>
      </c>
      <c r="F6066" s="53">
        <v>0.15546202109471036</v>
      </c>
      <c r="G6066" s="53">
        <v>0.5261861840700407</v>
      </c>
      <c r="H6066" s="53">
        <v>0.36880727302741911</v>
      </c>
      <c r="I6066" s="53">
        <v>0</v>
      </c>
      <c r="J6066" s="53">
        <v>0.11120578363434377</v>
      </c>
      <c r="K6066" s="53">
        <v>0.83996318030218753</v>
      </c>
      <c r="L6066" s="53">
        <v>1.0278751222343956</v>
      </c>
      <c r="M6066" s="53">
        <v>0.48614691821173167</v>
      </c>
      <c r="N6066" s="53">
        <v>5.967962152729013E-2</v>
      </c>
      <c r="O6066" s="53">
        <v>1.2385569721344498</v>
      </c>
      <c r="P6066" s="53">
        <v>0.82132351154926164</v>
      </c>
      <c r="Q6066" s="53">
        <v>4.9690277518808612E-2</v>
      </c>
      <c r="R6066" s="53">
        <v>0.31255173989315987</v>
      </c>
      <c r="S6066" s="53">
        <v>0.24671775112050243</v>
      </c>
      <c r="T6066" s="53">
        <v>7.1621236350279199E-2</v>
      </c>
      <c r="U6066" s="53">
        <v>0.19790708758430567</v>
      </c>
      <c r="V6066" s="53">
        <v>7.2840347900792218E-2</v>
      </c>
      <c r="W6066" s="53">
        <v>0</v>
      </c>
      <c r="X6066" s="53">
        <v>6.6601392852697977E-2</v>
      </c>
      <c r="Y6066" s="53">
        <v>0</v>
      </c>
      <c r="Z6066" s="53">
        <v>9.85952574439658E-2</v>
      </c>
      <c r="AA6066" s="51"/>
    </row>
    <row r="6067" spans="1:27" ht="15.75" x14ac:dyDescent="0.25">
      <c r="A6067" s="51" t="s">
        <v>1391</v>
      </c>
      <c r="B6067" s="52"/>
      <c r="C6067" s="53">
        <v>11.742848243261117</v>
      </c>
      <c r="D6067" s="53">
        <v>9.5646745316218063</v>
      </c>
      <c r="E6067" s="53">
        <v>22.416355942173304</v>
      </c>
      <c r="F6067" s="53">
        <v>16.850160607452114</v>
      </c>
      <c r="G6067" s="53">
        <v>25.779838266202066</v>
      </c>
      <c r="H6067" s="53">
        <v>26.531144465219551</v>
      </c>
      <c r="I6067" s="53">
        <v>23.778977930623725</v>
      </c>
      <c r="J6067" s="53">
        <v>21.352964992419423</v>
      </c>
      <c r="K6067" s="53">
        <v>25.256324520679627</v>
      </c>
      <c r="L6067" s="53">
        <v>29.393235956784451</v>
      </c>
      <c r="M6067" s="53">
        <v>24.45446171401689</v>
      </c>
      <c r="N6067" s="53">
        <v>26.414583686499714</v>
      </c>
      <c r="O6067" s="53">
        <v>33.923001662263658</v>
      </c>
      <c r="P6067" s="53">
        <v>29.75124786663104</v>
      </c>
      <c r="Q6067" s="53">
        <v>28.194653423543738</v>
      </c>
      <c r="R6067" s="53">
        <v>27.384438101878128</v>
      </c>
      <c r="S6067" s="53">
        <v>20.569043729207852</v>
      </c>
      <c r="T6067" s="53">
        <v>22.275141286862937</v>
      </c>
      <c r="U6067" s="53">
        <v>29.609033902605109</v>
      </c>
      <c r="V6067" s="53">
        <v>26.75639909025486</v>
      </c>
      <c r="W6067" s="53">
        <v>34.399379919399323</v>
      </c>
      <c r="X6067" s="53">
        <v>27.329537067141583</v>
      </c>
      <c r="Y6067" s="53">
        <v>25.455053009693863</v>
      </c>
      <c r="Z6067" s="53">
        <v>26.86042751984353</v>
      </c>
      <c r="AA6067" s="51"/>
    </row>
    <row r="6068" spans="1:27" ht="15.75" x14ac:dyDescent="0.25">
      <c r="A6068" s="51" t="s">
        <v>1964</v>
      </c>
      <c r="B6068" s="52"/>
      <c r="C6068" s="53">
        <v>29.270168436379262</v>
      </c>
      <c r="D6068" s="53">
        <v>23.928819761828919</v>
      </c>
      <c r="E6068" s="53">
        <v>14.773659909422555</v>
      </c>
      <c r="F6068" s="53">
        <v>18.10668574880934</v>
      </c>
      <c r="G6068" s="53">
        <v>24.940224811855366</v>
      </c>
      <c r="H6068" s="53">
        <v>21.940444187037382</v>
      </c>
      <c r="I6068" s="53">
        <v>24.732790753702986</v>
      </c>
      <c r="J6068" s="53">
        <v>17.918770683661752</v>
      </c>
      <c r="K6068" s="53">
        <v>16.427701806744093</v>
      </c>
      <c r="L6068" s="53">
        <v>18.774059264490539</v>
      </c>
      <c r="M6068" s="53">
        <v>28.630098321725612</v>
      </c>
      <c r="N6068" s="53">
        <v>33.935696873632494</v>
      </c>
      <c r="O6068" s="53">
        <v>16.536578288695029</v>
      </c>
      <c r="P6068" s="53">
        <v>19.644397952773215</v>
      </c>
      <c r="Q6068" s="53">
        <v>27.631735393605034</v>
      </c>
      <c r="R6068" s="53">
        <v>29.888737650100328</v>
      </c>
      <c r="S6068" s="53">
        <v>25.854527503562512</v>
      </c>
      <c r="T6068" s="53">
        <v>27.136776964358528</v>
      </c>
      <c r="U6068" s="53">
        <v>23.839793914223286</v>
      </c>
      <c r="V6068" s="53">
        <v>26.174103982761615</v>
      </c>
      <c r="W6068" s="53">
        <v>15.163675715527718</v>
      </c>
      <c r="X6068" s="53">
        <v>14.87258658629279</v>
      </c>
      <c r="Y6068" s="53">
        <v>13.966399113109471</v>
      </c>
      <c r="Z6068" s="53">
        <v>11.233974267832535</v>
      </c>
      <c r="AA6068" s="51"/>
    </row>
    <row r="6069" spans="1:27" ht="15.75" x14ac:dyDescent="0.25">
      <c r="A6069" s="51" t="s">
        <v>8437</v>
      </c>
      <c r="B6069" s="52"/>
      <c r="C6069" s="53">
        <v>7.6225251042110722</v>
      </c>
      <c r="D6069" s="53">
        <v>6.09154962597042</v>
      </c>
      <c r="E6069" s="53">
        <v>1.1943670763090408</v>
      </c>
      <c r="F6069" s="53">
        <v>1.1091115413831254</v>
      </c>
      <c r="G6069" s="53">
        <v>1.6892847815917673</v>
      </c>
      <c r="H6069" s="53">
        <v>1.5155590960666314</v>
      </c>
      <c r="I6069" s="53">
        <v>22.788949831683304</v>
      </c>
      <c r="J6069" s="53">
        <v>21.928873818869199</v>
      </c>
      <c r="K6069" s="53">
        <v>4.10489200493602</v>
      </c>
      <c r="L6069" s="53">
        <v>4.2183140508004691</v>
      </c>
      <c r="M6069" s="53">
        <v>10.266210459886112</v>
      </c>
      <c r="N6069" s="53">
        <v>8.1066965990211557</v>
      </c>
      <c r="O6069" s="53">
        <v>5.3478387373612595</v>
      </c>
      <c r="P6069" s="53">
        <v>5.6251797337762381</v>
      </c>
      <c r="Q6069" s="53">
        <v>10.039580962864902</v>
      </c>
      <c r="R6069" s="53">
        <v>10.417791710127116</v>
      </c>
      <c r="S6069" s="53">
        <v>6.5337013649254976</v>
      </c>
      <c r="T6069" s="53">
        <v>6.3768663386406867</v>
      </c>
      <c r="U6069" s="53">
        <v>2.2590833019215708</v>
      </c>
      <c r="V6069" s="53">
        <v>1.7044990762971954</v>
      </c>
      <c r="W6069" s="53">
        <v>0.76708072021697893</v>
      </c>
      <c r="X6069" s="53">
        <v>0.91229533806861118</v>
      </c>
      <c r="Y6069" s="53">
        <v>0.44294572103116553</v>
      </c>
      <c r="Z6069" s="53">
        <v>0.63775605374625999</v>
      </c>
      <c r="AA6069" s="51"/>
    </row>
    <row r="6070" spans="1:27" ht="15.75" x14ac:dyDescent="0.25">
      <c r="A6070" s="51" t="s">
        <v>8438</v>
      </c>
      <c r="B6070" s="52" t="s">
        <v>9</v>
      </c>
      <c r="C6070" s="53">
        <v>1.6040992244395029</v>
      </c>
      <c r="D6070" s="53">
        <v>1.2266303365209477</v>
      </c>
      <c r="E6070" s="53">
        <v>9.3453291434379597</v>
      </c>
      <c r="F6070" s="53">
        <v>4.6862533411778005</v>
      </c>
      <c r="G6070" s="53">
        <v>3.0323221195393946</v>
      </c>
      <c r="H6070" s="53">
        <v>3.4005984518945405</v>
      </c>
      <c r="I6070" s="53">
        <v>5.1059435140811349</v>
      </c>
      <c r="J6070" s="53">
        <v>2.3662528663387188</v>
      </c>
      <c r="K6070" s="53">
        <v>3.9717464287136552</v>
      </c>
      <c r="L6070" s="53">
        <v>5.091725771068397</v>
      </c>
      <c r="M6070" s="53">
        <v>2.7297471409190197</v>
      </c>
      <c r="N6070" s="53">
        <v>1.6931622425358339</v>
      </c>
      <c r="O6070" s="53">
        <v>5.0289407263328378</v>
      </c>
      <c r="P6070" s="53">
        <v>5.8254137805911199</v>
      </c>
      <c r="Q6070" s="53">
        <v>2.4670729176060142</v>
      </c>
      <c r="R6070" s="53">
        <v>2.8818926321407048</v>
      </c>
      <c r="S6070" s="53">
        <v>5.4246861291071529</v>
      </c>
      <c r="T6070" s="53">
        <v>3.8945825938552487</v>
      </c>
      <c r="U6070" s="53">
        <v>6.1606772529140983</v>
      </c>
      <c r="V6070" s="53">
        <v>5.2524644246210332</v>
      </c>
      <c r="W6070" s="53">
        <v>11.934260274920504</v>
      </c>
      <c r="X6070" s="53">
        <v>9.9200789844372874</v>
      </c>
      <c r="Y6070" s="53">
        <v>11.697177130591635</v>
      </c>
      <c r="Z6070" s="53">
        <v>6.3326232074192195</v>
      </c>
      <c r="AA6070" s="51"/>
    </row>
    <row r="6071" spans="1:27" ht="15.75" x14ac:dyDescent="0.25">
      <c r="A6071" s="51" t="s">
        <v>8439</v>
      </c>
      <c r="B6071" s="52"/>
      <c r="C6071" s="53">
        <v>75.131772518624857</v>
      </c>
      <c r="D6071" s="53">
        <v>73.018498291494808</v>
      </c>
      <c r="E6071" s="53">
        <v>39.689862201116696</v>
      </c>
      <c r="F6071" s="53">
        <v>40.373932875897779</v>
      </c>
      <c r="G6071" s="53">
        <v>56.81004718574642</v>
      </c>
      <c r="H6071" s="53">
        <v>63.745616433398204</v>
      </c>
      <c r="I6071" s="53">
        <v>55.823587354086513</v>
      </c>
      <c r="J6071" s="53">
        <v>54.262725395955542</v>
      </c>
      <c r="K6071" s="53">
        <v>44.524288036607324</v>
      </c>
      <c r="L6071" s="53">
        <v>41.870465020198374</v>
      </c>
      <c r="M6071" s="53">
        <v>59.362971815673014</v>
      </c>
      <c r="N6071" s="53">
        <v>44.561354780473209</v>
      </c>
      <c r="O6071" s="53">
        <v>41.915840052684111</v>
      </c>
      <c r="P6071" s="53">
        <v>47.241459653924522</v>
      </c>
      <c r="Q6071" s="53">
        <v>42.773350158454789</v>
      </c>
      <c r="R6071" s="53">
        <v>39.3277193368844</v>
      </c>
      <c r="S6071" s="53">
        <v>60.283055754316536</v>
      </c>
      <c r="T6071" s="53">
        <v>53.897035061185314</v>
      </c>
      <c r="U6071" s="53">
        <v>60.035601675471874</v>
      </c>
      <c r="V6071" s="53">
        <v>63.269305302237719</v>
      </c>
      <c r="W6071" s="53">
        <v>27.24039477747656</v>
      </c>
      <c r="X6071" s="53">
        <v>28.324153006306407</v>
      </c>
      <c r="Y6071" s="53">
        <v>26.911403276919504</v>
      </c>
      <c r="Z6071" s="53">
        <v>26.04625397298755</v>
      </c>
      <c r="AA6071" s="51"/>
    </row>
    <row r="6072" spans="1:27" ht="15.75" x14ac:dyDescent="0.25">
      <c r="A6072" s="51" t="s">
        <v>8440</v>
      </c>
      <c r="B6072" s="52" t="s">
        <v>86</v>
      </c>
      <c r="C6072" s="53">
        <v>9.3839623974343649</v>
      </c>
      <c r="D6072" s="53">
        <v>12.607270102322696</v>
      </c>
      <c r="E6072" s="53">
        <v>6.3943789406388456</v>
      </c>
      <c r="F6072" s="53">
        <v>3.8794538302564452</v>
      </c>
      <c r="G6072" s="53">
        <v>8.2401431985376465</v>
      </c>
      <c r="H6072" s="53">
        <v>10.743497914592167</v>
      </c>
      <c r="I6072" s="53">
        <v>13.812116714931355</v>
      </c>
      <c r="J6072" s="53">
        <v>12.912562003853132</v>
      </c>
      <c r="K6072" s="53">
        <v>10.694253044503601</v>
      </c>
      <c r="L6072" s="53">
        <v>16.053034006023058</v>
      </c>
      <c r="M6072" s="53">
        <v>11.883899558453972</v>
      </c>
      <c r="N6072" s="53">
        <v>11.427838740158645</v>
      </c>
      <c r="O6072" s="53">
        <v>22.707466770145434</v>
      </c>
      <c r="P6072" s="53">
        <v>18.247353829254131</v>
      </c>
      <c r="Q6072" s="53">
        <v>29.152385582732251</v>
      </c>
      <c r="R6072" s="53">
        <v>24.067108183522027</v>
      </c>
      <c r="S6072" s="53">
        <v>13.067242030815997</v>
      </c>
      <c r="T6072" s="53">
        <v>7.367894205654828</v>
      </c>
      <c r="U6072" s="53">
        <v>5.5097784897222679</v>
      </c>
      <c r="V6072" s="53">
        <v>3.0418378665446384</v>
      </c>
      <c r="W6072" s="53">
        <v>0.79588791841508855</v>
      </c>
      <c r="X6072" s="53">
        <v>0.88187464830063145</v>
      </c>
      <c r="Y6072" s="53">
        <v>0.63238242169470826</v>
      </c>
      <c r="Z6072" s="53">
        <v>1.6402537693459758</v>
      </c>
      <c r="AA6072" s="51"/>
    </row>
    <row r="6073" spans="1:27" ht="15.75" x14ac:dyDescent="0.25">
      <c r="A6073" s="51" t="s">
        <v>725</v>
      </c>
      <c r="B6073" s="52" t="s">
        <v>96</v>
      </c>
      <c r="C6073" s="53">
        <v>97.665026200528303</v>
      </c>
      <c r="D6073" s="53">
        <v>71.922825620824895</v>
      </c>
      <c r="E6073" s="53">
        <v>14.431436355001249</v>
      </c>
      <c r="F6073" s="53">
        <v>12.218893847555812</v>
      </c>
      <c r="G6073" s="53">
        <v>25.106126702866455</v>
      </c>
      <c r="H6073" s="53">
        <v>30.004117791537787</v>
      </c>
      <c r="I6073" s="53">
        <v>321.80795268097648</v>
      </c>
      <c r="J6073" s="53">
        <v>331.34159202289942</v>
      </c>
      <c r="K6073" s="53">
        <v>72.673348975189811</v>
      </c>
      <c r="L6073" s="53">
        <v>66.86343134655138</v>
      </c>
      <c r="M6073" s="53">
        <v>283.02692183666721</v>
      </c>
      <c r="N6073" s="53">
        <v>272.40000041342745</v>
      </c>
      <c r="O6073" s="53">
        <v>103.10302186607808</v>
      </c>
      <c r="P6073" s="53">
        <v>108.0982118228041</v>
      </c>
      <c r="Q6073" s="53">
        <v>156.22084982106804</v>
      </c>
      <c r="R6073" s="53">
        <v>128.12226255085167</v>
      </c>
      <c r="S6073" s="53">
        <v>659.69451162894143</v>
      </c>
      <c r="T6073" s="53">
        <v>675.86726620939532</v>
      </c>
      <c r="U6073" s="53">
        <v>63.141095053589808</v>
      </c>
      <c r="V6073" s="53">
        <v>62.54523778635668</v>
      </c>
      <c r="W6073" s="53">
        <v>25.472819910155106</v>
      </c>
      <c r="X6073" s="53">
        <v>21.844989648491946</v>
      </c>
      <c r="Y6073" s="53">
        <v>17.910412488612703</v>
      </c>
      <c r="Z6073" s="53">
        <v>29.785162481735821</v>
      </c>
      <c r="AA6073" s="51"/>
    </row>
    <row r="6074" spans="1:27" ht="15.75" x14ac:dyDescent="0.25">
      <c r="A6074" s="51" t="s">
        <v>8441</v>
      </c>
      <c r="B6074" s="52" t="s">
        <v>8442</v>
      </c>
      <c r="C6074" s="53">
        <v>32.148057225723491</v>
      </c>
      <c r="D6074" s="53">
        <v>26.527841753506731</v>
      </c>
      <c r="E6074" s="53">
        <v>24.626566161645748</v>
      </c>
      <c r="F6074" s="53">
        <v>20.794735125994627</v>
      </c>
      <c r="G6074" s="53">
        <v>7.716920748440244</v>
      </c>
      <c r="H6074" s="53">
        <v>8.1490372240232336</v>
      </c>
      <c r="I6074" s="53">
        <v>182.67224315944046</v>
      </c>
      <c r="J6074" s="53">
        <v>185.07422541345665</v>
      </c>
      <c r="K6074" s="53">
        <v>58.573736774224834</v>
      </c>
      <c r="L6074" s="53">
        <v>54.030479251364532</v>
      </c>
      <c r="M6074" s="53">
        <v>83.198496636023506</v>
      </c>
      <c r="N6074" s="53">
        <v>93.722953459379127</v>
      </c>
      <c r="O6074" s="53">
        <v>83.019607554686928</v>
      </c>
      <c r="P6074" s="53">
        <v>86.496748238715782</v>
      </c>
      <c r="Q6074" s="53">
        <v>44.620788988465819</v>
      </c>
      <c r="R6074" s="53">
        <v>41.264983189546491</v>
      </c>
      <c r="S6074" s="53">
        <v>213.57283028627455</v>
      </c>
      <c r="T6074" s="53">
        <v>163.48325688650689</v>
      </c>
      <c r="U6074" s="53">
        <v>12.407913925937772</v>
      </c>
      <c r="V6074" s="53">
        <v>8.6125793963567148</v>
      </c>
      <c r="W6074" s="53">
        <v>8.0619782201297205</v>
      </c>
      <c r="X6074" s="53">
        <v>6.5674764778225665</v>
      </c>
      <c r="Y6074" s="53">
        <v>5.8636639101760242</v>
      </c>
      <c r="Z6074" s="53">
        <v>6.1064758360404037</v>
      </c>
      <c r="AA6074" s="51"/>
    </row>
    <row r="6075" spans="1:27" ht="15.75" x14ac:dyDescent="0.25">
      <c r="A6075" s="51" t="s">
        <v>8443</v>
      </c>
      <c r="B6075" s="52" t="s">
        <v>1765</v>
      </c>
      <c r="C6075" s="53">
        <v>22.292720549201732</v>
      </c>
      <c r="D6075" s="53">
        <v>22.604321097314127</v>
      </c>
      <c r="E6075" s="53">
        <v>23.376241672090657</v>
      </c>
      <c r="F6075" s="53">
        <v>22.953073164070165</v>
      </c>
      <c r="G6075" s="53">
        <v>27.927913783880324</v>
      </c>
      <c r="H6075" s="53">
        <v>32.686899041243564</v>
      </c>
      <c r="I6075" s="53">
        <v>34.400545715532274</v>
      </c>
      <c r="J6075" s="53">
        <v>33.493607435497843</v>
      </c>
      <c r="K6075" s="53">
        <v>25.873467609175567</v>
      </c>
      <c r="L6075" s="53">
        <v>22.556249585032791</v>
      </c>
      <c r="M6075" s="53">
        <v>39.472118229210771</v>
      </c>
      <c r="N6075" s="53">
        <v>25.164519775962031</v>
      </c>
      <c r="O6075" s="53">
        <v>23.364359842173069</v>
      </c>
      <c r="P6075" s="53">
        <v>27.764368865194907</v>
      </c>
      <c r="Q6075" s="53">
        <v>27.441169930732084</v>
      </c>
      <c r="R6075" s="53">
        <v>26.35812439244836</v>
      </c>
      <c r="S6075" s="53">
        <v>36.603132889954949</v>
      </c>
      <c r="T6075" s="53">
        <v>31.557457605184617</v>
      </c>
      <c r="U6075" s="53">
        <v>34.31907389596163</v>
      </c>
      <c r="V6075" s="53">
        <v>30.591141224756427</v>
      </c>
      <c r="W6075" s="53">
        <v>9.6376533180453396</v>
      </c>
      <c r="X6075" s="53">
        <v>9.791229899346547</v>
      </c>
      <c r="Y6075" s="53">
        <v>9.4152228872493549</v>
      </c>
      <c r="Z6075" s="53">
        <v>10.452260654929919</v>
      </c>
      <c r="AA6075" s="51"/>
    </row>
    <row r="6076" spans="1:27" ht="15.75" x14ac:dyDescent="0.25">
      <c r="A6076" s="51" t="s">
        <v>8444</v>
      </c>
      <c r="B6076" s="52" t="s">
        <v>5496</v>
      </c>
      <c r="C6076" s="53">
        <v>15.100204125681794</v>
      </c>
      <c r="D6076" s="53">
        <v>15.105131927086537</v>
      </c>
      <c r="E6076" s="53">
        <v>9.0698136412351626</v>
      </c>
      <c r="F6076" s="53">
        <v>8.8764752092034378</v>
      </c>
      <c r="G6076" s="53">
        <v>14.315451320171565</v>
      </c>
      <c r="H6076" s="53">
        <v>15.01159484702578</v>
      </c>
      <c r="I6076" s="53">
        <v>9.1851325470029774</v>
      </c>
      <c r="J6076" s="53">
        <v>8.3770180980706925</v>
      </c>
      <c r="K6076" s="53">
        <v>15.773875062156447</v>
      </c>
      <c r="L6076" s="53">
        <v>15.965838596986837</v>
      </c>
      <c r="M6076" s="53">
        <v>12.315770042333606</v>
      </c>
      <c r="N6076" s="53">
        <v>13.275951531817823</v>
      </c>
      <c r="O6076" s="53">
        <v>13.6231034098089</v>
      </c>
      <c r="P6076" s="53">
        <v>13.261887330339517</v>
      </c>
      <c r="Q6076" s="53">
        <v>15.435971933936603</v>
      </c>
      <c r="R6076" s="53">
        <v>15.142500755118347</v>
      </c>
      <c r="S6076" s="53">
        <v>11.660080167445159</v>
      </c>
      <c r="T6076" s="53">
        <v>11.458377085835405</v>
      </c>
      <c r="U6076" s="53">
        <v>14.656406595495206</v>
      </c>
      <c r="V6076" s="53">
        <v>14.453532025977152</v>
      </c>
      <c r="W6076" s="53">
        <v>9.1351801022404171</v>
      </c>
      <c r="X6076" s="53">
        <v>10.090506512390709</v>
      </c>
      <c r="Y6076" s="53">
        <v>8.8734600847403069</v>
      </c>
      <c r="Z6076" s="53">
        <v>7.7104145508634225</v>
      </c>
      <c r="AA6076" s="51"/>
    </row>
    <row r="6077" spans="1:27" ht="15.75" x14ac:dyDescent="0.25">
      <c r="A6077" s="51" t="s">
        <v>8445</v>
      </c>
      <c r="B6077" s="52"/>
      <c r="C6077" s="53">
        <v>31.865252860243565</v>
      </c>
      <c r="D6077" s="53">
        <v>25.872164939191034</v>
      </c>
      <c r="E6077" s="53">
        <v>16.675487704520982</v>
      </c>
      <c r="F6077" s="53">
        <v>16.674649099923837</v>
      </c>
      <c r="G6077" s="53">
        <v>33.270050837169919</v>
      </c>
      <c r="H6077" s="53">
        <v>36.280800805283974</v>
      </c>
      <c r="I6077" s="53">
        <v>35.41408536912725</v>
      </c>
      <c r="J6077" s="53">
        <v>37.124345710976613</v>
      </c>
      <c r="K6077" s="53">
        <v>22.923155165900233</v>
      </c>
      <c r="L6077" s="53">
        <v>24.292572222193879</v>
      </c>
      <c r="M6077" s="53">
        <v>29.118579911155358</v>
      </c>
      <c r="N6077" s="53">
        <v>30.414963169510738</v>
      </c>
      <c r="O6077" s="53">
        <v>22.659345954896626</v>
      </c>
      <c r="P6077" s="53">
        <v>21.11129954086222</v>
      </c>
      <c r="Q6077" s="53">
        <v>37.560284493137203</v>
      </c>
      <c r="R6077" s="53">
        <v>38.681403329177463</v>
      </c>
      <c r="S6077" s="53">
        <v>40.962252157235675</v>
      </c>
      <c r="T6077" s="53">
        <v>31.318916211177292</v>
      </c>
      <c r="U6077" s="53">
        <v>40.989108641171903</v>
      </c>
      <c r="V6077" s="53">
        <v>31.57463976710768</v>
      </c>
      <c r="W6077" s="53">
        <v>18.765862739388172</v>
      </c>
      <c r="X6077" s="53">
        <v>18.345042854775681</v>
      </c>
      <c r="Y6077" s="53">
        <v>20.391803569967561</v>
      </c>
      <c r="Z6077" s="53">
        <v>25.989534581771707</v>
      </c>
      <c r="AA6077" s="51"/>
    </row>
    <row r="6078" spans="1:27" ht="15.75" x14ac:dyDescent="0.25">
      <c r="A6078" s="51" t="s">
        <v>8446</v>
      </c>
      <c r="B6078" s="52" t="s">
        <v>576</v>
      </c>
      <c r="C6078" s="53">
        <v>181.20020084480015</v>
      </c>
      <c r="D6078" s="53">
        <v>178.0127994408044</v>
      </c>
      <c r="E6078" s="53">
        <v>84.347544951747508</v>
      </c>
      <c r="F6078" s="53">
        <v>122.77365038261513</v>
      </c>
      <c r="G6078" s="53">
        <v>74.341991107321206</v>
      </c>
      <c r="H6078" s="53">
        <v>105.80374436463623</v>
      </c>
      <c r="I6078" s="53">
        <v>327.42576752192451</v>
      </c>
      <c r="J6078" s="53">
        <v>192.74683296410066</v>
      </c>
      <c r="K6078" s="53">
        <v>68.438010665286342</v>
      </c>
      <c r="L6078" s="53">
        <v>65.62363014435482</v>
      </c>
      <c r="M6078" s="53">
        <v>35.333571757686713</v>
      </c>
      <c r="N6078" s="53">
        <v>38.567003077625174</v>
      </c>
      <c r="O6078" s="53">
        <v>73.577846102248017</v>
      </c>
      <c r="P6078" s="53">
        <v>101.55250189808763</v>
      </c>
      <c r="Q6078" s="53">
        <v>120.32765011166309</v>
      </c>
      <c r="R6078" s="53">
        <v>114.56018772637159</v>
      </c>
      <c r="S6078" s="53">
        <v>461.76954135038108</v>
      </c>
      <c r="T6078" s="53">
        <v>378.52890110387352</v>
      </c>
      <c r="U6078" s="53">
        <v>473.43586139263459</v>
      </c>
      <c r="V6078" s="53">
        <v>286.03319764395769</v>
      </c>
      <c r="W6078" s="53">
        <v>51.355403393280234</v>
      </c>
      <c r="X6078" s="53">
        <v>59.33758987901863</v>
      </c>
      <c r="Y6078" s="53">
        <v>94.509884349231697</v>
      </c>
      <c r="Z6078" s="53">
        <v>107.42128112806321</v>
      </c>
      <c r="AA6078" s="51"/>
    </row>
    <row r="6079" spans="1:27" ht="15.75" x14ac:dyDescent="0.25">
      <c r="A6079" s="51" t="s">
        <v>8447</v>
      </c>
      <c r="B6079" s="52" t="s">
        <v>63</v>
      </c>
      <c r="C6079" s="53">
        <v>55.465128712318233</v>
      </c>
      <c r="D6079" s="53">
        <v>51.425024172734368</v>
      </c>
      <c r="E6079" s="53">
        <v>79.42288917604651</v>
      </c>
      <c r="F6079" s="53">
        <v>86.503481457085044</v>
      </c>
      <c r="G6079" s="53">
        <v>65.997102938792679</v>
      </c>
      <c r="H6079" s="53">
        <v>65.836374435344638</v>
      </c>
      <c r="I6079" s="53">
        <v>52.352147412177018</v>
      </c>
      <c r="J6079" s="53">
        <v>44.883831705333165</v>
      </c>
      <c r="K6079" s="53">
        <v>88.844929785433393</v>
      </c>
      <c r="L6079" s="53">
        <v>91.506591102768994</v>
      </c>
      <c r="M6079" s="53">
        <v>99.530292217328466</v>
      </c>
      <c r="N6079" s="53">
        <v>98.342169817819922</v>
      </c>
      <c r="O6079" s="53">
        <v>89.260891298521145</v>
      </c>
      <c r="P6079" s="53">
        <v>87.920894685779331</v>
      </c>
      <c r="Q6079" s="53">
        <v>99.29240684151209</v>
      </c>
      <c r="R6079" s="53">
        <v>103.07921868005882</v>
      </c>
      <c r="S6079" s="53">
        <v>69.833255125244321</v>
      </c>
      <c r="T6079" s="53">
        <v>76.033699996189299</v>
      </c>
      <c r="U6079" s="53">
        <v>66.438289888962714</v>
      </c>
      <c r="V6079" s="53">
        <v>75.284083612859789</v>
      </c>
      <c r="W6079" s="53">
        <v>49.822986935770174</v>
      </c>
      <c r="X6079" s="53">
        <v>53.067055372229738</v>
      </c>
      <c r="Y6079" s="53">
        <v>78.898487343026559</v>
      </c>
      <c r="Z6079" s="53">
        <v>106.80348074085654</v>
      </c>
      <c r="AA6079" s="51"/>
    </row>
    <row r="6080" spans="1:27" ht="15.75" x14ac:dyDescent="0.25">
      <c r="A6080" s="51" t="s">
        <v>8448</v>
      </c>
      <c r="B6080" s="52" t="s">
        <v>899</v>
      </c>
      <c r="C6080" s="53">
        <v>50.541950701266266</v>
      </c>
      <c r="D6080" s="53">
        <v>48.527392933812429</v>
      </c>
      <c r="E6080" s="53">
        <v>52.858399325882175</v>
      </c>
      <c r="F6080" s="53">
        <v>56.544212705160021</v>
      </c>
      <c r="G6080" s="53">
        <v>67.493424273751074</v>
      </c>
      <c r="H6080" s="53">
        <v>69.686573051832994</v>
      </c>
      <c r="I6080" s="53">
        <v>117.08691205248024</v>
      </c>
      <c r="J6080" s="53">
        <v>122.83635775260815</v>
      </c>
      <c r="K6080" s="53">
        <v>57.708189792020256</v>
      </c>
      <c r="L6080" s="53">
        <v>65.872745243625872</v>
      </c>
      <c r="M6080" s="53">
        <v>55.05815625277279</v>
      </c>
      <c r="N6080" s="53">
        <v>55.793147181498547</v>
      </c>
      <c r="O6080" s="53">
        <v>60.365325588437237</v>
      </c>
      <c r="P6080" s="53">
        <v>60.382788704754304</v>
      </c>
      <c r="Q6080" s="53">
        <v>67.973329778562487</v>
      </c>
      <c r="R6080" s="53">
        <v>70.937586966113201</v>
      </c>
      <c r="S6080" s="53">
        <v>75.141898389856024</v>
      </c>
      <c r="T6080" s="53">
        <v>80.710752061256983</v>
      </c>
      <c r="U6080" s="53">
        <v>65.817523123291906</v>
      </c>
      <c r="V6080" s="53">
        <v>59.232142384946819</v>
      </c>
      <c r="W6080" s="53">
        <v>57.4404863462657</v>
      </c>
      <c r="X6080" s="53">
        <v>52.079782904936003</v>
      </c>
      <c r="Y6080" s="53">
        <v>56.731125039760812</v>
      </c>
      <c r="Z6080" s="53">
        <v>55.800768928798895</v>
      </c>
      <c r="AA6080" s="51"/>
    </row>
    <row r="6081" spans="1:27" ht="15.75" x14ac:dyDescent="0.25">
      <c r="A6081" s="51" t="s">
        <v>8449</v>
      </c>
      <c r="B6081" s="52" t="s">
        <v>2944</v>
      </c>
      <c r="C6081" s="53">
        <v>6.2200236903608026</v>
      </c>
      <c r="D6081" s="53">
        <v>6.8445862220830875</v>
      </c>
      <c r="E6081" s="53">
        <v>5.5280817534738471</v>
      </c>
      <c r="F6081" s="53">
        <v>2.5094610786802303</v>
      </c>
      <c r="G6081" s="53">
        <v>7.4566557898695285</v>
      </c>
      <c r="H6081" s="53">
        <v>6.922407806035153</v>
      </c>
      <c r="I6081" s="53">
        <v>8.7859736705996916</v>
      </c>
      <c r="J6081" s="53">
        <v>8.599680063130295</v>
      </c>
      <c r="K6081" s="53">
        <v>3.6655648723991758</v>
      </c>
      <c r="L6081" s="53">
        <v>3.1971131562243347</v>
      </c>
      <c r="M6081" s="53">
        <v>5.474903779229912</v>
      </c>
      <c r="N6081" s="53">
        <v>4.0326103883739899</v>
      </c>
      <c r="O6081" s="53">
        <v>2.0619399983223086</v>
      </c>
      <c r="P6081" s="53">
        <v>3.3144419626163817</v>
      </c>
      <c r="Q6081" s="53">
        <v>4.3275999423951683</v>
      </c>
      <c r="R6081" s="53">
        <v>2.4873991463800116</v>
      </c>
      <c r="S6081" s="53">
        <v>6.0015454966574708</v>
      </c>
      <c r="T6081" s="53">
        <v>4.2480204601197151</v>
      </c>
      <c r="U6081" s="53">
        <v>7.8750788731496275</v>
      </c>
      <c r="V6081" s="53">
        <v>6.6719001313798199</v>
      </c>
      <c r="W6081" s="53">
        <v>6.2421045886514381</v>
      </c>
      <c r="X6081" s="53">
        <v>4.3503105375645568</v>
      </c>
      <c r="Y6081" s="53">
        <v>2.855113538747573</v>
      </c>
      <c r="Z6081" s="53">
        <v>0.88829039514184971</v>
      </c>
      <c r="AA6081" s="51"/>
    </row>
    <row r="6082" spans="1:27" ht="15.75" x14ac:dyDescent="0.25">
      <c r="A6082" s="51" t="s">
        <v>8450</v>
      </c>
      <c r="B6082" s="52" t="s">
        <v>8451</v>
      </c>
      <c r="C6082" s="53">
        <v>113.7658156275548</v>
      </c>
      <c r="D6082" s="53">
        <v>95.12120342781661</v>
      </c>
      <c r="E6082" s="53">
        <v>4.9557320479688567</v>
      </c>
      <c r="F6082" s="53">
        <v>2.1695073093067787</v>
      </c>
      <c r="G6082" s="53">
        <v>26.00105834193862</v>
      </c>
      <c r="H6082" s="53">
        <v>31.442196172128625</v>
      </c>
      <c r="I6082" s="53">
        <v>7.9264876073044812</v>
      </c>
      <c r="J6082" s="53">
        <v>8.8881637516703123</v>
      </c>
      <c r="K6082" s="53">
        <v>0.2131249860468237</v>
      </c>
      <c r="L6082" s="53">
        <v>0.17386942366153954</v>
      </c>
      <c r="M6082" s="53">
        <v>9.5596800708053209</v>
      </c>
      <c r="N6082" s="53">
        <v>17.262553211923624</v>
      </c>
      <c r="O6082" s="53">
        <v>0.54654039003986099</v>
      </c>
      <c r="P6082" s="53">
        <v>0.4949393549074842</v>
      </c>
      <c r="Q6082" s="53">
        <v>0.60518308142310195</v>
      </c>
      <c r="R6082" s="53">
        <v>0.47582503685227318</v>
      </c>
      <c r="S6082" s="53">
        <v>11.443284826598108</v>
      </c>
      <c r="T6082" s="53">
        <v>8.5410996781900117</v>
      </c>
      <c r="U6082" s="53">
        <v>17.039701779771114</v>
      </c>
      <c r="V6082" s="53">
        <v>16.559763869027865</v>
      </c>
      <c r="W6082" s="53">
        <v>1.2213117888355718</v>
      </c>
      <c r="X6082" s="53">
        <v>1.2843134263535194</v>
      </c>
      <c r="Y6082" s="53">
        <v>0.31506757470361796</v>
      </c>
      <c r="Z6082" s="53">
        <v>0.41694511854413402</v>
      </c>
      <c r="AA6082" s="51"/>
    </row>
    <row r="6083" spans="1:27" ht="15.75" x14ac:dyDescent="0.25">
      <c r="A6083" s="51" t="s">
        <v>8452</v>
      </c>
      <c r="B6083" s="52" t="s">
        <v>2448</v>
      </c>
      <c r="C6083" s="53">
        <v>30.662740180135643</v>
      </c>
      <c r="D6083" s="53">
        <v>31.786790881171868</v>
      </c>
      <c r="E6083" s="53">
        <v>13.671990179396433</v>
      </c>
      <c r="F6083" s="53">
        <v>14.763709936627661</v>
      </c>
      <c r="G6083" s="53">
        <v>18.170962889885409</v>
      </c>
      <c r="H6083" s="53">
        <v>17.658492232552828</v>
      </c>
      <c r="I6083" s="53">
        <v>15.234788141269599</v>
      </c>
      <c r="J6083" s="53">
        <v>14.011928737927315</v>
      </c>
      <c r="K6083" s="53">
        <v>25.160397096635112</v>
      </c>
      <c r="L6083" s="53">
        <v>24.372061231646668</v>
      </c>
      <c r="M6083" s="53">
        <v>25.636147487031987</v>
      </c>
      <c r="N6083" s="53">
        <v>25.399646922014682</v>
      </c>
      <c r="O6083" s="53">
        <v>23.823374107490462</v>
      </c>
      <c r="P6083" s="53">
        <v>24.602061352198508</v>
      </c>
      <c r="Q6083" s="53">
        <v>27.826555410532826</v>
      </c>
      <c r="R6083" s="53">
        <v>32.380360252931361</v>
      </c>
      <c r="S6083" s="53">
        <v>12.572736597100803</v>
      </c>
      <c r="T6083" s="53">
        <v>12.801102310339903</v>
      </c>
      <c r="U6083" s="53">
        <v>19.702750052837544</v>
      </c>
      <c r="V6083" s="53">
        <v>18.457744158060748</v>
      </c>
      <c r="W6083" s="53">
        <v>18.816038842969423</v>
      </c>
      <c r="X6083" s="53">
        <v>19.238922348716024</v>
      </c>
      <c r="Y6083" s="53">
        <v>23.342066994963222</v>
      </c>
      <c r="Z6083" s="53">
        <v>28.20481664613715</v>
      </c>
      <c r="AA6083" s="51"/>
    </row>
    <row r="6084" spans="1:27" ht="15.75" x14ac:dyDescent="0.25">
      <c r="A6084" s="51" t="s">
        <v>8453</v>
      </c>
      <c r="B6084" s="52" t="s">
        <v>420</v>
      </c>
      <c r="C6084" s="53">
        <v>26.587811540597198</v>
      </c>
      <c r="D6084" s="53">
        <v>22.785145258946649</v>
      </c>
      <c r="E6084" s="53">
        <v>30.660801657140649</v>
      </c>
      <c r="F6084" s="53">
        <v>30.999967341534408</v>
      </c>
      <c r="G6084" s="53">
        <v>36.843402545061892</v>
      </c>
      <c r="H6084" s="53">
        <v>36.573387908552391</v>
      </c>
      <c r="I6084" s="53">
        <v>26.141439485232564</v>
      </c>
      <c r="J6084" s="53">
        <v>24.276297706420241</v>
      </c>
      <c r="K6084" s="53">
        <v>42.478323777948233</v>
      </c>
      <c r="L6084" s="53">
        <v>42.438432693153587</v>
      </c>
      <c r="M6084" s="53">
        <v>21.710593241884112</v>
      </c>
      <c r="N6084" s="53">
        <v>16.906941068844898</v>
      </c>
      <c r="O6084" s="53">
        <v>29.688375568937236</v>
      </c>
      <c r="P6084" s="53">
        <v>31.98756792763119</v>
      </c>
      <c r="Q6084" s="53">
        <v>31.030682990180324</v>
      </c>
      <c r="R6084" s="53">
        <v>32.703611962298339</v>
      </c>
      <c r="S6084" s="53">
        <v>23.090781090680753</v>
      </c>
      <c r="T6084" s="53">
        <v>22.113540650421342</v>
      </c>
      <c r="U6084" s="53">
        <v>36.900014206325125</v>
      </c>
      <c r="V6084" s="53">
        <v>43.300961949619143</v>
      </c>
      <c r="W6084" s="53">
        <v>18.178390763595804</v>
      </c>
      <c r="X6084" s="53">
        <v>21.206243491827969</v>
      </c>
      <c r="Y6084" s="53">
        <v>42.67220857792757</v>
      </c>
      <c r="Z6084" s="53">
        <v>89.669869949526316</v>
      </c>
      <c r="AA6084" s="51"/>
    </row>
    <row r="6085" spans="1:27" ht="15.75" x14ac:dyDescent="0.25">
      <c r="A6085" s="51" t="s">
        <v>8454</v>
      </c>
      <c r="B6085" s="52"/>
      <c r="C6085" s="53">
        <v>17.779332480760807</v>
      </c>
      <c r="D6085" s="53">
        <v>20.782891114945777</v>
      </c>
      <c r="E6085" s="53">
        <v>7.9510068777278109</v>
      </c>
      <c r="F6085" s="53">
        <v>8.7183816197826651</v>
      </c>
      <c r="G6085" s="53">
        <v>10.615957466539529</v>
      </c>
      <c r="H6085" s="53">
        <v>14.326678849695005</v>
      </c>
      <c r="I6085" s="53">
        <v>16.281422127632684</v>
      </c>
      <c r="J6085" s="53">
        <v>19.393905197610128</v>
      </c>
      <c r="K6085" s="53">
        <v>12.638066701328317</v>
      </c>
      <c r="L6085" s="53">
        <v>11.247553061691319</v>
      </c>
      <c r="M6085" s="53">
        <v>20.198147175184836</v>
      </c>
      <c r="N6085" s="53">
        <v>17.795502777712191</v>
      </c>
      <c r="O6085" s="53">
        <v>15.468035349145378</v>
      </c>
      <c r="P6085" s="53">
        <v>13.200179310617875</v>
      </c>
      <c r="Q6085" s="53">
        <v>15.632447076894159</v>
      </c>
      <c r="R6085" s="53">
        <v>15.561484097944955</v>
      </c>
      <c r="S6085" s="53">
        <v>20.787813825445184</v>
      </c>
      <c r="T6085" s="53">
        <v>19.984794639533078</v>
      </c>
      <c r="U6085" s="53">
        <v>12.542456458743295</v>
      </c>
      <c r="V6085" s="53">
        <v>9.7639556002188375</v>
      </c>
      <c r="W6085" s="53">
        <v>10.517064212950833</v>
      </c>
      <c r="X6085" s="53">
        <v>10.476322542404274</v>
      </c>
      <c r="Y6085" s="53">
        <v>9.3415725166434775</v>
      </c>
      <c r="Z6085" s="53">
        <v>8.1815175698138365</v>
      </c>
      <c r="AA6085" s="51"/>
    </row>
    <row r="6086" spans="1:27" ht="15.75" x14ac:dyDescent="0.25">
      <c r="A6086" s="51" t="s">
        <v>8455</v>
      </c>
      <c r="B6086" s="52" t="s">
        <v>124</v>
      </c>
      <c r="C6086" s="53">
        <v>26.550319133698117</v>
      </c>
      <c r="D6086" s="53">
        <v>27.061536157986488</v>
      </c>
      <c r="E6086" s="53">
        <v>10.23314298403762</v>
      </c>
      <c r="F6086" s="53">
        <v>13.760316082019404</v>
      </c>
      <c r="G6086" s="53">
        <v>14.311802163051739</v>
      </c>
      <c r="H6086" s="53">
        <v>18.82471569375738</v>
      </c>
      <c r="I6086" s="53">
        <v>17.96721954899731</v>
      </c>
      <c r="J6086" s="53">
        <v>22.803159509450584</v>
      </c>
      <c r="K6086" s="53">
        <v>11.113350657358191</v>
      </c>
      <c r="L6086" s="53">
        <v>13.755262741140868</v>
      </c>
      <c r="M6086" s="53">
        <v>18.377408165973961</v>
      </c>
      <c r="N6086" s="53">
        <v>18.928551034409729</v>
      </c>
      <c r="O6086" s="53">
        <v>17.874072724883163</v>
      </c>
      <c r="P6086" s="53">
        <v>14.918094329480377</v>
      </c>
      <c r="Q6086" s="53">
        <v>16.09010199086827</v>
      </c>
      <c r="R6086" s="53">
        <v>17.013792707167614</v>
      </c>
      <c r="S6086" s="53">
        <v>24.712860754075681</v>
      </c>
      <c r="T6086" s="53">
        <v>19.916178882536627</v>
      </c>
      <c r="U6086" s="53">
        <v>12.943287087590106</v>
      </c>
      <c r="V6086" s="53">
        <v>14.022820447008504</v>
      </c>
      <c r="W6086" s="53">
        <v>12.057471748475002</v>
      </c>
      <c r="X6086" s="53">
        <v>13.558612480500077</v>
      </c>
      <c r="Y6086" s="53">
        <v>12.336152727856657</v>
      </c>
      <c r="Z6086" s="53">
        <v>10.399558859032847</v>
      </c>
      <c r="AA6086" s="51"/>
    </row>
    <row r="6087" spans="1:27" ht="15.75" x14ac:dyDescent="0.25">
      <c r="A6087" s="51" t="s">
        <v>8456</v>
      </c>
      <c r="B6087" s="52"/>
      <c r="C6087" s="53">
        <v>14.356269730344058</v>
      </c>
      <c r="D6087" s="53">
        <v>15.160961518420299</v>
      </c>
      <c r="E6087" s="53">
        <v>10.718816839488195</v>
      </c>
      <c r="F6087" s="53">
        <v>12.374986962951233</v>
      </c>
      <c r="G6087" s="53">
        <v>15.421343802114901</v>
      </c>
      <c r="H6087" s="53">
        <v>13.617161941303182</v>
      </c>
      <c r="I6087" s="53">
        <v>13.665699982187487</v>
      </c>
      <c r="J6087" s="53">
        <v>14.073993587442159</v>
      </c>
      <c r="K6087" s="53">
        <v>11.920382876673646</v>
      </c>
      <c r="L6087" s="53">
        <v>10.137997151551499</v>
      </c>
      <c r="M6087" s="53">
        <v>13.387927715550443</v>
      </c>
      <c r="N6087" s="53">
        <v>10.4416756194342</v>
      </c>
      <c r="O6087" s="53">
        <v>10.547527888079401</v>
      </c>
      <c r="P6087" s="53">
        <v>10.780842248641633</v>
      </c>
      <c r="Q6087" s="53">
        <v>11.027212667755068</v>
      </c>
      <c r="R6087" s="53">
        <v>11.158097114185807</v>
      </c>
      <c r="S6087" s="53">
        <v>14.060778038723813</v>
      </c>
      <c r="T6087" s="53">
        <v>11.425329336051027</v>
      </c>
      <c r="U6087" s="53">
        <v>17.291908909336833</v>
      </c>
      <c r="V6087" s="53">
        <v>18.202802940407977</v>
      </c>
      <c r="W6087" s="53">
        <v>8.5547339390709833</v>
      </c>
      <c r="X6087" s="53">
        <v>10.453178610113181</v>
      </c>
      <c r="Y6087" s="53">
        <v>9.7221497876301957</v>
      </c>
      <c r="Z6087" s="53">
        <v>7.3250946807491246</v>
      </c>
      <c r="AA6087" s="51"/>
    </row>
    <row r="6088" spans="1:27" ht="15.75" x14ac:dyDescent="0.25">
      <c r="A6088" s="51" t="s">
        <v>8457</v>
      </c>
      <c r="B6088" s="52" t="s">
        <v>9</v>
      </c>
      <c r="C6088" s="53">
        <v>1.7540751379620378</v>
      </c>
      <c r="D6088" s="53">
        <v>0.78015239374375467</v>
      </c>
      <c r="E6088" s="53">
        <v>1.495648861323934</v>
      </c>
      <c r="F6088" s="53">
        <v>0.95454444893287771</v>
      </c>
      <c r="G6088" s="53">
        <v>3.2308090270049927</v>
      </c>
      <c r="H6088" s="53">
        <v>5.434787471030095</v>
      </c>
      <c r="I6088" s="53">
        <v>3.0838136645813159</v>
      </c>
      <c r="J6088" s="53">
        <v>3.316500741409496</v>
      </c>
      <c r="K6088" s="53">
        <v>4.512738302526464</v>
      </c>
      <c r="L6088" s="53">
        <v>3.8640023022570644</v>
      </c>
      <c r="M6088" s="53">
        <v>5.1170845150345414</v>
      </c>
      <c r="N6088" s="53">
        <v>4.2925337606631233</v>
      </c>
      <c r="O6088" s="53">
        <v>2.8340872068283214</v>
      </c>
      <c r="P6088" s="53">
        <v>2.2513244289241894</v>
      </c>
      <c r="Q6088" s="53">
        <v>4.0098955155472975</v>
      </c>
      <c r="R6088" s="53">
        <v>6.5797132860063723</v>
      </c>
      <c r="S6088" s="53">
        <v>3.6356618774455169</v>
      </c>
      <c r="T6088" s="53">
        <v>4.3975791066178811</v>
      </c>
      <c r="U6088" s="53">
        <v>5.3235547785576864</v>
      </c>
      <c r="V6088" s="53">
        <v>3.9612979371895212</v>
      </c>
      <c r="W6088" s="53">
        <v>1.2063079585058964</v>
      </c>
      <c r="X6088" s="53">
        <v>0.35051642135252842</v>
      </c>
      <c r="Y6088" s="53">
        <v>1.9741557510183849</v>
      </c>
      <c r="Z6088" s="53">
        <v>0.63420733166659082</v>
      </c>
      <c r="AA6088" s="51"/>
    </row>
    <row r="6089" spans="1:27" ht="15.75" x14ac:dyDescent="0.25">
      <c r="A6089" s="51" t="s">
        <v>8458</v>
      </c>
      <c r="B6089" s="52"/>
      <c r="C6089" s="53">
        <v>35.295067102336787</v>
      </c>
      <c r="D6089" s="53">
        <v>31.3804479892611</v>
      </c>
      <c r="E6089" s="53">
        <v>19.589703887505909</v>
      </c>
      <c r="F6089" s="53">
        <v>18.614649810954027</v>
      </c>
      <c r="G6089" s="53">
        <v>26.1331890344538</v>
      </c>
      <c r="H6089" s="53">
        <v>28.980631674975236</v>
      </c>
      <c r="I6089" s="53">
        <v>35.070036782922578</v>
      </c>
      <c r="J6089" s="53">
        <v>38.79818146751844</v>
      </c>
      <c r="K6089" s="53">
        <v>18.741678460492562</v>
      </c>
      <c r="L6089" s="53">
        <v>17.786770193706214</v>
      </c>
      <c r="M6089" s="53">
        <v>36.06753114850499</v>
      </c>
      <c r="N6089" s="53">
        <v>30.52045438106375</v>
      </c>
      <c r="O6089" s="53">
        <v>19.224558219652113</v>
      </c>
      <c r="P6089" s="53">
        <v>19.209255134914667</v>
      </c>
      <c r="Q6089" s="53">
        <v>21.868855401407895</v>
      </c>
      <c r="R6089" s="53">
        <v>18.904214119075128</v>
      </c>
      <c r="S6089" s="53">
        <v>33.047536914139499</v>
      </c>
      <c r="T6089" s="53">
        <v>29.935901061284053</v>
      </c>
      <c r="U6089" s="53">
        <v>30.525396364466893</v>
      </c>
      <c r="V6089" s="53">
        <v>29.156004709744376</v>
      </c>
      <c r="W6089" s="53">
        <v>14.616514509623617</v>
      </c>
      <c r="X6089" s="53">
        <v>16.276885030938498</v>
      </c>
      <c r="Y6089" s="53">
        <v>12.19304190734788</v>
      </c>
      <c r="Z6089" s="53">
        <v>10.892467243182811</v>
      </c>
      <c r="AA6089" s="51"/>
    </row>
    <row r="6090" spans="1:27" ht="15.75" x14ac:dyDescent="0.25">
      <c r="A6090" s="51" t="s">
        <v>8459</v>
      </c>
      <c r="B6090" s="52" t="s">
        <v>747</v>
      </c>
      <c r="C6090" s="53">
        <v>55.859851998654293</v>
      </c>
      <c r="D6090" s="53">
        <v>56.681173534291382</v>
      </c>
      <c r="E6090" s="53">
        <v>72.081164564374077</v>
      </c>
      <c r="F6090" s="53">
        <v>67.078863342569761</v>
      </c>
      <c r="G6090" s="53">
        <v>105.08071645671626</v>
      </c>
      <c r="H6090" s="53">
        <v>99.423176989819879</v>
      </c>
      <c r="I6090" s="53">
        <v>77.418303448788762</v>
      </c>
      <c r="J6090" s="53">
        <v>113.19670585921671</v>
      </c>
      <c r="K6090" s="53">
        <v>85.070095834377909</v>
      </c>
      <c r="L6090" s="53">
        <v>77.452738398458195</v>
      </c>
      <c r="M6090" s="53">
        <v>90.499395207452537</v>
      </c>
      <c r="N6090" s="53">
        <v>89.82970573442887</v>
      </c>
      <c r="O6090" s="53">
        <v>81.855631647940058</v>
      </c>
      <c r="P6090" s="53">
        <v>97.117336085819232</v>
      </c>
      <c r="Q6090" s="53">
        <v>69.516950483724514</v>
      </c>
      <c r="R6090" s="53">
        <v>64.796259383901329</v>
      </c>
      <c r="S6090" s="53">
        <v>70.820267840421664</v>
      </c>
      <c r="T6090" s="53">
        <v>61.832322071200338</v>
      </c>
      <c r="U6090" s="53">
        <v>73.354613624699823</v>
      </c>
      <c r="V6090" s="53">
        <v>81.021613087907298</v>
      </c>
      <c r="W6090" s="53">
        <v>32.41018821410119</v>
      </c>
      <c r="X6090" s="53">
        <v>40.022095469917822</v>
      </c>
      <c r="Y6090" s="53">
        <v>32.248955518880777</v>
      </c>
      <c r="Z6090" s="53">
        <v>24.644910589376916</v>
      </c>
      <c r="AA6090" s="51"/>
    </row>
    <row r="6091" spans="1:27" ht="15.75" x14ac:dyDescent="0.25">
      <c r="A6091" s="51" t="s">
        <v>8460</v>
      </c>
      <c r="B6091" s="52" t="s">
        <v>868</v>
      </c>
      <c r="C6091" s="53">
        <v>28.329705601212279</v>
      </c>
      <c r="D6091" s="53">
        <v>25.367760289838934</v>
      </c>
      <c r="E6091" s="53">
        <v>17.241557343489859</v>
      </c>
      <c r="F6091" s="53">
        <v>16.761232839850841</v>
      </c>
      <c r="G6091" s="53">
        <v>22.362022225094496</v>
      </c>
      <c r="H6091" s="53">
        <v>21.267621699941003</v>
      </c>
      <c r="I6091" s="53">
        <v>17.718334433428776</v>
      </c>
      <c r="J6091" s="53">
        <v>14.856711821489684</v>
      </c>
      <c r="K6091" s="53">
        <v>23.779764068151849</v>
      </c>
      <c r="L6091" s="53">
        <v>23.892331594748793</v>
      </c>
      <c r="M6091" s="53">
        <v>35.912385321681356</v>
      </c>
      <c r="N6091" s="53">
        <v>33.628551690632456</v>
      </c>
      <c r="O6091" s="53">
        <v>21.549471605833325</v>
      </c>
      <c r="P6091" s="53">
        <v>23.986751519345148</v>
      </c>
      <c r="Q6091" s="53">
        <v>29.431486070560869</v>
      </c>
      <c r="R6091" s="53">
        <v>26.910966198131916</v>
      </c>
      <c r="S6091" s="53">
        <v>24.853192736769039</v>
      </c>
      <c r="T6091" s="53">
        <v>24.133019459819888</v>
      </c>
      <c r="U6091" s="53">
        <v>22.991323235006384</v>
      </c>
      <c r="V6091" s="53">
        <v>23.480583641625429</v>
      </c>
      <c r="W6091" s="53">
        <v>12.593691747611638</v>
      </c>
      <c r="X6091" s="53">
        <v>13.237683294815461</v>
      </c>
      <c r="Y6091" s="53">
        <v>12.670655510416891</v>
      </c>
      <c r="Z6091" s="53">
        <v>10.68462132773225</v>
      </c>
      <c r="AA6091" s="51"/>
    </row>
    <row r="6092" spans="1:27" ht="15.75" x14ac:dyDescent="0.25">
      <c r="A6092" s="51" t="s">
        <v>8461</v>
      </c>
      <c r="B6092" s="52" t="s">
        <v>9</v>
      </c>
      <c r="C6092" s="53">
        <v>1.8868551548435499</v>
      </c>
      <c r="D6092" s="53">
        <v>0.70292668240858847</v>
      </c>
      <c r="E6092" s="53">
        <v>1.0500760506448874</v>
      </c>
      <c r="F6092" s="53">
        <v>1.3690687664147074</v>
      </c>
      <c r="G6092" s="53">
        <v>1.6931313503544054</v>
      </c>
      <c r="H6092" s="53">
        <v>1.2491859247702906</v>
      </c>
      <c r="I6092" s="53">
        <v>1.3949471027614098</v>
      </c>
      <c r="J6092" s="53">
        <v>2.7119862073407708</v>
      </c>
      <c r="K6092" s="53">
        <v>2.1693403910627063</v>
      </c>
      <c r="L6092" s="53">
        <v>4.0783432269300217</v>
      </c>
      <c r="M6092" s="53">
        <v>3.4579159827640917</v>
      </c>
      <c r="N6092" s="53">
        <v>2.5065441041461853</v>
      </c>
      <c r="O6092" s="53">
        <v>4.0491953745377316</v>
      </c>
      <c r="P6092" s="53">
        <v>3.8251155477395047</v>
      </c>
      <c r="Q6092" s="53">
        <v>1.6830577869273886</v>
      </c>
      <c r="R6092" s="53">
        <v>1.5667916251418399</v>
      </c>
      <c r="S6092" s="53">
        <v>1.2033459344974182</v>
      </c>
      <c r="T6092" s="53">
        <v>0.63072895237503945</v>
      </c>
      <c r="U6092" s="53">
        <v>1.0278400355184907</v>
      </c>
      <c r="V6092" s="53">
        <v>0.64146499925536382</v>
      </c>
      <c r="W6092" s="53">
        <v>0.16938669626079003</v>
      </c>
      <c r="X6092" s="53">
        <v>0.40605365319870707</v>
      </c>
      <c r="Y6092" s="53">
        <v>0.10514707723149679</v>
      </c>
      <c r="Z6092" s="53">
        <v>0.48979579504421722</v>
      </c>
      <c r="AA6092" s="51"/>
    </row>
    <row r="6093" spans="1:27" ht="15.75" x14ac:dyDescent="0.25">
      <c r="A6093" s="51" t="s">
        <v>8462</v>
      </c>
      <c r="B6093" s="52"/>
      <c r="C6093" s="53">
        <v>6.1810266766281332</v>
      </c>
      <c r="D6093" s="53">
        <v>6.4145863485597605</v>
      </c>
      <c r="E6093" s="53">
        <v>6.5680135602078824</v>
      </c>
      <c r="F6093" s="53">
        <v>6.9374926913514496</v>
      </c>
      <c r="G6093" s="53">
        <v>4.3878745614780099</v>
      </c>
      <c r="H6093" s="53">
        <v>3.1253622394581133</v>
      </c>
      <c r="I6093" s="53">
        <v>5.6597770629716608</v>
      </c>
      <c r="J6093" s="53">
        <v>7.2683931689795527</v>
      </c>
      <c r="K6093" s="53">
        <v>6.3418810952171789</v>
      </c>
      <c r="L6093" s="53">
        <v>5.648121883793042</v>
      </c>
      <c r="M6093" s="53">
        <v>5.8618453689299059</v>
      </c>
      <c r="N6093" s="53">
        <v>4.0351562282656399</v>
      </c>
      <c r="O6093" s="53">
        <v>7.4276702212292252</v>
      </c>
      <c r="P6093" s="53">
        <v>9.3017220988384413</v>
      </c>
      <c r="Q6093" s="53">
        <v>7.0330564763931918</v>
      </c>
      <c r="R6093" s="53">
        <v>6.5370669961896644</v>
      </c>
      <c r="S6093" s="53">
        <v>7.028465388738919</v>
      </c>
      <c r="T6093" s="53">
        <v>4.9717074899818821</v>
      </c>
      <c r="U6093" s="53">
        <v>5.8282637762832641</v>
      </c>
      <c r="V6093" s="53">
        <v>5.3190008592101226</v>
      </c>
      <c r="W6093" s="53">
        <v>4.79020016351142</v>
      </c>
      <c r="X6093" s="53">
        <v>2.8219817441298467</v>
      </c>
      <c r="Y6093" s="53">
        <v>3.2533859862328844</v>
      </c>
      <c r="Z6093" s="53">
        <v>4.7405396508411837</v>
      </c>
      <c r="AA6093" s="51"/>
    </row>
    <row r="6094" spans="1:27" ht="15.75" x14ac:dyDescent="0.25">
      <c r="A6094" s="51" t="s">
        <v>8463</v>
      </c>
      <c r="B6094" s="52" t="s">
        <v>8464</v>
      </c>
      <c r="C6094" s="53">
        <v>18.018604173811259</v>
      </c>
      <c r="D6094" s="53">
        <v>15.067399006141109</v>
      </c>
      <c r="E6094" s="53">
        <v>7.6554766917953225</v>
      </c>
      <c r="F6094" s="53">
        <v>7.2611183557737418</v>
      </c>
      <c r="G6094" s="53">
        <v>11.658691762884867</v>
      </c>
      <c r="H6094" s="53">
        <v>12.340429781819758</v>
      </c>
      <c r="I6094" s="53">
        <v>11.671437487876666</v>
      </c>
      <c r="J6094" s="53">
        <v>11.495040734063696</v>
      </c>
      <c r="K6094" s="53">
        <v>9.4663062250852494</v>
      </c>
      <c r="L6094" s="53">
        <v>9.6879297043625758</v>
      </c>
      <c r="M6094" s="53">
        <v>25.870314769352021</v>
      </c>
      <c r="N6094" s="53">
        <v>21.705462349576891</v>
      </c>
      <c r="O6094" s="53">
        <v>9.2772667011726018</v>
      </c>
      <c r="P6094" s="53">
        <v>10.179897566806888</v>
      </c>
      <c r="Q6094" s="53">
        <v>14.762248752375966</v>
      </c>
      <c r="R6094" s="53">
        <v>14.263219045693813</v>
      </c>
      <c r="S6094" s="53">
        <v>17.984017537119236</v>
      </c>
      <c r="T6094" s="53">
        <v>17.658225422863264</v>
      </c>
      <c r="U6094" s="53">
        <v>14.522029456253208</v>
      </c>
      <c r="V6094" s="53">
        <v>13.218121170054969</v>
      </c>
      <c r="W6094" s="53">
        <v>8.1369190981255652</v>
      </c>
      <c r="X6094" s="53">
        <v>8.261286765132299</v>
      </c>
      <c r="Y6094" s="53">
        <v>5.4075478635827254</v>
      </c>
      <c r="Z6094" s="53">
        <v>3.2839357650961216</v>
      </c>
      <c r="AA6094" s="51"/>
    </row>
    <row r="6095" spans="1:27" ht="15.75" x14ac:dyDescent="0.25">
      <c r="A6095" s="51" t="s">
        <v>8465</v>
      </c>
      <c r="B6095" s="52"/>
      <c r="C6095" s="53">
        <v>19.820783424169719</v>
      </c>
      <c r="D6095" s="53">
        <v>25.618679224239113</v>
      </c>
      <c r="E6095" s="53">
        <v>23.530485089168184</v>
      </c>
      <c r="F6095" s="53">
        <v>28.567107713739304</v>
      </c>
      <c r="G6095" s="53">
        <v>17.866623990371163</v>
      </c>
      <c r="H6095" s="53">
        <v>17.741324000304143</v>
      </c>
      <c r="I6095" s="53">
        <v>13.43179092552924</v>
      </c>
      <c r="J6095" s="53">
        <v>13.420534022840084</v>
      </c>
      <c r="K6095" s="53">
        <v>4.370850807040668</v>
      </c>
      <c r="L6095" s="53">
        <v>3.7458723535844758</v>
      </c>
      <c r="M6095" s="53">
        <v>3.2196496871319367</v>
      </c>
      <c r="N6095" s="53">
        <v>2.7604460982057524</v>
      </c>
      <c r="O6095" s="53">
        <v>3.3059899883029544</v>
      </c>
      <c r="P6095" s="53">
        <v>4.2306867454450039</v>
      </c>
      <c r="Q6095" s="53">
        <v>2.5909177917580917</v>
      </c>
      <c r="R6095" s="53">
        <v>1.4719751198925917</v>
      </c>
      <c r="S6095" s="53">
        <v>26.392348093009335</v>
      </c>
      <c r="T6095" s="53">
        <v>29.9356521658273</v>
      </c>
      <c r="U6095" s="53">
        <v>22.857452744601503</v>
      </c>
      <c r="V6095" s="53">
        <v>20.460158782084012</v>
      </c>
      <c r="W6095" s="53">
        <v>18.426389587613333</v>
      </c>
      <c r="X6095" s="53">
        <v>19.211795420979318</v>
      </c>
      <c r="Y6095" s="53">
        <v>24.214418255677923</v>
      </c>
      <c r="Z6095" s="53">
        <v>51.132499237430089</v>
      </c>
      <c r="AA6095" s="51"/>
    </row>
    <row r="6096" spans="1:27" ht="15.75" x14ac:dyDescent="0.25">
      <c r="A6096" s="51" t="s">
        <v>8466</v>
      </c>
      <c r="B6096" s="52" t="s">
        <v>282</v>
      </c>
      <c r="C6096" s="53">
        <v>15.427274739752029</v>
      </c>
      <c r="D6096" s="53">
        <v>15.367574211504706</v>
      </c>
      <c r="E6096" s="53">
        <v>9.2913434542436164</v>
      </c>
      <c r="F6096" s="53">
        <v>9.4062730894353344</v>
      </c>
      <c r="G6096" s="53">
        <v>13.91010960757597</v>
      </c>
      <c r="H6096" s="53">
        <v>15.015557781251498</v>
      </c>
      <c r="I6096" s="53">
        <v>13.99197295726529</v>
      </c>
      <c r="J6096" s="53">
        <v>15.804725674300629</v>
      </c>
      <c r="K6096" s="53">
        <v>17.336547340434514</v>
      </c>
      <c r="L6096" s="53">
        <v>18.082787261272472</v>
      </c>
      <c r="M6096" s="53">
        <v>17.799868993642296</v>
      </c>
      <c r="N6096" s="53">
        <v>14.556218902589174</v>
      </c>
      <c r="O6096" s="53">
        <v>12.119388867087974</v>
      </c>
      <c r="P6096" s="53">
        <v>12.423602224526233</v>
      </c>
      <c r="Q6096" s="53">
        <v>18.207735015983808</v>
      </c>
      <c r="R6096" s="53">
        <v>17.061166442809977</v>
      </c>
      <c r="S6096" s="53">
        <v>27.548863615454845</v>
      </c>
      <c r="T6096" s="53">
        <v>30.968735205360058</v>
      </c>
      <c r="U6096" s="53">
        <v>14.175330254322548</v>
      </c>
      <c r="V6096" s="53">
        <v>14.992804956196643</v>
      </c>
      <c r="W6096" s="53">
        <v>9.7915392819907083</v>
      </c>
      <c r="X6096" s="53">
        <v>9.5408077659947281</v>
      </c>
      <c r="Y6096" s="53">
        <v>11.000582707273258</v>
      </c>
      <c r="Z6096" s="53">
        <v>12.736383351251556</v>
      </c>
      <c r="AA6096" s="51"/>
    </row>
    <row r="6097" spans="1:27" ht="15.75" x14ac:dyDescent="0.25">
      <c r="A6097" s="51" t="s">
        <v>1787</v>
      </c>
      <c r="B6097" s="52" t="s">
        <v>1788</v>
      </c>
      <c r="C6097" s="53">
        <v>32.902219487723727</v>
      </c>
      <c r="D6097" s="53">
        <v>25.789638097279738</v>
      </c>
      <c r="E6097" s="53">
        <v>13.2684170913942</v>
      </c>
      <c r="F6097" s="53">
        <v>17.147642753671807</v>
      </c>
      <c r="G6097" s="53">
        <v>23.984550945812472</v>
      </c>
      <c r="H6097" s="53">
        <v>25.768197515920424</v>
      </c>
      <c r="I6097" s="53">
        <v>35.231218567988641</v>
      </c>
      <c r="J6097" s="53">
        <v>44.614654839524583</v>
      </c>
      <c r="K6097" s="53">
        <v>18.887812405603615</v>
      </c>
      <c r="L6097" s="53">
        <v>17.269504246663267</v>
      </c>
      <c r="M6097" s="53">
        <v>40.766688501152785</v>
      </c>
      <c r="N6097" s="53">
        <v>30.442540040707232</v>
      </c>
      <c r="O6097" s="53">
        <v>21.735367967637867</v>
      </c>
      <c r="P6097" s="53">
        <v>21.219325196407567</v>
      </c>
      <c r="Q6097" s="53">
        <v>28.493741826808755</v>
      </c>
      <c r="R6097" s="53">
        <v>24.143251065782152</v>
      </c>
      <c r="S6097" s="53">
        <v>40.931484866597692</v>
      </c>
      <c r="T6097" s="53">
        <v>40.670810143611185</v>
      </c>
      <c r="U6097" s="53">
        <v>30.804450363585232</v>
      </c>
      <c r="V6097" s="53">
        <v>30.515420134017269</v>
      </c>
      <c r="W6097" s="53">
        <v>21.794669226923784</v>
      </c>
      <c r="X6097" s="53">
        <v>22.200853766062206</v>
      </c>
      <c r="Y6097" s="53">
        <v>20.388131005971786</v>
      </c>
      <c r="Z6097" s="53">
        <v>16.05545929113843</v>
      </c>
      <c r="AA6097" s="51"/>
    </row>
    <row r="6098" spans="1:27" ht="15.75" x14ac:dyDescent="0.25">
      <c r="A6098" s="51" t="s">
        <v>8467</v>
      </c>
      <c r="B6098" s="52" t="s">
        <v>5065</v>
      </c>
      <c r="C6098" s="53">
        <v>3.231932379588923</v>
      </c>
      <c r="D6098" s="53">
        <v>3.481694446124675</v>
      </c>
      <c r="E6098" s="53">
        <v>0.73409644633921622</v>
      </c>
      <c r="F6098" s="53">
        <v>0.89240157894913463</v>
      </c>
      <c r="G6098" s="53">
        <v>1.7053106910834861</v>
      </c>
      <c r="H6098" s="53">
        <v>1.8489089897010111</v>
      </c>
      <c r="I6098" s="53">
        <v>1.873983051545691</v>
      </c>
      <c r="J6098" s="53">
        <v>1.6065309335057136</v>
      </c>
      <c r="K6098" s="53">
        <v>1.1652336601458593</v>
      </c>
      <c r="L6098" s="53">
        <v>0.90378085918559614</v>
      </c>
      <c r="M6098" s="53">
        <v>1.6801968374869019</v>
      </c>
      <c r="N6098" s="53">
        <v>1.5473199367280552</v>
      </c>
      <c r="O6098" s="53">
        <v>0.95826553098091727</v>
      </c>
      <c r="P6098" s="53">
        <v>0.90364295234235403</v>
      </c>
      <c r="Q6098" s="53">
        <v>1.1647219946891587</v>
      </c>
      <c r="R6098" s="53">
        <v>1.0166831083540597</v>
      </c>
      <c r="S6098" s="53">
        <v>3.1346080379264563</v>
      </c>
      <c r="T6098" s="53">
        <v>2.7065975194786609</v>
      </c>
      <c r="U6098" s="53">
        <v>2.1269376747670936</v>
      </c>
      <c r="V6098" s="53">
        <v>1.9582273027907742</v>
      </c>
      <c r="W6098" s="53">
        <v>1.3276984552013178</v>
      </c>
      <c r="X6098" s="53">
        <v>1.637575021530802</v>
      </c>
      <c r="Y6098" s="53">
        <v>0.92440807420264659</v>
      </c>
      <c r="Z6098" s="53">
        <v>0.82694245537285216</v>
      </c>
      <c r="AA6098" s="51"/>
    </row>
    <row r="6099" spans="1:27" ht="15.75" x14ac:dyDescent="0.25">
      <c r="A6099" s="51" t="s">
        <v>8468</v>
      </c>
      <c r="B6099" s="52" t="s">
        <v>4604</v>
      </c>
      <c r="C6099" s="53">
        <v>27.415844130205429</v>
      </c>
      <c r="D6099" s="53">
        <v>26.815816116408595</v>
      </c>
      <c r="E6099" s="53">
        <v>36.26043862383127</v>
      </c>
      <c r="F6099" s="53">
        <v>31.852789023731923</v>
      </c>
      <c r="G6099" s="53">
        <v>31.213396264812079</v>
      </c>
      <c r="H6099" s="53">
        <v>33.234591528513576</v>
      </c>
      <c r="I6099" s="53">
        <v>25.593877025665137</v>
      </c>
      <c r="J6099" s="53">
        <v>24.519305854910222</v>
      </c>
      <c r="K6099" s="53">
        <v>24.056858776573112</v>
      </c>
      <c r="L6099" s="53">
        <v>20.973349772366074</v>
      </c>
      <c r="M6099" s="53">
        <v>24.639366613296716</v>
      </c>
      <c r="N6099" s="53">
        <v>22.852000884977926</v>
      </c>
      <c r="O6099" s="53">
        <v>25.606904832896831</v>
      </c>
      <c r="P6099" s="53">
        <v>27.734985535920305</v>
      </c>
      <c r="Q6099" s="53">
        <v>20.076074301732199</v>
      </c>
      <c r="R6099" s="53">
        <v>18.896777370798542</v>
      </c>
      <c r="S6099" s="53">
        <v>33.76332424084076</v>
      </c>
      <c r="T6099" s="53">
        <v>30.414477847700219</v>
      </c>
      <c r="U6099" s="53">
        <v>37.320648246190416</v>
      </c>
      <c r="V6099" s="53">
        <v>37.468135084710731</v>
      </c>
      <c r="W6099" s="53">
        <v>22.19671498917436</v>
      </c>
      <c r="X6099" s="53">
        <v>24.00040273327728</v>
      </c>
      <c r="Y6099" s="53">
        <v>24.578129302862376</v>
      </c>
      <c r="Z6099" s="53">
        <v>20.737471587525519</v>
      </c>
      <c r="AA6099" s="51"/>
    </row>
    <row r="6100" spans="1:27" ht="15.75" x14ac:dyDescent="0.25">
      <c r="A6100" s="51" t="s">
        <v>8469</v>
      </c>
      <c r="B6100" s="52" t="s">
        <v>538</v>
      </c>
      <c r="C6100" s="53">
        <v>18.436546976242855</v>
      </c>
      <c r="D6100" s="53">
        <v>17.26684045429721</v>
      </c>
      <c r="E6100" s="53">
        <v>23.936166998621516</v>
      </c>
      <c r="F6100" s="53">
        <v>30.105087738214984</v>
      </c>
      <c r="G6100" s="53">
        <v>16.166935816255737</v>
      </c>
      <c r="H6100" s="53">
        <v>16.069323091451878</v>
      </c>
      <c r="I6100" s="53">
        <v>19.75378867514517</v>
      </c>
      <c r="J6100" s="53">
        <v>18.725611704713558</v>
      </c>
      <c r="K6100" s="53">
        <v>20.775758238798581</v>
      </c>
      <c r="L6100" s="53">
        <v>20.825521759837084</v>
      </c>
      <c r="M6100" s="53">
        <v>30.169647246510443</v>
      </c>
      <c r="N6100" s="53">
        <v>33.138851357342041</v>
      </c>
      <c r="O6100" s="53">
        <v>23.148205255608413</v>
      </c>
      <c r="P6100" s="53">
        <v>27.002902569725649</v>
      </c>
      <c r="Q6100" s="53">
        <v>27.180276538284783</v>
      </c>
      <c r="R6100" s="53">
        <v>26.982538368502105</v>
      </c>
      <c r="S6100" s="53">
        <v>27.239121714290402</v>
      </c>
      <c r="T6100" s="53">
        <v>29.053582297380224</v>
      </c>
      <c r="U6100" s="53">
        <v>17.84405952150917</v>
      </c>
      <c r="V6100" s="53">
        <v>18.696849436596523</v>
      </c>
      <c r="W6100" s="53">
        <v>22.682295002718551</v>
      </c>
      <c r="X6100" s="53">
        <v>22.765038002576258</v>
      </c>
      <c r="Y6100" s="53">
        <v>22.246956397590989</v>
      </c>
      <c r="Z6100" s="53">
        <v>10.90793319863692</v>
      </c>
      <c r="AA6100" s="51"/>
    </row>
    <row r="6101" spans="1:27" ht="15.75" x14ac:dyDescent="0.25">
      <c r="A6101" s="51" t="s">
        <v>8470</v>
      </c>
      <c r="B6101" s="52" t="s">
        <v>110</v>
      </c>
      <c r="C6101" s="53">
        <v>58.268112647837853</v>
      </c>
      <c r="D6101" s="53">
        <v>67.798428050461226</v>
      </c>
      <c r="E6101" s="53">
        <v>884.26882302550212</v>
      </c>
      <c r="F6101" s="53">
        <v>788.08372090202556</v>
      </c>
      <c r="G6101" s="53">
        <v>270.33446849721179</v>
      </c>
      <c r="H6101" s="53">
        <v>316.69041661909097</v>
      </c>
      <c r="I6101" s="53">
        <v>234.477261543081</v>
      </c>
      <c r="J6101" s="53">
        <v>236.29650318062741</v>
      </c>
      <c r="K6101" s="53">
        <v>346.45368589041362</v>
      </c>
      <c r="L6101" s="53">
        <v>327.80847478657773</v>
      </c>
      <c r="M6101" s="53">
        <v>130.89049058627086</v>
      </c>
      <c r="N6101" s="53">
        <v>135.84003841238169</v>
      </c>
      <c r="O6101" s="53">
        <v>321.42605134680701</v>
      </c>
      <c r="P6101" s="53">
        <v>405.64122291071379</v>
      </c>
      <c r="Q6101" s="53">
        <v>165.88896861468115</v>
      </c>
      <c r="R6101" s="53">
        <v>162.84454605337837</v>
      </c>
      <c r="S6101" s="53">
        <v>218.59584201240716</v>
      </c>
      <c r="T6101" s="53">
        <v>193.12703762456309</v>
      </c>
      <c r="U6101" s="53">
        <v>288.67523830513937</v>
      </c>
      <c r="V6101" s="53">
        <v>264.31070657878411</v>
      </c>
      <c r="W6101" s="53">
        <v>347.98207020561591</v>
      </c>
      <c r="X6101" s="53">
        <v>248.38954703770261</v>
      </c>
      <c r="Y6101" s="53">
        <v>389.1022471384332</v>
      </c>
      <c r="Z6101" s="53">
        <v>201.44225525904341</v>
      </c>
      <c r="AA6101" s="51"/>
    </row>
    <row r="6102" spans="1:27" ht="15.75" x14ac:dyDescent="0.25">
      <c r="A6102" s="51" t="s">
        <v>8471</v>
      </c>
      <c r="B6102" s="52" t="s">
        <v>8472</v>
      </c>
      <c r="C6102" s="53">
        <v>17.538757763883929</v>
      </c>
      <c r="D6102" s="53">
        <v>17.683295108376644</v>
      </c>
      <c r="E6102" s="53">
        <v>22.013681220832691</v>
      </c>
      <c r="F6102" s="53">
        <v>23.164602279078036</v>
      </c>
      <c r="G6102" s="53">
        <v>16.841983182347104</v>
      </c>
      <c r="H6102" s="53">
        <v>16.824653747307625</v>
      </c>
      <c r="I6102" s="53">
        <v>12.377745393902988</v>
      </c>
      <c r="J6102" s="53">
        <v>15.695532578530985</v>
      </c>
      <c r="K6102" s="53">
        <v>12.937951838087887</v>
      </c>
      <c r="L6102" s="53">
        <v>9.7956373338029437</v>
      </c>
      <c r="M6102" s="53">
        <v>14.392061167757163</v>
      </c>
      <c r="N6102" s="53">
        <v>11.630732801491053</v>
      </c>
      <c r="O6102" s="53">
        <v>11.341783429464282</v>
      </c>
      <c r="P6102" s="53">
        <v>9.6002866639137832</v>
      </c>
      <c r="Q6102" s="53">
        <v>9.8142251426499794</v>
      </c>
      <c r="R6102" s="53">
        <v>10.324995616064223</v>
      </c>
      <c r="S6102" s="53">
        <v>8.9695340647265738</v>
      </c>
      <c r="T6102" s="53">
        <v>7.1980657487410351</v>
      </c>
      <c r="U6102" s="53">
        <v>14.413062070093252</v>
      </c>
      <c r="V6102" s="53">
        <v>13.686318000306748</v>
      </c>
      <c r="W6102" s="53">
        <v>11.226637163402184</v>
      </c>
      <c r="X6102" s="53">
        <v>15.249680976950433</v>
      </c>
      <c r="Y6102" s="53">
        <v>13.666610409732264</v>
      </c>
      <c r="Z6102" s="53">
        <v>9.3058476034505393</v>
      </c>
      <c r="AA6102" s="51"/>
    </row>
    <row r="6103" spans="1:27" ht="15.75" x14ac:dyDescent="0.25">
      <c r="A6103" s="51" t="s">
        <v>1673</v>
      </c>
      <c r="B6103" s="52" t="s">
        <v>1674</v>
      </c>
      <c r="C6103" s="53">
        <v>95.354841454253801</v>
      </c>
      <c r="D6103" s="53">
        <v>99.049741284538243</v>
      </c>
      <c r="E6103" s="53">
        <v>53.675638846333975</v>
      </c>
      <c r="F6103" s="53">
        <v>61.627391722941667</v>
      </c>
      <c r="G6103" s="53">
        <v>72.58768824632574</v>
      </c>
      <c r="H6103" s="53">
        <v>64.568730801050322</v>
      </c>
      <c r="I6103" s="53">
        <v>55.656088415956049</v>
      </c>
      <c r="J6103" s="53">
        <v>53.675946281907891</v>
      </c>
      <c r="K6103" s="53">
        <v>61.771705538571432</v>
      </c>
      <c r="L6103" s="53">
        <v>58.199121227368778</v>
      </c>
      <c r="M6103" s="53">
        <v>94.000300268259039</v>
      </c>
      <c r="N6103" s="53">
        <v>94.212734319136246</v>
      </c>
      <c r="O6103" s="53">
        <v>56.384629136713762</v>
      </c>
      <c r="P6103" s="53">
        <v>57.244231052715278</v>
      </c>
      <c r="Q6103" s="53">
        <v>76.166750961425791</v>
      </c>
      <c r="R6103" s="53">
        <v>80.6994861807473</v>
      </c>
      <c r="S6103" s="53">
        <v>75.961115507415542</v>
      </c>
      <c r="T6103" s="53">
        <v>70.410216462580735</v>
      </c>
      <c r="U6103" s="53">
        <v>63.601160502931357</v>
      </c>
      <c r="V6103" s="53">
        <v>69.684718771041602</v>
      </c>
      <c r="W6103" s="53">
        <v>67.775680496424641</v>
      </c>
      <c r="X6103" s="53">
        <v>71.879841970636377</v>
      </c>
      <c r="Y6103" s="53">
        <v>65.742298359132974</v>
      </c>
      <c r="Z6103" s="53">
        <v>64.266098546325651</v>
      </c>
      <c r="AA6103" s="51"/>
    </row>
    <row r="6104" spans="1:27" ht="15.75" x14ac:dyDescent="0.25">
      <c r="A6104" s="51" t="s">
        <v>8473</v>
      </c>
      <c r="B6104" s="52" t="s">
        <v>184</v>
      </c>
      <c r="C6104" s="53">
        <v>10.054452919698134</v>
      </c>
      <c r="D6104" s="53">
        <v>14.220689660835792</v>
      </c>
      <c r="E6104" s="53">
        <v>1.5192905654546784</v>
      </c>
      <c r="F6104" s="53">
        <v>2.3548228103755338</v>
      </c>
      <c r="G6104" s="53">
        <v>2.8130386179984042</v>
      </c>
      <c r="H6104" s="53">
        <v>3.0670528296023973</v>
      </c>
      <c r="I6104" s="53">
        <v>4.087244262500346</v>
      </c>
      <c r="J6104" s="53">
        <v>4.2937274696088972</v>
      </c>
      <c r="K6104" s="53">
        <v>3.4614414461142666</v>
      </c>
      <c r="L6104" s="53">
        <v>3.3435871280669609</v>
      </c>
      <c r="M6104" s="53">
        <v>5.4686978254868164</v>
      </c>
      <c r="N6104" s="53">
        <v>4.218584627860011</v>
      </c>
      <c r="O6104" s="53">
        <v>2.9908422521422171</v>
      </c>
      <c r="P6104" s="53">
        <v>3.4303666319256676</v>
      </c>
      <c r="Q6104" s="53">
        <v>4.0732798872572795</v>
      </c>
      <c r="R6104" s="53">
        <v>3.8245723885562004</v>
      </c>
      <c r="S6104" s="53">
        <v>6.4190129570230416</v>
      </c>
      <c r="T6104" s="53">
        <v>4.7861695589319275</v>
      </c>
      <c r="U6104" s="53">
        <v>2.8997833831404258</v>
      </c>
      <c r="V6104" s="53">
        <v>2.6177075775961076</v>
      </c>
      <c r="W6104" s="53">
        <v>3.8710743535331695</v>
      </c>
      <c r="X6104" s="53">
        <v>3.9759701721556149</v>
      </c>
      <c r="Y6104" s="53">
        <v>3.872421642998253</v>
      </c>
      <c r="Z6104" s="53">
        <v>3.9337210992015539</v>
      </c>
      <c r="AA6104" s="51"/>
    </row>
    <row r="6105" spans="1:27" ht="15.75" x14ac:dyDescent="0.25">
      <c r="A6105" s="51" t="s">
        <v>1393</v>
      </c>
      <c r="B6105" s="52" t="s">
        <v>1360</v>
      </c>
      <c r="C6105" s="53">
        <v>46.029273963070587</v>
      </c>
      <c r="D6105" s="53">
        <v>39.622821409165589</v>
      </c>
      <c r="E6105" s="53">
        <v>97.50609082725947</v>
      </c>
      <c r="F6105" s="53">
        <v>89.473147330253354</v>
      </c>
      <c r="G6105" s="53">
        <v>59.983213568907928</v>
      </c>
      <c r="H6105" s="53">
        <v>59.081120577411966</v>
      </c>
      <c r="I6105" s="53">
        <v>86.434038323294772</v>
      </c>
      <c r="J6105" s="53">
        <v>74.645777008293905</v>
      </c>
      <c r="K6105" s="53">
        <v>90.517912890737762</v>
      </c>
      <c r="L6105" s="53">
        <v>91.929337002527191</v>
      </c>
      <c r="M6105" s="53">
        <v>70.080791465498606</v>
      </c>
      <c r="N6105" s="53">
        <v>69.997990830924394</v>
      </c>
      <c r="O6105" s="53">
        <v>96.808682573987184</v>
      </c>
      <c r="P6105" s="53">
        <v>109.78655867882766</v>
      </c>
      <c r="Q6105" s="53">
        <v>86.888844751887376</v>
      </c>
      <c r="R6105" s="53">
        <v>76.389174535037597</v>
      </c>
      <c r="S6105" s="53">
        <v>79.045953095695253</v>
      </c>
      <c r="T6105" s="53">
        <v>87.262263048279621</v>
      </c>
      <c r="U6105" s="53">
        <v>65.611343908033618</v>
      </c>
      <c r="V6105" s="53">
        <v>69.794641243766137</v>
      </c>
      <c r="W6105" s="53">
        <v>267.18614576356521</v>
      </c>
      <c r="X6105" s="53">
        <v>186.94155543018437</v>
      </c>
      <c r="Y6105" s="53">
        <v>214.78702154744951</v>
      </c>
      <c r="Z6105" s="53">
        <v>208.29670278659418</v>
      </c>
      <c r="AA6105" s="51"/>
    </row>
    <row r="6106" spans="1:27" ht="15.75" x14ac:dyDescent="0.25">
      <c r="A6106" s="51" t="s">
        <v>8474</v>
      </c>
      <c r="B6106" s="52"/>
      <c r="C6106" s="53">
        <v>38.05749519097683</v>
      </c>
      <c r="D6106" s="53">
        <v>34.637417735688317</v>
      </c>
      <c r="E6106" s="53">
        <v>27.921573697035463</v>
      </c>
      <c r="F6106" s="53">
        <v>32.047618655493174</v>
      </c>
      <c r="G6106" s="53">
        <v>44.855897248217445</v>
      </c>
      <c r="H6106" s="53">
        <v>41.482987199205724</v>
      </c>
      <c r="I6106" s="53">
        <v>32.21651398584946</v>
      </c>
      <c r="J6106" s="53">
        <v>31.215081610280965</v>
      </c>
      <c r="K6106" s="53">
        <v>28.683830243669064</v>
      </c>
      <c r="L6106" s="53">
        <v>31.470121997491763</v>
      </c>
      <c r="M6106" s="53">
        <v>39.19265693662355</v>
      </c>
      <c r="N6106" s="53">
        <v>36.848130495289894</v>
      </c>
      <c r="O6106" s="53">
        <v>29.234261623437341</v>
      </c>
      <c r="P6106" s="53">
        <v>29.357207446670266</v>
      </c>
      <c r="Q6106" s="53">
        <v>33.390403989727133</v>
      </c>
      <c r="R6106" s="53">
        <v>34.623723911432897</v>
      </c>
      <c r="S6106" s="53">
        <v>50.908850736745599</v>
      </c>
      <c r="T6106" s="53">
        <v>50.349177063426488</v>
      </c>
      <c r="U6106" s="53">
        <v>43.669093409965427</v>
      </c>
      <c r="V6106" s="53">
        <v>46.942056636791413</v>
      </c>
      <c r="W6106" s="53">
        <v>25.585225418457927</v>
      </c>
      <c r="X6106" s="53">
        <v>29.858333194923908</v>
      </c>
      <c r="Y6106" s="53">
        <v>32.346615683904702</v>
      </c>
      <c r="Z6106" s="53">
        <v>36.489365488312622</v>
      </c>
      <c r="AA6106" s="51"/>
    </row>
    <row r="6107" spans="1:27" ht="15.75" x14ac:dyDescent="0.25">
      <c r="A6107" s="51" t="s">
        <v>8475</v>
      </c>
      <c r="B6107" s="52" t="s">
        <v>2160</v>
      </c>
      <c r="C6107" s="53">
        <v>42.336350812831746</v>
      </c>
      <c r="D6107" s="53">
        <v>45.236446245129926</v>
      </c>
      <c r="E6107" s="53">
        <v>42.482886904634483</v>
      </c>
      <c r="F6107" s="53">
        <v>42.110528979819073</v>
      </c>
      <c r="G6107" s="53">
        <v>51.787710477096006</v>
      </c>
      <c r="H6107" s="53">
        <v>52.273529082817937</v>
      </c>
      <c r="I6107" s="53">
        <v>41.788118981457117</v>
      </c>
      <c r="J6107" s="53">
        <v>45.790037162551506</v>
      </c>
      <c r="K6107" s="53">
        <v>28.384641838154778</v>
      </c>
      <c r="L6107" s="53">
        <v>24.538892158659117</v>
      </c>
      <c r="M6107" s="53">
        <v>30.465719687806718</v>
      </c>
      <c r="N6107" s="53">
        <v>29.729516779556658</v>
      </c>
      <c r="O6107" s="53">
        <v>27.484104081706668</v>
      </c>
      <c r="P6107" s="53">
        <v>25.653364110731683</v>
      </c>
      <c r="Q6107" s="53">
        <v>24.621218015142333</v>
      </c>
      <c r="R6107" s="53">
        <v>22.498977650942042</v>
      </c>
      <c r="S6107" s="53">
        <v>40.976383150656808</v>
      </c>
      <c r="T6107" s="53">
        <v>42.950983459883894</v>
      </c>
      <c r="U6107" s="53">
        <v>49.311431797588263</v>
      </c>
      <c r="V6107" s="53">
        <v>49.645768257851344</v>
      </c>
      <c r="W6107" s="53">
        <v>33.74922716226456</v>
      </c>
      <c r="X6107" s="53">
        <v>38.241002275928864</v>
      </c>
      <c r="Y6107" s="53">
        <v>35.194989408005938</v>
      </c>
      <c r="Z6107" s="53">
        <v>30.71679083811248</v>
      </c>
      <c r="AA6107" s="51"/>
    </row>
    <row r="6108" spans="1:27" ht="15.75" x14ac:dyDescent="0.25">
      <c r="A6108" s="51" t="s">
        <v>1502</v>
      </c>
      <c r="B6108" s="52" t="s">
        <v>1503</v>
      </c>
      <c r="C6108" s="53">
        <v>279.33318188163059</v>
      </c>
      <c r="D6108" s="53">
        <v>194.39688447253235</v>
      </c>
      <c r="E6108" s="53">
        <v>134.49833464931874</v>
      </c>
      <c r="F6108" s="53">
        <v>129.35067018068187</v>
      </c>
      <c r="G6108" s="53">
        <v>187.89580855668223</v>
      </c>
      <c r="H6108" s="53">
        <v>184.43605586270954</v>
      </c>
      <c r="I6108" s="53">
        <v>269.38640055827204</v>
      </c>
      <c r="J6108" s="53">
        <v>261.77493949450667</v>
      </c>
      <c r="K6108" s="53">
        <v>148.45978764370014</v>
      </c>
      <c r="L6108" s="53">
        <v>139.47395030593052</v>
      </c>
      <c r="M6108" s="53">
        <v>397.80184499633185</v>
      </c>
      <c r="N6108" s="53">
        <v>353.47578060617172</v>
      </c>
      <c r="O6108" s="53">
        <v>154.57164955639644</v>
      </c>
      <c r="P6108" s="53">
        <v>156.61892142997269</v>
      </c>
      <c r="Q6108" s="53">
        <v>243.63102994667415</v>
      </c>
      <c r="R6108" s="53">
        <v>243.04855085012792</v>
      </c>
      <c r="S6108" s="53">
        <v>293.49941605151611</v>
      </c>
      <c r="T6108" s="53">
        <v>256.35796328239525</v>
      </c>
      <c r="U6108" s="53">
        <v>178.86371748524084</v>
      </c>
      <c r="V6108" s="53">
        <v>164.6745507944166</v>
      </c>
      <c r="W6108" s="53">
        <v>158.71401106279572</v>
      </c>
      <c r="X6108" s="53">
        <v>150.23421204944941</v>
      </c>
      <c r="Y6108" s="53">
        <v>157.18830876876075</v>
      </c>
      <c r="Z6108" s="53">
        <v>170.29170109345577</v>
      </c>
      <c r="AA6108" s="51"/>
    </row>
    <row r="6109" spans="1:27" ht="15.75" x14ac:dyDescent="0.25">
      <c r="A6109" s="51" t="s">
        <v>8476</v>
      </c>
      <c r="B6109" s="52" t="s">
        <v>533</v>
      </c>
      <c r="C6109" s="53">
        <v>82.558866761484495</v>
      </c>
      <c r="D6109" s="53">
        <v>52.378342933016448</v>
      </c>
      <c r="E6109" s="53">
        <v>11.879410128368878</v>
      </c>
      <c r="F6109" s="53">
        <v>7.639483963274353</v>
      </c>
      <c r="G6109" s="53">
        <v>18.642479026413501</v>
      </c>
      <c r="H6109" s="53">
        <v>18.080228863993586</v>
      </c>
      <c r="I6109" s="53">
        <v>76.803726578585653</v>
      </c>
      <c r="J6109" s="53">
        <v>55.313920786613657</v>
      </c>
      <c r="K6109" s="53">
        <v>8.4610117425083171</v>
      </c>
      <c r="L6109" s="53">
        <v>10.021887713715122</v>
      </c>
      <c r="M6109" s="53">
        <v>347.76657213929468</v>
      </c>
      <c r="N6109" s="53">
        <v>408.6560250418097</v>
      </c>
      <c r="O6109" s="53">
        <v>15.152826716350129</v>
      </c>
      <c r="P6109" s="53">
        <v>13.858824847096924</v>
      </c>
      <c r="Q6109" s="53">
        <v>14.083987523895143</v>
      </c>
      <c r="R6109" s="53">
        <v>12.817412662096274</v>
      </c>
      <c r="S6109" s="53">
        <v>279.33899251150751</v>
      </c>
      <c r="T6109" s="53">
        <v>331.37811046470443</v>
      </c>
      <c r="U6109" s="53">
        <v>28.423219714371314</v>
      </c>
      <c r="V6109" s="53">
        <v>25.801596957726993</v>
      </c>
      <c r="W6109" s="53">
        <v>26.878775036106394</v>
      </c>
      <c r="X6109" s="53">
        <v>25.890397905072607</v>
      </c>
      <c r="Y6109" s="53">
        <v>22.575887299321309</v>
      </c>
      <c r="Z6109" s="53">
        <v>26.21502890529592</v>
      </c>
      <c r="AA6109" s="51"/>
    </row>
    <row r="6110" spans="1:27" ht="15.75" x14ac:dyDescent="0.25">
      <c r="A6110" s="51" t="s">
        <v>8477</v>
      </c>
      <c r="B6110" s="52" t="s">
        <v>6678</v>
      </c>
      <c r="C6110" s="53">
        <v>26.356175548094114</v>
      </c>
      <c r="D6110" s="53">
        <v>26.980452903580538</v>
      </c>
      <c r="E6110" s="53">
        <v>11.308743883339044</v>
      </c>
      <c r="F6110" s="53">
        <v>14.420630875281102</v>
      </c>
      <c r="G6110" s="53">
        <v>17.083129612945289</v>
      </c>
      <c r="H6110" s="53">
        <v>17.160726731024134</v>
      </c>
      <c r="I6110" s="53">
        <v>15.386708079195181</v>
      </c>
      <c r="J6110" s="53">
        <v>18.707171244561902</v>
      </c>
      <c r="K6110" s="53">
        <v>13.89832335272482</v>
      </c>
      <c r="L6110" s="53">
        <v>13.105407808488543</v>
      </c>
      <c r="M6110" s="53">
        <v>33.089910899670784</v>
      </c>
      <c r="N6110" s="53">
        <v>28.128212629393289</v>
      </c>
      <c r="O6110" s="53">
        <v>11.961347319249839</v>
      </c>
      <c r="P6110" s="53">
        <v>14.465012413638918</v>
      </c>
      <c r="Q6110" s="53">
        <v>20.181092064766695</v>
      </c>
      <c r="R6110" s="53">
        <v>20.216215277106308</v>
      </c>
      <c r="S6110" s="53">
        <v>20.757764317097262</v>
      </c>
      <c r="T6110" s="53">
        <v>16.088221990053729</v>
      </c>
      <c r="U6110" s="53">
        <v>17.563976063714453</v>
      </c>
      <c r="V6110" s="53">
        <v>14.535946168303319</v>
      </c>
      <c r="W6110" s="53">
        <v>13.524796145734475</v>
      </c>
      <c r="X6110" s="53">
        <v>13.958791362130208</v>
      </c>
      <c r="Y6110" s="53">
        <v>15.682051551616938</v>
      </c>
      <c r="Z6110" s="53">
        <v>14.02337517709687</v>
      </c>
      <c r="AA6110" s="51"/>
    </row>
    <row r="6111" spans="1:27" ht="15.75" x14ac:dyDescent="0.25">
      <c r="A6111" s="51" t="s">
        <v>1261</v>
      </c>
      <c r="B6111" s="52"/>
      <c r="C6111" s="53">
        <v>36.177185548499956</v>
      </c>
      <c r="D6111" s="53">
        <v>36.600875047664516</v>
      </c>
      <c r="E6111" s="53">
        <v>3.5840474496253276</v>
      </c>
      <c r="F6111" s="53">
        <v>4.7816348912463935</v>
      </c>
      <c r="G6111" s="53">
        <v>7.9525866456040246</v>
      </c>
      <c r="H6111" s="53">
        <v>8.824552205528791</v>
      </c>
      <c r="I6111" s="53">
        <v>13.231892917102687</v>
      </c>
      <c r="J6111" s="53">
        <v>10.497152000635785</v>
      </c>
      <c r="K6111" s="53">
        <v>26.748372942426105</v>
      </c>
      <c r="L6111" s="53">
        <v>25.852616710743888</v>
      </c>
      <c r="M6111" s="53">
        <v>31.813159693279836</v>
      </c>
      <c r="N6111" s="53">
        <v>27.014975344686668</v>
      </c>
      <c r="O6111" s="53">
        <v>14.095724802763343</v>
      </c>
      <c r="P6111" s="53">
        <v>14.220718830650284</v>
      </c>
      <c r="Q6111" s="53">
        <v>29.89246634252693</v>
      </c>
      <c r="R6111" s="53">
        <v>25.989150735358503</v>
      </c>
      <c r="S6111" s="53">
        <v>32.86579496744632</v>
      </c>
      <c r="T6111" s="53">
        <v>31.964774817179155</v>
      </c>
      <c r="U6111" s="53">
        <v>9.5994932785842</v>
      </c>
      <c r="V6111" s="53">
        <v>10.10494280878263</v>
      </c>
      <c r="W6111" s="53">
        <v>3.8719403397794729</v>
      </c>
      <c r="X6111" s="53">
        <v>2.6277276816428112</v>
      </c>
      <c r="Y6111" s="53">
        <v>2.4693631774063638</v>
      </c>
      <c r="Z6111" s="53">
        <v>4.196771867362342</v>
      </c>
      <c r="AA6111" s="51"/>
    </row>
    <row r="6112" spans="1:27" ht="15.75" x14ac:dyDescent="0.25">
      <c r="A6112" s="51" t="s">
        <v>8478</v>
      </c>
      <c r="B6112" s="52" t="s">
        <v>805</v>
      </c>
      <c r="C6112" s="53">
        <v>2.1492628845261508</v>
      </c>
      <c r="D6112" s="53">
        <v>1.6804957018816347</v>
      </c>
      <c r="E6112" s="53">
        <v>0.9585278499246922</v>
      </c>
      <c r="F6112" s="53">
        <v>1.1856223075288852</v>
      </c>
      <c r="G6112" s="53">
        <v>1.3557193108617533</v>
      </c>
      <c r="H6112" s="53">
        <v>1.6115940907509922</v>
      </c>
      <c r="I6112" s="53">
        <v>1.9048221520386468</v>
      </c>
      <c r="J6112" s="53">
        <v>1.7420527260779535</v>
      </c>
      <c r="K6112" s="53">
        <v>1.5149162727880823</v>
      </c>
      <c r="L6112" s="53">
        <v>1.2106612294215746</v>
      </c>
      <c r="M6112" s="53">
        <v>2.3047068969033075</v>
      </c>
      <c r="N6112" s="53">
        <v>1.5499473068940908</v>
      </c>
      <c r="O6112" s="53">
        <v>0.75477480308102973</v>
      </c>
      <c r="P6112" s="53">
        <v>0.95226343916273726</v>
      </c>
      <c r="Q6112" s="53">
        <v>1.5363246888754047</v>
      </c>
      <c r="R6112" s="53">
        <v>1.4430795343981644</v>
      </c>
      <c r="S6112" s="53">
        <v>2.5223328883608316</v>
      </c>
      <c r="T6112" s="53">
        <v>1.9486600125696056</v>
      </c>
      <c r="U6112" s="53">
        <v>1.441339493526808</v>
      </c>
      <c r="V6112" s="53">
        <v>1.1710810205805198</v>
      </c>
      <c r="W6112" s="53">
        <v>0.38654787353970704</v>
      </c>
      <c r="X6112" s="53">
        <v>0.43929232791525502</v>
      </c>
      <c r="Y6112" s="53">
        <v>0.31993365878174829</v>
      </c>
      <c r="Z6112" s="53">
        <v>1.3141859776855624</v>
      </c>
      <c r="AA6112" s="51"/>
    </row>
    <row r="6113" spans="1:27" ht="15.75" x14ac:dyDescent="0.25">
      <c r="A6113" s="51" t="s">
        <v>8479</v>
      </c>
      <c r="B6113" s="52" t="s">
        <v>6958</v>
      </c>
      <c r="C6113" s="53">
        <v>138.38890525315082</v>
      </c>
      <c r="D6113" s="53">
        <v>128.27033581620321</v>
      </c>
      <c r="E6113" s="53">
        <v>92.604733908126008</v>
      </c>
      <c r="F6113" s="53">
        <v>89.291859459425368</v>
      </c>
      <c r="G6113" s="53">
        <v>97.642404904177923</v>
      </c>
      <c r="H6113" s="53">
        <v>94.499087656314714</v>
      </c>
      <c r="I6113" s="53">
        <v>88.709611708568232</v>
      </c>
      <c r="J6113" s="53">
        <v>76.462685135281518</v>
      </c>
      <c r="K6113" s="53">
        <v>102.41795027893956</v>
      </c>
      <c r="L6113" s="53">
        <v>103.92595911011398</v>
      </c>
      <c r="M6113" s="53">
        <v>141.05033006142415</v>
      </c>
      <c r="N6113" s="53">
        <v>149.04769766965313</v>
      </c>
      <c r="O6113" s="53">
        <v>101.71478823960516</v>
      </c>
      <c r="P6113" s="53">
        <v>98.899287193974558</v>
      </c>
      <c r="Q6113" s="53">
        <v>114.98569689069271</v>
      </c>
      <c r="R6113" s="53">
        <v>117.72656679855248</v>
      </c>
      <c r="S6113" s="53">
        <v>116.60891568983631</v>
      </c>
      <c r="T6113" s="53">
        <v>107.27005956378414</v>
      </c>
      <c r="U6113" s="53">
        <v>95.500899661766397</v>
      </c>
      <c r="V6113" s="53">
        <v>105.60490174057688</v>
      </c>
      <c r="W6113" s="53">
        <v>95.23007162362525</v>
      </c>
      <c r="X6113" s="53">
        <v>104.56017464663626</v>
      </c>
      <c r="Y6113" s="53">
        <v>110.33622574929947</v>
      </c>
      <c r="Z6113" s="53">
        <v>146.95326148356102</v>
      </c>
      <c r="AA6113" s="51"/>
    </row>
    <row r="6114" spans="1:27" ht="15.75" x14ac:dyDescent="0.25">
      <c r="A6114" s="51" t="s">
        <v>8480</v>
      </c>
      <c r="B6114" s="52" t="s">
        <v>423</v>
      </c>
      <c r="C6114" s="53">
        <v>31.392182637090162</v>
      </c>
      <c r="D6114" s="53">
        <v>31.528909862604493</v>
      </c>
      <c r="E6114" s="53">
        <v>55.735954338931876</v>
      </c>
      <c r="F6114" s="53">
        <v>61.284112652377203</v>
      </c>
      <c r="G6114" s="53">
        <v>47.041377885092068</v>
      </c>
      <c r="H6114" s="53">
        <v>45.421370056758128</v>
      </c>
      <c r="I6114" s="53">
        <v>53.472771292182763</v>
      </c>
      <c r="J6114" s="53">
        <v>49.298931553251862</v>
      </c>
      <c r="K6114" s="53">
        <v>60.795790719099919</v>
      </c>
      <c r="L6114" s="53">
        <v>57.553200198628168</v>
      </c>
      <c r="M6114" s="53">
        <v>67.664266504923006</v>
      </c>
      <c r="N6114" s="53">
        <v>69.382621461730892</v>
      </c>
      <c r="O6114" s="53">
        <v>70.522493317154201</v>
      </c>
      <c r="P6114" s="53">
        <v>80.849942861893226</v>
      </c>
      <c r="Q6114" s="53">
        <v>58.427841077350102</v>
      </c>
      <c r="R6114" s="53">
        <v>57.155822348614208</v>
      </c>
      <c r="S6114" s="53">
        <v>57.990414029067601</v>
      </c>
      <c r="T6114" s="53">
        <v>55.862932476946504</v>
      </c>
      <c r="U6114" s="53">
        <v>49.606037791258061</v>
      </c>
      <c r="V6114" s="53">
        <v>49.550245978832081</v>
      </c>
      <c r="W6114" s="53">
        <v>29.190616633043529</v>
      </c>
      <c r="X6114" s="53">
        <v>31.140450742225529</v>
      </c>
      <c r="Y6114" s="53">
        <v>34.311332483635333</v>
      </c>
      <c r="Z6114" s="53">
        <v>29.921206153151136</v>
      </c>
      <c r="AA6114" s="51"/>
    </row>
    <row r="6115" spans="1:27" ht="15.75" x14ac:dyDescent="0.25">
      <c r="A6115" s="51" t="s">
        <v>8481</v>
      </c>
      <c r="B6115" s="52"/>
      <c r="C6115" s="53">
        <v>46.336098164144957</v>
      </c>
      <c r="D6115" s="53">
        <v>42.069942014354311</v>
      </c>
      <c r="E6115" s="53">
        <v>141.62247493777667</v>
      </c>
      <c r="F6115" s="53">
        <v>169.13775284786013</v>
      </c>
      <c r="G6115" s="53">
        <v>65.256771985109452</v>
      </c>
      <c r="H6115" s="53">
        <v>58.113852235382559</v>
      </c>
      <c r="I6115" s="53">
        <v>56.213517657225125</v>
      </c>
      <c r="J6115" s="53">
        <v>64.897125055532271</v>
      </c>
      <c r="K6115" s="53">
        <v>70.355527342836936</v>
      </c>
      <c r="L6115" s="53">
        <v>73.869064702459184</v>
      </c>
      <c r="M6115" s="53">
        <v>53.457358489678384</v>
      </c>
      <c r="N6115" s="53">
        <v>64.452990100183982</v>
      </c>
      <c r="O6115" s="53">
        <v>88.329051279482684</v>
      </c>
      <c r="P6115" s="53">
        <v>91.201928934487498</v>
      </c>
      <c r="Q6115" s="53">
        <v>64.311630101300167</v>
      </c>
      <c r="R6115" s="53">
        <v>63.475325987875266</v>
      </c>
      <c r="S6115" s="53">
        <v>58.773548741299038</v>
      </c>
      <c r="T6115" s="53">
        <v>64.243648268896493</v>
      </c>
      <c r="U6115" s="53">
        <v>58.954178968240413</v>
      </c>
      <c r="V6115" s="53">
        <v>64.852483914967038</v>
      </c>
      <c r="W6115" s="53">
        <v>51.767250150365115</v>
      </c>
      <c r="X6115" s="53">
        <v>42.855668665825803</v>
      </c>
      <c r="Y6115" s="53">
        <v>68.96869217677903</v>
      </c>
      <c r="Z6115" s="53">
        <v>38.686647231662043</v>
      </c>
      <c r="AA6115" s="51"/>
    </row>
    <row r="6116" spans="1:27" ht="15.75" x14ac:dyDescent="0.25">
      <c r="A6116" s="51" t="s">
        <v>1772</v>
      </c>
      <c r="B6116" s="52" t="s">
        <v>759</v>
      </c>
      <c r="C6116" s="53">
        <v>59.202858397610314</v>
      </c>
      <c r="D6116" s="53">
        <v>56.613130148532029</v>
      </c>
      <c r="E6116" s="53">
        <v>30.953357148696323</v>
      </c>
      <c r="F6116" s="53">
        <v>37.111774089559184</v>
      </c>
      <c r="G6116" s="53">
        <v>61.411999060020719</v>
      </c>
      <c r="H6116" s="53">
        <v>56.167078098857296</v>
      </c>
      <c r="I6116" s="53">
        <v>29.042940753976353</v>
      </c>
      <c r="J6116" s="53">
        <v>26.44879863649513</v>
      </c>
      <c r="K6116" s="53">
        <v>36.71103500640438</v>
      </c>
      <c r="L6116" s="53">
        <v>36.819955271467812</v>
      </c>
      <c r="M6116" s="53">
        <v>43.543571780577039</v>
      </c>
      <c r="N6116" s="53">
        <v>52.877751432220172</v>
      </c>
      <c r="O6116" s="53">
        <v>36.220335239113787</v>
      </c>
      <c r="P6116" s="53">
        <v>38.423725125882477</v>
      </c>
      <c r="Q6116" s="53">
        <v>39.923462356034783</v>
      </c>
      <c r="R6116" s="53">
        <v>45.68688994225969</v>
      </c>
      <c r="S6116" s="53">
        <v>39.790069552058199</v>
      </c>
      <c r="T6116" s="53">
        <v>38.170537912881308</v>
      </c>
      <c r="U6116" s="53">
        <v>61.801816365942102</v>
      </c>
      <c r="V6116" s="53">
        <v>65.652966649273665</v>
      </c>
      <c r="W6116" s="53">
        <v>20.459016116588536</v>
      </c>
      <c r="X6116" s="53">
        <v>24.1947490681655</v>
      </c>
      <c r="Y6116" s="53">
        <v>21.951878843087989</v>
      </c>
      <c r="Z6116" s="53">
        <v>18.372847012154395</v>
      </c>
      <c r="AA6116" s="51"/>
    </row>
    <row r="6117" spans="1:27" ht="15.75" x14ac:dyDescent="0.25">
      <c r="A6117" s="51" t="s">
        <v>8482</v>
      </c>
      <c r="B6117" s="52" t="s">
        <v>643</v>
      </c>
      <c r="C6117" s="53">
        <v>116.88275996778235</v>
      </c>
      <c r="D6117" s="53">
        <v>127.77290013417934</v>
      </c>
      <c r="E6117" s="53">
        <v>114.93201701132229</v>
      </c>
      <c r="F6117" s="53">
        <v>116.45342009707059</v>
      </c>
      <c r="G6117" s="53">
        <v>133.10118701589894</v>
      </c>
      <c r="H6117" s="53">
        <v>132.40348741353904</v>
      </c>
      <c r="I6117" s="53">
        <v>98.687868006724216</v>
      </c>
      <c r="J6117" s="53">
        <v>107.07979632109226</v>
      </c>
      <c r="K6117" s="53">
        <v>115.65720290592736</v>
      </c>
      <c r="L6117" s="53">
        <v>110.63674042959312</v>
      </c>
      <c r="M6117" s="53">
        <v>78.917389356637955</v>
      </c>
      <c r="N6117" s="53">
        <v>89.210183343021058</v>
      </c>
      <c r="O6117" s="53">
        <v>104.01308437825148</v>
      </c>
      <c r="P6117" s="53">
        <v>101.99228032694758</v>
      </c>
      <c r="Q6117" s="53">
        <v>77.028964750065853</v>
      </c>
      <c r="R6117" s="53">
        <v>79.001714327176515</v>
      </c>
      <c r="S6117" s="53">
        <v>82.873614045700052</v>
      </c>
      <c r="T6117" s="53">
        <v>79.133327390200535</v>
      </c>
      <c r="U6117" s="53">
        <v>128.45969139563115</v>
      </c>
      <c r="V6117" s="53">
        <v>136.86866916804087</v>
      </c>
      <c r="W6117" s="53">
        <v>103.1401368078414</v>
      </c>
      <c r="X6117" s="53">
        <v>108.80699823705656</v>
      </c>
      <c r="Y6117" s="53">
        <v>86.785768869946665</v>
      </c>
      <c r="Z6117" s="53">
        <v>79.41623906980891</v>
      </c>
      <c r="AA6117" s="51"/>
    </row>
    <row r="6118" spans="1:27" ht="15.75" x14ac:dyDescent="0.25">
      <c r="A6118" s="51" t="s">
        <v>8483</v>
      </c>
      <c r="B6118" s="52" t="s">
        <v>5391</v>
      </c>
      <c r="C6118" s="53">
        <v>40.133083647189864</v>
      </c>
      <c r="D6118" s="53">
        <v>32.558323220373175</v>
      </c>
      <c r="E6118" s="53">
        <v>38.526564575643548</v>
      </c>
      <c r="F6118" s="53">
        <v>36.368508935423229</v>
      </c>
      <c r="G6118" s="53">
        <v>52.685003955896974</v>
      </c>
      <c r="H6118" s="53">
        <v>55.51809333837371</v>
      </c>
      <c r="I6118" s="53">
        <v>67.067448161538323</v>
      </c>
      <c r="J6118" s="53">
        <v>51.761790721857118</v>
      </c>
      <c r="K6118" s="53">
        <v>38.434979522646238</v>
      </c>
      <c r="L6118" s="53">
        <v>41.148639167000425</v>
      </c>
      <c r="M6118" s="53">
        <v>60.817493728074176</v>
      </c>
      <c r="N6118" s="53">
        <v>64.535909737019693</v>
      </c>
      <c r="O6118" s="53">
        <v>45.032646390970704</v>
      </c>
      <c r="P6118" s="53">
        <v>41.810695494067751</v>
      </c>
      <c r="Q6118" s="53">
        <v>38.501316585897804</v>
      </c>
      <c r="R6118" s="53">
        <v>39.734786451193685</v>
      </c>
      <c r="S6118" s="53">
        <v>70.919751797183437</v>
      </c>
      <c r="T6118" s="53">
        <v>70.986726745535378</v>
      </c>
      <c r="U6118" s="53">
        <v>58.395710207068987</v>
      </c>
      <c r="V6118" s="53">
        <v>56.746678842230949</v>
      </c>
      <c r="W6118" s="53">
        <v>41.504650170082783</v>
      </c>
      <c r="X6118" s="53">
        <v>33.978208254008791</v>
      </c>
      <c r="Y6118" s="53">
        <v>34.474552932454976</v>
      </c>
      <c r="Z6118" s="53">
        <v>25.233043409755325</v>
      </c>
      <c r="AA6118" s="51"/>
    </row>
    <row r="6119" spans="1:27" ht="15.75" x14ac:dyDescent="0.25">
      <c r="A6119" s="51" t="s">
        <v>8484</v>
      </c>
      <c r="B6119" s="52"/>
      <c r="C6119" s="53">
        <v>0.18956680327948736</v>
      </c>
      <c r="D6119" s="53">
        <v>0.98364939359884807</v>
      </c>
      <c r="E6119" s="53">
        <v>0.82288487537525001</v>
      </c>
      <c r="F6119" s="53">
        <v>0.41263897048930559</v>
      </c>
      <c r="G6119" s="53">
        <v>0.17458036032807114</v>
      </c>
      <c r="H6119" s="53">
        <v>0</v>
      </c>
      <c r="I6119" s="53">
        <v>0.53323936759834112</v>
      </c>
      <c r="J6119" s="53">
        <v>0.88551222507347349</v>
      </c>
      <c r="K6119" s="53">
        <v>0</v>
      </c>
      <c r="L6119" s="53">
        <v>1.6889249220356983</v>
      </c>
      <c r="M6119" s="53">
        <v>0</v>
      </c>
      <c r="N6119" s="53">
        <v>0</v>
      </c>
      <c r="O6119" s="53">
        <v>0.28586703672345148</v>
      </c>
      <c r="P6119" s="53">
        <v>0.13625115874678737</v>
      </c>
      <c r="Q6119" s="53">
        <v>0.39567499793787381</v>
      </c>
      <c r="R6119" s="53">
        <v>0</v>
      </c>
      <c r="S6119" s="53">
        <v>1.047770850855249</v>
      </c>
      <c r="T6119" s="53">
        <v>0.57030739130965824</v>
      </c>
      <c r="U6119" s="53">
        <v>0</v>
      </c>
      <c r="V6119" s="53">
        <v>0.19333832119392433</v>
      </c>
      <c r="W6119" s="53">
        <v>1.4103488957252954</v>
      </c>
      <c r="X6119" s="53">
        <v>0.88389209101907729</v>
      </c>
      <c r="Y6119" s="53">
        <v>1.7509529087676203</v>
      </c>
      <c r="Z6119" s="53">
        <v>0.61063085093549074</v>
      </c>
      <c r="AA6119" s="51"/>
    </row>
    <row r="6120" spans="1:27" ht="15.75" x14ac:dyDescent="0.25">
      <c r="A6120" s="51" t="s">
        <v>8485</v>
      </c>
      <c r="B6120" s="52" t="s">
        <v>8486</v>
      </c>
      <c r="C6120" s="53">
        <v>258.05294254964122</v>
      </c>
      <c r="D6120" s="53">
        <v>213.7037827779734</v>
      </c>
      <c r="E6120" s="53">
        <v>209.54802661217784</v>
      </c>
      <c r="F6120" s="53">
        <v>201.43768587456989</v>
      </c>
      <c r="G6120" s="53">
        <v>266.41778435729731</v>
      </c>
      <c r="H6120" s="53">
        <v>262.04250057689433</v>
      </c>
      <c r="I6120" s="53">
        <v>227.03939736409242</v>
      </c>
      <c r="J6120" s="53">
        <v>249.83477184949811</v>
      </c>
      <c r="K6120" s="53">
        <v>220.76185158983591</v>
      </c>
      <c r="L6120" s="53">
        <v>205.16038267782488</v>
      </c>
      <c r="M6120" s="53">
        <v>227.62900502108519</v>
      </c>
      <c r="N6120" s="53">
        <v>226.17436183909319</v>
      </c>
      <c r="O6120" s="53">
        <v>207.95992384103508</v>
      </c>
      <c r="P6120" s="53">
        <v>196.83678413471259</v>
      </c>
      <c r="Q6120" s="53">
        <v>179.72941728694784</v>
      </c>
      <c r="R6120" s="53">
        <v>186.4894702396405</v>
      </c>
      <c r="S6120" s="53">
        <v>241.7943962526009</v>
      </c>
      <c r="T6120" s="53">
        <v>230.77046631388146</v>
      </c>
      <c r="U6120" s="53">
        <v>240.15962050620593</v>
      </c>
      <c r="V6120" s="53">
        <v>237.07259880531348</v>
      </c>
      <c r="W6120" s="53">
        <v>239.20561778676188</v>
      </c>
      <c r="X6120" s="53">
        <v>253.76954791459247</v>
      </c>
      <c r="Y6120" s="53">
        <v>223.32653193189168</v>
      </c>
      <c r="Z6120" s="53">
        <v>226.48607558595307</v>
      </c>
      <c r="AA6120" s="51"/>
    </row>
    <row r="6121" spans="1:27" ht="15.75" x14ac:dyDescent="0.25">
      <c r="A6121" s="51" t="s">
        <v>8487</v>
      </c>
      <c r="B6121" s="52"/>
      <c r="C6121" s="53">
        <v>85.056037368049147</v>
      </c>
      <c r="D6121" s="53">
        <v>65.907349303755254</v>
      </c>
      <c r="E6121" s="53">
        <v>90.052978684438443</v>
      </c>
      <c r="F6121" s="53">
        <v>102.40540392693059</v>
      </c>
      <c r="G6121" s="53">
        <v>124.24623061332584</v>
      </c>
      <c r="H6121" s="53">
        <v>120.19109588593248</v>
      </c>
      <c r="I6121" s="53">
        <v>96.992357136098647</v>
      </c>
      <c r="J6121" s="53">
        <v>119.77869878924176</v>
      </c>
      <c r="K6121" s="53">
        <v>109.94134215013352</v>
      </c>
      <c r="L6121" s="53">
        <v>107.77850691145434</v>
      </c>
      <c r="M6121" s="53">
        <v>102.09420226189228</v>
      </c>
      <c r="N6121" s="53">
        <v>100.48873469496303</v>
      </c>
      <c r="O6121" s="53">
        <v>124.83348303259665</v>
      </c>
      <c r="P6121" s="53">
        <v>113.65832060881777</v>
      </c>
      <c r="Q6121" s="53">
        <v>94.982769846188802</v>
      </c>
      <c r="R6121" s="53">
        <v>96.58636294641677</v>
      </c>
      <c r="S6121" s="53">
        <v>92.239413708287984</v>
      </c>
      <c r="T6121" s="53">
        <v>72.881093373952623</v>
      </c>
      <c r="U6121" s="53">
        <v>109.84258913868774</v>
      </c>
      <c r="V6121" s="53">
        <v>110.56820683712381</v>
      </c>
      <c r="W6121" s="53">
        <v>74.096120732110876</v>
      </c>
      <c r="X6121" s="53">
        <v>89.615058395594033</v>
      </c>
      <c r="Y6121" s="53">
        <v>97.262771292763659</v>
      </c>
      <c r="Z6121" s="53">
        <v>92.261353188851615</v>
      </c>
      <c r="AA6121" s="51"/>
    </row>
    <row r="6122" spans="1:27" ht="15.75" x14ac:dyDescent="0.25">
      <c r="A6122" s="51" t="s">
        <v>8488</v>
      </c>
      <c r="B6122" s="52"/>
      <c r="C6122" s="53">
        <v>23.945162608981057</v>
      </c>
      <c r="D6122" s="53">
        <v>21.245040072682258</v>
      </c>
      <c r="E6122" s="53">
        <v>9.7509241839992722</v>
      </c>
      <c r="F6122" s="53">
        <v>12.753392558851347</v>
      </c>
      <c r="G6122" s="53">
        <v>15.312806518839379</v>
      </c>
      <c r="H6122" s="53">
        <v>15.25917481350829</v>
      </c>
      <c r="I6122" s="53">
        <v>15.27566118428118</v>
      </c>
      <c r="J6122" s="53">
        <v>19.868261654278712</v>
      </c>
      <c r="K6122" s="53">
        <v>10.587941873230131</v>
      </c>
      <c r="L6122" s="53">
        <v>11.363574920832935</v>
      </c>
      <c r="M6122" s="53">
        <v>20.058858980247138</v>
      </c>
      <c r="N6122" s="53">
        <v>15.36481939953007</v>
      </c>
      <c r="O6122" s="53">
        <v>12.816372146434741</v>
      </c>
      <c r="P6122" s="53">
        <v>12.783105989017391</v>
      </c>
      <c r="Q6122" s="53">
        <v>13.888635660284333</v>
      </c>
      <c r="R6122" s="53">
        <v>11.310114786041199</v>
      </c>
      <c r="S6122" s="53">
        <v>21.887561929378112</v>
      </c>
      <c r="T6122" s="53">
        <v>17.974783638361899</v>
      </c>
      <c r="U6122" s="53">
        <v>20.064291489859553</v>
      </c>
      <c r="V6122" s="53">
        <v>17.808373448900497</v>
      </c>
      <c r="W6122" s="53">
        <v>9.3036912167600558</v>
      </c>
      <c r="X6122" s="53">
        <v>9.7179961505775942</v>
      </c>
      <c r="Y6122" s="53">
        <v>11.298917736488859</v>
      </c>
      <c r="Z6122" s="53">
        <v>11.93530963863012</v>
      </c>
      <c r="AA6122" s="51"/>
    </row>
    <row r="6123" spans="1:27" ht="15.75" x14ac:dyDescent="0.25">
      <c r="A6123" s="51" t="s">
        <v>8489</v>
      </c>
      <c r="B6123" s="52"/>
      <c r="C6123" s="53">
        <v>43.940001841149517</v>
      </c>
      <c r="D6123" s="53">
        <v>40.812421995202591</v>
      </c>
      <c r="E6123" s="53">
        <v>35.119448665006495</v>
      </c>
      <c r="F6123" s="53">
        <v>38.311616880990869</v>
      </c>
      <c r="G6123" s="53">
        <v>40.711395840802311</v>
      </c>
      <c r="H6123" s="53">
        <v>43.342089555934244</v>
      </c>
      <c r="I6123" s="53">
        <v>36.54666991062458</v>
      </c>
      <c r="J6123" s="53">
        <v>31.204323539248168</v>
      </c>
      <c r="K6123" s="53">
        <v>34.238821023953349</v>
      </c>
      <c r="L6123" s="53">
        <v>29.916128829468409</v>
      </c>
      <c r="M6123" s="53">
        <v>59.675855836518259</v>
      </c>
      <c r="N6123" s="53">
        <v>51.637643262536599</v>
      </c>
      <c r="O6123" s="53">
        <v>34.886845103257336</v>
      </c>
      <c r="P6123" s="53">
        <v>39.712501175245123</v>
      </c>
      <c r="Q6123" s="53">
        <v>48.827797817151136</v>
      </c>
      <c r="R6123" s="53">
        <v>48.884016587246393</v>
      </c>
      <c r="S6123" s="53">
        <v>57.436665130625933</v>
      </c>
      <c r="T6123" s="53">
        <v>49.914176085340991</v>
      </c>
      <c r="U6123" s="53">
        <v>46.81505499824835</v>
      </c>
      <c r="V6123" s="53">
        <v>47.483605756436141</v>
      </c>
      <c r="W6123" s="53">
        <v>48.933654088004417</v>
      </c>
      <c r="X6123" s="53">
        <v>44.119787064693611</v>
      </c>
      <c r="Y6123" s="53">
        <v>58.280751829932626</v>
      </c>
      <c r="Z6123" s="53">
        <v>40.01106193341554</v>
      </c>
      <c r="AA6123" s="51"/>
    </row>
    <row r="6124" spans="1:27" ht="15.75" x14ac:dyDescent="0.25">
      <c r="A6124" s="51" t="s">
        <v>380</v>
      </c>
      <c r="B6124" s="52" t="s">
        <v>381</v>
      </c>
      <c r="C6124" s="53">
        <v>20.484896327865663</v>
      </c>
      <c r="D6124" s="53">
        <v>24.107236370796354</v>
      </c>
      <c r="E6124" s="53">
        <v>62.547755383900224</v>
      </c>
      <c r="F6124" s="53">
        <v>58.573651241176357</v>
      </c>
      <c r="G6124" s="53">
        <v>37.327922893828323</v>
      </c>
      <c r="H6124" s="53">
        <v>33.891719840374606</v>
      </c>
      <c r="I6124" s="53">
        <v>28.727439042671708</v>
      </c>
      <c r="J6124" s="53">
        <v>29.63599436262864</v>
      </c>
      <c r="K6124" s="53">
        <v>58.06704122080847</v>
      </c>
      <c r="L6124" s="53">
        <v>58.282604044822691</v>
      </c>
      <c r="M6124" s="53">
        <v>25.315664674646641</v>
      </c>
      <c r="N6124" s="53">
        <v>28.219150589034239</v>
      </c>
      <c r="O6124" s="53">
        <v>62.92218899349475</v>
      </c>
      <c r="P6124" s="53">
        <v>55.291825533058613</v>
      </c>
      <c r="Q6124" s="53">
        <v>40.820059102132056</v>
      </c>
      <c r="R6124" s="53">
        <v>34.8494702380655</v>
      </c>
      <c r="S6124" s="53">
        <v>25.750174168351993</v>
      </c>
      <c r="T6124" s="53">
        <v>24.172670069410458</v>
      </c>
      <c r="U6124" s="53">
        <v>33.103588180501824</v>
      </c>
      <c r="V6124" s="53">
        <v>36.186539386770477</v>
      </c>
      <c r="W6124" s="53">
        <v>46.739728602873754</v>
      </c>
      <c r="X6124" s="53">
        <v>48.369443388347555</v>
      </c>
      <c r="Y6124" s="53">
        <v>53.14327665942124</v>
      </c>
      <c r="Z6124" s="53">
        <v>64.228580727198505</v>
      </c>
      <c r="AA6124" s="51"/>
    </row>
    <row r="6125" spans="1:27" ht="15.75" x14ac:dyDescent="0.25">
      <c r="A6125" s="51" t="s">
        <v>8490</v>
      </c>
      <c r="B6125" s="52" t="s">
        <v>2781</v>
      </c>
      <c r="C6125" s="53">
        <v>14.205140988260531</v>
      </c>
      <c r="D6125" s="53">
        <v>14.130978492803473</v>
      </c>
      <c r="E6125" s="53">
        <v>7.6383940926740994</v>
      </c>
      <c r="F6125" s="53">
        <v>8.7191643127709693</v>
      </c>
      <c r="G6125" s="53">
        <v>10.889993987377627</v>
      </c>
      <c r="H6125" s="53">
        <v>9.7894543937792307</v>
      </c>
      <c r="I6125" s="53">
        <v>9.5215612241021681</v>
      </c>
      <c r="J6125" s="53">
        <v>8.5153079837819394</v>
      </c>
      <c r="K6125" s="53">
        <v>12.084729594568902</v>
      </c>
      <c r="L6125" s="53">
        <v>11.922113221352136</v>
      </c>
      <c r="M6125" s="53">
        <v>13.26993199921797</v>
      </c>
      <c r="N6125" s="53">
        <v>11.991320413912671</v>
      </c>
      <c r="O6125" s="53">
        <v>12.447555681789138</v>
      </c>
      <c r="P6125" s="53">
        <v>12.767032201005227</v>
      </c>
      <c r="Q6125" s="53">
        <v>11.598743319730794</v>
      </c>
      <c r="R6125" s="53">
        <v>11.477326594949696</v>
      </c>
      <c r="S6125" s="53">
        <v>12.071890893976221</v>
      </c>
      <c r="T6125" s="53">
        <v>12.226129693091513</v>
      </c>
      <c r="U6125" s="53">
        <v>11.190342867658012</v>
      </c>
      <c r="V6125" s="53">
        <v>11.111632378833617</v>
      </c>
      <c r="W6125" s="53">
        <v>6.6124930230061807</v>
      </c>
      <c r="X6125" s="53">
        <v>6.8899514194832907</v>
      </c>
      <c r="Y6125" s="53">
        <v>6.30888620571017</v>
      </c>
      <c r="Z6125" s="53">
        <v>4.0751826635414234</v>
      </c>
      <c r="AA6125" s="51"/>
    </row>
    <row r="6126" spans="1:27" ht="15.75" x14ac:dyDescent="0.25">
      <c r="A6126" s="51" t="s">
        <v>8491</v>
      </c>
      <c r="B6126" s="52" t="s">
        <v>4606</v>
      </c>
      <c r="C6126" s="53">
        <v>68.140922169676429</v>
      </c>
      <c r="D6126" s="53">
        <v>59.224814187384723</v>
      </c>
      <c r="E6126" s="53">
        <v>29.228349226576881</v>
      </c>
      <c r="F6126" s="53">
        <v>30.681305705413454</v>
      </c>
      <c r="G6126" s="53">
        <v>63.939032437525029</v>
      </c>
      <c r="H6126" s="53">
        <v>67.655616449426361</v>
      </c>
      <c r="I6126" s="53">
        <v>33.924225424432727</v>
      </c>
      <c r="J6126" s="53">
        <v>34.59811629391384</v>
      </c>
      <c r="K6126" s="53">
        <v>34.645708421685192</v>
      </c>
      <c r="L6126" s="53">
        <v>33.163449806456924</v>
      </c>
      <c r="M6126" s="53">
        <v>36.640970255939763</v>
      </c>
      <c r="N6126" s="53">
        <v>35.159282381045848</v>
      </c>
      <c r="O6126" s="53">
        <v>36.034764644113174</v>
      </c>
      <c r="P6126" s="53">
        <v>33.94141101358791</v>
      </c>
      <c r="Q6126" s="53">
        <v>29.128475674678789</v>
      </c>
      <c r="R6126" s="53">
        <v>31.431259476579736</v>
      </c>
      <c r="S6126" s="53">
        <v>37.836425817966067</v>
      </c>
      <c r="T6126" s="53">
        <v>35.952347523128537</v>
      </c>
      <c r="U6126" s="53">
        <v>65.483785173684495</v>
      </c>
      <c r="V6126" s="53">
        <v>60.737052064741569</v>
      </c>
      <c r="W6126" s="53">
        <v>28.707864045382113</v>
      </c>
      <c r="X6126" s="53">
        <v>32.818539864006922</v>
      </c>
      <c r="Y6126" s="53">
        <v>26.389232172746791</v>
      </c>
      <c r="Z6126" s="53">
        <v>30.654098738687644</v>
      </c>
      <c r="AA6126" s="51"/>
    </row>
    <row r="6127" spans="1:27" ht="15.75" x14ac:dyDescent="0.25">
      <c r="A6127" s="51" t="s">
        <v>8492</v>
      </c>
      <c r="B6127" s="52" t="s">
        <v>7292</v>
      </c>
      <c r="C6127" s="53">
        <v>109.97845413246735</v>
      </c>
      <c r="D6127" s="53">
        <v>131.64263028760703</v>
      </c>
      <c r="E6127" s="53">
        <v>162.62142942594099</v>
      </c>
      <c r="F6127" s="53">
        <v>153.79834543612964</v>
      </c>
      <c r="G6127" s="53">
        <v>154.47654880130369</v>
      </c>
      <c r="H6127" s="53">
        <v>161.66529198502801</v>
      </c>
      <c r="I6127" s="53">
        <v>127.47372272647384</v>
      </c>
      <c r="J6127" s="53">
        <v>155.9708142793109</v>
      </c>
      <c r="K6127" s="53">
        <v>153.53879203123259</v>
      </c>
      <c r="L6127" s="53">
        <v>146.7747718076163</v>
      </c>
      <c r="M6127" s="53">
        <v>81.992245252450147</v>
      </c>
      <c r="N6127" s="53">
        <v>77.87329560045545</v>
      </c>
      <c r="O6127" s="53">
        <v>150.99089175501229</v>
      </c>
      <c r="P6127" s="53">
        <v>143.3847994313559</v>
      </c>
      <c r="Q6127" s="53">
        <v>87.108539782337729</v>
      </c>
      <c r="R6127" s="53">
        <v>93.150681381113358</v>
      </c>
      <c r="S6127" s="53">
        <v>109.72532628042214</v>
      </c>
      <c r="T6127" s="53">
        <v>111.73091032923034</v>
      </c>
      <c r="U6127" s="53">
        <v>160.32607421143516</v>
      </c>
      <c r="V6127" s="53">
        <v>161.84581718870203</v>
      </c>
      <c r="W6127" s="53">
        <v>127.84913862219646</v>
      </c>
      <c r="X6127" s="53">
        <v>129.92407534580667</v>
      </c>
      <c r="Y6127" s="53">
        <v>126.07954114389779</v>
      </c>
      <c r="Z6127" s="53">
        <v>144.21853687029233</v>
      </c>
      <c r="AA6127" s="51"/>
    </row>
    <row r="6128" spans="1:27" ht="15.75" x14ac:dyDescent="0.25">
      <c r="A6128" s="51" t="s">
        <v>8493</v>
      </c>
      <c r="B6128" s="52" t="s">
        <v>1507</v>
      </c>
      <c r="C6128" s="53">
        <v>27.107055148949431</v>
      </c>
      <c r="D6128" s="53">
        <v>31.831781880070992</v>
      </c>
      <c r="E6128" s="53">
        <v>16.996980988331281</v>
      </c>
      <c r="F6128" s="53">
        <v>16.670847098916717</v>
      </c>
      <c r="G6128" s="53">
        <v>21.803840002402314</v>
      </c>
      <c r="H6128" s="53">
        <v>23.877747510341514</v>
      </c>
      <c r="I6128" s="53">
        <v>19.763635109950773</v>
      </c>
      <c r="J6128" s="53">
        <v>21.223331159815473</v>
      </c>
      <c r="K6128" s="53">
        <v>20.869493082698856</v>
      </c>
      <c r="L6128" s="53">
        <v>17.973130708784289</v>
      </c>
      <c r="M6128" s="53">
        <v>24.369393609358347</v>
      </c>
      <c r="N6128" s="53">
        <v>20.937181748129358</v>
      </c>
      <c r="O6128" s="53">
        <v>17.244284177477422</v>
      </c>
      <c r="P6128" s="53">
        <v>19.800110589115373</v>
      </c>
      <c r="Q6128" s="53">
        <v>23.701477793142466</v>
      </c>
      <c r="R6128" s="53">
        <v>21.863158706442267</v>
      </c>
      <c r="S6128" s="53">
        <v>19.681843669914098</v>
      </c>
      <c r="T6128" s="53">
        <v>18.57100963175187</v>
      </c>
      <c r="U6128" s="53">
        <v>27.358050817904147</v>
      </c>
      <c r="V6128" s="53">
        <v>25.00685817484619</v>
      </c>
      <c r="W6128" s="53">
        <v>11.905035102525391</v>
      </c>
      <c r="X6128" s="53">
        <v>13.604561357926638</v>
      </c>
      <c r="Y6128" s="53">
        <v>12.571973535546158</v>
      </c>
      <c r="Z6128" s="53">
        <v>9.2010132091524088</v>
      </c>
      <c r="AA6128" s="51"/>
    </row>
    <row r="6129" spans="1:27" ht="15.75" x14ac:dyDescent="0.25">
      <c r="A6129" s="51" t="s">
        <v>8494</v>
      </c>
      <c r="B6129" s="52" t="s">
        <v>8495</v>
      </c>
      <c r="C6129" s="53">
        <v>36.029246356033852</v>
      </c>
      <c r="D6129" s="53">
        <v>36.554454259456243</v>
      </c>
      <c r="E6129" s="53">
        <v>32.828648460427551</v>
      </c>
      <c r="F6129" s="53">
        <v>27.612160526841706</v>
      </c>
      <c r="G6129" s="53">
        <v>50.990470073338138</v>
      </c>
      <c r="H6129" s="53">
        <v>48.6711711378247</v>
      </c>
      <c r="I6129" s="53">
        <v>27.150249529953779</v>
      </c>
      <c r="J6129" s="53">
        <v>34.072498195906476</v>
      </c>
      <c r="K6129" s="53">
        <v>45.640006147131764</v>
      </c>
      <c r="L6129" s="53">
        <v>44.950858505804497</v>
      </c>
      <c r="M6129" s="53">
        <v>58.746026518618855</v>
      </c>
      <c r="N6129" s="53">
        <v>59.42489866412128</v>
      </c>
      <c r="O6129" s="53">
        <v>47.336677440172735</v>
      </c>
      <c r="P6129" s="53">
        <v>47.241629192658678</v>
      </c>
      <c r="Q6129" s="53">
        <v>59.761453612546234</v>
      </c>
      <c r="R6129" s="53">
        <v>60.994239213797634</v>
      </c>
      <c r="S6129" s="53">
        <v>30.427750368936714</v>
      </c>
      <c r="T6129" s="53">
        <v>29.574364734989288</v>
      </c>
      <c r="U6129" s="53">
        <v>39.552825973733825</v>
      </c>
      <c r="V6129" s="53">
        <v>40.690690094456009</v>
      </c>
      <c r="W6129" s="53">
        <v>22.477901365865968</v>
      </c>
      <c r="X6129" s="53">
        <v>25.44052933577392</v>
      </c>
      <c r="Y6129" s="53">
        <v>30.483134569149907</v>
      </c>
      <c r="Z6129" s="53">
        <v>32.248082776950241</v>
      </c>
      <c r="AA6129" s="51"/>
    </row>
    <row r="6130" spans="1:27" ht="15.75" x14ac:dyDescent="0.25">
      <c r="A6130" s="51" t="s">
        <v>8496</v>
      </c>
      <c r="B6130" s="52"/>
      <c r="C6130" s="53">
        <v>0.41234611926292802</v>
      </c>
      <c r="D6130" s="53">
        <v>0.14264241880220491</v>
      </c>
      <c r="E6130" s="53">
        <v>0.59664698511035652</v>
      </c>
      <c r="F6130" s="53">
        <v>1.0471687081285208</v>
      </c>
      <c r="G6130" s="53">
        <v>0.37974757623922756</v>
      </c>
      <c r="H6130" s="53">
        <v>0.283912013953183</v>
      </c>
      <c r="I6130" s="53">
        <v>0.28997585556055344</v>
      </c>
      <c r="J6130" s="53">
        <v>0.42803735587558739</v>
      </c>
      <c r="K6130" s="53">
        <v>1.0103330706464992</v>
      </c>
      <c r="L6130" s="53">
        <v>1.5071807722250976</v>
      </c>
      <c r="M6130" s="53">
        <v>0</v>
      </c>
      <c r="N6130" s="53">
        <v>1.0336960860764592</v>
      </c>
      <c r="O6130" s="53">
        <v>0.51818216225477387</v>
      </c>
      <c r="P6130" s="53">
        <v>2.0746167001633471</v>
      </c>
      <c r="Q6130" s="53">
        <v>1.6257158720304556</v>
      </c>
      <c r="R6130" s="53">
        <v>2.0451498753763744</v>
      </c>
      <c r="S6130" s="53">
        <v>0</v>
      </c>
      <c r="T6130" s="53">
        <v>0</v>
      </c>
      <c r="U6130" s="53">
        <v>0.63479631866664077</v>
      </c>
      <c r="V6130" s="53">
        <v>0.70091655527177421</v>
      </c>
      <c r="W6130" s="53">
        <v>0.54137540455857625</v>
      </c>
      <c r="X6130" s="53">
        <v>0.64088132745048998</v>
      </c>
      <c r="Y6130" s="53">
        <v>0.74679932211588684</v>
      </c>
      <c r="Z6130" s="53">
        <v>0.12649957558848443</v>
      </c>
      <c r="AA6130" s="51"/>
    </row>
    <row r="6131" spans="1:27" ht="15.75" x14ac:dyDescent="0.25">
      <c r="A6131" s="51" t="s">
        <v>8497</v>
      </c>
      <c r="B6131" s="52" t="s">
        <v>351</v>
      </c>
      <c r="C6131" s="53">
        <v>21.166469876735256</v>
      </c>
      <c r="D6131" s="53">
        <v>22.833824257807645</v>
      </c>
      <c r="E6131" s="53">
        <v>26.816738895200217</v>
      </c>
      <c r="F6131" s="53">
        <v>23.109811719387121</v>
      </c>
      <c r="G6131" s="53">
        <v>28.762371941630533</v>
      </c>
      <c r="H6131" s="53">
        <v>27.282548252307674</v>
      </c>
      <c r="I6131" s="53">
        <v>22.386262814676062</v>
      </c>
      <c r="J6131" s="53">
        <v>23.768212671187964</v>
      </c>
      <c r="K6131" s="53">
        <v>33.28030509574679</v>
      </c>
      <c r="L6131" s="53">
        <v>30.135276534491691</v>
      </c>
      <c r="M6131" s="53">
        <v>44.213707375683292</v>
      </c>
      <c r="N6131" s="53">
        <v>37.525841601155122</v>
      </c>
      <c r="O6131" s="53">
        <v>30.381105120892844</v>
      </c>
      <c r="P6131" s="53">
        <v>29.225114118497793</v>
      </c>
      <c r="Q6131" s="53">
        <v>36.549040099136072</v>
      </c>
      <c r="R6131" s="53">
        <v>31.754846869223869</v>
      </c>
      <c r="S6131" s="53">
        <v>21.416006777198152</v>
      </c>
      <c r="T6131" s="53">
        <v>24.00950487340009</v>
      </c>
      <c r="U6131" s="53">
        <v>30.176094064018532</v>
      </c>
      <c r="V6131" s="53">
        <v>28.98807025638741</v>
      </c>
      <c r="W6131" s="53">
        <v>18.672856176059145</v>
      </c>
      <c r="X6131" s="53">
        <v>20.798763363529957</v>
      </c>
      <c r="Y6131" s="53">
        <v>22.437524419912634</v>
      </c>
      <c r="Z6131" s="53">
        <v>18.095494698673246</v>
      </c>
      <c r="AA6131" s="51"/>
    </row>
    <row r="6132" spans="1:27" ht="15.75" x14ac:dyDescent="0.25">
      <c r="A6132" s="51" t="s">
        <v>8498</v>
      </c>
      <c r="B6132" s="52" t="s">
        <v>1111</v>
      </c>
      <c r="C6132" s="53">
        <v>287.17775087995363</v>
      </c>
      <c r="D6132" s="53">
        <v>323.0012994084276</v>
      </c>
      <c r="E6132" s="53">
        <v>177.22909819940665</v>
      </c>
      <c r="F6132" s="53">
        <v>178.26126471572411</v>
      </c>
      <c r="G6132" s="53">
        <v>154.75635403395384</v>
      </c>
      <c r="H6132" s="53">
        <v>156.46708309087236</v>
      </c>
      <c r="I6132" s="53">
        <v>150.5600361416956</v>
      </c>
      <c r="J6132" s="53">
        <v>126.64226467324065</v>
      </c>
      <c r="K6132" s="53">
        <v>239.68408006569592</v>
      </c>
      <c r="L6132" s="53">
        <v>237.46250533389448</v>
      </c>
      <c r="M6132" s="53">
        <v>194.82052577355191</v>
      </c>
      <c r="N6132" s="53">
        <v>207.77150167418682</v>
      </c>
      <c r="O6132" s="53">
        <v>230.4655791337662</v>
      </c>
      <c r="P6132" s="53">
        <v>229.88787733270013</v>
      </c>
      <c r="Q6132" s="53">
        <v>236.94856026727564</v>
      </c>
      <c r="R6132" s="53">
        <v>234.91430676748431</v>
      </c>
      <c r="S6132" s="53">
        <v>203.76416308419377</v>
      </c>
      <c r="T6132" s="53">
        <v>216.11095887179343</v>
      </c>
      <c r="U6132" s="53">
        <v>152.25224429360034</v>
      </c>
      <c r="V6132" s="53">
        <v>162.08678372475015</v>
      </c>
      <c r="W6132" s="53">
        <v>159.2506215910615</v>
      </c>
      <c r="X6132" s="53">
        <v>169.35030099763637</v>
      </c>
      <c r="Y6132" s="53">
        <v>185.24494863171893</v>
      </c>
      <c r="Z6132" s="53">
        <v>182.14954213929911</v>
      </c>
      <c r="AA6132" s="51"/>
    </row>
    <row r="6133" spans="1:27" ht="15.75" x14ac:dyDescent="0.25">
      <c r="A6133" s="51" t="s">
        <v>8499</v>
      </c>
      <c r="B6133" s="52" t="s">
        <v>503</v>
      </c>
      <c r="C6133" s="53">
        <v>207.10892555952537</v>
      </c>
      <c r="D6133" s="53">
        <v>211.98636585622205</v>
      </c>
      <c r="E6133" s="53">
        <v>244.69303863683049</v>
      </c>
      <c r="F6133" s="53">
        <v>210.43061404621844</v>
      </c>
      <c r="G6133" s="53">
        <v>165.20199057757509</v>
      </c>
      <c r="H6133" s="53">
        <v>186.63178512228211</v>
      </c>
      <c r="I6133" s="53">
        <v>170.31081450198548</v>
      </c>
      <c r="J6133" s="53">
        <v>213.49010731245454</v>
      </c>
      <c r="K6133" s="53">
        <v>258.67477052868117</v>
      </c>
      <c r="L6133" s="53">
        <v>234.83145083670155</v>
      </c>
      <c r="M6133" s="53">
        <v>286.17311535487624</v>
      </c>
      <c r="N6133" s="53">
        <v>253.98924575010605</v>
      </c>
      <c r="O6133" s="53">
        <v>258.32192159125242</v>
      </c>
      <c r="P6133" s="53">
        <v>243.67479207077102</v>
      </c>
      <c r="Q6133" s="53">
        <v>246.03446395149999</v>
      </c>
      <c r="R6133" s="53">
        <v>250.473019562242</v>
      </c>
      <c r="S6133" s="53">
        <v>192.46913916317391</v>
      </c>
      <c r="T6133" s="53">
        <v>189.66583073350395</v>
      </c>
      <c r="U6133" s="53">
        <v>178.31751782555253</v>
      </c>
      <c r="V6133" s="53">
        <v>171.01192387818443</v>
      </c>
      <c r="W6133" s="53">
        <v>177.37593938572437</v>
      </c>
      <c r="X6133" s="53">
        <v>176.60079070579317</v>
      </c>
      <c r="Y6133" s="53">
        <v>199.02725626516286</v>
      </c>
      <c r="Z6133" s="53">
        <v>227.82664701508801</v>
      </c>
      <c r="AA6133" s="51"/>
    </row>
    <row r="6134" spans="1:27" ht="15.75" x14ac:dyDescent="0.25">
      <c r="A6134" s="51" t="s">
        <v>8500</v>
      </c>
      <c r="B6134" s="52" t="s">
        <v>643</v>
      </c>
      <c r="C6134" s="53">
        <v>42.42415321630061</v>
      </c>
      <c r="D6134" s="53">
        <v>36.699784262854628</v>
      </c>
      <c r="E6134" s="53">
        <v>55.731947569830432</v>
      </c>
      <c r="F6134" s="53">
        <v>60.666799992851651</v>
      </c>
      <c r="G6134" s="53">
        <v>63.505379420136052</v>
      </c>
      <c r="H6134" s="53">
        <v>65.629537933131559</v>
      </c>
      <c r="I6134" s="53">
        <v>44.913847424216293</v>
      </c>
      <c r="J6134" s="53">
        <v>46.606936141303017</v>
      </c>
      <c r="K6134" s="53">
        <v>52.55063135983476</v>
      </c>
      <c r="L6134" s="53">
        <v>51.532428021701698</v>
      </c>
      <c r="M6134" s="53">
        <v>54.222928695407447</v>
      </c>
      <c r="N6134" s="53">
        <v>49.755147661000414</v>
      </c>
      <c r="O6134" s="53">
        <v>54.041105275440216</v>
      </c>
      <c r="P6134" s="53">
        <v>50.676025155272086</v>
      </c>
      <c r="Q6134" s="53">
        <v>46.91326726372197</v>
      </c>
      <c r="R6134" s="53">
        <v>48.153681431634205</v>
      </c>
      <c r="S6134" s="53">
        <v>53.924033158512842</v>
      </c>
      <c r="T6134" s="53">
        <v>55.736917510681074</v>
      </c>
      <c r="U6134" s="53">
        <v>67.596317294810873</v>
      </c>
      <c r="V6134" s="53">
        <v>63.004573491116254</v>
      </c>
      <c r="W6134" s="53">
        <v>31.99166774847847</v>
      </c>
      <c r="X6134" s="53">
        <v>34.290968497119756</v>
      </c>
      <c r="Y6134" s="53">
        <v>47.302828794067622</v>
      </c>
      <c r="Z6134" s="53">
        <v>108.82147198015004</v>
      </c>
      <c r="AA6134" s="51"/>
    </row>
    <row r="6135" spans="1:27" ht="15.75" x14ac:dyDescent="0.25">
      <c r="A6135" s="51" t="s">
        <v>8501</v>
      </c>
      <c r="B6135" s="52" t="s">
        <v>1635</v>
      </c>
      <c r="C6135" s="53">
        <v>55.5631496822147</v>
      </c>
      <c r="D6135" s="53">
        <v>57.01600503401616</v>
      </c>
      <c r="E6135" s="53">
        <v>34.488261523237441</v>
      </c>
      <c r="F6135" s="53">
        <v>27.052924656566685</v>
      </c>
      <c r="G6135" s="53">
        <v>54.836959345955165</v>
      </c>
      <c r="H6135" s="53">
        <v>55.168460327067706</v>
      </c>
      <c r="I6135" s="53">
        <v>56.261549901869849</v>
      </c>
      <c r="J6135" s="53">
        <v>51.586347281588488</v>
      </c>
      <c r="K6135" s="53">
        <v>32.826565124284322</v>
      </c>
      <c r="L6135" s="53">
        <v>31.934607667301346</v>
      </c>
      <c r="M6135" s="53">
        <v>64.53798362445346</v>
      </c>
      <c r="N6135" s="53">
        <v>57.306779222899593</v>
      </c>
      <c r="O6135" s="53">
        <v>36.804653210739275</v>
      </c>
      <c r="P6135" s="53">
        <v>41.155249868685075</v>
      </c>
      <c r="Q6135" s="53">
        <v>38.682312414377151</v>
      </c>
      <c r="R6135" s="53">
        <v>38.996526777887667</v>
      </c>
      <c r="S6135" s="53">
        <v>72.017263288176039</v>
      </c>
      <c r="T6135" s="53">
        <v>76.758419042303913</v>
      </c>
      <c r="U6135" s="53">
        <v>65.328686235212004</v>
      </c>
      <c r="V6135" s="53">
        <v>56.986371730808798</v>
      </c>
      <c r="W6135" s="53">
        <v>31.876667329859824</v>
      </c>
      <c r="X6135" s="53">
        <v>35.737683440588448</v>
      </c>
      <c r="Y6135" s="53">
        <v>30.565284543151069</v>
      </c>
      <c r="Z6135" s="53">
        <v>22.987755359817346</v>
      </c>
      <c r="AA6135" s="51"/>
    </row>
    <row r="6136" spans="1:27" ht="15.75" x14ac:dyDescent="0.25">
      <c r="A6136" s="51" t="s">
        <v>8502</v>
      </c>
      <c r="B6136" s="52" t="s">
        <v>8503</v>
      </c>
      <c r="C6136" s="53">
        <v>75.511198602496691</v>
      </c>
      <c r="D6136" s="53">
        <v>68.822942930895564</v>
      </c>
      <c r="E6136" s="53">
        <v>57.325299470293061</v>
      </c>
      <c r="F6136" s="53">
        <v>68.517874394048704</v>
      </c>
      <c r="G6136" s="53">
        <v>90.317794159174142</v>
      </c>
      <c r="H6136" s="53">
        <v>84.581607348847186</v>
      </c>
      <c r="I6136" s="53">
        <v>65.344856869088289</v>
      </c>
      <c r="J6136" s="53">
        <v>64.289567303400517</v>
      </c>
      <c r="K6136" s="53">
        <v>55.849576046709885</v>
      </c>
      <c r="L6136" s="53">
        <v>54.988745061771638</v>
      </c>
      <c r="M6136" s="53">
        <v>35.275883578202617</v>
      </c>
      <c r="N6136" s="53">
        <v>35.426381278299843</v>
      </c>
      <c r="O6136" s="53">
        <v>54.785176762848344</v>
      </c>
      <c r="P6136" s="53">
        <v>50.816564264184734</v>
      </c>
      <c r="Q6136" s="53">
        <v>37.907294181961241</v>
      </c>
      <c r="R6136" s="53">
        <v>40.422488710823373</v>
      </c>
      <c r="S6136" s="53">
        <v>56.199502902733556</v>
      </c>
      <c r="T6136" s="53">
        <v>46.911670673418357</v>
      </c>
      <c r="U6136" s="53">
        <v>86.41898771740594</v>
      </c>
      <c r="V6136" s="53">
        <v>86.043299374883389</v>
      </c>
      <c r="W6136" s="53">
        <v>46.458967360186612</v>
      </c>
      <c r="X6136" s="53">
        <v>52.713612597483646</v>
      </c>
      <c r="Y6136" s="53">
        <v>38.529733373065113</v>
      </c>
      <c r="Z6136" s="53">
        <v>40.565446747592532</v>
      </c>
      <c r="AA6136" s="51"/>
    </row>
    <row r="6137" spans="1:27" ht="15.75" x14ac:dyDescent="0.25">
      <c r="A6137" s="51" t="s">
        <v>8504</v>
      </c>
      <c r="B6137" s="52" t="s">
        <v>247</v>
      </c>
      <c r="C6137" s="53">
        <v>89.450742336267112</v>
      </c>
      <c r="D6137" s="53">
        <v>71.69283936430611</v>
      </c>
      <c r="E6137" s="53">
        <v>54.707464269910126</v>
      </c>
      <c r="F6137" s="53">
        <v>50.406508950951093</v>
      </c>
      <c r="G6137" s="53">
        <v>60.651026903057577</v>
      </c>
      <c r="H6137" s="53">
        <v>51.73908319708022</v>
      </c>
      <c r="I6137" s="53">
        <v>63.2117489657414</v>
      </c>
      <c r="J6137" s="53">
        <v>50.630835225634648</v>
      </c>
      <c r="K6137" s="53">
        <v>49.015326453974843</v>
      </c>
      <c r="L6137" s="53">
        <v>49.156184875586128</v>
      </c>
      <c r="M6137" s="53">
        <v>53.539443323243155</v>
      </c>
      <c r="N6137" s="53">
        <v>48.041499384603092</v>
      </c>
      <c r="O6137" s="53">
        <v>48.852134629491623</v>
      </c>
      <c r="P6137" s="53">
        <v>53.853221902956314</v>
      </c>
      <c r="Q6137" s="53">
        <v>41.61975418553267</v>
      </c>
      <c r="R6137" s="53">
        <v>40.536310961664078</v>
      </c>
      <c r="S6137" s="53">
        <v>76.125061266702417</v>
      </c>
      <c r="T6137" s="53">
        <v>70.95549601353396</v>
      </c>
      <c r="U6137" s="53">
        <v>44.929331912125477</v>
      </c>
      <c r="V6137" s="53">
        <v>43.945901535364413</v>
      </c>
      <c r="W6137" s="53">
        <v>49.472393008681905</v>
      </c>
      <c r="X6137" s="53">
        <v>41.809903197637624</v>
      </c>
      <c r="Y6137" s="53">
        <v>51.170277622130143</v>
      </c>
      <c r="Z6137" s="53">
        <v>47.991370489503694</v>
      </c>
      <c r="AA6137" s="51"/>
    </row>
    <row r="6138" spans="1:27" ht="15.75" x14ac:dyDescent="0.25">
      <c r="A6138" s="51" t="s">
        <v>8505</v>
      </c>
      <c r="B6138" s="52" t="s">
        <v>3098</v>
      </c>
      <c r="C6138" s="53">
        <v>22.575441158752479</v>
      </c>
      <c r="D6138" s="53">
        <v>20.95364878161649</v>
      </c>
      <c r="E6138" s="53">
        <v>31.098538326998121</v>
      </c>
      <c r="F6138" s="53">
        <v>28.809790381543664</v>
      </c>
      <c r="G6138" s="53">
        <v>25.439338476332459</v>
      </c>
      <c r="H6138" s="53">
        <v>26.763852252207069</v>
      </c>
      <c r="I6138" s="53">
        <v>25.378952068322295</v>
      </c>
      <c r="J6138" s="53">
        <v>28.963082628981486</v>
      </c>
      <c r="K6138" s="53">
        <v>27.111890274882459</v>
      </c>
      <c r="L6138" s="53">
        <v>25.168920374213382</v>
      </c>
      <c r="M6138" s="53">
        <v>23.537392256801521</v>
      </c>
      <c r="N6138" s="53">
        <v>26.337272851126055</v>
      </c>
      <c r="O6138" s="53">
        <v>27.870364994975002</v>
      </c>
      <c r="P6138" s="53">
        <v>26.196010975484239</v>
      </c>
      <c r="Q6138" s="53">
        <v>19.246520086755126</v>
      </c>
      <c r="R6138" s="53">
        <v>20.489849416228964</v>
      </c>
      <c r="S6138" s="53">
        <v>25.235822273068681</v>
      </c>
      <c r="T6138" s="53">
        <v>26.146719537559761</v>
      </c>
      <c r="U6138" s="53">
        <v>27.020256210419063</v>
      </c>
      <c r="V6138" s="53">
        <v>26.389098572999874</v>
      </c>
      <c r="W6138" s="53">
        <v>20.907770906699625</v>
      </c>
      <c r="X6138" s="53">
        <v>22.757431193337009</v>
      </c>
      <c r="Y6138" s="53">
        <v>18.50682806459703</v>
      </c>
      <c r="Z6138" s="53">
        <v>12.016325818770971</v>
      </c>
      <c r="AA6138" s="51"/>
    </row>
    <row r="6139" spans="1:27" ht="15.75" x14ac:dyDescent="0.25">
      <c r="A6139" s="51" t="s">
        <v>8506</v>
      </c>
      <c r="B6139" s="52" t="s">
        <v>8507</v>
      </c>
      <c r="C6139" s="53">
        <v>31.368803303711534</v>
      </c>
      <c r="D6139" s="53">
        <v>32.554122149884087</v>
      </c>
      <c r="E6139" s="53">
        <v>39.565893178727499</v>
      </c>
      <c r="F6139" s="53">
        <v>40.348424119513659</v>
      </c>
      <c r="G6139" s="53">
        <v>35.101570259660953</v>
      </c>
      <c r="H6139" s="53">
        <v>36.166088363112593</v>
      </c>
      <c r="I6139" s="53">
        <v>39.741804202664881</v>
      </c>
      <c r="J6139" s="53">
        <v>44.212423770786089</v>
      </c>
      <c r="K6139" s="53">
        <v>49.091251577814546</v>
      </c>
      <c r="L6139" s="53">
        <v>48.859608185585671</v>
      </c>
      <c r="M6139" s="53">
        <v>47.406559724817463</v>
      </c>
      <c r="N6139" s="53">
        <v>45.096692481090727</v>
      </c>
      <c r="O6139" s="53">
        <v>55.257599693287489</v>
      </c>
      <c r="P6139" s="53">
        <v>55.076519961221656</v>
      </c>
      <c r="Q6139" s="53">
        <v>40.983094710242206</v>
      </c>
      <c r="R6139" s="53">
        <v>42.565825671915064</v>
      </c>
      <c r="S6139" s="53">
        <v>48.387418797509142</v>
      </c>
      <c r="T6139" s="53">
        <v>44.741523636328658</v>
      </c>
      <c r="U6139" s="53">
        <v>39.227969501151343</v>
      </c>
      <c r="V6139" s="53">
        <v>34.932618992244151</v>
      </c>
      <c r="W6139" s="53">
        <v>23.443938704107833</v>
      </c>
      <c r="X6139" s="53">
        <v>26.850653898087767</v>
      </c>
      <c r="Y6139" s="53">
        <v>24.307532066673861</v>
      </c>
      <c r="Z6139" s="53">
        <v>21.391435747349615</v>
      </c>
      <c r="AA6139" s="51"/>
    </row>
    <row r="6140" spans="1:27" ht="15.75" x14ac:dyDescent="0.25">
      <c r="A6140" s="51" t="s">
        <v>8508</v>
      </c>
      <c r="B6140" s="52" t="s">
        <v>8509</v>
      </c>
      <c r="C6140" s="53">
        <v>71.065040886078975</v>
      </c>
      <c r="D6140" s="53">
        <v>64.05306657639602</v>
      </c>
      <c r="E6140" s="53">
        <v>40.928850304548092</v>
      </c>
      <c r="F6140" s="53">
        <v>41.951131211354877</v>
      </c>
      <c r="G6140" s="53">
        <v>45.971354967739508</v>
      </c>
      <c r="H6140" s="53">
        <v>50.633970674118828</v>
      </c>
      <c r="I6140" s="53">
        <v>54.384951318268179</v>
      </c>
      <c r="J6140" s="53">
        <v>58.222562239241689</v>
      </c>
      <c r="K6140" s="53">
        <v>35.630653323926182</v>
      </c>
      <c r="L6140" s="53">
        <v>36.064228520204757</v>
      </c>
      <c r="M6140" s="53">
        <v>74.171250698810155</v>
      </c>
      <c r="N6140" s="53">
        <v>67.859506867764779</v>
      </c>
      <c r="O6140" s="53">
        <v>39.515216111521219</v>
      </c>
      <c r="P6140" s="53">
        <v>47.918768736322669</v>
      </c>
      <c r="Q6140" s="53">
        <v>49.892812574011856</v>
      </c>
      <c r="R6140" s="53">
        <v>50.174445130696881</v>
      </c>
      <c r="S6140" s="53">
        <v>60.69381597944674</v>
      </c>
      <c r="T6140" s="53">
        <v>60.477334613347153</v>
      </c>
      <c r="U6140" s="53">
        <v>46.9315364405618</v>
      </c>
      <c r="V6140" s="53">
        <v>46.992166722933881</v>
      </c>
      <c r="W6140" s="53">
        <v>21.778621349722339</v>
      </c>
      <c r="X6140" s="53">
        <v>22.873784694675969</v>
      </c>
      <c r="Y6140" s="53">
        <v>20.241097576133381</v>
      </c>
      <c r="Z6140" s="53">
        <v>15.70035871702645</v>
      </c>
      <c r="AA6140" s="51"/>
    </row>
    <row r="6141" spans="1:27" ht="15.75" x14ac:dyDescent="0.25">
      <c r="A6141" s="51" t="s">
        <v>8510</v>
      </c>
      <c r="B6141" s="52" t="s">
        <v>1155</v>
      </c>
      <c r="C6141" s="53">
        <v>14.525546074337583</v>
      </c>
      <c r="D6141" s="53">
        <v>15.051576318745049</v>
      </c>
      <c r="E6141" s="53">
        <v>11.201551441758408</v>
      </c>
      <c r="F6141" s="53">
        <v>10.132272450381228</v>
      </c>
      <c r="G6141" s="53">
        <v>13.032646173873752</v>
      </c>
      <c r="H6141" s="53">
        <v>14.615464537024961</v>
      </c>
      <c r="I6141" s="53">
        <v>11.050620670818191</v>
      </c>
      <c r="J6141" s="53">
        <v>12.096904669299645</v>
      </c>
      <c r="K6141" s="53">
        <v>12.844965643186097</v>
      </c>
      <c r="L6141" s="53">
        <v>10.286736441247804</v>
      </c>
      <c r="M6141" s="53">
        <v>12.490377429613654</v>
      </c>
      <c r="N6141" s="53">
        <v>11.383842731087748</v>
      </c>
      <c r="O6141" s="53">
        <v>10.60379171545766</v>
      </c>
      <c r="P6141" s="53">
        <v>11.800632296224776</v>
      </c>
      <c r="Q6141" s="53">
        <v>10.075566966623441</v>
      </c>
      <c r="R6141" s="53">
        <v>8.2060412095695359</v>
      </c>
      <c r="S6141" s="53">
        <v>10.354989986907759</v>
      </c>
      <c r="T6141" s="53">
        <v>9.4241429848944414</v>
      </c>
      <c r="U6141" s="53">
        <v>14.189519645168406</v>
      </c>
      <c r="V6141" s="53">
        <v>14.006472698458078</v>
      </c>
      <c r="W6141" s="53">
        <v>3.1206775586035151</v>
      </c>
      <c r="X6141" s="53">
        <v>2.8117458118537813</v>
      </c>
      <c r="Y6141" s="53">
        <v>3.396019153017622</v>
      </c>
      <c r="Z6141" s="53">
        <v>3.0889209054197138</v>
      </c>
      <c r="AA6141" s="51"/>
    </row>
    <row r="6142" spans="1:27" ht="15.75" x14ac:dyDescent="0.25">
      <c r="A6142" s="51" t="s">
        <v>1753</v>
      </c>
      <c r="B6142" s="52" t="s">
        <v>1754</v>
      </c>
      <c r="C6142" s="53">
        <v>43.929031834823689</v>
      </c>
      <c r="D6142" s="53">
        <v>42.59531195830165</v>
      </c>
      <c r="E6142" s="53">
        <v>21.811056668750485</v>
      </c>
      <c r="F6142" s="53">
        <v>23.70697109951546</v>
      </c>
      <c r="G6142" s="53">
        <v>33.462270339548141</v>
      </c>
      <c r="H6142" s="53">
        <v>32.954049636189069</v>
      </c>
      <c r="I6142" s="53">
        <v>26.785551620560518</v>
      </c>
      <c r="J6142" s="53">
        <v>22.357292436722865</v>
      </c>
      <c r="K6142" s="53">
        <v>30.646171059156849</v>
      </c>
      <c r="L6142" s="53">
        <v>30.767902700695338</v>
      </c>
      <c r="M6142" s="53">
        <v>35.394127865909212</v>
      </c>
      <c r="N6142" s="53">
        <v>38.390463312037191</v>
      </c>
      <c r="O6142" s="53">
        <v>27.937974932923204</v>
      </c>
      <c r="P6142" s="53">
        <v>30.58387069827506</v>
      </c>
      <c r="Q6142" s="53">
        <v>30.383533796472975</v>
      </c>
      <c r="R6142" s="53">
        <v>29.782406520431291</v>
      </c>
      <c r="S6142" s="53">
        <v>31.15582066816663</v>
      </c>
      <c r="T6142" s="53">
        <v>28.101454480433262</v>
      </c>
      <c r="U6142" s="53">
        <v>34.388401340128084</v>
      </c>
      <c r="V6142" s="53">
        <v>36.97359913811799</v>
      </c>
      <c r="W6142" s="53">
        <v>16.60741518815362</v>
      </c>
      <c r="X6142" s="53">
        <v>18.687572716139105</v>
      </c>
      <c r="Y6142" s="53">
        <v>15.973797820756639</v>
      </c>
      <c r="Z6142" s="53">
        <v>19.147467622733796</v>
      </c>
      <c r="AA6142" s="51"/>
    </row>
    <row r="6143" spans="1:27" ht="15.75" x14ac:dyDescent="0.25">
      <c r="A6143" s="51" t="s">
        <v>8511</v>
      </c>
      <c r="B6143" s="52" t="s">
        <v>583</v>
      </c>
      <c r="C6143" s="53">
        <v>319.081403123727</v>
      </c>
      <c r="D6143" s="53">
        <v>341.82546386355705</v>
      </c>
      <c r="E6143" s="53">
        <v>115.72719528806105</v>
      </c>
      <c r="F6143" s="53">
        <v>103.74167902930903</v>
      </c>
      <c r="G6143" s="53">
        <v>173.25136202545204</v>
      </c>
      <c r="H6143" s="53">
        <v>172.18857810960799</v>
      </c>
      <c r="I6143" s="53">
        <v>142.39437243954535</v>
      </c>
      <c r="J6143" s="53">
        <v>111.85678391518132</v>
      </c>
      <c r="K6143" s="53">
        <v>129.86934368730613</v>
      </c>
      <c r="L6143" s="53">
        <v>129.16213762267054</v>
      </c>
      <c r="M6143" s="53">
        <v>151.12116477553135</v>
      </c>
      <c r="N6143" s="53">
        <v>161.32142248874672</v>
      </c>
      <c r="O6143" s="53">
        <v>135.60095931574568</v>
      </c>
      <c r="P6143" s="53">
        <v>141.2556538622168</v>
      </c>
      <c r="Q6143" s="53">
        <v>135.98070875502029</v>
      </c>
      <c r="R6143" s="53">
        <v>131.48093509489502</v>
      </c>
      <c r="S6143" s="53">
        <v>166.38429032427015</v>
      </c>
      <c r="T6143" s="53">
        <v>164.85953929241276</v>
      </c>
      <c r="U6143" s="53">
        <v>194.30960862726832</v>
      </c>
      <c r="V6143" s="53">
        <v>191.73998717729015</v>
      </c>
      <c r="W6143" s="53">
        <v>78.189888113374892</v>
      </c>
      <c r="X6143" s="53">
        <v>82.553155653249661</v>
      </c>
      <c r="Y6143" s="53">
        <v>83.270441129146931</v>
      </c>
      <c r="Z6143" s="53">
        <v>77.148390038529911</v>
      </c>
      <c r="AA6143" s="51"/>
    </row>
    <row r="6144" spans="1:27" ht="15.75" x14ac:dyDescent="0.25">
      <c r="A6144" s="51" t="s">
        <v>8512</v>
      </c>
      <c r="B6144" s="52"/>
      <c r="C6144" s="53">
        <v>17.523529237863265</v>
      </c>
      <c r="D6144" s="53">
        <v>13.760500096523817</v>
      </c>
      <c r="E6144" s="53">
        <v>3.4230314145764265</v>
      </c>
      <c r="F6144" s="53">
        <v>3.1786908093248338</v>
      </c>
      <c r="G6144" s="53">
        <v>7.0470072366562411</v>
      </c>
      <c r="H6144" s="53">
        <v>5.4897786386445651</v>
      </c>
      <c r="I6144" s="53">
        <v>8.2565061187499165</v>
      </c>
      <c r="J6144" s="53">
        <v>8.0492351226466781</v>
      </c>
      <c r="K6144" s="53">
        <v>2.3185581600609351</v>
      </c>
      <c r="L6144" s="53">
        <v>3.7229566282991509</v>
      </c>
      <c r="M6144" s="53">
        <v>8.5982015508805159</v>
      </c>
      <c r="N6144" s="53">
        <v>7.7120016766742889</v>
      </c>
      <c r="O6144" s="53">
        <v>4.1399965009101916</v>
      </c>
      <c r="P6144" s="53">
        <v>4.4082634350549936</v>
      </c>
      <c r="Q6144" s="53">
        <v>5.2832205719310599</v>
      </c>
      <c r="R6144" s="53">
        <v>5.828284403286057</v>
      </c>
      <c r="S6144" s="53">
        <v>14.89157823979709</v>
      </c>
      <c r="T6144" s="53">
        <v>10.543827371979248</v>
      </c>
      <c r="U6144" s="53">
        <v>8.6326482190267573</v>
      </c>
      <c r="V6144" s="53">
        <v>6.3148326351930795</v>
      </c>
      <c r="W6144" s="53">
        <v>2.8630814318719557</v>
      </c>
      <c r="X6144" s="53">
        <v>2.886975840013513</v>
      </c>
      <c r="Y6144" s="53">
        <v>2.0628941183075158</v>
      </c>
      <c r="Z6144" s="53">
        <v>3.0104870359981124</v>
      </c>
      <c r="AA6144" s="51"/>
    </row>
    <row r="6145" spans="1:27" ht="15.75" x14ac:dyDescent="0.25">
      <c r="A6145" s="51" t="s">
        <v>1925</v>
      </c>
      <c r="B6145" s="52" t="s">
        <v>618</v>
      </c>
      <c r="C6145" s="53">
        <v>58.752870801931195</v>
      </c>
      <c r="D6145" s="53">
        <v>56.096011285856569</v>
      </c>
      <c r="E6145" s="53">
        <v>29.412931743481398</v>
      </c>
      <c r="F6145" s="53">
        <v>31.068548495173573</v>
      </c>
      <c r="G6145" s="53">
        <v>29.509842870474138</v>
      </c>
      <c r="H6145" s="53">
        <v>27.78887712911115</v>
      </c>
      <c r="I6145" s="53">
        <v>34.353997684380268</v>
      </c>
      <c r="J6145" s="53">
        <v>29.643467469994253</v>
      </c>
      <c r="K6145" s="53">
        <v>39.491680802306661</v>
      </c>
      <c r="L6145" s="53">
        <v>39.321840831298672</v>
      </c>
      <c r="M6145" s="53">
        <v>56.723218162756545</v>
      </c>
      <c r="N6145" s="53">
        <v>57.076791912887316</v>
      </c>
      <c r="O6145" s="53">
        <v>44.662282704892604</v>
      </c>
      <c r="P6145" s="53">
        <v>48.261293421030942</v>
      </c>
      <c r="Q6145" s="53">
        <v>61.22498195695524</v>
      </c>
      <c r="R6145" s="53">
        <v>62.4049940616787</v>
      </c>
      <c r="S6145" s="53">
        <v>37.571993832704358</v>
      </c>
      <c r="T6145" s="53">
        <v>39.958755636829451</v>
      </c>
      <c r="U6145" s="53">
        <v>23.23800761194579</v>
      </c>
      <c r="V6145" s="53">
        <v>23.74133259633151</v>
      </c>
      <c r="W6145" s="53">
        <v>28.60133935908858</v>
      </c>
      <c r="X6145" s="53">
        <v>28.801091480503917</v>
      </c>
      <c r="Y6145" s="53">
        <v>36.541854339899984</v>
      </c>
      <c r="Z6145" s="53">
        <v>33.564057022521347</v>
      </c>
      <c r="AA6145" s="51"/>
    </row>
    <row r="6146" spans="1:27" ht="15.75" x14ac:dyDescent="0.25">
      <c r="A6146" s="51" t="s">
        <v>8513</v>
      </c>
      <c r="B6146" s="52" t="s">
        <v>7697</v>
      </c>
      <c r="C6146" s="53">
        <v>26.621590998786242</v>
      </c>
      <c r="D6146" s="53">
        <v>27.445939678139151</v>
      </c>
      <c r="E6146" s="53">
        <v>35.590577609857377</v>
      </c>
      <c r="F6146" s="53">
        <v>40.672751268903596</v>
      </c>
      <c r="G6146" s="53">
        <v>44.936300119581482</v>
      </c>
      <c r="H6146" s="53">
        <v>44.662560763620455</v>
      </c>
      <c r="I6146" s="53">
        <v>33.100507003858446</v>
      </c>
      <c r="J6146" s="53">
        <v>33.881622128793687</v>
      </c>
      <c r="K6146" s="53">
        <v>36.766763332789814</v>
      </c>
      <c r="L6146" s="53">
        <v>37.894329506374717</v>
      </c>
      <c r="M6146" s="53">
        <v>42.622931054213581</v>
      </c>
      <c r="N6146" s="53">
        <v>41.086435440462893</v>
      </c>
      <c r="O6146" s="53">
        <v>33.096396307557953</v>
      </c>
      <c r="P6146" s="53">
        <v>36.453930732919261</v>
      </c>
      <c r="Q6146" s="53">
        <v>32.070105110639076</v>
      </c>
      <c r="R6146" s="53">
        <v>31.789637464533289</v>
      </c>
      <c r="S6146" s="53">
        <v>35.628510439311754</v>
      </c>
      <c r="T6146" s="53">
        <v>37.425677054838403</v>
      </c>
      <c r="U6146" s="53">
        <v>45.231664867393064</v>
      </c>
      <c r="V6146" s="53">
        <v>46.399301612804642</v>
      </c>
      <c r="W6146" s="53">
        <v>19.177044239375235</v>
      </c>
      <c r="X6146" s="53">
        <v>22.37806799850652</v>
      </c>
      <c r="Y6146" s="53">
        <v>29.091567593024376</v>
      </c>
      <c r="Z6146" s="53">
        <v>48.863809589229447</v>
      </c>
      <c r="AA6146" s="51"/>
    </row>
    <row r="6147" spans="1:27" ht="15.75" x14ac:dyDescent="0.25">
      <c r="A6147" s="51" t="s">
        <v>8514</v>
      </c>
      <c r="B6147" s="52" t="s">
        <v>1570</v>
      </c>
      <c r="C6147" s="53">
        <v>269.09077036968671</v>
      </c>
      <c r="D6147" s="53">
        <v>287.14362217702796</v>
      </c>
      <c r="E6147" s="53">
        <v>318.93276472939118</v>
      </c>
      <c r="F6147" s="53">
        <v>326.04947369152296</v>
      </c>
      <c r="G6147" s="53">
        <v>347.32220115765995</v>
      </c>
      <c r="H6147" s="53">
        <v>353.63992222099199</v>
      </c>
      <c r="I6147" s="53">
        <v>345.88517962876602</v>
      </c>
      <c r="J6147" s="53">
        <v>364.30801252298744</v>
      </c>
      <c r="K6147" s="53">
        <v>255.73654118668458</v>
      </c>
      <c r="L6147" s="53">
        <v>248.40378091116858</v>
      </c>
      <c r="M6147" s="53">
        <v>188.40731576381279</v>
      </c>
      <c r="N6147" s="53">
        <v>193.67864669445834</v>
      </c>
      <c r="O6147" s="53">
        <v>229.28888085011039</v>
      </c>
      <c r="P6147" s="53">
        <v>217.19568054827116</v>
      </c>
      <c r="Q6147" s="53">
        <v>155.68213760652205</v>
      </c>
      <c r="R6147" s="53">
        <v>165.71916079642688</v>
      </c>
      <c r="S6147" s="53">
        <v>160.10272613942277</v>
      </c>
      <c r="T6147" s="53">
        <v>138.4079737796053</v>
      </c>
      <c r="U6147" s="53">
        <v>312.10381877502232</v>
      </c>
      <c r="V6147" s="53">
        <v>316.94459964403228</v>
      </c>
      <c r="W6147" s="53">
        <v>401.27216751164127</v>
      </c>
      <c r="X6147" s="53">
        <v>386.90380659620791</v>
      </c>
      <c r="Y6147" s="53">
        <v>298.15881019646207</v>
      </c>
      <c r="Z6147" s="53">
        <v>287.97998399758592</v>
      </c>
      <c r="AA6147" s="51"/>
    </row>
    <row r="6148" spans="1:27" ht="15.75" x14ac:dyDescent="0.25">
      <c r="A6148" s="51" t="s">
        <v>8515</v>
      </c>
      <c r="B6148" s="52"/>
      <c r="C6148" s="53">
        <v>42.365097828671665</v>
      </c>
      <c r="D6148" s="53">
        <v>36.209798566602366</v>
      </c>
      <c r="E6148" s="53">
        <v>36.588903514858302</v>
      </c>
      <c r="F6148" s="53">
        <v>33.633558638680391</v>
      </c>
      <c r="G6148" s="53">
        <v>50.809569076757512</v>
      </c>
      <c r="H6148" s="53">
        <v>43.038852201649306</v>
      </c>
      <c r="I6148" s="53">
        <v>38.089623909077886</v>
      </c>
      <c r="J6148" s="53">
        <v>34.094347255686735</v>
      </c>
      <c r="K6148" s="53">
        <v>28.872524001302249</v>
      </c>
      <c r="L6148" s="53">
        <v>25.62451632432342</v>
      </c>
      <c r="M6148" s="53">
        <v>16.594491958179855</v>
      </c>
      <c r="N6148" s="53">
        <v>21.191597251027613</v>
      </c>
      <c r="O6148" s="53">
        <v>25.041787652111683</v>
      </c>
      <c r="P6148" s="53">
        <v>29.001359239582754</v>
      </c>
      <c r="Q6148" s="53">
        <v>11.407570281565798</v>
      </c>
      <c r="R6148" s="53">
        <v>11.870120602328582</v>
      </c>
      <c r="S6148" s="53">
        <v>40.6704614192926</v>
      </c>
      <c r="T6148" s="53">
        <v>34.063637931713771</v>
      </c>
      <c r="U6148" s="53">
        <v>42.079495452363325</v>
      </c>
      <c r="V6148" s="53">
        <v>39.268294527681263</v>
      </c>
      <c r="W6148" s="53">
        <v>15.251427503382496</v>
      </c>
      <c r="X6148" s="53">
        <v>17.169340046816266</v>
      </c>
      <c r="Y6148" s="53">
        <v>19.459395131721688</v>
      </c>
      <c r="Z6148" s="53">
        <v>31.599922078885339</v>
      </c>
      <c r="AA6148" s="51"/>
    </row>
    <row r="6149" spans="1:27" ht="15.75" x14ac:dyDescent="0.25">
      <c r="A6149" s="51" t="s">
        <v>8516</v>
      </c>
      <c r="B6149" s="52" t="s">
        <v>325</v>
      </c>
      <c r="C6149" s="53">
        <v>52.686980158712132</v>
      </c>
      <c r="D6149" s="53">
        <v>54.052949762254869</v>
      </c>
      <c r="E6149" s="53">
        <v>73.390551395252444</v>
      </c>
      <c r="F6149" s="53">
        <v>69.589963587342368</v>
      </c>
      <c r="G6149" s="53">
        <v>94.61740163404103</v>
      </c>
      <c r="H6149" s="53">
        <v>91.727676360460848</v>
      </c>
      <c r="I6149" s="53">
        <v>63.278295795670381</v>
      </c>
      <c r="J6149" s="53">
        <v>78.287558547553559</v>
      </c>
      <c r="K6149" s="53">
        <v>71.25987264092818</v>
      </c>
      <c r="L6149" s="53">
        <v>66.000961538838254</v>
      </c>
      <c r="M6149" s="53">
        <v>73.040166051184997</v>
      </c>
      <c r="N6149" s="53">
        <v>73.272481155151596</v>
      </c>
      <c r="O6149" s="53">
        <v>66.285709226726695</v>
      </c>
      <c r="P6149" s="53">
        <v>69.867884781220681</v>
      </c>
      <c r="Q6149" s="53">
        <v>61.531599002811049</v>
      </c>
      <c r="R6149" s="53">
        <v>69.007272189577165</v>
      </c>
      <c r="S6149" s="53">
        <v>67.212470267985253</v>
      </c>
      <c r="T6149" s="53">
        <v>66.648661124530975</v>
      </c>
      <c r="U6149" s="53">
        <v>75.710634353174186</v>
      </c>
      <c r="V6149" s="53">
        <v>83.289578029911027</v>
      </c>
      <c r="W6149" s="53">
        <v>40.515922650629776</v>
      </c>
      <c r="X6149" s="53">
        <v>42.429560108238427</v>
      </c>
      <c r="Y6149" s="53">
        <v>40.301865911685852</v>
      </c>
      <c r="Z6149" s="53">
        <v>31.068202406911414</v>
      </c>
      <c r="AA6149" s="51"/>
    </row>
    <row r="6150" spans="1:27" ht="15.75" x14ac:dyDescent="0.25">
      <c r="A6150" s="51" t="s">
        <v>403</v>
      </c>
      <c r="B6150" s="52" t="s">
        <v>404</v>
      </c>
      <c r="C6150" s="53">
        <v>8.0245538191340824</v>
      </c>
      <c r="D6150" s="53">
        <v>8.69698567723335</v>
      </c>
      <c r="E6150" s="53">
        <v>93.046750440178045</v>
      </c>
      <c r="F6150" s="53">
        <v>142.96612845495113</v>
      </c>
      <c r="G6150" s="53">
        <v>14.452682496523799</v>
      </c>
      <c r="H6150" s="53">
        <v>12.656093304168829</v>
      </c>
      <c r="I6150" s="53">
        <v>12.898605601967935</v>
      </c>
      <c r="J6150" s="53">
        <v>7.8785418433410443</v>
      </c>
      <c r="K6150" s="53">
        <v>9.1238558706894022</v>
      </c>
      <c r="L6150" s="53">
        <v>12.895450370729813</v>
      </c>
      <c r="M6150" s="53">
        <v>9.8212983221053793</v>
      </c>
      <c r="N6150" s="53">
        <v>7.8616104227716805</v>
      </c>
      <c r="O6150" s="53">
        <v>41.638306717603101</v>
      </c>
      <c r="P6150" s="53">
        <v>86.088551906778278</v>
      </c>
      <c r="Q6150" s="53">
        <v>10.093597628274088</v>
      </c>
      <c r="R6150" s="53">
        <v>8.0615089228071088</v>
      </c>
      <c r="S6150" s="53">
        <v>6.9097035655674111</v>
      </c>
      <c r="T6150" s="53">
        <v>5.906586705706049</v>
      </c>
      <c r="U6150" s="53">
        <v>15.810168220087625</v>
      </c>
      <c r="V6150" s="53">
        <v>13.667220812399343</v>
      </c>
      <c r="W6150" s="53">
        <v>16.746172806917514</v>
      </c>
      <c r="X6150" s="53">
        <v>15.740542209414615</v>
      </c>
      <c r="Y6150" s="53">
        <v>12.650375276700892</v>
      </c>
      <c r="Z6150" s="53">
        <v>8.9678883232017697</v>
      </c>
      <c r="AA6150" s="51"/>
    </row>
    <row r="6151" spans="1:27" ht="15.75" x14ac:dyDescent="0.25">
      <c r="A6151" s="51" t="s">
        <v>8517</v>
      </c>
      <c r="B6151" s="52" t="s">
        <v>4620</v>
      </c>
      <c r="C6151" s="53">
        <v>41.092114083717583</v>
      </c>
      <c r="D6151" s="53">
        <v>33.973930874959443</v>
      </c>
      <c r="E6151" s="53">
        <v>68.34286802712036</v>
      </c>
      <c r="F6151" s="53">
        <v>68.638703199330266</v>
      </c>
      <c r="G6151" s="53">
        <v>92.774141197034893</v>
      </c>
      <c r="H6151" s="53">
        <v>97.101385245628833</v>
      </c>
      <c r="I6151" s="53">
        <v>75.379914071669589</v>
      </c>
      <c r="J6151" s="53">
        <v>81.345442074470554</v>
      </c>
      <c r="K6151" s="53">
        <v>55.711415038828612</v>
      </c>
      <c r="L6151" s="53">
        <v>51.698222911775218</v>
      </c>
      <c r="M6151" s="53">
        <v>55.93715575966641</v>
      </c>
      <c r="N6151" s="53">
        <v>49.617880928080965</v>
      </c>
      <c r="O6151" s="53">
        <v>59.07488152627792</v>
      </c>
      <c r="P6151" s="53">
        <v>56.783206673217251</v>
      </c>
      <c r="Q6151" s="53">
        <v>41.829884067710879</v>
      </c>
      <c r="R6151" s="53">
        <v>41.89979324510589</v>
      </c>
      <c r="S6151" s="53">
        <v>63.888820416690436</v>
      </c>
      <c r="T6151" s="53">
        <v>65.271209835990376</v>
      </c>
      <c r="U6151" s="53">
        <v>88.216478452681045</v>
      </c>
      <c r="V6151" s="53">
        <v>87.852594949374279</v>
      </c>
      <c r="W6151" s="53">
        <v>45.778507792092867</v>
      </c>
      <c r="X6151" s="53">
        <v>37.404973280594028</v>
      </c>
      <c r="Y6151" s="53">
        <v>29.806437433919182</v>
      </c>
      <c r="Z6151" s="53">
        <v>14.407785334730054</v>
      </c>
      <c r="AA6151" s="51"/>
    </row>
    <row r="6152" spans="1:27" ht="15.75" x14ac:dyDescent="0.25">
      <c r="A6152" s="51" t="s">
        <v>8518</v>
      </c>
      <c r="B6152" s="52" t="s">
        <v>4979</v>
      </c>
      <c r="C6152" s="53">
        <v>86.853264884471315</v>
      </c>
      <c r="D6152" s="53">
        <v>90.405576350014115</v>
      </c>
      <c r="E6152" s="53">
        <v>110.56925196464371</v>
      </c>
      <c r="F6152" s="53">
        <v>115.1667418793846</v>
      </c>
      <c r="G6152" s="53">
        <v>118.75286878908788</v>
      </c>
      <c r="H6152" s="53">
        <v>123.83887158620399</v>
      </c>
      <c r="I6152" s="53">
        <v>97.347311177140782</v>
      </c>
      <c r="J6152" s="53">
        <v>90.121927662867819</v>
      </c>
      <c r="K6152" s="53">
        <v>97.141419882097054</v>
      </c>
      <c r="L6152" s="53">
        <v>88.097463601506334</v>
      </c>
      <c r="M6152" s="53">
        <v>91.160429853526836</v>
      </c>
      <c r="N6152" s="53">
        <v>73.330208921062891</v>
      </c>
      <c r="O6152" s="53">
        <v>78.938575142486627</v>
      </c>
      <c r="P6152" s="53">
        <v>90.606002967550637</v>
      </c>
      <c r="Q6152" s="53">
        <v>79.0046114036369</v>
      </c>
      <c r="R6152" s="53">
        <v>81.036557500667044</v>
      </c>
      <c r="S6152" s="53">
        <v>115.05565947206931</v>
      </c>
      <c r="T6152" s="53">
        <v>118.55713251716902</v>
      </c>
      <c r="U6152" s="53">
        <v>127.10473788968926</v>
      </c>
      <c r="V6152" s="53">
        <v>117.71309448660054</v>
      </c>
      <c r="W6152" s="53">
        <v>69.704589704530392</v>
      </c>
      <c r="X6152" s="53">
        <v>70.769320583720358</v>
      </c>
      <c r="Y6152" s="53">
        <v>79.927753281373882</v>
      </c>
      <c r="Z6152" s="53">
        <v>174.54437793777328</v>
      </c>
      <c r="AA6152" s="51"/>
    </row>
    <row r="6153" spans="1:27" ht="15.75" x14ac:dyDescent="0.25">
      <c r="A6153" s="51" t="s">
        <v>8519</v>
      </c>
      <c r="B6153" s="52" t="s">
        <v>1901</v>
      </c>
      <c r="C6153" s="53">
        <v>28.023438513631604</v>
      </c>
      <c r="D6153" s="53">
        <v>35.327900896696356</v>
      </c>
      <c r="E6153" s="53">
        <v>18.147206184063734</v>
      </c>
      <c r="F6153" s="53">
        <v>20.149978771997365</v>
      </c>
      <c r="G6153" s="53">
        <v>19.292545332686952</v>
      </c>
      <c r="H6153" s="53">
        <v>19.547981602149516</v>
      </c>
      <c r="I6153" s="53">
        <v>14.893351517230334</v>
      </c>
      <c r="J6153" s="53">
        <v>17.382365650563887</v>
      </c>
      <c r="K6153" s="53">
        <v>23.199158742988089</v>
      </c>
      <c r="L6153" s="53">
        <v>19.237007017384986</v>
      </c>
      <c r="M6153" s="53">
        <v>15.440091817934087</v>
      </c>
      <c r="N6153" s="53">
        <v>17.236442474727781</v>
      </c>
      <c r="O6153" s="53">
        <v>14.894702764775511</v>
      </c>
      <c r="P6153" s="53">
        <v>13.604003082512568</v>
      </c>
      <c r="Q6153" s="53">
        <v>15.693801217007938</v>
      </c>
      <c r="R6153" s="53">
        <v>13.34950717805293</v>
      </c>
      <c r="S6153" s="53">
        <v>17.076069040256005</v>
      </c>
      <c r="T6153" s="53">
        <v>15.617688084360072</v>
      </c>
      <c r="U6153" s="53">
        <v>14.639775641033637</v>
      </c>
      <c r="V6153" s="53">
        <v>16.445775629557783</v>
      </c>
      <c r="W6153" s="53">
        <v>14.013277451310167</v>
      </c>
      <c r="X6153" s="53">
        <v>16.450904042145332</v>
      </c>
      <c r="Y6153" s="53">
        <v>13.828166835294297</v>
      </c>
      <c r="Z6153" s="53">
        <v>10.992927082220907</v>
      </c>
      <c r="AA6153" s="51"/>
    </row>
    <row r="6154" spans="1:27" ht="15.75" x14ac:dyDescent="0.25">
      <c r="A6154" s="51" t="s">
        <v>1727</v>
      </c>
      <c r="B6154" s="52" t="s">
        <v>1728</v>
      </c>
      <c r="C6154" s="53">
        <v>14.706677771121125</v>
      </c>
      <c r="D6154" s="53">
        <v>12.402702020029482</v>
      </c>
      <c r="E6154" s="53">
        <v>17.102340622534093</v>
      </c>
      <c r="F6154" s="53">
        <v>18.398887720596921</v>
      </c>
      <c r="G6154" s="53">
        <v>22.668417096514666</v>
      </c>
      <c r="H6154" s="53">
        <v>21.760166532694999</v>
      </c>
      <c r="I6154" s="53">
        <v>14.11987573463024</v>
      </c>
      <c r="J6154" s="53">
        <v>12.859865177963144</v>
      </c>
      <c r="K6154" s="53">
        <v>19.469952547603381</v>
      </c>
      <c r="L6154" s="53">
        <v>19.457857049802055</v>
      </c>
      <c r="M6154" s="53">
        <v>23.99940858671021</v>
      </c>
      <c r="N6154" s="53">
        <v>28.420435866956858</v>
      </c>
      <c r="O6154" s="53">
        <v>18.16236344248858</v>
      </c>
      <c r="P6154" s="53">
        <v>21.385641042181696</v>
      </c>
      <c r="Q6154" s="53">
        <v>22.96324395034954</v>
      </c>
      <c r="R6154" s="53">
        <v>21.340622895983781</v>
      </c>
      <c r="S6154" s="53">
        <v>19.765462325833127</v>
      </c>
      <c r="T6154" s="53">
        <v>17.775503750286507</v>
      </c>
      <c r="U6154" s="53">
        <v>20.648185975796448</v>
      </c>
      <c r="V6154" s="53">
        <v>22.293657517439552</v>
      </c>
      <c r="W6154" s="53">
        <v>7.4998736600551021</v>
      </c>
      <c r="X6154" s="53">
        <v>8.964984208418084</v>
      </c>
      <c r="Y6154" s="53">
        <v>9.8998973767570728</v>
      </c>
      <c r="Z6154" s="53">
        <v>13.577889934362876</v>
      </c>
      <c r="AA6154" s="51"/>
    </row>
    <row r="6155" spans="1:27" ht="15.75" x14ac:dyDescent="0.25">
      <c r="A6155" s="51" t="s">
        <v>8520</v>
      </c>
      <c r="B6155" s="52" t="s">
        <v>8521</v>
      </c>
      <c r="C6155" s="53">
        <v>9.594312188355012</v>
      </c>
      <c r="D6155" s="53">
        <v>8.6216782777018999</v>
      </c>
      <c r="E6155" s="53">
        <v>7.2515422007080632</v>
      </c>
      <c r="F6155" s="53">
        <v>7.3594680926834073</v>
      </c>
      <c r="G6155" s="53">
        <v>14.475317089560686</v>
      </c>
      <c r="H6155" s="53">
        <v>14.25568143286301</v>
      </c>
      <c r="I6155" s="53">
        <v>8.5846010765675445</v>
      </c>
      <c r="J6155" s="53">
        <v>7.8966111203476563</v>
      </c>
      <c r="K6155" s="53">
        <v>12.45535368839306</v>
      </c>
      <c r="L6155" s="53">
        <v>11.387240059425993</v>
      </c>
      <c r="M6155" s="53">
        <v>15.22377679170982</v>
      </c>
      <c r="N6155" s="53">
        <v>17.392857084099848</v>
      </c>
      <c r="O6155" s="53">
        <v>11.873881255165534</v>
      </c>
      <c r="P6155" s="53">
        <v>12.257807649508061</v>
      </c>
      <c r="Q6155" s="53">
        <v>14.759149478135972</v>
      </c>
      <c r="R6155" s="53">
        <v>14.263509238865328</v>
      </c>
      <c r="S6155" s="53">
        <v>9.4331395782027379</v>
      </c>
      <c r="T6155" s="53">
        <v>9.7614436237044728</v>
      </c>
      <c r="U6155" s="53">
        <v>14.647369466781333</v>
      </c>
      <c r="V6155" s="53">
        <v>15.105005373700566</v>
      </c>
      <c r="W6155" s="53">
        <v>6.3942815265804933</v>
      </c>
      <c r="X6155" s="53">
        <v>6.2406273630687439</v>
      </c>
      <c r="Y6155" s="53">
        <v>5.0557277088824462</v>
      </c>
      <c r="Z6155" s="53">
        <v>4.7133276737724978</v>
      </c>
      <c r="AA6155" s="51"/>
    </row>
    <row r="6156" spans="1:27" ht="15.75" x14ac:dyDescent="0.25">
      <c r="A6156" s="51" t="s">
        <v>1607</v>
      </c>
      <c r="B6156" s="52" t="s">
        <v>1608</v>
      </c>
      <c r="C6156" s="53">
        <v>24.903079717746241</v>
      </c>
      <c r="D6156" s="53">
        <v>26.191617722022293</v>
      </c>
      <c r="E6156" s="53">
        <v>11.596412992247124</v>
      </c>
      <c r="F6156" s="53">
        <v>11.928345642443089</v>
      </c>
      <c r="G6156" s="53">
        <v>19.261477211766287</v>
      </c>
      <c r="H6156" s="53">
        <v>20.531754100399993</v>
      </c>
      <c r="I6156" s="53">
        <v>16.677737719343281</v>
      </c>
      <c r="J6156" s="53">
        <v>21.307891234004298</v>
      </c>
      <c r="K6156" s="53">
        <v>29.046804348321604</v>
      </c>
      <c r="L6156" s="53">
        <v>30.295008378786651</v>
      </c>
      <c r="M6156" s="53">
        <v>43.828974487207056</v>
      </c>
      <c r="N6156" s="53">
        <v>33.936362503777431</v>
      </c>
      <c r="O6156" s="53">
        <v>25.319030108986603</v>
      </c>
      <c r="P6156" s="53">
        <v>23.522644077971481</v>
      </c>
      <c r="Q6156" s="53">
        <v>35.267044069931266</v>
      </c>
      <c r="R6156" s="53">
        <v>34.187077247762126</v>
      </c>
      <c r="S6156" s="53">
        <v>24.672423206441245</v>
      </c>
      <c r="T6156" s="53">
        <v>26.041994644326419</v>
      </c>
      <c r="U6156" s="53">
        <v>22.749508332929782</v>
      </c>
      <c r="V6156" s="53">
        <v>20.461658230667556</v>
      </c>
      <c r="W6156" s="53">
        <v>13.270107727420687</v>
      </c>
      <c r="X6156" s="53">
        <v>16.239129344587866</v>
      </c>
      <c r="Y6156" s="53">
        <v>19.783093015640169</v>
      </c>
      <c r="Z6156" s="53">
        <v>41.453684353942307</v>
      </c>
      <c r="AA6156" s="51"/>
    </row>
    <row r="6157" spans="1:27" ht="15.75" x14ac:dyDescent="0.25">
      <c r="A6157" s="51" t="s">
        <v>8522</v>
      </c>
      <c r="B6157" s="52"/>
      <c r="C6157" s="53">
        <v>4.6530354451153118</v>
      </c>
      <c r="D6157" s="53">
        <v>2.168058514457349</v>
      </c>
      <c r="E6157" s="53">
        <v>1.2366258741672753</v>
      </c>
      <c r="F6157" s="53">
        <v>0.41340738570436941</v>
      </c>
      <c r="G6157" s="53">
        <v>0.96198004880961352</v>
      </c>
      <c r="H6157" s="53">
        <v>0.49036944681857952</v>
      </c>
      <c r="I6157" s="53">
        <v>1.6026970936754612</v>
      </c>
      <c r="J6157" s="53">
        <v>1.4046719374148118</v>
      </c>
      <c r="K6157" s="53">
        <v>1.3960281907257028</v>
      </c>
      <c r="L6157" s="53">
        <v>1.7571496503001398</v>
      </c>
      <c r="M6157" s="53">
        <v>13.331696562971162</v>
      </c>
      <c r="N6157" s="53">
        <v>8.8079119637315682</v>
      </c>
      <c r="O6157" s="53">
        <v>1.7899961098372543</v>
      </c>
      <c r="P6157" s="53">
        <v>1.9793208368411326</v>
      </c>
      <c r="Q6157" s="53">
        <v>6.606863714791313</v>
      </c>
      <c r="R6157" s="53">
        <v>5.818002219687199</v>
      </c>
      <c r="S6157" s="53">
        <v>3.1491660210062791</v>
      </c>
      <c r="T6157" s="53">
        <v>2.8568470812346005</v>
      </c>
      <c r="U6157" s="53">
        <v>0.78941709796197901</v>
      </c>
      <c r="V6157" s="53">
        <v>0.96849177655801943</v>
      </c>
      <c r="W6157" s="53">
        <v>0.29090666783335867</v>
      </c>
      <c r="X6157" s="53">
        <v>0.97409187982325862</v>
      </c>
      <c r="Y6157" s="53">
        <v>0.67072870215361691</v>
      </c>
      <c r="Z6157" s="53">
        <v>0.52437254238355002</v>
      </c>
      <c r="AA6157" s="51"/>
    </row>
    <row r="6158" spans="1:27" ht="15.75" x14ac:dyDescent="0.25">
      <c r="A6158" s="51" t="s">
        <v>8523</v>
      </c>
      <c r="B6158" s="52" t="s">
        <v>1655</v>
      </c>
      <c r="C6158" s="53">
        <v>29.363782822854098</v>
      </c>
      <c r="D6158" s="53">
        <v>26.406659752141046</v>
      </c>
      <c r="E6158" s="53">
        <v>3.776929252938853</v>
      </c>
      <c r="F6158" s="53">
        <v>3.4512097109655344</v>
      </c>
      <c r="G6158" s="53">
        <v>4.6772179144921511</v>
      </c>
      <c r="H6158" s="53">
        <v>4.8725071696975357</v>
      </c>
      <c r="I6158" s="53">
        <v>10.877759596862015</v>
      </c>
      <c r="J6158" s="53">
        <v>9.5939444661608846</v>
      </c>
      <c r="K6158" s="53">
        <v>4.6617319527615475</v>
      </c>
      <c r="L6158" s="53">
        <v>5.4064776399022509</v>
      </c>
      <c r="M6158" s="53">
        <v>40.822147507678928</v>
      </c>
      <c r="N6158" s="53">
        <v>47.242907354233537</v>
      </c>
      <c r="O6158" s="53">
        <v>5.539938415167696</v>
      </c>
      <c r="P6158" s="53">
        <v>4.2432798938123604</v>
      </c>
      <c r="Q6158" s="53">
        <v>19.497228921811278</v>
      </c>
      <c r="R6158" s="53">
        <v>18.908969427073217</v>
      </c>
      <c r="S6158" s="53">
        <v>36.317800919896762</v>
      </c>
      <c r="T6158" s="53">
        <v>45.139628194467882</v>
      </c>
      <c r="U6158" s="53">
        <v>5.9055955195025573</v>
      </c>
      <c r="V6158" s="53">
        <v>4.9168339590586321</v>
      </c>
      <c r="W6158" s="53">
        <v>5.9345716603745595</v>
      </c>
      <c r="X6158" s="53">
        <v>5.3130941272996086</v>
      </c>
      <c r="Y6158" s="53">
        <v>4.6223782106495461</v>
      </c>
      <c r="Z6158" s="53">
        <v>4.804649577868485</v>
      </c>
      <c r="AA6158" s="51"/>
    </row>
    <row r="6159" spans="1:27" ht="15.75" x14ac:dyDescent="0.25">
      <c r="A6159" s="51" t="s">
        <v>8524</v>
      </c>
      <c r="B6159" s="52" t="s">
        <v>872</v>
      </c>
      <c r="C6159" s="53">
        <v>61.473993294236791</v>
      </c>
      <c r="D6159" s="53">
        <v>103.9212842764727</v>
      </c>
      <c r="E6159" s="53">
        <v>2.4849986262411479</v>
      </c>
      <c r="F6159" s="53">
        <v>3.3549187453858478</v>
      </c>
      <c r="G6159" s="53">
        <v>3.8932324914612342</v>
      </c>
      <c r="H6159" s="53">
        <v>4.547986061167137</v>
      </c>
      <c r="I6159" s="53">
        <v>4.583187759677279</v>
      </c>
      <c r="J6159" s="53">
        <v>5.073979951730732</v>
      </c>
      <c r="K6159" s="53">
        <v>4.466928544987864</v>
      </c>
      <c r="L6159" s="53">
        <v>5.8548051003955734</v>
      </c>
      <c r="M6159" s="53">
        <v>8.9924585389423939</v>
      </c>
      <c r="N6159" s="53">
        <v>4.1948898737783313</v>
      </c>
      <c r="O6159" s="53">
        <v>3.98436439785536</v>
      </c>
      <c r="P6159" s="53">
        <v>9.1787157977865999</v>
      </c>
      <c r="Q6159" s="53">
        <v>5.0859157622100799</v>
      </c>
      <c r="R6159" s="53">
        <v>7.9397858567263428</v>
      </c>
      <c r="S6159" s="53">
        <v>8.3970961842505503</v>
      </c>
      <c r="T6159" s="53">
        <v>5.8291522310372317</v>
      </c>
      <c r="U6159" s="53">
        <v>4.5556229072946905</v>
      </c>
      <c r="V6159" s="53">
        <v>3.8624254943870864</v>
      </c>
      <c r="W6159" s="53">
        <v>3.1220250014181108</v>
      </c>
      <c r="X6159" s="53">
        <v>1.2319532253063823</v>
      </c>
      <c r="Y6159" s="53">
        <v>1.6269648789585143</v>
      </c>
      <c r="Z6159" s="53">
        <v>4.8633515588940641</v>
      </c>
      <c r="AA6159" s="51"/>
    </row>
    <row r="6160" spans="1:27" ht="15.75" x14ac:dyDescent="0.25">
      <c r="A6160" s="51" t="s">
        <v>8525</v>
      </c>
      <c r="B6160" s="52"/>
      <c r="C6160" s="53">
        <v>35.815257055109619</v>
      </c>
      <c r="D6160" s="53">
        <v>69.812011642378607</v>
      </c>
      <c r="E6160" s="53">
        <v>1.8783475255791446</v>
      </c>
      <c r="F6160" s="53">
        <v>2.6083523434846181</v>
      </c>
      <c r="G6160" s="53">
        <v>3.3719535653444024</v>
      </c>
      <c r="H6160" s="53">
        <v>4.7440363219239758</v>
      </c>
      <c r="I6160" s="53">
        <v>2.4811989764522027</v>
      </c>
      <c r="J6160" s="53">
        <v>3.6798080910962292</v>
      </c>
      <c r="K6160" s="53">
        <v>4.7465869730229198</v>
      </c>
      <c r="L6160" s="53">
        <v>4.9729832937345559</v>
      </c>
      <c r="M6160" s="53">
        <v>5.7775959137604431</v>
      </c>
      <c r="N6160" s="53">
        <v>6.3138078968016522</v>
      </c>
      <c r="O6160" s="53">
        <v>4.2665468633692676</v>
      </c>
      <c r="P6160" s="53">
        <v>5.1675831121562226</v>
      </c>
      <c r="Q6160" s="53">
        <v>4.3074853887779758</v>
      </c>
      <c r="R6160" s="53">
        <v>5.5353484378467455</v>
      </c>
      <c r="S6160" s="53">
        <v>7.106050986777019</v>
      </c>
      <c r="T6160" s="53">
        <v>6.1084686579635648</v>
      </c>
      <c r="U6160" s="53">
        <v>3.8431696185594606</v>
      </c>
      <c r="V6160" s="53">
        <v>3.9718909810289693</v>
      </c>
      <c r="W6160" s="53">
        <v>1.6169408569137458</v>
      </c>
      <c r="X6160" s="53">
        <v>1.4278434378942642</v>
      </c>
      <c r="Y6160" s="53">
        <v>2.7850935032486346</v>
      </c>
      <c r="Z6160" s="53">
        <v>3.4922800587071543</v>
      </c>
      <c r="AA6160" s="51"/>
    </row>
    <row r="6161" spans="1:27" ht="15.75" x14ac:dyDescent="0.25">
      <c r="A6161" s="51" t="s">
        <v>8526</v>
      </c>
      <c r="B6161" s="52"/>
      <c r="C6161" s="53">
        <v>15.775319808675052</v>
      </c>
      <c r="D6161" s="53">
        <v>15.015819866185211</v>
      </c>
      <c r="E6161" s="53">
        <v>4.1981316314402841</v>
      </c>
      <c r="F6161" s="53">
        <v>5.194575808302563</v>
      </c>
      <c r="G6161" s="53">
        <v>11.104342918995343</v>
      </c>
      <c r="H6161" s="53">
        <v>11.155784134470759</v>
      </c>
      <c r="I6161" s="53">
        <v>9.1859018152285667</v>
      </c>
      <c r="J6161" s="53">
        <v>9.1135057029441864</v>
      </c>
      <c r="K6161" s="53">
        <v>4.9854711175694497</v>
      </c>
      <c r="L6161" s="53">
        <v>4.8892424533474506</v>
      </c>
      <c r="M6161" s="53">
        <v>6.0701310029126914</v>
      </c>
      <c r="N6161" s="53">
        <v>4.995801697229294</v>
      </c>
      <c r="O6161" s="53">
        <v>5.0760409880460751</v>
      </c>
      <c r="P6161" s="53">
        <v>7.3303123405771604</v>
      </c>
      <c r="Q6161" s="53">
        <v>4.8936356066799105</v>
      </c>
      <c r="R6161" s="53">
        <v>4.3533068544015565</v>
      </c>
      <c r="S6161" s="53">
        <v>9.8578204337361583</v>
      </c>
      <c r="T6161" s="53">
        <v>7.8091844599856159</v>
      </c>
      <c r="U6161" s="53">
        <v>11.090986163517709</v>
      </c>
      <c r="V6161" s="53">
        <v>7.3784760687368003</v>
      </c>
      <c r="W6161" s="53">
        <v>6.9698453425200295</v>
      </c>
      <c r="X6161" s="53">
        <v>7.4492509605865926</v>
      </c>
      <c r="Y6161" s="53">
        <v>8.6530864902544931</v>
      </c>
      <c r="Z6161" s="53">
        <v>6.4732886266658918</v>
      </c>
      <c r="AA6161" s="51"/>
    </row>
    <row r="6162" spans="1:27" ht="15.75" x14ac:dyDescent="0.25">
      <c r="A6162" s="51" t="s">
        <v>230</v>
      </c>
      <c r="B6162" s="52" t="s">
        <v>9</v>
      </c>
      <c r="C6162" s="53">
        <v>28.216386778807429</v>
      </c>
      <c r="D6162" s="53">
        <v>19.139522017515187</v>
      </c>
      <c r="E6162" s="53">
        <v>2.3057919945410652</v>
      </c>
      <c r="F6162" s="53">
        <v>2.0349978561297584</v>
      </c>
      <c r="G6162" s="53">
        <v>2.6611866259342309</v>
      </c>
      <c r="H6162" s="53">
        <v>5.2665678588315448</v>
      </c>
      <c r="I6162" s="53">
        <v>5.1997503832933241</v>
      </c>
      <c r="J6162" s="53">
        <v>4.8963906534201564</v>
      </c>
      <c r="K6162" s="53">
        <v>13.993786583834444</v>
      </c>
      <c r="L6162" s="53">
        <v>12.581191496149001</v>
      </c>
      <c r="M6162" s="53">
        <v>14.896756941302987</v>
      </c>
      <c r="N6162" s="53">
        <v>14.061712424260101</v>
      </c>
      <c r="O6162" s="53">
        <v>10.701670742273009</v>
      </c>
      <c r="P6162" s="53">
        <v>16.004515276926799</v>
      </c>
      <c r="Q6162" s="53">
        <v>17.384640492730384</v>
      </c>
      <c r="R6162" s="53">
        <v>11.083709800091235</v>
      </c>
      <c r="S6162" s="53">
        <v>7.8683225187350638</v>
      </c>
      <c r="T6162" s="53">
        <v>6.0512782592350902</v>
      </c>
      <c r="U6162" s="53">
        <v>4.9456981187317988</v>
      </c>
      <c r="V6162" s="53">
        <v>4.5073607281010224</v>
      </c>
      <c r="W6162" s="53">
        <v>2.082891741686848</v>
      </c>
      <c r="X6162" s="53">
        <v>2.2984140673466076</v>
      </c>
      <c r="Y6162" s="53">
        <v>1.6623752910299643</v>
      </c>
      <c r="Z6162" s="53">
        <v>1.1732835635831931</v>
      </c>
      <c r="AA6162" s="51"/>
    </row>
    <row r="6163" spans="1:27" ht="15.75" x14ac:dyDescent="0.25">
      <c r="A6163" s="51" t="s">
        <v>8527</v>
      </c>
      <c r="B6163" s="52" t="s">
        <v>8528</v>
      </c>
      <c r="C6163" s="53">
        <v>70.747165209558943</v>
      </c>
      <c r="D6163" s="53">
        <v>58.834422560038568</v>
      </c>
      <c r="E6163" s="53">
        <v>15.412891016202698</v>
      </c>
      <c r="F6163" s="53">
        <v>17.064544848211323</v>
      </c>
      <c r="G6163" s="53">
        <v>28.090252916550913</v>
      </c>
      <c r="H6163" s="53">
        <v>32.660649547241363</v>
      </c>
      <c r="I6163" s="53">
        <v>28.841935516620119</v>
      </c>
      <c r="J6163" s="53">
        <v>27.792624141152299</v>
      </c>
      <c r="K6163" s="53">
        <v>26.761423904791346</v>
      </c>
      <c r="L6163" s="53">
        <v>28.067478294342575</v>
      </c>
      <c r="M6163" s="53">
        <v>36.529845108788251</v>
      </c>
      <c r="N6163" s="53">
        <v>31.902921802685182</v>
      </c>
      <c r="O6163" s="53">
        <v>25.358160755279393</v>
      </c>
      <c r="P6163" s="53">
        <v>23.748174606560053</v>
      </c>
      <c r="Q6163" s="53">
        <v>27.117598584786766</v>
      </c>
      <c r="R6163" s="53">
        <v>29.591247702936304</v>
      </c>
      <c r="S6163" s="53">
        <v>35.741302023586314</v>
      </c>
      <c r="T6163" s="53">
        <v>34.170670190058281</v>
      </c>
      <c r="U6163" s="53">
        <v>36.465097111668541</v>
      </c>
      <c r="V6163" s="53">
        <v>32.403368291635338</v>
      </c>
      <c r="W6163" s="53">
        <v>10.906365063179543</v>
      </c>
      <c r="X6163" s="53">
        <v>11.151780411820889</v>
      </c>
      <c r="Y6163" s="53">
        <v>9.304937934736337</v>
      </c>
      <c r="Z6163" s="53">
        <v>18.315995873887019</v>
      </c>
      <c r="AA6163" s="51"/>
    </row>
    <row r="6164" spans="1:27" ht="15.75" x14ac:dyDescent="0.25">
      <c r="A6164" s="51" t="s">
        <v>8529</v>
      </c>
      <c r="B6164" s="52"/>
      <c r="C6164" s="53">
        <v>0.19315708364462916</v>
      </c>
      <c r="D6164" s="53">
        <v>0.40091164678498503</v>
      </c>
      <c r="E6164" s="53">
        <v>3.3538792647870039</v>
      </c>
      <c r="F6164" s="53">
        <v>2.9431787175430393</v>
      </c>
      <c r="G6164" s="53">
        <v>0</v>
      </c>
      <c r="H6164" s="53">
        <v>0</v>
      </c>
      <c r="I6164" s="53">
        <v>0.95084254657923895</v>
      </c>
      <c r="J6164" s="53">
        <v>0.45114164497114462</v>
      </c>
      <c r="K6164" s="53">
        <v>0</v>
      </c>
      <c r="L6164" s="53">
        <v>0.13237785665139945</v>
      </c>
      <c r="M6164" s="53">
        <v>0.32870160947270499</v>
      </c>
      <c r="N6164" s="53">
        <v>0</v>
      </c>
      <c r="O6164" s="53">
        <v>0.29128118514624413</v>
      </c>
      <c r="P6164" s="53">
        <v>0.83299003870194999</v>
      </c>
      <c r="Q6164" s="53">
        <v>0.40316884259578806</v>
      </c>
      <c r="R6164" s="53">
        <v>0</v>
      </c>
      <c r="S6164" s="53">
        <v>0.13345187446972631</v>
      </c>
      <c r="T6164" s="53">
        <v>0</v>
      </c>
      <c r="U6164" s="53">
        <v>0</v>
      </c>
      <c r="V6164" s="53">
        <v>0</v>
      </c>
      <c r="W6164" s="53">
        <v>0.92986238468162852</v>
      </c>
      <c r="X6164" s="53">
        <v>0.54037948291848137</v>
      </c>
      <c r="Y6164" s="53">
        <v>1.0494793503977047</v>
      </c>
      <c r="Z6164" s="53">
        <v>0</v>
      </c>
      <c r="AA6164" s="51"/>
    </row>
    <row r="6165" spans="1:27" ht="15.75" x14ac:dyDescent="0.25">
      <c r="A6165" s="51" t="s">
        <v>8530</v>
      </c>
      <c r="B6165" s="52" t="s">
        <v>1204</v>
      </c>
      <c r="C6165" s="53">
        <v>7.0806624086716106</v>
      </c>
      <c r="D6165" s="53">
        <v>5.6676824586589669</v>
      </c>
      <c r="E6165" s="53">
        <v>0.20674598207591119</v>
      </c>
      <c r="F6165" s="53">
        <v>0.38013658582747673</v>
      </c>
      <c r="G6165" s="53">
        <v>2.5440250141705163</v>
      </c>
      <c r="H6165" s="53">
        <v>2.5250667816315624</v>
      </c>
      <c r="I6165" s="53">
        <v>3.1260576873837995</v>
      </c>
      <c r="J6165" s="53">
        <v>2.9911309063840275</v>
      </c>
      <c r="K6165" s="53">
        <v>0.39677276940021611</v>
      </c>
      <c r="L6165" s="53">
        <v>0.39169338406441473</v>
      </c>
      <c r="M6165" s="53">
        <v>3.5121541834069845</v>
      </c>
      <c r="N6165" s="53">
        <v>2.8389811490920995</v>
      </c>
      <c r="O6165" s="53">
        <v>0.59852298317721397</v>
      </c>
      <c r="P6165" s="53">
        <v>0.75311428156614657</v>
      </c>
      <c r="Q6165" s="53">
        <v>1.1929379452149347</v>
      </c>
      <c r="R6165" s="53">
        <v>1.1394320838894598</v>
      </c>
      <c r="S6165" s="53">
        <v>5.5062609027782958</v>
      </c>
      <c r="T6165" s="53">
        <v>3.247840224731092</v>
      </c>
      <c r="U6165" s="53">
        <v>8.1533776730560401</v>
      </c>
      <c r="V6165" s="53">
        <v>5.3756721012412809</v>
      </c>
      <c r="W6165" s="53">
        <v>0.43077061905549918</v>
      </c>
      <c r="X6165" s="53">
        <v>0.35531801616557679</v>
      </c>
      <c r="Y6165" s="53">
        <v>0.24152401488604711</v>
      </c>
      <c r="Z6165" s="53">
        <v>0.20455753287876341</v>
      </c>
      <c r="AA6165" s="51"/>
    </row>
    <row r="6166" spans="1:27" ht="15.75" x14ac:dyDescent="0.25">
      <c r="A6166" s="51" t="s">
        <v>8531</v>
      </c>
      <c r="B6166" s="52"/>
      <c r="C6166" s="53">
        <v>4.9860281858133604</v>
      </c>
      <c r="D6166" s="53">
        <v>5.6448359867325895</v>
      </c>
      <c r="E6166" s="53">
        <v>0.12297557304219013</v>
      </c>
      <c r="F6166" s="53">
        <v>0.24666640680360707</v>
      </c>
      <c r="G6166" s="53">
        <v>0.31308077952167424</v>
      </c>
      <c r="H6166" s="53">
        <v>0.11703484130736765</v>
      </c>
      <c r="I6166" s="53">
        <v>0.55782762732648683</v>
      </c>
      <c r="J6166" s="53">
        <v>0.61756278511605578</v>
      </c>
      <c r="K6166" s="53">
        <v>0.58307444099310191</v>
      </c>
      <c r="L6166" s="53">
        <v>0.54363173131508036</v>
      </c>
      <c r="M6166" s="53">
        <v>1.1570296653439214</v>
      </c>
      <c r="N6166" s="53">
        <v>2.0832166554459408</v>
      </c>
      <c r="O6166" s="53">
        <v>1.537964657572169</v>
      </c>
      <c r="P6166" s="53">
        <v>0.81447914895301787</v>
      </c>
      <c r="Q6166" s="53">
        <v>2.3652572098952898</v>
      </c>
      <c r="R6166" s="53">
        <v>2.4795771364857346</v>
      </c>
      <c r="S6166" s="53">
        <v>1.4092517944003098</v>
      </c>
      <c r="T6166" s="53">
        <v>0.34091708502732904</v>
      </c>
      <c r="U6166" s="53">
        <v>0.52335429827849722</v>
      </c>
      <c r="V6166" s="53">
        <v>0.346720056007771</v>
      </c>
      <c r="W6166" s="53">
        <v>0.44633394464718174</v>
      </c>
      <c r="X6166" s="53">
        <v>0.10567420999294745</v>
      </c>
      <c r="Y6166" s="53">
        <v>0.246277820893328</v>
      </c>
      <c r="Z6166" s="53">
        <v>0.20858374463701207</v>
      </c>
      <c r="AA6166" s="51"/>
    </row>
    <row r="6167" spans="1:27" ht="15.75" x14ac:dyDescent="0.25">
      <c r="A6167" s="51" t="s">
        <v>8532</v>
      </c>
      <c r="B6167" s="52"/>
      <c r="C6167" s="53">
        <v>33.979693813561042</v>
      </c>
      <c r="D6167" s="53">
        <v>36.902684814720025</v>
      </c>
      <c r="E6167" s="53">
        <v>32.889185108432763</v>
      </c>
      <c r="F6167" s="53">
        <v>32.971809468797503</v>
      </c>
      <c r="G6167" s="53">
        <v>37.067236355381709</v>
      </c>
      <c r="H6167" s="53">
        <v>36.008396857426376</v>
      </c>
      <c r="I6167" s="53">
        <v>28.792611226119767</v>
      </c>
      <c r="J6167" s="53">
        <v>25.737302704097605</v>
      </c>
      <c r="K6167" s="53">
        <v>47.192795222432231</v>
      </c>
      <c r="L6167" s="53">
        <v>47.534521549074356</v>
      </c>
      <c r="M6167" s="53">
        <v>40.874068275069021</v>
      </c>
      <c r="N6167" s="53">
        <v>44.44087405673546</v>
      </c>
      <c r="O6167" s="53">
        <v>42.355373459064602</v>
      </c>
      <c r="P6167" s="53">
        <v>41.759733371471953</v>
      </c>
      <c r="Q6167" s="53">
        <v>53.309856307494499</v>
      </c>
      <c r="R6167" s="53">
        <v>55.219752306993676</v>
      </c>
      <c r="S6167" s="53">
        <v>35.983535083438227</v>
      </c>
      <c r="T6167" s="53">
        <v>39.54702178261649</v>
      </c>
      <c r="U6167" s="53">
        <v>35.851365773202737</v>
      </c>
      <c r="V6167" s="53">
        <v>39.561230229136328</v>
      </c>
      <c r="W6167" s="53">
        <v>38.501800738980847</v>
      </c>
      <c r="X6167" s="53">
        <v>39.408397316468957</v>
      </c>
      <c r="Y6167" s="53">
        <v>37.723931698134223</v>
      </c>
      <c r="Z6167" s="53">
        <v>27.088480210367475</v>
      </c>
      <c r="AA6167" s="51"/>
    </row>
    <row r="6168" spans="1:27" ht="15.75" x14ac:dyDescent="0.25">
      <c r="A6168" s="51" t="s">
        <v>8533</v>
      </c>
      <c r="B6168" s="52" t="s">
        <v>8534</v>
      </c>
      <c r="C6168" s="53">
        <v>35.124872748915642</v>
      </c>
      <c r="D6168" s="53">
        <v>33.830775117163739</v>
      </c>
      <c r="E6168" s="53">
        <v>8.5781911964744513</v>
      </c>
      <c r="F6168" s="53">
        <v>9.7351296041808215</v>
      </c>
      <c r="G6168" s="53">
        <v>23.836832077218379</v>
      </c>
      <c r="H6168" s="53">
        <v>25.381419692620558</v>
      </c>
      <c r="I6168" s="53">
        <v>22.19329196631103</v>
      </c>
      <c r="J6168" s="53">
        <v>21.631663489642062</v>
      </c>
      <c r="K6168" s="53">
        <v>12.647356443619104</v>
      </c>
      <c r="L6168" s="53">
        <v>10.793886773114107</v>
      </c>
      <c r="M6168" s="53">
        <v>31.454215552618841</v>
      </c>
      <c r="N6168" s="53">
        <v>29.673918109399629</v>
      </c>
      <c r="O6168" s="53">
        <v>11.180716260613524</v>
      </c>
      <c r="P6168" s="53">
        <v>9.9531630265412492</v>
      </c>
      <c r="Q6168" s="53">
        <v>17.305247243726903</v>
      </c>
      <c r="R6168" s="53">
        <v>18.648847624408443</v>
      </c>
      <c r="S6168" s="53">
        <v>25.27373191880509</v>
      </c>
      <c r="T6168" s="53">
        <v>19.489490699988913</v>
      </c>
      <c r="U6168" s="53">
        <v>26.954576271476448</v>
      </c>
      <c r="V6168" s="53">
        <v>27.610312152367076</v>
      </c>
      <c r="W6168" s="53">
        <v>5.6962199229448016</v>
      </c>
      <c r="X6168" s="53">
        <v>6.4014184899573943</v>
      </c>
      <c r="Y6168" s="53">
        <v>8.2989597862218485</v>
      </c>
      <c r="Z6168" s="53">
        <v>16.792450070864348</v>
      </c>
      <c r="AA6168" s="51"/>
    </row>
    <row r="6169" spans="1:27" ht="15.75" x14ac:dyDescent="0.25">
      <c r="A6169" s="51" t="s">
        <v>8535</v>
      </c>
      <c r="B6169" s="52" t="s">
        <v>491</v>
      </c>
      <c r="C6169" s="53">
        <v>2.1170410448684816E-2</v>
      </c>
      <c r="D6169" s="53">
        <v>9.415871664008901E-3</v>
      </c>
      <c r="E6169" s="53">
        <v>3.2820715182364964E-3</v>
      </c>
      <c r="F6169" s="53">
        <v>3.2916162464154911E-3</v>
      </c>
      <c r="G6169" s="53">
        <v>2.7852509891614459E-3</v>
      </c>
      <c r="H6169" s="53">
        <v>0</v>
      </c>
      <c r="I6169" s="53">
        <v>6.3804663076309429E-3</v>
      </c>
      <c r="J6169" s="53">
        <v>1.1772867788820571E-2</v>
      </c>
      <c r="K6169" s="53">
        <v>2.2230802989730812E-3</v>
      </c>
      <c r="L6169" s="53">
        <v>2.0726975953958516E-3</v>
      </c>
      <c r="M6169" s="53">
        <v>7.4626045967707402E-2</v>
      </c>
      <c r="N6169" s="53">
        <v>0.10866993298919765</v>
      </c>
      <c r="O6169" s="53">
        <v>2.2803580119390441E-3</v>
      </c>
      <c r="P6169" s="53">
        <v>4.347495605585173E-3</v>
      </c>
      <c r="Q6169" s="53">
        <v>1.2625179342303309E-2</v>
      </c>
      <c r="R6169" s="53">
        <v>5.2941567471375631E-3</v>
      </c>
      <c r="S6169" s="53">
        <v>6.2685418765211576E-3</v>
      </c>
      <c r="T6169" s="53">
        <v>1.2131561059035491E-2</v>
      </c>
      <c r="U6169" s="53">
        <v>1.1174162112582825E-2</v>
      </c>
      <c r="V6169" s="53">
        <v>6.1690301169759383E-3</v>
      </c>
      <c r="W6169" s="53">
        <v>1.3235690191779304E-3</v>
      </c>
      <c r="X6169" s="53">
        <v>0</v>
      </c>
      <c r="Y6169" s="53">
        <v>4.9296461984163582E-3</v>
      </c>
      <c r="Z6169" s="53">
        <v>0</v>
      </c>
      <c r="AA6169" s="51"/>
    </row>
    <row r="6170" spans="1:27" ht="15.75" x14ac:dyDescent="0.25">
      <c r="A6170" s="51" t="s">
        <v>164</v>
      </c>
      <c r="B6170" s="52"/>
      <c r="C6170" s="53">
        <v>292.28784609743053</v>
      </c>
      <c r="D6170" s="53">
        <v>447.6711616675907</v>
      </c>
      <c r="E6170" s="53">
        <v>38.960283195674087</v>
      </c>
      <c r="F6170" s="53">
        <v>38.219739955284176</v>
      </c>
      <c r="G6170" s="53">
        <v>83.052417776408973</v>
      </c>
      <c r="H6170" s="53">
        <v>77.242995262862664</v>
      </c>
      <c r="I6170" s="53">
        <v>60.555385289837623</v>
      </c>
      <c r="J6170" s="53">
        <v>45.255621364548638</v>
      </c>
      <c r="K6170" s="53">
        <v>105.00832004823964</v>
      </c>
      <c r="L6170" s="53">
        <v>91.248202059981764</v>
      </c>
      <c r="M6170" s="53">
        <v>47.743366960070603</v>
      </c>
      <c r="N6170" s="53">
        <v>47.325021723117587</v>
      </c>
      <c r="O6170" s="53">
        <v>77.68693270300443</v>
      </c>
      <c r="P6170" s="53">
        <v>98.328219015361029</v>
      </c>
      <c r="Q6170" s="53">
        <v>59.157422084853629</v>
      </c>
      <c r="R6170" s="53">
        <v>64.381811627346096</v>
      </c>
      <c r="S6170" s="53">
        <v>103.29351064450621</v>
      </c>
      <c r="T6170" s="53">
        <v>96.243515542330584</v>
      </c>
      <c r="U6170" s="53">
        <v>68.841219235094627</v>
      </c>
      <c r="V6170" s="53">
        <v>77.383344368327784</v>
      </c>
      <c r="W6170" s="53">
        <v>68.339776140117934</v>
      </c>
      <c r="X6170" s="53">
        <v>75.632541723523829</v>
      </c>
      <c r="Y6170" s="53">
        <v>124.50561703513799</v>
      </c>
      <c r="Z6170" s="53">
        <v>124.42822612769451</v>
      </c>
      <c r="AA6170" s="51"/>
    </row>
    <row r="6171" spans="1:27" ht="15.75" x14ac:dyDescent="0.25">
      <c r="A6171" s="51" t="s">
        <v>183</v>
      </c>
      <c r="B6171" s="52" t="s">
        <v>184</v>
      </c>
      <c r="C6171" s="53">
        <v>239.43061654757332</v>
      </c>
      <c r="D6171" s="53">
        <v>394.85327469961123</v>
      </c>
      <c r="E6171" s="53">
        <v>40.220861889458448</v>
      </c>
      <c r="F6171" s="53">
        <v>40.243361858937433</v>
      </c>
      <c r="G6171" s="53">
        <v>76.218516580574402</v>
      </c>
      <c r="H6171" s="53">
        <v>76.824657957763975</v>
      </c>
      <c r="I6171" s="53">
        <v>56.369414279928215</v>
      </c>
      <c r="J6171" s="53">
        <v>43.58604215925476</v>
      </c>
      <c r="K6171" s="53">
        <v>87.376097537513388</v>
      </c>
      <c r="L6171" s="53">
        <v>85.242777371071014</v>
      </c>
      <c r="M6171" s="53">
        <v>42.096185696555438</v>
      </c>
      <c r="N6171" s="53">
        <v>42.865104024436981</v>
      </c>
      <c r="O6171" s="53">
        <v>63.547390744790476</v>
      </c>
      <c r="P6171" s="53">
        <v>76.827911892942737</v>
      </c>
      <c r="Q6171" s="53">
        <v>51.059360960845986</v>
      </c>
      <c r="R6171" s="53">
        <v>53.444911113734229</v>
      </c>
      <c r="S6171" s="53">
        <v>98.227848477774799</v>
      </c>
      <c r="T6171" s="53">
        <v>100.09905900802427</v>
      </c>
      <c r="U6171" s="53">
        <v>74.841891693392242</v>
      </c>
      <c r="V6171" s="53">
        <v>79.981677600771334</v>
      </c>
      <c r="W6171" s="53">
        <v>70.672706724772908</v>
      </c>
      <c r="X6171" s="53">
        <v>70.743262621661671</v>
      </c>
      <c r="Y6171" s="53">
        <v>129.71243228306147</v>
      </c>
      <c r="Z6171" s="53">
        <v>109.1403348933132</v>
      </c>
      <c r="AA6171" s="51"/>
    </row>
    <row r="6172" spans="1:27" ht="15.75" x14ac:dyDescent="0.25">
      <c r="A6172" s="51" t="s">
        <v>8536</v>
      </c>
      <c r="B6172" s="52" t="s">
        <v>8537</v>
      </c>
      <c r="C6172" s="53">
        <v>29.358445258060371</v>
      </c>
      <c r="D6172" s="53">
        <v>26.423401431642535</v>
      </c>
      <c r="E6172" s="53">
        <v>30.52744713847235</v>
      </c>
      <c r="F6172" s="53">
        <v>30.230630495708404</v>
      </c>
      <c r="G6172" s="53">
        <v>43.5905893118181</v>
      </c>
      <c r="H6172" s="53">
        <v>43.127799788856741</v>
      </c>
      <c r="I6172" s="53">
        <v>45.776339800854167</v>
      </c>
      <c r="J6172" s="53">
        <v>53.436568126531206</v>
      </c>
      <c r="K6172" s="53">
        <v>35.764573995937631</v>
      </c>
      <c r="L6172" s="53">
        <v>38.573644350938032</v>
      </c>
      <c r="M6172" s="53">
        <v>36.857209464579988</v>
      </c>
      <c r="N6172" s="53">
        <v>42.038889305758858</v>
      </c>
      <c r="O6172" s="53">
        <v>45.750708722821926</v>
      </c>
      <c r="P6172" s="53">
        <v>43.187389056109993</v>
      </c>
      <c r="Q6172" s="53">
        <v>39.537810423863377</v>
      </c>
      <c r="R6172" s="53">
        <v>42.089644695659658</v>
      </c>
      <c r="S6172" s="53">
        <v>32.016581989502171</v>
      </c>
      <c r="T6172" s="53">
        <v>38.560422493595993</v>
      </c>
      <c r="U6172" s="53">
        <v>39.335202400023967</v>
      </c>
      <c r="V6172" s="53">
        <v>42.37243482058841</v>
      </c>
      <c r="W6172" s="53">
        <v>36.880952165380833</v>
      </c>
      <c r="X6172" s="53">
        <v>38.853259792682579</v>
      </c>
      <c r="Y6172" s="53">
        <v>32.775254695773725</v>
      </c>
      <c r="Z6172" s="53">
        <v>26.650220453042973</v>
      </c>
      <c r="AA6172" s="51"/>
    </row>
    <row r="6173" spans="1:27" ht="15.75" x14ac:dyDescent="0.25">
      <c r="A6173" s="51" t="s">
        <v>8538</v>
      </c>
      <c r="B6173" s="52"/>
      <c r="C6173" s="53">
        <v>66.673188462138285</v>
      </c>
      <c r="D6173" s="53">
        <v>57.702080604433135</v>
      </c>
      <c r="E6173" s="53">
        <v>8.3960059140402912</v>
      </c>
      <c r="F6173" s="53">
        <v>7.2976996618396903</v>
      </c>
      <c r="G6173" s="53">
        <v>10.703435955326288</v>
      </c>
      <c r="H6173" s="53">
        <v>12.536065098904485</v>
      </c>
      <c r="I6173" s="53">
        <v>213.10670415497043</v>
      </c>
      <c r="J6173" s="53">
        <v>304.08467915036846</v>
      </c>
      <c r="K6173" s="53">
        <v>49.868282673704414</v>
      </c>
      <c r="L6173" s="53">
        <v>41.970296798234379</v>
      </c>
      <c r="M6173" s="53">
        <v>59.977515524823978</v>
      </c>
      <c r="N6173" s="53">
        <v>49.306071885470345</v>
      </c>
      <c r="O6173" s="53">
        <v>81.305751283653436</v>
      </c>
      <c r="P6173" s="53">
        <v>80.17374657057421</v>
      </c>
      <c r="Q6173" s="53">
        <v>186.22213879121648</v>
      </c>
      <c r="R6173" s="53">
        <v>178.80041795112035</v>
      </c>
      <c r="S6173" s="53">
        <v>88.280169723390955</v>
      </c>
      <c r="T6173" s="53">
        <v>94.068288060136908</v>
      </c>
      <c r="U6173" s="53">
        <v>12.57744247514878</v>
      </c>
      <c r="V6173" s="53">
        <v>12.13403297828949</v>
      </c>
      <c r="W6173" s="53">
        <v>14.295928773257675</v>
      </c>
      <c r="X6173" s="53">
        <v>12.441481500181137</v>
      </c>
      <c r="Y6173" s="53">
        <v>13.806420994281227</v>
      </c>
      <c r="Z6173" s="53">
        <v>8.5761253062992662</v>
      </c>
      <c r="AA6173" s="51"/>
    </row>
    <row r="6174" spans="1:27" ht="15.75" x14ac:dyDescent="0.25">
      <c r="A6174" s="51" t="s">
        <v>8539</v>
      </c>
      <c r="B6174" s="52" t="s">
        <v>9</v>
      </c>
      <c r="C6174" s="53">
        <v>5.57213414805301</v>
      </c>
      <c r="D6174" s="53">
        <v>3.8551239147801208</v>
      </c>
      <c r="E6174" s="53">
        <v>0.54972524373164466</v>
      </c>
      <c r="F6174" s="53">
        <v>0.18377464083050199</v>
      </c>
      <c r="G6174" s="53">
        <v>1.4772851351602179</v>
      </c>
      <c r="H6174" s="53">
        <v>1.8310914740970601</v>
      </c>
      <c r="I6174" s="53">
        <v>1.3655430328356526</v>
      </c>
      <c r="J6174" s="53">
        <v>2.4319821126259056</v>
      </c>
      <c r="K6174" s="53">
        <v>0.80676099333246121</v>
      </c>
      <c r="L6174" s="53">
        <v>1.3886524830186535</v>
      </c>
      <c r="M6174" s="53">
        <v>3.8072789070712649</v>
      </c>
      <c r="N6174" s="53">
        <v>3.8801634724779528</v>
      </c>
      <c r="O6174" s="53">
        <v>1.5914369387129232</v>
      </c>
      <c r="P6174" s="53">
        <v>1.8204418064347252</v>
      </c>
      <c r="Q6174" s="53">
        <v>2.3495932548628709</v>
      </c>
      <c r="R6174" s="53">
        <v>2.9557873150161078</v>
      </c>
      <c r="S6174" s="53">
        <v>3.1498177523847981</v>
      </c>
      <c r="T6174" s="53">
        <v>1.8626264579307712</v>
      </c>
      <c r="U6174" s="53">
        <v>1.6376483836860258</v>
      </c>
      <c r="V6174" s="53">
        <v>2.8414971477458049</v>
      </c>
      <c r="W6174" s="53">
        <v>0.77591165874096146</v>
      </c>
      <c r="X6174" s="53">
        <v>0.70857707031694905</v>
      </c>
      <c r="Y6174" s="53">
        <v>0.77981180870610911</v>
      </c>
      <c r="Z6174" s="53">
        <v>1.1655134737581387</v>
      </c>
      <c r="AA6174" s="51"/>
    </row>
    <row r="6175" spans="1:27" ht="15.75" x14ac:dyDescent="0.25">
      <c r="A6175" s="51" t="s">
        <v>8540</v>
      </c>
      <c r="B6175" s="52" t="s">
        <v>420</v>
      </c>
      <c r="C6175" s="53">
        <v>10.964793097483287</v>
      </c>
      <c r="D6175" s="53">
        <v>10.385305644604852</v>
      </c>
      <c r="E6175" s="53">
        <v>0.83138415577818681</v>
      </c>
      <c r="F6175" s="53">
        <v>1.8239417404492073</v>
      </c>
      <c r="G6175" s="53">
        <v>5.4678896705193818</v>
      </c>
      <c r="H6175" s="53">
        <v>4.6484260913630528</v>
      </c>
      <c r="I6175" s="53">
        <v>7.0710544308991299</v>
      </c>
      <c r="J6175" s="53">
        <v>5.2933953009947636</v>
      </c>
      <c r="K6175" s="53">
        <v>4.3642593973729156</v>
      </c>
      <c r="L6175" s="53">
        <v>4.790959724668113</v>
      </c>
      <c r="M6175" s="53">
        <v>17.599887867203311</v>
      </c>
      <c r="N6175" s="53">
        <v>15.284035128943973</v>
      </c>
      <c r="O6175" s="53">
        <v>5.0543439450728558</v>
      </c>
      <c r="P6175" s="53">
        <v>4.8868748937181063</v>
      </c>
      <c r="Q6175" s="53">
        <v>10.293865885318938</v>
      </c>
      <c r="R6175" s="53">
        <v>9.4712861889426936</v>
      </c>
      <c r="S6175" s="53">
        <v>11.346792616885125</v>
      </c>
      <c r="T6175" s="53">
        <v>8.3548694077120071</v>
      </c>
      <c r="U6175" s="53">
        <v>6.0148888365528697</v>
      </c>
      <c r="V6175" s="53">
        <v>6.543730634512861</v>
      </c>
      <c r="W6175" s="53">
        <v>1.341097298470405</v>
      </c>
      <c r="X6175" s="53">
        <v>2.0986005083106467</v>
      </c>
      <c r="Y6175" s="53">
        <v>1.3007631385210989</v>
      </c>
      <c r="Z6175" s="53">
        <v>0.90337326022367903</v>
      </c>
      <c r="AA6175" s="51"/>
    </row>
    <row r="6176" spans="1:27" ht="15.75" x14ac:dyDescent="0.25">
      <c r="A6176" s="51" t="s">
        <v>8541</v>
      </c>
      <c r="B6176" s="52" t="s">
        <v>736</v>
      </c>
      <c r="C6176" s="53">
        <v>11.159912781563813</v>
      </c>
      <c r="D6176" s="53">
        <v>10.947577779780405</v>
      </c>
      <c r="E6176" s="53">
        <v>1.2818140800324134</v>
      </c>
      <c r="F6176" s="53">
        <v>1.2412127498903551</v>
      </c>
      <c r="G6176" s="53">
        <v>4.351122654694195</v>
      </c>
      <c r="H6176" s="53">
        <v>5.3843505266009402</v>
      </c>
      <c r="I6176" s="53">
        <v>7.1319700641183079</v>
      </c>
      <c r="J6176" s="53">
        <v>6.849281459753608</v>
      </c>
      <c r="K6176" s="53">
        <v>2.3951026786571963</v>
      </c>
      <c r="L6176" s="53">
        <v>2.0656020827010697</v>
      </c>
      <c r="M6176" s="53">
        <v>7.9707514884914712</v>
      </c>
      <c r="N6176" s="53">
        <v>5.241319859947855</v>
      </c>
      <c r="O6176" s="53">
        <v>2.794624277936649</v>
      </c>
      <c r="P6176" s="53">
        <v>2.1370319523248114</v>
      </c>
      <c r="Q6176" s="53">
        <v>6.9144100544862308</v>
      </c>
      <c r="R6176" s="53">
        <v>5.0264910322690053</v>
      </c>
      <c r="S6176" s="53">
        <v>13.16952555469938</v>
      </c>
      <c r="T6176" s="53">
        <v>12.784390688524839</v>
      </c>
      <c r="U6176" s="53">
        <v>4.2888299523461511</v>
      </c>
      <c r="V6176" s="53">
        <v>3.1570356537448796</v>
      </c>
      <c r="W6176" s="53">
        <v>1.6577099381864178</v>
      </c>
      <c r="X6176" s="53">
        <v>1.4433138904787552</v>
      </c>
      <c r="Y6176" s="53">
        <v>1.7261085290247233</v>
      </c>
      <c r="Z6176" s="53">
        <v>1.4994039151222913</v>
      </c>
      <c r="AA6176" s="51"/>
    </row>
    <row r="6177" spans="1:27" ht="15.75" x14ac:dyDescent="0.25">
      <c r="A6177" s="51" t="s">
        <v>8542</v>
      </c>
      <c r="B6177" s="52" t="s">
        <v>8543</v>
      </c>
      <c r="C6177" s="53">
        <v>40.760461786430582</v>
      </c>
      <c r="D6177" s="53">
        <v>41.461259275297948</v>
      </c>
      <c r="E6177" s="53">
        <v>40.337229239758045</v>
      </c>
      <c r="F6177" s="53">
        <v>40.574578739901199</v>
      </c>
      <c r="G6177" s="53">
        <v>46.510666633338843</v>
      </c>
      <c r="H6177" s="53">
        <v>44.501928843190839</v>
      </c>
      <c r="I6177" s="53">
        <v>33.188704184276972</v>
      </c>
      <c r="J6177" s="53">
        <v>25.531949937746916</v>
      </c>
      <c r="K6177" s="53">
        <v>42.401865183147557</v>
      </c>
      <c r="L6177" s="53">
        <v>42.767114674884994</v>
      </c>
      <c r="M6177" s="53">
        <v>47.07992915490091</v>
      </c>
      <c r="N6177" s="53">
        <v>47.793007132625384</v>
      </c>
      <c r="O6177" s="53">
        <v>40.186303146968058</v>
      </c>
      <c r="P6177" s="53">
        <v>43.11689366393319</v>
      </c>
      <c r="Q6177" s="53">
        <v>40.901726156696853</v>
      </c>
      <c r="R6177" s="53">
        <v>40.13804316393491</v>
      </c>
      <c r="S6177" s="53">
        <v>40.75179576092701</v>
      </c>
      <c r="T6177" s="53">
        <v>43.935781505865222</v>
      </c>
      <c r="U6177" s="53">
        <v>52.229777914714916</v>
      </c>
      <c r="V6177" s="53">
        <v>51.79552675184582</v>
      </c>
      <c r="W6177" s="53">
        <v>22.397146753744661</v>
      </c>
      <c r="X6177" s="53">
        <v>22.685289131506924</v>
      </c>
      <c r="Y6177" s="53">
        <v>20.694794538657089</v>
      </c>
      <c r="Z6177" s="53">
        <v>19.506790898506438</v>
      </c>
      <c r="AA6177" s="51"/>
    </row>
    <row r="6178" spans="1:27" ht="15.75" x14ac:dyDescent="0.25">
      <c r="A6178" s="51" t="s">
        <v>1120</v>
      </c>
      <c r="B6178" s="52" t="s">
        <v>9</v>
      </c>
      <c r="C6178" s="53">
        <v>40.439007669823475</v>
      </c>
      <c r="D6178" s="53">
        <v>41.474776036240172</v>
      </c>
      <c r="E6178" s="53">
        <v>49.354673297106892</v>
      </c>
      <c r="F6178" s="53">
        <v>47.304019932656857</v>
      </c>
      <c r="G6178" s="53">
        <v>46.743688477422062</v>
      </c>
      <c r="H6178" s="53">
        <v>47.889024018677532</v>
      </c>
      <c r="I6178" s="53">
        <v>33.358462763710179</v>
      </c>
      <c r="J6178" s="53">
        <v>38.54638147962757</v>
      </c>
      <c r="K6178" s="53">
        <v>44.805687110200822</v>
      </c>
      <c r="L6178" s="53">
        <v>43.400234230901596</v>
      </c>
      <c r="M6178" s="53">
        <v>31.078354964470449</v>
      </c>
      <c r="N6178" s="53">
        <v>32.553012906056686</v>
      </c>
      <c r="O6178" s="53">
        <v>58.746673257262508</v>
      </c>
      <c r="P6178" s="53">
        <v>48.158447353791807</v>
      </c>
      <c r="Q6178" s="53">
        <v>33.12735243394043</v>
      </c>
      <c r="R6178" s="53">
        <v>29.374339379670541</v>
      </c>
      <c r="S6178" s="53">
        <v>31.257532532774317</v>
      </c>
      <c r="T6178" s="53">
        <v>23.725450626611213</v>
      </c>
      <c r="U6178" s="53">
        <v>44.965871046276931</v>
      </c>
      <c r="V6178" s="53">
        <v>43.239216287015623</v>
      </c>
      <c r="W6178" s="53">
        <v>32.203513099253051</v>
      </c>
      <c r="X6178" s="53">
        <v>35.333278004037261</v>
      </c>
      <c r="Y6178" s="53">
        <v>33.344155546821959</v>
      </c>
      <c r="Z6178" s="53">
        <v>36.289933478270854</v>
      </c>
      <c r="AA6178" s="51"/>
    </row>
    <row r="6179" spans="1:27" ht="15.75" x14ac:dyDescent="0.25">
      <c r="A6179" s="51" t="s">
        <v>8544</v>
      </c>
      <c r="B6179" s="52" t="s">
        <v>1331</v>
      </c>
      <c r="C6179" s="53">
        <v>16.953326440934887</v>
      </c>
      <c r="D6179" s="53">
        <v>19.1178182142285</v>
      </c>
      <c r="E6179" s="53">
        <v>9.6577675164023677</v>
      </c>
      <c r="F6179" s="53">
        <v>9.2499902551352662</v>
      </c>
      <c r="G6179" s="53">
        <v>16.719497126288363</v>
      </c>
      <c r="H6179" s="53">
        <v>17.04970921140055</v>
      </c>
      <c r="I6179" s="53">
        <v>19.056676797410088</v>
      </c>
      <c r="J6179" s="53">
        <v>21.132010036693757</v>
      </c>
      <c r="K6179" s="53">
        <v>9.4853171964098486</v>
      </c>
      <c r="L6179" s="53">
        <v>8.7216908277550278</v>
      </c>
      <c r="M6179" s="53">
        <v>10.752500816677804</v>
      </c>
      <c r="N6179" s="53">
        <v>9.8533867270319071</v>
      </c>
      <c r="O6179" s="53">
        <v>8.4883302435811245</v>
      </c>
      <c r="P6179" s="53">
        <v>8.347345204583938</v>
      </c>
      <c r="Q6179" s="53">
        <v>6.1917728007730108</v>
      </c>
      <c r="R6179" s="53">
        <v>6.5040217035568224</v>
      </c>
      <c r="S6179" s="53">
        <v>21.458502454001223</v>
      </c>
      <c r="T6179" s="53">
        <v>18.429156559723417</v>
      </c>
      <c r="U6179" s="53">
        <v>15.166314350636032</v>
      </c>
      <c r="V6179" s="53">
        <v>16.882180737551153</v>
      </c>
      <c r="W6179" s="53">
        <v>17.818305381857385</v>
      </c>
      <c r="X6179" s="53">
        <v>16.473558128481734</v>
      </c>
      <c r="Y6179" s="53">
        <v>12.450891141367533</v>
      </c>
      <c r="Z6179" s="53">
        <v>8.9480788357042815</v>
      </c>
      <c r="AA6179" s="51"/>
    </row>
    <row r="6180" spans="1:27" ht="15.75" x14ac:dyDescent="0.25">
      <c r="A6180" s="51" t="s">
        <v>8545</v>
      </c>
      <c r="B6180" s="52" t="s">
        <v>2914</v>
      </c>
      <c r="C6180" s="53">
        <v>0.41338076499742288</v>
      </c>
      <c r="D6180" s="53">
        <v>0.15321464208343377</v>
      </c>
      <c r="E6180" s="53">
        <v>1.5380847583736579</v>
      </c>
      <c r="F6180" s="53">
        <v>10.123035079447396</v>
      </c>
      <c r="G6180" s="53">
        <v>0.3807004267489959</v>
      </c>
      <c r="H6180" s="53">
        <v>0.6099094219839658</v>
      </c>
      <c r="I6180" s="53">
        <v>0.72675863432808085</v>
      </c>
      <c r="J6180" s="53">
        <v>0.68964327893678157</v>
      </c>
      <c r="K6180" s="53">
        <v>0.65112953539638307</v>
      </c>
      <c r="L6180" s="53">
        <v>0.38448600403209005</v>
      </c>
      <c r="M6180" s="53">
        <v>0</v>
      </c>
      <c r="N6180" s="53">
        <v>0</v>
      </c>
      <c r="O6180" s="53">
        <v>0.53432472179693191</v>
      </c>
      <c r="P6180" s="53">
        <v>0.72157098893926874</v>
      </c>
      <c r="Q6180" s="53">
        <v>0.18489271762354614</v>
      </c>
      <c r="R6180" s="53">
        <v>0.38765826685069388</v>
      </c>
      <c r="S6180" s="53">
        <v>0.20400286543142876</v>
      </c>
      <c r="T6180" s="53">
        <v>0.23688506197614062</v>
      </c>
      <c r="U6180" s="53">
        <v>0.8182145948766314</v>
      </c>
      <c r="V6180" s="53">
        <v>0.42160516364581296</v>
      </c>
      <c r="W6180" s="53">
        <v>0.65903390784615712</v>
      </c>
      <c r="X6180" s="53">
        <v>0.85359306855912964</v>
      </c>
      <c r="Y6180" s="53">
        <v>1.1390527471832412</v>
      </c>
      <c r="Z6180" s="53">
        <v>0.70655176961581978</v>
      </c>
      <c r="AA6180" s="51"/>
    </row>
    <row r="6181" spans="1:27" ht="15.75" x14ac:dyDescent="0.25">
      <c r="A6181" s="51" t="s">
        <v>155</v>
      </c>
      <c r="B6181" s="52" t="s">
        <v>156</v>
      </c>
      <c r="C6181" s="53">
        <v>164.98144086066702</v>
      </c>
      <c r="D6181" s="53">
        <v>181.94904185412528</v>
      </c>
      <c r="E6181" s="53">
        <v>79.018514873258368</v>
      </c>
      <c r="F6181" s="53">
        <v>96.869602697552637</v>
      </c>
      <c r="G6181" s="53">
        <v>44.9928026539813</v>
      </c>
      <c r="H6181" s="53">
        <v>46.085285713780522</v>
      </c>
      <c r="I6181" s="53">
        <v>78.165430045877258</v>
      </c>
      <c r="J6181" s="53">
        <v>68.953438789273903</v>
      </c>
      <c r="K6181" s="53">
        <v>73.025983766044178</v>
      </c>
      <c r="L6181" s="53">
        <v>68.130923378090202</v>
      </c>
      <c r="M6181" s="53">
        <v>107.92383576129998</v>
      </c>
      <c r="N6181" s="53">
        <v>136.82277204866094</v>
      </c>
      <c r="O6181" s="53">
        <v>82.524932845335897</v>
      </c>
      <c r="P6181" s="53">
        <v>95.541854468968879</v>
      </c>
      <c r="Q6181" s="53">
        <v>121.22322734925476</v>
      </c>
      <c r="R6181" s="53">
        <v>106.4531164988818</v>
      </c>
      <c r="S6181" s="53">
        <v>117.96528980725743</v>
      </c>
      <c r="T6181" s="53">
        <v>111.20286432021092</v>
      </c>
      <c r="U6181" s="53">
        <v>59.618049331494021</v>
      </c>
      <c r="V6181" s="53">
        <v>48.002256791319766</v>
      </c>
      <c r="W6181" s="53">
        <v>65.087979604518409</v>
      </c>
      <c r="X6181" s="53">
        <v>57.401851037889237</v>
      </c>
      <c r="Y6181" s="53">
        <v>91.524299292193149</v>
      </c>
      <c r="Z6181" s="53">
        <v>91.713924431055929</v>
      </c>
      <c r="AA6181" s="51"/>
    </row>
    <row r="6182" spans="1:27" ht="15.75" x14ac:dyDescent="0.25">
      <c r="A6182" s="51" t="s">
        <v>8546</v>
      </c>
      <c r="B6182" s="52" t="s">
        <v>556</v>
      </c>
      <c r="C6182" s="53">
        <v>19.223839680296592</v>
      </c>
      <c r="D6182" s="53">
        <v>14.324737897838521</v>
      </c>
      <c r="E6182" s="53">
        <v>6.7619719204294686</v>
      </c>
      <c r="F6182" s="53">
        <v>9.9747840121129894</v>
      </c>
      <c r="G6182" s="53">
        <v>6.9735527055101691</v>
      </c>
      <c r="H6182" s="53">
        <v>5.5984337787031215</v>
      </c>
      <c r="I6182" s="53">
        <v>11.475311190716301</v>
      </c>
      <c r="J6182" s="53">
        <v>12.464858249876711</v>
      </c>
      <c r="K6182" s="53">
        <v>4.272075747706797</v>
      </c>
      <c r="L6182" s="53">
        <v>4.9214097633337799</v>
      </c>
      <c r="M6182" s="53">
        <v>17.11769915851281</v>
      </c>
      <c r="N6182" s="53">
        <v>13.121930066308307</v>
      </c>
      <c r="O6182" s="53">
        <v>5.814770486163269</v>
      </c>
      <c r="P6182" s="53">
        <v>6.4064921551893539</v>
      </c>
      <c r="Q6182" s="53">
        <v>7.4845810340522192</v>
      </c>
      <c r="R6182" s="53">
        <v>7.801496941206076</v>
      </c>
      <c r="S6182" s="53">
        <v>18.860808262042504</v>
      </c>
      <c r="T6182" s="53">
        <v>14.850908635437072</v>
      </c>
      <c r="U6182" s="53">
        <v>6.9426890746972152</v>
      </c>
      <c r="V6182" s="53">
        <v>6.2694585469898314</v>
      </c>
      <c r="W6182" s="53">
        <v>5.1114407907540267</v>
      </c>
      <c r="X6182" s="53">
        <v>6.0190871938448707</v>
      </c>
      <c r="Y6182" s="53">
        <v>6.4521415405272586</v>
      </c>
      <c r="Z6182" s="53">
        <v>4.2045339757994977</v>
      </c>
      <c r="AA6182" s="51"/>
    </row>
    <row r="6183" spans="1:27" ht="15.75" x14ac:dyDescent="0.25">
      <c r="A6183" s="51" t="s">
        <v>8547</v>
      </c>
      <c r="B6183" s="52"/>
      <c r="C6183" s="53">
        <v>48.585445106079057</v>
      </c>
      <c r="D6183" s="53">
        <v>40.474258029870825</v>
      </c>
      <c r="E6183" s="53">
        <v>26.490988026171792</v>
      </c>
      <c r="F6183" s="53">
        <v>29.240246973177594</v>
      </c>
      <c r="G6183" s="53">
        <v>35.830355878591611</v>
      </c>
      <c r="H6183" s="53">
        <v>34.476513668462054</v>
      </c>
      <c r="I6183" s="53">
        <v>60.630550446319347</v>
      </c>
      <c r="J6183" s="53">
        <v>62.96934826808355</v>
      </c>
      <c r="K6183" s="53">
        <v>29.60491060518547</v>
      </c>
      <c r="L6183" s="53">
        <v>22.716040201380142</v>
      </c>
      <c r="M6183" s="53">
        <v>41.420055033666074</v>
      </c>
      <c r="N6183" s="53">
        <v>33.497176902909167</v>
      </c>
      <c r="O6183" s="53">
        <v>27.448397013614404</v>
      </c>
      <c r="P6183" s="53">
        <v>34.547490568090502</v>
      </c>
      <c r="Q6183" s="53">
        <v>32.128077101077693</v>
      </c>
      <c r="R6183" s="53">
        <v>33.763575341814089</v>
      </c>
      <c r="S6183" s="53">
        <v>52.194510903715184</v>
      </c>
      <c r="T6183" s="53">
        <v>42.7093348187015</v>
      </c>
      <c r="U6183" s="53">
        <v>32.92770793335545</v>
      </c>
      <c r="V6183" s="53">
        <v>31.734516237377928</v>
      </c>
      <c r="W6183" s="53">
        <v>17.254113137981332</v>
      </c>
      <c r="X6183" s="53">
        <v>15.983224261433303</v>
      </c>
      <c r="Y6183" s="53">
        <v>16.880292307063524</v>
      </c>
      <c r="Z6183" s="53">
        <v>15.209231379782132</v>
      </c>
      <c r="AA6183" s="51"/>
    </row>
    <row r="6184" spans="1:27" ht="15.75" x14ac:dyDescent="0.25">
      <c r="A6184" s="51" t="s">
        <v>1127</v>
      </c>
      <c r="B6184" s="52"/>
      <c r="C6184" s="53">
        <v>173.96111841689057</v>
      </c>
      <c r="D6184" s="53">
        <v>181.80381585498296</v>
      </c>
      <c r="E6184" s="53">
        <v>112.41374107703524</v>
      </c>
      <c r="F6184" s="53">
        <v>131.37716786721637</v>
      </c>
      <c r="G6184" s="53">
        <v>136.98728203609787</v>
      </c>
      <c r="H6184" s="53">
        <v>127.38875392856376</v>
      </c>
      <c r="I6184" s="53">
        <v>111.15384455952137</v>
      </c>
      <c r="J6184" s="53">
        <v>141.14906934986499</v>
      </c>
      <c r="K6184" s="53">
        <v>158.37064086541685</v>
      </c>
      <c r="L6184" s="53">
        <v>149.78530056147054</v>
      </c>
      <c r="M6184" s="53">
        <v>147.69739847044752</v>
      </c>
      <c r="N6184" s="53">
        <v>147.33114773042283</v>
      </c>
      <c r="O6184" s="53">
        <v>154.29304106178355</v>
      </c>
      <c r="P6184" s="53">
        <v>137.8152818274562</v>
      </c>
      <c r="Q6184" s="53">
        <v>133.27482507417372</v>
      </c>
      <c r="R6184" s="53">
        <v>130.10917668201901</v>
      </c>
      <c r="S6184" s="53">
        <v>109.59402792245952</v>
      </c>
      <c r="T6184" s="53">
        <v>82.084279697539543</v>
      </c>
      <c r="U6184" s="53">
        <v>111.23692834258833</v>
      </c>
      <c r="V6184" s="53">
        <v>105.16748562302131</v>
      </c>
      <c r="W6184" s="53">
        <v>86.631606968419774</v>
      </c>
      <c r="X6184" s="53">
        <v>99.142685943567869</v>
      </c>
      <c r="Y6184" s="53">
        <v>93.955897445051491</v>
      </c>
      <c r="Z6184" s="53">
        <v>136.50786258220691</v>
      </c>
      <c r="AA6184" s="51"/>
    </row>
    <row r="6185" spans="1:27" ht="15.75" x14ac:dyDescent="0.25">
      <c r="A6185" s="51" t="s">
        <v>213</v>
      </c>
      <c r="B6185" s="52" t="s">
        <v>214</v>
      </c>
      <c r="C6185" s="53">
        <v>32.384692691695804</v>
      </c>
      <c r="D6185" s="53">
        <v>28.780413772036731</v>
      </c>
      <c r="E6185" s="53">
        <v>218.58663028497884</v>
      </c>
      <c r="F6185" s="53">
        <v>350.77044534376103</v>
      </c>
      <c r="G6185" s="53">
        <v>69.444866440846127</v>
      </c>
      <c r="H6185" s="53">
        <v>75.103403478465779</v>
      </c>
      <c r="I6185" s="53">
        <v>87.91978901655979</v>
      </c>
      <c r="J6185" s="53">
        <v>87.506294551763531</v>
      </c>
      <c r="K6185" s="53">
        <v>181.25809310019332</v>
      </c>
      <c r="L6185" s="53">
        <v>160.68537805459471</v>
      </c>
      <c r="M6185" s="53">
        <v>35.606332537903342</v>
      </c>
      <c r="N6185" s="53">
        <v>36.610196879867672</v>
      </c>
      <c r="O6185" s="53">
        <v>256.4069067063964</v>
      </c>
      <c r="P6185" s="53">
        <v>322.62464145551735</v>
      </c>
      <c r="Q6185" s="53">
        <v>173.07334920502626</v>
      </c>
      <c r="R6185" s="53">
        <v>150.5404209417876</v>
      </c>
      <c r="S6185" s="53">
        <v>51.224243146769453</v>
      </c>
      <c r="T6185" s="53">
        <v>47.989590556216356</v>
      </c>
      <c r="U6185" s="53">
        <v>77.390611246762717</v>
      </c>
      <c r="V6185" s="53">
        <v>83.632009966621993</v>
      </c>
      <c r="W6185" s="53">
        <v>200.18808788371712</v>
      </c>
      <c r="X6185" s="53">
        <v>165.55236232929673</v>
      </c>
      <c r="Y6185" s="53">
        <v>223.29425410513204</v>
      </c>
      <c r="Z6185" s="53">
        <v>228.89941338780699</v>
      </c>
      <c r="AA6185" s="51"/>
    </row>
    <row r="6186" spans="1:27" ht="15.75" x14ac:dyDescent="0.25">
      <c r="A6186" s="51" t="s">
        <v>8548</v>
      </c>
      <c r="B6186" s="52" t="s">
        <v>8549</v>
      </c>
      <c r="C6186" s="53">
        <v>19.278653740253539</v>
      </c>
      <c r="D6186" s="53">
        <v>15.33609777007706</v>
      </c>
      <c r="E6186" s="53">
        <v>65.70095475057623</v>
      </c>
      <c r="F6186" s="53">
        <v>82.768535252327695</v>
      </c>
      <c r="G6186" s="53">
        <v>28.08142910199507</v>
      </c>
      <c r="H6186" s="53">
        <v>28.05253492153129</v>
      </c>
      <c r="I6186" s="53">
        <v>34.26858714957212</v>
      </c>
      <c r="J6186" s="53">
        <v>29.633561193961761</v>
      </c>
      <c r="K6186" s="53">
        <v>37.999709286733385</v>
      </c>
      <c r="L6186" s="53">
        <v>44.914996285146451</v>
      </c>
      <c r="M6186" s="53">
        <v>39.42608100722304</v>
      </c>
      <c r="N6186" s="53">
        <v>38.5240482618876</v>
      </c>
      <c r="O6186" s="53">
        <v>68.81607166789756</v>
      </c>
      <c r="P6186" s="53">
        <v>77.865868842253306</v>
      </c>
      <c r="Q6186" s="53">
        <v>58.105680947172559</v>
      </c>
      <c r="R6186" s="53">
        <v>58.887426810784682</v>
      </c>
      <c r="S6186" s="53">
        <v>31.043084807772132</v>
      </c>
      <c r="T6186" s="53">
        <v>34.074314773904973</v>
      </c>
      <c r="U6186" s="53">
        <v>24.512206419370429</v>
      </c>
      <c r="V6186" s="53">
        <v>30.249555906800424</v>
      </c>
      <c r="W6186" s="53">
        <v>111.58348616179543</v>
      </c>
      <c r="X6186" s="53">
        <v>78.220481560085801</v>
      </c>
      <c r="Y6186" s="53">
        <v>97.763499258190762</v>
      </c>
      <c r="Z6186" s="53">
        <v>59.071235742035455</v>
      </c>
      <c r="AA6186" s="51"/>
    </row>
    <row r="6187" spans="1:27" ht="15.75" x14ac:dyDescent="0.25">
      <c r="A6187" s="51" t="s">
        <v>8550</v>
      </c>
      <c r="B6187" s="52"/>
      <c r="C6187" s="53">
        <v>3.7605803895414525</v>
      </c>
      <c r="D6187" s="53">
        <v>2.497715038377252</v>
      </c>
      <c r="E6187" s="53">
        <v>0</v>
      </c>
      <c r="F6187" s="53">
        <v>0</v>
      </c>
      <c r="G6187" s="53">
        <v>0.55412527348968887</v>
      </c>
      <c r="H6187" s="53">
        <v>0</v>
      </c>
      <c r="I6187" s="53">
        <v>0.42313094361048309</v>
      </c>
      <c r="J6187" s="53">
        <v>0.23422103101746744</v>
      </c>
      <c r="K6187" s="53">
        <v>0.22114074879637238</v>
      </c>
      <c r="L6187" s="53">
        <v>1.6494515235855787</v>
      </c>
      <c r="M6187" s="53">
        <v>1.2799000722830989</v>
      </c>
      <c r="N6187" s="53">
        <v>2.011150431645317</v>
      </c>
      <c r="O6187" s="53">
        <v>0.56709611267410365</v>
      </c>
      <c r="P6187" s="53">
        <v>0.43246680475381477</v>
      </c>
      <c r="Q6187" s="53">
        <v>0.73260179067553233</v>
      </c>
      <c r="R6187" s="53">
        <v>1.0532717039939405</v>
      </c>
      <c r="S6187" s="53">
        <v>0.51963561740424402</v>
      </c>
      <c r="T6187" s="53">
        <v>0.90508960626724522</v>
      </c>
      <c r="U6187" s="53">
        <v>0.1389436190119904</v>
      </c>
      <c r="V6187" s="53">
        <v>0</v>
      </c>
      <c r="W6187" s="53">
        <v>0.19749289586158483</v>
      </c>
      <c r="X6187" s="53">
        <v>0.14027549999063824</v>
      </c>
      <c r="Y6187" s="53">
        <v>0.57210555738494351</v>
      </c>
      <c r="Z6187" s="53">
        <v>0.27688107695178593</v>
      </c>
      <c r="AA6187" s="51"/>
    </row>
    <row r="6188" spans="1:27" ht="15.75" x14ac:dyDescent="0.25">
      <c r="A6188" s="51" t="s">
        <v>8551</v>
      </c>
      <c r="B6188" s="52" t="s">
        <v>6738</v>
      </c>
      <c r="C6188" s="53">
        <v>9.0202429246655917</v>
      </c>
      <c r="D6188" s="53">
        <v>12.909240643695695</v>
      </c>
      <c r="E6188" s="53">
        <v>0.7894294988443018</v>
      </c>
      <c r="F6188" s="53">
        <v>0.31669010859236291</v>
      </c>
      <c r="G6188" s="53">
        <v>1.8088119216302148</v>
      </c>
      <c r="H6188" s="53">
        <v>2.4417040714982199</v>
      </c>
      <c r="I6188" s="53">
        <v>3.7599651057313128</v>
      </c>
      <c r="J6188" s="53">
        <v>2.4352638866915997</v>
      </c>
      <c r="K6188" s="53">
        <v>1.1228965696728781</v>
      </c>
      <c r="L6188" s="53">
        <v>1.7698220720926041</v>
      </c>
      <c r="M6188" s="53">
        <v>1.3616968244061842</v>
      </c>
      <c r="N6188" s="53">
        <v>1.1853343374100722</v>
      </c>
      <c r="O6188" s="53">
        <v>2.303656049145189</v>
      </c>
      <c r="P6188" s="53">
        <v>1.5946827845050171</v>
      </c>
      <c r="Q6188" s="53">
        <v>3.6693540881043192</v>
      </c>
      <c r="R6188" s="53">
        <v>3.0243059225325295</v>
      </c>
      <c r="S6188" s="53">
        <v>5.8802589138671983</v>
      </c>
      <c r="T6188" s="53">
        <v>5.507683292345936</v>
      </c>
      <c r="U6188" s="53">
        <v>2.9228702963770563</v>
      </c>
      <c r="V6188" s="53">
        <v>1.7805880194407639</v>
      </c>
      <c r="W6188" s="53">
        <v>1.4325982531471597</v>
      </c>
      <c r="X6188" s="53">
        <v>1.221057205339336</v>
      </c>
      <c r="Y6188" s="53">
        <v>1.6007180049147303</v>
      </c>
      <c r="Z6188" s="53">
        <v>3.0294482882818534</v>
      </c>
      <c r="AA6188" s="51"/>
    </row>
    <row r="6189" spans="1:27" ht="15.75" x14ac:dyDescent="0.25">
      <c r="A6189" s="51" t="s">
        <v>8552</v>
      </c>
      <c r="B6189" s="52" t="s">
        <v>8553</v>
      </c>
      <c r="C6189" s="53">
        <v>21.799200557044379</v>
      </c>
      <c r="D6189" s="53">
        <v>26.05957649253541</v>
      </c>
      <c r="E6189" s="53">
        <v>27.316745318594865</v>
      </c>
      <c r="F6189" s="53">
        <v>20.607946417018489</v>
      </c>
      <c r="G6189" s="53">
        <v>23.892678612500678</v>
      </c>
      <c r="H6189" s="53">
        <v>23.710046535775479</v>
      </c>
      <c r="I6189" s="53">
        <v>20.787571940353857</v>
      </c>
      <c r="J6189" s="53">
        <v>17.177173197849545</v>
      </c>
      <c r="K6189" s="53">
        <v>37.24441918762426</v>
      </c>
      <c r="L6189" s="53">
        <v>41.352521849892135</v>
      </c>
      <c r="M6189" s="53">
        <v>30.19916571746759</v>
      </c>
      <c r="N6189" s="53">
        <v>28.130215485933824</v>
      </c>
      <c r="O6189" s="53">
        <v>50.382129071263584</v>
      </c>
      <c r="P6189" s="53">
        <v>44.230111712366963</v>
      </c>
      <c r="Q6189" s="53">
        <v>44.426315203391816</v>
      </c>
      <c r="R6189" s="53">
        <v>41.965114246180882</v>
      </c>
      <c r="S6189" s="53">
        <v>20.450994665749516</v>
      </c>
      <c r="T6189" s="53">
        <v>22.064534048880319</v>
      </c>
      <c r="U6189" s="53">
        <v>23.306989426920484</v>
      </c>
      <c r="V6189" s="53">
        <v>21.321211412270696</v>
      </c>
      <c r="W6189" s="53">
        <v>21.863250396163743</v>
      </c>
      <c r="X6189" s="53">
        <v>21.181153405359311</v>
      </c>
      <c r="Y6189" s="53">
        <v>23.787641116663831</v>
      </c>
      <c r="Z6189" s="53">
        <v>21.9044094778918</v>
      </c>
      <c r="AA6189" s="51"/>
    </row>
    <row r="6190" spans="1:27" ht="15.75" x14ac:dyDescent="0.25">
      <c r="A6190" s="51" t="s">
        <v>557</v>
      </c>
      <c r="B6190" s="52" t="s">
        <v>9</v>
      </c>
      <c r="C6190" s="53">
        <v>149.92611386141559</v>
      </c>
      <c r="D6190" s="53">
        <v>160.4836793591333</v>
      </c>
      <c r="E6190" s="53">
        <v>2.6660719936881065</v>
      </c>
      <c r="F6190" s="53">
        <v>2.384763112652061</v>
      </c>
      <c r="G6190" s="53">
        <v>7.4601279495398938</v>
      </c>
      <c r="H6190" s="53">
        <v>8.229012279424289</v>
      </c>
      <c r="I6190" s="53">
        <v>26.334942674007138</v>
      </c>
      <c r="J6190" s="53">
        <v>33.807427020025152</v>
      </c>
      <c r="K6190" s="53">
        <v>1.9034517186437756</v>
      </c>
      <c r="L6190" s="53">
        <v>1.7746906407328236</v>
      </c>
      <c r="M6190" s="53">
        <v>28.643263687957429</v>
      </c>
      <c r="N6190" s="53">
        <v>32.957138494359612</v>
      </c>
      <c r="O6190" s="53">
        <v>2.7034534996385782</v>
      </c>
      <c r="P6190" s="53">
        <v>1.8612121177246697</v>
      </c>
      <c r="Q6190" s="53">
        <v>2.3560179239191368</v>
      </c>
      <c r="R6190" s="53">
        <v>3.4869053481830647</v>
      </c>
      <c r="S6190" s="53">
        <v>25.964730326516122</v>
      </c>
      <c r="T6190" s="53">
        <v>17.24561035587465</v>
      </c>
      <c r="U6190" s="53">
        <v>12.32744694773179</v>
      </c>
      <c r="V6190" s="53">
        <v>10.767282989303824</v>
      </c>
      <c r="W6190" s="53">
        <v>8.8046344549541704</v>
      </c>
      <c r="X6190" s="53">
        <v>8.7305060209017142</v>
      </c>
      <c r="Y6190" s="53">
        <v>2.1284753075253451</v>
      </c>
      <c r="Z6190" s="53">
        <v>1.8027013086304269</v>
      </c>
      <c r="AA6190" s="51"/>
    </row>
    <row r="6191" spans="1:27" ht="15.75" x14ac:dyDescent="0.25">
      <c r="A6191" s="51" t="s">
        <v>8554</v>
      </c>
      <c r="B6191" s="52"/>
      <c r="C6191" s="53">
        <v>56.027857255900713</v>
      </c>
      <c r="D6191" s="53">
        <v>44.830604273612721</v>
      </c>
      <c r="E6191" s="53">
        <v>13.39415477083727</v>
      </c>
      <c r="F6191" s="53">
        <v>7.9538132767086687</v>
      </c>
      <c r="G6191" s="53">
        <v>18.545549360201086</v>
      </c>
      <c r="H6191" s="53">
        <v>19.791560743379687</v>
      </c>
      <c r="I6191" s="53">
        <v>25.696108856599995</v>
      </c>
      <c r="J6191" s="53">
        <v>30.091435070941571</v>
      </c>
      <c r="K6191" s="53">
        <v>22.561638401484672</v>
      </c>
      <c r="L6191" s="53">
        <v>15.247905475693678</v>
      </c>
      <c r="M6191" s="53">
        <v>28.603320946599329</v>
      </c>
      <c r="N6191" s="53">
        <v>29.855015762760299</v>
      </c>
      <c r="O6191" s="53">
        <v>16.898019326827974</v>
      </c>
      <c r="P6191" s="53">
        <v>21.944247134211881</v>
      </c>
      <c r="Q6191" s="53">
        <v>20.903148909106463</v>
      </c>
      <c r="R6191" s="53">
        <v>15.493408731799402</v>
      </c>
      <c r="S6191" s="53">
        <v>28.386998724783307</v>
      </c>
      <c r="T6191" s="53">
        <v>20.194451533465987</v>
      </c>
      <c r="U6191" s="53">
        <v>19.350775168832335</v>
      </c>
      <c r="V6191" s="53">
        <v>14.906754000334102</v>
      </c>
      <c r="W6191" s="53">
        <v>10.234408921846205</v>
      </c>
      <c r="X6191" s="53">
        <v>13.478509905151419</v>
      </c>
      <c r="Y6191" s="53">
        <v>11.911924856106433</v>
      </c>
      <c r="Z6191" s="53">
        <v>14.198973062471762</v>
      </c>
      <c r="AA6191" s="51"/>
    </row>
    <row r="6192" spans="1:27" ht="15.75" x14ac:dyDescent="0.25">
      <c r="A6192" s="51" t="s">
        <v>8555</v>
      </c>
      <c r="B6192" s="52"/>
      <c r="C6192" s="53">
        <v>67.206778518568186</v>
      </c>
      <c r="D6192" s="53">
        <v>66.12780619072953</v>
      </c>
      <c r="E6192" s="53">
        <v>10.878608384501435</v>
      </c>
      <c r="F6192" s="53">
        <v>11.09998830616232</v>
      </c>
      <c r="G6192" s="53">
        <v>35.482488345789747</v>
      </c>
      <c r="H6192" s="53">
        <v>33.579996775113955</v>
      </c>
      <c r="I6192" s="53">
        <v>55.231065079248864</v>
      </c>
      <c r="J6192" s="53">
        <v>51.848128332820501</v>
      </c>
      <c r="K6192" s="53">
        <v>25.885942215517929</v>
      </c>
      <c r="L6192" s="53">
        <v>19.654377978314443</v>
      </c>
      <c r="M6192" s="53">
        <v>56.590617606244365</v>
      </c>
      <c r="N6192" s="53">
        <v>45.743358727973806</v>
      </c>
      <c r="O6192" s="53">
        <v>23.858169687978517</v>
      </c>
      <c r="P6192" s="53">
        <v>29.321249362308642</v>
      </c>
      <c r="Q6192" s="53">
        <v>36.752458184526816</v>
      </c>
      <c r="R6192" s="53">
        <v>35.171847997536112</v>
      </c>
      <c r="S6192" s="53">
        <v>57.152989439568124</v>
      </c>
      <c r="T6192" s="53">
        <v>38.462440362057635</v>
      </c>
      <c r="U6192" s="53">
        <v>36.715316925383803</v>
      </c>
      <c r="V6192" s="53">
        <v>32.004928246871167</v>
      </c>
      <c r="W6192" s="53">
        <v>10.757792512008995</v>
      </c>
      <c r="X6192" s="53">
        <v>11.136435976179847</v>
      </c>
      <c r="Y6192" s="53">
        <v>9.51958499991518</v>
      </c>
      <c r="Z6192" s="53">
        <v>19.89568025768423</v>
      </c>
      <c r="AA6192" s="51"/>
    </row>
    <row r="6193" spans="1:27" ht="15.75" x14ac:dyDescent="0.25">
      <c r="A6193" s="51" t="s">
        <v>1859</v>
      </c>
      <c r="B6193" s="52"/>
      <c r="C6193" s="53">
        <v>30.204452199078098</v>
      </c>
      <c r="D6193" s="53">
        <v>23.403490000993315</v>
      </c>
      <c r="E6193" s="53">
        <v>15.636590063460561</v>
      </c>
      <c r="F6193" s="53">
        <v>16.214862917641916</v>
      </c>
      <c r="G6193" s="53">
        <v>19.085404319641263</v>
      </c>
      <c r="H6193" s="53">
        <v>17.847345160008338</v>
      </c>
      <c r="I6193" s="53">
        <v>21.217850391634443</v>
      </c>
      <c r="J6193" s="53">
        <v>19.526276586309486</v>
      </c>
      <c r="K6193" s="53">
        <v>19.215468091973811</v>
      </c>
      <c r="L6193" s="53">
        <v>18.642529976960343</v>
      </c>
      <c r="M6193" s="53">
        <v>44.180020741492292</v>
      </c>
      <c r="N6193" s="53">
        <v>36.7479418020664</v>
      </c>
      <c r="O6193" s="53">
        <v>19.624429030620878</v>
      </c>
      <c r="P6193" s="53">
        <v>20.149562561778499</v>
      </c>
      <c r="Q6193" s="53">
        <v>31.210041936010331</v>
      </c>
      <c r="R6193" s="53">
        <v>31.306942559097969</v>
      </c>
      <c r="S6193" s="53">
        <v>26.212083375845761</v>
      </c>
      <c r="T6193" s="53">
        <v>24.316933840829325</v>
      </c>
      <c r="U6193" s="53">
        <v>21.568896024092052</v>
      </c>
      <c r="V6193" s="53">
        <v>22.450817066615187</v>
      </c>
      <c r="W6193" s="53">
        <v>21.666835008952788</v>
      </c>
      <c r="X6193" s="53">
        <v>20.497415163912034</v>
      </c>
      <c r="Y6193" s="53">
        <v>28.779041038310741</v>
      </c>
      <c r="Z6193" s="53">
        <v>31.207465537611199</v>
      </c>
      <c r="AA6193" s="51"/>
    </row>
    <row r="6194" spans="1:27" ht="15.75" x14ac:dyDescent="0.25">
      <c r="A6194" s="51" t="s">
        <v>8556</v>
      </c>
      <c r="B6194" s="52" t="s">
        <v>420</v>
      </c>
      <c r="C6194" s="53">
        <v>5.6132733701032151</v>
      </c>
      <c r="D6194" s="53">
        <v>4.3237261945832728</v>
      </c>
      <c r="E6194" s="53">
        <v>2.8156833749386001</v>
      </c>
      <c r="F6194" s="53">
        <v>4.3715707370159826</v>
      </c>
      <c r="G6194" s="53">
        <v>4.732972645410829</v>
      </c>
      <c r="H6194" s="53">
        <v>5.1274315259661325</v>
      </c>
      <c r="I6194" s="53">
        <v>6.140470457361034</v>
      </c>
      <c r="J6194" s="53">
        <v>4.7586173510654985</v>
      </c>
      <c r="K6194" s="53">
        <v>2.3839708413542398</v>
      </c>
      <c r="L6194" s="53">
        <v>2.1030204311077507</v>
      </c>
      <c r="M6194" s="53">
        <v>4.1393245733010886</v>
      </c>
      <c r="N6194" s="53">
        <v>2.6892618495071354</v>
      </c>
      <c r="O6194" s="53">
        <v>2.8027976269355821</v>
      </c>
      <c r="P6194" s="53">
        <v>2.8331442020821704</v>
      </c>
      <c r="Q6194" s="53">
        <v>2.0829075233911558</v>
      </c>
      <c r="R6194" s="53">
        <v>2.6202967782823814</v>
      </c>
      <c r="S6194" s="53">
        <v>5.481189709140148</v>
      </c>
      <c r="T6194" s="53">
        <v>4.3531976121395735</v>
      </c>
      <c r="U6194" s="53">
        <v>4.8622789257870167</v>
      </c>
      <c r="V6194" s="53">
        <v>4.1219654407968855</v>
      </c>
      <c r="W6194" s="53">
        <v>1.1573238290753733</v>
      </c>
      <c r="X6194" s="53">
        <v>1.3260975960465275</v>
      </c>
      <c r="Y6194" s="53">
        <v>1.0166189402091268</v>
      </c>
      <c r="Z6194" s="53">
        <v>1.1939480490474761</v>
      </c>
      <c r="AA6194" s="51"/>
    </row>
    <row r="6195" spans="1:27" ht="15.75" x14ac:dyDescent="0.25">
      <c r="A6195" s="51" t="s">
        <v>610</v>
      </c>
      <c r="B6195" s="52" t="s">
        <v>611</v>
      </c>
      <c r="C6195" s="53">
        <v>267.17771343058894</v>
      </c>
      <c r="D6195" s="53">
        <v>248.53138259246666</v>
      </c>
      <c r="E6195" s="53">
        <v>18.835570568251047</v>
      </c>
      <c r="F6195" s="53">
        <v>19.348603469457252</v>
      </c>
      <c r="G6195" s="53">
        <v>60.533737875406281</v>
      </c>
      <c r="H6195" s="53">
        <v>74.746609886352289</v>
      </c>
      <c r="I6195" s="53">
        <v>65.700104495012766</v>
      </c>
      <c r="J6195" s="53">
        <v>62.865139606768089</v>
      </c>
      <c r="K6195" s="53">
        <v>19.016785667252083</v>
      </c>
      <c r="L6195" s="53">
        <v>21.161025452238384</v>
      </c>
      <c r="M6195" s="53">
        <v>84.269442713294097</v>
      </c>
      <c r="N6195" s="53">
        <v>70.132644117660888</v>
      </c>
      <c r="O6195" s="53">
        <v>18.483795425867353</v>
      </c>
      <c r="P6195" s="53">
        <v>21.150304872582723</v>
      </c>
      <c r="Q6195" s="53">
        <v>29.001525330505093</v>
      </c>
      <c r="R6195" s="53">
        <v>28.212583162106498</v>
      </c>
      <c r="S6195" s="53">
        <v>77.767427002916179</v>
      </c>
      <c r="T6195" s="53">
        <v>52.451188219342271</v>
      </c>
      <c r="U6195" s="53">
        <v>77.048315820871977</v>
      </c>
      <c r="V6195" s="53">
        <v>55.061689628390049</v>
      </c>
      <c r="W6195" s="53">
        <v>15.130311242856298</v>
      </c>
      <c r="X6195" s="53">
        <v>17.232652134171023</v>
      </c>
      <c r="Y6195" s="53">
        <v>11.082501940199762</v>
      </c>
      <c r="Z6195" s="53">
        <v>9.0848745657267429</v>
      </c>
      <c r="AA6195" s="51"/>
    </row>
    <row r="6196" spans="1:27" ht="15.75" x14ac:dyDescent="0.25">
      <c r="A6196" s="51" t="s">
        <v>769</v>
      </c>
      <c r="B6196" s="52" t="s">
        <v>258</v>
      </c>
      <c r="C6196" s="53">
        <v>256.62007597738227</v>
      </c>
      <c r="D6196" s="53">
        <v>234.97916177046869</v>
      </c>
      <c r="E6196" s="53">
        <v>100.47710476684819</v>
      </c>
      <c r="F6196" s="53">
        <v>109.7632199485126</v>
      </c>
      <c r="G6196" s="53">
        <v>856.57506048808102</v>
      </c>
      <c r="H6196" s="53">
        <v>1286.593012373567</v>
      </c>
      <c r="I6196" s="53">
        <v>131.77043277320669</v>
      </c>
      <c r="J6196" s="53">
        <v>145.961533156228</v>
      </c>
      <c r="K6196" s="53">
        <v>150.66740293762621</v>
      </c>
      <c r="L6196" s="53">
        <v>137.5492633188021</v>
      </c>
      <c r="M6196" s="53">
        <v>137.84160808853352</v>
      </c>
      <c r="N6196" s="53">
        <v>127.43094208877702</v>
      </c>
      <c r="O6196" s="53">
        <v>124.30409825211926</v>
      </c>
      <c r="P6196" s="53">
        <v>114.13707128542156</v>
      </c>
      <c r="Q6196" s="53">
        <v>73.952218166239973</v>
      </c>
      <c r="R6196" s="53">
        <v>84.744278420230899</v>
      </c>
      <c r="S6196" s="53">
        <v>227.15978029589058</v>
      </c>
      <c r="T6196" s="53">
        <v>224.0591794134711</v>
      </c>
      <c r="U6196" s="53">
        <v>946.45850818520046</v>
      </c>
      <c r="V6196" s="53">
        <v>860.53764069585691</v>
      </c>
      <c r="W6196" s="53">
        <v>62.791139343173747</v>
      </c>
      <c r="X6196" s="53">
        <v>67.621504936067723</v>
      </c>
      <c r="Y6196" s="53">
        <v>59.528226154145244</v>
      </c>
      <c r="Z6196" s="53">
        <v>68.115409045835875</v>
      </c>
      <c r="AA6196" s="51"/>
    </row>
    <row r="6197" spans="1:27" ht="15.75" x14ac:dyDescent="0.25">
      <c r="A6197" s="51" t="s">
        <v>1685</v>
      </c>
      <c r="B6197" s="52" t="s">
        <v>1686</v>
      </c>
      <c r="C6197" s="53">
        <v>63.068216600653017</v>
      </c>
      <c r="D6197" s="53">
        <v>59.185842139784157</v>
      </c>
      <c r="E6197" s="53">
        <v>56.496138861442446</v>
      </c>
      <c r="F6197" s="53">
        <v>71.40187448143125</v>
      </c>
      <c r="G6197" s="53">
        <v>91.548924749365526</v>
      </c>
      <c r="H6197" s="53">
        <v>93.649368566337685</v>
      </c>
      <c r="I6197" s="53">
        <v>55.599244581326246</v>
      </c>
      <c r="J6197" s="53">
        <v>45.758179074790149</v>
      </c>
      <c r="K6197" s="53">
        <v>75.909358308194513</v>
      </c>
      <c r="L6197" s="53">
        <v>75.67240466154108</v>
      </c>
      <c r="M6197" s="53">
        <v>86.801745167790656</v>
      </c>
      <c r="N6197" s="53">
        <v>85.72819959475963</v>
      </c>
      <c r="O6197" s="53">
        <v>71.933201453696881</v>
      </c>
      <c r="P6197" s="53">
        <v>69.657644536199456</v>
      </c>
      <c r="Q6197" s="53">
        <v>92.331247116991904</v>
      </c>
      <c r="R6197" s="53">
        <v>94.662533980309306</v>
      </c>
      <c r="S6197" s="53">
        <v>66.819002854018635</v>
      </c>
      <c r="T6197" s="53">
        <v>66.8877586857095</v>
      </c>
      <c r="U6197" s="53">
        <v>102.08292514881228</v>
      </c>
      <c r="V6197" s="53">
        <v>109.73263597951508</v>
      </c>
      <c r="W6197" s="53">
        <v>44.349627475326777</v>
      </c>
      <c r="X6197" s="53">
        <v>54.795914879360801</v>
      </c>
      <c r="Y6197" s="53">
        <v>51.325856682643149</v>
      </c>
      <c r="Z6197" s="53">
        <v>57.016475632957764</v>
      </c>
      <c r="AA6197" s="51"/>
    </row>
    <row r="6198" spans="1:27" ht="15.75" x14ac:dyDescent="0.25">
      <c r="A6198" s="51" t="s">
        <v>833</v>
      </c>
      <c r="B6198" s="52" t="s">
        <v>834</v>
      </c>
      <c r="C6198" s="53">
        <v>138.0782089439908</v>
      </c>
      <c r="D6198" s="53">
        <v>91.1607181504653</v>
      </c>
      <c r="E6198" s="53">
        <v>66.23624400757005</v>
      </c>
      <c r="F6198" s="53">
        <v>52.680595185924481</v>
      </c>
      <c r="G6198" s="53">
        <v>87.678701182825037</v>
      </c>
      <c r="H6198" s="53">
        <v>93.277169326223074</v>
      </c>
      <c r="I6198" s="53">
        <v>100.78558844015245</v>
      </c>
      <c r="J6198" s="53">
        <v>97.030473796487939</v>
      </c>
      <c r="K6198" s="53">
        <v>58.385891003064152</v>
      </c>
      <c r="L6198" s="53">
        <v>55.433680821597662</v>
      </c>
      <c r="M6198" s="53">
        <v>51.363003551440343</v>
      </c>
      <c r="N6198" s="53">
        <v>46.891831939209695</v>
      </c>
      <c r="O6198" s="53">
        <v>54.754877577662128</v>
      </c>
      <c r="P6198" s="53">
        <v>52.195003680764884</v>
      </c>
      <c r="Q6198" s="53">
        <v>16.180141358787129</v>
      </c>
      <c r="R6198" s="53">
        <v>18.087326372310326</v>
      </c>
      <c r="S6198" s="53">
        <v>93.407171589461171</v>
      </c>
      <c r="T6198" s="53">
        <v>82.047767637998447</v>
      </c>
      <c r="U6198" s="53">
        <v>95.440467066198551</v>
      </c>
      <c r="V6198" s="53">
        <v>78.27917702846679</v>
      </c>
      <c r="W6198" s="53">
        <v>29.105966424623581</v>
      </c>
      <c r="X6198" s="53">
        <v>31.132273680285291</v>
      </c>
      <c r="Y6198" s="53">
        <v>27.579742271273382</v>
      </c>
      <c r="Z6198" s="53">
        <v>30.430368224440802</v>
      </c>
      <c r="AA6198" s="51"/>
    </row>
    <row r="6199" spans="1:27" ht="15.75" x14ac:dyDescent="0.25">
      <c r="A6199" s="51" t="s">
        <v>8557</v>
      </c>
      <c r="B6199" s="52"/>
      <c r="C6199" s="53">
        <v>257.34496005891407</v>
      </c>
      <c r="D6199" s="53">
        <v>272.65337011069948</v>
      </c>
      <c r="E6199" s="53">
        <v>133.59447605181484</v>
      </c>
      <c r="F6199" s="53">
        <v>101.80664121296114</v>
      </c>
      <c r="G6199" s="53">
        <v>124.31995984380592</v>
      </c>
      <c r="H6199" s="53">
        <v>138.02931222655434</v>
      </c>
      <c r="I6199" s="53">
        <v>158.86353931779604</v>
      </c>
      <c r="J6199" s="53">
        <v>215.06448086403574</v>
      </c>
      <c r="K6199" s="53">
        <v>202.20316405289702</v>
      </c>
      <c r="L6199" s="53">
        <v>194.7426079746445</v>
      </c>
      <c r="M6199" s="53">
        <v>319.90450578458393</v>
      </c>
      <c r="N6199" s="53">
        <v>312.4999262309077</v>
      </c>
      <c r="O6199" s="53">
        <v>164.12819152434281</v>
      </c>
      <c r="P6199" s="53">
        <v>152.16019511866762</v>
      </c>
      <c r="Q6199" s="53">
        <v>262.73944583416608</v>
      </c>
      <c r="R6199" s="53">
        <v>246.98413734958521</v>
      </c>
      <c r="S6199" s="53">
        <v>219.19052832842854</v>
      </c>
      <c r="T6199" s="53">
        <v>214.58952713990158</v>
      </c>
      <c r="U6199" s="53">
        <v>115.38517433886108</v>
      </c>
      <c r="V6199" s="53">
        <v>104.46271135301615</v>
      </c>
      <c r="W6199" s="53">
        <v>141.93693264286298</v>
      </c>
      <c r="X6199" s="53">
        <v>143.47705161680491</v>
      </c>
      <c r="Y6199" s="53">
        <v>164.45277035495812</v>
      </c>
      <c r="Z6199" s="53">
        <v>158.99071995353108</v>
      </c>
      <c r="AA6199" s="51"/>
    </row>
    <row r="6200" spans="1:27" ht="15.75" x14ac:dyDescent="0.25">
      <c r="A6200" s="51" t="s">
        <v>968</v>
      </c>
      <c r="B6200" s="52" t="s">
        <v>969</v>
      </c>
      <c r="C6200" s="53">
        <v>20.067207108552257</v>
      </c>
      <c r="D6200" s="53">
        <v>20.942534477220242</v>
      </c>
      <c r="E6200" s="53">
        <v>14.366108819396816</v>
      </c>
      <c r="F6200" s="53">
        <v>11.919150925981658</v>
      </c>
      <c r="G6200" s="53">
        <v>22.352570032006923</v>
      </c>
      <c r="H6200" s="53">
        <v>22.949230947291287</v>
      </c>
      <c r="I6200" s="53">
        <v>19.123595715475837</v>
      </c>
      <c r="J6200" s="53">
        <v>16.684892689139939</v>
      </c>
      <c r="K6200" s="53">
        <v>14.848625202964145</v>
      </c>
      <c r="L6200" s="53">
        <v>13.619293696816568</v>
      </c>
      <c r="M6200" s="53">
        <v>22.51007844802421</v>
      </c>
      <c r="N6200" s="53">
        <v>21.609807343889717</v>
      </c>
      <c r="O6200" s="53">
        <v>12.82668091148315</v>
      </c>
      <c r="P6200" s="53">
        <v>13.634705238354861</v>
      </c>
      <c r="Q6200" s="53">
        <v>15.731124515842897</v>
      </c>
      <c r="R6200" s="53">
        <v>14.970203890176492</v>
      </c>
      <c r="S6200" s="53">
        <v>20.467164860358412</v>
      </c>
      <c r="T6200" s="53">
        <v>20.689478435802915</v>
      </c>
      <c r="U6200" s="53">
        <v>24.000840793362972</v>
      </c>
      <c r="V6200" s="53">
        <v>24.440521945208953</v>
      </c>
      <c r="W6200" s="53">
        <v>7.2339666073924889</v>
      </c>
      <c r="X6200" s="53">
        <v>7.2673597059296267</v>
      </c>
      <c r="Y6200" s="53">
        <v>7.3931631181606088</v>
      </c>
      <c r="Z6200" s="53">
        <v>10.753723070203485</v>
      </c>
      <c r="AA6200" s="51"/>
    </row>
    <row r="6201" spans="1:27" ht="15.75" x14ac:dyDescent="0.25">
      <c r="A6201" s="51" t="s">
        <v>8558</v>
      </c>
      <c r="B6201" s="52" t="s">
        <v>6070</v>
      </c>
      <c r="C6201" s="53">
        <v>16.609159922170232</v>
      </c>
      <c r="D6201" s="53">
        <v>16.560937493002331</v>
      </c>
      <c r="E6201" s="53">
        <v>17.068806124513184</v>
      </c>
      <c r="F6201" s="53">
        <v>16.315173763071229</v>
      </c>
      <c r="G6201" s="53">
        <v>18.666042096998872</v>
      </c>
      <c r="H6201" s="53">
        <v>17.070546513969916</v>
      </c>
      <c r="I6201" s="53">
        <v>12.910074010475039</v>
      </c>
      <c r="J6201" s="53">
        <v>13.486183175332988</v>
      </c>
      <c r="K6201" s="53">
        <v>18.144461268003013</v>
      </c>
      <c r="L6201" s="53">
        <v>17.223096550716154</v>
      </c>
      <c r="M6201" s="53">
        <v>23.145518633841096</v>
      </c>
      <c r="N6201" s="53">
        <v>23.627424921386748</v>
      </c>
      <c r="O6201" s="53">
        <v>15.932393542776635</v>
      </c>
      <c r="P6201" s="53">
        <v>16.359916255119302</v>
      </c>
      <c r="Q6201" s="53">
        <v>19.556091599207225</v>
      </c>
      <c r="R6201" s="53">
        <v>19.954835802358076</v>
      </c>
      <c r="S6201" s="53">
        <v>14.127654968796588</v>
      </c>
      <c r="T6201" s="53">
        <v>14.802651344533745</v>
      </c>
      <c r="U6201" s="53">
        <v>19.105423574348205</v>
      </c>
      <c r="V6201" s="53">
        <v>21.664732276087612</v>
      </c>
      <c r="W6201" s="53">
        <v>9.9749285245584591</v>
      </c>
      <c r="X6201" s="53">
        <v>10.653533527505978</v>
      </c>
      <c r="Y6201" s="53">
        <v>8.8793458442065116</v>
      </c>
      <c r="Z6201" s="53">
        <v>8.9901319029118412</v>
      </c>
      <c r="AA6201" s="51"/>
    </row>
    <row r="6202" spans="1:27" ht="15.75" x14ac:dyDescent="0.25">
      <c r="A6202" s="51" t="s">
        <v>8559</v>
      </c>
      <c r="B6202" s="52" t="s">
        <v>2997</v>
      </c>
      <c r="C6202" s="53">
        <v>87.226842459669811</v>
      </c>
      <c r="D6202" s="53">
        <v>88.723460133664744</v>
      </c>
      <c r="E6202" s="53">
        <v>163.82179705243286</v>
      </c>
      <c r="F6202" s="53">
        <v>142.5482369222066</v>
      </c>
      <c r="G6202" s="53">
        <v>135.13379853678541</v>
      </c>
      <c r="H6202" s="53">
        <v>124.15692668073667</v>
      </c>
      <c r="I6202" s="53">
        <v>133.81193302164823</v>
      </c>
      <c r="J6202" s="53">
        <v>100.35875986421742</v>
      </c>
      <c r="K6202" s="53">
        <v>159.10002020036274</v>
      </c>
      <c r="L6202" s="53">
        <v>164.01374073372585</v>
      </c>
      <c r="M6202" s="53">
        <v>85.566731789710659</v>
      </c>
      <c r="N6202" s="53">
        <v>87.91588716813699</v>
      </c>
      <c r="O6202" s="53">
        <v>177.78107152210109</v>
      </c>
      <c r="P6202" s="53">
        <v>158.98853117062626</v>
      </c>
      <c r="Q6202" s="53">
        <v>117.60298054082683</v>
      </c>
      <c r="R6202" s="53">
        <v>112.24247995072</v>
      </c>
      <c r="S6202" s="53">
        <v>127.77871544693305</v>
      </c>
      <c r="T6202" s="53">
        <v>118.25840035331173</v>
      </c>
      <c r="U6202" s="53">
        <v>138.30789441515088</v>
      </c>
      <c r="V6202" s="53">
        <v>130.6321466466942</v>
      </c>
      <c r="W6202" s="53">
        <v>160.34167558140473</v>
      </c>
      <c r="X6202" s="53">
        <v>168.73785144035159</v>
      </c>
      <c r="Y6202" s="53">
        <v>193.00172297775958</v>
      </c>
      <c r="Z6202" s="53">
        <v>231.72094652005293</v>
      </c>
      <c r="AA6202" s="51"/>
    </row>
    <row r="6203" spans="1:27" ht="15.75" x14ac:dyDescent="0.25">
      <c r="A6203" s="51" t="s">
        <v>8560</v>
      </c>
      <c r="B6203" s="52" t="s">
        <v>4602</v>
      </c>
      <c r="C6203" s="53">
        <v>13.753224599562882</v>
      </c>
      <c r="D6203" s="53">
        <v>16.258052365633837</v>
      </c>
      <c r="E6203" s="53">
        <v>23.438934007186667</v>
      </c>
      <c r="F6203" s="53">
        <v>17.920209041287695</v>
      </c>
      <c r="G6203" s="53">
        <v>10.569821188979601</v>
      </c>
      <c r="H6203" s="53">
        <v>12.303662804107882</v>
      </c>
      <c r="I6203" s="53">
        <v>11.544784228551835</v>
      </c>
      <c r="J6203" s="53">
        <v>12.875316918017891</v>
      </c>
      <c r="K6203" s="53">
        <v>21.037667559641221</v>
      </c>
      <c r="L6203" s="53">
        <v>21.141233995586457</v>
      </c>
      <c r="M6203" s="53">
        <v>12.691066129840733</v>
      </c>
      <c r="N6203" s="53">
        <v>8.862168755684948</v>
      </c>
      <c r="O6203" s="53">
        <v>22.255210322655198</v>
      </c>
      <c r="P6203" s="53">
        <v>20.605626332486604</v>
      </c>
      <c r="Q6203" s="53">
        <v>6.4522329871075224</v>
      </c>
      <c r="R6203" s="53">
        <v>5.2770487776491279</v>
      </c>
      <c r="S6203" s="53">
        <v>15.792185350354849</v>
      </c>
      <c r="T6203" s="53">
        <v>14.374851448445783</v>
      </c>
      <c r="U6203" s="53">
        <v>11.965579041837437</v>
      </c>
      <c r="V6203" s="53">
        <v>12.125323895998259</v>
      </c>
      <c r="W6203" s="53">
        <v>5.3725382226049652</v>
      </c>
      <c r="X6203" s="53">
        <v>5.4643501748489927</v>
      </c>
      <c r="Y6203" s="53">
        <v>5.8938281923189617</v>
      </c>
      <c r="Z6203" s="53">
        <v>4.1672179751197929</v>
      </c>
      <c r="AA6203" s="51"/>
    </row>
    <row r="6204" spans="1:27" ht="15.75" x14ac:dyDescent="0.25">
      <c r="A6204" s="51" t="s">
        <v>8561</v>
      </c>
      <c r="B6204" s="52" t="s">
        <v>643</v>
      </c>
      <c r="C6204" s="53">
        <v>382.66468540721286</v>
      </c>
      <c r="D6204" s="53">
        <v>407.43486003225468</v>
      </c>
      <c r="E6204" s="53">
        <v>688.37552176692725</v>
      </c>
      <c r="F6204" s="53">
        <v>629.21896002285359</v>
      </c>
      <c r="G6204" s="53">
        <v>619.72285167120231</v>
      </c>
      <c r="H6204" s="53">
        <v>620.10894321060528</v>
      </c>
      <c r="I6204" s="53">
        <v>465.23291572347995</v>
      </c>
      <c r="J6204" s="53">
        <v>488.90900558506985</v>
      </c>
      <c r="K6204" s="53">
        <v>438.07364624972553</v>
      </c>
      <c r="L6204" s="53">
        <v>431.64869256748023</v>
      </c>
      <c r="M6204" s="53">
        <v>224.27549536161942</v>
      </c>
      <c r="N6204" s="53">
        <v>260.75585316952612</v>
      </c>
      <c r="O6204" s="53">
        <v>414.32144956348014</v>
      </c>
      <c r="P6204" s="53">
        <v>390.11389907498977</v>
      </c>
      <c r="Q6204" s="53">
        <v>220.13244039720308</v>
      </c>
      <c r="R6204" s="53">
        <v>241.51981714476486</v>
      </c>
      <c r="S6204" s="53">
        <v>216.01310675339946</v>
      </c>
      <c r="T6204" s="53">
        <v>218.72735465702414</v>
      </c>
      <c r="U6204" s="53">
        <v>598.04923646436259</v>
      </c>
      <c r="V6204" s="53">
        <v>602.41399116629509</v>
      </c>
      <c r="W6204" s="53">
        <v>610.42088959097282</v>
      </c>
      <c r="X6204" s="53">
        <v>595.41366154196692</v>
      </c>
      <c r="Y6204" s="53">
        <v>426.893021663002</v>
      </c>
      <c r="Z6204" s="53">
        <v>421.93964355731339</v>
      </c>
      <c r="AA6204" s="51"/>
    </row>
    <row r="6205" spans="1:27" ht="15.75" x14ac:dyDescent="0.25">
      <c r="A6205" s="51" t="s">
        <v>459</v>
      </c>
      <c r="B6205" s="52"/>
      <c r="C6205" s="53">
        <v>17.278500761003578</v>
      </c>
      <c r="D6205" s="53">
        <v>15.414708575064431</v>
      </c>
      <c r="E6205" s="53">
        <v>12.57372437710108</v>
      </c>
      <c r="F6205" s="53">
        <v>14.88307546995344</v>
      </c>
      <c r="G6205" s="53">
        <v>12.748632798884556</v>
      </c>
      <c r="H6205" s="53">
        <v>9.2878046123383236</v>
      </c>
      <c r="I6205" s="53">
        <v>19.706611027650187</v>
      </c>
      <c r="J6205" s="53">
        <v>15.366230084459703</v>
      </c>
      <c r="K6205" s="53">
        <v>18.815951955051975</v>
      </c>
      <c r="L6205" s="53">
        <v>18.489531756229542</v>
      </c>
      <c r="M6205" s="53">
        <v>39.433771949634313</v>
      </c>
      <c r="N6205" s="53">
        <v>31.184454917897988</v>
      </c>
      <c r="O6205" s="53">
        <v>16.659590742525477</v>
      </c>
      <c r="P6205" s="53">
        <v>13.823013033254817</v>
      </c>
      <c r="Q6205" s="53">
        <v>35.408556580103536</v>
      </c>
      <c r="R6205" s="53">
        <v>32.63411758362929</v>
      </c>
      <c r="S6205" s="53">
        <v>28.64578862131409</v>
      </c>
      <c r="T6205" s="53">
        <v>33.742685066938741</v>
      </c>
      <c r="U6205" s="53">
        <v>12.226579610376781</v>
      </c>
      <c r="V6205" s="53">
        <v>11.610770699863929</v>
      </c>
      <c r="W6205" s="53">
        <v>13.723147373399149</v>
      </c>
      <c r="X6205" s="53">
        <v>12.469417183117612</v>
      </c>
      <c r="Y6205" s="53">
        <v>15.847831374195827</v>
      </c>
      <c r="Z6205" s="53">
        <v>12.848772446637611</v>
      </c>
      <c r="AA6205" s="51"/>
    </row>
    <row r="6206" spans="1:27" ht="15.75" x14ac:dyDescent="0.25">
      <c r="A6206" s="51" t="s">
        <v>8562</v>
      </c>
      <c r="B6206" s="52" t="s">
        <v>4837</v>
      </c>
      <c r="C6206" s="53">
        <v>102.57890416200146</v>
      </c>
      <c r="D6206" s="53">
        <v>105.0508189695104</v>
      </c>
      <c r="E6206" s="53">
        <v>160.51065466476908</v>
      </c>
      <c r="F6206" s="53">
        <v>178.37294641245916</v>
      </c>
      <c r="G6206" s="53">
        <v>158.37058834759318</v>
      </c>
      <c r="H6206" s="53">
        <v>167.12400659824476</v>
      </c>
      <c r="I6206" s="53">
        <v>96.876461078341904</v>
      </c>
      <c r="J6206" s="53">
        <v>109.94987752066238</v>
      </c>
      <c r="K6206" s="53">
        <v>167.7426843304782</v>
      </c>
      <c r="L6206" s="53">
        <v>175.83994379637031</v>
      </c>
      <c r="M6206" s="53">
        <v>82.531904611285938</v>
      </c>
      <c r="N6206" s="53">
        <v>85.646492076000015</v>
      </c>
      <c r="O6206" s="53">
        <v>160.68287467171916</v>
      </c>
      <c r="P6206" s="53">
        <v>148.3385345537194</v>
      </c>
      <c r="Q6206" s="53">
        <v>100.52343142054983</v>
      </c>
      <c r="R6206" s="53">
        <v>103.1059985410337</v>
      </c>
      <c r="S6206" s="53">
        <v>110.39723323048861</v>
      </c>
      <c r="T6206" s="53">
        <v>123.81565774624389</v>
      </c>
      <c r="U6206" s="53">
        <v>157.2796835199633</v>
      </c>
      <c r="V6206" s="53">
        <v>168.0557286395875</v>
      </c>
      <c r="W6206" s="53">
        <v>176.40553459044708</v>
      </c>
      <c r="X6206" s="53">
        <v>197.90255968455347</v>
      </c>
      <c r="Y6206" s="53">
        <v>168.07542328876752</v>
      </c>
      <c r="Z6206" s="53">
        <v>151.96259753871868</v>
      </c>
      <c r="AA6206" s="51"/>
    </row>
    <row r="6207" spans="1:27" ht="15.75" x14ac:dyDescent="0.25">
      <c r="A6207" s="51" t="s">
        <v>1567</v>
      </c>
      <c r="B6207" s="52" t="s">
        <v>1568</v>
      </c>
      <c r="C6207" s="53">
        <v>463.3412122635329</v>
      </c>
      <c r="D6207" s="53">
        <v>414.37441282034786</v>
      </c>
      <c r="E6207" s="53">
        <v>81.425243185973301</v>
      </c>
      <c r="F6207" s="53">
        <v>71.378671396575129</v>
      </c>
      <c r="G6207" s="53">
        <v>157.4361249611035</v>
      </c>
      <c r="H6207" s="53">
        <v>175.74359957626788</v>
      </c>
      <c r="I6207" s="53">
        <v>361.79540391257001</v>
      </c>
      <c r="J6207" s="53">
        <v>361.63120894874993</v>
      </c>
      <c r="K6207" s="53">
        <v>147.7545586167806</v>
      </c>
      <c r="L6207" s="53">
        <v>140.61630418796065</v>
      </c>
      <c r="M6207" s="53">
        <v>395.18710776801242</v>
      </c>
      <c r="N6207" s="53">
        <v>352.84901376704192</v>
      </c>
      <c r="O6207" s="53">
        <v>134.8687444946348</v>
      </c>
      <c r="P6207" s="53">
        <v>128.33039996786988</v>
      </c>
      <c r="Q6207" s="53">
        <v>397.00230008051733</v>
      </c>
      <c r="R6207" s="53">
        <v>390.0165389121949</v>
      </c>
      <c r="S6207" s="53">
        <v>320.56958393056999</v>
      </c>
      <c r="T6207" s="53">
        <v>271.99052451226686</v>
      </c>
      <c r="U6207" s="53">
        <v>175.14543573450962</v>
      </c>
      <c r="V6207" s="53">
        <v>162.8733996069202</v>
      </c>
      <c r="W6207" s="53">
        <v>181.22941866895783</v>
      </c>
      <c r="X6207" s="53">
        <v>163.30552642370614</v>
      </c>
      <c r="Y6207" s="53">
        <v>153.93202626748851</v>
      </c>
      <c r="Z6207" s="53">
        <v>136.42485178012751</v>
      </c>
      <c r="AA6207" s="51"/>
    </row>
    <row r="6208" spans="1:27" ht="15.75" x14ac:dyDescent="0.25">
      <c r="A6208" s="51" t="s">
        <v>8563</v>
      </c>
      <c r="B6208" s="52"/>
      <c r="C6208" s="53">
        <v>24.367284949732632</v>
      </c>
      <c r="D6208" s="53">
        <v>25.23816278233998</v>
      </c>
      <c r="E6208" s="53">
        <v>18.307249540069684</v>
      </c>
      <c r="F6208" s="53">
        <v>14.541926244642436</v>
      </c>
      <c r="G6208" s="53">
        <v>25.362198868885862</v>
      </c>
      <c r="H6208" s="53">
        <v>26.15910708392294</v>
      </c>
      <c r="I6208" s="53">
        <v>24.199819782495499</v>
      </c>
      <c r="J6208" s="53">
        <v>26.042906193395538</v>
      </c>
      <c r="K6208" s="53">
        <v>21.762250578064879</v>
      </c>
      <c r="L6208" s="53">
        <v>18.643194017227813</v>
      </c>
      <c r="M6208" s="53">
        <v>26.294889543454577</v>
      </c>
      <c r="N6208" s="53">
        <v>24.016519663289465</v>
      </c>
      <c r="O6208" s="53">
        <v>18.554144785036534</v>
      </c>
      <c r="P6208" s="53">
        <v>15.33769405851206</v>
      </c>
      <c r="Q6208" s="53">
        <v>26.316551708589916</v>
      </c>
      <c r="R6208" s="53">
        <v>23.515084964485826</v>
      </c>
      <c r="S6208" s="53">
        <v>26.332155347772048</v>
      </c>
      <c r="T6208" s="53">
        <v>24.484337303565006</v>
      </c>
      <c r="U6208" s="53">
        <v>27.568587870674094</v>
      </c>
      <c r="V6208" s="53">
        <v>22.352169491924162</v>
      </c>
      <c r="W6208" s="53">
        <v>16.995185074218796</v>
      </c>
      <c r="X6208" s="53">
        <v>20.661748221523986</v>
      </c>
      <c r="Y6208" s="53">
        <v>17.05201170346476</v>
      </c>
      <c r="Z6208" s="53">
        <v>12.761255724552353</v>
      </c>
      <c r="AA6208" s="51"/>
    </row>
    <row r="6209" spans="1:27" ht="15.75" x14ac:dyDescent="0.25">
      <c r="A6209" s="51" t="s">
        <v>8564</v>
      </c>
      <c r="B6209" s="52"/>
      <c r="C6209" s="53">
        <v>35.062505874561033</v>
      </c>
      <c r="D6209" s="53">
        <v>32.618035871854836</v>
      </c>
      <c r="E6209" s="53">
        <v>44.723909039391714</v>
      </c>
      <c r="F6209" s="53">
        <v>56.948106436763666</v>
      </c>
      <c r="G6209" s="53">
        <v>44.378869311605449</v>
      </c>
      <c r="H6209" s="53">
        <v>46.388880505504929</v>
      </c>
      <c r="I6209" s="53">
        <v>39.729623326461805</v>
      </c>
      <c r="J6209" s="53">
        <v>41.156335115280164</v>
      </c>
      <c r="K6209" s="53">
        <v>45.968658452463416</v>
      </c>
      <c r="L6209" s="53">
        <v>48.626176974420119</v>
      </c>
      <c r="M6209" s="53">
        <v>38.523457739809515</v>
      </c>
      <c r="N6209" s="53">
        <v>31.672959984549614</v>
      </c>
      <c r="O6209" s="53">
        <v>49.837430194246238</v>
      </c>
      <c r="P6209" s="53">
        <v>56.683268557424938</v>
      </c>
      <c r="Q6209" s="53">
        <v>43.360268809046588</v>
      </c>
      <c r="R6209" s="53">
        <v>39.061208797474151</v>
      </c>
      <c r="S6209" s="53">
        <v>41.790576836765183</v>
      </c>
      <c r="T6209" s="53">
        <v>37.83025622641059</v>
      </c>
      <c r="U6209" s="53">
        <v>48.829177476900689</v>
      </c>
      <c r="V6209" s="53">
        <v>43.608971783487981</v>
      </c>
      <c r="W6209" s="53">
        <v>34.592454525194121</v>
      </c>
      <c r="X6209" s="53">
        <v>38.834154321103611</v>
      </c>
      <c r="Y6209" s="53">
        <v>34.251808711513021</v>
      </c>
      <c r="Z6209" s="53">
        <v>38.723322126723154</v>
      </c>
      <c r="AA6209" s="51"/>
    </row>
    <row r="6210" spans="1:27" ht="15.75" x14ac:dyDescent="0.25">
      <c r="A6210" s="51" t="s">
        <v>698</v>
      </c>
      <c r="B6210" s="52" t="s">
        <v>699</v>
      </c>
      <c r="C6210" s="53">
        <v>27.484965288739765</v>
      </c>
      <c r="D6210" s="53">
        <v>27.518575435321374</v>
      </c>
      <c r="E6210" s="53">
        <v>58.156266451406644</v>
      </c>
      <c r="F6210" s="53">
        <v>66.779323587376538</v>
      </c>
      <c r="G6210" s="53">
        <v>103.62025072532502</v>
      </c>
      <c r="H6210" s="53">
        <v>84.733225106534178</v>
      </c>
      <c r="I6210" s="53">
        <v>10.417612053188156</v>
      </c>
      <c r="J6210" s="53">
        <v>8.645878991624782</v>
      </c>
      <c r="K6210" s="53">
        <v>41.602739984624698</v>
      </c>
      <c r="L6210" s="53">
        <v>38.040100887346142</v>
      </c>
      <c r="M6210" s="53">
        <v>37.25284907357323</v>
      </c>
      <c r="N6210" s="53">
        <v>40.269783116430212</v>
      </c>
      <c r="O6210" s="53">
        <v>21.982020105703221</v>
      </c>
      <c r="P6210" s="53">
        <v>26.285463443483756</v>
      </c>
      <c r="Q6210" s="53">
        <v>15.166315927692224</v>
      </c>
      <c r="R6210" s="53">
        <v>19.169385426067901</v>
      </c>
      <c r="S6210" s="53">
        <v>15.274011872641742</v>
      </c>
      <c r="T6210" s="53">
        <v>11.198609702109838</v>
      </c>
      <c r="U6210" s="53">
        <v>86.762627121878865</v>
      </c>
      <c r="V6210" s="53">
        <v>119.50284597067839</v>
      </c>
      <c r="W6210" s="53">
        <v>41.062722907540717</v>
      </c>
      <c r="X6210" s="53">
        <v>54.009128052759145</v>
      </c>
      <c r="Y6210" s="53">
        <v>40.714201572228824</v>
      </c>
      <c r="Z6210" s="53">
        <v>164.40191509117224</v>
      </c>
      <c r="AA6210" s="51"/>
    </row>
    <row r="6211" spans="1:27" ht="15.75" x14ac:dyDescent="0.25">
      <c r="A6211" s="51" t="s">
        <v>532</v>
      </c>
      <c r="B6211" s="52" t="s">
        <v>533</v>
      </c>
      <c r="C6211" s="53">
        <v>208.75272965741772</v>
      </c>
      <c r="D6211" s="53">
        <v>153.59370645718093</v>
      </c>
      <c r="E6211" s="53">
        <v>33.228248271500867</v>
      </c>
      <c r="F6211" s="53">
        <v>21.801323833652141</v>
      </c>
      <c r="G6211" s="53">
        <v>168.61033900502289</v>
      </c>
      <c r="H6211" s="53">
        <v>155.51447852509307</v>
      </c>
      <c r="I6211" s="53">
        <v>313.80822584881804</v>
      </c>
      <c r="J6211" s="53">
        <v>322.59412440405799</v>
      </c>
      <c r="K6211" s="53">
        <v>14.282378983921939</v>
      </c>
      <c r="L6211" s="53">
        <v>14.316420052669864</v>
      </c>
      <c r="M6211" s="53">
        <v>314.48222132958944</v>
      </c>
      <c r="N6211" s="53">
        <v>269.96689669403895</v>
      </c>
      <c r="O6211" s="53">
        <v>21.705842389416411</v>
      </c>
      <c r="P6211" s="53">
        <v>23.673371223356654</v>
      </c>
      <c r="Q6211" s="53">
        <v>20.248035205921802</v>
      </c>
      <c r="R6211" s="53">
        <v>24.670540196347968</v>
      </c>
      <c r="S6211" s="53">
        <v>381.29671867009506</v>
      </c>
      <c r="T6211" s="53">
        <v>454.92917078604768</v>
      </c>
      <c r="U6211" s="53">
        <v>182.6982277626754</v>
      </c>
      <c r="V6211" s="53">
        <v>173.06817610488906</v>
      </c>
      <c r="W6211" s="53">
        <v>24.433151683688315</v>
      </c>
      <c r="X6211" s="53">
        <v>22.042145821761263</v>
      </c>
      <c r="Y6211" s="53">
        <v>6.4523545246673697</v>
      </c>
      <c r="Z6211" s="53">
        <v>3.0550144416532072</v>
      </c>
      <c r="AA6211" s="51"/>
    </row>
    <row r="6212" spans="1:27" ht="15.75" x14ac:dyDescent="0.25">
      <c r="A6212" s="51" t="s">
        <v>1933</v>
      </c>
      <c r="B6212" s="52"/>
      <c r="C6212" s="53">
        <v>88.2820102787027</v>
      </c>
      <c r="D6212" s="53">
        <v>86.997280406029631</v>
      </c>
      <c r="E6212" s="53">
        <v>27.103279433786927</v>
      </c>
      <c r="F6212" s="53">
        <v>29.680732714977008</v>
      </c>
      <c r="G6212" s="53">
        <v>40.555279693837612</v>
      </c>
      <c r="H6212" s="53">
        <v>40.523114220750223</v>
      </c>
      <c r="I6212" s="53">
        <v>40.703695901585789</v>
      </c>
      <c r="J6212" s="53">
        <v>27.784909168591206</v>
      </c>
      <c r="K6212" s="53">
        <v>21.272955633192101</v>
      </c>
      <c r="L6212" s="53">
        <v>28.368231545432227</v>
      </c>
      <c r="M6212" s="53">
        <v>27.169676827738403</v>
      </c>
      <c r="N6212" s="53">
        <v>28.543142752125803</v>
      </c>
      <c r="O6212" s="53">
        <v>21.978417173353986</v>
      </c>
      <c r="P6212" s="53">
        <v>22.150943839533983</v>
      </c>
      <c r="Q6212" s="53">
        <v>21.054984030786862</v>
      </c>
      <c r="R6212" s="53">
        <v>23.868889870454769</v>
      </c>
      <c r="S6212" s="53">
        <v>85.362591638981939</v>
      </c>
      <c r="T6212" s="53">
        <v>78.764404296559576</v>
      </c>
      <c r="U6212" s="53">
        <v>43.696156964043702</v>
      </c>
      <c r="V6212" s="53">
        <v>40.513741878670643</v>
      </c>
      <c r="W6212" s="53">
        <v>26.426866572561647</v>
      </c>
      <c r="X6212" s="53">
        <v>25.301260373481963</v>
      </c>
      <c r="Y6212" s="53">
        <v>23.624023576483118</v>
      </c>
      <c r="Z6212" s="53">
        <v>31.116824660378267</v>
      </c>
      <c r="AA6212" s="51"/>
    </row>
    <row r="6213" spans="1:27" ht="15.75" x14ac:dyDescent="0.25">
      <c r="A6213" s="51" t="s">
        <v>8565</v>
      </c>
      <c r="B6213" s="52" t="s">
        <v>643</v>
      </c>
      <c r="C6213" s="53">
        <v>48.344972023650158</v>
      </c>
      <c r="D6213" s="53">
        <v>52.63317275419994</v>
      </c>
      <c r="E6213" s="53">
        <v>37.836437938329667</v>
      </c>
      <c r="F6213" s="53">
        <v>40.183678596727155</v>
      </c>
      <c r="G6213" s="53">
        <v>49.328425145566115</v>
      </c>
      <c r="H6213" s="53">
        <v>52.543200266017038</v>
      </c>
      <c r="I6213" s="53">
        <v>43.949774691188153</v>
      </c>
      <c r="J6213" s="53">
        <v>42.593366840562517</v>
      </c>
      <c r="K6213" s="53">
        <v>50.558946544584579</v>
      </c>
      <c r="L6213" s="53">
        <v>50.118872239180995</v>
      </c>
      <c r="M6213" s="53">
        <v>56.741542018464983</v>
      </c>
      <c r="N6213" s="53">
        <v>49.118549154039862</v>
      </c>
      <c r="O6213" s="53">
        <v>45.54282939477276</v>
      </c>
      <c r="P6213" s="53">
        <v>50.346176230630725</v>
      </c>
      <c r="Q6213" s="53">
        <v>45.682467739954383</v>
      </c>
      <c r="R6213" s="53">
        <v>42.798654667435173</v>
      </c>
      <c r="S6213" s="53">
        <v>50.115834161328848</v>
      </c>
      <c r="T6213" s="53">
        <v>48.402297769577757</v>
      </c>
      <c r="U6213" s="53">
        <v>54.550557322888942</v>
      </c>
      <c r="V6213" s="53">
        <v>50.11314297879759</v>
      </c>
      <c r="W6213" s="53">
        <v>33.630743736206256</v>
      </c>
      <c r="X6213" s="53">
        <v>39.996459712446978</v>
      </c>
      <c r="Y6213" s="53">
        <v>29.703682525767967</v>
      </c>
      <c r="Z6213" s="53">
        <v>33.270319965793178</v>
      </c>
      <c r="AA6213" s="51"/>
    </row>
    <row r="6214" spans="1:27" ht="15.75" x14ac:dyDescent="0.25">
      <c r="A6214" s="51" t="s">
        <v>8566</v>
      </c>
      <c r="B6214" s="52" t="s">
        <v>3318</v>
      </c>
      <c r="C6214" s="53">
        <v>90.636602089611387</v>
      </c>
      <c r="D6214" s="53">
        <v>84.063467514146765</v>
      </c>
      <c r="E6214" s="53">
        <v>67.596507983288546</v>
      </c>
      <c r="F6214" s="53">
        <v>61.043909631609289</v>
      </c>
      <c r="G6214" s="53">
        <v>87.652420195074598</v>
      </c>
      <c r="H6214" s="53">
        <v>92.52233219966817</v>
      </c>
      <c r="I6214" s="53">
        <v>86.82798573322934</v>
      </c>
      <c r="J6214" s="53">
        <v>91.987830393508347</v>
      </c>
      <c r="K6214" s="53">
        <v>58.036120487866214</v>
      </c>
      <c r="L6214" s="53">
        <v>53.654858172139853</v>
      </c>
      <c r="M6214" s="53">
        <v>79.286682686230449</v>
      </c>
      <c r="N6214" s="53">
        <v>72.684335927722231</v>
      </c>
      <c r="O6214" s="53">
        <v>65.417769229521952</v>
      </c>
      <c r="P6214" s="53">
        <v>61.0063453751617</v>
      </c>
      <c r="Q6214" s="53">
        <v>54.893998763856487</v>
      </c>
      <c r="R6214" s="53">
        <v>57.91064517460169</v>
      </c>
      <c r="S6214" s="53">
        <v>90.201295635068689</v>
      </c>
      <c r="T6214" s="53">
        <v>80.010019466511579</v>
      </c>
      <c r="U6214" s="53">
        <v>100.49425369223913</v>
      </c>
      <c r="V6214" s="53">
        <v>86.002385227986181</v>
      </c>
      <c r="W6214" s="53">
        <v>59.583885444485333</v>
      </c>
      <c r="X6214" s="53">
        <v>60.254952636043825</v>
      </c>
      <c r="Y6214" s="53">
        <v>59.985094649181121</v>
      </c>
      <c r="Z6214" s="53">
        <v>57.861606360421959</v>
      </c>
      <c r="AA6214" s="51"/>
    </row>
    <row r="6215" spans="1:27" ht="15.75" x14ac:dyDescent="0.25">
      <c r="A6215" s="51" t="s">
        <v>111</v>
      </c>
      <c r="B6215" s="52" t="s">
        <v>112</v>
      </c>
      <c r="C6215" s="53">
        <v>382.07664317778767</v>
      </c>
      <c r="D6215" s="53">
        <v>386.38545061084147</v>
      </c>
      <c r="E6215" s="53">
        <v>33.371523226309776</v>
      </c>
      <c r="F6215" s="53">
        <v>23.857949549194455</v>
      </c>
      <c r="G6215" s="53">
        <v>73.142010972810368</v>
      </c>
      <c r="H6215" s="53">
        <v>76.291901995529358</v>
      </c>
      <c r="I6215" s="53">
        <v>220.35502628248895</v>
      </c>
      <c r="J6215" s="53">
        <v>183.24528441975292</v>
      </c>
      <c r="K6215" s="53">
        <v>115.18303450808035</v>
      </c>
      <c r="L6215" s="53">
        <v>110.50568339444517</v>
      </c>
      <c r="M6215" s="53">
        <v>114.04065176203095</v>
      </c>
      <c r="N6215" s="53">
        <v>126.71183286180218</v>
      </c>
      <c r="O6215" s="53">
        <v>63.037083053401055</v>
      </c>
      <c r="P6215" s="53">
        <v>55.654700530103554</v>
      </c>
      <c r="Q6215" s="53">
        <v>336.37550320472889</v>
      </c>
      <c r="R6215" s="53">
        <v>376.69735857491281</v>
      </c>
      <c r="S6215" s="53">
        <v>115.89758111669383</v>
      </c>
      <c r="T6215" s="53">
        <v>103.36260785537449</v>
      </c>
      <c r="U6215" s="53">
        <v>53.803471758210662</v>
      </c>
      <c r="V6215" s="53">
        <v>43.160063680764807</v>
      </c>
      <c r="W6215" s="53">
        <v>43.887621291383638</v>
      </c>
      <c r="X6215" s="53">
        <v>66.020965929264747</v>
      </c>
      <c r="Y6215" s="53">
        <v>98.101184895970803</v>
      </c>
      <c r="Z6215" s="53">
        <v>85.403162076313833</v>
      </c>
      <c r="AA6215" s="51"/>
    </row>
    <row r="6216" spans="1:27" ht="15.75" x14ac:dyDescent="0.25">
      <c r="A6216" s="51" t="s">
        <v>8567</v>
      </c>
      <c r="B6216" s="52"/>
      <c r="C6216" s="53">
        <v>140.69031737543213</v>
      </c>
      <c r="D6216" s="53">
        <v>212.8919454555091</v>
      </c>
      <c r="E6216" s="53">
        <v>4.7924304200265277</v>
      </c>
      <c r="F6216" s="53">
        <v>2.90195772710126</v>
      </c>
      <c r="G6216" s="53">
        <v>4.0669807143746901</v>
      </c>
      <c r="H6216" s="53">
        <v>5.3354118831299964</v>
      </c>
      <c r="I6216" s="53">
        <v>7.4709057231225922</v>
      </c>
      <c r="J6216" s="53">
        <v>4.5733378519623882</v>
      </c>
      <c r="K6216" s="53">
        <v>8.421505844175579</v>
      </c>
      <c r="L6216" s="53">
        <v>6.3100111670500398</v>
      </c>
      <c r="M6216" s="53">
        <v>6.6997122166054268</v>
      </c>
      <c r="N6216" s="53">
        <v>5.7789766845592609</v>
      </c>
      <c r="O6216" s="53">
        <v>4.4291874329590657</v>
      </c>
      <c r="P6216" s="53">
        <v>5.3300473718248957</v>
      </c>
      <c r="Q6216" s="53">
        <v>8.3769526183791516</v>
      </c>
      <c r="R6216" s="53">
        <v>6.4177290591395488</v>
      </c>
      <c r="S6216" s="53">
        <v>15.312948419545851</v>
      </c>
      <c r="T6216" s="53">
        <v>10.904333234330009</v>
      </c>
      <c r="U6216" s="53">
        <v>6.0416635904208871</v>
      </c>
      <c r="V6216" s="53">
        <v>5.6936871942452587</v>
      </c>
      <c r="W6216" s="53">
        <v>1.6044684284702611</v>
      </c>
      <c r="X6216" s="53">
        <v>1.3597784374092505</v>
      </c>
      <c r="Y6216" s="53">
        <v>1.7429588427193252</v>
      </c>
      <c r="Z6216" s="53">
        <v>5.3679640163936932</v>
      </c>
      <c r="AA6216" s="51"/>
    </row>
    <row r="6217" spans="1:27" ht="15.75" x14ac:dyDescent="0.25">
      <c r="A6217" s="51" t="s">
        <v>8568</v>
      </c>
      <c r="B6217" s="52" t="s">
        <v>8569</v>
      </c>
      <c r="C6217" s="53">
        <v>138.04170563023007</v>
      </c>
      <c r="D6217" s="53">
        <v>121.34386147251764</v>
      </c>
      <c r="E6217" s="53">
        <v>56.171502840886376</v>
      </c>
      <c r="F6217" s="53">
        <v>61.783782891782351</v>
      </c>
      <c r="G6217" s="53">
        <v>67.338395690469369</v>
      </c>
      <c r="H6217" s="53">
        <v>72.472644011474472</v>
      </c>
      <c r="I6217" s="53">
        <v>165.6731017365143</v>
      </c>
      <c r="J6217" s="53">
        <v>171.06090990506831</v>
      </c>
      <c r="K6217" s="53">
        <v>108.82935061698531</v>
      </c>
      <c r="L6217" s="53">
        <v>102.46360541532452</v>
      </c>
      <c r="M6217" s="53">
        <v>123.60429738442487</v>
      </c>
      <c r="N6217" s="53">
        <v>103.30613364784287</v>
      </c>
      <c r="O6217" s="53">
        <v>86.67033610665014</v>
      </c>
      <c r="P6217" s="53">
        <v>88.48029424552557</v>
      </c>
      <c r="Q6217" s="53">
        <v>130.25769218865156</v>
      </c>
      <c r="R6217" s="53">
        <v>119.47910164073544</v>
      </c>
      <c r="S6217" s="53">
        <v>125.38770419298085</v>
      </c>
      <c r="T6217" s="53">
        <v>103.12539377251865</v>
      </c>
      <c r="U6217" s="53">
        <v>73.468501254772406</v>
      </c>
      <c r="V6217" s="53">
        <v>54.808122867736721</v>
      </c>
      <c r="W6217" s="53">
        <v>57.337832556615382</v>
      </c>
      <c r="X6217" s="53">
        <v>66.567222066816313</v>
      </c>
      <c r="Y6217" s="53">
        <v>56.289984122233939</v>
      </c>
      <c r="Z6217" s="53">
        <v>56.74121936948648</v>
      </c>
      <c r="AA6217" s="51"/>
    </row>
    <row r="6218" spans="1:27" ht="15.75" x14ac:dyDescent="0.25">
      <c r="A6218" s="51" t="s">
        <v>8570</v>
      </c>
      <c r="B6218" s="52"/>
      <c r="C6218" s="53">
        <v>130.96884042689933</v>
      </c>
      <c r="D6218" s="53">
        <v>117.14811374444363</v>
      </c>
      <c r="E6218" s="53">
        <v>87.407763867883318</v>
      </c>
      <c r="F6218" s="53">
        <v>81.413223583686943</v>
      </c>
      <c r="G6218" s="53">
        <v>107.77636906555477</v>
      </c>
      <c r="H6218" s="53">
        <v>103.3232413743426</v>
      </c>
      <c r="I6218" s="53">
        <v>93.481992130306921</v>
      </c>
      <c r="J6218" s="53">
        <v>75.873586063449224</v>
      </c>
      <c r="K6218" s="53">
        <v>131.9333264287192</v>
      </c>
      <c r="L6218" s="53">
        <v>138.68475678009173</v>
      </c>
      <c r="M6218" s="53">
        <v>161.77085181595879</v>
      </c>
      <c r="N6218" s="53">
        <v>162.24463266927532</v>
      </c>
      <c r="O6218" s="53">
        <v>133.29949073453744</v>
      </c>
      <c r="P6218" s="53">
        <v>131.55010168035776</v>
      </c>
      <c r="Q6218" s="53">
        <v>174.34412991571705</v>
      </c>
      <c r="R6218" s="53">
        <v>191.75872220407953</v>
      </c>
      <c r="S6218" s="53">
        <v>117.75870210042876</v>
      </c>
      <c r="T6218" s="53">
        <v>135.77206859280838</v>
      </c>
      <c r="U6218" s="53">
        <v>112.65483655857393</v>
      </c>
      <c r="V6218" s="53">
        <v>125.66107641389554</v>
      </c>
      <c r="W6218" s="53">
        <v>100.17628228870828</v>
      </c>
      <c r="X6218" s="53">
        <v>108.53463600085007</v>
      </c>
      <c r="Y6218" s="53">
        <v>108.82179737863417</v>
      </c>
      <c r="Z6218" s="53">
        <v>110.82043098045857</v>
      </c>
      <c r="AA6218" s="51"/>
    </row>
    <row r="6219" spans="1:27" ht="15.75" x14ac:dyDescent="0.25">
      <c r="A6219" s="51" t="s">
        <v>8571</v>
      </c>
      <c r="B6219" s="52"/>
      <c r="C6219" s="53">
        <v>1.1695750018849105</v>
      </c>
      <c r="D6219" s="53">
        <v>2.4275384117255974</v>
      </c>
      <c r="E6219" s="53">
        <v>1.5230919596968502</v>
      </c>
      <c r="F6219" s="53">
        <v>2.8004557653161815</v>
      </c>
      <c r="G6219" s="53">
        <v>0.86169021886699326</v>
      </c>
      <c r="H6219" s="53">
        <v>0.72475704479333181</v>
      </c>
      <c r="I6219" s="53">
        <v>2.796449114710108</v>
      </c>
      <c r="J6219" s="53">
        <v>3.8243566968196112</v>
      </c>
      <c r="K6219" s="53">
        <v>1.8913620464717265</v>
      </c>
      <c r="L6219" s="53">
        <v>1.4427971899253442</v>
      </c>
      <c r="M6219" s="53">
        <v>6.7670312996032109</v>
      </c>
      <c r="N6219" s="53">
        <v>5.4730045576769921</v>
      </c>
      <c r="O6219" s="53">
        <v>1.0582325625496576</v>
      </c>
      <c r="P6219" s="53">
        <v>0.67250571931900549</v>
      </c>
      <c r="Q6219" s="53">
        <v>3.4176881702615427</v>
      </c>
      <c r="R6219" s="53">
        <v>1.4331500880605623</v>
      </c>
      <c r="S6219" s="53">
        <v>1.7777258874315836</v>
      </c>
      <c r="T6219" s="53">
        <v>0.93830390374494221</v>
      </c>
      <c r="U6219" s="53">
        <v>1.2963822067449013</v>
      </c>
      <c r="V6219" s="53">
        <v>1.6699819211383464</v>
      </c>
      <c r="W6219" s="53">
        <v>2.5592542697659502</v>
      </c>
      <c r="X6219" s="53">
        <v>1.0906741857070266</v>
      </c>
      <c r="Y6219" s="53">
        <v>1.5251149458990496</v>
      </c>
      <c r="Z6219" s="53">
        <v>1.0764069390671496</v>
      </c>
      <c r="AA6219" s="51"/>
    </row>
    <row r="6220" spans="1:27" ht="15.75" x14ac:dyDescent="0.25">
      <c r="A6220" s="51" t="s">
        <v>8572</v>
      </c>
      <c r="B6220" s="52"/>
      <c r="C6220" s="53">
        <v>12.129948757129229</v>
      </c>
      <c r="D6220" s="53">
        <v>12.000637581379189</v>
      </c>
      <c r="E6220" s="53">
        <v>6.3392434496324785</v>
      </c>
      <c r="F6220" s="53">
        <v>6.0981817696040803</v>
      </c>
      <c r="G6220" s="53">
        <v>11.857179727062825</v>
      </c>
      <c r="H6220" s="53">
        <v>14.405340490550339</v>
      </c>
      <c r="I6220" s="53">
        <v>14.021374902449601</v>
      </c>
      <c r="J6220" s="53">
        <v>16.218950827273552</v>
      </c>
      <c r="K6220" s="53">
        <v>8.8724485990642759</v>
      </c>
      <c r="L6220" s="53">
        <v>7.4143978717807775</v>
      </c>
      <c r="M6220" s="53">
        <v>17.319942901005955</v>
      </c>
      <c r="N6220" s="53">
        <v>14.967481655208404</v>
      </c>
      <c r="O6220" s="53">
        <v>8.0673482184162566</v>
      </c>
      <c r="P6220" s="53">
        <v>9.1039823049248785</v>
      </c>
      <c r="Q6220" s="53">
        <v>13.975891520772286</v>
      </c>
      <c r="R6220" s="53">
        <v>12.96452195382898</v>
      </c>
      <c r="S6220" s="53">
        <v>16.884664982586997</v>
      </c>
      <c r="T6220" s="53">
        <v>15.750727978615055</v>
      </c>
      <c r="U6220" s="53">
        <v>12.71833531409697</v>
      </c>
      <c r="V6220" s="53">
        <v>14.347036800321556</v>
      </c>
      <c r="W6220" s="53">
        <v>3.3520696602666775</v>
      </c>
      <c r="X6220" s="53">
        <v>3.3073371976167953</v>
      </c>
      <c r="Y6220" s="53">
        <v>3.4005339091787694</v>
      </c>
      <c r="Z6220" s="53">
        <v>2.1394767494912692</v>
      </c>
      <c r="AA6220" s="51"/>
    </row>
    <row r="6221" spans="1:27" ht="15.75" x14ac:dyDescent="0.25">
      <c r="A6221" s="51" t="s">
        <v>8573</v>
      </c>
      <c r="B6221" s="52"/>
      <c r="C6221" s="53">
        <v>40.736162881743169</v>
      </c>
      <c r="D6221" s="53">
        <v>46.330640192830337</v>
      </c>
      <c r="E6221" s="53">
        <v>38.747906850793534</v>
      </c>
      <c r="F6221" s="53">
        <v>30.354853078633546</v>
      </c>
      <c r="G6221" s="53">
        <v>27.079688113799982</v>
      </c>
      <c r="H6221" s="53">
        <v>30.41896952945806</v>
      </c>
      <c r="I6221" s="53">
        <v>55.88580970814003</v>
      </c>
      <c r="J6221" s="53">
        <v>56.052188747602607</v>
      </c>
      <c r="K6221" s="53">
        <v>28.83058966240522</v>
      </c>
      <c r="L6221" s="53">
        <v>23.666726233975481</v>
      </c>
      <c r="M6221" s="53">
        <v>72.397474031218067</v>
      </c>
      <c r="N6221" s="53">
        <v>37.06035899578594</v>
      </c>
      <c r="O6221" s="53">
        <v>27.40051976134324</v>
      </c>
      <c r="P6221" s="53">
        <v>33.597264894311984</v>
      </c>
      <c r="Q6221" s="53">
        <v>35.580808890235183</v>
      </c>
      <c r="R6221" s="53">
        <v>30.780957556374638</v>
      </c>
      <c r="S6221" s="53">
        <v>54.466771938747605</v>
      </c>
      <c r="T6221" s="53">
        <v>41.879900531374467</v>
      </c>
      <c r="U6221" s="53">
        <v>26.167714913924861</v>
      </c>
      <c r="V6221" s="53">
        <v>27.548303300617434</v>
      </c>
      <c r="W6221" s="53">
        <v>10.559816506499415</v>
      </c>
      <c r="X6221" s="53">
        <v>10.476322542404274</v>
      </c>
      <c r="Y6221" s="53">
        <v>10.615423314367586</v>
      </c>
      <c r="Z6221" s="53">
        <v>8.0241806934712621</v>
      </c>
      <c r="AA6221" s="51"/>
    </row>
    <row r="6222" spans="1:27" ht="15.75" x14ac:dyDescent="0.25">
      <c r="A6222" s="51" t="s">
        <v>8574</v>
      </c>
      <c r="B6222" s="52" t="s">
        <v>1668</v>
      </c>
      <c r="C6222" s="53">
        <v>22.9020033214919</v>
      </c>
      <c r="D6222" s="53">
        <v>20.284516885596428</v>
      </c>
      <c r="E6222" s="53">
        <v>23.471023447174865</v>
      </c>
      <c r="F6222" s="53">
        <v>21.577673794428886</v>
      </c>
      <c r="G6222" s="53">
        <v>20.77665867758094</v>
      </c>
      <c r="H6222" s="53">
        <v>21.18180857299707</v>
      </c>
      <c r="I6222" s="53">
        <v>19.164853584434407</v>
      </c>
      <c r="J6222" s="53">
        <v>18.701072064300515</v>
      </c>
      <c r="K6222" s="53">
        <v>24.052391735403617</v>
      </c>
      <c r="L6222" s="53">
        <v>22.766087259434091</v>
      </c>
      <c r="M6222" s="53">
        <v>26.995596168102008</v>
      </c>
      <c r="N6222" s="53">
        <v>25.655036424886855</v>
      </c>
      <c r="O6222" s="53">
        <v>22.961690500011056</v>
      </c>
      <c r="P6222" s="53">
        <v>27.226236268018155</v>
      </c>
      <c r="Q6222" s="53">
        <v>24.647104380992968</v>
      </c>
      <c r="R6222" s="53">
        <v>23.064147112320693</v>
      </c>
      <c r="S6222" s="53">
        <v>26.128266815740055</v>
      </c>
      <c r="T6222" s="53">
        <v>23.963915757405488</v>
      </c>
      <c r="U6222" s="53">
        <v>19.632961975639422</v>
      </c>
      <c r="V6222" s="53">
        <v>22.248398475087313</v>
      </c>
      <c r="W6222" s="53">
        <v>22.139904384083238</v>
      </c>
      <c r="X6222" s="53">
        <v>24.08096942526673</v>
      </c>
      <c r="Y6222" s="53">
        <v>21.69563527293829</v>
      </c>
      <c r="Z6222" s="53">
        <v>14.814403069740255</v>
      </c>
      <c r="AA6222" s="51"/>
    </row>
    <row r="6223" spans="1:27" ht="15.75" x14ac:dyDescent="0.25">
      <c r="A6223" s="51" t="s">
        <v>8575</v>
      </c>
      <c r="B6223" s="52"/>
      <c r="C6223" s="53">
        <v>0.6754101997640013</v>
      </c>
      <c r="D6223" s="53">
        <v>1.2850413049267069</v>
      </c>
      <c r="E6223" s="53">
        <v>0.97728932218959053</v>
      </c>
      <c r="F6223" s="53">
        <v>0.85761499054234258</v>
      </c>
      <c r="G6223" s="53">
        <v>0.72568392604361576</v>
      </c>
      <c r="H6223" s="53">
        <v>0.93007820906517347</v>
      </c>
      <c r="I6223" s="53">
        <v>2.4540193633568248</v>
      </c>
      <c r="J6223" s="53">
        <v>1.1393069356445684</v>
      </c>
      <c r="K6223" s="53">
        <v>1.7376390625622242</v>
      </c>
      <c r="L6223" s="53">
        <v>1.8515366440248717</v>
      </c>
      <c r="M6223" s="53">
        <v>2.7776374416368976</v>
      </c>
      <c r="N6223" s="53">
        <v>1.9753559496251396</v>
      </c>
      <c r="O6223" s="53">
        <v>1.3580261877016944</v>
      </c>
      <c r="P6223" s="53">
        <v>1.051810821495619</v>
      </c>
      <c r="Q6223" s="53">
        <v>3.1327910064838278</v>
      </c>
      <c r="R6223" s="53">
        <v>4.4336809725241615</v>
      </c>
      <c r="S6223" s="53">
        <v>1.3999190010599103</v>
      </c>
      <c r="T6223" s="53">
        <v>1.9190696839286732</v>
      </c>
      <c r="U6223" s="53">
        <v>1.8715981527840295</v>
      </c>
      <c r="V6223" s="53">
        <v>1.7221194834823061</v>
      </c>
      <c r="W6223" s="53">
        <v>0.29558539380608062</v>
      </c>
      <c r="X6223" s="53">
        <v>0.62984628472617699</v>
      </c>
      <c r="Y6223" s="53">
        <v>0.67277881535429018</v>
      </c>
      <c r="Z6223" s="53">
        <v>2.1756251510151925</v>
      </c>
      <c r="AA6223" s="51"/>
    </row>
    <row r="6224" spans="1:27" ht="15.75" x14ac:dyDescent="0.25">
      <c r="A6224" s="51" t="s">
        <v>8576</v>
      </c>
      <c r="B6224" s="52"/>
      <c r="C6224" s="53">
        <v>231.83249096106374</v>
      </c>
      <c r="D6224" s="53">
        <v>252.16672283140176</v>
      </c>
      <c r="E6224" s="53">
        <v>48.012153234727649</v>
      </c>
      <c r="F6224" s="53">
        <v>39.599822719002042</v>
      </c>
      <c r="G6224" s="53">
        <v>75.950030043475294</v>
      </c>
      <c r="H6224" s="53">
        <v>83.294114351154107</v>
      </c>
      <c r="I6224" s="53">
        <v>75.852818125484362</v>
      </c>
      <c r="J6224" s="53">
        <v>75.759178793834906</v>
      </c>
      <c r="K6224" s="53">
        <v>79.218102268164216</v>
      </c>
      <c r="L6224" s="53">
        <v>74.364651748965272</v>
      </c>
      <c r="M6224" s="53">
        <v>137.32211550048845</v>
      </c>
      <c r="N6224" s="53">
        <v>109.54152731328062</v>
      </c>
      <c r="O6224" s="53">
        <v>87.65286599018971</v>
      </c>
      <c r="P6224" s="53">
        <v>87.943873765171091</v>
      </c>
      <c r="Q6224" s="53">
        <v>181.72293588452177</v>
      </c>
      <c r="R6224" s="53">
        <v>186.95989199910065</v>
      </c>
      <c r="S6224" s="53">
        <v>91.74783202811777</v>
      </c>
      <c r="T6224" s="53">
        <v>105.94926580548827</v>
      </c>
      <c r="U6224" s="53">
        <v>86.647890350772073</v>
      </c>
      <c r="V6224" s="53">
        <v>83.311518202499869</v>
      </c>
      <c r="W6224" s="53">
        <v>70.247678680801343</v>
      </c>
      <c r="X6224" s="53">
        <v>72.458222432579518</v>
      </c>
      <c r="Y6224" s="53">
        <v>67.807083719071287</v>
      </c>
      <c r="Z6224" s="53">
        <v>40.261705295303969</v>
      </c>
      <c r="AA6224" s="51"/>
    </row>
    <row r="6225" spans="1:27" ht="15.75" x14ac:dyDescent="0.25">
      <c r="A6225" s="51" t="s">
        <v>8577</v>
      </c>
      <c r="B6225" s="52" t="s">
        <v>1840</v>
      </c>
      <c r="C6225" s="53">
        <v>13.998524792474614</v>
      </c>
      <c r="D6225" s="53">
        <v>15.417603843483768</v>
      </c>
      <c r="E6225" s="53">
        <v>2.3709190930857034</v>
      </c>
      <c r="F6225" s="53">
        <v>2.8005365609009978</v>
      </c>
      <c r="G6225" s="53">
        <v>5.9019353549944302</v>
      </c>
      <c r="H6225" s="53">
        <v>6.4515874119612064</v>
      </c>
      <c r="I6225" s="53">
        <v>234.73675878660984</v>
      </c>
      <c r="J6225" s="53">
        <v>266.13548621765881</v>
      </c>
      <c r="K6225" s="53">
        <v>188.14242242535724</v>
      </c>
      <c r="L6225" s="53">
        <v>172.70911701579064</v>
      </c>
      <c r="M6225" s="53">
        <v>17.198469359106923</v>
      </c>
      <c r="N6225" s="53">
        <v>18.215599314771026</v>
      </c>
      <c r="O6225" s="53">
        <v>249.82774039299102</v>
      </c>
      <c r="P6225" s="53">
        <v>318.61617840858389</v>
      </c>
      <c r="Q6225" s="53">
        <v>41.72791123391913</v>
      </c>
      <c r="R6225" s="53">
        <v>45.057323922849953</v>
      </c>
      <c r="S6225" s="53">
        <v>7.6254341778880619</v>
      </c>
      <c r="T6225" s="53">
        <v>8.9421761591585991</v>
      </c>
      <c r="U6225" s="53">
        <v>6.637016108920581</v>
      </c>
      <c r="V6225" s="53">
        <v>6.1894646621507832</v>
      </c>
      <c r="W6225" s="53">
        <v>1.6856153415745676</v>
      </c>
      <c r="X6225" s="53">
        <v>2.1580880396845981</v>
      </c>
      <c r="Y6225" s="53">
        <v>1.8113260867035472</v>
      </c>
      <c r="Z6225" s="53">
        <v>4.7959036175663359</v>
      </c>
      <c r="AA6225" s="51"/>
    </row>
    <row r="6226" spans="1:27" ht="15.75" x14ac:dyDescent="0.25">
      <c r="A6226" s="51" t="s">
        <v>8578</v>
      </c>
      <c r="B6226" s="52" t="s">
        <v>616</v>
      </c>
      <c r="C6226" s="53">
        <v>47.105404914625694</v>
      </c>
      <c r="D6226" s="53">
        <v>53.541103796446386</v>
      </c>
      <c r="E6226" s="53">
        <v>38.704848612179056</v>
      </c>
      <c r="F6226" s="53">
        <v>29.621669673336395</v>
      </c>
      <c r="G6226" s="53">
        <v>43.381427660994454</v>
      </c>
      <c r="H6226" s="53">
        <v>48.41844644409646</v>
      </c>
      <c r="I6226" s="53">
        <v>74.560077293052217</v>
      </c>
      <c r="J6226" s="53">
        <v>118.75212332143678</v>
      </c>
      <c r="K6226" s="53">
        <v>40.616130153384169</v>
      </c>
      <c r="L6226" s="53">
        <v>39.713356995419829</v>
      </c>
      <c r="M6226" s="53">
        <v>30.41020051508767</v>
      </c>
      <c r="N6226" s="53">
        <v>30.615120802841243</v>
      </c>
      <c r="O6226" s="53">
        <v>43.635800768359928</v>
      </c>
      <c r="P6226" s="53">
        <v>43.799153647876729</v>
      </c>
      <c r="Q6226" s="53">
        <v>29.236243811462312</v>
      </c>
      <c r="R6226" s="53">
        <v>29.776740099440129</v>
      </c>
      <c r="S6226" s="53">
        <v>44.788171031710725</v>
      </c>
      <c r="T6226" s="53">
        <v>46.563675176386653</v>
      </c>
      <c r="U6226" s="53">
        <v>48.690366899956963</v>
      </c>
      <c r="V6226" s="53">
        <v>43.162071488357412</v>
      </c>
      <c r="W6226" s="53">
        <v>34.064049587809109</v>
      </c>
      <c r="X6226" s="53">
        <v>40.162397698199385</v>
      </c>
      <c r="Y6226" s="53">
        <v>38.878131806345941</v>
      </c>
      <c r="Z6226" s="53">
        <v>39.912285447404805</v>
      </c>
      <c r="AA6226" s="51"/>
    </row>
    <row r="6227" spans="1:27" ht="15.75" x14ac:dyDescent="0.25">
      <c r="A6227" s="51" t="s">
        <v>8579</v>
      </c>
      <c r="B6227" s="52" t="s">
        <v>2396</v>
      </c>
      <c r="C6227" s="53">
        <v>15.248532801273869</v>
      </c>
      <c r="D6227" s="53">
        <v>12.94750001811237</v>
      </c>
      <c r="E6227" s="53">
        <v>7.8710336435013435</v>
      </c>
      <c r="F6227" s="53">
        <v>7.4628562155508797</v>
      </c>
      <c r="G6227" s="53">
        <v>12.150877826581484</v>
      </c>
      <c r="H6227" s="53">
        <v>13.140853783686476</v>
      </c>
      <c r="I6227" s="53">
        <v>18.295740384470317</v>
      </c>
      <c r="J6227" s="53">
        <v>20.332034135495665</v>
      </c>
      <c r="K6227" s="53">
        <v>11.335986097948412</v>
      </c>
      <c r="L6227" s="53">
        <v>11.943310158156551</v>
      </c>
      <c r="M6227" s="53">
        <v>28.455347291498263</v>
      </c>
      <c r="N6227" s="53">
        <v>26.332097552343498</v>
      </c>
      <c r="O6227" s="53">
        <v>10.769485526931328</v>
      </c>
      <c r="P6227" s="53">
        <v>10.194827599880371</v>
      </c>
      <c r="Q6227" s="53">
        <v>11.900917951730428</v>
      </c>
      <c r="R6227" s="53">
        <v>15.231344216063343</v>
      </c>
      <c r="S6227" s="53">
        <v>15.854082687003485</v>
      </c>
      <c r="T6227" s="53">
        <v>16.954832699538766</v>
      </c>
      <c r="U6227" s="53">
        <v>15.616790638436518</v>
      </c>
      <c r="V6227" s="53">
        <v>16.385047306969177</v>
      </c>
      <c r="W6227" s="53">
        <v>3.6183382891300653</v>
      </c>
      <c r="X6227" s="53">
        <v>4.0166459429358188</v>
      </c>
      <c r="Y6227" s="53">
        <v>3.9541936534207882</v>
      </c>
      <c r="Z6227" s="53">
        <v>4.9209563055139744</v>
      </c>
      <c r="AA6227" s="51"/>
    </row>
    <row r="6228" spans="1:27" ht="15.75" x14ac:dyDescent="0.25">
      <c r="A6228" s="51" t="s">
        <v>8580</v>
      </c>
      <c r="B6228" s="52" t="s">
        <v>8581</v>
      </c>
      <c r="C6228" s="53">
        <v>154.46565694796908</v>
      </c>
      <c r="D6228" s="53">
        <v>165.98429061501668</v>
      </c>
      <c r="E6228" s="53">
        <v>130.46226412516984</v>
      </c>
      <c r="F6228" s="53">
        <v>135.24743033236612</v>
      </c>
      <c r="G6228" s="53">
        <v>168.08200273520836</v>
      </c>
      <c r="H6228" s="53">
        <v>170.74988997479542</v>
      </c>
      <c r="I6228" s="53">
        <v>148.1927323244274</v>
      </c>
      <c r="J6228" s="53">
        <v>201.42714386366711</v>
      </c>
      <c r="K6228" s="53">
        <v>149.48388428283215</v>
      </c>
      <c r="L6228" s="53">
        <v>149.83026296337101</v>
      </c>
      <c r="M6228" s="53">
        <v>144.73608527856607</v>
      </c>
      <c r="N6228" s="53">
        <v>151.195713777284</v>
      </c>
      <c r="O6228" s="53">
        <v>159.02255925382136</v>
      </c>
      <c r="P6228" s="53">
        <v>132.91685711783259</v>
      </c>
      <c r="Q6228" s="53">
        <v>119.5461239724347</v>
      </c>
      <c r="R6228" s="53">
        <v>134.12657227834544</v>
      </c>
      <c r="S6228" s="53">
        <v>138.08816483394241</v>
      </c>
      <c r="T6228" s="53">
        <v>149.99572947176142</v>
      </c>
      <c r="U6228" s="53">
        <v>184.26494853723216</v>
      </c>
      <c r="V6228" s="53">
        <v>196.41859483547026</v>
      </c>
      <c r="W6228" s="53">
        <v>175.15612225260475</v>
      </c>
      <c r="X6228" s="53">
        <v>176.77044247849386</v>
      </c>
      <c r="Y6228" s="53">
        <v>142.4079346970272</v>
      </c>
      <c r="Z6228" s="53">
        <v>125.28872685253309</v>
      </c>
      <c r="AA6228" s="51"/>
    </row>
    <row r="6229" spans="1:27" ht="15.75" x14ac:dyDescent="0.25">
      <c r="A6229" s="51" t="s">
        <v>8582</v>
      </c>
      <c r="B6229" s="52" t="s">
        <v>232</v>
      </c>
      <c r="C6229" s="53">
        <v>6.582170562431374</v>
      </c>
      <c r="D6229" s="53">
        <v>6.0182917264978277</v>
      </c>
      <c r="E6229" s="53">
        <v>0.92939792486300143</v>
      </c>
      <c r="F6229" s="53">
        <v>0.45273464780412531</v>
      </c>
      <c r="G6229" s="53">
        <v>0.38308828588304672</v>
      </c>
      <c r="H6229" s="53">
        <v>0.58124309382497852</v>
      </c>
      <c r="I6229" s="53">
        <v>1.2389371487097736</v>
      </c>
      <c r="J6229" s="53">
        <v>1.200158003704427</v>
      </c>
      <c r="K6229" s="53">
        <v>1.7446668048635108</v>
      </c>
      <c r="L6229" s="53">
        <v>1.5595686835437423</v>
      </c>
      <c r="M6229" s="53">
        <v>0.70787563498728401</v>
      </c>
      <c r="N6229" s="53">
        <v>1.1041302723638189</v>
      </c>
      <c r="O6229" s="53">
        <v>1.5866717916411532</v>
      </c>
      <c r="P6229" s="53">
        <v>1.9873447564424644</v>
      </c>
      <c r="Q6229" s="53">
        <v>1.5492207732759458</v>
      </c>
      <c r="R6229" s="53">
        <v>1.9489190736869644</v>
      </c>
      <c r="S6229" s="53">
        <v>1.7412780089159299</v>
      </c>
      <c r="T6229" s="53">
        <v>1.0060652941065613</v>
      </c>
      <c r="U6229" s="53">
        <v>1.1074819843609274</v>
      </c>
      <c r="V6229" s="53">
        <v>0.77363160289641797</v>
      </c>
      <c r="W6229" s="53">
        <v>2.2809292276835342</v>
      </c>
      <c r="X6229" s="53">
        <v>3.1261108666339781</v>
      </c>
      <c r="Y6229" s="53">
        <v>2.0208016973492846</v>
      </c>
      <c r="Z6229" s="53">
        <v>2.0605651836441874</v>
      </c>
      <c r="AA6229" s="51"/>
    </row>
    <row r="6230" spans="1:27" ht="15.75" x14ac:dyDescent="0.25">
      <c r="A6230" s="51" t="s">
        <v>1412</v>
      </c>
      <c r="B6230" s="52" t="s">
        <v>1413</v>
      </c>
      <c r="C6230" s="53">
        <v>247.96149078250258</v>
      </c>
      <c r="D6230" s="53">
        <v>202.20574855345939</v>
      </c>
      <c r="E6230" s="53">
        <v>405.75707233667231</v>
      </c>
      <c r="F6230" s="53">
        <v>381.74959782679866</v>
      </c>
      <c r="G6230" s="53">
        <v>233.22402663692287</v>
      </c>
      <c r="H6230" s="53">
        <v>251.22952083345072</v>
      </c>
      <c r="I6230" s="53">
        <v>310.34546206593041</v>
      </c>
      <c r="J6230" s="53">
        <v>309.24337244071609</v>
      </c>
      <c r="K6230" s="53">
        <v>334.60649809982999</v>
      </c>
      <c r="L6230" s="53">
        <v>332.31850911374551</v>
      </c>
      <c r="M6230" s="53">
        <v>339.24227054403912</v>
      </c>
      <c r="N6230" s="53">
        <v>331.91668317842999</v>
      </c>
      <c r="O6230" s="53">
        <v>364.7037249642562</v>
      </c>
      <c r="P6230" s="53">
        <v>334.98206619439316</v>
      </c>
      <c r="Q6230" s="53">
        <v>321.18754578290935</v>
      </c>
      <c r="R6230" s="53">
        <v>329.96805204788205</v>
      </c>
      <c r="S6230" s="53">
        <v>302.20357314040427</v>
      </c>
      <c r="T6230" s="53">
        <v>290.00987165500487</v>
      </c>
      <c r="U6230" s="53">
        <v>256.24911638345475</v>
      </c>
      <c r="V6230" s="53">
        <v>251.19633787454893</v>
      </c>
      <c r="W6230" s="53">
        <v>318.54069529296333</v>
      </c>
      <c r="X6230" s="53">
        <v>284.40999794216754</v>
      </c>
      <c r="Y6230" s="53">
        <v>328.38776160079533</v>
      </c>
      <c r="Z6230" s="53">
        <v>325.29551053398882</v>
      </c>
      <c r="AA6230" s="51"/>
    </row>
    <row r="6231" spans="1:27" ht="15.75" x14ac:dyDescent="0.25">
      <c r="A6231" s="51" t="s">
        <v>8583</v>
      </c>
      <c r="B6231" s="52" t="s">
        <v>1485</v>
      </c>
      <c r="C6231" s="53">
        <v>35.687737734739805</v>
      </c>
      <c r="D6231" s="53">
        <v>35.579548092280142</v>
      </c>
      <c r="E6231" s="53">
        <v>50.518754921121435</v>
      </c>
      <c r="F6231" s="53">
        <v>48.258998932900276</v>
      </c>
      <c r="G6231" s="53">
        <v>57.463072938225849</v>
      </c>
      <c r="H6231" s="53">
        <v>51.434429692208525</v>
      </c>
      <c r="I6231" s="53">
        <v>46.231722474852752</v>
      </c>
      <c r="J6231" s="53">
        <v>46.691459117088996</v>
      </c>
      <c r="K6231" s="53">
        <v>34.755495727263352</v>
      </c>
      <c r="L6231" s="53">
        <v>36.199653343306217</v>
      </c>
      <c r="M6231" s="53">
        <v>58.162336825475684</v>
      </c>
      <c r="N6231" s="53">
        <v>58.566367048800295</v>
      </c>
      <c r="O6231" s="53">
        <v>41.667707634449606</v>
      </c>
      <c r="P6231" s="53">
        <v>44.874668495199927</v>
      </c>
      <c r="Q6231" s="53">
        <v>51.385480448007975</v>
      </c>
      <c r="R6231" s="53">
        <v>50.135703323015868</v>
      </c>
      <c r="S6231" s="53">
        <v>62.624556549802605</v>
      </c>
      <c r="T6231" s="53">
        <v>61.550188654255322</v>
      </c>
      <c r="U6231" s="53">
        <v>53.655656168529639</v>
      </c>
      <c r="V6231" s="53">
        <v>50.596026272627206</v>
      </c>
      <c r="W6231" s="53">
        <v>31.001022852191131</v>
      </c>
      <c r="X6231" s="53">
        <v>29.084315940366647</v>
      </c>
      <c r="Y6231" s="53">
        <v>41.25641040898271</v>
      </c>
      <c r="Z6231" s="53">
        <v>25.491930216313566</v>
      </c>
      <c r="AA6231" s="51"/>
    </row>
    <row r="6232" spans="1:27" ht="15.75" x14ac:dyDescent="0.25">
      <c r="A6232" s="51" t="s">
        <v>8584</v>
      </c>
      <c r="B6232" s="52" t="s">
        <v>3021</v>
      </c>
      <c r="C6232" s="53">
        <v>74.965166765675164</v>
      </c>
      <c r="D6232" s="53">
        <v>61.773365777707397</v>
      </c>
      <c r="E6232" s="53">
        <v>42.926520122671043</v>
      </c>
      <c r="F6232" s="53">
        <v>55.033119592701965</v>
      </c>
      <c r="G6232" s="53">
        <v>70.267616076757079</v>
      </c>
      <c r="H6232" s="53">
        <v>65.069184199769182</v>
      </c>
      <c r="I6232" s="53">
        <v>59.219844842277176</v>
      </c>
      <c r="J6232" s="53">
        <v>64.29991161184995</v>
      </c>
      <c r="K6232" s="53">
        <v>43.753937190944313</v>
      </c>
      <c r="L6232" s="53">
        <v>42.394565321914342</v>
      </c>
      <c r="M6232" s="53">
        <v>75.990896945835587</v>
      </c>
      <c r="N6232" s="53">
        <v>73.275420166067931</v>
      </c>
      <c r="O6232" s="53">
        <v>50.307255154229821</v>
      </c>
      <c r="P6232" s="53">
        <v>47.167477069975462</v>
      </c>
      <c r="Q6232" s="53">
        <v>49.007245180727644</v>
      </c>
      <c r="R6232" s="53">
        <v>48.511652126348011</v>
      </c>
      <c r="S6232" s="53">
        <v>76.125938052652259</v>
      </c>
      <c r="T6232" s="53">
        <v>63.276759893857516</v>
      </c>
      <c r="U6232" s="53">
        <v>62.773168823422736</v>
      </c>
      <c r="V6232" s="53">
        <v>61.486103390163123</v>
      </c>
      <c r="W6232" s="53">
        <v>43.653128324605206</v>
      </c>
      <c r="X6232" s="53">
        <v>46.575661152031792</v>
      </c>
      <c r="Y6232" s="53">
        <v>46.556865627287785</v>
      </c>
      <c r="Z6232" s="53">
        <v>66.690753586102616</v>
      </c>
      <c r="AA6232" s="51"/>
    </row>
    <row r="6233" spans="1:27" ht="15.75" x14ac:dyDescent="0.25">
      <c r="A6233" s="51" t="s">
        <v>509</v>
      </c>
      <c r="B6233" s="52"/>
      <c r="C6233" s="53">
        <v>114.21034239906152</v>
      </c>
      <c r="D6233" s="53">
        <v>118.34244495917356</v>
      </c>
      <c r="E6233" s="53">
        <v>62.990998987410521</v>
      </c>
      <c r="F6233" s="53">
        <v>60.648180580483753</v>
      </c>
      <c r="G6233" s="53">
        <v>56.407466843599437</v>
      </c>
      <c r="H6233" s="53">
        <v>68.075012375533873</v>
      </c>
      <c r="I6233" s="53">
        <v>118.32204809239879</v>
      </c>
      <c r="J6233" s="53">
        <v>113.81832418978988</v>
      </c>
      <c r="K6233" s="53">
        <v>290.45945889746469</v>
      </c>
      <c r="L6233" s="53">
        <v>313.56027883589582</v>
      </c>
      <c r="M6233" s="53">
        <v>580.33914797655041</v>
      </c>
      <c r="N6233" s="53">
        <v>436.41898984699748</v>
      </c>
      <c r="O6233" s="53">
        <v>353.77520357915506</v>
      </c>
      <c r="P6233" s="53">
        <v>276.29272196570741</v>
      </c>
      <c r="Q6233" s="53">
        <v>673.88300182315811</v>
      </c>
      <c r="R6233" s="53">
        <v>637.54474607868065</v>
      </c>
      <c r="S6233" s="53">
        <v>130.57111879196628</v>
      </c>
      <c r="T6233" s="53">
        <v>149.64442399346541</v>
      </c>
      <c r="U6233" s="53">
        <v>87.915355333701271</v>
      </c>
      <c r="V6233" s="53">
        <v>69.45672903510679</v>
      </c>
      <c r="W6233" s="53">
        <v>170.00157657628026</v>
      </c>
      <c r="X6233" s="53">
        <v>153.31692599366903</v>
      </c>
      <c r="Y6233" s="53">
        <v>164.05177341041258</v>
      </c>
      <c r="Z6233" s="53">
        <v>112.17140129341529</v>
      </c>
      <c r="AA6233" s="51"/>
    </row>
    <row r="6234" spans="1:27" ht="15.75" x14ac:dyDescent="0.25">
      <c r="A6234" s="51" t="s">
        <v>8585</v>
      </c>
      <c r="B6234" s="52" t="s">
        <v>623</v>
      </c>
      <c r="C6234" s="53">
        <v>1.6203532549478423</v>
      </c>
      <c r="D6234" s="53">
        <v>1.3848312584273876</v>
      </c>
      <c r="E6234" s="53">
        <v>1.6963733253296509</v>
      </c>
      <c r="F6234" s="53">
        <v>1.805044827357237</v>
      </c>
      <c r="G6234" s="53">
        <v>2.2647151714932323</v>
      </c>
      <c r="H6234" s="53">
        <v>2.5988297471617341</v>
      </c>
      <c r="I6234" s="53">
        <v>3.1101310703810534</v>
      </c>
      <c r="J6234" s="53">
        <v>3.4431804948526685</v>
      </c>
      <c r="K6234" s="53">
        <v>3.3489803006039041</v>
      </c>
      <c r="L6234" s="53">
        <v>3.4098556391431876</v>
      </c>
      <c r="M6234" s="53">
        <v>2.4978864737798676</v>
      </c>
      <c r="N6234" s="53">
        <v>2.6602163408115969</v>
      </c>
      <c r="O6234" s="53">
        <v>2.4434952503483061</v>
      </c>
      <c r="P6234" s="53">
        <v>2.5621839396036057</v>
      </c>
      <c r="Q6234" s="53">
        <v>2.8648349009572858</v>
      </c>
      <c r="R6234" s="53">
        <v>2.6362307948281978</v>
      </c>
      <c r="S6234" s="53">
        <v>3.5560559297951739</v>
      </c>
      <c r="T6234" s="53">
        <v>4.0718881744385653</v>
      </c>
      <c r="U6234" s="53">
        <v>3.398379125643924</v>
      </c>
      <c r="V6234" s="53">
        <v>2.7996834429038704</v>
      </c>
      <c r="W6234" s="53">
        <v>1.7185942541555035</v>
      </c>
      <c r="X6234" s="53">
        <v>1.9732436594944769</v>
      </c>
      <c r="Y6234" s="53">
        <v>1.4396895043810904</v>
      </c>
      <c r="Z6234" s="53">
        <v>1.1052989084970641</v>
      </c>
      <c r="AA6234" s="51"/>
    </row>
    <row r="6235" spans="1:27" ht="15.75" x14ac:dyDescent="0.25">
      <c r="A6235" s="51" t="s">
        <v>8586</v>
      </c>
      <c r="B6235" s="52" t="s">
        <v>3920</v>
      </c>
      <c r="C6235" s="53">
        <v>197.27776809571458</v>
      </c>
      <c r="D6235" s="53">
        <v>211.6813495024721</v>
      </c>
      <c r="E6235" s="53">
        <v>121.88090411548882</v>
      </c>
      <c r="F6235" s="53">
        <v>125.08509549557918</v>
      </c>
      <c r="G6235" s="53">
        <v>136.61706742763965</v>
      </c>
      <c r="H6235" s="53">
        <v>123.39639423449161</v>
      </c>
      <c r="I6235" s="53">
        <v>118.94587475541242</v>
      </c>
      <c r="J6235" s="53">
        <v>96.761528371403656</v>
      </c>
      <c r="K6235" s="53">
        <v>153.53031546928756</v>
      </c>
      <c r="L6235" s="53">
        <v>144.26244644854728</v>
      </c>
      <c r="M6235" s="53">
        <v>150.32620273218373</v>
      </c>
      <c r="N6235" s="53">
        <v>142.79072839756009</v>
      </c>
      <c r="O6235" s="53">
        <v>124.95962842773874</v>
      </c>
      <c r="P6235" s="53">
        <v>130.84113904203593</v>
      </c>
      <c r="Q6235" s="53">
        <v>158.23630462916913</v>
      </c>
      <c r="R6235" s="53">
        <v>160.59018893800413</v>
      </c>
      <c r="S6235" s="53">
        <v>143.86112067836495</v>
      </c>
      <c r="T6235" s="53">
        <v>166.67057490224974</v>
      </c>
      <c r="U6235" s="53">
        <v>125.70415171908904</v>
      </c>
      <c r="V6235" s="53">
        <v>149.45735747607702</v>
      </c>
      <c r="W6235" s="53">
        <v>95.155917365753325</v>
      </c>
      <c r="X6235" s="53">
        <v>108.57624795676894</v>
      </c>
      <c r="Y6235" s="53">
        <v>111.17484585213019</v>
      </c>
      <c r="Z6235" s="53">
        <v>102.2376384698082</v>
      </c>
      <c r="AA6235" s="51"/>
    </row>
    <row r="6236" spans="1:27" ht="15.75" x14ac:dyDescent="0.25">
      <c r="A6236" s="51" t="s">
        <v>8587</v>
      </c>
      <c r="B6236" s="52" t="s">
        <v>1274</v>
      </c>
      <c r="C6236" s="53">
        <v>108.3515386858997</v>
      </c>
      <c r="D6236" s="53">
        <v>115.90747577080849</v>
      </c>
      <c r="E6236" s="53">
        <v>61.663465911155349</v>
      </c>
      <c r="F6236" s="53">
        <v>65.848802808737375</v>
      </c>
      <c r="G6236" s="53">
        <v>102.61045999511113</v>
      </c>
      <c r="H6236" s="53">
        <v>106.24211703191754</v>
      </c>
      <c r="I6236" s="53">
        <v>109.60324245832182</v>
      </c>
      <c r="J6236" s="53">
        <v>114.05674875056951</v>
      </c>
      <c r="K6236" s="53">
        <v>57.718733063291374</v>
      </c>
      <c r="L6236" s="53">
        <v>60.199477271673693</v>
      </c>
      <c r="M6236" s="53">
        <v>101.19659836175313</v>
      </c>
      <c r="N6236" s="53">
        <v>99.896147958174978</v>
      </c>
      <c r="O6236" s="53">
        <v>68.25440895729119</v>
      </c>
      <c r="P6236" s="53">
        <v>62.500557851236834</v>
      </c>
      <c r="Q6236" s="53">
        <v>78.773735422790878</v>
      </c>
      <c r="R6236" s="53">
        <v>79.230879057421618</v>
      </c>
      <c r="S6236" s="53">
        <v>127.99820809290031</v>
      </c>
      <c r="T6236" s="53">
        <v>126.19058718718351</v>
      </c>
      <c r="U6236" s="53">
        <v>94.770412930370881</v>
      </c>
      <c r="V6236" s="53">
        <v>97.798518053620512</v>
      </c>
      <c r="W6236" s="53">
        <v>62.906239040687382</v>
      </c>
      <c r="X6236" s="53">
        <v>67.254086502654431</v>
      </c>
      <c r="Y6236" s="53">
        <v>69.869758472612773</v>
      </c>
      <c r="Z6236" s="53">
        <v>46.331468240142328</v>
      </c>
      <c r="AA6236" s="51"/>
    </row>
    <row r="6237" spans="1:27" ht="15.75" x14ac:dyDescent="0.25">
      <c r="A6237" s="51" t="s">
        <v>8588</v>
      </c>
      <c r="B6237" s="52" t="s">
        <v>912</v>
      </c>
      <c r="C6237" s="53">
        <v>30.80233557385667</v>
      </c>
      <c r="D6237" s="53">
        <v>34.86715150133854</v>
      </c>
      <c r="E6237" s="53">
        <v>14.195530491139458</v>
      </c>
      <c r="F6237" s="53">
        <v>19.405780513966587</v>
      </c>
      <c r="G6237" s="53">
        <v>28.367218048730731</v>
      </c>
      <c r="H6237" s="53">
        <v>28.561110421231209</v>
      </c>
      <c r="I6237" s="53">
        <v>17.57710485406086</v>
      </c>
      <c r="J6237" s="53">
        <v>18.635343223033722</v>
      </c>
      <c r="K6237" s="53">
        <v>20.846252252490395</v>
      </c>
      <c r="L6237" s="53">
        <v>20.421838245478689</v>
      </c>
      <c r="M6237" s="53">
        <v>12.469319171481857</v>
      </c>
      <c r="N6237" s="53">
        <v>16.826794747046296</v>
      </c>
      <c r="O6237" s="53">
        <v>16.595121571195172</v>
      </c>
      <c r="P6237" s="53">
        <v>15.585203725708224</v>
      </c>
      <c r="Q6237" s="53">
        <v>18.7118405668406</v>
      </c>
      <c r="R6237" s="53">
        <v>19.097626566908755</v>
      </c>
      <c r="S6237" s="53">
        <v>16.668771224346401</v>
      </c>
      <c r="T6237" s="53">
        <v>17.744380476675239</v>
      </c>
      <c r="U6237" s="53">
        <v>32.93873300394629</v>
      </c>
      <c r="V6237" s="53">
        <v>31.166055061049768</v>
      </c>
      <c r="W6237" s="53">
        <v>16.544523280828209</v>
      </c>
      <c r="X6237" s="53">
        <v>18.424093237727295</v>
      </c>
      <c r="Y6237" s="53">
        <v>15.172823970816333</v>
      </c>
      <c r="Z6237" s="53">
        <v>8.5670305973184711</v>
      </c>
      <c r="AA6237" s="51"/>
    </row>
    <row r="6238" spans="1:27" ht="15.75" x14ac:dyDescent="0.25">
      <c r="A6238" s="51" t="s">
        <v>8589</v>
      </c>
      <c r="B6238" s="52" t="s">
        <v>9</v>
      </c>
      <c r="C6238" s="53">
        <v>7.3701499728153808</v>
      </c>
      <c r="D6238" s="53">
        <v>7.1662956862816065</v>
      </c>
      <c r="E6238" s="53">
        <v>5.1880319877173964</v>
      </c>
      <c r="F6238" s="53">
        <v>4.769526225304122</v>
      </c>
      <c r="G6238" s="53">
        <v>7.2155335905385867</v>
      </c>
      <c r="H6238" s="53">
        <v>6.4460596188823587</v>
      </c>
      <c r="I6238" s="53">
        <v>5.8366450961895247</v>
      </c>
      <c r="J6238" s="53">
        <v>7.5989170824827177</v>
      </c>
      <c r="K6238" s="53">
        <v>6.9305165140363121</v>
      </c>
      <c r="L6238" s="53">
        <v>7.371791892274806</v>
      </c>
      <c r="M6238" s="53">
        <v>5.5930633236839951</v>
      </c>
      <c r="N6238" s="53">
        <v>4.549638647369509</v>
      </c>
      <c r="O6238" s="53">
        <v>4.5057558327309639</v>
      </c>
      <c r="P6238" s="53">
        <v>5.2495726397362468</v>
      </c>
      <c r="Q6238" s="53">
        <v>6.2827144637843642</v>
      </c>
      <c r="R6238" s="53">
        <v>6.741350339820591</v>
      </c>
      <c r="S6238" s="53">
        <v>5.7801343129700209</v>
      </c>
      <c r="T6238" s="53">
        <v>4.3946342991804128</v>
      </c>
      <c r="U6238" s="53">
        <v>10.548860074675959</v>
      </c>
      <c r="V6238" s="53">
        <v>7.9230950298650784</v>
      </c>
      <c r="W6238" s="53">
        <v>2.5571215578744786</v>
      </c>
      <c r="X6238" s="53">
        <v>2.4148208142919634</v>
      </c>
      <c r="Y6238" s="53">
        <v>2.0923994548554234</v>
      </c>
      <c r="Z6238" s="53">
        <v>1.1305076003275558</v>
      </c>
      <c r="AA6238" s="51"/>
    </row>
    <row r="6239" spans="1:27" ht="15.75" x14ac:dyDescent="0.25">
      <c r="A6239" s="51" t="s">
        <v>8590</v>
      </c>
      <c r="B6239" s="52" t="s">
        <v>8591</v>
      </c>
      <c r="C6239" s="53">
        <v>11.908358807951439</v>
      </c>
      <c r="D6239" s="53">
        <v>12.025018521882195</v>
      </c>
      <c r="E6239" s="53">
        <v>3.968107153396252</v>
      </c>
      <c r="F6239" s="53">
        <v>4.3829895685670008</v>
      </c>
      <c r="G6239" s="53">
        <v>10.034056959960635</v>
      </c>
      <c r="H6239" s="53">
        <v>8.2672867551425409</v>
      </c>
      <c r="I6239" s="53">
        <v>7.6272735173274837</v>
      </c>
      <c r="J6239" s="53">
        <v>7.886235731859931</v>
      </c>
      <c r="K6239" s="53">
        <v>6.5377948117997313</v>
      </c>
      <c r="L6239" s="53">
        <v>5.502916715450616</v>
      </c>
      <c r="M6239" s="53">
        <v>7.441651553992517</v>
      </c>
      <c r="N6239" s="53">
        <v>6.7302652253770159</v>
      </c>
      <c r="O6239" s="53">
        <v>6.1287593549084738</v>
      </c>
      <c r="P6239" s="53">
        <v>6.9431979776300139</v>
      </c>
      <c r="Q6239" s="53">
        <v>4.6926978074230679</v>
      </c>
      <c r="R6239" s="53">
        <v>5.0816915151815198</v>
      </c>
      <c r="S6239" s="53">
        <v>8.5347129021336592</v>
      </c>
      <c r="T6239" s="53">
        <v>8.2503916652689355</v>
      </c>
      <c r="U6239" s="53">
        <v>8.4664728776739455</v>
      </c>
      <c r="V6239" s="53">
        <v>8.088454794948726</v>
      </c>
      <c r="W6239" s="53">
        <v>3.5680765923829934</v>
      </c>
      <c r="X6239" s="53">
        <v>3.9627828747355296</v>
      </c>
      <c r="Y6239" s="53">
        <v>3.5572468679178013</v>
      </c>
      <c r="Z6239" s="53">
        <v>3.9336832655017901</v>
      </c>
      <c r="AA6239" s="51"/>
    </row>
    <row r="6240" spans="1:27" ht="15.75" x14ac:dyDescent="0.25">
      <c r="A6240" s="51" t="s">
        <v>8592</v>
      </c>
      <c r="B6240" s="52"/>
      <c r="C6240" s="53">
        <v>2.6200260556021249</v>
      </c>
      <c r="D6240" s="53">
        <v>2.2658565003832645</v>
      </c>
      <c r="E6240" s="53">
        <v>1.5269564492869472</v>
      </c>
      <c r="F6240" s="53">
        <v>1.6370106445815029</v>
      </c>
      <c r="G6240" s="53">
        <v>4.8257931762617723</v>
      </c>
      <c r="H6240" s="53">
        <v>4.7604561997050121</v>
      </c>
      <c r="I6240" s="53">
        <v>4.3332674869795733</v>
      </c>
      <c r="J6240" s="53">
        <v>3.8907210942135633</v>
      </c>
      <c r="K6240" s="53">
        <v>7.0259003933720923</v>
      </c>
      <c r="L6240" s="53">
        <v>7.2156637981402199</v>
      </c>
      <c r="M6240" s="53">
        <v>2.1880080493539906</v>
      </c>
      <c r="N6240" s="53">
        <v>1.6622847198762047</v>
      </c>
      <c r="O6240" s="53">
        <v>7.0240060479033408</v>
      </c>
      <c r="P6240" s="53">
        <v>7.3582107700370161</v>
      </c>
      <c r="Q6240" s="53">
        <v>3.98335419744497</v>
      </c>
      <c r="R6240" s="53">
        <v>3.6096603414112032</v>
      </c>
      <c r="S6240" s="53">
        <v>2.2124314564800294</v>
      </c>
      <c r="T6240" s="53">
        <v>2.5301172818393591</v>
      </c>
      <c r="U6240" s="53">
        <v>3.3612193276687501</v>
      </c>
      <c r="V6240" s="53">
        <v>1.4350449511263594</v>
      </c>
      <c r="W6240" s="53">
        <v>1.0829225107995368</v>
      </c>
      <c r="X6240" s="53">
        <v>0.90491711697100585</v>
      </c>
      <c r="Y6240" s="53">
        <v>1.0281103131964573</v>
      </c>
      <c r="Z6240" s="53">
        <v>1.0493687438327322</v>
      </c>
      <c r="AA6240" s="51"/>
    </row>
    <row r="6241" spans="1:27" ht="15.75" x14ac:dyDescent="0.25">
      <c r="A6241" s="51" t="s">
        <v>8593</v>
      </c>
      <c r="B6241" s="52" t="s">
        <v>1080</v>
      </c>
      <c r="C6241" s="53">
        <v>0.41242552348385292</v>
      </c>
      <c r="D6241" s="53">
        <v>0.3668654237477853</v>
      </c>
      <c r="E6241" s="53">
        <v>0.25575509124892226</v>
      </c>
      <c r="F6241" s="53">
        <v>0.16031178951707567</v>
      </c>
      <c r="G6241" s="53">
        <v>0.48834090393328738</v>
      </c>
      <c r="H6241" s="53">
        <v>0.24340001658378019</v>
      </c>
      <c r="I6241" s="53">
        <v>0.10358274832752294</v>
      </c>
      <c r="J6241" s="53">
        <v>2.2934988305869861E-2</v>
      </c>
      <c r="K6241" s="53">
        <v>0.17323330754932464</v>
      </c>
      <c r="L6241" s="53">
        <v>0.26246146968665673</v>
      </c>
      <c r="M6241" s="53">
        <v>0.90236282392506872</v>
      </c>
      <c r="N6241" s="53">
        <v>2.1170233854775988</v>
      </c>
      <c r="O6241" s="53">
        <v>0.13327250065616716</v>
      </c>
      <c r="P6241" s="53">
        <v>0.21173634721482268</v>
      </c>
      <c r="Q6241" s="53">
        <v>0.14347314098151673</v>
      </c>
      <c r="R6241" s="53">
        <v>0.10313665732349676</v>
      </c>
      <c r="S6241" s="53">
        <v>0.28494403699601872</v>
      </c>
      <c r="T6241" s="53">
        <v>8.8626625223742386E-2</v>
      </c>
      <c r="U6241" s="53">
        <v>0.32652954485313518</v>
      </c>
      <c r="V6241" s="53">
        <v>0.21031545858356993</v>
      </c>
      <c r="W6241" s="53">
        <v>0.43834067354142631</v>
      </c>
      <c r="X6241" s="53">
        <v>1.3186383222690152</v>
      </c>
      <c r="Y6241" s="53">
        <v>2.849054513800632</v>
      </c>
      <c r="Z6241" s="53">
        <v>27.966308395980676</v>
      </c>
      <c r="AA6241" s="51"/>
    </row>
    <row r="6242" spans="1:27" ht="15.75" x14ac:dyDescent="0.25">
      <c r="A6242" s="51" t="s">
        <v>8594</v>
      </c>
      <c r="B6242" s="52"/>
      <c r="C6242" s="53">
        <v>35.72570507878067</v>
      </c>
      <c r="D6242" s="53">
        <v>25.899096408593383</v>
      </c>
      <c r="E6242" s="53">
        <v>12.156745579361544</v>
      </c>
      <c r="F6242" s="53">
        <v>9.2735271260134731</v>
      </c>
      <c r="G6242" s="53">
        <v>30.511434747277669</v>
      </c>
      <c r="H6242" s="53">
        <v>27.829277150568721</v>
      </c>
      <c r="I6242" s="53">
        <v>23.754818808178094</v>
      </c>
      <c r="J6242" s="53">
        <v>20.607874835933814</v>
      </c>
      <c r="K6242" s="53">
        <v>13.130302297172904</v>
      </c>
      <c r="L6242" s="53">
        <v>11.856744412542646</v>
      </c>
      <c r="M6242" s="53">
        <v>12.438804926407299</v>
      </c>
      <c r="N6242" s="53">
        <v>10.987124622754441</v>
      </c>
      <c r="O6242" s="53">
        <v>10.468334501286392</v>
      </c>
      <c r="P6242" s="53">
        <v>12.403709176803591</v>
      </c>
      <c r="Q6242" s="53">
        <v>8.6665913034331243</v>
      </c>
      <c r="R6242" s="53">
        <v>8.5554875243629933</v>
      </c>
      <c r="S6242" s="53">
        <v>36.605883124265894</v>
      </c>
      <c r="T6242" s="53">
        <v>32.400135180078216</v>
      </c>
      <c r="U6242" s="53">
        <v>29.843180214812016</v>
      </c>
      <c r="V6242" s="53">
        <v>31.628279918266131</v>
      </c>
      <c r="W6242" s="53">
        <v>6.5303312511992226</v>
      </c>
      <c r="X6242" s="53">
        <v>8.8734069459726879</v>
      </c>
      <c r="Y6242" s="53">
        <v>6.9089388685723705</v>
      </c>
      <c r="Z6242" s="53">
        <v>7.0456722902196836</v>
      </c>
      <c r="AA6242" s="51"/>
    </row>
    <row r="6243" spans="1:27" ht="15.75" x14ac:dyDescent="0.25">
      <c r="A6243" s="51" t="s">
        <v>8595</v>
      </c>
      <c r="B6243" s="52" t="s">
        <v>1507</v>
      </c>
      <c r="C6243" s="53">
        <v>3.1202298127209325</v>
      </c>
      <c r="D6243" s="53">
        <v>3.2072931742798803</v>
      </c>
      <c r="E6243" s="53">
        <v>0.67722562077429882</v>
      </c>
      <c r="F6243" s="53">
        <v>0.35576885596674102</v>
      </c>
      <c r="G6243" s="53">
        <v>0.43787521611422969</v>
      </c>
      <c r="H6243" s="53">
        <v>0.42967336843613996</v>
      </c>
      <c r="I6243" s="53">
        <v>0.39705512934078113</v>
      </c>
      <c r="J6243" s="53">
        <v>0.78660594507789328</v>
      </c>
      <c r="K6243" s="53">
        <v>0.2184344808915217</v>
      </c>
      <c r="L6243" s="53">
        <v>2.0365824100215296E-2</v>
      </c>
      <c r="M6243" s="53">
        <v>0.12642369595104036</v>
      </c>
      <c r="N6243" s="53">
        <v>0.17382211444836601</v>
      </c>
      <c r="O6243" s="53">
        <v>0.15684371507874684</v>
      </c>
      <c r="P6243" s="53">
        <v>0.25630462729290771</v>
      </c>
      <c r="Q6243" s="53">
        <v>0.78566235993025368</v>
      </c>
      <c r="R6243" s="53">
        <v>0.46817190688891497</v>
      </c>
      <c r="S6243" s="53">
        <v>0.63646278593254091</v>
      </c>
      <c r="T6243" s="53">
        <v>0.35760533394475075</v>
      </c>
      <c r="U6243" s="53">
        <v>0.35683247609897539</v>
      </c>
      <c r="V6243" s="53">
        <v>0.3940000636451943</v>
      </c>
      <c r="W6243" s="53">
        <v>3.8755103585332211</v>
      </c>
      <c r="X6243" s="53">
        <v>4.6832888519601719</v>
      </c>
      <c r="Y6243" s="53">
        <v>5.7156260006274993</v>
      </c>
      <c r="Z6243" s="53">
        <v>5.4561788096700932</v>
      </c>
      <c r="AA6243" s="51"/>
    </row>
    <row r="6244" spans="1:27" ht="15.75" x14ac:dyDescent="0.25">
      <c r="A6244" s="51" t="s">
        <v>8596</v>
      </c>
      <c r="B6244" s="52" t="s">
        <v>1227</v>
      </c>
      <c r="C6244" s="53">
        <v>4.1018513411627282</v>
      </c>
      <c r="D6244" s="53">
        <v>3.7731136337277928</v>
      </c>
      <c r="E6244" s="53">
        <v>0.40467281805473904</v>
      </c>
      <c r="F6244" s="53">
        <v>0.45658087182568957</v>
      </c>
      <c r="G6244" s="53">
        <v>1.3307364029029116</v>
      </c>
      <c r="H6244" s="53">
        <v>0.43326426626584919</v>
      </c>
      <c r="I6244" s="53">
        <v>2.1962004392652883</v>
      </c>
      <c r="J6244" s="53">
        <v>1.7055958351011464</v>
      </c>
      <c r="K6244" s="53">
        <v>0.92509198982321594</v>
      </c>
      <c r="L6244" s="53">
        <v>1.2777972269093036</v>
      </c>
      <c r="M6244" s="53">
        <v>2.6572550586623422</v>
      </c>
      <c r="N6244" s="53">
        <v>2.2201473829229013</v>
      </c>
      <c r="O6244" s="53">
        <v>1.5112541196435847</v>
      </c>
      <c r="P6244" s="53">
        <v>1.3065913221321264</v>
      </c>
      <c r="Q6244" s="53">
        <v>1.2323552190496485</v>
      </c>
      <c r="R6244" s="53">
        <v>0.8975434607388949</v>
      </c>
      <c r="S6244" s="53">
        <v>2.9627779955399567</v>
      </c>
      <c r="T6244" s="53">
        <v>2.4306702588785796</v>
      </c>
      <c r="U6244" s="53">
        <v>0.86109482349295707</v>
      </c>
      <c r="V6244" s="53">
        <v>0.76062900769529285</v>
      </c>
      <c r="W6244" s="53">
        <v>1.0403579148540343</v>
      </c>
      <c r="X6244" s="53">
        <v>0.73894671521576605</v>
      </c>
      <c r="Y6244" s="53">
        <v>0.68379239576186823</v>
      </c>
      <c r="Z6244" s="53">
        <v>1.1797183911714006</v>
      </c>
      <c r="AA6244" s="51"/>
    </row>
    <row r="6245" spans="1:27" ht="15.75" x14ac:dyDescent="0.25">
      <c r="A6245" s="51" t="s">
        <v>8597</v>
      </c>
      <c r="B6245" s="52" t="s">
        <v>9</v>
      </c>
      <c r="C6245" s="53">
        <v>1.6707262277638009</v>
      </c>
      <c r="D6245" s="53">
        <v>0.45231057585998313</v>
      </c>
      <c r="E6245" s="53">
        <v>0.23649148661959646</v>
      </c>
      <c r="F6245" s="53">
        <v>0.2371792373111607</v>
      </c>
      <c r="G6245" s="53">
        <v>1.0703616393903392</v>
      </c>
      <c r="H6245" s="53">
        <v>0.45013400502833717</v>
      </c>
      <c r="I6245" s="53">
        <v>0.40866492844431268</v>
      </c>
      <c r="J6245" s="53">
        <v>1.3572808464089139</v>
      </c>
      <c r="K6245" s="53">
        <v>0.16018528598711593</v>
      </c>
      <c r="L6245" s="53">
        <v>0.29869875346982439</v>
      </c>
      <c r="M6245" s="53">
        <v>0.43264998169911589</v>
      </c>
      <c r="N6245" s="53">
        <v>0.4855982879827368</v>
      </c>
      <c r="O6245" s="53">
        <v>5.4770821138610003E-2</v>
      </c>
      <c r="P6245" s="53">
        <v>0</v>
      </c>
      <c r="Q6245" s="53">
        <v>0.10107936794424316</v>
      </c>
      <c r="R6245" s="53">
        <v>0.38147340561318999</v>
      </c>
      <c r="S6245" s="53">
        <v>1.204488713162658</v>
      </c>
      <c r="T6245" s="53">
        <v>0.43707318593247313</v>
      </c>
      <c r="U6245" s="53">
        <v>0.46967693435249747</v>
      </c>
      <c r="V6245" s="53">
        <v>0.74085482052942508</v>
      </c>
      <c r="W6245" s="53">
        <v>9.5370500992987564E-2</v>
      </c>
      <c r="X6245" s="53">
        <v>6.773987820060734E-2</v>
      </c>
      <c r="Y6245" s="53">
        <v>0</v>
      </c>
      <c r="Z6245" s="53">
        <v>0.16713441076683661</v>
      </c>
      <c r="AA6245" s="51"/>
    </row>
    <row r="6246" spans="1:27" ht="15.75" x14ac:dyDescent="0.25">
      <c r="A6246" s="51" t="s">
        <v>1548</v>
      </c>
      <c r="B6246" s="52" t="s">
        <v>664</v>
      </c>
      <c r="C6246" s="53">
        <v>37.941994522686542</v>
      </c>
      <c r="D6246" s="53">
        <v>23.647619288825116</v>
      </c>
      <c r="E6246" s="53">
        <v>18.497934098863706</v>
      </c>
      <c r="F6246" s="53">
        <v>16.611171311319833</v>
      </c>
      <c r="G6246" s="53">
        <v>12.479443659255548</v>
      </c>
      <c r="H6246" s="53">
        <v>11.674839239507691</v>
      </c>
      <c r="I6246" s="53">
        <v>51.684039257137883</v>
      </c>
      <c r="J6246" s="53">
        <v>61.632889343750222</v>
      </c>
      <c r="K6246" s="53">
        <v>21.36289223119082</v>
      </c>
      <c r="L6246" s="53">
        <v>17.913778878549376</v>
      </c>
      <c r="M6246" s="53">
        <v>87.202008519189604</v>
      </c>
      <c r="N6246" s="53">
        <v>64.095663116303186</v>
      </c>
      <c r="O6246" s="53">
        <v>15.540971539802687</v>
      </c>
      <c r="P6246" s="53">
        <v>16.992996789519779</v>
      </c>
      <c r="Q6246" s="53">
        <v>27.489912467454349</v>
      </c>
      <c r="R6246" s="53">
        <v>23.78313286995688</v>
      </c>
      <c r="S6246" s="53">
        <v>51.39334341117214</v>
      </c>
      <c r="T6246" s="53">
        <v>42.805358473186658</v>
      </c>
      <c r="U6246" s="53">
        <v>14.492888260019924</v>
      </c>
      <c r="V6246" s="53">
        <v>11.63815572613497</v>
      </c>
      <c r="W6246" s="53">
        <v>14.295171094294354</v>
      </c>
      <c r="X6246" s="53">
        <v>13.833714762713123</v>
      </c>
      <c r="Y6246" s="53">
        <v>14.085627465953195</v>
      </c>
      <c r="Z6246" s="53">
        <v>12.553313652323673</v>
      </c>
      <c r="AA6246" s="51"/>
    </row>
    <row r="6247" spans="1:27" ht="15.75" x14ac:dyDescent="0.25">
      <c r="A6247" s="51" t="s">
        <v>8598</v>
      </c>
      <c r="B6247" s="52"/>
      <c r="C6247" s="53">
        <v>24.200999325888063</v>
      </c>
      <c r="D6247" s="53">
        <v>16.179742492709444</v>
      </c>
      <c r="E6247" s="53">
        <v>28.30454172971065</v>
      </c>
      <c r="F6247" s="53">
        <v>25.702841774515207</v>
      </c>
      <c r="G6247" s="53">
        <v>15.974818463298543</v>
      </c>
      <c r="H6247" s="53">
        <v>16.922086890671846</v>
      </c>
      <c r="I6247" s="53">
        <v>46.941782714072573</v>
      </c>
      <c r="J6247" s="53">
        <v>58.411749376755743</v>
      </c>
      <c r="K6247" s="53">
        <v>23.626804485440623</v>
      </c>
      <c r="L6247" s="53">
        <v>20.968652493581668</v>
      </c>
      <c r="M6247" s="53">
        <v>41.148052955007692</v>
      </c>
      <c r="N6247" s="53">
        <v>31.12018323401826</v>
      </c>
      <c r="O6247" s="53">
        <v>21.11549837240478</v>
      </c>
      <c r="P6247" s="53">
        <v>20.098274409205409</v>
      </c>
      <c r="Q6247" s="53">
        <v>19.367966825290118</v>
      </c>
      <c r="R6247" s="53">
        <v>15.365248485108324</v>
      </c>
      <c r="S6247" s="53">
        <v>49.121666030223913</v>
      </c>
      <c r="T6247" s="53">
        <v>45.604646128245982</v>
      </c>
      <c r="U6247" s="53">
        <v>16.833133331514944</v>
      </c>
      <c r="V6247" s="53">
        <v>15.687661550515537</v>
      </c>
      <c r="W6247" s="53">
        <v>31.609223620915163</v>
      </c>
      <c r="X6247" s="53">
        <v>33.014528802304859</v>
      </c>
      <c r="Y6247" s="53">
        <v>29.477638357334612</v>
      </c>
      <c r="Z6247" s="53">
        <v>25.177511225088519</v>
      </c>
      <c r="AA6247" s="51"/>
    </row>
    <row r="6248" spans="1:27" ht="15.75" x14ac:dyDescent="0.25">
      <c r="A6248" s="51" t="s">
        <v>8599</v>
      </c>
      <c r="B6248" s="52" t="s">
        <v>9</v>
      </c>
      <c r="C6248" s="53">
        <v>21.398035949119649</v>
      </c>
      <c r="D6248" s="53">
        <v>12.262029391911494</v>
      </c>
      <c r="E6248" s="53">
        <v>3.8037898978681874</v>
      </c>
      <c r="F6248" s="53">
        <v>3.1687882359609727</v>
      </c>
      <c r="G6248" s="53">
        <v>5.1283464716549183</v>
      </c>
      <c r="H6248" s="53">
        <v>6.0723177086306057</v>
      </c>
      <c r="I6248" s="53">
        <v>5.6652987966916335</v>
      </c>
      <c r="J6248" s="53">
        <v>7.5483699622001277</v>
      </c>
      <c r="K6248" s="53">
        <v>3.9270257528083081</v>
      </c>
      <c r="L6248" s="53">
        <v>3.6226330527529305</v>
      </c>
      <c r="M6248" s="53">
        <v>57.218131385529155</v>
      </c>
      <c r="N6248" s="53">
        <v>46.957408283661032</v>
      </c>
      <c r="O6248" s="53">
        <v>2.9838560429615248</v>
      </c>
      <c r="P6248" s="53">
        <v>3.5148116267179845</v>
      </c>
      <c r="Q6248" s="53">
        <v>4.4053571093393424</v>
      </c>
      <c r="R6248" s="53">
        <v>4.3543793616334856</v>
      </c>
      <c r="S6248" s="53">
        <v>14.373743357519789</v>
      </c>
      <c r="T6248" s="53">
        <v>13.40801950259922</v>
      </c>
      <c r="U6248" s="53">
        <v>5.1958289812460556</v>
      </c>
      <c r="V6248" s="53">
        <v>4.7280007637423314</v>
      </c>
      <c r="W6248" s="53">
        <v>2.6102123703036404</v>
      </c>
      <c r="X6248" s="53">
        <v>3.4795166704994895</v>
      </c>
      <c r="Y6248" s="53">
        <v>3.793483895827801</v>
      </c>
      <c r="Z6248" s="53">
        <v>5.1640085891632772</v>
      </c>
      <c r="AA6248" s="51"/>
    </row>
    <row r="6249" spans="1:27" ht="15.75" x14ac:dyDescent="0.25">
      <c r="A6249" s="51" t="s">
        <v>8600</v>
      </c>
      <c r="B6249" s="52" t="s">
        <v>8601</v>
      </c>
      <c r="C6249" s="53">
        <v>19.45276802193132</v>
      </c>
      <c r="D6249" s="53">
        <v>15.950870920123485</v>
      </c>
      <c r="E6249" s="53">
        <v>21.153922160279411</v>
      </c>
      <c r="F6249" s="53">
        <v>19.16795468882033</v>
      </c>
      <c r="G6249" s="53">
        <v>24.697502623177602</v>
      </c>
      <c r="H6249" s="53">
        <v>27.28363254967676</v>
      </c>
      <c r="I6249" s="53">
        <v>14.890207073903364</v>
      </c>
      <c r="J6249" s="53">
        <v>18.292129366271155</v>
      </c>
      <c r="K6249" s="53">
        <v>24.06702194769688</v>
      </c>
      <c r="L6249" s="53">
        <v>20.655933186377549</v>
      </c>
      <c r="M6249" s="53">
        <v>21.932705194706202</v>
      </c>
      <c r="N6249" s="53">
        <v>17.057878636536444</v>
      </c>
      <c r="O6249" s="53">
        <v>21.729484957848541</v>
      </c>
      <c r="P6249" s="53">
        <v>24.827549253995642</v>
      </c>
      <c r="Q6249" s="53">
        <v>19.911604062894021</v>
      </c>
      <c r="R6249" s="53">
        <v>20.809763534776668</v>
      </c>
      <c r="S6249" s="53">
        <v>22.980538484039588</v>
      </c>
      <c r="T6249" s="53">
        <v>24.163903279409585</v>
      </c>
      <c r="U6249" s="53">
        <v>26.212902490699296</v>
      </c>
      <c r="V6249" s="53">
        <v>25.187551949387128</v>
      </c>
      <c r="W6249" s="53">
        <v>20.582511183690681</v>
      </c>
      <c r="X6249" s="53">
        <v>29.263627382662374</v>
      </c>
      <c r="Y6249" s="53">
        <v>45.343439060668175</v>
      </c>
      <c r="Z6249" s="53">
        <v>85.85046608887383</v>
      </c>
      <c r="AA6249" s="51"/>
    </row>
    <row r="6250" spans="1:27" ht="15.75" x14ac:dyDescent="0.25">
      <c r="A6250" s="51" t="s">
        <v>8602</v>
      </c>
      <c r="B6250" s="52" t="s">
        <v>7490</v>
      </c>
      <c r="C6250" s="53">
        <v>116.12283295323127</v>
      </c>
      <c r="D6250" s="53">
        <v>136.61275306886841</v>
      </c>
      <c r="E6250" s="53">
        <v>42.92683111905675</v>
      </c>
      <c r="F6250" s="53">
        <v>29.502073549751923</v>
      </c>
      <c r="G6250" s="53">
        <v>58.879142390501272</v>
      </c>
      <c r="H6250" s="53">
        <v>58.967825334602139</v>
      </c>
      <c r="I6250" s="53">
        <v>174.66555292543978</v>
      </c>
      <c r="J6250" s="53">
        <v>144.88401720566998</v>
      </c>
      <c r="K6250" s="53">
        <v>50.398548451787569</v>
      </c>
      <c r="L6250" s="53">
        <v>49.70020359523015</v>
      </c>
      <c r="M6250" s="53">
        <v>50.563518297576366</v>
      </c>
      <c r="N6250" s="53">
        <v>41.22760125117896</v>
      </c>
      <c r="O6250" s="53">
        <v>61.199525685410869</v>
      </c>
      <c r="P6250" s="53">
        <v>73.655754185835448</v>
      </c>
      <c r="Q6250" s="53">
        <v>28.11854181577263</v>
      </c>
      <c r="R6250" s="53">
        <v>27.160539457741518</v>
      </c>
      <c r="S6250" s="53">
        <v>244.26748631141871</v>
      </c>
      <c r="T6250" s="53">
        <v>263.65211247964396</v>
      </c>
      <c r="U6250" s="53">
        <v>59.394261403548271</v>
      </c>
      <c r="V6250" s="53">
        <v>48.1613547431119</v>
      </c>
      <c r="W6250" s="53">
        <v>31.978766990205475</v>
      </c>
      <c r="X6250" s="53">
        <v>21.331829401462695</v>
      </c>
      <c r="Y6250" s="53">
        <v>27.639613227287139</v>
      </c>
      <c r="Z6250" s="53">
        <v>31.988380500818987</v>
      </c>
      <c r="AA6250" s="51"/>
    </row>
    <row r="6251" spans="1:27" ht="15.75" x14ac:dyDescent="0.25">
      <c r="A6251" s="51" t="s">
        <v>8603</v>
      </c>
      <c r="B6251" s="52"/>
      <c r="C6251" s="53">
        <v>17.015010239757423</v>
      </c>
      <c r="D6251" s="53">
        <v>15.089519858366312</v>
      </c>
      <c r="E6251" s="53">
        <v>8.5610396399947337</v>
      </c>
      <c r="F6251" s="53">
        <v>7.5758261948023922</v>
      </c>
      <c r="G6251" s="53">
        <v>7.8824180081796653</v>
      </c>
      <c r="H6251" s="53">
        <v>8.5734825608885608</v>
      </c>
      <c r="I6251" s="53">
        <v>10.442649212987535</v>
      </c>
      <c r="J6251" s="53">
        <v>10.798205277812878</v>
      </c>
      <c r="K6251" s="53">
        <v>5.533437927668178</v>
      </c>
      <c r="L6251" s="53">
        <v>4.8410943572980933</v>
      </c>
      <c r="M6251" s="53">
        <v>13.687813027830012</v>
      </c>
      <c r="N6251" s="53">
        <v>12.494704179414251</v>
      </c>
      <c r="O6251" s="53">
        <v>5.6371303171881824</v>
      </c>
      <c r="P6251" s="53">
        <v>4.9288753351706891</v>
      </c>
      <c r="Q6251" s="53">
        <v>8.0356564461558886</v>
      </c>
      <c r="R6251" s="53">
        <v>5.82161588566216</v>
      </c>
      <c r="S6251" s="53">
        <v>23.796263869044665</v>
      </c>
      <c r="T6251" s="53">
        <v>21.820072277280008</v>
      </c>
      <c r="U6251" s="53">
        <v>9.477528293395233</v>
      </c>
      <c r="V6251" s="53">
        <v>7.5724501615448467</v>
      </c>
      <c r="W6251" s="53">
        <v>7.3787259807698895</v>
      </c>
      <c r="X6251" s="53">
        <v>7.6450856673360876</v>
      </c>
      <c r="Y6251" s="53">
        <v>6.6394159752966218</v>
      </c>
      <c r="Z6251" s="53">
        <v>6.1689327913373138</v>
      </c>
      <c r="AA6251" s="51"/>
    </row>
    <row r="6252" spans="1:27" ht="15.75" x14ac:dyDescent="0.25">
      <c r="A6252" s="51" t="s">
        <v>8604</v>
      </c>
      <c r="B6252" s="52" t="s">
        <v>1931</v>
      </c>
      <c r="C6252" s="53">
        <v>21.185518233363137</v>
      </c>
      <c r="D6252" s="53">
        <v>21.216909454740868</v>
      </c>
      <c r="E6252" s="53">
        <v>22.108139620115821</v>
      </c>
      <c r="F6252" s="53">
        <v>19.752549201323944</v>
      </c>
      <c r="G6252" s="53">
        <v>20.775867396829995</v>
      </c>
      <c r="H6252" s="53">
        <v>24.680619317175832</v>
      </c>
      <c r="I6252" s="53">
        <v>36.45780806337995</v>
      </c>
      <c r="J6252" s="53">
        <v>30.482526290202035</v>
      </c>
      <c r="K6252" s="53">
        <v>26.959847994568882</v>
      </c>
      <c r="L6252" s="53">
        <v>25.520160780325085</v>
      </c>
      <c r="M6252" s="53">
        <v>53.478272063109024</v>
      </c>
      <c r="N6252" s="53">
        <v>44.363431611455127</v>
      </c>
      <c r="O6252" s="53">
        <v>31.906905914360578</v>
      </c>
      <c r="P6252" s="53">
        <v>32.675887161558947</v>
      </c>
      <c r="Q6252" s="53">
        <v>35.403397975125351</v>
      </c>
      <c r="R6252" s="53">
        <v>40.582090177790278</v>
      </c>
      <c r="S6252" s="53">
        <v>60.533883795270313</v>
      </c>
      <c r="T6252" s="53">
        <v>64.551882654146695</v>
      </c>
      <c r="U6252" s="53">
        <v>27.666723325867526</v>
      </c>
      <c r="V6252" s="53">
        <v>24.575212760990361</v>
      </c>
      <c r="W6252" s="53">
        <v>14.943722464348214</v>
      </c>
      <c r="X6252" s="53">
        <v>15.845512522870179</v>
      </c>
      <c r="Y6252" s="53">
        <v>13.691073825450609</v>
      </c>
      <c r="Z6252" s="53">
        <v>9.81548816042657</v>
      </c>
      <c r="AA6252" s="51"/>
    </row>
    <row r="6253" spans="1:27" ht="15.75" x14ac:dyDescent="0.25">
      <c r="A6253" s="51" t="s">
        <v>8605</v>
      </c>
      <c r="B6253" s="52" t="s">
        <v>8606</v>
      </c>
      <c r="C6253" s="53">
        <v>16.562951350386175</v>
      </c>
      <c r="D6253" s="53">
        <v>17.954063292061733</v>
      </c>
      <c r="E6253" s="53">
        <v>6.0940620456391219</v>
      </c>
      <c r="F6253" s="53">
        <v>4.6301397272645932</v>
      </c>
      <c r="G6253" s="53">
        <v>13.529686634501717</v>
      </c>
      <c r="H6253" s="53">
        <v>16.051608379531068</v>
      </c>
      <c r="I6253" s="53">
        <v>9.1745049147133937</v>
      </c>
      <c r="J6253" s="53">
        <v>10.863530956991479</v>
      </c>
      <c r="K6253" s="53">
        <v>8.2555113129644653</v>
      </c>
      <c r="L6253" s="53">
        <v>6.2975930737119583</v>
      </c>
      <c r="M6253" s="53">
        <v>13.851537011417079</v>
      </c>
      <c r="N6253" s="53">
        <v>9.764090603692928</v>
      </c>
      <c r="O6253" s="53">
        <v>7.7839145627957382</v>
      </c>
      <c r="P6253" s="53">
        <v>7.0530813955497704</v>
      </c>
      <c r="Q6253" s="53">
        <v>7.5772422296979256</v>
      </c>
      <c r="R6253" s="53">
        <v>8.8867603267597755</v>
      </c>
      <c r="S6253" s="53">
        <v>13.833867725898479</v>
      </c>
      <c r="T6253" s="53">
        <v>12.116018761538557</v>
      </c>
      <c r="U6253" s="53">
        <v>17.185115556375127</v>
      </c>
      <c r="V6253" s="53">
        <v>13.305719613201445</v>
      </c>
      <c r="W6253" s="53">
        <v>8.762841071215524</v>
      </c>
      <c r="X6253" s="53">
        <v>11.213926177227128</v>
      </c>
      <c r="Y6253" s="53">
        <v>7.7355616990827043</v>
      </c>
      <c r="Z6253" s="53">
        <v>8.8224659508591596</v>
      </c>
      <c r="AA6253" s="51"/>
    </row>
    <row r="6254" spans="1:27" ht="15.75" x14ac:dyDescent="0.25">
      <c r="A6254" s="51" t="s">
        <v>8607</v>
      </c>
      <c r="B6254" s="52" t="s">
        <v>8356</v>
      </c>
      <c r="C6254" s="53">
        <v>21.586635038323021</v>
      </c>
      <c r="D6254" s="53">
        <v>20.494943379391291</v>
      </c>
      <c r="E6254" s="53">
        <v>21.431644036893349</v>
      </c>
      <c r="F6254" s="53">
        <v>20.081957642244195</v>
      </c>
      <c r="G6254" s="53">
        <v>21.207627361945214</v>
      </c>
      <c r="H6254" s="53">
        <v>20.024123731811809</v>
      </c>
      <c r="I6254" s="53">
        <v>28.460190961074218</v>
      </c>
      <c r="J6254" s="53">
        <v>32.48985031034595</v>
      </c>
      <c r="K6254" s="53">
        <v>16.238372998278358</v>
      </c>
      <c r="L6254" s="53">
        <v>17.906093118782934</v>
      </c>
      <c r="M6254" s="53">
        <v>24.316020970434533</v>
      </c>
      <c r="N6254" s="53">
        <v>18.911565269162317</v>
      </c>
      <c r="O6254" s="53">
        <v>17.145860405089021</v>
      </c>
      <c r="P6254" s="53">
        <v>17.147232400926079</v>
      </c>
      <c r="Q6254" s="53">
        <v>12.210744818576037</v>
      </c>
      <c r="R6254" s="53">
        <v>15.14031551889523</v>
      </c>
      <c r="S6254" s="53">
        <v>26.442144976203693</v>
      </c>
      <c r="T6254" s="53">
        <v>25.406153085605546</v>
      </c>
      <c r="U6254" s="53">
        <v>20.138969287112491</v>
      </c>
      <c r="V6254" s="53">
        <v>19.149238428980425</v>
      </c>
      <c r="W6254" s="53">
        <v>13.058816472362771</v>
      </c>
      <c r="X6254" s="53">
        <v>15.660693876693344</v>
      </c>
      <c r="Y6254" s="53">
        <v>15.292286246106032</v>
      </c>
      <c r="Z6254" s="53">
        <v>15.804088142682444</v>
      </c>
      <c r="AA6254" s="51"/>
    </row>
    <row r="6255" spans="1:27" ht="15.75" x14ac:dyDescent="0.25">
      <c r="A6255" s="51" t="s">
        <v>8608</v>
      </c>
      <c r="B6255" s="52"/>
      <c r="C6255" s="53">
        <v>65.423833317449279</v>
      </c>
      <c r="D6255" s="53">
        <v>48.827317651389144</v>
      </c>
      <c r="E6255" s="53">
        <v>157.35614157468595</v>
      </c>
      <c r="F6255" s="53">
        <v>144.02714581062298</v>
      </c>
      <c r="G6255" s="53">
        <v>84.053215648653307</v>
      </c>
      <c r="H6255" s="53">
        <v>86.977440070784837</v>
      </c>
      <c r="I6255" s="53">
        <v>141.41833115492619</v>
      </c>
      <c r="J6255" s="53">
        <v>136.22425168369827</v>
      </c>
      <c r="K6255" s="53">
        <v>119.78302957825272</v>
      </c>
      <c r="L6255" s="53">
        <v>104.23907017585793</v>
      </c>
      <c r="M6255" s="53">
        <v>370.75746999242835</v>
      </c>
      <c r="N6255" s="53">
        <v>280.17187519702071</v>
      </c>
      <c r="O6255" s="53">
        <v>139.24247809684334</v>
      </c>
      <c r="P6255" s="53">
        <v>166.88299796291224</v>
      </c>
      <c r="Q6255" s="53">
        <v>177.1360278984821</v>
      </c>
      <c r="R6255" s="53">
        <v>148.96415000849331</v>
      </c>
      <c r="S6255" s="53">
        <v>193.4034594089415</v>
      </c>
      <c r="T6255" s="53">
        <v>177.32961934110341</v>
      </c>
      <c r="U6255" s="53">
        <v>91.203653508915181</v>
      </c>
      <c r="V6255" s="53">
        <v>89.251231887714653</v>
      </c>
      <c r="W6255" s="53">
        <v>89.084031627260515</v>
      </c>
      <c r="X6255" s="53">
        <v>74.899841559605477</v>
      </c>
      <c r="Y6255" s="53">
        <v>92.295358514720945</v>
      </c>
      <c r="Z6255" s="53">
        <v>96.93734993025835</v>
      </c>
      <c r="AA6255" s="51"/>
    </row>
    <row r="6256" spans="1:27" ht="15.75" x14ac:dyDescent="0.25">
      <c r="A6256" s="51" t="s">
        <v>8609</v>
      </c>
      <c r="B6256" s="52" t="s">
        <v>2765</v>
      </c>
      <c r="C6256" s="53">
        <v>46.617264381775051</v>
      </c>
      <c r="D6256" s="53">
        <v>46.523373517026833</v>
      </c>
      <c r="E6256" s="53">
        <v>75.928246275499802</v>
      </c>
      <c r="F6256" s="53">
        <v>71.444194749239415</v>
      </c>
      <c r="G6256" s="53">
        <v>63.5008425654636</v>
      </c>
      <c r="H6256" s="53">
        <v>66.996475483095168</v>
      </c>
      <c r="I6256" s="53">
        <v>45.299256302964992</v>
      </c>
      <c r="J6256" s="53">
        <v>36.771231094037411</v>
      </c>
      <c r="K6256" s="53">
        <v>72.299138467164397</v>
      </c>
      <c r="L6256" s="53">
        <v>74.504003365473338</v>
      </c>
      <c r="M6256" s="53">
        <v>42.798291192568527</v>
      </c>
      <c r="N6256" s="53">
        <v>46.691761914911524</v>
      </c>
      <c r="O6256" s="53">
        <v>64.645217749599411</v>
      </c>
      <c r="P6256" s="53">
        <v>66.513666135849263</v>
      </c>
      <c r="Q6256" s="53">
        <v>49.830065552268124</v>
      </c>
      <c r="R6256" s="53">
        <v>52.760107547767113</v>
      </c>
      <c r="S6256" s="53">
        <v>37.27769660226879</v>
      </c>
      <c r="T6256" s="53">
        <v>42.949130413568525</v>
      </c>
      <c r="U6256" s="53">
        <v>71.651064918159719</v>
      </c>
      <c r="V6256" s="53">
        <v>69.044645376115767</v>
      </c>
      <c r="W6256" s="53">
        <v>44.878632895842998</v>
      </c>
      <c r="X6256" s="53">
        <v>48.59852404620716</v>
      </c>
      <c r="Y6256" s="53">
        <v>42.291546519574446</v>
      </c>
      <c r="Z6256" s="53">
        <v>56.607401654824905</v>
      </c>
      <c r="AA6256" s="51"/>
    </row>
    <row r="6257" spans="1:27" ht="15.75" x14ac:dyDescent="0.25">
      <c r="A6257" s="51" t="s">
        <v>8610</v>
      </c>
      <c r="B6257" s="52"/>
      <c r="C6257" s="53">
        <v>26.468390645647823</v>
      </c>
      <c r="D6257" s="53">
        <v>23.435055335657186</v>
      </c>
      <c r="E6257" s="53">
        <v>22.023483594748235</v>
      </c>
      <c r="F6257" s="53">
        <v>21.070165935720564</v>
      </c>
      <c r="G6257" s="53">
        <v>21.091042383117127</v>
      </c>
      <c r="H6257" s="53">
        <v>20.934162641954622</v>
      </c>
      <c r="I6257" s="53">
        <v>24.996720740751709</v>
      </c>
      <c r="J6257" s="53">
        <v>20.53010044380024</v>
      </c>
      <c r="K6257" s="53">
        <v>31.190926526145361</v>
      </c>
      <c r="L6257" s="53">
        <v>26.670210841651553</v>
      </c>
      <c r="M6257" s="53">
        <v>47.093284135742103</v>
      </c>
      <c r="N6257" s="53">
        <v>45.550665456534063</v>
      </c>
      <c r="O6257" s="53">
        <v>33.255796322080307</v>
      </c>
      <c r="P6257" s="53">
        <v>34.052536343346866</v>
      </c>
      <c r="Q6257" s="53">
        <v>32.603581655937248</v>
      </c>
      <c r="R6257" s="53">
        <v>34.340887404006487</v>
      </c>
      <c r="S6257" s="53">
        <v>26.427719974583717</v>
      </c>
      <c r="T6257" s="53">
        <v>28.442648266028247</v>
      </c>
      <c r="U6257" s="53">
        <v>25.357311007762789</v>
      </c>
      <c r="V6257" s="53">
        <v>25.715488958608194</v>
      </c>
      <c r="W6257" s="53">
        <v>19.539221165813672</v>
      </c>
      <c r="X6257" s="53">
        <v>20.760164987760664</v>
      </c>
      <c r="Y6257" s="53">
        <v>19.566790690367164</v>
      </c>
      <c r="Z6257" s="53">
        <v>17.692640712788524</v>
      </c>
      <c r="AA6257" s="51"/>
    </row>
    <row r="6258" spans="1:27" ht="15.75" x14ac:dyDescent="0.25">
      <c r="A6258" s="51" t="s">
        <v>8611</v>
      </c>
      <c r="B6258" s="52" t="s">
        <v>446</v>
      </c>
      <c r="C6258" s="53">
        <v>22.220618248101694</v>
      </c>
      <c r="D6258" s="53">
        <v>20.58618240162971</v>
      </c>
      <c r="E6258" s="53">
        <v>10.885561971288251</v>
      </c>
      <c r="F6258" s="53">
        <v>9.203753902786751</v>
      </c>
      <c r="G6258" s="53">
        <v>20.726297415261673</v>
      </c>
      <c r="H6258" s="53">
        <v>17.792668244038353</v>
      </c>
      <c r="I6258" s="53">
        <v>19.675215636831648</v>
      </c>
      <c r="J6258" s="53">
        <v>16.179019157259798</v>
      </c>
      <c r="K6258" s="53">
        <v>20.378337826198614</v>
      </c>
      <c r="L6258" s="53">
        <v>19.554712190182258</v>
      </c>
      <c r="M6258" s="53">
        <v>30.911675379980025</v>
      </c>
      <c r="N6258" s="53">
        <v>32.775956894910074</v>
      </c>
      <c r="O6258" s="53">
        <v>18.404928421989791</v>
      </c>
      <c r="P6258" s="53">
        <v>18.352722605120412</v>
      </c>
      <c r="Q6258" s="53">
        <v>25.526835015938435</v>
      </c>
      <c r="R6258" s="53">
        <v>25.866050469932635</v>
      </c>
      <c r="S6258" s="53">
        <v>22.707144467255798</v>
      </c>
      <c r="T6258" s="53">
        <v>24.208020004145826</v>
      </c>
      <c r="U6258" s="53">
        <v>24.194941581396094</v>
      </c>
      <c r="V6258" s="53">
        <v>24.176613137972033</v>
      </c>
      <c r="W6258" s="53">
        <v>8.6090875533240574</v>
      </c>
      <c r="X6258" s="53">
        <v>11.087868813873362</v>
      </c>
      <c r="Y6258" s="53">
        <v>10.036491024938332</v>
      </c>
      <c r="Z6258" s="53">
        <v>9.7422898663891111</v>
      </c>
      <c r="AA6258" s="51"/>
    </row>
    <row r="6259" spans="1:27" ht="15.75" x14ac:dyDescent="0.25">
      <c r="A6259" s="51" t="s">
        <v>8612</v>
      </c>
      <c r="B6259" s="52" t="s">
        <v>8613</v>
      </c>
      <c r="C6259" s="53">
        <v>32.039062737486113</v>
      </c>
      <c r="D6259" s="53">
        <v>21.256970048959278</v>
      </c>
      <c r="E6259" s="53">
        <v>24.285463884950499</v>
      </c>
      <c r="F6259" s="53">
        <v>23.690622523943556</v>
      </c>
      <c r="G6259" s="53">
        <v>34.010933602714253</v>
      </c>
      <c r="H6259" s="53">
        <v>37.952125697335234</v>
      </c>
      <c r="I6259" s="53">
        <v>43.771982884252076</v>
      </c>
      <c r="J6259" s="53">
        <v>57.646598107056285</v>
      </c>
      <c r="K6259" s="53">
        <v>19.955168432754668</v>
      </c>
      <c r="L6259" s="53">
        <v>19.485258612141241</v>
      </c>
      <c r="M6259" s="53">
        <v>33.868089574590506</v>
      </c>
      <c r="N6259" s="53">
        <v>31.728520512555495</v>
      </c>
      <c r="O6259" s="53">
        <v>23.235437272673057</v>
      </c>
      <c r="P6259" s="53">
        <v>23.335706551837365</v>
      </c>
      <c r="Q6259" s="53">
        <v>26.843116896473525</v>
      </c>
      <c r="R6259" s="53">
        <v>23.225967134564222</v>
      </c>
      <c r="S6259" s="53">
        <v>46.04569711919477</v>
      </c>
      <c r="T6259" s="53">
        <v>36.421717357236226</v>
      </c>
      <c r="U6259" s="53">
        <v>30.7800099886814</v>
      </c>
      <c r="V6259" s="53">
        <v>35.295602823812651</v>
      </c>
      <c r="W6259" s="53">
        <v>23.654628721109631</v>
      </c>
      <c r="X6259" s="53">
        <v>21.552977361870941</v>
      </c>
      <c r="Y6259" s="53">
        <v>18.7366039996183</v>
      </c>
      <c r="Z6259" s="53">
        <v>13.111514163783404</v>
      </c>
      <c r="AA6259" s="51"/>
    </row>
    <row r="6260" spans="1:27" ht="15.75" x14ac:dyDescent="0.25">
      <c r="A6260" s="51" t="s">
        <v>8614</v>
      </c>
      <c r="B6260" s="52"/>
      <c r="C6260" s="53">
        <v>32.7901273341691</v>
      </c>
      <c r="D6260" s="53">
        <v>36.906618264319903</v>
      </c>
      <c r="E6260" s="53">
        <v>27.538678856788323</v>
      </c>
      <c r="F6260" s="53">
        <v>19.680830330075036</v>
      </c>
      <c r="G6260" s="53">
        <v>31.641142611233036</v>
      </c>
      <c r="H6260" s="53">
        <v>35.0481998170468</v>
      </c>
      <c r="I6260" s="53">
        <v>27.679440778434341</v>
      </c>
      <c r="J6260" s="53">
        <v>30.97199378241617</v>
      </c>
      <c r="K6260" s="53">
        <v>23.260948443873744</v>
      </c>
      <c r="L6260" s="53">
        <v>20.572082233655777</v>
      </c>
      <c r="M6260" s="53">
        <v>45.542657040133079</v>
      </c>
      <c r="N6260" s="53">
        <v>33.444290600002532</v>
      </c>
      <c r="O6260" s="53">
        <v>24.769229857471394</v>
      </c>
      <c r="P6260" s="53">
        <v>27.120422725776017</v>
      </c>
      <c r="Q6260" s="53">
        <v>28.265662401940169</v>
      </c>
      <c r="R6260" s="53">
        <v>24.426472642402025</v>
      </c>
      <c r="S6260" s="53">
        <v>29.234478713623449</v>
      </c>
      <c r="T6260" s="53">
        <v>28.953773710654364</v>
      </c>
      <c r="U6260" s="53">
        <v>31.735313831781216</v>
      </c>
      <c r="V6260" s="53">
        <v>36.762161966781385</v>
      </c>
      <c r="W6260" s="53">
        <v>18.966554740030951</v>
      </c>
      <c r="X6260" s="53">
        <v>18.942664238097496</v>
      </c>
      <c r="Y6260" s="53">
        <v>16.86610076596595</v>
      </c>
      <c r="Z6260" s="53">
        <v>11.677361235662511</v>
      </c>
      <c r="AA6260" s="51"/>
    </row>
    <row r="6261" spans="1:27" ht="15.75" x14ac:dyDescent="0.25">
      <c r="A6261" s="51" t="s">
        <v>192</v>
      </c>
      <c r="B6261" s="52" t="s">
        <v>193</v>
      </c>
      <c r="C6261" s="53">
        <v>118.95098406690251</v>
      </c>
      <c r="D6261" s="53">
        <v>81.44179106454412</v>
      </c>
      <c r="E6261" s="53">
        <v>37.193268007334893</v>
      </c>
      <c r="F6261" s="53">
        <v>23.823504313702909</v>
      </c>
      <c r="G6261" s="53">
        <v>47.727397847988144</v>
      </c>
      <c r="H6261" s="53">
        <v>43.622922964248559</v>
      </c>
      <c r="I6261" s="53">
        <v>51.082466349770492</v>
      </c>
      <c r="J6261" s="53">
        <v>50.619670485665353</v>
      </c>
      <c r="K6261" s="53">
        <v>89.179401641103709</v>
      </c>
      <c r="L6261" s="53">
        <v>92.564321818513676</v>
      </c>
      <c r="M6261" s="53">
        <v>295.06325875448874</v>
      </c>
      <c r="N6261" s="53">
        <v>339.50123724131379</v>
      </c>
      <c r="O6261" s="53">
        <v>76.699568922443518</v>
      </c>
      <c r="P6261" s="53">
        <v>76.741028239587607</v>
      </c>
      <c r="Q6261" s="53">
        <v>588.02400031379329</v>
      </c>
      <c r="R6261" s="53">
        <v>466.47586918065178</v>
      </c>
      <c r="S6261" s="53">
        <v>109.27862682333087</v>
      </c>
      <c r="T6261" s="53">
        <v>112.62052274263296</v>
      </c>
      <c r="U6261" s="53">
        <v>57.173752951044413</v>
      </c>
      <c r="V6261" s="53">
        <v>58.932763096869337</v>
      </c>
      <c r="W6261" s="53">
        <v>47.649164360982915</v>
      </c>
      <c r="X6261" s="53">
        <v>41.656471172895586</v>
      </c>
      <c r="Y6261" s="53">
        <v>33.707808464776896</v>
      </c>
      <c r="Z6261" s="53">
        <v>15.705958037154982</v>
      </c>
      <c r="AA6261" s="51"/>
    </row>
    <row r="6262" spans="1:27" ht="15.75" x14ac:dyDescent="0.25">
      <c r="A6262" s="51" t="s">
        <v>8615</v>
      </c>
      <c r="B6262" s="52"/>
      <c r="C6262" s="53">
        <v>8.9246456606416409</v>
      </c>
      <c r="D6262" s="53">
        <v>7.0691359759638175</v>
      </c>
      <c r="E6262" s="53">
        <v>4.654363061337067</v>
      </c>
      <c r="F6262" s="53">
        <v>4.770866959049358</v>
      </c>
      <c r="G6262" s="53">
        <v>9.6131482394874013</v>
      </c>
      <c r="H6262" s="53">
        <v>10.910947635798191</v>
      </c>
      <c r="I6262" s="53">
        <v>42.602181503876807</v>
      </c>
      <c r="J6262" s="53">
        <v>65.406331548469623</v>
      </c>
      <c r="K6262" s="53">
        <v>63.214047200696612</v>
      </c>
      <c r="L6262" s="53">
        <v>55.134026500852244</v>
      </c>
      <c r="M6262" s="53">
        <v>71.80453117950681</v>
      </c>
      <c r="N6262" s="53">
        <v>88.490152584594412</v>
      </c>
      <c r="O6262" s="53">
        <v>53.405513619466468</v>
      </c>
      <c r="P6262" s="53">
        <v>56.371325884401351</v>
      </c>
      <c r="Q6262" s="53">
        <v>63.695191839759069</v>
      </c>
      <c r="R6262" s="53">
        <v>53.713437190366307</v>
      </c>
      <c r="S6262" s="53">
        <v>23.77077470146472</v>
      </c>
      <c r="T6262" s="53">
        <v>26.501717741456559</v>
      </c>
      <c r="U6262" s="53">
        <v>11.622543507223769</v>
      </c>
      <c r="V6262" s="53">
        <v>11.610940651095113</v>
      </c>
      <c r="W6262" s="53">
        <v>7.1076679497000175</v>
      </c>
      <c r="X6262" s="53">
        <v>7.3521018084147114</v>
      </c>
      <c r="Y6262" s="53">
        <v>6.4596524914275042</v>
      </c>
      <c r="Z6262" s="53">
        <v>4.469651670793116</v>
      </c>
      <c r="AA6262" s="51"/>
    </row>
    <row r="6263" spans="1:27" ht="15.75" x14ac:dyDescent="0.25">
      <c r="A6263" s="51" t="s">
        <v>685</v>
      </c>
      <c r="B6263" s="52"/>
      <c r="C6263" s="53">
        <v>215.69131477562033</v>
      </c>
      <c r="D6263" s="53">
        <v>162.80571246867891</v>
      </c>
      <c r="E6263" s="53">
        <v>64.343876013347113</v>
      </c>
      <c r="F6263" s="53">
        <v>46.742554307014899</v>
      </c>
      <c r="G6263" s="53">
        <v>370.09297472747028</v>
      </c>
      <c r="H6263" s="53">
        <v>333.02991233558049</v>
      </c>
      <c r="I6263" s="53">
        <v>281.27739014842859</v>
      </c>
      <c r="J6263" s="53">
        <v>352.17522731100519</v>
      </c>
      <c r="K6263" s="53">
        <v>169.69166661319744</v>
      </c>
      <c r="L6263" s="53">
        <v>172.08494723940382</v>
      </c>
      <c r="M6263" s="53">
        <v>1027.7838035032662</v>
      </c>
      <c r="N6263" s="53">
        <v>880.75856404299645</v>
      </c>
      <c r="O6263" s="53">
        <v>89.695645894649047</v>
      </c>
      <c r="P6263" s="53">
        <v>60.453389495144478</v>
      </c>
      <c r="Q6263" s="53">
        <v>753.38340596842295</v>
      </c>
      <c r="R6263" s="53">
        <v>793.17124259419415</v>
      </c>
      <c r="S6263" s="53">
        <v>457.38142557903552</v>
      </c>
      <c r="T6263" s="53">
        <v>562.89142670599597</v>
      </c>
      <c r="U6263" s="53">
        <v>254.85651102115162</v>
      </c>
      <c r="V6263" s="53">
        <v>321.0237915018696</v>
      </c>
      <c r="W6263" s="53">
        <v>163.63377112681439</v>
      </c>
      <c r="X6263" s="53">
        <v>177.97350307244184</v>
      </c>
      <c r="Y6263" s="53">
        <v>190.66493722562606</v>
      </c>
      <c r="Z6263" s="53">
        <v>191.13876910089513</v>
      </c>
      <c r="AA6263" s="51"/>
    </row>
    <row r="6264" spans="1:27" ht="15.75" x14ac:dyDescent="0.25">
      <c r="A6264" s="51" t="s">
        <v>8616</v>
      </c>
      <c r="B6264" s="52"/>
      <c r="C6264" s="53">
        <v>0.16137174076639904</v>
      </c>
      <c r="D6264" s="53">
        <v>0.33493884414948116</v>
      </c>
      <c r="E6264" s="53">
        <v>1.5761109836103484</v>
      </c>
      <c r="F6264" s="53">
        <v>1.3172454477249589</v>
      </c>
      <c r="G6264" s="53">
        <v>0.52015002926860443</v>
      </c>
      <c r="H6264" s="53">
        <v>0.49999061950932383</v>
      </c>
      <c r="I6264" s="53">
        <v>0.85111584187472566</v>
      </c>
      <c r="J6264" s="53">
        <v>0.81662348393510986</v>
      </c>
      <c r="K6264" s="53">
        <v>0.88963663578287477</v>
      </c>
      <c r="L6264" s="53">
        <v>1.5483182220999125</v>
      </c>
      <c r="M6264" s="53">
        <v>1.3730573560252233</v>
      </c>
      <c r="N6264" s="53">
        <v>1.2136115440960962</v>
      </c>
      <c r="O6264" s="53">
        <v>1.1559069815613612</v>
      </c>
      <c r="P6264" s="53">
        <v>2.087747185607419</v>
      </c>
      <c r="Q6264" s="53">
        <v>2.1893599173872542</v>
      </c>
      <c r="R6264" s="53">
        <v>0.8474504137356309</v>
      </c>
      <c r="S6264" s="53">
        <v>1.3936429928800531</v>
      </c>
      <c r="T6264" s="53">
        <v>1.0518802465241954</v>
      </c>
      <c r="U6264" s="53">
        <v>1.2669811334906658</v>
      </c>
      <c r="V6264" s="53">
        <v>1.316658440535839</v>
      </c>
      <c r="W6264" s="53">
        <v>0.31780106818232878</v>
      </c>
      <c r="X6264" s="53">
        <v>0.37621356405717055</v>
      </c>
      <c r="Y6264" s="53">
        <v>0.30687307587578455</v>
      </c>
      <c r="Z6264" s="53">
        <v>0</v>
      </c>
      <c r="AA6264" s="51"/>
    </row>
    <row r="6265" spans="1:27" ht="15.75" x14ac:dyDescent="0.25">
      <c r="A6265" s="51" t="s">
        <v>8617</v>
      </c>
      <c r="B6265" s="52" t="s">
        <v>330</v>
      </c>
      <c r="C6265" s="53">
        <v>0.6712343489078616</v>
      </c>
      <c r="D6265" s="53">
        <v>0.8865792460215226</v>
      </c>
      <c r="E6265" s="53">
        <v>1.9866416865611092</v>
      </c>
      <c r="F6265" s="53">
        <v>1.881729170370557</v>
      </c>
      <c r="G6265" s="53">
        <v>1.5173240810484014</v>
      </c>
      <c r="H6265" s="53">
        <v>1.4705215401603835</v>
      </c>
      <c r="I6265" s="53">
        <v>1.2301515287215818</v>
      </c>
      <c r="J6265" s="53">
        <v>0.82346396784521647</v>
      </c>
      <c r="K6265" s="53">
        <v>2.4819454522870084</v>
      </c>
      <c r="L6265" s="53">
        <v>2.0073700033743922</v>
      </c>
      <c r="M6265" s="53">
        <v>1.5230147170462469</v>
      </c>
      <c r="N6265" s="53">
        <v>1.9546444848846403</v>
      </c>
      <c r="O6265" s="53">
        <v>2.5612295354462726</v>
      </c>
      <c r="P6265" s="53">
        <v>3.4356270443470938</v>
      </c>
      <c r="Q6265" s="53">
        <v>1.3161283637032029</v>
      </c>
      <c r="R6265" s="53">
        <v>1.7269013483462676</v>
      </c>
      <c r="S6265" s="53">
        <v>1.7988056410374917</v>
      </c>
      <c r="T6265" s="53">
        <v>1.8358119855879305</v>
      </c>
      <c r="U6265" s="53">
        <v>1.6909333131455235</v>
      </c>
      <c r="V6265" s="53">
        <v>1.9500410010808022</v>
      </c>
      <c r="W6265" s="53">
        <v>1.0237017079063802</v>
      </c>
      <c r="X6265" s="53">
        <v>0.7018251281940866</v>
      </c>
      <c r="Y6265" s="53">
        <v>0.69624812747565312</v>
      </c>
      <c r="Z6265" s="53">
        <v>0.5335234393637176</v>
      </c>
      <c r="AA6265" s="51"/>
    </row>
    <row r="6266" spans="1:27" ht="15.75" x14ac:dyDescent="0.25">
      <c r="A6266" s="51" t="s">
        <v>8618</v>
      </c>
      <c r="B6266" s="52"/>
      <c r="C6266" s="53">
        <v>29.655000841784013</v>
      </c>
      <c r="D6266" s="53">
        <v>29.791348722897986</v>
      </c>
      <c r="E6266" s="53">
        <v>31.073763359909631</v>
      </c>
      <c r="F6266" s="53">
        <v>35.372280331869199</v>
      </c>
      <c r="G6266" s="53">
        <v>27.075440804127624</v>
      </c>
      <c r="H6266" s="53">
        <v>28.48015236964698</v>
      </c>
      <c r="I6266" s="53">
        <v>27.67762154592026</v>
      </c>
      <c r="J6266" s="53">
        <v>24.138336941231486</v>
      </c>
      <c r="K6266" s="53">
        <v>41.639236980178751</v>
      </c>
      <c r="L6266" s="53">
        <v>40.797378242161763</v>
      </c>
      <c r="M6266" s="53">
        <v>35.474380565667978</v>
      </c>
      <c r="N6266" s="53">
        <v>39.258433264939114</v>
      </c>
      <c r="O6266" s="53">
        <v>42.354534561179186</v>
      </c>
      <c r="P6266" s="53">
        <v>45.958646398539926</v>
      </c>
      <c r="Q6266" s="53">
        <v>41.772675616820251</v>
      </c>
      <c r="R6266" s="53">
        <v>37.640619449571005</v>
      </c>
      <c r="S6266" s="53">
        <v>36.314946990894967</v>
      </c>
      <c r="T6266" s="53">
        <v>36.432770030817565</v>
      </c>
      <c r="U6266" s="53">
        <v>28.099408890403435</v>
      </c>
      <c r="V6266" s="53">
        <v>30.840228157772763</v>
      </c>
      <c r="W6266" s="53">
        <v>26.036146771085601</v>
      </c>
      <c r="X6266" s="53">
        <v>25.681554252577897</v>
      </c>
      <c r="Y6266" s="53">
        <v>24.991121149127146</v>
      </c>
      <c r="Z6266" s="53">
        <v>24.489566799254344</v>
      </c>
      <c r="AA6266" s="51"/>
    </row>
    <row r="6267" spans="1:27" ht="15.75" x14ac:dyDescent="0.25">
      <c r="A6267" s="51" t="s">
        <v>8619</v>
      </c>
      <c r="B6267" s="52"/>
      <c r="C6267" s="53">
        <v>93.221906665894508</v>
      </c>
      <c r="D6267" s="53">
        <v>86.09691130663505</v>
      </c>
      <c r="E6267" s="53">
        <v>86.934963727560273</v>
      </c>
      <c r="F6267" s="53">
        <v>86.855005100517289</v>
      </c>
      <c r="G6267" s="53">
        <v>93.767797757474113</v>
      </c>
      <c r="H6267" s="53">
        <v>90.314095060842078</v>
      </c>
      <c r="I6267" s="53">
        <v>76.116633605975466</v>
      </c>
      <c r="J6267" s="53">
        <v>81.675573065315618</v>
      </c>
      <c r="K6267" s="53">
        <v>100.63819346540309</v>
      </c>
      <c r="L6267" s="53">
        <v>96.13542765489531</v>
      </c>
      <c r="M6267" s="53">
        <v>80.099830179913553</v>
      </c>
      <c r="N6267" s="53">
        <v>78.551184620208147</v>
      </c>
      <c r="O6267" s="53">
        <v>99.465635665435244</v>
      </c>
      <c r="P6267" s="53">
        <v>106.29197074794263</v>
      </c>
      <c r="Q6267" s="53">
        <v>82.161566238467969</v>
      </c>
      <c r="R6267" s="53">
        <v>83.228551159509848</v>
      </c>
      <c r="S6267" s="53">
        <v>79.452320520403873</v>
      </c>
      <c r="T6267" s="53">
        <v>74.951790845448755</v>
      </c>
      <c r="U6267" s="53">
        <v>90.343992156523257</v>
      </c>
      <c r="V6267" s="53">
        <v>90.849432396972901</v>
      </c>
      <c r="W6267" s="53">
        <v>73.863658794377045</v>
      </c>
      <c r="X6267" s="53">
        <v>83.986708068678666</v>
      </c>
      <c r="Y6267" s="53">
        <v>75.919937508397098</v>
      </c>
      <c r="Z6267" s="53">
        <v>86.686973485260566</v>
      </c>
      <c r="AA6267" s="51"/>
    </row>
    <row r="6268" spans="1:27" ht="15.75" x14ac:dyDescent="0.25">
      <c r="A6268" s="51" t="s">
        <v>8620</v>
      </c>
      <c r="B6268" s="52"/>
      <c r="C6268" s="53">
        <v>23.048942626663521</v>
      </c>
      <c r="D6268" s="53">
        <v>26.611212722871752</v>
      </c>
      <c r="E6268" s="53">
        <v>17.230619990343197</v>
      </c>
      <c r="F6268" s="53">
        <v>17.251927855192605</v>
      </c>
      <c r="G6268" s="53">
        <v>23.225167323623943</v>
      </c>
      <c r="H6268" s="53">
        <v>24.460706972777544</v>
      </c>
      <c r="I6268" s="53">
        <v>26.443982229514571</v>
      </c>
      <c r="J6268" s="53">
        <v>24.207600461866296</v>
      </c>
      <c r="K6268" s="53">
        <v>25.501131771360399</v>
      </c>
      <c r="L6268" s="53">
        <v>20.71112363576394</v>
      </c>
      <c r="M6268" s="53">
        <v>33.09873393984622</v>
      </c>
      <c r="N6268" s="53">
        <v>25.849792932899401</v>
      </c>
      <c r="O6268" s="53">
        <v>20.351893496673746</v>
      </c>
      <c r="P6268" s="53">
        <v>21.911052974428873</v>
      </c>
      <c r="Q6268" s="53">
        <v>28.924383057178261</v>
      </c>
      <c r="R6268" s="53">
        <v>28.141334704173858</v>
      </c>
      <c r="S6268" s="53">
        <v>28.813970264334305</v>
      </c>
      <c r="T6268" s="53">
        <v>23.193684404298306</v>
      </c>
      <c r="U6268" s="53">
        <v>25.494171239959798</v>
      </c>
      <c r="V6268" s="53">
        <v>24.290195932044149</v>
      </c>
      <c r="W6268" s="53">
        <v>10.666153685004005</v>
      </c>
      <c r="X6268" s="53">
        <v>11.820485710420252</v>
      </c>
      <c r="Y6268" s="53">
        <v>12.609437210113118</v>
      </c>
      <c r="Z6268" s="53">
        <v>12.773995414621377</v>
      </c>
      <c r="AA6268" s="51"/>
    </row>
    <row r="6269" spans="1:27" ht="15.75" x14ac:dyDescent="0.25">
      <c r="A6269" s="51" t="s">
        <v>8621</v>
      </c>
      <c r="B6269" s="52" t="s">
        <v>1440</v>
      </c>
      <c r="C6269" s="53">
        <v>30.044123209551319</v>
      </c>
      <c r="D6269" s="53">
        <v>26.167251691265001</v>
      </c>
      <c r="E6269" s="53">
        <v>25.321169652229557</v>
      </c>
      <c r="F6269" s="53">
        <v>26.213994523778172</v>
      </c>
      <c r="G6269" s="53">
        <v>40.434787023094458</v>
      </c>
      <c r="H6269" s="53">
        <v>40.422365853762408</v>
      </c>
      <c r="I6269" s="53">
        <v>37.183607525268457</v>
      </c>
      <c r="J6269" s="53">
        <v>45.071991354411139</v>
      </c>
      <c r="K6269" s="53">
        <v>27.432469087313834</v>
      </c>
      <c r="L6269" s="53">
        <v>27.941008857786155</v>
      </c>
      <c r="M6269" s="53">
        <v>26.52415791863141</v>
      </c>
      <c r="N6269" s="53">
        <v>27.830963872235692</v>
      </c>
      <c r="O6269" s="53">
        <v>32.86855587369795</v>
      </c>
      <c r="P6269" s="53">
        <v>31.196655225580535</v>
      </c>
      <c r="Q6269" s="53">
        <v>26.70733233313501</v>
      </c>
      <c r="R6269" s="53">
        <v>21.080980525694219</v>
      </c>
      <c r="S6269" s="53">
        <v>32.7178691504377</v>
      </c>
      <c r="T6269" s="53">
        <v>25.537331461456752</v>
      </c>
      <c r="U6269" s="53">
        <v>45.827297041139254</v>
      </c>
      <c r="V6269" s="53">
        <v>41.133025094648843</v>
      </c>
      <c r="W6269" s="53">
        <v>22.865693474237538</v>
      </c>
      <c r="X6269" s="53">
        <v>24.5078380002094</v>
      </c>
      <c r="Y6269" s="53">
        <v>21.231238341772606</v>
      </c>
      <c r="Z6269" s="53">
        <v>18.299182762896542</v>
      </c>
      <c r="AA6269" s="51"/>
    </row>
    <row r="6270" spans="1:27" ht="15.75" x14ac:dyDescent="0.25">
      <c r="A6270" s="51" t="s">
        <v>1430</v>
      </c>
      <c r="B6270" s="52"/>
      <c r="C6270" s="53">
        <v>95.992287956229802</v>
      </c>
      <c r="D6270" s="53">
        <v>81.602352289120915</v>
      </c>
      <c r="E6270" s="53">
        <v>16.559458843238428</v>
      </c>
      <c r="F6270" s="53">
        <v>12.964108479716296</v>
      </c>
      <c r="G6270" s="53">
        <v>49.256449358333633</v>
      </c>
      <c r="H6270" s="53">
        <v>52.906895436811546</v>
      </c>
      <c r="I6270" s="53">
        <v>82.889413848971756</v>
      </c>
      <c r="J6270" s="53">
        <v>89.280587156854438</v>
      </c>
      <c r="K6270" s="53">
        <v>37.368903922753105</v>
      </c>
      <c r="L6270" s="53">
        <v>37.135323500083565</v>
      </c>
      <c r="M6270" s="53">
        <v>37.360576216830445</v>
      </c>
      <c r="N6270" s="53">
        <v>36.430992170185782</v>
      </c>
      <c r="O6270" s="53">
        <v>42.9690889062148</v>
      </c>
      <c r="P6270" s="53">
        <v>37.434953861420766</v>
      </c>
      <c r="Q6270" s="53">
        <v>44.145449451862468</v>
      </c>
      <c r="R6270" s="53">
        <v>36.251039174026559</v>
      </c>
      <c r="S6270" s="53">
        <v>79.767954621971739</v>
      </c>
      <c r="T6270" s="53">
        <v>54.338539964661294</v>
      </c>
      <c r="U6270" s="53">
        <v>57.672844656094554</v>
      </c>
      <c r="V6270" s="53">
        <v>41.765209800020045</v>
      </c>
      <c r="W6270" s="53">
        <v>41.089979942328334</v>
      </c>
      <c r="X6270" s="53">
        <v>40.293334268303248</v>
      </c>
      <c r="Y6270" s="53">
        <v>47.502479690245544</v>
      </c>
      <c r="Z6270" s="53">
        <v>43.098019144750573</v>
      </c>
      <c r="AA6270" s="51"/>
    </row>
    <row r="6271" spans="1:27" ht="15.75" x14ac:dyDescent="0.25">
      <c r="A6271" s="51" t="s">
        <v>8622</v>
      </c>
      <c r="B6271" s="52"/>
      <c r="C6271" s="53">
        <v>14.746644742961292</v>
      </c>
      <c r="D6271" s="53">
        <v>13.218994583348005</v>
      </c>
      <c r="E6271" s="53">
        <v>4.1747784645504611</v>
      </c>
      <c r="F6271" s="53">
        <v>3.535620751334184</v>
      </c>
      <c r="G6271" s="53">
        <v>10.628475750735799</v>
      </c>
      <c r="H6271" s="53">
        <v>10.506648368834096</v>
      </c>
      <c r="I6271" s="53">
        <v>13.496476122777711</v>
      </c>
      <c r="J6271" s="53">
        <v>11.414299590787117</v>
      </c>
      <c r="K6271" s="53">
        <v>5.8440103833220727</v>
      </c>
      <c r="L6271" s="53">
        <v>6.4446822416708125</v>
      </c>
      <c r="M6271" s="53">
        <v>13.383913983022728</v>
      </c>
      <c r="N6271" s="53">
        <v>11.536826216149795</v>
      </c>
      <c r="O6271" s="53">
        <v>7.5737991309610164</v>
      </c>
      <c r="P6271" s="53">
        <v>7.7419895633924742</v>
      </c>
      <c r="Q6271" s="53">
        <v>8.7433229636531671</v>
      </c>
      <c r="R6271" s="53">
        <v>8.7543829831332065</v>
      </c>
      <c r="S6271" s="53">
        <v>15.888044119601147</v>
      </c>
      <c r="T6271" s="53">
        <v>11.402004771660041</v>
      </c>
      <c r="U6271" s="53">
        <v>11.568191823641216</v>
      </c>
      <c r="V6271" s="53">
        <v>10.985765395719818</v>
      </c>
      <c r="W6271" s="53">
        <v>4.6578856754881919</v>
      </c>
      <c r="X6271" s="53">
        <v>4.5839399556873692</v>
      </c>
      <c r="Y6271" s="53">
        <v>4.2499955051478553</v>
      </c>
      <c r="Z6271" s="53">
        <v>4.8386882923967391</v>
      </c>
      <c r="AA6271" s="51"/>
    </row>
    <row r="6272" spans="1:27" ht="15.75" x14ac:dyDescent="0.25">
      <c r="A6272" s="51" t="s">
        <v>8623</v>
      </c>
      <c r="B6272" s="52" t="s">
        <v>688</v>
      </c>
      <c r="C6272" s="53">
        <v>18.645339662402144</v>
      </c>
      <c r="D6272" s="53">
        <v>13.336208015112296</v>
      </c>
      <c r="E6272" s="53">
        <v>6.6954280911005259</v>
      </c>
      <c r="F6272" s="53">
        <v>7.0487893655442537</v>
      </c>
      <c r="G6272" s="53">
        <v>14.597182066602125</v>
      </c>
      <c r="H6272" s="53">
        <v>13.624075944971977</v>
      </c>
      <c r="I6272" s="53">
        <v>12.560709943046753</v>
      </c>
      <c r="J6272" s="53">
        <v>12.23389990186457</v>
      </c>
      <c r="K6272" s="53">
        <v>7.5918831196915058</v>
      </c>
      <c r="L6272" s="53">
        <v>7.4287338379667682</v>
      </c>
      <c r="M6272" s="53">
        <v>13.02238435175687</v>
      </c>
      <c r="N6272" s="53">
        <v>10.111626783771545</v>
      </c>
      <c r="O6272" s="53">
        <v>7.1449561297637523</v>
      </c>
      <c r="P6272" s="53">
        <v>8.2319015589369187</v>
      </c>
      <c r="Q6272" s="53">
        <v>6.6878596242360135</v>
      </c>
      <c r="R6272" s="53">
        <v>7.8166348767825706</v>
      </c>
      <c r="S6272" s="53">
        <v>14.200849465631464</v>
      </c>
      <c r="T6272" s="53">
        <v>10.254858841062704</v>
      </c>
      <c r="U6272" s="53">
        <v>14.514685718967144</v>
      </c>
      <c r="V6272" s="53">
        <v>13.697296330253518</v>
      </c>
      <c r="W6272" s="53">
        <v>6.6084872151972425</v>
      </c>
      <c r="X6272" s="53">
        <v>6.6434889370566239</v>
      </c>
      <c r="Y6272" s="53">
        <v>5.7412693874697958</v>
      </c>
      <c r="Z6272" s="53">
        <v>4.2821712948958774</v>
      </c>
      <c r="AA6272" s="51"/>
    </row>
    <row r="6273" spans="1:27" ht="15.75" x14ac:dyDescent="0.25">
      <c r="A6273" s="51" t="s">
        <v>8624</v>
      </c>
      <c r="B6273" s="52" t="s">
        <v>1668</v>
      </c>
      <c r="C6273" s="53">
        <v>27.734758543467375</v>
      </c>
      <c r="D6273" s="53">
        <v>28.826172286636886</v>
      </c>
      <c r="E6273" s="53">
        <v>2.5876320332503502</v>
      </c>
      <c r="F6273" s="53">
        <v>1.6845757478589247</v>
      </c>
      <c r="G6273" s="53">
        <v>9.3230781760761072</v>
      </c>
      <c r="H6273" s="53">
        <v>12.961200636993135</v>
      </c>
      <c r="I6273" s="53">
        <v>8.4723380407257363</v>
      </c>
      <c r="J6273" s="53">
        <v>7.6209259665675235</v>
      </c>
      <c r="K6273" s="53">
        <v>3.9974047577752798</v>
      </c>
      <c r="L6273" s="53">
        <v>3.497642335544112</v>
      </c>
      <c r="M6273" s="53">
        <v>11.034019573111639</v>
      </c>
      <c r="N6273" s="53">
        <v>7.0610930710730111</v>
      </c>
      <c r="O6273" s="53">
        <v>5.7090156484939003</v>
      </c>
      <c r="P6273" s="53">
        <v>5.8029133787177685</v>
      </c>
      <c r="Q6273" s="53">
        <v>7.1889072704364638</v>
      </c>
      <c r="R6273" s="53">
        <v>4.7964256668034153</v>
      </c>
      <c r="S6273" s="53">
        <v>17.832410934064626</v>
      </c>
      <c r="T6273" s="53">
        <v>9.5227454841513968</v>
      </c>
      <c r="U6273" s="53">
        <v>11.321454344219829</v>
      </c>
      <c r="V6273" s="53">
        <v>8.3195747647475802</v>
      </c>
      <c r="W6273" s="53">
        <v>2.3982668887933061</v>
      </c>
      <c r="X6273" s="53">
        <v>3.5889354337227442</v>
      </c>
      <c r="Y6273" s="53">
        <v>2.4319682272382579</v>
      </c>
      <c r="Z6273" s="53">
        <v>2.560241410279978</v>
      </c>
      <c r="AA6273" s="51"/>
    </row>
    <row r="6274" spans="1:27" ht="15.75" x14ac:dyDescent="0.25">
      <c r="A6274" s="51" t="s">
        <v>8625</v>
      </c>
      <c r="B6274" s="52"/>
      <c r="C6274" s="53">
        <v>15.030333370206742</v>
      </c>
      <c r="D6274" s="53">
        <v>14.214739577595903</v>
      </c>
      <c r="E6274" s="53">
        <v>5.145372648159948</v>
      </c>
      <c r="F6274" s="53">
        <v>5.2422462166990496</v>
      </c>
      <c r="G6274" s="53">
        <v>8.7131905749232565</v>
      </c>
      <c r="H6274" s="53">
        <v>8.7054379112880671</v>
      </c>
      <c r="I6274" s="53">
        <v>7.5455675260481678</v>
      </c>
      <c r="J6274" s="53">
        <v>5.8927107715058726</v>
      </c>
      <c r="K6274" s="53">
        <v>8.0135196959474833</v>
      </c>
      <c r="L6274" s="53">
        <v>9.3282430447938705</v>
      </c>
      <c r="M6274" s="53">
        <v>9.5504346190627292</v>
      </c>
      <c r="N6274" s="53">
        <v>9.9722722423020276</v>
      </c>
      <c r="O6274" s="53">
        <v>11.39773512832843</v>
      </c>
      <c r="P6274" s="53">
        <v>11.104426347680137</v>
      </c>
      <c r="Q6274" s="53">
        <v>9.3278802679931268</v>
      </c>
      <c r="R6274" s="53">
        <v>9.7018748679954179</v>
      </c>
      <c r="S6274" s="53">
        <v>9.9164618676176133</v>
      </c>
      <c r="T6274" s="53">
        <v>9.4986702058531591</v>
      </c>
      <c r="U6274" s="53">
        <v>9.0569092984817736</v>
      </c>
      <c r="V6274" s="53">
        <v>8.5419014430756981</v>
      </c>
      <c r="W6274" s="53">
        <v>6.0649847633377316</v>
      </c>
      <c r="X6274" s="53">
        <v>7.369121854346905</v>
      </c>
      <c r="Y6274" s="53">
        <v>6.5716923269685497</v>
      </c>
      <c r="Z6274" s="53">
        <v>8.3957925675761267</v>
      </c>
      <c r="AA6274" s="51"/>
    </row>
    <row r="6275" spans="1:27" ht="15.75" x14ac:dyDescent="0.25">
      <c r="A6275" s="51" t="s">
        <v>8626</v>
      </c>
      <c r="B6275" s="52"/>
      <c r="C6275" s="53">
        <v>11.308175373873018</v>
      </c>
      <c r="D6275" s="53">
        <v>8.8569602302289585</v>
      </c>
      <c r="E6275" s="53">
        <v>11.577198298950956</v>
      </c>
      <c r="F6275" s="53">
        <v>11.610866429040083</v>
      </c>
      <c r="G6275" s="53">
        <v>13.951089129313099</v>
      </c>
      <c r="H6275" s="53">
        <v>13.992763976393434</v>
      </c>
      <c r="I6275" s="53">
        <v>9.6027708708923019</v>
      </c>
      <c r="J6275" s="53">
        <v>11.212474356186608</v>
      </c>
      <c r="K6275" s="53">
        <v>18.114341942986531</v>
      </c>
      <c r="L6275" s="53">
        <v>15.719178124546929</v>
      </c>
      <c r="M6275" s="53">
        <v>23.146644717262024</v>
      </c>
      <c r="N6275" s="53">
        <v>27.902345561008058</v>
      </c>
      <c r="O6275" s="53">
        <v>14.076559365854056</v>
      </c>
      <c r="P6275" s="53">
        <v>13.95519713373476</v>
      </c>
      <c r="Q6275" s="53">
        <v>15.809616706308477</v>
      </c>
      <c r="R6275" s="53">
        <v>17.740907545567392</v>
      </c>
      <c r="S6275" s="53">
        <v>11.571785131843548</v>
      </c>
      <c r="T6275" s="53">
        <v>8.3446232109199787</v>
      </c>
      <c r="U6275" s="53">
        <v>14.879466346453507</v>
      </c>
      <c r="V6275" s="53">
        <v>11.206746580167493</v>
      </c>
      <c r="W6275" s="53">
        <v>12.045413987340259</v>
      </c>
      <c r="X6275" s="53">
        <v>14.126740624580215</v>
      </c>
      <c r="Y6275" s="53">
        <v>13.273498662686952</v>
      </c>
      <c r="Z6275" s="53">
        <v>10.505551573506414</v>
      </c>
      <c r="AA6275" s="51"/>
    </row>
    <row r="6276" spans="1:27" ht="15.75" x14ac:dyDescent="0.25">
      <c r="A6276" s="51" t="s">
        <v>8627</v>
      </c>
      <c r="B6276" s="52" t="s">
        <v>7053</v>
      </c>
      <c r="C6276" s="53">
        <v>9.6991859405006373</v>
      </c>
      <c r="D6276" s="53">
        <v>8.2790256759763814</v>
      </c>
      <c r="E6276" s="53">
        <v>27.761604042691285</v>
      </c>
      <c r="F6276" s="53">
        <v>27.552039447535574</v>
      </c>
      <c r="G6276" s="53">
        <v>23.492223969814646</v>
      </c>
      <c r="H6276" s="53">
        <v>21.21152152368197</v>
      </c>
      <c r="I6276" s="53">
        <v>7.8268661384611002</v>
      </c>
      <c r="J6276" s="53">
        <v>5.3236001243955906</v>
      </c>
      <c r="K6276" s="53">
        <v>25.541441021289433</v>
      </c>
      <c r="L6276" s="53">
        <v>27.801993677097901</v>
      </c>
      <c r="M6276" s="53">
        <v>16.34036189287421</v>
      </c>
      <c r="N6276" s="53">
        <v>14.527943930308064</v>
      </c>
      <c r="O6276" s="53">
        <v>25.10253774187575</v>
      </c>
      <c r="P6276" s="53">
        <v>24.974649510335404</v>
      </c>
      <c r="Q6276" s="53">
        <v>17.393581907289899</v>
      </c>
      <c r="R6276" s="53">
        <v>17.16956836020222</v>
      </c>
      <c r="S6276" s="53">
        <v>5.4279313051081832</v>
      </c>
      <c r="T6276" s="53">
        <v>4.4012833373713658</v>
      </c>
      <c r="U6276" s="53">
        <v>19.776969131807977</v>
      </c>
      <c r="V6276" s="53">
        <v>20.353110277774288</v>
      </c>
      <c r="W6276" s="53">
        <v>22.263638037798081</v>
      </c>
      <c r="X6276" s="53">
        <v>33.058993226039057</v>
      </c>
      <c r="Y6276" s="53">
        <v>52.474566366875472</v>
      </c>
      <c r="Z6276" s="53">
        <v>140.97255865249701</v>
      </c>
      <c r="AA6276" s="51"/>
    </row>
    <row r="6277" spans="1:27" ht="15.75" x14ac:dyDescent="0.25">
      <c r="A6277" s="51" t="s">
        <v>8628</v>
      </c>
      <c r="B6277" s="52"/>
      <c r="C6277" s="53">
        <v>2.4627528164690218</v>
      </c>
      <c r="D6277" s="53">
        <v>2.1047861456211714</v>
      </c>
      <c r="E6277" s="53">
        <v>0.8646719979528994</v>
      </c>
      <c r="F6277" s="53">
        <v>0.26278381406634277</v>
      </c>
      <c r="G6277" s="53">
        <v>0.68931137536732257</v>
      </c>
      <c r="H6277" s="53">
        <v>0.79796482709568861</v>
      </c>
      <c r="I6277" s="53">
        <v>0.5942765916120244</v>
      </c>
      <c r="J6277" s="53">
        <v>0.35715380226882287</v>
      </c>
      <c r="K6277" s="53">
        <v>0.35495603144872273</v>
      </c>
      <c r="L6277" s="53">
        <v>0.3971335699541983</v>
      </c>
      <c r="M6277" s="53">
        <v>1.3764379896669519</v>
      </c>
      <c r="N6277" s="53">
        <v>1.4728320233169585</v>
      </c>
      <c r="O6277" s="53">
        <v>0.45512685179100648</v>
      </c>
      <c r="P6277" s="53">
        <v>0.48591085590947086</v>
      </c>
      <c r="Q6277" s="53">
        <v>0.72234417631745362</v>
      </c>
      <c r="R6277" s="53">
        <v>0.65511555026469692</v>
      </c>
      <c r="S6277" s="53">
        <v>0.9008001526706525</v>
      </c>
      <c r="T6277" s="53">
        <v>0.99272730725287572</v>
      </c>
      <c r="U6277" s="53">
        <v>1.0481953985407402</v>
      </c>
      <c r="V6277" s="53">
        <v>0.98500015911298566</v>
      </c>
      <c r="W6277" s="53">
        <v>1.3419604869837141</v>
      </c>
      <c r="X6277" s="53">
        <v>1.125790589413503</v>
      </c>
      <c r="Y6277" s="53">
        <v>1.7578779119161554</v>
      </c>
      <c r="Z6277" s="53">
        <v>2.7109961128248021</v>
      </c>
      <c r="AA6277" s="51"/>
    </row>
    <row r="6278" spans="1:27" ht="15.75" x14ac:dyDescent="0.25">
      <c r="A6278" s="51" t="s">
        <v>1125</v>
      </c>
      <c r="B6278" s="52" t="s">
        <v>1126</v>
      </c>
      <c r="C6278" s="53">
        <v>131.43991716235291</v>
      </c>
      <c r="D6278" s="53">
        <v>214.65600326946239</v>
      </c>
      <c r="E6278" s="53">
        <v>5.1967631085314618</v>
      </c>
      <c r="F6278" s="53">
        <v>4.0723619164311433</v>
      </c>
      <c r="G6278" s="53">
        <v>12.835152792238278</v>
      </c>
      <c r="H6278" s="53">
        <v>14.624431112541314</v>
      </c>
      <c r="I6278" s="53">
        <v>15.329061355824747</v>
      </c>
      <c r="J6278" s="53">
        <v>12.814791552475544</v>
      </c>
      <c r="K6278" s="53">
        <v>10.105745167858998</v>
      </c>
      <c r="L6278" s="53">
        <v>10.704293598765465</v>
      </c>
      <c r="M6278" s="53">
        <v>13.3919076462518</v>
      </c>
      <c r="N6278" s="53">
        <v>11.918528629846236</v>
      </c>
      <c r="O6278" s="53">
        <v>9.8743439391414078</v>
      </c>
      <c r="P6278" s="53">
        <v>10.498309999715859</v>
      </c>
      <c r="Q6278" s="53">
        <v>13.374729426536813</v>
      </c>
      <c r="R6278" s="53">
        <v>14.136343836349841</v>
      </c>
      <c r="S6278" s="53">
        <v>24.202986472324408</v>
      </c>
      <c r="T6278" s="53">
        <v>26.05933019512165</v>
      </c>
      <c r="U6278" s="53">
        <v>12.683106521727296</v>
      </c>
      <c r="V6278" s="53">
        <v>11.886044329987032</v>
      </c>
      <c r="W6278" s="53">
        <v>8.6833059577943796</v>
      </c>
      <c r="X6278" s="53">
        <v>9.1553489236569092</v>
      </c>
      <c r="Y6278" s="53">
        <v>10.174191868695676</v>
      </c>
      <c r="Z6278" s="53">
        <v>7.9061383180530198</v>
      </c>
      <c r="AA6278" s="51"/>
    </row>
    <row r="6279" spans="1:27" ht="15.75" x14ac:dyDescent="0.25">
      <c r="A6279" s="51" t="s">
        <v>8629</v>
      </c>
      <c r="B6279" s="52"/>
      <c r="C6279" s="53">
        <v>54.38579778855398</v>
      </c>
      <c r="D6279" s="53">
        <v>49.850450854094674</v>
      </c>
      <c r="E6279" s="53">
        <v>24.680196165093083</v>
      </c>
      <c r="F6279" s="53">
        <v>19.405780513966587</v>
      </c>
      <c r="G6279" s="53">
        <v>28.342224905075462</v>
      </c>
      <c r="H6279" s="53">
        <v>29.934510235402286</v>
      </c>
      <c r="I6279" s="53">
        <v>73.858193034978854</v>
      </c>
      <c r="J6279" s="53">
        <v>80.393969346534362</v>
      </c>
      <c r="K6279" s="53">
        <v>88.55168779789939</v>
      </c>
      <c r="L6279" s="53">
        <v>90.280148309247309</v>
      </c>
      <c r="M6279" s="53">
        <v>117.51178752531699</v>
      </c>
      <c r="N6279" s="53">
        <v>106.81159468812403</v>
      </c>
      <c r="O6279" s="53">
        <v>70.002356220787519</v>
      </c>
      <c r="P6279" s="53">
        <v>56.567072346124974</v>
      </c>
      <c r="Q6279" s="53">
        <v>179.20694129150769</v>
      </c>
      <c r="R6279" s="53">
        <v>173.0187959121435</v>
      </c>
      <c r="S6279" s="53">
        <v>44.231306319722336</v>
      </c>
      <c r="T6279" s="53">
        <v>44.007152194453781</v>
      </c>
      <c r="U6279" s="53">
        <v>37.225280449665327</v>
      </c>
      <c r="V6279" s="53">
        <v>29.616055875065054</v>
      </c>
      <c r="W6279" s="53">
        <v>46.996897790550776</v>
      </c>
      <c r="X6279" s="53">
        <v>45.376921944017916</v>
      </c>
      <c r="Y6279" s="53">
        <v>37.570802213449959</v>
      </c>
      <c r="Z6279" s="53">
        <v>29.997095473409573</v>
      </c>
      <c r="AA6279" s="51"/>
    </row>
    <row r="6280" spans="1:27" ht="15.75" x14ac:dyDescent="0.25">
      <c r="A6280" s="51" t="s">
        <v>8630</v>
      </c>
      <c r="B6280" s="52"/>
      <c r="C6280" s="53">
        <v>20.299008347826828</v>
      </c>
      <c r="D6280" s="53">
        <v>18.071189161706219</v>
      </c>
      <c r="E6280" s="53">
        <v>2.2064427574772378</v>
      </c>
      <c r="F6280" s="53">
        <v>2.427007089450282</v>
      </c>
      <c r="G6280" s="53">
        <v>2.2650538711375146</v>
      </c>
      <c r="H6280" s="53">
        <v>2.4046708551578115</v>
      </c>
      <c r="I6280" s="53">
        <v>7.9561542620520971</v>
      </c>
      <c r="J6280" s="53">
        <v>7.9656237969953354</v>
      </c>
      <c r="K6280" s="53">
        <v>5.6405823276594971</v>
      </c>
      <c r="L6280" s="53">
        <v>6.1579965522415625</v>
      </c>
      <c r="M6280" s="53">
        <v>19.866682999795948</v>
      </c>
      <c r="N6280" s="53">
        <v>17.674762766535643</v>
      </c>
      <c r="O6280" s="53">
        <v>5.6870075762314931</v>
      </c>
      <c r="P6280" s="53">
        <v>4.6668869563803144</v>
      </c>
      <c r="Q6280" s="53">
        <v>17.0891734747097</v>
      </c>
      <c r="R6280" s="53">
        <v>20.665800442993646</v>
      </c>
      <c r="S6280" s="53">
        <v>8.4509794101497686</v>
      </c>
      <c r="T6280" s="53">
        <v>6.9718091986296225</v>
      </c>
      <c r="U6280" s="53">
        <v>2.2717951854532834</v>
      </c>
      <c r="V6280" s="53">
        <v>2.4415335133666187</v>
      </c>
      <c r="W6280" s="53">
        <v>2.152736067430137</v>
      </c>
      <c r="X6280" s="53">
        <v>3.822620136400833</v>
      </c>
      <c r="Y6280" s="53">
        <v>3.7951333010651913</v>
      </c>
      <c r="Z6280" s="53">
        <v>3.6971636408730841</v>
      </c>
      <c r="AA6280" s="51"/>
    </row>
    <row r="6281" spans="1:27" ht="15.75" x14ac:dyDescent="0.25">
      <c r="A6281" s="51" t="s">
        <v>8631</v>
      </c>
      <c r="B6281" s="52"/>
      <c r="C6281" s="53">
        <v>43.504573992818159</v>
      </c>
      <c r="D6281" s="53">
        <v>37.069801543307307</v>
      </c>
      <c r="E6281" s="53">
        <v>397.85271261171169</v>
      </c>
      <c r="F6281" s="53">
        <v>388.07060566037057</v>
      </c>
      <c r="G6281" s="53">
        <v>141.97532740917663</v>
      </c>
      <c r="H6281" s="53">
        <v>118.96846042461981</v>
      </c>
      <c r="I6281" s="53">
        <v>83.327667311813713</v>
      </c>
      <c r="J6281" s="53">
        <v>50.479045044268908</v>
      </c>
      <c r="K6281" s="53">
        <v>372.00873651435666</v>
      </c>
      <c r="L6281" s="53">
        <v>409.44586173457543</v>
      </c>
      <c r="M6281" s="53">
        <v>87.909101747326204</v>
      </c>
      <c r="N6281" s="53">
        <v>120.9583109426912</v>
      </c>
      <c r="O6281" s="53">
        <v>305.84693299013691</v>
      </c>
      <c r="P6281" s="53">
        <v>263.25382579637977</v>
      </c>
      <c r="Q6281" s="53">
        <v>256.57898863864125</v>
      </c>
      <c r="R6281" s="53">
        <v>286.68224005838545</v>
      </c>
      <c r="S6281" s="53">
        <v>64.267328208400599</v>
      </c>
      <c r="T6281" s="53">
        <v>74.853533886435287</v>
      </c>
      <c r="U6281" s="53">
        <v>89.925921165070477</v>
      </c>
      <c r="V6281" s="53">
        <v>102.60903686490845</v>
      </c>
      <c r="W6281" s="53">
        <v>202.48898909090258</v>
      </c>
      <c r="X6281" s="53">
        <v>206.01876417755497</v>
      </c>
      <c r="Y6281" s="53">
        <v>475.36973298083905</v>
      </c>
      <c r="Z6281" s="53">
        <v>882.5359612761232</v>
      </c>
      <c r="AA6281" s="51"/>
    </row>
    <row r="6282" spans="1:27" ht="15.75" x14ac:dyDescent="0.25">
      <c r="A6282" s="51" t="s">
        <v>8632</v>
      </c>
      <c r="B6282" s="52" t="s">
        <v>576</v>
      </c>
      <c r="C6282" s="53">
        <v>2.4016279458059957</v>
      </c>
      <c r="D6282" s="53">
        <v>2.4240928733347609</v>
      </c>
      <c r="E6282" s="53">
        <v>4.3557154580749931</v>
      </c>
      <c r="F6282" s="53">
        <v>4.5116081502466203</v>
      </c>
      <c r="G6282" s="53">
        <v>4.0296526138434841</v>
      </c>
      <c r="H6282" s="53">
        <v>4.2132542870652356</v>
      </c>
      <c r="I6282" s="53">
        <v>3.7479847034194371</v>
      </c>
      <c r="J6282" s="53">
        <v>3.7139144450527777</v>
      </c>
      <c r="K6282" s="53">
        <v>8.8267259846190775</v>
      </c>
      <c r="L6282" s="53">
        <v>6.313142686239642</v>
      </c>
      <c r="M6282" s="53">
        <v>6.1303910494431975</v>
      </c>
      <c r="N6282" s="53">
        <v>6.377941901130681</v>
      </c>
      <c r="O6282" s="53">
        <v>9.3518173533017368</v>
      </c>
      <c r="P6282" s="53">
        <v>7.992405068113162</v>
      </c>
      <c r="Q6282" s="53">
        <v>9.6822948366358812</v>
      </c>
      <c r="R6282" s="53">
        <v>9.7327401925027157</v>
      </c>
      <c r="S6282" s="53">
        <v>5.1596799569172633</v>
      </c>
      <c r="T6282" s="53">
        <v>5.0807642994395481</v>
      </c>
      <c r="U6282" s="53">
        <v>3.3123262362013275</v>
      </c>
      <c r="V6282" s="53">
        <v>3.6573373649851968</v>
      </c>
      <c r="W6282" s="53">
        <v>3.9162204175494653</v>
      </c>
      <c r="X6282" s="53">
        <v>3.0679609352791197</v>
      </c>
      <c r="Y6282" s="53">
        <v>5.130125898124728</v>
      </c>
      <c r="Z6282" s="53">
        <v>3.9058988310253393</v>
      </c>
      <c r="AA6282" s="51"/>
    </row>
    <row r="6283" spans="1:27" ht="15.75" x14ac:dyDescent="0.25">
      <c r="A6283" s="51" t="s">
        <v>8633</v>
      </c>
      <c r="B6283" s="52"/>
      <c r="C6283" s="53">
        <v>11.720949743396297</v>
      </c>
      <c r="D6283" s="53">
        <v>10.183683343663336</v>
      </c>
      <c r="E6283" s="53">
        <v>6.9856395624089505</v>
      </c>
      <c r="F6283" s="53">
        <v>6.3669752002863635</v>
      </c>
      <c r="G6283" s="53">
        <v>10.929505831163709</v>
      </c>
      <c r="H6283" s="53">
        <v>10.784337145140253</v>
      </c>
      <c r="I6283" s="53">
        <v>9.4516787536610156</v>
      </c>
      <c r="J6283" s="53">
        <v>9.6802531254828175</v>
      </c>
      <c r="K6283" s="53">
        <v>14.256622184174027</v>
      </c>
      <c r="L6283" s="53">
        <v>12.372539608671751</v>
      </c>
      <c r="M6283" s="53">
        <v>19.018199371761209</v>
      </c>
      <c r="N6283" s="53">
        <v>13.89421096545836</v>
      </c>
      <c r="O6283" s="53">
        <v>11.667536156334918</v>
      </c>
      <c r="P6283" s="53">
        <v>10.926144010934294</v>
      </c>
      <c r="Q6283" s="53">
        <v>15.098938397871866</v>
      </c>
      <c r="R6283" s="53">
        <v>14.186199127081625</v>
      </c>
      <c r="S6283" s="53">
        <v>11.705134147568364</v>
      </c>
      <c r="T6283" s="53">
        <v>10.828883560181401</v>
      </c>
      <c r="U6283" s="53">
        <v>10.632786134021606</v>
      </c>
      <c r="V6283" s="53">
        <v>9.7515015752185583</v>
      </c>
      <c r="W6283" s="53">
        <v>7.744774861887775</v>
      </c>
      <c r="X6283" s="53">
        <v>7.8799416045316706</v>
      </c>
      <c r="Y6283" s="53">
        <v>8.2025096596873226</v>
      </c>
      <c r="Z6283" s="53">
        <v>16.151946426301521</v>
      </c>
      <c r="AA6283" s="51"/>
    </row>
    <row r="6284" spans="1:27" ht="15.75" x14ac:dyDescent="0.25">
      <c r="A6284" s="51" t="s">
        <v>8634</v>
      </c>
      <c r="B6284" s="52" t="s">
        <v>623</v>
      </c>
      <c r="C6284" s="53">
        <v>8.6097188730672514</v>
      </c>
      <c r="D6284" s="53">
        <v>7.4516250802695527</v>
      </c>
      <c r="E6284" s="53">
        <v>1.3708489563373216</v>
      </c>
      <c r="F6284" s="53">
        <v>1.3748355789901179</v>
      </c>
      <c r="G6284" s="53">
        <v>3.0920298629422196</v>
      </c>
      <c r="H6284" s="53">
        <v>3.1242351704932894</v>
      </c>
      <c r="I6284" s="53">
        <v>6.6858274945910656</v>
      </c>
      <c r="J6284" s="53">
        <v>6.444208425428763</v>
      </c>
      <c r="K6284" s="53">
        <v>1.8081932282613424</v>
      </c>
      <c r="L6284" s="53">
        <v>1.9820434234480719</v>
      </c>
      <c r="M6284" s="53">
        <v>7.2408636162331463</v>
      </c>
      <c r="N6284" s="53">
        <v>3.694456466411034</v>
      </c>
      <c r="O6284" s="53">
        <v>2.3059444018357165</v>
      </c>
      <c r="P6284" s="53">
        <v>1.3141042331543149</v>
      </c>
      <c r="Q6284" s="53">
        <v>2.174063015614315</v>
      </c>
      <c r="R6284" s="53">
        <v>2.4149206270597707</v>
      </c>
      <c r="S6284" s="53">
        <v>8.4288691092717354</v>
      </c>
      <c r="T6284" s="53">
        <v>9.2007609648835871</v>
      </c>
      <c r="U6284" s="53">
        <v>3.1626429889450258</v>
      </c>
      <c r="V6284" s="53">
        <v>3.6276772483212025</v>
      </c>
      <c r="W6284" s="53">
        <v>1.8185053155442541</v>
      </c>
      <c r="X6284" s="53">
        <v>2.0459739483641068</v>
      </c>
      <c r="Y6284" s="53">
        <v>2.925953902073601</v>
      </c>
      <c r="Z6284" s="53">
        <v>2.7075774544227533</v>
      </c>
      <c r="AA6284" s="51"/>
    </row>
    <row r="6285" spans="1:27" ht="15.75" x14ac:dyDescent="0.25">
      <c r="A6285" s="51" t="s">
        <v>8635</v>
      </c>
      <c r="B6285" s="52" t="s">
        <v>8636</v>
      </c>
      <c r="C6285" s="53">
        <v>8.4424549344031679</v>
      </c>
      <c r="D6285" s="53">
        <v>6.733349006913075</v>
      </c>
      <c r="E6285" s="53">
        <v>2.7429145443493104</v>
      </c>
      <c r="F6285" s="53">
        <v>3.4315242336373037</v>
      </c>
      <c r="G6285" s="53">
        <v>6.2872123838537552</v>
      </c>
      <c r="H6285" s="53">
        <v>5.5975785111750698</v>
      </c>
      <c r="I6285" s="53">
        <v>6.5233948388716838</v>
      </c>
      <c r="J6285" s="53">
        <v>5.741048301666523</v>
      </c>
      <c r="K6285" s="53">
        <v>4.2712256481245179</v>
      </c>
      <c r="L6285" s="53">
        <v>4.2144455701628969</v>
      </c>
      <c r="M6285" s="53">
        <v>9.1122737440537502</v>
      </c>
      <c r="N6285" s="53">
        <v>6.3579381364239467</v>
      </c>
      <c r="O6285" s="53">
        <v>6.621028226901136</v>
      </c>
      <c r="P6285" s="53">
        <v>7.3228209636322683</v>
      </c>
      <c r="Q6285" s="53">
        <v>7.1791659820020559</v>
      </c>
      <c r="R6285" s="53">
        <v>4.6297265491665174</v>
      </c>
      <c r="S6285" s="53">
        <v>7.0750633009622099</v>
      </c>
      <c r="T6285" s="53">
        <v>5.7748601781583844</v>
      </c>
      <c r="U6285" s="53">
        <v>4.76554603746695</v>
      </c>
      <c r="V6285" s="53">
        <v>5.7402809477014713</v>
      </c>
      <c r="W6285" s="53">
        <v>2.9193022439876986</v>
      </c>
      <c r="X6285" s="53">
        <v>3.0859893209488747</v>
      </c>
      <c r="Y6285" s="53">
        <v>3.3270157842960448</v>
      </c>
      <c r="Z6285" s="53">
        <v>2.6139582714474816</v>
      </c>
      <c r="AA6285" s="51"/>
    </row>
    <row r="6286" spans="1:27" ht="15.75" x14ac:dyDescent="0.25">
      <c r="A6286" s="51" t="s">
        <v>8637</v>
      </c>
      <c r="B6286" s="52" t="s">
        <v>1711</v>
      </c>
      <c r="C6286" s="53">
        <v>9.4010307972737941</v>
      </c>
      <c r="D6286" s="53">
        <v>10.779647578875352</v>
      </c>
      <c r="E6286" s="53">
        <v>1.4982198090872758</v>
      </c>
      <c r="F6286" s="53">
        <v>1.8603332356696625</v>
      </c>
      <c r="G6286" s="53">
        <v>2.8253959475527113</v>
      </c>
      <c r="H6286" s="53">
        <v>2.0142868046240112</v>
      </c>
      <c r="I6286" s="53">
        <v>4.777270183071086</v>
      </c>
      <c r="J6286" s="53">
        <v>4.435806118152037</v>
      </c>
      <c r="K6286" s="53">
        <v>2.6578229015739341</v>
      </c>
      <c r="L6286" s="53">
        <v>2.6432336619899539</v>
      </c>
      <c r="M6286" s="53">
        <v>5.2580957073536609</v>
      </c>
      <c r="N6286" s="53">
        <v>4.7976568284774865</v>
      </c>
      <c r="O6286" s="53">
        <v>2.3297487829574113</v>
      </c>
      <c r="P6286" s="53">
        <v>2.1420766616211728</v>
      </c>
      <c r="Q6286" s="53">
        <v>5.077120654674248</v>
      </c>
      <c r="R6286" s="53">
        <v>4.411452232510074</v>
      </c>
      <c r="S6286" s="53">
        <v>12.308999880183196</v>
      </c>
      <c r="T6286" s="53">
        <v>17.536645929424704</v>
      </c>
      <c r="U6286" s="53">
        <v>2.8135635029926944</v>
      </c>
      <c r="V6286" s="53">
        <v>2.6596274171631764</v>
      </c>
      <c r="W6286" s="53">
        <v>1.8701142932144486</v>
      </c>
      <c r="X6286" s="53">
        <v>2.4931302658413474</v>
      </c>
      <c r="Y6286" s="53">
        <v>2.3098467730970711</v>
      </c>
      <c r="Z6286" s="53">
        <v>3.0756466428265909</v>
      </c>
      <c r="AA6286" s="51"/>
    </row>
    <row r="6287" spans="1:27" ht="15.75" x14ac:dyDescent="0.25">
      <c r="A6287" s="51" t="s">
        <v>8638</v>
      </c>
      <c r="B6287" s="52"/>
      <c r="C6287" s="53">
        <v>11.009385101158058</v>
      </c>
      <c r="D6287" s="53">
        <v>14.956876510478891</v>
      </c>
      <c r="E6287" s="53">
        <v>6.9513179658784612</v>
      </c>
      <c r="F6287" s="53">
        <v>5.9911614998913407</v>
      </c>
      <c r="G6287" s="53">
        <v>10.507716054603788</v>
      </c>
      <c r="H6287" s="53">
        <v>9.1480128656838406</v>
      </c>
      <c r="I6287" s="53">
        <v>9.2906101396868976</v>
      </c>
      <c r="J6287" s="53">
        <v>10.480299332440564</v>
      </c>
      <c r="K6287" s="53">
        <v>4.7819788024809275</v>
      </c>
      <c r="L6287" s="53">
        <v>5.6931572030332962</v>
      </c>
      <c r="M6287" s="53">
        <v>10.942957212710542</v>
      </c>
      <c r="N6287" s="53">
        <v>9.3251312059059757</v>
      </c>
      <c r="O6287" s="53">
        <v>4.6787933645473245</v>
      </c>
      <c r="P6287" s="53">
        <v>5.2513523146431078</v>
      </c>
      <c r="Q6287" s="53">
        <v>8.0079856468486277</v>
      </c>
      <c r="R6287" s="53">
        <v>9.02283809822287</v>
      </c>
      <c r="S6287" s="53">
        <v>12.273905471347154</v>
      </c>
      <c r="T6287" s="53">
        <v>11.692887263694946</v>
      </c>
      <c r="U6287" s="53">
        <v>9.429622096558596</v>
      </c>
      <c r="V6287" s="53">
        <v>9.1358523099201676</v>
      </c>
      <c r="W6287" s="53">
        <v>4.2268131166293461</v>
      </c>
      <c r="X6287" s="53">
        <v>7.1400091835274111</v>
      </c>
      <c r="Y6287" s="53">
        <v>6.743033565185331</v>
      </c>
      <c r="Z6287" s="53">
        <v>9.4185079000103222</v>
      </c>
      <c r="AA6287" s="51"/>
    </row>
    <row r="6288" spans="1:27" ht="15.75" x14ac:dyDescent="0.25">
      <c r="A6288" s="51" t="s">
        <v>8639</v>
      </c>
      <c r="B6288" s="52" t="s">
        <v>1703</v>
      </c>
      <c r="C6288" s="53">
        <v>33.484587690765395</v>
      </c>
      <c r="D6288" s="53">
        <v>33.922477235363083</v>
      </c>
      <c r="E6288" s="53">
        <v>21.297032493175443</v>
      </c>
      <c r="F6288" s="53">
        <v>20.991860025785023</v>
      </c>
      <c r="G6288" s="53">
        <v>25.952005686748524</v>
      </c>
      <c r="H6288" s="53">
        <v>27.583767919676941</v>
      </c>
      <c r="I6288" s="53">
        <v>27.083942527697822</v>
      </c>
      <c r="J6288" s="53">
        <v>25.161930158967895</v>
      </c>
      <c r="K6288" s="53">
        <v>20.578655964437409</v>
      </c>
      <c r="L6288" s="53">
        <v>20.405453569119867</v>
      </c>
      <c r="M6288" s="53">
        <v>30.291147958455188</v>
      </c>
      <c r="N6288" s="53">
        <v>26.084336900994522</v>
      </c>
      <c r="O6288" s="53">
        <v>20.484616455335864</v>
      </c>
      <c r="P6288" s="53">
        <v>21.20192565133863</v>
      </c>
      <c r="Q6288" s="53">
        <v>24.257042522407801</v>
      </c>
      <c r="R6288" s="53">
        <v>23.564183442586021</v>
      </c>
      <c r="S6288" s="53">
        <v>34.214396391408606</v>
      </c>
      <c r="T6288" s="53">
        <v>33.056452171170662</v>
      </c>
      <c r="U6288" s="53">
        <v>26.114215075856706</v>
      </c>
      <c r="V6288" s="53">
        <v>25.237800829669677</v>
      </c>
      <c r="W6288" s="53">
        <v>24.893249167784791</v>
      </c>
      <c r="X6288" s="53">
        <v>25.764045966109769</v>
      </c>
      <c r="Y6288" s="53">
        <v>30.138674097747096</v>
      </c>
      <c r="Z6288" s="53">
        <v>32.524577439077085</v>
      </c>
      <c r="AA6288" s="51"/>
    </row>
    <row r="6289" spans="1:27" ht="15.75" x14ac:dyDescent="0.25">
      <c r="A6289" s="51" t="s">
        <v>8640</v>
      </c>
      <c r="B6289" s="52" t="s">
        <v>8641</v>
      </c>
      <c r="C6289" s="53">
        <v>11.431756456841727</v>
      </c>
      <c r="D6289" s="53">
        <v>11.253793778634252</v>
      </c>
      <c r="E6289" s="53">
        <v>6.1154293441658627</v>
      </c>
      <c r="F6289" s="53">
        <v>6.8105012997131515</v>
      </c>
      <c r="G6289" s="53">
        <v>12.459553734184595</v>
      </c>
      <c r="H6289" s="53">
        <v>10.152276573069621</v>
      </c>
      <c r="I6289" s="53">
        <v>10.859404657881244</v>
      </c>
      <c r="J6289" s="53">
        <v>9.6537175319836717</v>
      </c>
      <c r="K6289" s="53">
        <v>8.7842352829517676</v>
      </c>
      <c r="L6289" s="53">
        <v>9.4299702739497242</v>
      </c>
      <c r="M6289" s="53">
        <v>11.815430057113774</v>
      </c>
      <c r="N6289" s="53">
        <v>13.163746539266262</v>
      </c>
      <c r="O6289" s="53">
        <v>11.57383572817022</v>
      </c>
      <c r="P6289" s="53">
        <v>10.113346178355608</v>
      </c>
      <c r="Q6289" s="53">
        <v>11.545662312709212</v>
      </c>
      <c r="R6289" s="53">
        <v>11.891883839661077</v>
      </c>
      <c r="S6289" s="53">
        <v>15.621197856572927</v>
      </c>
      <c r="T6289" s="53">
        <v>15.058134297986772</v>
      </c>
      <c r="U6289" s="53">
        <v>13.465285165877267</v>
      </c>
      <c r="V6289" s="53">
        <v>13.386920128571225</v>
      </c>
      <c r="W6289" s="53">
        <v>4.7608954095699385</v>
      </c>
      <c r="X6289" s="53">
        <v>5.0186294305125223</v>
      </c>
      <c r="Y6289" s="53">
        <v>5.4598540631944585</v>
      </c>
      <c r="Z6289" s="53">
        <v>3.9825353954846459</v>
      </c>
      <c r="AA6289" s="51"/>
    </row>
    <row r="6290" spans="1:27" ht="15.75" x14ac:dyDescent="0.25">
      <c r="A6290" s="51" t="s">
        <v>8642</v>
      </c>
      <c r="B6290" s="52"/>
      <c r="C6290" s="53">
        <v>23.682360637417904</v>
      </c>
      <c r="D6290" s="53">
        <v>21.059123019323653</v>
      </c>
      <c r="E6290" s="53">
        <v>1.1917576600998765</v>
      </c>
      <c r="F6290" s="53">
        <v>1.2991559347100092</v>
      </c>
      <c r="G6290" s="53">
        <v>0.26383211757444458</v>
      </c>
      <c r="H6290" s="53">
        <v>0.49312433135126826</v>
      </c>
      <c r="I6290" s="53">
        <v>2.8540538717546982</v>
      </c>
      <c r="J6290" s="53">
        <v>7.9177893196059319</v>
      </c>
      <c r="K6290" s="53">
        <v>1.8952259117352028</v>
      </c>
      <c r="L6290" s="53">
        <v>1.9960795913053713</v>
      </c>
      <c r="M6290" s="53">
        <v>8.7752249899679438</v>
      </c>
      <c r="N6290" s="53">
        <v>9.7750526158884501</v>
      </c>
      <c r="O6290" s="53">
        <v>2.0520595852437649</v>
      </c>
      <c r="P6290" s="53">
        <v>2.5395276835332856</v>
      </c>
      <c r="Q6290" s="53">
        <v>209.61759823650675</v>
      </c>
      <c r="R6290" s="53">
        <v>184.88172896313861</v>
      </c>
      <c r="S6290" s="53">
        <v>21.838124716596564</v>
      </c>
      <c r="T6290" s="53">
        <v>19.39205329158262</v>
      </c>
      <c r="U6290" s="53">
        <v>1.3230867091310323</v>
      </c>
      <c r="V6290" s="53">
        <v>1.4122024753125502</v>
      </c>
      <c r="W6290" s="53">
        <v>0.96120606056977342</v>
      </c>
      <c r="X6290" s="53">
        <v>1.2912438580598917</v>
      </c>
      <c r="Y6290" s="53">
        <v>1.1673983785322783</v>
      </c>
      <c r="Z6290" s="53">
        <v>1.2084381272860603</v>
      </c>
      <c r="AA6290" s="51"/>
    </row>
    <row r="6291" spans="1:27" ht="15.75" x14ac:dyDescent="0.25">
      <c r="A6291" s="51" t="s">
        <v>217</v>
      </c>
      <c r="B6291" s="52"/>
      <c r="C6291" s="53">
        <v>660.71273528408699</v>
      </c>
      <c r="D6291" s="53">
        <v>801.71673897946243</v>
      </c>
      <c r="E6291" s="53">
        <v>10.479479895455738</v>
      </c>
      <c r="F6291" s="53">
        <v>8.1129482636402344</v>
      </c>
      <c r="G6291" s="53">
        <v>3.9005080505191971</v>
      </c>
      <c r="H6291" s="53">
        <v>9.2733586883080346</v>
      </c>
      <c r="I6291" s="53">
        <v>73.746030181202144</v>
      </c>
      <c r="J6291" s="53">
        <v>251.78799741525759</v>
      </c>
      <c r="K6291" s="53">
        <v>7.7208243491730144</v>
      </c>
      <c r="L6291" s="53">
        <v>10.681705589199964</v>
      </c>
      <c r="M6291" s="53">
        <v>51.893357083531356</v>
      </c>
      <c r="N6291" s="53">
        <v>56.62624554217296</v>
      </c>
      <c r="O6291" s="53">
        <v>9.069392914254486</v>
      </c>
      <c r="P6291" s="53">
        <v>11.446002658044071</v>
      </c>
      <c r="Q6291" s="53">
        <v>2549.0557684981168</v>
      </c>
      <c r="R6291" s="53">
        <v>2030.4029738810134</v>
      </c>
      <c r="S6291" s="53">
        <v>339.20362958240014</v>
      </c>
      <c r="T6291" s="53">
        <v>242.09643496542054</v>
      </c>
      <c r="U6291" s="53">
        <v>20.343007607503047</v>
      </c>
      <c r="V6291" s="53">
        <v>15.550567296029595</v>
      </c>
      <c r="W6291" s="53">
        <v>8.6004547473543322</v>
      </c>
      <c r="X6291" s="53">
        <v>7.7412502669252206</v>
      </c>
      <c r="Y6291" s="53">
        <v>12.24229865487183</v>
      </c>
      <c r="Z6291" s="53">
        <v>23.309753190124564</v>
      </c>
      <c r="AA6291" s="51"/>
    </row>
    <row r="6292" spans="1:27" ht="15.75" x14ac:dyDescent="0.25">
      <c r="A6292" s="51" t="s">
        <v>8643</v>
      </c>
      <c r="B6292" s="52"/>
      <c r="C6292" s="53">
        <v>11.432765639791553</v>
      </c>
      <c r="D6292" s="53">
        <v>11.864770407251571</v>
      </c>
      <c r="E6292" s="53">
        <v>0.2614124644973882</v>
      </c>
      <c r="F6292" s="53">
        <v>0.18150416925047397</v>
      </c>
      <c r="G6292" s="53">
        <v>9.7098272282612275</v>
      </c>
      <c r="H6292" s="53">
        <v>10.77426491468808</v>
      </c>
      <c r="I6292" s="53">
        <v>16.496802288616049</v>
      </c>
      <c r="J6292" s="53">
        <v>28.520283003451983</v>
      </c>
      <c r="K6292" s="53">
        <v>23.49520010490528</v>
      </c>
      <c r="L6292" s="53">
        <v>32.141266631089636</v>
      </c>
      <c r="M6292" s="53">
        <v>138.39579945115744</v>
      </c>
      <c r="N6292" s="53">
        <v>92.886950353612079</v>
      </c>
      <c r="O6292" s="53">
        <v>12.406546292915026</v>
      </c>
      <c r="P6292" s="53">
        <v>9.0563451882130614</v>
      </c>
      <c r="Q6292" s="53">
        <v>326.45190626254652</v>
      </c>
      <c r="R6292" s="53">
        <v>340.72741609292098</v>
      </c>
      <c r="S6292" s="53">
        <v>14.607161132001758</v>
      </c>
      <c r="T6292" s="53">
        <v>23.729167019253225</v>
      </c>
      <c r="U6292" s="53">
        <v>6.3156236358389872</v>
      </c>
      <c r="V6292" s="53">
        <v>4.0064308797409582</v>
      </c>
      <c r="W6292" s="53">
        <v>0.69739678851122144</v>
      </c>
      <c r="X6292" s="53">
        <v>0.57022602412618817</v>
      </c>
      <c r="Y6292" s="53">
        <v>0.49331631092822342</v>
      </c>
      <c r="Z6292" s="53">
        <v>0.19611571193614419</v>
      </c>
      <c r="AA6292" s="51"/>
    </row>
    <row r="6293" spans="1:27" ht="15.75" x14ac:dyDescent="0.25">
      <c r="A6293" s="51" t="s">
        <v>8644</v>
      </c>
      <c r="B6293" s="52" t="s">
        <v>412</v>
      </c>
      <c r="C6293" s="53">
        <v>11.48994497559897</v>
      </c>
      <c r="D6293" s="53">
        <v>11.961964671455862</v>
      </c>
      <c r="E6293" s="53">
        <v>11.00446651471959</v>
      </c>
      <c r="F6293" s="53">
        <v>14.410929024094857</v>
      </c>
      <c r="G6293" s="53">
        <v>17.602395758514731</v>
      </c>
      <c r="H6293" s="53">
        <v>13.260600045126635</v>
      </c>
      <c r="I6293" s="53">
        <v>2.0264430974306773</v>
      </c>
      <c r="J6293" s="53">
        <v>1.7038826076163405</v>
      </c>
      <c r="K6293" s="53">
        <v>18.312684389866121</v>
      </c>
      <c r="L6293" s="53">
        <v>17.64886583269988</v>
      </c>
      <c r="M6293" s="53">
        <v>25.915229897054033</v>
      </c>
      <c r="N6293" s="53">
        <v>25.969087842956618</v>
      </c>
      <c r="O6293" s="53">
        <v>12.101295588908341</v>
      </c>
      <c r="P6293" s="53">
        <v>10.722810254993057</v>
      </c>
      <c r="Q6293" s="53">
        <v>35.681884518377444</v>
      </c>
      <c r="R6293" s="53">
        <v>41.216318667850857</v>
      </c>
      <c r="S6293" s="53">
        <v>6.7539249087854616</v>
      </c>
      <c r="T6293" s="53">
        <v>5.3405466109431377</v>
      </c>
      <c r="U6293" s="53">
        <v>14.285550802795031</v>
      </c>
      <c r="V6293" s="53">
        <v>18.786869987545529</v>
      </c>
      <c r="W6293" s="53">
        <v>12.259816505330313</v>
      </c>
      <c r="X6293" s="53">
        <v>19.762891418208952</v>
      </c>
      <c r="Y6293" s="53">
        <v>44.155605012097766</v>
      </c>
      <c r="Z6293" s="53">
        <v>298.9271385386707</v>
      </c>
      <c r="AA6293" s="51"/>
    </row>
    <row r="6294" spans="1:27" ht="15.75" x14ac:dyDescent="0.25">
      <c r="A6294" s="51" t="s">
        <v>447</v>
      </c>
      <c r="B6294" s="52" t="s">
        <v>448</v>
      </c>
      <c r="C6294" s="53">
        <v>8.7182384334053271</v>
      </c>
      <c r="D6294" s="53">
        <v>8.137213166358471</v>
      </c>
      <c r="E6294" s="53">
        <v>15.233103241355165</v>
      </c>
      <c r="F6294" s="53">
        <v>23.03545960311105</v>
      </c>
      <c r="G6294" s="53">
        <v>49.133483624933717</v>
      </c>
      <c r="H6294" s="53">
        <v>55.49716668446144</v>
      </c>
      <c r="I6294" s="53">
        <v>4.9356177164371182</v>
      </c>
      <c r="J6294" s="53">
        <v>8.8792437307008942</v>
      </c>
      <c r="K6294" s="53">
        <v>27.931146608863109</v>
      </c>
      <c r="L6294" s="53">
        <v>26.906012877068953</v>
      </c>
      <c r="M6294" s="53">
        <v>67.229022087120597</v>
      </c>
      <c r="N6294" s="53">
        <v>57.914644849347567</v>
      </c>
      <c r="O6294" s="53">
        <v>41.384479092197346</v>
      </c>
      <c r="P6294" s="53">
        <v>27.350735292261017</v>
      </c>
      <c r="Q6294" s="53">
        <v>42.307584609256075</v>
      </c>
      <c r="R6294" s="53">
        <v>48.087799175974958</v>
      </c>
      <c r="S6294" s="53">
        <v>6.4401291679584052</v>
      </c>
      <c r="T6294" s="53">
        <v>5.8285824214349802</v>
      </c>
      <c r="U6294" s="53">
        <v>33.781675834041067</v>
      </c>
      <c r="V6294" s="53">
        <v>32.770637551702222</v>
      </c>
      <c r="W6294" s="53">
        <v>11.494298897096776</v>
      </c>
      <c r="X6294" s="53">
        <v>9.4084135348559688</v>
      </c>
      <c r="Y6294" s="53">
        <v>9.5333350023223762</v>
      </c>
      <c r="Z6294" s="53">
        <v>23.137656511952429</v>
      </c>
      <c r="AA6294" s="51"/>
    </row>
    <row r="6295" spans="1:27" ht="15.75" x14ac:dyDescent="0.25">
      <c r="A6295" s="51" t="s">
        <v>1843</v>
      </c>
      <c r="B6295" s="52" t="s">
        <v>446</v>
      </c>
      <c r="C6295" s="53">
        <v>17.880045982811712</v>
      </c>
      <c r="D6295" s="53">
        <v>16.589300687196094</v>
      </c>
      <c r="E6295" s="53">
        <v>11.423563995367116</v>
      </c>
      <c r="F6295" s="53">
        <v>13.829976583171867</v>
      </c>
      <c r="G6295" s="53">
        <v>15.497083114925692</v>
      </c>
      <c r="H6295" s="53">
        <v>15.701858169503661</v>
      </c>
      <c r="I6295" s="53">
        <v>17.819134617698474</v>
      </c>
      <c r="J6295" s="53">
        <v>15.208169778809049</v>
      </c>
      <c r="K6295" s="53">
        <v>14.380963537069196</v>
      </c>
      <c r="L6295" s="53">
        <v>13.37722939971936</v>
      </c>
      <c r="M6295" s="53">
        <v>19.218429932319779</v>
      </c>
      <c r="N6295" s="53">
        <v>23.724576693210256</v>
      </c>
      <c r="O6295" s="53">
        <v>16.01007148696478</v>
      </c>
      <c r="P6295" s="53">
        <v>15.272384749683763</v>
      </c>
      <c r="Q6295" s="53">
        <v>19.512848848959226</v>
      </c>
      <c r="R6295" s="53">
        <v>19.821992632219199</v>
      </c>
      <c r="S6295" s="53">
        <v>21.839039161231575</v>
      </c>
      <c r="T6295" s="53">
        <v>20.433912572045006</v>
      </c>
      <c r="U6295" s="53">
        <v>14.793131669122371</v>
      </c>
      <c r="V6295" s="53">
        <v>16.656059311019135</v>
      </c>
      <c r="W6295" s="53">
        <v>9.8717327775106547</v>
      </c>
      <c r="X6295" s="53">
        <v>9.7743190693860136</v>
      </c>
      <c r="Y6295" s="53">
        <v>10.981187413468357</v>
      </c>
      <c r="Z6295" s="53">
        <v>22.019394274973283</v>
      </c>
      <c r="AA6295" s="51"/>
    </row>
    <row r="6296" spans="1:27" ht="15.75" x14ac:dyDescent="0.25">
      <c r="A6296" s="51" t="s">
        <v>8645</v>
      </c>
      <c r="B6296" s="52" t="s">
        <v>1442</v>
      </c>
      <c r="C6296" s="53">
        <v>16.390758240701388</v>
      </c>
      <c r="D6296" s="53">
        <v>14.052795471172518</v>
      </c>
      <c r="E6296" s="53">
        <v>11.53283525336842</v>
      </c>
      <c r="F6296" s="53">
        <v>12.569104405507332</v>
      </c>
      <c r="G6296" s="53">
        <v>14.779254445067268</v>
      </c>
      <c r="H6296" s="53">
        <v>13.58685993833012</v>
      </c>
      <c r="I6296" s="53">
        <v>26.051487721571014</v>
      </c>
      <c r="J6296" s="53">
        <v>16.213803253887324</v>
      </c>
      <c r="K6296" s="53">
        <v>38.081830686950426</v>
      </c>
      <c r="L6296" s="53">
        <v>59.044083807207215</v>
      </c>
      <c r="M6296" s="53">
        <v>72.229278373308034</v>
      </c>
      <c r="N6296" s="53">
        <v>88.892796264898649</v>
      </c>
      <c r="O6296" s="53">
        <v>48.093705731012051</v>
      </c>
      <c r="P6296" s="53">
        <v>25.733092271227804</v>
      </c>
      <c r="Q6296" s="53">
        <v>348.52760651692364</v>
      </c>
      <c r="R6296" s="53">
        <v>582.15261969020162</v>
      </c>
      <c r="S6296" s="53">
        <v>30.242661932351186</v>
      </c>
      <c r="T6296" s="53">
        <v>36.655748764072897</v>
      </c>
      <c r="U6296" s="53">
        <v>22.224965935717524</v>
      </c>
      <c r="V6296" s="53">
        <v>18.72725344529368</v>
      </c>
      <c r="W6296" s="53">
        <v>26.329952028766517</v>
      </c>
      <c r="X6296" s="53">
        <v>26.154366973254497</v>
      </c>
      <c r="Y6296" s="53">
        <v>25.168455036462063</v>
      </c>
      <c r="Z6296" s="53">
        <v>13.290640703446588</v>
      </c>
      <c r="AA6296" s="51"/>
    </row>
    <row r="6297" spans="1:27" ht="15.75" x14ac:dyDescent="0.25">
      <c r="A6297" s="51" t="s">
        <v>120</v>
      </c>
      <c r="B6297" s="52" t="s">
        <v>9</v>
      </c>
      <c r="C6297" s="53">
        <v>50.837208171817906</v>
      </c>
      <c r="D6297" s="53">
        <v>40.974071226474422</v>
      </c>
      <c r="E6297" s="53">
        <v>39.398660352076547</v>
      </c>
      <c r="F6297" s="53">
        <v>38.719571057757221</v>
      </c>
      <c r="G6297" s="53">
        <v>33.770511049528906</v>
      </c>
      <c r="H6297" s="53">
        <v>32.761387395591527</v>
      </c>
      <c r="I6297" s="53">
        <v>73.149248109871209</v>
      </c>
      <c r="J6297" s="53">
        <v>47.04038725092385</v>
      </c>
      <c r="K6297" s="53">
        <v>196.22288480086695</v>
      </c>
      <c r="L6297" s="53">
        <v>264.62482283779525</v>
      </c>
      <c r="M6297" s="53">
        <v>309.03860532851752</v>
      </c>
      <c r="N6297" s="53">
        <v>341.93460489982778</v>
      </c>
      <c r="O6297" s="53">
        <v>208.77988048145173</v>
      </c>
      <c r="P6297" s="53">
        <v>120.62444515495204</v>
      </c>
      <c r="Q6297" s="53">
        <v>1324.4957176800776</v>
      </c>
      <c r="R6297" s="53">
        <v>1839.6841382992434</v>
      </c>
      <c r="S6297" s="53">
        <v>62.077613517378303</v>
      </c>
      <c r="T6297" s="53">
        <v>85.769027622299433</v>
      </c>
      <c r="U6297" s="53">
        <v>38.393570686784138</v>
      </c>
      <c r="V6297" s="53">
        <v>34.742837072893082</v>
      </c>
      <c r="W6297" s="53">
        <v>155.73817721294921</v>
      </c>
      <c r="X6297" s="53">
        <v>177.34161727059555</v>
      </c>
      <c r="Y6297" s="53">
        <v>185.17060826028356</v>
      </c>
      <c r="Z6297" s="53">
        <v>168.86175087729509</v>
      </c>
      <c r="AA6297" s="51"/>
    </row>
    <row r="6298" spans="1:27" ht="15.75" x14ac:dyDescent="0.25">
      <c r="A6298" s="51" t="s">
        <v>8646</v>
      </c>
      <c r="B6298" s="52" t="s">
        <v>828</v>
      </c>
      <c r="C6298" s="53">
        <v>4.0166606579391289</v>
      </c>
      <c r="D6298" s="53">
        <v>3.4632497956800661</v>
      </c>
      <c r="E6298" s="53">
        <v>6.0140408314828848</v>
      </c>
      <c r="F6298" s="53">
        <v>5.4070123670823262</v>
      </c>
      <c r="G6298" s="53">
        <v>8.4134085702078583</v>
      </c>
      <c r="H6298" s="53">
        <v>7.2362673571153007</v>
      </c>
      <c r="I6298" s="53">
        <v>5.7873524938373411</v>
      </c>
      <c r="J6298" s="53">
        <v>5.1491867230582757</v>
      </c>
      <c r="K6298" s="53">
        <v>7.7475223958684083</v>
      </c>
      <c r="L6298" s="53">
        <v>6.4783222095460093</v>
      </c>
      <c r="M6298" s="53">
        <v>4.2013847412732712</v>
      </c>
      <c r="N6298" s="53">
        <v>5.7286074610009656</v>
      </c>
      <c r="O6298" s="53">
        <v>5.8977324002249292</v>
      </c>
      <c r="P6298" s="53">
        <v>6.5445341151436596</v>
      </c>
      <c r="Q6298" s="53">
        <v>5.8728699155972786</v>
      </c>
      <c r="R6298" s="53">
        <v>5.5641799053268874</v>
      </c>
      <c r="S6298" s="53">
        <v>8.1479541858649824</v>
      </c>
      <c r="T6298" s="53">
        <v>7.3897336760439698</v>
      </c>
      <c r="U6298" s="53">
        <v>8.8847799586337715</v>
      </c>
      <c r="V6298" s="53">
        <v>9.4097995656239881</v>
      </c>
      <c r="W6298" s="53">
        <v>4.46730450964606</v>
      </c>
      <c r="X6298" s="53">
        <v>4.7877270147826358</v>
      </c>
      <c r="Y6298" s="53">
        <v>3.9709290339477969</v>
      </c>
      <c r="Z6298" s="53">
        <v>2.2374729492081027</v>
      </c>
      <c r="AA6298" s="51"/>
    </row>
    <row r="6299" spans="1:27" ht="15.75" x14ac:dyDescent="0.25">
      <c r="A6299" s="51" t="s">
        <v>8647</v>
      </c>
      <c r="B6299" s="52" t="s">
        <v>4773</v>
      </c>
      <c r="C6299" s="53">
        <v>180.88249765000441</v>
      </c>
      <c r="D6299" s="53">
        <v>155.51589709910391</v>
      </c>
      <c r="E6299" s="53">
        <v>113.96703224339196</v>
      </c>
      <c r="F6299" s="53">
        <v>111.15695836784246</v>
      </c>
      <c r="G6299" s="53">
        <v>115.19009812589903</v>
      </c>
      <c r="H6299" s="53">
        <v>114.17521641127253</v>
      </c>
      <c r="I6299" s="53">
        <v>131.39772601633877</v>
      </c>
      <c r="J6299" s="53">
        <v>191.83564196954137</v>
      </c>
      <c r="K6299" s="53">
        <v>87.696910532116121</v>
      </c>
      <c r="L6299" s="53">
        <v>87.303446231138778</v>
      </c>
      <c r="M6299" s="53">
        <v>204.25393974290685</v>
      </c>
      <c r="N6299" s="53">
        <v>211.32767928626458</v>
      </c>
      <c r="O6299" s="53">
        <v>71.602411180364669</v>
      </c>
      <c r="P6299" s="53">
        <v>66.007388010197161</v>
      </c>
      <c r="Q6299" s="53">
        <v>130.20071528055678</v>
      </c>
      <c r="R6299" s="53">
        <v>160.71870447112161</v>
      </c>
      <c r="S6299" s="53">
        <v>127.23150634349966</v>
      </c>
      <c r="T6299" s="53">
        <v>119.73908561856094</v>
      </c>
      <c r="U6299" s="53">
        <v>88.604870159489721</v>
      </c>
      <c r="V6299" s="53">
        <v>95.822302271204251</v>
      </c>
      <c r="W6299" s="53">
        <v>60.276136015324589</v>
      </c>
      <c r="X6299" s="53">
        <v>67.69629461859526</v>
      </c>
      <c r="Y6299" s="53">
        <v>73.4999892826456</v>
      </c>
      <c r="Z6299" s="53">
        <v>71.88022133876656</v>
      </c>
      <c r="AA6299" s="51"/>
    </row>
    <row r="6300" spans="1:27" ht="15.75" x14ac:dyDescent="0.25">
      <c r="A6300" s="51" t="s">
        <v>8648</v>
      </c>
      <c r="B6300" s="52" t="s">
        <v>258</v>
      </c>
      <c r="C6300" s="53">
        <v>6.5089226039858445</v>
      </c>
      <c r="D6300" s="53">
        <v>5.2059844084957563</v>
      </c>
      <c r="E6300" s="53">
        <v>6.2537577998284499</v>
      </c>
      <c r="F6300" s="53">
        <v>7.3548703004246265</v>
      </c>
      <c r="G6300" s="53">
        <v>5.8416291788800194</v>
      </c>
      <c r="H6300" s="53">
        <v>8.8632483477896731</v>
      </c>
      <c r="I6300" s="53">
        <v>8.1633311316071246</v>
      </c>
      <c r="J6300" s="53">
        <v>10.360852997678776</v>
      </c>
      <c r="K6300" s="53">
        <v>6.2777004274170194</v>
      </c>
      <c r="L6300" s="53">
        <v>6.1371665834873177</v>
      </c>
      <c r="M6300" s="53">
        <v>4.8327153704913792</v>
      </c>
      <c r="N6300" s="53">
        <v>3.7414755896035747</v>
      </c>
      <c r="O6300" s="53">
        <v>7.1896721797072933</v>
      </c>
      <c r="P6300" s="53">
        <v>7.4793024288002732</v>
      </c>
      <c r="Q6300" s="53">
        <v>4.6728252195492317</v>
      </c>
      <c r="R6300" s="53">
        <v>5.479260696722136</v>
      </c>
      <c r="S6300" s="53">
        <v>9.7960185708314231</v>
      </c>
      <c r="T6300" s="53">
        <v>11.433194924697011</v>
      </c>
      <c r="U6300" s="53">
        <v>10.339438575745922</v>
      </c>
      <c r="V6300" s="53">
        <v>8.4565867318968539</v>
      </c>
      <c r="W6300" s="53">
        <v>5.2616603230765326</v>
      </c>
      <c r="X6300" s="53">
        <v>4.8713233386992858</v>
      </c>
      <c r="Y6300" s="53">
        <v>5.0682173507011106</v>
      </c>
      <c r="Z6300" s="53">
        <v>6.8680013478040562</v>
      </c>
      <c r="AA6300" s="51"/>
    </row>
    <row r="6301" spans="1:27" ht="15.75" x14ac:dyDescent="0.25">
      <c r="A6301" s="51" t="s">
        <v>1016</v>
      </c>
      <c r="B6301" s="52" t="s">
        <v>1017</v>
      </c>
      <c r="C6301" s="53">
        <v>70.839096309628175</v>
      </c>
      <c r="D6301" s="53">
        <v>69.113529615045067</v>
      </c>
      <c r="E6301" s="53">
        <v>536.55337065292747</v>
      </c>
      <c r="F6301" s="53">
        <v>442.09464769133405</v>
      </c>
      <c r="G6301" s="53">
        <v>606.38228466519035</v>
      </c>
      <c r="H6301" s="53">
        <v>693.81440215880832</v>
      </c>
      <c r="I6301" s="53">
        <v>179.69809954339408</v>
      </c>
      <c r="J6301" s="53">
        <v>143.9517142718166</v>
      </c>
      <c r="K6301" s="53">
        <v>305.2963817630673</v>
      </c>
      <c r="L6301" s="53">
        <v>312.45609867544761</v>
      </c>
      <c r="M6301" s="53">
        <v>68.174893675696595</v>
      </c>
      <c r="N6301" s="53">
        <v>82.297469015713034</v>
      </c>
      <c r="O6301" s="53">
        <v>375.72324487925096</v>
      </c>
      <c r="P6301" s="53">
        <v>325.9409096870362</v>
      </c>
      <c r="Q6301" s="53">
        <v>106.91127702668064</v>
      </c>
      <c r="R6301" s="53">
        <v>114.1384407538355</v>
      </c>
      <c r="S6301" s="53">
        <v>98.786993150225328</v>
      </c>
      <c r="T6301" s="53">
        <v>98.616067789319004</v>
      </c>
      <c r="U6301" s="53">
        <v>456.38686869773034</v>
      </c>
      <c r="V6301" s="53">
        <v>457.51314894847405</v>
      </c>
      <c r="W6301" s="53">
        <v>111.90804545836842</v>
      </c>
      <c r="X6301" s="53">
        <v>115.3564020080081</v>
      </c>
      <c r="Y6301" s="53">
        <v>143.15704222346463</v>
      </c>
      <c r="Z6301" s="53">
        <v>147.70131655578996</v>
      </c>
      <c r="AA6301" s="51"/>
    </row>
    <row r="6302" spans="1:27" ht="15.75" x14ac:dyDescent="0.25">
      <c r="A6302" s="51" t="s">
        <v>8649</v>
      </c>
      <c r="B6302" s="52"/>
      <c r="C6302" s="53">
        <v>0.5804134806102027</v>
      </c>
      <c r="D6302" s="53">
        <v>0.60234530346231896</v>
      </c>
      <c r="E6302" s="53">
        <v>0.71985701292989357</v>
      </c>
      <c r="F6302" s="53">
        <v>1.7146323399762931</v>
      </c>
      <c r="G6302" s="53">
        <v>2.5199184693207926</v>
      </c>
      <c r="H6302" s="53">
        <v>2.3977869926387516</v>
      </c>
      <c r="I6302" s="53">
        <v>1.0495711454923446</v>
      </c>
      <c r="J6302" s="53">
        <v>0.90375041724300842</v>
      </c>
      <c r="K6302" s="53">
        <v>3.1083759397890098</v>
      </c>
      <c r="L6302" s="53">
        <v>3.6936650733951448</v>
      </c>
      <c r="M6302" s="53">
        <v>0.84660707220286935</v>
      </c>
      <c r="N6302" s="53">
        <v>4.4343414395301632</v>
      </c>
      <c r="O6302" s="53">
        <v>3.6260955341132441</v>
      </c>
      <c r="P6302" s="53">
        <v>2.920205729173015</v>
      </c>
      <c r="Q6302" s="53">
        <v>2.6537032111020329</v>
      </c>
      <c r="R6302" s="53">
        <v>3.4835034893067882</v>
      </c>
      <c r="S6302" s="53">
        <v>1.4894531160328479</v>
      </c>
      <c r="T6302" s="53">
        <v>2.8271172904705333</v>
      </c>
      <c r="U6302" s="53">
        <v>1.9912992812547698</v>
      </c>
      <c r="V6302" s="53">
        <v>2.7061077542069931</v>
      </c>
      <c r="W6302" s="53">
        <v>11.938525836497787</v>
      </c>
      <c r="X6302" s="53">
        <v>11.830356679698266</v>
      </c>
      <c r="Y6302" s="53">
        <v>8.0190461193315343</v>
      </c>
      <c r="Z6302" s="53">
        <v>7.7837348608445973</v>
      </c>
      <c r="AA6302" s="51"/>
    </row>
    <row r="6303" spans="1:27" ht="15.75" x14ac:dyDescent="0.25">
      <c r="A6303" s="51" t="s">
        <v>8650</v>
      </c>
      <c r="B6303" s="52"/>
      <c r="C6303" s="53">
        <v>382.37079674587767</v>
      </c>
      <c r="D6303" s="53">
        <v>321.71835056543119</v>
      </c>
      <c r="E6303" s="53">
        <v>206.31106520822561</v>
      </c>
      <c r="F6303" s="53">
        <v>195.38494205371936</v>
      </c>
      <c r="G6303" s="53">
        <v>264.63108557304008</v>
      </c>
      <c r="H6303" s="53">
        <v>262.43350727645168</v>
      </c>
      <c r="I6303" s="53">
        <v>348.24482179032259</v>
      </c>
      <c r="J6303" s="53">
        <v>265.6858037953665</v>
      </c>
      <c r="K6303" s="53">
        <v>329.2826804657214</v>
      </c>
      <c r="L6303" s="53">
        <v>322.05158219374488</v>
      </c>
      <c r="M6303" s="53">
        <v>353.63494011648345</v>
      </c>
      <c r="N6303" s="53">
        <v>377.4675593262109</v>
      </c>
      <c r="O6303" s="53">
        <v>274.10421083979753</v>
      </c>
      <c r="P6303" s="53">
        <v>269.01646579028136</v>
      </c>
      <c r="Q6303" s="53">
        <v>439.92444436658496</v>
      </c>
      <c r="R6303" s="53">
        <v>439.91974072341873</v>
      </c>
      <c r="S6303" s="53">
        <v>327.21425396097817</v>
      </c>
      <c r="T6303" s="53">
        <v>314.74220499376446</v>
      </c>
      <c r="U6303" s="53">
        <v>261.41695411367277</v>
      </c>
      <c r="V6303" s="53">
        <v>247.34079262908043</v>
      </c>
      <c r="W6303" s="53">
        <v>378.23220463477816</v>
      </c>
      <c r="X6303" s="53">
        <v>344.93418815004446</v>
      </c>
      <c r="Y6303" s="53">
        <v>361.33210778281887</v>
      </c>
      <c r="Z6303" s="53">
        <v>315.45009693770402</v>
      </c>
      <c r="AA6303" s="51"/>
    </row>
    <row r="6304" spans="1:27" ht="15.75" x14ac:dyDescent="0.25">
      <c r="A6304" s="51" t="s">
        <v>8651</v>
      </c>
      <c r="B6304" s="52" t="s">
        <v>688</v>
      </c>
      <c r="C6304" s="53">
        <v>24.391654618944543</v>
      </c>
      <c r="D6304" s="53">
        <v>26.0871010352916</v>
      </c>
      <c r="E6304" s="53">
        <v>23.840564747735296</v>
      </c>
      <c r="F6304" s="53">
        <v>20.808855362466176</v>
      </c>
      <c r="G6304" s="53">
        <v>32.199091136706912</v>
      </c>
      <c r="H6304" s="53">
        <v>34.624589735085713</v>
      </c>
      <c r="I6304" s="53">
        <v>29.568401387305872</v>
      </c>
      <c r="J6304" s="53">
        <v>26.805587953731973</v>
      </c>
      <c r="K6304" s="53">
        <v>20.102040500183666</v>
      </c>
      <c r="L6304" s="53">
        <v>17.99398725732944</v>
      </c>
      <c r="M6304" s="53">
        <v>22.068150666677145</v>
      </c>
      <c r="N6304" s="53">
        <v>18.780101726521917</v>
      </c>
      <c r="O6304" s="53">
        <v>16.785097307184508</v>
      </c>
      <c r="P6304" s="53">
        <v>16.134342827954427</v>
      </c>
      <c r="Q6304" s="53">
        <v>20.638876228381356</v>
      </c>
      <c r="R6304" s="53">
        <v>19.437813040691307</v>
      </c>
      <c r="S6304" s="53">
        <v>32.839614268988946</v>
      </c>
      <c r="T6304" s="53">
        <v>31.537055672371455</v>
      </c>
      <c r="U6304" s="53">
        <v>47.839775411828164</v>
      </c>
      <c r="V6304" s="53">
        <v>48.423122182390784</v>
      </c>
      <c r="W6304" s="53">
        <v>30.509197574055399</v>
      </c>
      <c r="X6304" s="53">
        <v>28.109891681674899</v>
      </c>
      <c r="Y6304" s="53">
        <v>26.53434537640517</v>
      </c>
      <c r="Z6304" s="53">
        <v>11.261071487550439</v>
      </c>
      <c r="AA6304" s="51"/>
    </row>
    <row r="6305" spans="1:27" ht="15.75" x14ac:dyDescent="0.25">
      <c r="A6305" s="51" t="s">
        <v>8652</v>
      </c>
      <c r="B6305" s="52"/>
      <c r="C6305" s="53">
        <v>18.713200030158568</v>
      </c>
      <c r="D6305" s="53">
        <v>17.186971955017228</v>
      </c>
      <c r="E6305" s="53">
        <v>41.275792107784646</v>
      </c>
      <c r="F6305" s="53">
        <v>38.442620051158492</v>
      </c>
      <c r="G6305" s="53">
        <v>33.13198891543589</v>
      </c>
      <c r="H6305" s="53">
        <v>39.475100373076806</v>
      </c>
      <c r="I6305" s="53">
        <v>42.637624148991762</v>
      </c>
      <c r="J6305" s="53">
        <v>49.716637058654946</v>
      </c>
      <c r="K6305" s="53">
        <v>48.178149583761609</v>
      </c>
      <c r="L6305" s="53">
        <v>49.728409812760198</v>
      </c>
      <c r="M6305" s="53">
        <v>41.199278794643071</v>
      </c>
      <c r="N6305" s="53">
        <v>44.135872468695176</v>
      </c>
      <c r="O6305" s="53">
        <v>39.930642026873748</v>
      </c>
      <c r="P6305" s="53">
        <v>39.005331720502319</v>
      </c>
      <c r="Q6305" s="53">
        <v>69.069850450428518</v>
      </c>
      <c r="R6305" s="53">
        <v>67.153318411980635</v>
      </c>
      <c r="S6305" s="53">
        <v>54.366089866544058</v>
      </c>
      <c r="T6305" s="53">
        <v>65.165206115086235</v>
      </c>
      <c r="U6305" s="53">
        <v>48.873609194282778</v>
      </c>
      <c r="V6305" s="53">
        <v>50.528881556728827</v>
      </c>
      <c r="W6305" s="53">
        <v>33.393149711906119</v>
      </c>
      <c r="X6305" s="53">
        <v>27.441362512388789</v>
      </c>
      <c r="Y6305" s="53">
        <v>22.190422462831176</v>
      </c>
      <c r="Z6305" s="53">
        <v>12.59396118708565</v>
      </c>
      <c r="AA6305" s="51"/>
    </row>
    <row r="6306" spans="1:27" ht="15.75" x14ac:dyDescent="0.25">
      <c r="A6306" s="51" t="s">
        <v>592</v>
      </c>
      <c r="B6306" s="52" t="s">
        <v>9</v>
      </c>
      <c r="C6306" s="53">
        <v>209.18446452771138</v>
      </c>
      <c r="D6306" s="53">
        <v>100.03827266240538</v>
      </c>
      <c r="E6306" s="53">
        <v>10.928024516033888</v>
      </c>
      <c r="F6306" s="53">
        <v>8.0924139775121393</v>
      </c>
      <c r="G6306" s="53">
        <v>238.77351873336414</v>
      </c>
      <c r="H6306" s="53">
        <v>232.52108726907812</v>
      </c>
      <c r="I6306" s="53">
        <v>1864.5733826247124</v>
      </c>
      <c r="J6306" s="53">
        <v>1717.9225220536109</v>
      </c>
      <c r="K6306" s="53">
        <v>4.540176986410942</v>
      </c>
      <c r="L6306" s="53">
        <v>3.6311960403159991</v>
      </c>
      <c r="M6306" s="53">
        <v>62.7665346584389</v>
      </c>
      <c r="N6306" s="53">
        <v>95.34939816610283</v>
      </c>
      <c r="O6306" s="53">
        <v>16.620083053269852</v>
      </c>
      <c r="P6306" s="53">
        <v>5.4283024795318813</v>
      </c>
      <c r="Q6306" s="53">
        <v>12.76994492483651</v>
      </c>
      <c r="R6306" s="53">
        <v>8.1732100560855852</v>
      </c>
      <c r="S6306" s="53">
        <v>3814.0607010186914</v>
      </c>
      <c r="T6306" s="53">
        <v>4342.4656188076351</v>
      </c>
      <c r="U6306" s="53">
        <v>675.51460335835395</v>
      </c>
      <c r="V6306" s="53">
        <v>730.32141303634558</v>
      </c>
      <c r="W6306" s="53">
        <v>95.966922484272047</v>
      </c>
      <c r="X6306" s="53">
        <v>63.986886739702058</v>
      </c>
      <c r="Y6306" s="53">
        <v>8.1909995683164141</v>
      </c>
      <c r="Z6306" s="53">
        <v>2.5728721084315711</v>
      </c>
      <c r="AA6306" s="51"/>
    </row>
    <row r="6307" spans="1:27" ht="15.75" x14ac:dyDescent="0.25">
      <c r="A6307" s="51" t="s">
        <v>8653</v>
      </c>
      <c r="B6307" s="52"/>
      <c r="C6307" s="53">
        <v>0</v>
      </c>
      <c r="D6307" s="53">
        <v>0.24238322462115128</v>
      </c>
      <c r="E6307" s="53">
        <v>4.2243517457240885E-2</v>
      </c>
      <c r="F6307" s="53">
        <v>4.236636758077221E-2</v>
      </c>
      <c r="G6307" s="53">
        <v>0</v>
      </c>
      <c r="H6307" s="53">
        <v>4.0202808082683547E-2</v>
      </c>
      <c r="I6307" s="53">
        <v>0</v>
      </c>
      <c r="J6307" s="53">
        <v>0</v>
      </c>
      <c r="K6307" s="53">
        <v>0</v>
      </c>
      <c r="L6307" s="53">
        <v>8.0033024784662871E-2</v>
      </c>
      <c r="M6307" s="53">
        <v>0.1987264692384598</v>
      </c>
      <c r="N6307" s="53">
        <v>0.58549808844941431</v>
      </c>
      <c r="O6307" s="53">
        <v>0</v>
      </c>
      <c r="P6307" s="53">
        <v>0</v>
      </c>
      <c r="Q6307" s="53">
        <v>5.416619564645702E-2</v>
      </c>
      <c r="R6307" s="53">
        <v>3.4070525539498644E-2</v>
      </c>
      <c r="S6307" s="53">
        <v>0</v>
      </c>
      <c r="T6307" s="53">
        <v>0</v>
      </c>
      <c r="U6307" s="53">
        <v>0</v>
      </c>
      <c r="V6307" s="53">
        <v>0</v>
      </c>
      <c r="W6307" s="53">
        <v>0</v>
      </c>
      <c r="X6307" s="53">
        <v>0</v>
      </c>
      <c r="Y6307" s="53">
        <v>0</v>
      </c>
      <c r="Z6307" s="53">
        <v>0.46573088020096209</v>
      </c>
      <c r="AA6307" s="51"/>
    </row>
    <row r="6308" spans="1:27" ht="15.75" x14ac:dyDescent="0.25">
      <c r="A6308" s="51" t="s">
        <v>8654</v>
      </c>
      <c r="B6308" s="52" t="s">
        <v>8655</v>
      </c>
      <c r="C6308" s="53">
        <v>4.6797804822255724</v>
      </c>
      <c r="D6308" s="53">
        <v>5.3590215063916986</v>
      </c>
      <c r="E6308" s="53">
        <v>12.171079262324357</v>
      </c>
      <c r="F6308" s="53">
        <v>15.367863556791187</v>
      </c>
      <c r="G6308" s="53">
        <v>88.202583534547628</v>
      </c>
      <c r="H6308" s="53">
        <v>89.498320892168977</v>
      </c>
      <c r="I6308" s="53">
        <v>3.1774991429989758</v>
      </c>
      <c r="J6308" s="53">
        <v>5.1510096678983857</v>
      </c>
      <c r="K6308" s="53">
        <v>16.250695880300512</v>
      </c>
      <c r="L6308" s="53">
        <v>16.75501504629548</v>
      </c>
      <c r="M6308" s="53">
        <v>28.971510212132209</v>
      </c>
      <c r="N6308" s="53">
        <v>32.362974509229232</v>
      </c>
      <c r="O6308" s="53">
        <v>14.418418664739084</v>
      </c>
      <c r="P6308" s="53">
        <v>12.932433955290401</v>
      </c>
      <c r="Q6308" s="53">
        <v>45.752008530015701</v>
      </c>
      <c r="R6308" s="53">
        <v>54.024963875646471</v>
      </c>
      <c r="S6308" s="53">
        <v>10.034229548736384</v>
      </c>
      <c r="T6308" s="53">
        <v>9.628749948952251</v>
      </c>
      <c r="U6308" s="53">
        <v>40.841509479581461</v>
      </c>
      <c r="V6308" s="53">
        <v>42.379943554747321</v>
      </c>
      <c r="W6308" s="53">
        <v>10.59336893941096</v>
      </c>
      <c r="X6308" s="53">
        <v>11.060678783280814</v>
      </c>
      <c r="Y6308" s="53">
        <v>24.637524091741561</v>
      </c>
      <c r="Z6308" s="53">
        <v>25.582037193317088</v>
      </c>
      <c r="AA6308" s="51"/>
    </row>
    <row r="6309" spans="1:27" ht="15.75" x14ac:dyDescent="0.25">
      <c r="A6309" s="51" t="s">
        <v>235</v>
      </c>
      <c r="B6309" s="52" t="s">
        <v>236</v>
      </c>
      <c r="C6309" s="53">
        <v>46.777474524206411</v>
      </c>
      <c r="D6309" s="53">
        <v>41.808455511971196</v>
      </c>
      <c r="E6309" s="53">
        <v>467.62187882991867</v>
      </c>
      <c r="F6309" s="53">
        <v>561.70019565041866</v>
      </c>
      <c r="G6309" s="53">
        <v>114.10808332369683</v>
      </c>
      <c r="H6309" s="53">
        <v>114.03985521091928</v>
      </c>
      <c r="I6309" s="53">
        <v>147.98275934714323</v>
      </c>
      <c r="J6309" s="53">
        <v>140.6188377695361</v>
      </c>
      <c r="K6309" s="53">
        <v>273.77115871882245</v>
      </c>
      <c r="L6309" s="53">
        <v>285.70476970421481</v>
      </c>
      <c r="M6309" s="53">
        <v>62.805301224131171</v>
      </c>
      <c r="N6309" s="53">
        <v>61.456382542996309</v>
      </c>
      <c r="O6309" s="53">
        <v>304.86819097936501</v>
      </c>
      <c r="P6309" s="53">
        <v>317.57471934816732</v>
      </c>
      <c r="Q6309" s="53">
        <v>282.89966156149177</v>
      </c>
      <c r="R6309" s="53">
        <v>271.57226913345141</v>
      </c>
      <c r="S6309" s="53">
        <v>47.021295108435538</v>
      </c>
      <c r="T6309" s="53">
        <v>50.869124104471538</v>
      </c>
      <c r="U6309" s="53">
        <v>89.227786956497326</v>
      </c>
      <c r="V6309" s="53">
        <v>81.424611578202899</v>
      </c>
      <c r="W6309" s="53">
        <v>166.73091514937045</v>
      </c>
      <c r="X6309" s="53">
        <v>187.06207349637401</v>
      </c>
      <c r="Y6309" s="53">
        <v>409.83077630892916</v>
      </c>
      <c r="Z6309" s="53">
        <v>684.75415537626975</v>
      </c>
      <c r="AA6309" s="51"/>
    </row>
    <row r="6310" spans="1:27" ht="15.75" x14ac:dyDescent="0.25">
      <c r="A6310" s="51" t="s">
        <v>8656</v>
      </c>
      <c r="B6310" s="52" t="s">
        <v>7678</v>
      </c>
      <c r="C6310" s="53">
        <v>47.652017626654498</v>
      </c>
      <c r="D6310" s="53">
        <v>47.643380657251555</v>
      </c>
      <c r="E6310" s="53">
        <v>58.229459372113965</v>
      </c>
      <c r="F6310" s="53">
        <v>63.300503113489775</v>
      </c>
      <c r="G6310" s="53">
        <v>52.09093311699651</v>
      </c>
      <c r="H6310" s="53">
        <v>50.264963894830984</v>
      </c>
      <c r="I6310" s="53">
        <v>94.197266006414083</v>
      </c>
      <c r="J6310" s="53">
        <v>106.24492847723108</v>
      </c>
      <c r="K6310" s="53">
        <v>73.756425014512033</v>
      </c>
      <c r="L6310" s="53">
        <v>76.666013390588262</v>
      </c>
      <c r="M6310" s="53">
        <v>80.431691835873735</v>
      </c>
      <c r="N6310" s="53">
        <v>83.037307245047998</v>
      </c>
      <c r="O6310" s="53">
        <v>79.235121247189142</v>
      </c>
      <c r="P6310" s="53">
        <v>70.971067722871936</v>
      </c>
      <c r="Q6310" s="53">
        <v>117.21837369267399</v>
      </c>
      <c r="R6310" s="53">
        <v>115.16258256122634</v>
      </c>
      <c r="S6310" s="53">
        <v>63.904817837241019</v>
      </c>
      <c r="T6310" s="53">
        <v>59.44195328681635</v>
      </c>
      <c r="U6310" s="53">
        <v>48.041240713769746</v>
      </c>
      <c r="V6310" s="53">
        <v>46.525682729247904</v>
      </c>
      <c r="W6310" s="53">
        <v>55.463244688588539</v>
      </c>
      <c r="X6310" s="53">
        <v>52.701625240072516</v>
      </c>
      <c r="Y6310" s="53">
        <v>86.407731176676194</v>
      </c>
      <c r="Z6310" s="53">
        <v>104.49243361142625</v>
      </c>
      <c r="AA6310" s="51"/>
    </row>
    <row r="6311" spans="1:27" ht="15.75" x14ac:dyDescent="0.25">
      <c r="A6311" s="51" t="s">
        <v>1565</v>
      </c>
      <c r="B6311" s="52" t="s">
        <v>643</v>
      </c>
      <c r="C6311" s="53">
        <v>18.911848619567667</v>
      </c>
      <c r="D6311" s="53">
        <v>20.977559158569356</v>
      </c>
      <c r="E6311" s="53">
        <v>17.088019360780546</v>
      </c>
      <c r="F6311" s="53">
        <v>20.553324221837784</v>
      </c>
      <c r="G6311" s="53">
        <v>20.534094125843751</v>
      </c>
      <c r="H6311" s="53">
        <v>21.173839066949718</v>
      </c>
      <c r="I6311" s="53">
        <v>20.633432930767601</v>
      </c>
      <c r="J6311" s="53">
        <v>18.084463252861042</v>
      </c>
      <c r="K6311" s="53">
        <v>26.160784177317485</v>
      </c>
      <c r="L6311" s="53">
        <v>27.142974875235613</v>
      </c>
      <c r="M6311" s="53">
        <v>22.597992724770087</v>
      </c>
      <c r="N6311" s="53">
        <v>22.662634586345103</v>
      </c>
      <c r="O6311" s="53">
        <v>28.384768303888389</v>
      </c>
      <c r="P6311" s="53">
        <v>26.614490653372059</v>
      </c>
      <c r="Q6311" s="53">
        <v>25.629446574302094</v>
      </c>
      <c r="R6311" s="53">
        <v>25.380847614745676</v>
      </c>
      <c r="S6311" s="53">
        <v>25.649443100177635</v>
      </c>
      <c r="T6311" s="53">
        <v>24.022698117217328</v>
      </c>
      <c r="U6311" s="53">
        <v>24.164875567650792</v>
      </c>
      <c r="V6311" s="53">
        <v>26.122807767207362</v>
      </c>
      <c r="W6311" s="53">
        <v>9.3381073880094316</v>
      </c>
      <c r="X6311" s="53">
        <v>9.5848013632410005</v>
      </c>
      <c r="Y6311" s="53">
        <v>8.4138855095577334</v>
      </c>
      <c r="Z6311" s="53">
        <v>8.5639294778069122</v>
      </c>
      <c r="AA6311" s="51"/>
    </row>
    <row r="6312" spans="1:27" ht="15.75" x14ac:dyDescent="0.25">
      <c r="A6312" s="51" t="s">
        <v>8657</v>
      </c>
      <c r="B6312" s="52"/>
      <c r="C6312" s="53">
        <v>15.643326659219371</v>
      </c>
      <c r="D6312" s="53">
        <v>14.897887269034204</v>
      </c>
      <c r="E6312" s="53">
        <v>7.747220130580823</v>
      </c>
      <c r="F6312" s="53">
        <v>6.017629192759455</v>
      </c>
      <c r="G6312" s="53">
        <v>19.089543284355511</v>
      </c>
      <c r="H6312" s="53">
        <v>17.188297888936393</v>
      </c>
      <c r="I6312" s="53">
        <v>13.397856795170078</v>
      </c>
      <c r="J6312" s="53">
        <v>11.24543972337392</v>
      </c>
      <c r="K6312" s="53">
        <v>13.171813209333765</v>
      </c>
      <c r="L6312" s="53">
        <v>12.303618216895842</v>
      </c>
      <c r="M6312" s="53">
        <v>9.0593684606859952</v>
      </c>
      <c r="N6312" s="53">
        <v>9.7691369493404903</v>
      </c>
      <c r="O6312" s="53">
        <v>11.912277964974944</v>
      </c>
      <c r="P6312" s="53">
        <v>12.121428745195631</v>
      </c>
      <c r="Q6312" s="53">
        <v>6.8825740496953083</v>
      </c>
      <c r="R6312" s="53">
        <v>7.2978279405648081</v>
      </c>
      <c r="S6312" s="53">
        <v>16.929124266500565</v>
      </c>
      <c r="T6312" s="53">
        <v>15.965875242625403</v>
      </c>
      <c r="U6312" s="53">
        <v>19.730901434771297</v>
      </c>
      <c r="V6312" s="53">
        <v>18.570244671872775</v>
      </c>
      <c r="W6312" s="53">
        <v>7.6672650190861393</v>
      </c>
      <c r="X6312" s="53">
        <v>9.3905788827828243</v>
      </c>
      <c r="Y6312" s="53">
        <v>7.9686398122163542</v>
      </c>
      <c r="Z6312" s="53">
        <v>8.5269334536048298</v>
      </c>
      <c r="AA6312" s="51"/>
    </row>
    <row r="6313" spans="1:27" ht="15.75" x14ac:dyDescent="0.25">
      <c r="A6313" s="51" t="s">
        <v>8658</v>
      </c>
      <c r="B6313" s="52"/>
      <c r="C6313" s="53">
        <v>29.509030033833646</v>
      </c>
      <c r="D6313" s="53">
        <v>32.125017244942867</v>
      </c>
      <c r="E6313" s="53">
        <v>6.1769066422838419</v>
      </c>
      <c r="F6313" s="53">
        <v>7.1596447903425755</v>
      </c>
      <c r="G6313" s="53">
        <v>24.834495502771414</v>
      </c>
      <c r="H6313" s="53">
        <v>29.874401395018829</v>
      </c>
      <c r="I6313" s="53">
        <v>16.092864075498472</v>
      </c>
      <c r="J6313" s="53">
        <v>19.323556496769541</v>
      </c>
      <c r="K6313" s="53">
        <v>17.987210160161663</v>
      </c>
      <c r="L6313" s="53">
        <v>20.223654623651122</v>
      </c>
      <c r="M6313" s="53">
        <v>21.436276965429467</v>
      </c>
      <c r="N6313" s="53">
        <v>23.215918790781256</v>
      </c>
      <c r="O6313" s="53">
        <v>19.752222214702034</v>
      </c>
      <c r="P6313" s="53">
        <v>17.25272506508211</v>
      </c>
      <c r="Q6313" s="53">
        <v>21.504797368101048</v>
      </c>
      <c r="R6313" s="53">
        <v>22.3570289845077</v>
      </c>
      <c r="S6313" s="53">
        <v>22.821369406116638</v>
      </c>
      <c r="T6313" s="53">
        <v>21.872653785490805</v>
      </c>
      <c r="U6313" s="53">
        <v>35.337188666928725</v>
      </c>
      <c r="V6313" s="53">
        <v>31.357070024124571</v>
      </c>
      <c r="W6313" s="53">
        <v>8.7796704573782325</v>
      </c>
      <c r="X6313" s="53">
        <v>8.6579373329080003</v>
      </c>
      <c r="Y6313" s="53">
        <v>5.2218559004600884</v>
      </c>
      <c r="Z6313" s="53">
        <v>4.6265802004058205</v>
      </c>
      <c r="AA6313" s="51"/>
    </row>
    <row r="6314" spans="1:27" ht="15.75" x14ac:dyDescent="0.25">
      <c r="A6314" s="51" t="s">
        <v>8659</v>
      </c>
      <c r="B6314" s="52" t="s">
        <v>925</v>
      </c>
      <c r="C6314" s="53">
        <v>118.60779566830122</v>
      </c>
      <c r="D6314" s="53">
        <v>100.07918640792279</v>
      </c>
      <c r="E6314" s="53">
        <v>11.863671713848383</v>
      </c>
      <c r="F6314" s="53">
        <v>8.8397084293026538</v>
      </c>
      <c r="G6314" s="53">
        <v>11.330241920189623</v>
      </c>
      <c r="H6314" s="53">
        <v>10.370325152134695</v>
      </c>
      <c r="I6314" s="53">
        <v>47.042606359791286</v>
      </c>
      <c r="J6314" s="53">
        <v>47.251023578940156</v>
      </c>
      <c r="K6314" s="53">
        <v>19.295867877335084</v>
      </c>
      <c r="L6314" s="53">
        <v>15.947261473053265</v>
      </c>
      <c r="M6314" s="53">
        <v>45.10899426126629</v>
      </c>
      <c r="N6314" s="53">
        <v>53.550428138983357</v>
      </c>
      <c r="O6314" s="53">
        <v>16.899006822113552</v>
      </c>
      <c r="P6314" s="53">
        <v>19.926823533356597</v>
      </c>
      <c r="Q6314" s="53">
        <v>29.780304991524368</v>
      </c>
      <c r="R6314" s="53">
        <v>25.555641777651363</v>
      </c>
      <c r="S6314" s="53">
        <v>41.268915954968747</v>
      </c>
      <c r="T6314" s="53">
        <v>33.301275745109052</v>
      </c>
      <c r="U6314" s="53">
        <v>13.738050329810553</v>
      </c>
      <c r="V6314" s="53">
        <v>10.101017760710262</v>
      </c>
      <c r="W6314" s="53">
        <v>7.4388990774530281</v>
      </c>
      <c r="X6314" s="53">
        <v>10.418284009385344</v>
      </c>
      <c r="Y6314" s="53">
        <v>7.3361992010058907</v>
      </c>
      <c r="Z6314" s="53">
        <v>7.8692002450001786</v>
      </c>
      <c r="AA6314" s="51"/>
    </row>
    <row r="6315" spans="1:27" ht="15.75" x14ac:dyDescent="0.25">
      <c r="A6315" s="51" t="s">
        <v>8660</v>
      </c>
      <c r="B6315" s="52"/>
      <c r="C6315" s="53">
        <v>0.81993211016495637</v>
      </c>
      <c r="D6315" s="53">
        <v>0.88364199699547719</v>
      </c>
      <c r="E6315" s="53">
        <v>1.882279179217196</v>
      </c>
      <c r="F6315" s="53">
        <v>1.4415569228782232</v>
      </c>
      <c r="G6315" s="53">
        <v>2.2072485383717297</v>
      </c>
      <c r="H6315" s="53">
        <v>2.0844795483315943</v>
      </c>
      <c r="I6315" s="53">
        <v>1.330625138070072</v>
      </c>
      <c r="J6315" s="53">
        <v>0.93297319776345566</v>
      </c>
      <c r="K6315" s="53">
        <v>2.4108034135945906</v>
      </c>
      <c r="L6315" s="53">
        <v>2.1612711290024396</v>
      </c>
      <c r="M6315" s="53">
        <v>2.0929571868466108</v>
      </c>
      <c r="N6315" s="53">
        <v>1.8446428472071494</v>
      </c>
      <c r="O6315" s="53">
        <v>2.4253617048911758</v>
      </c>
      <c r="P6315" s="53">
        <v>2.7199674733124901</v>
      </c>
      <c r="Q6315" s="53">
        <v>1.1628815595960145</v>
      </c>
      <c r="R6315" s="53">
        <v>1.0764769015541038</v>
      </c>
      <c r="S6315" s="53">
        <v>0.80615826210283648</v>
      </c>
      <c r="T6315" s="53">
        <v>0.69574915311699803</v>
      </c>
      <c r="U6315" s="53">
        <v>2.359463719511592</v>
      </c>
      <c r="V6315" s="53">
        <v>1.1900410085609949</v>
      </c>
      <c r="W6315" s="53">
        <v>1.0765011651972842</v>
      </c>
      <c r="X6315" s="53">
        <v>0.55875973743951812</v>
      </c>
      <c r="Y6315" s="53">
        <v>1.0280614044712211</v>
      </c>
      <c r="Z6315" s="53">
        <v>1.0448536373282609</v>
      </c>
      <c r="AA6315" s="51"/>
    </row>
    <row r="6316" spans="1:27" ht="15.75" x14ac:dyDescent="0.25">
      <c r="A6316" s="51" t="s">
        <v>8661</v>
      </c>
      <c r="B6316" s="52" t="s">
        <v>8662</v>
      </c>
      <c r="C6316" s="53">
        <v>4.1772680286272239</v>
      </c>
      <c r="D6316" s="53">
        <v>3.0965089819633045</v>
      </c>
      <c r="E6316" s="53">
        <v>3.7394044577381718</v>
      </c>
      <c r="F6316" s="53">
        <v>4.1693047809103465</v>
      </c>
      <c r="G6316" s="53">
        <v>8.7400240262845639</v>
      </c>
      <c r="H6316" s="53">
        <v>10.119603775557781</v>
      </c>
      <c r="I6316" s="53">
        <v>8.1494636381785739</v>
      </c>
      <c r="J6316" s="53">
        <v>5.5152023521123246</v>
      </c>
      <c r="K6316" s="53">
        <v>0.94805017504945377</v>
      </c>
      <c r="L6316" s="53">
        <v>1.0686176242482164</v>
      </c>
      <c r="M6316" s="53">
        <v>7.6163475988805702</v>
      </c>
      <c r="N6316" s="53">
        <v>6.0804274870680972</v>
      </c>
      <c r="O6316" s="53">
        <v>1.1031079084134092</v>
      </c>
      <c r="P6316" s="53">
        <v>1.5357959037449316</v>
      </c>
      <c r="Q6316" s="53">
        <v>1.6473761994174445</v>
      </c>
      <c r="R6316" s="53">
        <v>1.4995404200264806</v>
      </c>
      <c r="S6316" s="53">
        <v>16.292312647606451</v>
      </c>
      <c r="T6316" s="53">
        <v>15.771758690109161</v>
      </c>
      <c r="U6316" s="53">
        <v>20.252566672906283</v>
      </c>
      <c r="V6316" s="53">
        <v>19.574173037358303</v>
      </c>
      <c r="W6316" s="53">
        <v>1.1625912487978687</v>
      </c>
      <c r="X6316" s="53">
        <v>0.98732982156491123</v>
      </c>
      <c r="Y6316" s="53">
        <v>1.0459137353906909</v>
      </c>
      <c r="Z6316" s="53">
        <v>1.1692973227103169</v>
      </c>
      <c r="AA6316" s="51"/>
    </row>
    <row r="6317" spans="1:27" ht="15.75" x14ac:dyDescent="0.25">
      <c r="A6317" s="51" t="s">
        <v>8663</v>
      </c>
      <c r="B6317" s="52" t="s">
        <v>177</v>
      </c>
      <c r="C6317" s="53">
        <v>21.933240870830257</v>
      </c>
      <c r="D6317" s="53">
        <v>20.906126059682006</v>
      </c>
      <c r="E6317" s="53">
        <v>0.14269986557242281</v>
      </c>
      <c r="F6317" s="53">
        <v>0.31485268532177801</v>
      </c>
      <c r="G6317" s="53">
        <v>0.55705450714274174</v>
      </c>
      <c r="H6317" s="53">
        <v>0.27161257652560827</v>
      </c>
      <c r="I6317" s="53">
        <v>4.5310908356844601</v>
      </c>
      <c r="J6317" s="53">
        <v>7.4937442502478744</v>
      </c>
      <c r="K6317" s="53">
        <v>2.6870482785028016</v>
      </c>
      <c r="L6317" s="53">
        <v>1.7302652908576932</v>
      </c>
      <c r="M6317" s="53">
        <v>7.16057554622334</v>
      </c>
      <c r="N6317" s="53">
        <v>5.2522375941959529</v>
      </c>
      <c r="O6317" s="53">
        <v>3.3115020347415194</v>
      </c>
      <c r="P6317" s="53">
        <v>3.1188796704363884</v>
      </c>
      <c r="Q6317" s="53">
        <v>56.758854036321736</v>
      </c>
      <c r="R6317" s="53">
        <v>51.722009727850455</v>
      </c>
      <c r="S6317" s="53">
        <v>3.0888706169166151</v>
      </c>
      <c r="T6317" s="53">
        <v>6.4614248967273546</v>
      </c>
      <c r="U6317" s="53">
        <v>0.51012873839420314</v>
      </c>
      <c r="V6317" s="53">
        <v>0.32186493079628042</v>
      </c>
      <c r="W6317" s="53">
        <v>4.7994134842154406</v>
      </c>
      <c r="X6317" s="53">
        <v>3.8503779969065182</v>
      </c>
      <c r="Y6317" s="53">
        <v>3.043544240926443</v>
      </c>
      <c r="Z6317" s="53">
        <v>2.9044667896850576</v>
      </c>
      <c r="AA6317" s="51"/>
    </row>
    <row r="6318" spans="1:27" ht="15.75" x14ac:dyDescent="0.25">
      <c r="A6318" s="51" t="s">
        <v>8664</v>
      </c>
      <c r="B6318" s="52"/>
      <c r="C6318" s="53">
        <v>2.1154819326231618</v>
      </c>
      <c r="D6318" s="53">
        <v>2.2517114829583145</v>
      </c>
      <c r="E6318" s="53">
        <v>1.0114178983887701</v>
      </c>
      <c r="F6318" s="53">
        <v>1.0089922645578357</v>
      </c>
      <c r="G6318" s="53">
        <v>1.6666760383587824</v>
      </c>
      <c r="H6318" s="53">
        <v>2.0829960876724707</v>
      </c>
      <c r="I6318" s="53">
        <v>1.2692087007428459</v>
      </c>
      <c r="J6318" s="53">
        <v>1.3053049045098781</v>
      </c>
      <c r="K6318" s="53">
        <v>1.9827285790328655</v>
      </c>
      <c r="L6318" s="53">
        <v>2.3251189304039244</v>
      </c>
      <c r="M6318" s="53">
        <v>3.046139893529471</v>
      </c>
      <c r="N6318" s="53">
        <v>2.2251305363177627</v>
      </c>
      <c r="O6318" s="53">
        <v>2.5803777979767073</v>
      </c>
      <c r="P6318" s="53">
        <v>2.9204996463763564</v>
      </c>
      <c r="Q6318" s="53">
        <v>2.9608601278497755</v>
      </c>
      <c r="R6318" s="53">
        <v>2.3177248429814439</v>
      </c>
      <c r="S6318" s="53">
        <v>1.7239179188824989</v>
      </c>
      <c r="T6318" s="53">
        <v>1.4687028467234802</v>
      </c>
      <c r="U6318" s="53">
        <v>1.7991727399478363</v>
      </c>
      <c r="V6318" s="53">
        <v>1.8105485953408407</v>
      </c>
      <c r="W6318" s="53">
        <v>0.44888047812887438</v>
      </c>
      <c r="X6318" s="53">
        <v>0.59321031719278594</v>
      </c>
      <c r="Y6318" s="53">
        <v>0.57604146531838041</v>
      </c>
      <c r="Z6318" s="53">
        <v>0.51510563568974921</v>
      </c>
      <c r="AA6318" s="51"/>
    </row>
    <row r="6319" spans="1:27" ht="15.75" x14ac:dyDescent="0.25">
      <c r="A6319" s="51" t="s">
        <v>8665</v>
      </c>
      <c r="B6319" s="52" t="s">
        <v>786</v>
      </c>
      <c r="C6319" s="53">
        <v>0.79760380733340086</v>
      </c>
      <c r="D6319" s="53">
        <v>0.38627983485852574</v>
      </c>
      <c r="E6319" s="53">
        <v>4.0970485492158231</v>
      </c>
      <c r="F6319" s="53">
        <v>2.7778907126996422</v>
      </c>
      <c r="G6319" s="53">
        <v>1.5670362270115081</v>
      </c>
      <c r="H6319" s="53">
        <v>1.7573531958561983</v>
      </c>
      <c r="I6319" s="53">
        <v>1.3835587658254143</v>
      </c>
      <c r="J6319" s="53">
        <v>0.70376214898522671</v>
      </c>
      <c r="K6319" s="53">
        <v>2.892354965748591</v>
      </c>
      <c r="L6319" s="53">
        <v>1.1296979966997425</v>
      </c>
      <c r="M6319" s="53">
        <v>1.4477952016816535</v>
      </c>
      <c r="N6319" s="53">
        <v>0.44433002888931344</v>
      </c>
      <c r="O6319" s="53">
        <v>1.9244604682863429</v>
      </c>
      <c r="P6319" s="53">
        <v>2.0638001375973234</v>
      </c>
      <c r="Q6319" s="53">
        <v>1.1098704321719297</v>
      </c>
      <c r="R6319" s="53">
        <v>1.1635137762446097</v>
      </c>
      <c r="S6319" s="53">
        <v>1.432763815996144</v>
      </c>
      <c r="T6319" s="53">
        <v>1.0131529638455554</v>
      </c>
      <c r="U6319" s="53">
        <v>1.8172782202996827</v>
      </c>
      <c r="V6319" s="53">
        <v>1.3557874974235047</v>
      </c>
      <c r="W6319" s="53">
        <v>3.1880996046227268</v>
      </c>
      <c r="X6319" s="53">
        <v>2.0826304159194025</v>
      </c>
      <c r="Y6319" s="53">
        <v>1.6756650483096616</v>
      </c>
      <c r="Z6319" s="53">
        <v>1.4926026564874821</v>
      </c>
      <c r="AA6319" s="51"/>
    </row>
    <row r="6320" spans="1:27" ht="15.75" x14ac:dyDescent="0.25">
      <c r="A6320" s="51" t="s">
        <v>8666</v>
      </c>
      <c r="B6320" s="52"/>
      <c r="C6320" s="53">
        <v>90.7989963818993</v>
      </c>
      <c r="D6320" s="53">
        <v>95.329937997649097</v>
      </c>
      <c r="E6320" s="53">
        <v>97.411990295013382</v>
      </c>
      <c r="F6320" s="53">
        <v>94.337083063919934</v>
      </c>
      <c r="G6320" s="53">
        <v>90.258368839932103</v>
      </c>
      <c r="H6320" s="53">
        <v>87.743696382472891</v>
      </c>
      <c r="I6320" s="53">
        <v>62.610675953965959</v>
      </c>
      <c r="J6320" s="53">
        <v>56.18578476529315</v>
      </c>
      <c r="K6320" s="53">
        <v>106.13070573932508</v>
      </c>
      <c r="L6320" s="53">
        <v>105.77950715199437</v>
      </c>
      <c r="M6320" s="53">
        <v>93.290527000738251</v>
      </c>
      <c r="N6320" s="53">
        <v>91.028651357271983</v>
      </c>
      <c r="O6320" s="53">
        <v>89.152223799218106</v>
      </c>
      <c r="P6320" s="53">
        <v>96.868469313585464</v>
      </c>
      <c r="Q6320" s="53">
        <v>106.86264849233616</v>
      </c>
      <c r="R6320" s="53">
        <v>108.10727254834248</v>
      </c>
      <c r="S6320" s="53">
        <v>75.442163035102041</v>
      </c>
      <c r="T6320" s="53">
        <v>77.568478560952556</v>
      </c>
      <c r="U6320" s="53">
        <v>101.29625180167272</v>
      </c>
      <c r="V6320" s="53">
        <v>94.263013841188908</v>
      </c>
      <c r="W6320" s="53">
        <v>128.40604961824349</v>
      </c>
      <c r="X6320" s="53">
        <v>129.37159057104262</v>
      </c>
      <c r="Y6320" s="53">
        <v>148.39802828932613</v>
      </c>
      <c r="Z6320" s="53">
        <v>99.964843482011901</v>
      </c>
      <c r="AA6320" s="51"/>
    </row>
    <row r="6321" spans="1:27" ht="15.75" x14ac:dyDescent="0.25">
      <c r="A6321" s="51" t="s">
        <v>8667</v>
      </c>
      <c r="B6321" s="52" t="s">
        <v>8668</v>
      </c>
      <c r="C6321" s="53">
        <v>30.812475003532537</v>
      </c>
      <c r="D6321" s="53">
        <v>31.537396627905203</v>
      </c>
      <c r="E6321" s="53">
        <v>82.191699879212877</v>
      </c>
      <c r="F6321" s="53">
        <v>80.485155061287657</v>
      </c>
      <c r="G6321" s="53">
        <v>29.41630755930122</v>
      </c>
      <c r="H6321" s="53">
        <v>30.268189815978339</v>
      </c>
      <c r="I6321" s="53">
        <v>21.833790895620272</v>
      </c>
      <c r="J6321" s="53">
        <v>20.399593053418474</v>
      </c>
      <c r="K6321" s="53">
        <v>21.577135349349369</v>
      </c>
      <c r="L6321" s="53">
        <v>22.890134179647887</v>
      </c>
      <c r="M6321" s="53">
        <v>27.017816793374546</v>
      </c>
      <c r="N6321" s="53">
        <v>23.664181145601532</v>
      </c>
      <c r="O6321" s="53">
        <v>21.565556084037791</v>
      </c>
      <c r="P6321" s="53">
        <v>32.425136229767048</v>
      </c>
      <c r="Q6321" s="53">
        <v>24.088966418121771</v>
      </c>
      <c r="R6321" s="53">
        <v>24.95131679408339</v>
      </c>
      <c r="S6321" s="53">
        <v>22.230817051886806</v>
      </c>
      <c r="T6321" s="53">
        <v>18.964299102535001</v>
      </c>
      <c r="U6321" s="53">
        <v>31.198482246085327</v>
      </c>
      <c r="V6321" s="53">
        <v>27.827163166675344</v>
      </c>
      <c r="W6321" s="53">
        <v>59.06513317309799</v>
      </c>
      <c r="X6321" s="53">
        <v>57.555399981398693</v>
      </c>
      <c r="Y6321" s="53">
        <v>50.351773113914966</v>
      </c>
      <c r="Z6321" s="53">
        <v>27.01582817992297</v>
      </c>
      <c r="AA6321" s="51"/>
    </row>
    <row r="6322" spans="1:27" ht="15.75" x14ac:dyDescent="0.25">
      <c r="A6322" s="51" t="s">
        <v>8669</v>
      </c>
      <c r="B6322" s="52" t="s">
        <v>262</v>
      </c>
      <c r="C6322" s="53">
        <v>340.54166049277887</v>
      </c>
      <c r="D6322" s="53">
        <v>349.08779794853234</v>
      </c>
      <c r="E6322" s="53">
        <v>877.49323526441879</v>
      </c>
      <c r="F6322" s="53">
        <v>971.00458153026011</v>
      </c>
      <c r="G6322" s="53">
        <v>375.20813837231231</v>
      </c>
      <c r="H6322" s="53">
        <v>373.42453929393241</v>
      </c>
      <c r="I6322" s="53">
        <v>288.7490108212416</v>
      </c>
      <c r="J6322" s="53">
        <v>279.746829728112</v>
      </c>
      <c r="K6322" s="53">
        <v>402.2933543040877</v>
      </c>
      <c r="L6322" s="53">
        <v>389.60170445774111</v>
      </c>
      <c r="M6322" s="53">
        <v>220.03480485253397</v>
      </c>
      <c r="N6322" s="53">
        <v>228.92032502798671</v>
      </c>
      <c r="O6322" s="53">
        <v>484.9698802120086</v>
      </c>
      <c r="P6322" s="53">
        <v>558.34208528487443</v>
      </c>
      <c r="Q6322" s="53">
        <v>269.28708986958389</v>
      </c>
      <c r="R6322" s="53">
        <v>261.04051054964714</v>
      </c>
      <c r="S6322" s="53">
        <v>293.92321252304299</v>
      </c>
      <c r="T6322" s="53">
        <v>262.27960528643752</v>
      </c>
      <c r="U6322" s="53">
        <v>379.15321884730264</v>
      </c>
      <c r="V6322" s="53">
        <v>356.85238750839841</v>
      </c>
      <c r="W6322" s="53">
        <v>458.60902150757454</v>
      </c>
      <c r="X6322" s="53">
        <v>552.97478116245475</v>
      </c>
      <c r="Y6322" s="53">
        <v>665.17194391279031</v>
      </c>
      <c r="Z6322" s="53">
        <v>721.81832686735424</v>
      </c>
      <c r="AA6322" s="51"/>
    </row>
    <row r="6323" spans="1:27" ht="15.75" x14ac:dyDescent="0.25">
      <c r="A6323" s="51" t="s">
        <v>8670</v>
      </c>
      <c r="B6323" s="52" t="s">
        <v>2929</v>
      </c>
      <c r="C6323" s="53">
        <v>240.10561715166489</v>
      </c>
      <c r="D6323" s="53">
        <v>223.83447510893458</v>
      </c>
      <c r="E6323" s="53">
        <v>261.96427551527512</v>
      </c>
      <c r="F6323" s="53">
        <v>192.93072366370365</v>
      </c>
      <c r="G6323" s="53">
        <v>272.95509672736341</v>
      </c>
      <c r="H6323" s="53">
        <v>258.32155481078075</v>
      </c>
      <c r="I6323" s="53">
        <v>331.93726861366213</v>
      </c>
      <c r="J6323" s="53">
        <v>256.93253840657292</v>
      </c>
      <c r="K6323" s="53">
        <v>365.63533604979955</v>
      </c>
      <c r="L6323" s="53">
        <v>382.34878031721064</v>
      </c>
      <c r="M6323" s="53">
        <v>177.3828567825056</v>
      </c>
      <c r="N6323" s="53">
        <v>218.98080764404403</v>
      </c>
      <c r="O6323" s="53">
        <v>402.89328161934026</v>
      </c>
      <c r="P6323" s="53">
        <v>398.0167958780703</v>
      </c>
      <c r="Q6323" s="53">
        <v>216.68875989762643</v>
      </c>
      <c r="R6323" s="53">
        <v>207.22369780213401</v>
      </c>
      <c r="S6323" s="53">
        <v>313.12519816755542</v>
      </c>
      <c r="T6323" s="53">
        <v>376.19379944058477</v>
      </c>
      <c r="U6323" s="53">
        <v>355.50310020762623</v>
      </c>
      <c r="V6323" s="53">
        <v>384.89943472413466</v>
      </c>
      <c r="W6323" s="53">
        <v>584.37126977425123</v>
      </c>
      <c r="X6323" s="53">
        <v>577.32307371147033</v>
      </c>
      <c r="Y6323" s="53">
        <v>666.37411584429003</v>
      </c>
      <c r="Z6323" s="53">
        <v>592.71385537377694</v>
      </c>
      <c r="AA6323" s="51"/>
    </row>
    <row r="6324" spans="1:27" ht="15.75" x14ac:dyDescent="0.25">
      <c r="A6324" s="51" t="s">
        <v>8671</v>
      </c>
      <c r="B6324" s="52" t="s">
        <v>8672</v>
      </c>
      <c r="C6324" s="53">
        <v>58.678353383247718</v>
      </c>
      <c r="D6324" s="53">
        <v>61.427290470158091</v>
      </c>
      <c r="E6324" s="53">
        <v>51.447115152144654</v>
      </c>
      <c r="F6324" s="53">
        <v>39.552537032005048</v>
      </c>
      <c r="G6324" s="53">
        <v>96.409168375813621</v>
      </c>
      <c r="H6324" s="53">
        <v>104.76695606650829</v>
      </c>
      <c r="I6324" s="53">
        <v>45.467942238835313</v>
      </c>
      <c r="J6324" s="53">
        <v>48.635063658001123</v>
      </c>
      <c r="K6324" s="53">
        <v>55.057603300549481</v>
      </c>
      <c r="L6324" s="53">
        <v>52.714227970022236</v>
      </c>
      <c r="M6324" s="53">
        <v>19.325805277638338</v>
      </c>
      <c r="N6324" s="53">
        <v>19.49329108723467</v>
      </c>
      <c r="O6324" s="53">
        <v>42.260549281244636</v>
      </c>
      <c r="P6324" s="53">
        <v>38.34543829866552</v>
      </c>
      <c r="Q6324" s="53">
        <v>26.163578580991771</v>
      </c>
      <c r="R6324" s="53">
        <v>23.198080001629435</v>
      </c>
      <c r="S6324" s="53">
        <v>45.685054821818483</v>
      </c>
      <c r="T6324" s="53">
        <v>47.232886160685204</v>
      </c>
      <c r="U6324" s="53">
        <v>121.33547006437981</v>
      </c>
      <c r="V6324" s="53">
        <v>111.54028325554748</v>
      </c>
      <c r="W6324" s="53">
        <v>43.945807008128412</v>
      </c>
      <c r="X6324" s="53">
        <v>47.011929187753317</v>
      </c>
      <c r="Y6324" s="53">
        <v>46.467824611956132</v>
      </c>
      <c r="Z6324" s="53">
        <v>92.573880636369807</v>
      </c>
      <c r="AA6324" s="51"/>
    </row>
    <row r="6325" spans="1:27" ht="15.75" x14ac:dyDescent="0.25">
      <c r="A6325" s="51" t="s">
        <v>8673</v>
      </c>
      <c r="B6325" s="52"/>
      <c r="C6325" s="53">
        <v>31.670157108126876</v>
      </c>
      <c r="D6325" s="53">
        <v>23.959995268488473</v>
      </c>
      <c r="E6325" s="53">
        <v>14.10708960439691</v>
      </c>
      <c r="F6325" s="53">
        <v>19.774585466686808</v>
      </c>
      <c r="G6325" s="53">
        <v>9.8916269907930534</v>
      </c>
      <c r="H6325" s="53">
        <v>10.937458840683622</v>
      </c>
      <c r="I6325" s="53">
        <v>25.871687693144221</v>
      </c>
      <c r="J6325" s="53">
        <v>38.840809024523587</v>
      </c>
      <c r="K6325" s="53">
        <v>17.118383475725487</v>
      </c>
      <c r="L6325" s="53">
        <v>16.132378640895347</v>
      </c>
      <c r="M6325" s="53">
        <v>37.367161313088012</v>
      </c>
      <c r="N6325" s="53">
        <v>28.351579571700753</v>
      </c>
      <c r="O6325" s="53">
        <v>20.435554013016024</v>
      </c>
      <c r="P6325" s="53">
        <v>21.5724743093757</v>
      </c>
      <c r="Q6325" s="53">
        <v>18.891793561319172</v>
      </c>
      <c r="R6325" s="53">
        <v>22.052617131186125</v>
      </c>
      <c r="S6325" s="53">
        <v>37.762677266287831</v>
      </c>
      <c r="T6325" s="53">
        <v>31.860312227701662</v>
      </c>
      <c r="U6325" s="53">
        <v>13.815317204556393</v>
      </c>
      <c r="V6325" s="53">
        <v>12.029411392001897</v>
      </c>
      <c r="W6325" s="53">
        <v>10.872800324820618</v>
      </c>
      <c r="X6325" s="53">
        <v>13.05846167777023</v>
      </c>
      <c r="Y6325" s="53">
        <v>10.962514222343268</v>
      </c>
      <c r="Z6325" s="53">
        <v>7.4369548715312632</v>
      </c>
      <c r="AA6325" s="51"/>
    </row>
    <row r="6326" spans="1:27" ht="15.75" x14ac:dyDescent="0.25">
      <c r="A6326" s="51" t="s">
        <v>8674</v>
      </c>
      <c r="B6326" s="52"/>
      <c r="C6326" s="53">
        <v>5.0080543507820785</v>
      </c>
      <c r="D6326" s="53">
        <v>3.7626224527933023</v>
      </c>
      <c r="E6326" s="53">
        <v>0.7359663450606776</v>
      </c>
      <c r="F6326" s="53">
        <v>0.59616305480667187</v>
      </c>
      <c r="G6326" s="53">
        <v>4.6842009212322102</v>
      </c>
      <c r="H6326" s="53">
        <v>4.2024787006533035</v>
      </c>
      <c r="I6326" s="53">
        <v>9.3548732533013332</v>
      </c>
      <c r="J6326" s="53">
        <v>11.879678712590552</v>
      </c>
      <c r="K6326" s="53">
        <v>2.0131726223546997</v>
      </c>
      <c r="L6326" s="53">
        <v>1.8948654427277554</v>
      </c>
      <c r="M6326" s="53">
        <v>3.0405319210764179</v>
      </c>
      <c r="N6326" s="53">
        <v>3.421977603051749</v>
      </c>
      <c r="O6326" s="53">
        <v>3.5007379673637602</v>
      </c>
      <c r="P6326" s="53">
        <v>1.8935077912999825</v>
      </c>
      <c r="Q6326" s="53">
        <v>4.8635979456670411</v>
      </c>
      <c r="R6326" s="53">
        <v>3.7669279260166921</v>
      </c>
      <c r="S6326" s="53">
        <v>14.128560189384181</v>
      </c>
      <c r="T6326" s="53">
        <v>13.444863046346327</v>
      </c>
      <c r="U6326" s="53">
        <v>10.094982397995974</v>
      </c>
      <c r="V6326" s="53">
        <v>9.1512812736577924</v>
      </c>
      <c r="W6326" s="53">
        <v>3.5843697856576742</v>
      </c>
      <c r="X6326" s="53">
        <v>3.1134703302269942</v>
      </c>
      <c r="Y6326" s="53">
        <v>2.5226155311452141</v>
      </c>
      <c r="Z6326" s="53">
        <v>1.5363713159964061</v>
      </c>
      <c r="AA6326" s="51"/>
    </row>
    <row r="6327" spans="1:27" ht="15.75" x14ac:dyDescent="0.25">
      <c r="A6327" s="51" t="s">
        <v>537</v>
      </c>
      <c r="B6327" s="52" t="s">
        <v>538</v>
      </c>
      <c r="C6327" s="53">
        <v>13.263841644792084</v>
      </c>
      <c r="D6327" s="53">
        <v>7.6969229375521682</v>
      </c>
      <c r="E6327" s="53">
        <v>3.6068876583285703</v>
      </c>
      <c r="F6327" s="53">
        <v>5.1916058764488824</v>
      </c>
      <c r="G6327" s="53">
        <v>78.421350356349365</v>
      </c>
      <c r="H6327" s="53">
        <v>82.95559512100381</v>
      </c>
      <c r="I6327" s="53">
        <v>165.51595501395269</v>
      </c>
      <c r="J6327" s="53">
        <v>173.60867087058566</v>
      </c>
      <c r="K6327" s="53">
        <v>2.669303631065929</v>
      </c>
      <c r="L6327" s="53">
        <v>1.8981882160755887</v>
      </c>
      <c r="M6327" s="53">
        <v>4.7394923678466307</v>
      </c>
      <c r="N6327" s="53">
        <v>5.8375097754376171</v>
      </c>
      <c r="O6327" s="53">
        <v>2.3204053373146785</v>
      </c>
      <c r="P6327" s="53">
        <v>1.8580151979736919</v>
      </c>
      <c r="Q6327" s="53">
        <v>1.0491635783180677</v>
      </c>
      <c r="R6327" s="53">
        <v>0.78113413714276014</v>
      </c>
      <c r="S6327" s="53">
        <v>237.11490662571296</v>
      </c>
      <c r="T6327" s="53">
        <v>270.43962728676684</v>
      </c>
      <c r="U6327" s="53">
        <v>136.61537005273456</v>
      </c>
      <c r="V6327" s="53">
        <v>153.19920881477944</v>
      </c>
      <c r="W6327" s="53">
        <v>9.4276934596568243</v>
      </c>
      <c r="X6327" s="53">
        <v>8.2651645232866571</v>
      </c>
      <c r="Y6327" s="53">
        <v>2.290740443282087</v>
      </c>
      <c r="Z6327" s="53">
        <v>3.1013771928149576</v>
      </c>
      <c r="AA6327" s="51"/>
    </row>
    <row r="6328" spans="1:27" ht="15.75" x14ac:dyDescent="0.25">
      <c r="A6328" s="51" t="s">
        <v>8675</v>
      </c>
      <c r="B6328" s="52" t="s">
        <v>446</v>
      </c>
      <c r="C6328" s="53">
        <v>16.061626549121037</v>
      </c>
      <c r="D6328" s="53">
        <v>14.209247212730483</v>
      </c>
      <c r="E6328" s="53">
        <v>9.7152819322487574</v>
      </c>
      <c r="F6328" s="53">
        <v>10.475892578105</v>
      </c>
      <c r="G6328" s="53">
        <v>20.907976326060176</v>
      </c>
      <c r="H6328" s="53">
        <v>22.571005109278047</v>
      </c>
      <c r="I6328" s="53">
        <v>14.607485200460006</v>
      </c>
      <c r="J6328" s="53">
        <v>19.406079158552235</v>
      </c>
      <c r="K6328" s="53">
        <v>8.236446185161963</v>
      </c>
      <c r="L6328" s="53">
        <v>9.5038642971483185</v>
      </c>
      <c r="M6328" s="53">
        <v>11.276558485387186</v>
      </c>
      <c r="N6328" s="53">
        <v>8.9720761134641727</v>
      </c>
      <c r="O6328" s="53">
        <v>9.728089701510708</v>
      </c>
      <c r="P6328" s="53">
        <v>11.775602153537607</v>
      </c>
      <c r="Q6328" s="53">
        <v>6.4525519409363765</v>
      </c>
      <c r="R6328" s="53">
        <v>7.9636677051331866</v>
      </c>
      <c r="S6328" s="53">
        <v>8.9543681141614631</v>
      </c>
      <c r="T6328" s="53">
        <v>9.8871822421867375</v>
      </c>
      <c r="U6328" s="53">
        <v>12.701025138944596</v>
      </c>
      <c r="V6328" s="53">
        <v>13.367520231624905</v>
      </c>
      <c r="W6328" s="53">
        <v>4.9806054064186371</v>
      </c>
      <c r="X6328" s="53">
        <v>6.1112796140499741</v>
      </c>
      <c r="Y6328" s="53">
        <v>6.4218743313836821</v>
      </c>
      <c r="Z6328" s="53">
        <v>8.4142538983304149</v>
      </c>
      <c r="AA6328" s="51"/>
    </row>
    <row r="6329" spans="1:27" ht="15.75" x14ac:dyDescent="0.25">
      <c r="A6329" s="51" t="s">
        <v>8676</v>
      </c>
      <c r="B6329" s="52"/>
      <c r="C6329" s="53">
        <v>1.9205332888094555</v>
      </c>
      <c r="D6329" s="53">
        <v>0.54982168701940803</v>
      </c>
      <c r="E6329" s="53">
        <v>0.79055725527122234</v>
      </c>
      <c r="F6329" s="53">
        <v>0.50454492300737819</v>
      </c>
      <c r="G6329" s="53">
        <v>1.6467235806010139</v>
      </c>
      <c r="H6329" s="53">
        <v>0.47877889625741316</v>
      </c>
      <c r="I6329" s="53">
        <v>0.65200631765433537</v>
      </c>
      <c r="J6329" s="53">
        <v>0.61870854167471268</v>
      </c>
      <c r="K6329" s="53">
        <v>0.87623431763341841</v>
      </c>
      <c r="L6329" s="53">
        <v>0.40848024338146111</v>
      </c>
      <c r="M6329" s="53">
        <v>0.45079077870542394</v>
      </c>
      <c r="N6329" s="53">
        <v>0</v>
      </c>
      <c r="O6329" s="53">
        <v>0.84887659671191151</v>
      </c>
      <c r="P6329" s="53">
        <v>0.57119316939562292</v>
      </c>
      <c r="Q6329" s="53">
        <v>0.41468795238423917</v>
      </c>
      <c r="R6329" s="53">
        <v>0.3477848451174797</v>
      </c>
      <c r="S6329" s="53">
        <v>0.50330421228582489</v>
      </c>
      <c r="T6329" s="53">
        <v>0.464886934128176</v>
      </c>
      <c r="U6329" s="53">
        <v>0.85639794263754099</v>
      </c>
      <c r="V6329" s="53">
        <v>0.47280007637423316</v>
      </c>
      <c r="W6329" s="53">
        <v>0.20287906574871897</v>
      </c>
      <c r="X6329" s="53">
        <v>6.1757655190683582E-2</v>
      </c>
      <c r="Y6329" s="53">
        <v>0.21589289493895639</v>
      </c>
      <c r="Z6329" s="53">
        <v>0.45712346633111417</v>
      </c>
      <c r="AA6329" s="51"/>
    </row>
    <row r="6330" spans="1:27" ht="15.75" x14ac:dyDescent="0.25">
      <c r="A6330" s="51" t="s">
        <v>8677</v>
      </c>
      <c r="B6330" s="52" t="s">
        <v>420</v>
      </c>
      <c r="C6330" s="53">
        <v>1.5722986608672813</v>
      </c>
      <c r="D6330" s="53">
        <v>0.92610590407331539</v>
      </c>
      <c r="E6330" s="53">
        <v>0.18446335956328522</v>
      </c>
      <c r="F6330" s="53">
        <v>0.41624956148108699</v>
      </c>
      <c r="G6330" s="53">
        <v>1.0957827283258599</v>
      </c>
      <c r="H6330" s="53">
        <v>0.83387324431499454</v>
      </c>
      <c r="I6330" s="53">
        <v>1.135577669914634</v>
      </c>
      <c r="J6330" s="53">
        <v>1.5549348696672118</v>
      </c>
      <c r="K6330" s="53">
        <v>0.5934864845822645</v>
      </c>
      <c r="L6330" s="53">
        <v>0.46597005541292602</v>
      </c>
      <c r="M6330" s="53">
        <v>1.2293440194279164</v>
      </c>
      <c r="N6330" s="53">
        <v>1.8819968648630943</v>
      </c>
      <c r="O6330" s="53">
        <v>1.0253097717147794</v>
      </c>
      <c r="P6330" s="53">
        <v>0.76357420214345417</v>
      </c>
      <c r="Q6330" s="53">
        <v>1.1530628898239539</v>
      </c>
      <c r="R6330" s="53">
        <v>0.74387314094572043</v>
      </c>
      <c r="S6330" s="53">
        <v>1.6734865058503678</v>
      </c>
      <c r="T6330" s="53">
        <v>1.3210537044808999</v>
      </c>
      <c r="U6330" s="53">
        <v>1.4915597500937172</v>
      </c>
      <c r="V6330" s="53">
        <v>0.9534801540213701</v>
      </c>
      <c r="W6330" s="53">
        <v>0.31615321079175368</v>
      </c>
      <c r="X6330" s="53">
        <v>1.0303235474312378</v>
      </c>
      <c r="Y6330" s="53">
        <v>0.73883346267998418</v>
      </c>
      <c r="Z6330" s="53">
        <v>0.64530595997075613</v>
      </c>
      <c r="AA6330" s="51"/>
    </row>
    <row r="6331" spans="1:27" ht="15.75" x14ac:dyDescent="0.25">
      <c r="A6331" s="51" t="s">
        <v>8678</v>
      </c>
      <c r="B6331" s="52" t="s">
        <v>594</v>
      </c>
      <c r="C6331" s="53">
        <v>4.9359974522446457</v>
      </c>
      <c r="D6331" s="53">
        <v>3.7221128655553062</v>
      </c>
      <c r="E6331" s="53">
        <v>44.664282813477897</v>
      </c>
      <c r="F6331" s="53">
        <v>133.18440008020667</v>
      </c>
      <c r="G6331" s="53">
        <v>6.0828368723222219</v>
      </c>
      <c r="H6331" s="53">
        <v>6.4181711371554337</v>
      </c>
      <c r="I6331" s="53">
        <v>3.7458580227355611</v>
      </c>
      <c r="J6331" s="53">
        <v>3.3452341473904927</v>
      </c>
      <c r="K6331" s="53">
        <v>5.6120624916516721</v>
      </c>
      <c r="L6331" s="53">
        <v>6.7413146944314333</v>
      </c>
      <c r="M6331" s="53">
        <v>11.179517135547988</v>
      </c>
      <c r="N6331" s="53">
        <v>8.0712116556907816</v>
      </c>
      <c r="O6331" s="53">
        <v>33.361837801791829</v>
      </c>
      <c r="P6331" s="53">
        <v>50.102378567384982</v>
      </c>
      <c r="Q6331" s="53">
        <v>5.0895855004014257</v>
      </c>
      <c r="R6331" s="53">
        <v>5.6878322336936007</v>
      </c>
      <c r="S6331" s="53">
        <v>5.0540715467699133</v>
      </c>
      <c r="T6331" s="53">
        <v>4.3089450510069787</v>
      </c>
      <c r="U6331" s="53">
        <v>4.3953014186898862</v>
      </c>
      <c r="V6331" s="53">
        <v>4.3822904014909767</v>
      </c>
      <c r="W6331" s="53">
        <v>20.684905303809153</v>
      </c>
      <c r="X6331" s="53">
        <v>16.888740385363121</v>
      </c>
      <c r="Y6331" s="53">
        <v>31.931651655693948</v>
      </c>
      <c r="Z6331" s="53">
        <v>58.517109208794068</v>
      </c>
      <c r="AA6331" s="51"/>
    </row>
    <row r="6332" spans="1:27" ht="15.75" x14ac:dyDescent="0.25">
      <c r="A6332" s="51" t="s">
        <v>8679</v>
      </c>
      <c r="B6332" s="52"/>
      <c r="C6332" s="53">
        <v>1.5724858615650865</v>
      </c>
      <c r="D6332" s="53">
        <v>1.7484692965512563</v>
      </c>
      <c r="E6332" s="53">
        <v>19.990302402012407</v>
      </c>
      <c r="F6332" s="53">
        <v>71.880981542108415</v>
      </c>
      <c r="G6332" s="53">
        <v>2.6894604408249552</v>
      </c>
      <c r="H6332" s="53">
        <v>2.4360776439529168</v>
      </c>
      <c r="I6332" s="53">
        <v>2.3696264848670774</v>
      </c>
      <c r="J6332" s="53">
        <v>2.5359327708510158</v>
      </c>
      <c r="K6332" s="53">
        <v>2.064061504459533</v>
      </c>
      <c r="L6332" s="53">
        <v>1.616526073293741</v>
      </c>
      <c r="M6332" s="53">
        <v>2.1025318808562448</v>
      </c>
      <c r="N6332" s="53">
        <v>1.9710049453308112</v>
      </c>
      <c r="O6332" s="53">
        <v>10.332141422015672</v>
      </c>
      <c r="P6332" s="53">
        <v>15.903871487816087</v>
      </c>
      <c r="Q6332" s="53">
        <v>2.1881234100352902</v>
      </c>
      <c r="R6332" s="53">
        <v>2.4577306418911467</v>
      </c>
      <c r="S6332" s="53">
        <v>2.0176512474894306</v>
      </c>
      <c r="T6332" s="53">
        <v>1.6895670513468948</v>
      </c>
      <c r="U6332" s="53">
        <v>3.6312027303464012</v>
      </c>
      <c r="V6332" s="53">
        <v>2.8638771146016322</v>
      </c>
      <c r="W6332" s="53">
        <v>18.040149524836529</v>
      </c>
      <c r="X6332" s="53">
        <v>9.2173980522482815</v>
      </c>
      <c r="Y6332" s="53">
        <v>8.6658330149139111</v>
      </c>
      <c r="Z6332" s="53">
        <v>4.9619040574443405</v>
      </c>
      <c r="AA6332" s="51"/>
    </row>
    <row r="6333" spans="1:27" ht="15.75" x14ac:dyDescent="0.25">
      <c r="A6333" s="51" t="s">
        <v>8680</v>
      </c>
      <c r="B6333" s="52" t="s">
        <v>282</v>
      </c>
      <c r="C6333" s="53">
        <v>3.537119312058874</v>
      </c>
      <c r="D6333" s="53">
        <v>2.2942342792897987</v>
      </c>
      <c r="E6333" s="53">
        <v>41.360310505548171</v>
      </c>
      <c r="F6333" s="53">
        <v>132.39783739749103</v>
      </c>
      <c r="G6333" s="53">
        <v>6.7321416174602788</v>
      </c>
      <c r="H6333" s="53">
        <v>5.0839123261553061</v>
      </c>
      <c r="I6333" s="53">
        <v>3.9798767135432258</v>
      </c>
      <c r="J6333" s="53">
        <v>3.2815991100097595</v>
      </c>
      <c r="K6333" s="53">
        <v>3.791669052700807</v>
      </c>
      <c r="L6333" s="53">
        <v>2.9089460106702894</v>
      </c>
      <c r="M6333" s="53">
        <v>3.5362973153213781</v>
      </c>
      <c r="N6333" s="53">
        <v>3.1773706476257719</v>
      </c>
      <c r="O6333" s="53">
        <v>17.891062851814972</v>
      </c>
      <c r="P6333" s="53">
        <v>39.19386656088944</v>
      </c>
      <c r="Q6333" s="53">
        <v>3.0351855525823952</v>
      </c>
      <c r="R6333" s="53">
        <v>3.7408649284553568</v>
      </c>
      <c r="S6333" s="53">
        <v>2.0364910323703902</v>
      </c>
      <c r="T6333" s="53">
        <v>2.3351835014877742</v>
      </c>
      <c r="U6333" s="53">
        <v>3.512221620238932</v>
      </c>
      <c r="V6333" s="53">
        <v>3.0964305579884748</v>
      </c>
      <c r="W6333" s="53">
        <v>24.341969755758146</v>
      </c>
      <c r="X6333" s="53">
        <v>14.870743596984427</v>
      </c>
      <c r="Y6333" s="53">
        <v>14.6859165883861</v>
      </c>
      <c r="Z6333" s="53">
        <v>8.9250934663322656</v>
      </c>
      <c r="AA6333" s="51"/>
    </row>
    <row r="6334" spans="1:27" ht="15.75" x14ac:dyDescent="0.25">
      <c r="A6334" s="51" t="s">
        <v>278</v>
      </c>
      <c r="B6334" s="52" t="s">
        <v>279</v>
      </c>
      <c r="C6334" s="53">
        <v>31.171082602164727</v>
      </c>
      <c r="D6334" s="53">
        <v>29.757875171156126</v>
      </c>
      <c r="E6334" s="53">
        <v>39.738990813930286</v>
      </c>
      <c r="F6334" s="53">
        <v>45.289269795172665</v>
      </c>
      <c r="G6334" s="53">
        <v>26.96489503150325</v>
      </c>
      <c r="H6334" s="53">
        <v>21.800777931958471</v>
      </c>
      <c r="I6334" s="53">
        <v>16.387221099502135</v>
      </c>
      <c r="J6334" s="53">
        <v>12.781900374434686</v>
      </c>
      <c r="K6334" s="53">
        <v>69.294158343542222</v>
      </c>
      <c r="L6334" s="53">
        <v>63.206694831048601</v>
      </c>
      <c r="M6334" s="53">
        <v>28.131785817245568</v>
      </c>
      <c r="N6334" s="53">
        <v>26.110454236217166</v>
      </c>
      <c r="O6334" s="53">
        <v>78.609617883325257</v>
      </c>
      <c r="P6334" s="53">
        <v>69.877235590813441</v>
      </c>
      <c r="Q6334" s="53">
        <v>56.429281802843121</v>
      </c>
      <c r="R6334" s="53">
        <v>58.671062570733682</v>
      </c>
      <c r="S6334" s="53">
        <v>16.883840118371666</v>
      </c>
      <c r="T6334" s="53">
        <v>14.567376926983792</v>
      </c>
      <c r="U6334" s="53">
        <v>19.148244800515936</v>
      </c>
      <c r="V6334" s="53">
        <v>20.139599692439518</v>
      </c>
      <c r="W6334" s="53">
        <v>76.916450550104088</v>
      </c>
      <c r="X6334" s="53">
        <v>76.480533582432898</v>
      </c>
      <c r="Y6334" s="53">
        <v>80.898975587214878</v>
      </c>
      <c r="Z6334" s="53">
        <v>68.621421478411676</v>
      </c>
      <c r="AA6334" s="51"/>
    </row>
    <row r="6335" spans="1:27" ht="15.75" x14ac:dyDescent="0.25">
      <c r="A6335" s="51" t="s">
        <v>239</v>
      </c>
      <c r="B6335" s="52"/>
      <c r="C6335" s="53">
        <v>16.679889620859747</v>
      </c>
      <c r="D6335" s="53">
        <v>19.434704191319575</v>
      </c>
      <c r="E6335" s="53">
        <v>18.479997153329123</v>
      </c>
      <c r="F6335" s="53">
        <v>13.900304699094693</v>
      </c>
      <c r="G6335" s="53">
        <v>32.650668886247594</v>
      </c>
      <c r="H6335" s="53">
        <v>36.18362771624227</v>
      </c>
      <c r="I6335" s="53">
        <v>13.414911006482901</v>
      </c>
      <c r="J6335" s="53">
        <v>11.355926734912353</v>
      </c>
      <c r="K6335" s="53">
        <v>25.786907954765312</v>
      </c>
      <c r="L6335" s="53">
        <v>24.520823855785135</v>
      </c>
      <c r="M6335" s="53">
        <v>11.025299787806185</v>
      </c>
      <c r="N6335" s="53">
        <v>12.441240808900774</v>
      </c>
      <c r="O6335" s="53">
        <v>21.610087341798724</v>
      </c>
      <c r="P6335" s="53">
        <v>21.452533606205513</v>
      </c>
      <c r="Q6335" s="53">
        <v>13.709212067390355</v>
      </c>
      <c r="R6335" s="53">
        <v>12.318702105989804</v>
      </c>
      <c r="S6335" s="53">
        <v>14.256459188333427</v>
      </c>
      <c r="T6335" s="53">
        <v>10.638106120378332</v>
      </c>
      <c r="U6335" s="53">
        <v>32.855285121397806</v>
      </c>
      <c r="V6335" s="53">
        <v>29.325683569270414</v>
      </c>
      <c r="W6335" s="53">
        <v>18.44792672674939</v>
      </c>
      <c r="X6335" s="53">
        <v>19.286025414086968</v>
      </c>
      <c r="Y6335" s="53">
        <v>16.545386678514472</v>
      </c>
      <c r="Z6335" s="53">
        <v>17.492202033712932</v>
      </c>
      <c r="AA6335" s="51"/>
    </row>
    <row r="6336" spans="1:27" ht="15.75" x14ac:dyDescent="0.25">
      <c r="A6336" s="51" t="s">
        <v>8681</v>
      </c>
      <c r="B6336" s="52" t="s">
        <v>5424</v>
      </c>
      <c r="C6336" s="53">
        <v>3.8316946836955865</v>
      </c>
      <c r="D6336" s="53">
        <v>4.0427558921887288</v>
      </c>
      <c r="E6336" s="53">
        <v>0.90094815566288333</v>
      </c>
      <c r="F6336" s="53">
        <v>0.97307348958216955</v>
      </c>
      <c r="G6336" s="53">
        <v>1.352697168878868</v>
      </c>
      <c r="H6336" s="53">
        <v>1.1212480100204916</v>
      </c>
      <c r="I6336" s="53">
        <v>1.3023795574936314</v>
      </c>
      <c r="J6336" s="53">
        <v>1.9390333444470487</v>
      </c>
      <c r="K6336" s="53">
        <v>1.0561997880052163</v>
      </c>
      <c r="L6336" s="53">
        <v>0.78780159650275527</v>
      </c>
      <c r="M6336" s="53">
        <v>1.4942853379911321</v>
      </c>
      <c r="N6336" s="53">
        <v>1.3874671183877447</v>
      </c>
      <c r="O6336" s="53">
        <v>1.2278678387003854</v>
      </c>
      <c r="P6336" s="53">
        <v>1.1245626320860389</v>
      </c>
      <c r="Q6336" s="53">
        <v>1.0219332966986538</v>
      </c>
      <c r="R6336" s="53">
        <v>0.67074347085900909</v>
      </c>
      <c r="S6336" s="53">
        <v>2.3384578930249349</v>
      </c>
      <c r="T6336" s="53">
        <v>1.2488196289354256</v>
      </c>
      <c r="U6336" s="53">
        <v>1.0617832976971391</v>
      </c>
      <c r="V6336" s="53">
        <v>0.68388739913868413</v>
      </c>
      <c r="W6336" s="53">
        <v>0.37730170649573908</v>
      </c>
      <c r="X6336" s="53">
        <v>0.29776702878413502</v>
      </c>
      <c r="Y6336" s="53">
        <v>0.38167664790919653</v>
      </c>
      <c r="Z6336" s="53">
        <v>0.76406694184503487</v>
      </c>
      <c r="AA6336" s="51"/>
    </row>
    <row r="6337" spans="1:27" ht="15.75" x14ac:dyDescent="0.25">
      <c r="A6337" s="51" t="s">
        <v>8682</v>
      </c>
      <c r="B6337" s="52"/>
      <c r="C6337" s="53">
        <v>1.8097891260899699</v>
      </c>
      <c r="D6337" s="53">
        <v>1.4362513275219924</v>
      </c>
      <c r="E6337" s="53">
        <v>0.1155302878266922</v>
      </c>
      <c r="F6337" s="53">
        <v>0.11586626624386555</v>
      </c>
      <c r="G6337" s="53">
        <v>0.44118898993137812</v>
      </c>
      <c r="H6337" s="53">
        <v>0.21989844922052379</v>
      </c>
      <c r="I6337" s="53">
        <v>1.3101379556206632</v>
      </c>
      <c r="J6337" s="53">
        <v>1.5747574747218243</v>
      </c>
      <c r="K6337" s="53">
        <v>1.4476870627102811</v>
      </c>
      <c r="L6337" s="53">
        <v>1.1308772221660262</v>
      </c>
      <c r="M6337" s="53">
        <v>2.1286688780466196</v>
      </c>
      <c r="N6337" s="53">
        <v>1.4678196685031422</v>
      </c>
      <c r="O6337" s="53">
        <v>0.72242598737732366</v>
      </c>
      <c r="P6337" s="53">
        <v>0.65039305735809871</v>
      </c>
      <c r="Q6337" s="53">
        <v>1.5924748438230292</v>
      </c>
      <c r="R6337" s="53">
        <v>1.2113174320201712</v>
      </c>
      <c r="S6337" s="53">
        <v>8.2745734274548468</v>
      </c>
      <c r="T6337" s="53">
        <v>6.0318837069031597</v>
      </c>
      <c r="U6337" s="53">
        <v>0.73750344746969854</v>
      </c>
      <c r="V6337" s="53">
        <v>0.21715243591300895</v>
      </c>
      <c r="W6337" s="53">
        <v>0.13977054634045358</v>
      </c>
      <c r="X6337" s="53">
        <v>0</v>
      </c>
      <c r="Y6337" s="53">
        <v>0.26028840673746828</v>
      </c>
      <c r="Z6337" s="53">
        <v>0.19595550122475039</v>
      </c>
      <c r="AA6337" s="51"/>
    </row>
    <row r="6338" spans="1:27" ht="15.75" x14ac:dyDescent="0.25">
      <c r="A6338" s="51" t="s">
        <v>8683</v>
      </c>
      <c r="B6338" s="52" t="s">
        <v>623</v>
      </c>
      <c r="C6338" s="53">
        <v>7.5576109628842225</v>
      </c>
      <c r="D6338" s="53">
        <v>10.536635674658902</v>
      </c>
      <c r="E6338" s="53">
        <v>0.17714151046410231</v>
      </c>
      <c r="F6338" s="53">
        <v>0.12435966412153687</v>
      </c>
      <c r="G6338" s="53">
        <v>0.57124213933212009</v>
      </c>
      <c r="H6338" s="53">
        <v>0.4551771196813435</v>
      </c>
      <c r="I6338" s="53">
        <v>0.36732750290385091</v>
      </c>
      <c r="J6338" s="53">
        <v>0.45749575264679454</v>
      </c>
      <c r="K6338" s="53">
        <v>0.20397473356489984</v>
      </c>
      <c r="L6338" s="53">
        <v>0.25729780588581863</v>
      </c>
      <c r="M6338" s="53">
        <v>1.1805480340216867</v>
      </c>
      <c r="N6338" s="53">
        <v>1.02299735364481</v>
      </c>
      <c r="O6338" s="53">
        <v>0.28307608133930767</v>
      </c>
      <c r="P6338" s="53">
        <v>0.35196762198673942</v>
      </c>
      <c r="Q6338" s="53">
        <v>1.1470437493570309</v>
      </c>
      <c r="R6338" s="53">
        <v>0.82864229529164757</v>
      </c>
      <c r="S6338" s="53">
        <v>1.7029211023883386</v>
      </c>
      <c r="T6338" s="53">
        <v>1.4896025001994371</v>
      </c>
      <c r="U6338" s="53">
        <v>0.4975551427295572</v>
      </c>
      <c r="V6338" s="53">
        <v>0.46614092036896226</v>
      </c>
      <c r="W6338" s="53">
        <v>0.50719766437179736</v>
      </c>
      <c r="X6338" s="53">
        <v>0.47188067522458937</v>
      </c>
      <c r="Y6338" s="53">
        <v>0.54099921443036603</v>
      </c>
      <c r="Z6338" s="53">
        <v>1.3069868121861432</v>
      </c>
      <c r="AA6338" s="51"/>
    </row>
    <row r="6339" spans="1:27" ht="15.75" x14ac:dyDescent="0.25">
      <c r="A6339" s="51" t="s">
        <v>8684</v>
      </c>
      <c r="B6339" s="52" t="s">
        <v>2768</v>
      </c>
      <c r="C6339" s="53">
        <v>11.823554817034875</v>
      </c>
      <c r="D6339" s="53">
        <v>16.230847275901212</v>
      </c>
      <c r="E6339" s="53">
        <v>0.25408176248386394</v>
      </c>
      <c r="F6339" s="53">
        <v>0.35674893545976233</v>
      </c>
      <c r="G6339" s="53">
        <v>1.0996638950141451</v>
      </c>
      <c r="H6339" s="53">
        <v>1.3541221308290472</v>
      </c>
      <c r="I6339" s="53">
        <v>2.0251711381687687</v>
      </c>
      <c r="J6339" s="53">
        <v>1.4946915106114693</v>
      </c>
      <c r="K6339" s="53">
        <v>0.51629968210723309</v>
      </c>
      <c r="L6339" s="53">
        <v>0.60974043063674888</v>
      </c>
      <c r="M6339" s="53">
        <v>2.5100850177915652</v>
      </c>
      <c r="N6339" s="53">
        <v>1.7216666573933397</v>
      </c>
      <c r="O6339" s="53">
        <v>0.88267025801892163</v>
      </c>
      <c r="P6339" s="53">
        <v>0.47118628451827477</v>
      </c>
      <c r="Q6339" s="53">
        <v>0.84706181070630227</v>
      </c>
      <c r="R6339" s="53">
        <v>0.47132457966257768</v>
      </c>
      <c r="S6339" s="53">
        <v>5.3380749787890522</v>
      </c>
      <c r="T6339" s="53">
        <v>3.0757670894338913</v>
      </c>
      <c r="U6339" s="53">
        <v>1.4922085364138971</v>
      </c>
      <c r="V6339" s="53">
        <v>1.1939395868036191</v>
      </c>
      <c r="W6339" s="53">
        <v>0.10246417462056513</v>
      </c>
      <c r="X6339" s="53">
        <v>0</v>
      </c>
      <c r="Y6339" s="53">
        <v>0.1399305800530273</v>
      </c>
      <c r="Z6339" s="53">
        <v>0.3663144275650006</v>
      </c>
      <c r="AA6339" s="51"/>
    </row>
    <row r="6340" spans="1:27" ht="15.75" x14ac:dyDescent="0.25">
      <c r="A6340" s="51" t="s">
        <v>924</v>
      </c>
      <c r="B6340" s="52" t="s">
        <v>925</v>
      </c>
      <c r="C6340" s="53">
        <v>123.57272111422797</v>
      </c>
      <c r="D6340" s="53">
        <v>112.70394431212924</v>
      </c>
      <c r="E6340" s="53">
        <v>74.028218558116308</v>
      </c>
      <c r="F6340" s="53">
        <v>76.39919535281571</v>
      </c>
      <c r="G6340" s="53">
        <v>53.64007430580363</v>
      </c>
      <c r="H6340" s="53">
        <v>55.370038647491619</v>
      </c>
      <c r="I6340" s="53">
        <v>150.99590679686773</v>
      </c>
      <c r="J6340" s="53">
        <v>130.36597643858732</v>
      </c>
      <c r="K6340" s="53">
        <v>28.47649367137382</v>
      </c>
      <c r="L6340" s="53">
        <v>29.909203688453115</v>
      </c>
      <c r="M6340" s="53">
        <v>19.423473644680708</v>
      </c>
      <c r="N6340" s="53">
        <v>15.316486092616783</v>
      </c>
      <c r="O6340" s="53">
        <v>41.562507698049728</v>
      </c>
      <c r="P6340" s="53">
        <v>42.973292556181448</v>
      </c>
      <c r="Q6340" s="53">
        <v>21.324685641551017</v>
      </c>
      <c r="R6340" s="53">
        <v>22.007675414154495</v>
      </c>
      <c r="S6340" s="53">
        <v>92.890938719111929</v>
      </c>
      <c r="T6340" s="53">
        <v>99.649233543208751</v>
      </c>
      <c r="U6340" s="53">
        <v>43.411877276557377</v>
      </c>
      <c r="V6340" s="53">
        <v>36.737717586866843</v>
      </c>
      <c r="W6340" s="53">
        <v>59.383864524815948</v>
      </c>
      <c r="X6340" s="53">
        <v>52.343170242721307</v>
      </c>
      <c r="Y6340" s="53">
        <v>41.896818559313452</v>
      </c>
      <c r="Z6340" s="53">
        <v>52.060113354514293</v>
      </c>
      <c r="AA6340" s="51"/>
    </row>
    <row r="6341" spans="1:27" ht="15.75" x14ac:dyDescent="0.25">
      <c r="A6341" s="51" t="s">
        <v>8685</v>
      </c>
      <c r="B6341" s="52" t="s">
        <v>594</v>
      </c>
      <c r="C6341" s="53">
        <v>134.1626536153876</v>
      </c>
      <c r="D6341" s="53">
        <v>116.67779165663808</v>
      </c>
      <c r="E6341" s="53">
        <v>222.62158051244711</v>
      </c>
      <c r="F6341" s="53">
        <v>404.76880434529539</v>
      </c>
      <c r="G6341" s="53">
        <v>69.759735021279496</v>
      </c>
      <c r="H6341" s="53">
        <v>123.78076849083288</v>
      </c>
      <c r="I6341" s="53">
        <v>466.59456267605231</v>
      </c>
      <c r="J6341" s="53">
        <v>398.28397648051305</v>
      </c>
      <c r="K6341" s="53">
        <v>65.537428628998939</v>
      </c>
      <c r="L6341" s="53">
        <v>55.800156323876379</v>
      </c>
      <c r="M6341" s="53">
        <v>40.45694944699185</v>
      </c>
      <c r="N6341" s="53">
        <v>26.709546373807225</v>
      </c>
      <c r="O6341" s="53">
        <v>167.98506901704332</v>
      </c>
      <c r="P6341" s="53">
        <v>239.45432983642127</v>
      </c>
      <c r="Q6341" s="53">
        <v>91.131245826163124</v>
      </c>
      <c r="R6341" s="53">
        <v>88.336868629562474</v>
      </c>
      <c r="S6341" s="53">
        <v>516.89656512905333</v>
      </c>
      <c r="T6341" s="53">
        <v>434.98822870768714</v>
      </c>
      <c r="U6341" s="53">
        <v>318.99042910145204</v>
      </c>
      <c r="V6341" s="53">
        <v>175.91898060020063</v>
      </c>
      <c r="W6341" s="53">
        <v>36.374824594947036</v>
      </c>
      <c r="X6341" s="53">
        <v>32.624989987427647</v>
      </c>
      <c r="Y6341" s="53">
        <v>31.075934494479061</v>
      </c>
      <c r="Z6341" s="53">
        <v>31.100551841342433</v>
      </c>
      <c r="AA6341" s="51"/>
    </row>
    <row r="6342" spans="1:27" ht="15.75" x14ac:dyDescent="0.25">
      <c r="A6342" s="51" t="s">
        <v>8686</v>
      </c>
      <c r="B6342" s="52" t="s">
        <v>7219</v>
      </c>
      <c r="C6342" s="53">
        <v>1.3474492975327035</v>
      </c>
      <c r="D6342" s="53">
        <v>1.2740656678804105</v>
      </c>
      <c r="E6342" s="53">
        <v>2.8270661682922751</v>
      </c>
      <c r="F6342" s="53">
        <v>3.7477940552221569</v>
      </c>
      <c r="G6342" s="53">
        <v>2.1509366532023422</v>
      </c>
      <c r="H6342" s="53">
        <v>1.3297851904272251</v>
      </c>
      <c r="I6342" s="53">
        <v>0.33691459749607461</v>
      </c>
      <c r="J6342" s="53">
        <v>0.46624151212519943</v>
      </c>
      <c r="K6342" s="53">
        <v>1.4086522859325001</v>
      </c>
      <c r="L6342" s="53">
        <v>1.3954476116300192</v>
      </c>
      <c r="M6342" s="53">
        <v>2.0891757022504747</v>
      </c>
      <c r="N6342" s="53">
        <v>2.0017028664937242</v>
      </c>
      <c r="O6342" s="53">
        <v>0.90309140198013449</v>
      </c>
      <c r="P6342" s="53">
        <v>0.88239226648168989</v>
      </c>
      <c r="Q6342" s="53">
        <v>0.45832934777771334</v>
      </c>
      <c r="R6342" s="53">
        <v>1.2841967318734104</v>
      </c>
      <c r="S6342" s="53">
        <v>0.35169231510283716</v>
      </c>
      <c r="T6342" s="53">
        <v>0.66061443369946315</v>
      </c>
      <c r="U6342" s="53">
        <v>0.69145459255820241</v>
      </c>
      <c r="V6342" s="53">
        <v>1.6185698445459655</v>
      </c>
      <c r="W6342" s="53">
        <v>2.1753210455499756</v>
      </c>
      <c r="X6342" s="53">
        <v>2.7923308571242722</v>
      </c>
      <c r="Y6342" s="53">
        <v>8.1508124956548453</v>
      </c>
      <c r="Z6342" s="53">
        <v>47.193143925689206</v>
      </c>
      <c r="AA6342" s="51"/>
    </row>
    <row r="6343" spans="1:27" ht="15.75" x14ac:dyDescent="0.25">
      <c r="A6343" s="51" t="s">
        <v>8687</v>
      </c>
      <c r="B6343" s="52"/>
      <c r="C6343" s="53">
        <v>0.61530582301275527</v>
      </c>
      <c r="D6343" s="53">
        <v>0.31927805354822336</v>
      </c>
      <c r="E6343" s="53">
        <v>0</v>
      </c>
      <c r="F6343" s="53">
        <v>0.16742063810199576</v>
      </c>
      <c r="G6343" s="53">
        <v>7.0832755547890092E-2</v>
      </c>
      <c r="H6343" s="53">
        <v>0.23830623795617847</v>
      </c>
      <c r="I6343" s="53">
        <v>0.75723207329387354</v>
      </c>
      <c r="J6343" s="53">
        <v>0.83832052278197611</v>
      </c>
      <c r="K6343" s="53">
        <v>0.62189581618527345</v>
      </c>
      <c r="L6343" s="53">
        <v>0.47440390256972104</v>
      </c>
      <c r="M6343" s="53">
        <v>0.85075710687053041</v>
      </c>
      <c r="N6343" s="53">
        <v>1.1568665096059318</v>
      </c>
      <c r="O6343" s="53">
        <v>0.63791897561439892</v>
      </c>
      <c r="P6343" s="53">
        <v>1.2714719746099146</v>
      </c>
      <c r="Q6343" s="53">
        <v>1.6053781967615091</v>
      </c>
      <c r="R6343" s="53">
        <v>1.0771013805548892</v>
      </c>
      <c r="S6343" s="53">
        <v>0</v>
      </c>
      <c r="T6343" s="53">
        <v>0.30852224889351043</v>
      </c>
      <c r="U6343" s="53">
        <v>0.28417427960823377</v>
      </c>
      <c r="V6343" s="53">
        <v>7.8443451585468546E-2</v>
      </c>
      <c r="W6343" s="53">
        <v>3.3660176821054426E-2</v>
      </c>
      <c r="X6343" s="53">
        <v>0</v>
      </c>
      <c r="Y6343" s="53">
        <v>0</v>
      </c>
      <c r="Z6343" s="53">
        <v>0</v>
      </c>
      <c r="AA6343" s="51"/>
    </row>
    <row r="6344" spans="1:27" ht="15.75" x14ac:dyDescent="0.25">
      <c r="A6344" s="51" t="s">
        <v>8688</v>
      </c>
      <c r="B6344" s="52" t="s">
        <v>420</v>
      </c>
      <c r="C6344" s="53">
        <v>105.26579092780585</v>
      </c>
      <c r="D6344" s="53">
        <v>98.222583958200829</v>
      </c>
      <c r="E6344" s="53">
        <v>73.980074819094909</v>
      </c>
      <c r="F6344" s="53">
        <v>68.44282616803541</v>
      </c>
      <c r="G6344" s="53">
        <v>100.95503063270878</v>
      </c>
      <c r="H6344" s="53">
        <v>98.55861156162679</v>
      </c>
      <c r="I6344" s="53">
        <v>94.468957589120222</v>
      </c>
      <c r="J6344" s="53">
        <v>84.392062800168446</v>
      </c>
      <c r="K6344" s="53">
        <v>94.140062439748618</v>
      </c>
      <c r="L6344" s="53">
        <v>83.176996455666256</v>
      </c>
      <c r="M6344" s="53">
        <v>84.903436455239529</v>
      </c>
      <c r="N6344" s="53">
        <v>79.824529320524974</v>
      </c>
      <c r="O6344" s="53">
        <v>88.742922299929617</v>
      </c>
      <c r="P6344" s="53">
        <v>91.101290605061635</v>
      </c>
      <c r="Q6344" s="53">
        <v>71.502497228120575</v>
      </c>
      <c r="R6344" s="53">
        <v>66.862915912645093</v>
      </c>
      <c r="S6344" s="53">
        <v>91.290303380058461</v>
      </c>
      <c r="T6344" s="53">
        <v>81.025063442435723</v>
      </c>
      <c r="U6344" s="53">
        <v>98.904921705375884</v>
      </c>
      <c r="V6344" s="53">
        <v>95.331378163365045</v>
      </c>
      <c r="W6344" s="53">
        <v>55.256313684727871</v>
      </c>
      <c r="X6344" s="53">
        <v>58.141098453893257</v>
      </c>
      <c r="Y6344" s="53">
        <v>53.471476491702781</v>
      </c>
      <c r="Z6344" s="53">
        <v>67.356835675188677</v>
      </c>
      <c r="AA6344" s="51"/>
    </row>
    <row r="6345" spans="1:27" ht="15.75" x14ac:dyDescent="0.25">
      <c r="A6345" s="51" t="s">
        <v>8689</v>
      </c>
      <c r="B6345" s="52"/>
      <c r="C6345" s="53">
        <v>12.462956307398983</v>
      </c>
      <c r="D6345" s="53">
        <v>10.761785026011875</v>
      </c>
      <c r="E6345" s="53">
        <v>7.5884646984523121</v>
      </c>
      <c r="F6345" s="53">
        <v>4.7112823500968801</v>
      </c>
      <c r="G6345" s="53">
        <v>9.1558604832131412</v>
      </c>
      <c r="H6345" s="53">
        <v>11.64343826999138</v>
      </c>
      <c r="I6345" s="53">
        <v>36.863901971109385</v>
      </c>
      <c r="J6345" s="53">
        <v>32.923239896812113</v>
      </c>
      <c r="K6345" s="53">
        <v>14.231087935485954</v>
      </c>
      <c r="L6345" s="53">
        <v>15.615647612602022</v>
      </c>
      <c r="M6345" s="53">
        <v>24.851313474387865</v>
      </c>
      <c r="N6345" s="53">
        <v>24.485568897965351</v>
      </c>
      <c r="O6345" s="53">
        <v>18.112690113664772</v>
      </c>
      <c r="P6345" s="53">
        <v>22.052478823098266</v>
      </c>
      <c r="Q6345" s="53">
        <v>16.779646531020227</v>
      </c>
      <c r="R6345" s="53">
        <v>15.155027423744901</v>
      </c>
      <c r="S6345" s="53">
        <v>13.24460058636485</v>
      </c>
      <c r="T6345" s="53">
        <v>9.6836989170542616</v>
      </c>
      <c r="U6345" s="53">
        <v>8.7876654561687957</v>
      </c>
      <c r="V6345" s="53">
        <v>4.3663439889038322</v>
      </c>
      <c r="W6345" s="53">
        <v>1.5821539082642637</v>
      </c>
      <c r="X6345" s="53">
        <v>1.3751448035462845</v>
      </c>
      <c r="Y6345" s="53">
        <v>0.90458854455921567</v>
      </c>
      <c r="Z6345" s="53">
        <v>2.2765203472509716</v>
      </c>
      <c r="AA6345" s="51"/>
    </row>
    <row r="6346" spans="1:27" ht="15.75" x14ac:dyDescent="0.25">
      <c r="A6346" s="51" t="s">
        <v>293</v>
      </c>
      <c r="B6346" s="52" t="s">
        <v>294</v>
      </c>
      <c r="C6346" s="53">
        <v>146.42569404861874</v>
      </c>
      <c r="D6346" s="53">
        <v>294.14599287482679</v>
      </c>
      <c r="E6346" s="53">
        <v>29.447827172112689</v>
      </c>
      <c r="F6346" s="53">
        <v>19.497528478961591</v>
      </c>
      <c r="G6346" s="53">
        <v>14.682056163843219</v>
      </c>
      <c r="H6346" s="53">
        <v>15.834125588643859</v>
      </c>
      <c r="I6346" s="53">
        <v>18.184086871182046</v>
      </c>
      <c r="J6346" s="53">
        <v>17.947377858764927</v>
      </c>
      <c r="K6346" s="53">
        <v>37.177120344833284</v>
      </c>
      <c r="L6346" s="53">
        <v>41.800254970865424</v>
      </c>
      <c r="M6346" s="53">
        <v>19.496517032449656</v>
      </c>
      <c r="N6346" s="53">
        <v>20.493318925565575</v>
      </c>
      <c r="O6346" s="53">
        <v>34.784304142529585</v>
      </c>
      <c r="P6346" s="53">
        <v>32.080097852144597</v>
      </c>
      <c r="Q6346" s="53">
        <v>23.208120172256891</v>
      </c>
      <c r="R6346" s="53">
        <v>23.069791201225119</v>
      </c>
      <c r="S6346" s="53">
        <v>31.06724748276282</v>
      </c>
      <c r="T6346" s="53">
        <v>30.526562515519004</v>
      </c>
      <c r="U6346" s="53">
        <v>16.906396204192632</v>
      </c>
      <c r="V6346" s="53">
        <v>15.183165851320689</v>
      </c>
      <c r="W6346" s="53">
        <v>39.042065092776355</v>
      </c>
      <c r="X6346" s="53">
        <v>32.764185206146699</v>
      </c>
      <c r="Y6346" s="53">
        <v>41.710287803257266</v>
      </c>
      <c r="Z6346" s="53">
        <v>49.065747283179498</v>
      </c>
      <c r="AA6346" s="51"/>
    </row>
    <row r="6347" spans="1:27" ht="15.75" x14ac:dyDescent="0.25">
      <c r="A6347" s="51" t="s">
        <v>8690</v>
      </c>
      <c r="B6347" s="52" t="s">
        <v>446</v>
      </c>
      <c r="C6347" s="53">
        <v>68.585909700401729</v>
      </c>
      <c r="D6347" s="53">
        <v>106.73438370570969</v>
      </c>
      <c r="E6347" s="53">
        <v>310.27226607363679</v>
      </c>
      <c r="F6347" s="53">
        <v>244.15957389972243</v>
      </c>
      <c r="G6347" s="53">
        <v>19.628918595463233</v>
      </c>
      <c r="H6347" s="53">
        <v>23.823437238381533</v>
      </c>
      <c r="I6347" s="53">
        <v>29.112200057871195</v>
      </c>
      <c r="J6347" s="53">
        <v>22.843331350191516</v>
      </c>
      <c r="K6347" s="53">
        <v>28.191644198111248</v>
      </c>
      <c r="L6347" s="53">
        <v>27.359580756603343</v>
      </c>
      <c r="M6347" s="53">
        <v>27.765571658547209</v>
      </c>
      <c r="N6347" s="53">
        <v>25.751792683972333</v>
      </c>
      <c r="O6347" s="53">
        <v>71.031148162598825</v>
      </c>
      <c r="P6347" s="53">
        <v>110.21995576030676</v>
      </c>
      <c r="Q6347" s="53">
        <v>26.042081041398383</v>
      </c>
      <c r="R6347" s="53">
        <v>23.635245515693942</v>
      </c>
      <c r="S6347" s="53">
        <v>35.12504849432618</v>
      </c>
      <c r="T6347" s="53">
        <v>31.305564653444417</v>
      </c>
      <c r="U6347" s="53">
        <v>15.028285971676267</v>
      </c>
      <c r="V6347" s="53">
        <v>14.115563196938805</v>
      </c>
      <c r="W6347" s="53">
        <v>16.030872378612589</v>
      </c>
      <c r="X6347" s="53">
        <v>13.738284658612681</v>
      </c>
      <c r="Y6347" s="53">
        <v>15.206689936040082</v>
      </c>
      <c r="Z6347" s="53">
        <v>10.515677777349969</v>
      </c>
      <c r="AA6347" s="51"/>
    </row>
    <row r="6348" spans="1:27" ht="15.75" x14ac:dyDescent="0.25">
      <c r="A6348" s="51" t="s">
        <v>8691</v>
      </c>
      <c r="B6348" s="52" t="s">
        <v>8692</v>
      </c>
      <c r="C6348" s="53">
        <v>15.180648299457552</v>
      </c>
      <c r="D6348" s="53">
        <v>16.755603508394987</v>
      </c>
      <c r="E6348" s="53">
        <v>115.11072087790248</v>
      </c>
      <c r="F6348" s="53">
        <v>103.36885988047092</v>
      </c>
      <c r="G6348" s="53">
        <v>17.801471002131148</v>
      </c>
      <c r="H6348" s="53">
        <v>18.701215417989022</v>
      </c>
      <c r="I6348" s="53">
        <v>16.850179038717368</v>
      </c>
      <c r="J6348" s="53">
        <v>13.083249975259056</v>
      </c>
      <c r="K6348" s="53">
        <v>32.246798385508484</v>
      </c>
      <c r="L6348" s="53">
        <v>31.872880800713858</v>
      </c>
      <c r="M6348" s="53">
        <v>14.066065467993747</v>
      </c>
      <c r="N6348" s="53">
        <v>13.276542028773047</v>
      </c>
      <c r="O6348" s="53">
        <v>39.01900242878618</v>
      </c>
      <c r="P6348" s="53">
        <v>45.285657127690499</v>
      </c>
      <c r="Q6348" s="53">
        <v>20.665232103484392</v>
      </c>
      <c r="R6348" s="53">
        <v>19.015565059936961</v>
      </c>
      <c r="S6348" s="53">
        <v>19.209999625655438</v>
      </c>
      <c r="T6348" s="53">
        <v>18.916544027296922</v>
      </c>
      <c r="U6348" s="53">
        <v>18.493172223937435</v>
      </c>
      <c r="V6348" s="53">
        <v>19.533755284070729</v>
      </c>
      <c r="W6348" s="53">
        <v>12.055661418805144</v>
      </c>
      <c r="X6348" s="53">
        <v>11.952083069684832</v>
      </c>
      <c r="Y6348" s="53">
        <v>12.144968225226796</v>
      </c>
      <c r="Z6348" s="53">
        <v>15.384777853607432</v>
      </c>
      <c r="AA6348" s="51"/>
    </row>
    <row r="6349" spans="1:27" ht="15.75" x14ac:dyDescent="0.25">
      <c r="A6349" s="51" t="s">
        <v>8693</v>
      </c>
      <c r="B6349" s="52" t="s">
        <v>999</v>
      </c>
      <c r="C6349" s="53">
        <v>25.70235387206759</v>
      </c>
      <c r="D6349" s="53">
        <v>25.39322640201026</v>
      </c>
      <c r="E6349" s="53">
        <v>58.686125280416142</v>
      </c>
      <c r="F6349" s="53">
        <v>75.137521649072553</v>
      </c>
      <c r="G6349" s="53">
        <v>15.575137569954258</v>
      </c>
      <c r="H6349" s="53">
        <v>14.59986049575277</v>
      </c>
      <c r="I6349" s="53">
        <v>20.677539065932852</v>
      </c>
      <c r="J6349" s="53">
        <v>16.448478846085042</v>
      </c>
      <c r="K6349" s="53">
        <v>37.521142563042567</v>
      </c>
      <c r="L6349" s="53">
        <v>34.630687838022148</v>
      </c>
      <c r="M6349" s="53">
        <v>22.437861075658958</v>
      </c>
      <c r="N6349" s="53">
        <v>15.377850219590409</v>
      </c>
      <c r="O6349" s="53">
        <v>62.441055023910387</v>
      </c>
      <c r="P6349" s="53">
        <v>69.940933773752846</v>
      </c>
      <c r="Q6349" s="53">
        <v>40.915134800204818</v>
      </c>
      <c r="R6349" s="53">
        <v>36.48877725647052</v>
      </c>
      <c r="S6349" s="53">
        <v>17.43807033897561</v>
      </c>
      <c r="T6349" s="53">
        <v>12.68129076361738</v>
      </c>
      <c r="U6349" s="53">
        <v>11.300654303553841</v>
      </c>
      <c r="V6349" s="53">
        <v>9.803929003042315</v>
      </c>
      <c r="W6349" s="53">
        <v>23.171570715050262</v>
      </c>
      <c r="X6349" s="53">
        <v>20.564925644292853</v>
      </c>
      <c r="Y6349" s="53">
        <v>29.242387931928302</v>
      </c>
      <c r="Z6349" s="53">
        <v>36.381252435301427</v>
      </c>
      <c r="AA6349" s="51"/>
    </row>
    <row r="6350" spans="1:27" ht="15.75" x14ac:dyDescent="0.25">
      <c r="A6350" s="51" t="s">
        <v>8694</v>
      </c>
      <c r="B6350" s="52" t="s">
        <v>63</v>
      </c>
      <c r="C6350" s="53">
        <v>58.173434523352654</v>
      </c>
      <c r="D6350" s="53">
        <v>43.456679920985401</v>
      </c>
      <c r="E6350" s="53">
        <v>17.801756899272849</v>
      </c>
      <c r="F6350" s="53">
        <v>22.701928807053459</v>
      </c>
      <c r="G6350" s="53">
        <v>26.642434269675878</v>
      </c>
      <c r="H6350" s="53">
        <v>32.476266344284959</v>
      </c>
      <c r="I6350" s="53">
        <v>38.219095917178841</v>
      </c>
      <c r="J6350" s="53">
        <v>32.111270055623429</v>
      </c>
      <c r="K6350" s="53">
        <v>50.427249958447611</v>
      </c>
      <c r="L6350" s="53">
        <v>48.165404237569405</v>
      </c>
      <c r="M6350" s="53">
        <v>54.22461740974596</v>
      </c>
      <c r="N6350" s="53">
        <v>45.107489479547496</v>
      </c>
      <c r="O6350" s="53">
        <v>57.891012932765356</v>
      </c>
      <c r="P6350" s="53">
        <v>49.910913932501217</v>
      </c>
      <c r="Q6350" s="53">
        <v>69.098084472018115</v>
      </c>
      <c r="R6350" s="53">
        <v>69.265063278193495</v>
      </c>
      <c r="S6350" s="53">
        <v>55.254836543033726</v>
      </c>
      <c r="T6350" s="53">
        <v>42.886178013715387</v>
      </c>
      <c r="U6350" s="53">
        <v>22.897422895905063</v>
      </c>
      <c r="V6350" s="53">
        <v>21.059769075086603</v>
      </c>
      <c r="W6350" s="53">
        <v>13.578093280119814</v>
      </c>
      <c r="X6350" s="53">
        <v>15.297237900829034</v>
      </c>
      <c r="Y6350" s="53">
        <v>12.585986273299833</v>
      </c>
      <c r="Z6350" s="53">
        <v>15.07301597614585</v>
      </c>
      <c r="AA6350" s="51"/>
    </row>
    <row r="6351" spans="1:27" ht="15.75" x14ac:dyDescent="0.25">
      <c r="A6351" s="51" t="s">
        <v>1857</v>
      </c>
      <c r="B6351" s="52" t="s">
        <v>1858</v>
      </c>
      <c r="C6351" s="53">
        <v>33.011680808836402</v>
      </c>
      <c r="D6351" s="53">
        <v>28.670054627709984</v>
      </c>
      <c r="E6351" s="53">
        <v>24.282649056077183</v>
      </c>
      <c r="F6351" s="53">
        <v>21.042399396127418</v>
      </c>
      <c r="G6351" s="53">
        <v>56.030806763711034</v>
      </c>
      <c r="H6351" s="53">
        <v>56.784911955585365</v>
      </c>
      <c r="I6351" s="53">
        <v>37.983761771082321</v>
      </c>
      <c r="J6351" s="53">
        <v>31.560378302550532</v>
      </c>
      <c r="K6351" s="53">
        <v>14.410305135332328</v>
      </c>
      <c r="L6351" s="53">
        <v>13.682593982407836</v>
      </c>
      <c r="M6351" s="53">
        <v>23.218563710751582</v>
      </c>
      <c r="N6351" s="53">
        <v>21.710460002372685</v>
      </c>
      <c r="O6351" s="53">
        <v>12.776728043463004</v>
      </c>
      <c r="P6351" s="53">
        <v>13.442685025804337</v>
      </c>
      <c r="Q6351" s="53">
        <v>14.454930275232815</v>
      </c>
      <c r="R6351" s="53">
        <v>15.580904498818891</v>
      </c>
      <c r="S6351" s="53">
        <v>42.953222500557388</v>
      </c>
      <c r="T6351" s="53">
        <v>38.279731023174683</v>
      </c>
      <c r="U6351" s="53">
        <v>47.538979034082139</v>
      </c>
      <c r="V6351" s="53">
        <v>38.4716774474376</v>
      </c>
      <c r="W6351" s="53">
        <v>18.973630346910685</v>
      </c>
      <c r="X6351" s="53">
        <v>17.378107489560495</v>
      </c>
      <c r="Y6351" s="53">
        <v>17.250602335109882</v>
      </c>
      <c r="Z6351" s="53">
        <v>20.655597513545914</v>
      </c>
      <c r="AA6351" s="51"/>
    </row>
    <row r="6352" spans="1:27" ht="15.75" x14ac:dyDescent="0.25">
      <c r="A6352" s="51" t="s">
        <v>8695</v>
      </c>
      <c r="B6352" s="52"/>
      <c r="C6352" s="53">
        <v>17.107663899407346</v>
      </c>
      <c r="D6352" s="53">
        <v>13.878408347833053</v>
      </c>
      <c r="E6352" s="53">
        <v>0.62580461241179153</v>
      </c>
      <c r="F6352" s="53">
        <v>0.53796389205956319</v>
      </c>
      <c r="G6352" s="53">
        <v>1.9725606464208878</v>
      </c>
      <c r="H6352" s="53">
        <v>2.2972105361623862</v>
      </c>
      <c r="I6352" s="53">
        <v>17.476367507401477</v>
      </c>
      <c r="J6352" s="53">
        <v>25.590444972902795</v>
      </c>
      <c r="K6352" s="53">
        <v>30.519566862966887</v>
      </c>
      <c r="L6352" s="53">
        <v>29.527747049389372</v>
      </c>
      <c r="M6352" s="53">
        <v>44.977425399576916</v>
      </c>
      <c r="N6352" s="53">
        <v>27.374917057721483</v>
      </c>
      <c r="O6352" s="53">
        <v>49.381336945471496</v>
      </c>
      <c r="P6352" s="53">
        <v>36.769983550067984</v>
      </c>
      <c r="Q6352" s="53">
        <v>297.41485449466865</v>
      </c>
      <c r="R6352" s="53">
        <v>245.08156440140587</v>
      </c>
      <c r="S6352" s="53">
        <v>28.420290630205493</v>
      </c>
      <c r="T6352" s="53">
        <v>26.38114438256714</v>
      </c>
      <c r="U6352" s="53">
        <v>1.9277024233844486</v>
      </c>
      <c r="V6352" s="53">
        <v>2.3805496575654712</v>
      </c>
      <c r="W6352" s="53">
        <v>3.7494935576176815</v>
      </c>
      <c r="X6352" s="53">
        <v>1.9205732833936331</v>
      </c>
      <c r="Y6352" s="53">
        <v>2.7154218539530919</v>
      </c>
      <c r="Z6352" s="53">
        <v>1.3520876823198884</v>
      </c>
      <c r="AA6352" s="51"/>
    </row>
    <row r="6353" spans="1:27" ht="15.75" x14ac:dyDescent="0.25">
      <c r="A6353" s="51" t="s">
        <v>8696</v>
      </c>
      <c r="B6353" s="52" t="s">
        <v>369</v>
      </c>
      <c r="C6353" s="53">
        <v>10.86712470589325</v>
      </c>
      <c r="D6353" s="53">
        <v>12.72471320893429</v>
      </c>
      <c r="E6353" s="53">
        <v>0.84554977845655466</v>
      </c>
      <c r="F6353" s="53">
        <v>1.3389611949532352</v>
      </c>
      <c r="G6353" s="53">
        <v>3.9843211386654565</v>
      </c>
      <c r="H6353" s="53">
        <v>4.1082193993297933</v>
      </c>
      <c r="I6353" s="53">
        <v>12.559052129968208</v>
      </c>
      <c r="J6353" s="53">
        <v>13.648531309862856</v>
      </c>
      <c r="K6353" s="53">
        <v>16.051377209830783</v>
      </c>
      <c r="L6353" s="53">
        <v>16.230259770866393</v>
      </c>
      <c r="M6353" s="53">
        <v>21.197090521605318</v>
      </c>
      <c r="N6353" s="53">
        <v>16.242647680908696</v>
      </c>
      <c r="O6353" s="53">
        <v>30.827317322063781</v>
      </c>
      <c r="P6353" s="53">
        <v>22.945911367669158</v>
      </c>
      <c r="Q6353" s="53">
        <v>116.33698761577858</v>
      </c>
      <c r="R6353" s="53">
        <v>97.538010157780221</v>
      </c>
      <c r="S6353" s="53">
        <v>9.5196743650684379</v>
      </c>
      <c r="T6353" s="53">
        <v>9.5613054606579002</v>
      </c>
      <c r="U6353" s="53">
        <v>4.4696603520045359</v>
      </c>
      <c r="V6353" s="53">
        <v>4.496068277543471</v>
      </c>
      <c r="W6353" s="53">
        <v>6.3172315446645744</v>
      </c>
      <c r="X6353" s="53">
        <v>6.1568930550776386</v>
      </c>
      <c r="Y6353" s="53">
        <v>5.7930247375390787</v>
      </c>
      <c r="Z6353" s="53">
        <v>4.2458995063324236</v>
      </c>
      <c r="AA6353" s="51"/>
    </row>
    <row r="6354" spans="1:27" ht="15.75" x14ac:dyDescent="0.25">
      <c r="A6354" s="51" t="s">
        <v>501</v>
      </c>
      <c r="B6354" s="52" t="s">
        <v>247</v>
      </c>
      <c r="C6354" s="53">
        <v>13.259136129300005</v>
      </c>
      <c r="D6354" s="53">
        <v>10.817730452906382</v>
      </c>
      <c r="E6354" s="53">
        <v>17.149210124567073</v>
      </c>
      <c r="F6354" s="53">
        <v>6.6255040584615648</v>
      </c>
      <c r="G6354" s="53">
        <v>7.7566211116162949</v>
      </c>
      <c r="H6354" s="53">
        <v>8.9139783056265713</v>
      </c>
      <c r="I6354" s="53">
        <v>7.3304062696215126</v>
      </c>
      <c r="J6354" s="53">
        <v>3.6681541435756846</v>
      </c>
      <c r="K6354" s="53">
        <v>7.2637412839521458</v>
      </c>
      <c r="L6354" s="53">
        <v>6.7438021102279562</v>
      </c>
      <c r="M6354" s="53">
        <v>9.6497976995159433</v>
      </c>
      <c r="N6354" s="53">
        <v>10.417631791802995</v>
      </c>
      <c r="O6354" s="53">
        <v>7.9539055266917158</v>
      </c>
      <c r="P6354" s="53">
        <v>7.8217968965275508</v>
      </c>
      <c r="Q6354" s="53">
        <v>20.219758078050088</v>
      </c>
      <c r="R6354" s="53">
        <v>18.28358676764379</v>
      </c>
      <c r="S6354" s="53">
        <v>8.0084218896828734</v>
      </c>
      <c r="T6354" s="53">
        <v>9.0734677985605554</v>
      </c>
      <c r="U6354" s="53">
        <v>13.787796803379543</v>
      </c>
      <c r="V6354" s="53">
        <v>11.992034643604834</v>
      </c>
      <c r="W6354" s="53">
        <v>31.878389259960201</v>
      </c>
      <c r="X6354" s="53">
        <v>20.218941241496079</v>
      </c>
      <c r="Y6354" s="53">
        <v>18.236741745422748</v>
      </c>
      <c r="Z6354" s="53">
        <v>18.572992470131332</v>
      </c>
      <c r="AA6354" s="51"/>
    </row>
    <row r="6355" spans="1:27" ht="15.75" x14ac:dyDescent="0.25">
      <c r="A6355" s="51" t="s">
        <v>880</v>
      </c>
      <c r="B6355" s="52"/>
      <c r="C6355" s="53">
        <v>110.50557089735054</v>
      </c>
      <c r="D6355" s="53">
        <v>103.63054465202231</v>
      </c>
      <c r="E6355" s="53">
        <v>61.502052828872593</v>
      </c>
      <c r="F6355" s="53">
        <v>58.075344850106795</v>
      </c>
      <c r="G6355" s="53">
        <v>75.509853900877118</v>
      </c>
      <c r="H6355" s="53">
        <v>60.852686628726424</v>
      </c>
      <c r="I6355" s="53">
        <v>35.652340815124241</v>
      </c>
      <c r="J6355" s="53">
        <v>30.212882692452713</v>
      </c>
      <c r="K6355" s="53">
        <v>47.876074211142253</v>
      </c>
      <c r="L6355" s="53">
        <v>49.583646557715362</v>
      </c>
      <c r="M6355" s="53">
        <v>120.65255689512963</v>
      </c>
      <c r="N6355" s="53">
        <v>101.0904939450605</v>
      </c>
      <c r="O6355" s="53">
        <v>46.700956974421722</v>
      </c>
      <c r="P6355" s="53">
        <v>40.22317560432711</v>
      </c>
      <c r="Q6355" s="53">
        <v>79.395263768352919</v>
      </c>
      <c r="R6355" s="53">
        <v>72.333464819107064</v>
      </c>
      <c r="S6355" s="53">
        <v>49.209372403073466</v>
      </c>
      <c r="T6355" s="53">
        <v>39.332023324788715</v>
      </c>
      <c r="U6355" s="53">
        <v>55.735411347988446</v>
      </c>
      <c r="V6355" s="53">
        <v>58.10175416510733</v>
      </c>
      <c r="W6355" s="53">
        <v>124.76121109366407</v>
      </c>
      <c r="X6355" s="53">
        <v>151.2661342346843</v>
      </c>
      <c r="Y6355" s="53">
        <v>210.30397388261903</v>
      </c>
      <c r="Z6355" s="53">
        <v>304.48205704589355</v>
      </c>
      <c r="AA6355" s="51"/>
    </row>
    <row r="6356" spans="1:27" ht="15.75" x14ac:dyDescent="0.25">
      <c r="A6356" s="51" t="s">
        <v>8697</v>
      </c>
      <c r="B6356" s="52" t="s">
        <v>58</v>
      </c>
      <c r="C6356" s="53">
        <v>35.424515531199802</v>
      </c>
      <c r="D6356" s="53">
        <v>29.360644475376507</v>
      </c>
      <c r="E6356" s="53">
        <v>38.033938158778241</v>
      </c>
      <c r="F6356" s="53">
        <v>10.861118349338382</v>
      </c>
      <c r="G6356" s="53">
        <v>64.647917519926068</v>
      </c>
      <c r="H6356" s="53">
        <v>62.122125248086945</v>
      </c>
      <c r="I6356" s="53">
        <v>7.9823638284446359</v>
      </c>
      <c r="J6356" s="53">
        <v>4.4052297814263754</v>
      </c>
      <c r="K6356" s="53">
        <v>41.743402193107848</v>
      </c>
      <c r="L6356" s="53">
        <v>55.676684327835666</v>
      </c>
      <c r="M6356" s="53">
        <v>290.91087164119614</v>
      </c>
      <c r="N6356" s="53">
        <v>270.36794995597006</v>
      </c>
      <c r="O6356" s="53">
        <v>27.951240666367092</v>
      </c>
      <c r="P6356" s="53">
        <v>21.271215702481808</v>
      </c>
      <c r="Q6356" s="53">
        <v>83.865626356240199</v>
      </c>
      <c r="R6356" s="53">
        <v>128.10425953825157</v>
      </c>
      <c r="S6356" s="53">
        <v>27.412648388049064</v>
      </c>
      <c r="T6356" s="53">
        <v>32.05124982301318</v>
      </c>
      <c r="U6356" s="53">
        <v>54.989156397466317</v>
      </c>
      <c r="V6356" s="53">
        <v>64.983779158954789</v>
      </c>
      <c r="W6356" s="53">
        <v>53.638114262576572</v>
      </c>
      <c r="X6356" s="53">
        <v>70.258781243797927</v>
      </c>
      <c r="Y6356" s="53">
        <v>94.782594771009059</v>
      </c>
      <c r="Z6356" s="53">
        <v>325.85248560093277</v>
      </c>
      <c r="AA6356" s="51"/>
    </row>
    <row r="6357" spans="1:27" ht="15.75" x14ac:dyDescent="0.25">
      <c r="A6357" s="51" t="s">
        <v>8698</v>
      </c>
      <c r="B6357" s="52" t="s">
        <v>355</v>
      </c>
      <c r="C6357" s="53">
        <v>64.55326127800987</v>
      </c>
      <c r="D6357" s="53">
        <v>57.33660315378134</v>
      </c>
      <c r="E6357" s="53">
        <v>168.26084948000371</v>
      </c>
      <c r="F6357" s="53">
        <v>130.49420481572722</v>
      </c>
      <c r="G6357" s="53">
        <v>77.362393468792774</v>
      </c>
      <c r="H6357" s="53">
        <v>77.744573154179946</v>
      </c>
      <c r="I6357" s="53">
        <v>48.895862746864012</v>
      </c>
      <c r="J6357" s="53">
        <v>23.996226223038498</v>
      </c>
      <c r="K6357" s="53">
        <v>197.27803550634459</v>
      </c>
      <c r="L6357" s="53">
        <v>198.7128312687372</v>
      </c>
      <c r="M6357" s="53">
        <v>549.24132752508751</v>
      </c>
      <c r="N6357" s="53">
        <v>536.78924215822383</v>
      </c>
      <c r="O6357" s="53">
        <v>335.03845828911864</v>
      </c>
      <c r="P6357" s="53">
        <v>298.20650650952393</v>
      </c>
      <c r="Q6357" s="53">
        <v>634.00267870899074</v>
      </c>
      <c r="R6357" s="53">
        <v>604.71520371590293</v>
      </c>
      <c r="S6357" s="53">
        <v>89.315734305639623</v>
      </c>
      <c r="T6357" s="53">
        <v>62.155887213610626</v>
      </c>
      <c r="U6357" s="53">
        <v>80.568432566664271</v>
      </c>
      <c r="V6357" s="53">
        <v>67.676616307033086</v>
      </c>
      <c r="W6357" s="53">
        <v>252.75422013942952</v>
      </c>
      <c r="X6357" s="53">
        <v>201.58065531398668</v>
      </c>
      <c r="Y6357" s="53">
        <v>202.76119179134923</v>
      </c>
      <c r="Z6357" s="53">
        <v>54.233248738187761</v>
      </c>
      <c r="AA6357" s="51"/>
    </row>
    <row r="6358" spans="1:27" ht="15.75" x14ac:dyDescent="0.25">
      <c r="A6358" s="51" t="s">
        <v>8699</v>
      </c>
      <c r="B6358" s="52"/>
      <c r="C6358" s="53">
        <v>10.531260125668041</v>
      </c>
      <c r="D6358" s="53">
        <v>8.6283158764594603</v>
      </c>
      <c r="E6358" s="53">
        <v>0.26733820226563071</v>
      </c>
      <c r="F6358" s="53">
        <v>0.53623131913827626</v>
      </c>
      <c r="G6358" s="53">
        <v>0.73732792278655168</v>
      </c>
      <c r="H6358" s="53">
        <v>1.5265414083569695</v>
      </c>
      <c r="I6358" s="53">
        <v>0.73626317271353081</v>
      </c>
      <c r="J6358" s="53">
        <v>0.71921131806994076</v>
      </c>
      <c r="K6358" s="53">
        <v>0.13580926420646783</v>
      </c>
      <c r="L6358" s="53">
        <v>0.33765946044414924</v>
      </c>
      <c r="M6358" s="53">
        <v>0.83842729372747926</v>
      </c>
      <c r="N6358" s="53">
        <v>1.2351086889995697</v>
      </c>
      <c r="O6358" s="53">
        <v>0.32505291675740289</v>
      </c>
      <c r="P6358" s="53">
        <v>0.35412136911000774</v>
      </c>
      <c r="Q6358" s="53">
        <v>0.55703521247534005</v>
      </c>
      <c r="R6358" s="53">
        <v>0.10780770158633629</v>
      </c>
      <c r="S6358" s="53">
        <v>1.2764961905799908</v>
      </c>
      <c r="T6358" s="53">
        <v>0.80288443937595599</v>
      </c>
      <c r="U6358" s="53">
        <v>1.7065901030820563</v>
      </c>
      <c r="V6358" s="53">
        <v>0.43968123044463714</v>
      </c>
      <c r="W6358" s="53">
        <v>1.2128639800195156</v>
      </c>
      <c r="X6358" s="53">
        <v>1.1486327173146462</v>
      </c>
      <c r="Y6358" s="53">
        <v>1.7400063432680783</v>
      </c>
      <c r="Z6358" s="53">
        <v>3.0607397310865907</v>
      </c>
      <c r="AA6358" s="51"/>
    </row>
    <row r="6359" spans="1:27" ht="15.75" x14ac:dyDescent="0.25">
      <c r="A6359" s="51" t="s">
        <v>8700</v>
      </c>
      <c r="B6359" s="52" t="s">
        <v>115</v>
      </c>
      <c r="C6359" s="53">
        <v>15.236390888113132</v>
      </c>
      <c r="D6359" s="53">
        <v>14.14407980807753</v>
      </c>
      <c r="E6359" s="53">
        <v>8.1957166230837846</v>
      </c>
      <c r="F6359" s="53">
        <v>8.2195509261953266</v>
      </c>
      <c r="G6359" s="53">
        <v>10.929439129675027</v>
      </c>
      <c r="H6359" s="53">
        <v>11.11982591955365</v>
      </c>
      <c r="I6359" s="53">
        <v>9.9095951560589821</v>
      </c>
      <c r="J6359" s="53">
        <v>9.5994215303013846</v>
      </c>
      <c r="K6359" s="53">
        <v>10.859815411908901</v>
      </c>
      <c r="L6359" s="53">
        <v>13.475105553230017</v>
      </c>
      <c r="M6359" s="53">
        <v>14.519073682667409</v>
      </c>
      <c r="N6359" s="53">
        <v>14.222148563292324</v>
      </c>
      <c r="O6359" s="53">
        <v>12.783169109785947</v>
      </c>
      <c r="P6359" s="53">
        <v>13.688946836354154</v>
      </c>
      <c r="Q6359" s="53">
        <v>8.1344014148600969</v>
      </c>
      <c r="R6359" s="53">
        <v>9.0575227006344203</v>
      </c>
      <c r="S6359" s="53">
        <v>14.725342583975603</v>
      </c>
      <c r="T6359" s="53">
        <v>14.484560089244029</v>
      </c>
      <c r="U6359" s="53">
        <v>13.463492699236989</v>
      </c>
      <c r="V6359" s="53">
        <v>13.406209419471454</v>
      </c>
      <c r="W6359" s="53">
        <v>4.0470694462827357</v>
      </c>
      <c r="X6359" s="53">
        <v>4.2502386273070192</v>
      </c>
      <c r="Y6359" s="53">
        <v>4.4621904400847487</v>
      </c>
      <c r="Z6359" s="53">
        <v>4.3567524381759322</v>
      </c>
      <c r="AA6359" s="51"/>
    </row>
    <row r="6360" spans="1:27" ht="15.75" x14ac:dyDescent="0.25">
      <c r="A6360" s="51" t="s">
        <v>8701</v>
      </c>
      <c r="B6360" s="52" t="s">
        <v>9</v>
      </c>
      <c r="C6360" s="53">
        <v>11.051034438559348</v>
      </c>
      <c r="D6360" s="53">
        <v>6.9543728654990833</v>
      </c>
      <c r="E6360" s="53">
        <v>0.63791363537735513</v>
      </c>
      <c r="F6360" s="53">
        <v>0.73573409522113353</v>
      </c>
      <c r="G6360" s="53">
        <v>2.5443452399167765</v>
      </c>
      <c r="H6360" s="53">
        <v>2.3069692061740481</v>
      </c>
      <c r="I6360" s="53">
        <v>0.53738849236063368</v>
      </c>
      <c r="J6360" s="53">
        <v>0.77799181657271743</v>
      </c>
      <c r="K6360" s="53">
        <v>0.36727208510475334</v>
      </c>
      <c r="L6360" s="53">
        <v>0.66471232688587423</v>
      </c>
      <c r="M6360" s="53">
        <v>152.37280441514079</v>
      </c>
      <c r="N6360" s="53">
        <v>175.87271447057304</v>
      </c>
      <c r="O6360" s="53">
        <v>0.31025223639784388</v>
      </c>
      <c r="P6360" s="53">
        <v>0.90836723528765961</v>
      </c>
      <c r="Q6360" s="53">
        <v>1.0019965701861893</v>
      </c>
      <c r="R6360" s="53">
        <v>1.2347865394372766</v>
      </c>
      <c r="S6360" s="53">
        <v>8.2646322812813562</v>
      </c>
      <c r="T6360" s="53">
        <v>8.8717039705959113</v>
      </c>
      <c r="U6360" s="53">
        <v>2.7962503429634982</v>
      </c>
      <c r="V6360" s="53">
        <v>2.368087990600626</v>
      </c>
      <c r="W6360" s="53">
        <v>0.75889633239722543</v>
      </c>
      <c r="X6360" s="53">
        <v>0.41112444809936338</v>
      </c>
      <c r="Y6360" s="53">
        <v>0.31938045937175102</v>
      </c>
      <c r="Z6360" s="53">
        <v>0.70329389402104947</v>
      </c>
      <c r="AA6360" s="51"/>
    </row>
    <row r="6361" spans="1:27" ht="15.75" x14ac:dyDescent="0.25">
      <c r="A6361" s="51" t="s">
        <v>8702</v>
      </c>
      <c r="B6361" s="52" t="s">
        <v>953</v>
      </c>
      <c r="C6361" s="53">
        <v>56.130730451056209</v>
      </c>
      <c r="D6361" s="53">
        <v>59.904248070169835</v>
      </c>
      <c r="E6361" s="53">
        <v>70.253796235161971</v>
      </c>
      <c r="F6361" s="53">
        <v>62.41164428650746</v>
      </c>
      <c r="G6361" s="53">
        <v>84.985719407705034</v>
      </c>
      <c r="H6361" s="53">
        <v>83.286169782414092</v>
      </c>
      <c r="I6361" s="53">
        <v>61.762449752077863</v>
      </c>
      <c r="J6361" s="53">
        <v>51.43350173968426</v>
      </c>
      <c r="K6361" s="53">
        <v>71.329852817294736</v>
      </c>
      <c r="L6361" s="53">
        <v>71.844267837364711</v>
      </c>
      <c r="M6361" s="53">
        <v>64.518382825869224</v>
      </c>
      <c r="N6361" s="53">
        <v>69.983829548700157</v>
      </c>
      <c r="O6361" s="53">
        <v>69.551450034815744</v>
      </c>
      <c r="P6361" s="53">
        <v>70.400973724465032</v>
      </c>
      <c r="Q6361" s="53">
        <v>67.277938816036468</v>
      </c>
      <c r="R6361" s="53">
        <v>67.097910378836289</v>
      </c>
      <c r="S6361" s="53">
        <v>66.166729231508967</v>
      </c>
      <c r="T6361" s="53">
        <v>70.528014058627733</v>
      </c>
      <c r="U6361" s="53">
        <v>90.456634736655943</v>
      </c>
      <c r="V6361" s="53">
        <v>91.333022932009854</v>
      </c>
      <c r="W6361" s="53">
        <v>46.259443779789692</v>
      </c>
      <c r="X6361" s="53">
        <v>47.146804134957584</v>
      </c>
      <c r="Y6361" s="53">
        <v>44.566901389632314</v>
      </c>
      <c r="Z6361" s="53">
        <v>37.422947864475077</v>
      </c>
      <c r="AA6361" s="51"/>
    </row>
    <row r="6362" spans="1:27" ht="15.75" x14ac:dyDescent="0.25">
      <c r="A6362" s="51" t="s">
        <v>8703</v>
      </c>
      <c r="B6362" s="52"/>
      <c r="C6362" s="53">
        <v>17.67773629515646</v>
      </c>
      <c r="D6362" s="53">
        <v>15.321697678274171</v>
      </c>
      <c r="E6362" s="53">
        <v>10.329948135543971</v>
      </c>
      <c r="F6362" s="53">
        <v>9.5142756909962749</v>
      </c>
      <c r="G6362" s="53">
        <v>22.631267776852454</v>
      </c>
      <c r="H6362" s="53">
        <v>18.157119665685897</v>
      </c>
      <c r="I6362" s="53">
        <v>11.748532885733356</v>
      </c>
      <c r="J6362" s="53">
        <v>13.384728118229617</v>
      </c>
      <c r="K6362" s="53">
        <v>12.994230399274842</v>
      </c>
      <c r="L6362" s="53">
        <v>11.848952837642976</v>
      </c>
      <c r="M6362" s="53">
        <v>16.033125362622911</v>
      </c>
      <c r="N6362" s="53">
        <v>16.232857055422915</v>
      </c>
      <c r="O6362" s="53">
        <v>11.717825962454622</v>
      </c>
      <c r="P6362" s="53">
        <v>12.35681223125864</v>
      </c>
      <c r="Q6362" s="53">
        <v>12.975125265711306</v>
      </c>
      <c r="R6362" s="53">
        <v>12.667096914389983</v>
      </c>
      <c r="S6362" s="53">
        <v>20.333490176347329</v>
      </c>
      <c r="T6362" s="53">
        <v>14.902946859766097</v>
      </c>
      <c r="U6362" s="53">
        <v>17.494986542452619</v>
      </c>
      <c r="V6362" s="53">
        <v>17.137877054098396</v>
      </c>
      <c r="W6362" s="53">
        <v>9.9468707664229079</v>
      </c>
      <c r="X6362" s="53">
        <v>10.416457842161964</v>
      </c>
      <c r="Y6362" s="53">
        <v>9.4992873773140811</v>
      </c>
      <c r="Z6362" s="53">
        <v>8.7158207580465756</v>
      </c>
      <c r="AA6362" s="51"/>
    </row>
    <row r="6363" spans="1:27" ht="15.75" x14ac:dyDescent="0.25">
      <c r="A6363" s="51" t="s">
        <v>8704</v>
      </c>
      <c r="B6363" s="52" t="s">
        <v>8705</v>
      </c>
      <c r="C6363" s="53">
        <v>19.37898396082926</v>
      </c>
      <c r="D6363" s="53">
        <v>17.526060007298785</v>
      </c>
      <c r="E6363" s="53">
        <v>18.963151403380831</v>
      </c>
      <c r="F6363" s="53">
        <v>23.244587580792501</v>
      </c>
      <c r="G6363" s="53">
        <v>22.33399526329185</v>
      </c>
      <c r="H6363" s="53">
        <v>20.846831107874863</v>
      </c>
      <c r="I6363" s="53">
        <v>37.096911176884596</v>
      </c>
      <c r="J6363" s="53">
        <v>53.133596151687748</v>
      </c>
      <c r="K6363" s="53">
        <v>27.816313002426458</v>
      </c>
      <c r="L6363" s="53">
        <v>24.779765339038683</v>
      </c>
      <c r="M6363" s="53">
        <v>44.884771500410743</v>
      </c>
      <c r="N6363" s="53">
        <v>42.917365070560479</v>
      </c>
      <c r="O6363" s="53">
        <v>29.527374621850733</v>
      </c>
      <c r="P6363" s="53">
        <v>30.885259969457646</v>
      </c>
      <c r="Q6363" s="53">
        <v>28.673646132890102</v>
      </c>
      <c r="R6363" s="53">
        <v>24.817147029827055</v>
      </c>
      <c r="S6363" s="53">
        <v>50.164099434292638</v>
      </c>
      <c r="T6363" s="53">
        <v>45.112734958357763</v>
      </c>
      <c r="U6363" s="53">
        <v>22.468141426094103</v>
      </c>
      <c r="V6363" s="53">
        <v>21.29638275047731</v>
      </c>
      <c r="W6363" s="53">
        <v>8.7214678839104476</v>
      </c>
      <c r="X6363" s="53">
        <v>12.503263208217275</v>
      </c>
      <c r="Y6363" s="53">
        <v>9.4742653080730719</v>
      </c>
      <c r="Z6363" s="53">
        <v>3.4895071503120825</v>
      </c>
      <c r="AA6363" s="51"/>
    </row>
    <row r="6364" spans="1:27" ht="15.75" x14ac:dyDescent="0.25">
      <c r="A6364" s="51" t="s">
        <v>8706</v>
      </c>
      <c r="B6364" s="52" t="s">
        <v>583</v>
      </c>
      <c r="C6364" s="53">
        <v>3.5634849812845628</v>
      </c>
      <c r="D6364" s="53">
        <v>1.9969938632308688</v>
      </c>
      <c r="E6364" s="53">
        <v>2.0882644478862478</v>
      </c>
      <c r="F6364" s="53">
        <v>1.4737929966253254</v>
      </c>
      <c r="G6364" s="53">
        <v>1.9034261228781035</v>
      </c>
      <c r="H6364" s="53">
        <v>1.987384097672281</v>
      </c>
      <c r="I6364" s="53">
        <v>2.6563220348880328</v>
      </c>
      <c r="J6364" s="53">
        <v>2.4691414139860273</v>
      </c>
      <c r="K6364" s="53">
        <v>2.4098314722086869</v>
      </c>
      <c r="L6364" s="53">
        <v>2.1002843168507144</v>
      </c>
      <c r="M6364" s="53">
        <v>2.9107664536954001</v>
      </c>
      <c r="N6364" s="53">
        <v>2.5906210552286573</v>
      </c>
      <c r="O6364" s="53">
        <v>1.3434352354753398</v>
      </c>
      <c r="P6364" s="53">
        <v>2.6637053928023224</v>
      </c>
      <c r="Q6364" s="53">
        <v>2.6776496715795739</v>
      </c>
      <c r="R6364" s="53">
        <v>2.1208961670569808</v>
      </c>
      <c r="S6364" s="53">
        <v>3.1759867483864426</v>
      </c>
      <c r="T6364" s="53">
        <v>1.9297193492112963</v>
      </c>
      <c r="U6364" s="53">
        <v>2.4686523503702698</v>
      </c>
      <c r="V6364" s="53">
        <v>2.5077236755279033</v>
      </c>
      <c r="W6364" s="53">
        <v>0.9513057520432594</v>
      </c>
      <c r="X6364" s="53">
        <v>1.4953897640511433</v>
      </c>
      <c r="Y6364" s="53">
        <v>1.4521097930031133</v>
      </c>
      <c r="Z6364" s="53">
        <v>1.1478665192288402</v>
      </c>
      <c r="AA6364" s="51"/>
    </row>
    <row r="6365" spans="1:27" ht="15.75" x14ac:dyDescent="0.25">
      <c r="A6365" s="51" t="s">
        <v>307</v>
      </c>
      <c r="B6365" s="52" t="s">
        <v>282</v>
      </c>
      <c r="C6365" s="53">
        <v>149.63108544640298</v>
      </c>
      <c r="D6365" s="53">
        <v>290.51874865522979</v>
      </c>
      <c r="E6365" s="53">
        <v>15.084195905175049</v>
      </c>
      <c r="F6365" s="53">
        <v>7.1083668955719288</v>
      </c>
      <c r="G6365" s="53">
        <v>30.112818818525565</v>
      </c>
      <c r="H6365" s="53">
        <v>35.477987916020382</v>
      </c>
      <c r="I6365" s="53">
        <v>11.570703248028291</v>
      </c>
      <c r="J6365" s="53">
        <v>11.734127514520413</v>
      </c>
      <c r="K6365" s="53">
        <v>11.048050192638472</v>
      </c>
      <c r="L6365" s="53">
        <v>13.241698311149344</v>
      </c>
      <c r="M6365" s="53">
        <v>4.7200255744479556</v>
      </c>
      <c r="N6365" s="53">
        <v>4.4430449268075654</v>
      </c>
      <c r="O6365" s="53">
        <v>3.6618206132670692</v>
      </c>
      <c r="P6365" s="53">
        <v>3.5056707211709321</v>
      </c>
      <c r="Q6365" s="53">
        <v>7.3841465850795078</v>
      </c>
      <c r="R6365" s="53">
        <v>6.0829035170930839</v>
      </c>
      <c r="S6365" s="53">
        <v>28.332556088158938</v>
      </c>
      <c r="T6365" s="53">
        <v>27.521077492046079</v>
      </c>
      <c r="U6365" s="53">
        <v>32.15535214422934</v>
      </c>
      <c r="V6365" s="53">
        <v>30.530152714969983</v>
      </c>
      <c r="W6365" s="53">
        <v>5.3959501928815685</v>
      </c>
      <c r="X6365" s="53">
        <v>6.0905825463915528</v>
      </c>
      <c r="Y6365" s="53">
        <v>6.0166702856790577</v>
      </c>
      <c r="Z6365" s="53">
        <v>13.457119362280135</v>
      </c>
      <c r="AA6365" s="51"/>
    </row>
    <row r="6366" spans="1:27" ht="15.75" x14ac:dyDescent="0.25">
      <c r="A6366" s="51" t="s">
        <v>656</v>
      </c>
      <c r="B6366" s="52"/>
      <c r="C6366" s="53">
        <v>95.119477861839172</v>
      </c>
      <c r="D6366" s="53">
        <v>89.29974517956046</v>
      </c>
      <c r="E6366" s="53">
        <v>20.281700036405429</v>
      </c>
      <c r="F6366" s="53">
        <v>15.283400984364199</v>
      </c>
      <c r="G6366" s="53">
        <v>14.835938446680343</v>
      </c>
      <c r="H6366" s="53">
        <v>19.407787754488105</v>
      </c>
      <c r="I6366" s="53">
        <v>40.797902851415998</v>
      </c>
      <c r="J6366" s="53">
        <v>38.436965879082585</v>
      </c>
      <c r="K6366" s="53">
        <v>50.919602115442103</v>
      </c>
      <c r="L6366" s="53">
        <v>54.406101696077066</v>
      </c>
      <c r="M6366" s="53">
        <v>144.29439055111945</v>
      </c>
      <c r="N6366" s="53">
        <v>166.36231317428275</v>
      </c>
      <c r="O6366" s="53">
        <v>93.179533776189871</v>
      </c>
      <c r="P6366" s="53">
        <v>73.29084482563664</v>
      </c>
      <c r="Q6366" s="53">
        <v>75.034516412406859</v>
      </c>
      <c r="R6366" s="53">
        <v>77.602042241372644</v>
      </c>
      <c r="S6366" s="53">
        <v>43.127353909034611</v>
      </c>
      <c r="T6366" s="53">
        <v>40.070606124568975</v>
      </c>
      <c r="U6366" s="53">
        <v>19.882203492389142</v>
      </c>
      <c r="V6366" s="53">
        <v>17.405695273957949</v>
      </c>
      <c r="W6366" s="53">
        <v>32.776013623672441</v>
      </c>
      <c r="X6366" s="53">
        <v>31.606678285327803</v>
      </c>
      <c r="Y6366" s="53">
        <v>29.60902947172298</v>
      </c>
      <c r="Z6366" s="53">
        <v>36.782537983288172</v>
      </c>
      <c r="AA6366" s="51"/>
    </row>
    <row r="6367" spans="1:27" ht="15.75" x14ac:dyDescent="0.25">
      <c r="A6367" s="51" t="s">
        <v>8707</v>
      </c>
      <c r="B6367" s="52"/>
      <c r="C6367" s="53">
        <v>1.5951539581711858</v>
      </c>
      <c r="D6367" s="53">
        <v>0.80101418832923343</v>
      </c>
      <c r="E6367" s="53">
        <v>4.1322770759888314</v>
      </c>
      <c r="F6367" s="53">
        <v>5.4323858006949797</v>
      </c>
      <c r="G6367" s="53">
        <v>4.0754208434203809</v>
      </c>
      <c r="H6367" s="53">
        <v>3.3480703845245943</v>
      </c>
      <c r="I6367" s="53">
        <v>0.97702258498152161</v>
      </c>
      <c r="J6367" s="53">
        <v>1.2018304164720706</v>
      </c>
      <c r="K6367" s="53">
        <v>2.1937787098053856</v>
      </c>
      <c r="L6367" s="53">
        <v>2.7154158123205328</v>
      </c>
      <c r="M6367" s="53">
        <v>2.9772206323178603</v>
      </c>
      <c r="N6367" s="53">
        <v>2.6658905002725324</v>
      </c>
      <c r="O6367" s="53">
        <v>1.5907303471356946</v>
      </c>
      <c r="P6367" s="53">
        <v>2.2190652897811787</v>
      </c>
      <c r="Q6367" s="53">
        <v>2.2196662010117252</v>
      </c>
      <c r="R6367" s="53">
        <v>4.0533955207940364</v>
      </c>
      <c r="S6367" s="53">
        <v>2.7729979809087828</v>
      </c>
      <c r="T6367" s="53">
        <v>1.7544673396966477</v>
      </c>
      <c r="U6367" s="53">
        <v>2.5190716476169843</v>
      </c>
      <c r="V6367" s="53">
        <v>10.233664619805552</v>
      </c>
      <c r="W6367" s="53">
        <v>7.7016250791794221</v>
      </c>
      <c r="X6367" s="53">
        <v>12.956020700447139</v>
      </c>
      <c r="Y6367" s="53">
        <v>41.23786670483009</v>
      </c>
      <c r="Z6367" s="53">
        <v>537.22416731736598</v>
      </c>
      <c r="AA6367" s="51"/>
    </row>
    <row r="6368" spans="1:27" ht="15.75" x14ac:dyDescent="0.25">
      <c r="A6368" s="51" t="s">
        <v>8708</v>
      </c>
      <c r="B6368" s="52" t="s">
        <v>1705</v>
      </c>
      <c r="C6368" s="53">
        <v>71.714460484051372</v>
      </c>
      <c r="D6368" s="53">
        <v>56.025863826865482</v>
      </c>
      <c r="E6368" s="53">
        <v>46.559533744427981</v>
      </c>
      <c r="F6368" s="53">
        <v>47.565968312998542</v>
      </c>
      <c r="G6368" s="53">
        <v>71.588788275478024</v>
      </c>
      <c r="H6368" s="53">
        <v>70.220904784420583</v>
      </c>
      <c r="I6368" s="53">
        <v>54.702017585393833</v>
      </c>
      <c r="J6368" s="53">
        <v>48.247374775187687</v>
      </c>
      <c r="K6368" s="53">
        <v>62.01187229950763</v>
      </c>
      <c r="L6368" s="53">
        <v>64.780330375087686</v>
      </c>
      <c r="M6368" s="53">
        <v>67.103575652558803</v>
      </c>
      <c r="N6368" s="53">
        <v>69.143331255007638</v>
      </c>
      <c r="O6368" s="53">
        <v>57.457226204077962</v>
      </c>
      <c r="P6368" s="53">
        <v>59.185206939528655</v>
      </c>
      <c r="Q6368" s="53">
        <v>68.851499538814792</v>
      </c>
      <c r="R6368" s="53">
        <v>71.417912610755963</v>
      </c>
      <c r="S6368" s="53">
        <v>62.336914071647954</v>
      </c>
      <c r="T6368" s="53">
        <v>56.458939976890314</v>
      </c>
      <c r="U6368" s="53">
        <v>58.59211171515048</v>
      </c>
      <c r="V6368" s="53">
        <v>57.845823059638349</v>
      </c>
      <c r="W6368" s="53">
        <v>41.58778583525941</v>
      </c>
      <c r="X6368" s="53">
        <v>39.603492312095916</v>
      </c>
      <c r="Y6368" s="53">
        <v>43.690996219381866</v>
      </c>
      <c r="Z6368" s="53">
        <v>66.490071617594111</v>
      </c>
      <c r="AA6368" s="51"/>
    </row>
    <row r="6369" spans="1:27" ht="15.75" x14ac:dyDescent="0.25">
      <c r="A6369" s="51" t="s">
        <v>1187</v>
      </c>
      <c r="B6369" s="52" t="s">
        <v>1188</v>
      </c>
      <c r="C6369" s="53">
        <v>38.614151291281622</v>
      </c>
      <c r="D6369" s="53">
        <v>45.636735837379078</v>
      </c>
      <c r="E6369" s="53">
        <v>36.283727353408004</v>
      </c>
      <c r="F6369" s="53">
        <v>40.053538301311974</v>
      </c>
      <c r="G6369" s="53">
        <v>39.115221819366106</v>
      </c>
      <c r="H6369" s="53">
        <v>38.86400761240342</v>
      </c>
      <c r="I6369" s="53">
        <v>33.875188570867699</v>
      </c>
      <c r="J6369" s="53">
        <v>32.078943336272225</v>
      </c>
      <c r="K6369" s="53">
        <v>70.740555773682431</v>
      </c>
      <c r="L6369" s="53">
        <v>74.705483617305944</v>
      </c>
      <c r="M6369" s="53">
        <v>22.43250760513164</v>
      </c>
      <c r="N6369" s="53">
        <v>21.944036194653098</v>
      </c>
      <c r="O6369" s="53">
        <v>80.120225876315516</v>
      </c>
      <c r="P6369" s="53">
        <v>78.664042537529397</v>
      </c>
      <c r="Q6369" s="53">
        <v>39.388920219637669</v>
      </c>
      <c r="R6369" s="53">
        <v>38.036133992084885</v>
      </c>
      <c r="S6369" s="53">
        <v>36.465911084152253</v>
      </c>
      <c r="T6369" s="53">
        <v>35.632674504126115</v>
      </c>
      <c r="U6369" s="53">
        <v>34.542978468396896</v>
      </c>
      <c r="V6369" s="53">
        <v>36.186374560486001</v>
      </c>
      <c r="W6369" s="53">
        <v>31.213907657652069</v>
      </c>
      <c r="X6369" s="53">
        <v>34.801646251867332</v>
      </c>
      <c r="Y6369" s="53">
        <v>41.411634344855131</v>
      </c>
      <c r="Z6369" s="53">
        <v>34.846938952943184</v>
      </c>
      <c r="AA6369" s="51"/>
    </row>
    <row r="6370" spans="1:27" ht="15.75" x14ac:dyDescent="0.25">
      <c r="A6370" s="51" t="s">
        <v>8709</v>
      </c>
      <c r="B6370" s="52" t="s">
        <v>8710</v>
      </c>
      <c r="C6370" s="53">
        <v>145.66226339505755</v>
      </c>
      <c r="D6370" s="53">
        <v>159.81133943354573</v>
      </c>
      <c r="E6370" s="53">
        <v>154.21700106390074</v>
      </c>
      <c r="F6370" s="53">
        <v>132.57848628276318</v>
      </c>
      <c r="G6370" s="53">
        <v>168.51393713033016</v>
      </c>
      <c r="H6370" s="53">
        <v>178.82209035177641</v>
      </c>
      <c r="I6370" s="53">
        <v>160.50471043630705</v>
      </c>
      <c r="J6370" s="53">
        <v>153.38724093569559</v>
      </c>
      <c r="K6370" s="53">
        <v>168.22683190135763</v>
      </c>
      <c r="L6370" s="53">
        <v>162.53818077934088</v>
      </c>
      <c r="M6370" s="53">
        <v>182.85043241818727</v>
      </c>
      <c r="N6370" s="53">
        <v>172.65688074941619</v>
      </c>
      <c r="O6370" s="53">
        <v>159.80352873272142</v>
      </c>
      <c r="P6370" s="53">
        <v>154.0111679291237</v>
      </c>
      <c r="Q6370" s="53">
        <v>137.16686277537801</v>
      </c>
      <c r="R6370" s="53">
        <v>138.25819263928551</v>
      </c>
      <c r="S6370" s="53">
        <v>165.43468583882517</v>
      </c>
      <c r="T6370" s="53">
        <v>162.28694215499416</v>
      </c>
      <c r="U6370" s="53">
        <v>182.12729580091701</v>
      </c>
      <c r="V6370" s="53">
        <v>160.41757705825188</v>
      </c>
      <c r="W6370" s="53">
        <v>72.776282882929777</v>
      </c>
      <c r="X6370" s="53">
        <v>75.238424168261133</v>
      </c>
      <c r="Y6370" s="53">
        <v>69.131688311449665</v>
      </c>
      <c r="Z6370" s="53">
        <v>49.439124205948289</v>
      </c>
      <c r="AA6370" s="51"/>
    </row>
    <row r="6371" spans="1:27" ht="15.75" x14ac:dyDescent="0.25">
      <c r="A6371" s="51" t="s">
        <v>8711</v>
      </c>
      <c r="B6371" s="52" t="s">
        <v>8712</v>
      </c>
      <c r="C6371" s="53">
        <v>21.454980477113605</v>
      </c>
      <c r="D6371" s="53">
        <v>20.48303679135546</v>
      </c>
      <c r="E6371" s="53">
        <v>32.567408197665877</v>
      </c>
      <c r="F6371" s="53">
        <v>31.085832508671224</v>
      </c>
      <c r="G6371" s="53">
        <v>37.160248401614837</v>
      </c>
      <c r="H6371" s="53">
        <v>37.986077290911801</v>
      </c>
      <c r="I6371" s="53">
        <v>35.386630859746852</v>
      </c>
      <c r="J6371" s="53">
        <v>36.29157412438947</v>
      </c>
      <c r="K6371" s="53">
        <v>20.177632688641264</v>
      </c>
      <c r="L6371" s="53">
        <v>20.613173356195983</v>
      </c>
      <c r="M6371" s="53">
        <v>24.10160044305411</v>
      </c>
      <c r="N6371" s="53">
        <v>22.543996741187986</v>
      </c>
      <c r="O6371" s="53">
        <v>22.475210071852207</v>
      </c>
      <c r="P6371" s="53">
        <v>21.448668209218507</v>
      </c>
      <c r="Q6371" s="53">
        <v>20.317153246161325</v>
      </c>
      <c r="R6371" s="53">
        <v>21.195962549800779</v>
      </c>
      <c r="S6371" s="53">
        <v>29.390439503427864</v>
      </c>
      <c r="T6371" s="53">
        <v>27.460263222643842</v>
      </c>
      <c r="U6371" s="53">
        <v>35.590857695346152</v>
      </c>
      <c r="V6371" s="53">
        <v>38.439208322922298</v>
      </c>
      <c r="W6371" s="53">
        <v>23.775979283880584</v>
      </c>
      <c r="X6371" s="53">
        <v>22.67737835317611</v>
      </c>
      <c r="Y6371" s="53">
        <v>18.135335902803771</v>
      </c>
      <c r="Z6371" s="53">
        <v>8.3850252034148927</v>
      </c>
      <c r="AA6371" s="51"/>
    </row>
    <row r="6372" spans="1:27" ht="15.75" x14ac:dyDescent="0.25">
      <c r="A6372" s="51" t="s">
        <v>8713</v>
      </c>
      <c r="B6372" s="52" t="s">
        <v>6519</v>
      </c>
      <c r="C6372" s="53">
        <v>239.96927097497456</v>
      </c>
      <c r="D6372" s="53">
        <v>243.47437764616546</v>
      </c>
      <c r="E6372" s="53">
        <v>248.41184342345977</v>
      </c>
      <c r="F6372" s="53">
        <v>229.17140755538597</v>
      </c>
      <c r="G6372" s="53">
        <v>250.16271351172543</v>
      </c>
      <c r="H6372" s="53">
        <v>280.74818827020999</v>
      </c>
      <c r="I6372" s="53">
        <v>278.44505095120439</v>
      </c>
      <c r="J6372" s="53">
        <v>285.13892142099087</v>
      </c>
      <c r="K6372" s="53">
        <v>204.369238217213</v>
      </c>
      <c r="L6372" s="53">
        <v>169.34663899107665</v>
      </c>
      <c r="M6372" s="53">
        <v>187.23629770060447</v>
      </c>
      <c r="N6372" s="53">
        <v>185.23771838509845</v>
      </c>
      <c r="O6372" s="53">
        <v>174.74511646908465</v>
      </c>
      <c r="P6372" s="53">
        <v>180.53633286243073</v>
      </c>
      <c r="Q6372" s="53">
        <v>140.82061729887675</v>
      </c>
      <c r="R6372" s="53">
        <v>137.2973183963461</v>
      </c>
      <c r="S6372" s="53">
        <v>183.22311782065745</v>
      </c>
      <c r="T6372" s="53">
        <v>152.13055071976518</v>
      </c>
      <c r="U6372" s="53">
        <v>276.1614966422311</v>
      </c>
      <c r="V6372" s="53">
        <v>257.88349006633922</v>
      </c>
      <c r="W6372" s="53">
        <v>86.103284114434629</v>
      </c>
      <c r="X6372" s="53">
        <v>97.307910436128765</v>
      </c>
      <c r="Y6372" s="53">
        <v>72.485119970496513</v>
      </c>
      <c r="Z6372" s="53">
        <v>78.701643860025939</v>
      </c>
      <c r="AA6372" s="51"/>
    </row>
    <row r="6373" spans="1:27" ht="15.75" x14ac:dyDescent="0.25">
      <c r="A6373" s="51" t="s">
        <v>8714</v>
      </c>
      <c r="B6373" s="52" t="s">
        <v>4401</v>
      </c>
      <c r="C6373" s="53">
        <v>5.6909839539230846</v>
      </c>
      <c r="D6373" s="53">
        <v>6.1399286457899365</v>
      </c>
      <c r="E6373" s="53">
        <v>10.792635236327019</v>
      </c>
      <c r="F6373" s="53">
        <v>10.793358794942366</v>
      </c>
      <c r="G6373" s="53">
        <v>16.060525071042793</v>
      </c>
      <c r="H6373" s="53">
        <v>15.683315336520456</v>
      </c>
      <c r="I6373" s="53">
        <v>12.224217894806557</v>
      </c>
      <c r="J6373" s="53">
        <v>13.313912766728542</v>
      </c>
      <c r="K6373" s="53">
        <v>13.336619810560451</v>
      </c>
      <c r="L6373" s="53">
        <v>12.994385937551073</v>
      </c>
      <c r="M6373" s="53">
        <v>19.944378761729475</v>
      </c>
      <c r="N6373" s="53">
        <v>16.832620765688887</v>
      </c>
      <c r="O6373" s="53">
        <v>11.173610633742554</v>
      </c>
      <c r="P6373" s="53">
        <v>12.048441554263563</v>
      </c>
      <c r="Q6373" s="53">
        <v>13.91712115214632</v>
      </c>
      <c r="R6373" s="53">
        <v>13.808915765622213</v>
      </c>
      <c r="S6373" s="53">
        <v>16.642407240500894</v>
      </c>
      <c r="T6373" s="53">
        <v>14.691454492890424</v>
      </c>
      <c r="U6373" s="53">
        <v>17.461528217148313</v>
      </c>
      <c r="V6373" s="53">
        <v>15.774804758143611</v>
      </c>
      <c r="W6373" s="53">
        <v>5.0428337944944008</v>
      </c>
      <c r="X6373" s="53">
        <v>5.0706105734185005</v>
      </c>
      <c r="Y6373" s="53">
        <v>4.6381189059123313</v>
      </c>
      <c r="Z6373" s="53">
        <v>3.876373320567676</v>
      </c>
      <c r="AA6373" s="51"/>
    </row>
    <row r="6374" spans="1:27" ht="15.75" x14ac:dyDescent="0.25">
      <c r="A6374" s="51" t="s">
        <v>8715</v>
      </c>
      <c r="B6374" s="52"/>
      <c r="C6374" s="53">
        <v>0</v>
      </c>
      <c r="D6374" s="53">
        <v>7.391108572013691E-2</v>
      </c>
      <c r="E6374" s="53">
        <v>0</v>
      </c>
      <c r="F6374" s="53">
        <v>0</v>
      </c>
      <c r="G6374" s="53">
        <v>0</v>
      </c>
      <c r="H6374" s="53">
        <v>0</v>
      </c>
      <c r="I6374" s="53">
        <v>0</v>
      </c>
      <c r="J6374" s="53">
        <v>0</v>
      </c>
      <c r="K6374" s="53">
        <v>0</v>
      </c>
      <c r="L6374" s="53">
        <v>0</v>
      </c>
      <c r="M6374" s="53">
        <v>0</v>
      </c>
      <c r="N6374" s="53">
        <v>0</v>
      </c>
      <c r="O6374" s="53">
        <v>0</v>
      </c>
      <c r="P6374" s="53">
        <v>0</v>
      </c>
      <c r="Q6374" s="53">
        <v>4.9551477860934848E-2</v>
      </c>
      <c r="R6374" s="53">
        <v>0.24934295227230854</v>
      </c>
      <c r="S6374" s="53">
        <v>0</v>
      </c>
      <c r="T6374" s="53">
        <v>0</v>
      </c>
      <c r="U6374" s="53">
        <v>0</v>
      </c>
      <c r="V6374" s="53">
        <v>0</v>
      </c>
      <c r="W6374" s="53">
        <v>0</v>
      </c>
      <c r="X6374" s="53">
        <v>0</v>
      </c>
      <c r="Y6374" s="53">
        <v>0</v>
      </c>
      <c r="Z6374" s="53">
        <v>0</v>
      </c>
      <c r="AA6374" s="51"/>
    </row>
    <row r="6375" spans="1:27" ht="15.75" x14ac:dyDescent="0.25">
      <c r="A6375" s="51" t="s">
        <v>8716</v>
      </c>
      <c r="B6375" s="52"/>
      <c r="C6375" s="53">
        <v>35.999867684883782</v>
      </c>
      <c r="D6375" s="53">
        <v>45.100765136534164</v>
      </c>
      <c r="E6375" s="53">
        <v>11.976352449258071</v>
      </c>
      <c r="F6375" s="53">
        <v>10.975734705720205</v>
      </c>
      <c r="G6375" s="53">
        <v>38.27062066093302</v>
      </c>
      <c r="H6375" s="53">
        <v>35.608287164935668</v>
      </c>
      <c r="I6375" s="53">
        <v>42.229573365089372</v>
      </c>
      <c r="J6375" s="53">
        <v>37.774695944598825</v>
      </c>
      <c r="K6375" s="53">
        <v>34.88190006005108</v>
      </c>
      <c r="L6375" s="53">
        <v>35.599764494700224</v>
      </c>
      <c r="M6375" s="53">
        <v>40.183035858912497</v>
      </c>
      <c r="N6375" s="53">
        <v>39.017913036108425</v>
      </c>
      <c r="O6375" s="53">
        <v>36.211033542090995</v>
      </c>
      <c r="P6375" s="53">
        <v>35.94041199820294</v>
      </c>
      <c r="Q6375" s="53">
        <v>37.093940496977254</v>
      </c>
      <c r="R6375" s="53">
        <v>37.870914683072428</v>
      </c>
      <c r="S6375" s="53">
        <v>38.202292113127804</v>
      </c>
      <c r="T6375" s="53">
        <v>36.177917530512083</v>
      </c>
      <c r="U6375" s="53">
        <v>32.162855569577793</v>
      </c>
      <c r="V6375" s="53">
        <v>33.572333781349464</v>
      </c>
      <c r="W6375" s="53">
        <v>7.2445994746837323</v>
      </c>
      <c r="X6375" s="53">
        <v>7.097521566690502</v>
      </c>
      <c r="Y6375" s="53">
        <v>6.8438584742651507</v>
      </c>
      <c r="Z6375" s="53">
        <v>7.7927042655898635</v>
      </c>
      <c r="AA6375" s="51"/>
    </row>
    <row r="6376" spans="1:27" ht="15.75" x14ac:dyDescent="0.25">
      <c r="A6376" s="51" t="s">
        <v>8717</v>
      </c>
      <c r="B6376" s="52" t="s">
        <v>8718</v>
      </c>
      <c r="C6376" s="53">
        <v>10.189302953806184</v>
      </c>
      <c r="D6376" s="53">
        <v>7.8941939731584894</v>
      </c>
      <c r="E6376" s="53">
        <v>13.401619769376797</v>
      </c>
      <c r="F6376" s="53">
        <v>16.762413280024131</v>
      </c>
      <c r="G6376" s="53">
        <v>17.081064628599631</v>
      </c>
      <c r="H6376" s="53">
        <v>18.428137995911481</v>
      </c>
      <c r="I6376" s="53">
        <v>18.095276624403006</v>
      </c>
      <c r="J6376" s="53">
        <v>20.764147313294377</v>
      </c>
      <c r="K6376" s="53">
        <v>7.4552533102511847</v>
      </c>
      <c r="L6376" s="53">
        <v>6.5004109940201005</v>
      </c>
      <c r="M6376" s="53">
        <v>11.706135771608045</v>
      </c>
      <c r="N6376" s="53">
        <v>9.9661670733915564</v>
      </c>
      <c r="O6376" s="53">
        <v>6.585207787947132</v>
      </c>
      <c r="P6376" s="53">
        <v>7.1885659693505302</v>
      </c>
      <c r="Q6376" s="53">
        <v>5.6191193384252749</v>
      </c>
      <c r="R6376" s="53">
        <v>5.0139515577556848</v>
      </c>
      <c r="S6376" s="53">
        <v>16.966820637001888</v>
      </c>
      <c r="T6376" s="53">
        <v>14.785630483229463</v>
      </c>
      <c r="U6376" s="53">
        <v>18.302943138689987</v>
      </c>
      <c r="V6376" s="53">
        <v>18.102234968361525</v>
      </c>
      <c r="W6376" s="53">
        <v>7.1101079580075908</v>
      </c>
      <c r="X6376" s="53">
        <v>5.6923952896753471</v>
      </c>
      <c r="Y6376" s="53">
        <v>5.9698560175109208</v>
      </c>
      <c r="Z6376" s="53">
        <v>6.2013330156238746</v>
      </c>
      <c r="AA6376" s="51"/>
    </row>
    <row r="6377" spans="1:27" ht="15.75" x14ac:dyDescent="0.25">
      <c r="A6377" s="51" t="s">
        <v>1158</v>
      </c>
      <c r="B6377" s="52" t="s">
        <v>1159</v>
      </c>
      <c r="C6377" s="53">
        <v>24.790128065356424</v>
      </c>
      <c r="D6377" s="53">
        <v>21.632562853312681</v>
      </c>
      <c r="E6377" s="53">
        <v>37.829899143694519</v>
      </c>
      <c r="F6377" s="53">
        <v>28.070409226900093</v>
      </c>
      <c r="G6377" s="53">
        <v>33.947211543978305</v>
      </c>
      <c r="H6377" s="53">
        <v>30.650695159943403</v>
      </c>
      <c r="I6377" s="53">
        <v>21.367135444607431</v>
      </c>
      <c r="J6377" s="53">
        <v>22.830059410179494</v>
      </c>
      <c r="K6377" s="53">
        <v>35.535607427400443</v>
      </c>
      <c r="L6377" s="53">
        <v>33.656382177919774</v>
      </c>
      <c r="M6377" s="53">
        <v>17.084892431391911</v>
      </c>
      <c r="N6377" s="53">
        <v>15.893110480215595</v>
      </c>
      <c r="O6377" s="53">
        <v>41.379418615971751</v>
      </c>
      <c r="P6377" s="53">
        <v>35.508845575890518</v>
      </c>
      <c r="Q6377" s="53">
        <v>22.000169544695801</v>
      </c>
      <c r="R6377" s="53">
        <v>19.739266488374891</v>
      </c>
      <c r="S6377" s="53">
        <v>25.019914940998571</v>
      </c>
      <c r="T6377" s="53">
        <v>22.85246742013447</v>
      </c>
      <c r="U6377" s="53">
        <v>30.839226144516985</v>
      </c>
      <c r="V6377" s="53">
        <v>29.427164106895113</v>
      </c>
      <c r="W6377" s="53">
        <v>32.08347350379568</v>
      </c>
      <c r="X6377" s="53">
        <v>31.574136068908956</v>
      </c>
      <c r="Y6377" s="53">
        <v>28.666055826844648</v>
      </c>
      <c r="Z6377" s="53">
        <v>25.687593955585843</v>
      </c>
      <c r="AA6377" s="51"/>
    </row>
    <row r="6378" spans="1:27" ht="15.75" x14ac:dyDescent="0.25">
      <c r="A6378" s="51" t="s">
        <v>8719</v>
      </c>
      <c r="B6378" s="52" t="s">
        <v>2454</v>
      </c>
      <c r="C6378" s="53">
        <v>27.88795425963405</v>
      </c>
      <c r="D6378" s="53">
        <v>26.848849131810724</v>
      </c>
      <c r="E6378" s="53">
        <v>25.543485553085425</v>
      </c>
      <c r="F6378" s="53">
        <v>23.077941789083241</v>
      </c>
      <c r="G6378" s="53">
        <v>31.759126532834244</v>
      </c>
      <c r="H6378" s="53">
        <v>28.028852672425508</v>
      </c>
      <c r="I6378" s="53">
        <v>26.763570061681204</v>
      </c>
      <c r="J6378" s="53">
        <v>28.440784922293901</v>
      </c>
      <c r="K6378" s="53">
        <v>29.139604024449447</v>
      </c>
      <c r="L6378" s="53">
        <v>26.023242925179513</v>
      </c>
      <c r="M6378" s="53">
        <v>26.670514319792087</v>
      </c>
      <c r="N6378" s="53">
        <v>21.425995647306095</v>
      </c>
      <c r="O6378" s="53">
        <v>28.022237404916638</v>
      </c>
      <c r="P6378" s="53">
        <v>32.737920368509862</v>
      </c>
      <c r="Q6378" s="53">
        <v>22.409809836126563</v>
      </c>
      <c r="R6378" s="53">
        <v>21.004960217213053</v>
      </c>
      <c r="S6378" s="53">
        <v>23.985147065711487</v>
      </c>
      <c r="T6378" s="53">
        <v>22.535197145874292</v>
      </c>
      <c r="U6378" s="53">
        <v>25.333896201413356</v>
      </c>
      <c r="V6378" s="53">
        <v>28.23711642571762</v>
      </c>
      <c r="W6378" s="53">
        <v>9.4814442478723358</v>
      </c>
      <c r="X6378" s="53">
        <v>9.8868074434079656</v>
      </c>
      <c r="Y6378" s="53">
        <v>8.9693130109243846</v>
      </c>
      <c r="Z6378" s="53">
        <v>6.6419781396065503</v>
      </c>
      <c r="AA6378" s="51"/>
    </row>
    <row r="6379" spans="1:27" ht="15.75" x14ac:dyDescent="0.25">
      <c r="A6379" s="51" t="s">
        <v>8720</v>
      </c>
      <c r="B6379" s="52"/>
      <c r="C6379" s="53">
        <v>84.989116803636833</v>
      </c>
      <c r="D6379" s="53">
        <v>99.519132743909665</v>
      </c>
      <c r="E6379" s="53">
        <v>72.589165043163092</v>
      </c>
      <c r="F6379" s="53">
        <v>73.242243658408938</v>
      </c>
      <c r="G6379" s="53">
        <v>127.04882145094562</v>
      </c>
      <c r="H6379" s="53">
        <v>134.74984203085489</v>
      </c>
      <c r="I6379" s="53">
        <v>77.309850349855623</v>
      </c>
      <c r="J6379" s="53">
        <v>73.890739867128275</v>
      </c>
      <c r="K6379" s="53">
        <v>70.446536556845757</v>
      </c>
      <c r="L6379" s="53">
        <v>59.757081338364145</v>
      </c>
      <c r="M6379" s="53">
        <v>100.15414637298706</v>
      </c>
      <c r="N6379" s="53">
        <v>74.266706084622584</v>
      </c>
      <c r="O6379" s="53">
        <v>63.250764927456096</v>
      </c>
      <c r="P6379" s="53">
        <v>68.007619041418366</v>
      </c>
      <c r="Q6379" s="53">
        <v>61.51283255768638</v>
      </c>
      <c r="R6379" s="53">
        <v>59.154417010359339</v>
      </c>
      <c r="S6379" s="53">
        <v>115.9145673892405</v>
      </c>
      <c r="T6379" s="53">
        <v>103.49684202450825</v>
      </c>
      <c r="U6379" s="53">
        <v>157.54214712683773</v>
      </c>
      <c r="V6379" s="53">
        <v>148.27311610161672</v>
      </c>
      <c r="W6379" s="53">
        <v>59.993578566626297</v>
      </c>
      <c r="X6379" s="53">
        <v>72.385030531005313</v>
      </c>
      <c r="Y6379" s="53">
        <v>76.562563176180944</v>
      </c>
      <c r="Z6379" s="53">
        <v>110.78786777861777</v>
      </c>
      <c r="AA6379" s="51"/>
    </row>
    <row r="6380" spans="1:27" ht="15.75" x14ac:dyDescent="0.25">
      <c r="A6380" s="51" t="s">
        <v>8721</v>
      </c>
      <c r="B6380" s="52" t="s">
        <v>8722</v>
      </c>
      <c r="C6380" s="53">
        <v>23.584479913009218</v>
      </c>
      <c r="D6380" s="53">
        <v>22.749992860931442</v>
      </c>
      <c r="E6380" s="53">
        <v>45.594530396403322</v>
      </c>
      <c r="F6380" s="53">
        <v>38.095883779029919</v>
      </c>
      <c r="G6380" s="53">
        <v>34.43037811750586</v>
      </c>
      <c r="H6380" s="53">
        <v>35.348974487266069</v>
      </c>
      <c r="I6380" s="53">
        <v>41.258888910914415</v>
      </c>
      <c r="J6380" s="53">
        <v>40.067262529676398</v>
      </c>
      <c r="K6380" s="53">
        <v>40.579808144892588</v>
      </c>
      <c r="L6380" s="53">
        <v>37.739775819517007</v>
      </c>
      <c r="M6380" s="53">
        <v>40.417435728250297</v>
      </c>
      <c r="N6380" s="53">
        <v>37.099577245824577</v>
      </c>
      <c r="O6380" s="53">
        <v>39.577514421762068</v>
      </c>
      <c r="P6380" s="53">
        <v>38.603655750104721</v>
      </c>
      <c r="Q6380" s="53">
        <v>34.726860611587647</v>
      </c>
      <c r="R6380" s="53">
        <v>34.565844321119073</v>
      </c>
      <c r="S6380" s="53">
        <v>43.732759489270485</v>
      </c>
      <c r="T6380" s="53">
        <v>44.495238026800578</v>
      </c>
      <c r="U6380" s="53">
        <v>36.119979531731715</v>
      </c>
      <c r="V6380" s="53">
        <v>36.744788544301812</v>
      </c>
      <c r="W6380" s="53">
        <v>29.860711188080472</v>
      </c>
      <c r="X6380" s="53">
        <v>33.80426087057004</v>
      </c>
      <c r="Y6380" s="53">
        <v>29.031336604218939</v>
      </c>
      <c r="Z6380" s="53">
        <v>21.246634966626083</v>
      </c>
      <c r="AA6380" s="51"/>
    </row>
    <row r="6381" spans="1:27" ht="15.75" x14ac:dyDescent="0.25">
      <c r="A6381" s="51" t="s">
        <v>8723</v>
      </c>
      <c r="B6381" s="52"/>
      <c r="C6381" s="53">
        <v>50.513305580466628</v>
      </c>
      <c r="D6381" s="53">
        <v>38.120582007860435</v>
      </c>
      <c r="E6381" s="53">
        <v>52.785701479550262</v>
      </c>
      <c r="F6381" s="53">
        <v>39.87425177778649</v>
      </c>
      <c r="G6381" s="53">
        <v>21.756460949811263</v>
      </c>
      <c r="H6381" s="53">
        <v>23.307786192568983</v>
      </c>
      <c r="I6381" s="53">
        <v>22.286091648636884</v>
      </c>
      <c r="J6381" s="53">
        <v>16.07457612590218</v>
      </c>
      <c r="K6381" s="53">
        <v>271.70139508262093</v>
      </c>
      <c r="L6381" s="53">
        <v>271.84877314732921</v>
      </c>
      <c r="M6381" s="53">
        <v>131.96348231147127</v>
      </c>
      <c r="N6381" s="53">
        <v>122.41706501859719</v>
      </c>
      <c r="O6381" s="53">
        <v>283.08252489540462</v>
      </c>
      <c r="P6381" s="53">
        <v>282.75540963440994</v>
      </c>
      <c r="Q6381" s="53">
        <v>160.12256789587747</v>
      </c>
      <c r="R6381" s="53">
        <v>160.66819309805024</v>
      </c>
      <c r="S6381" s="53">
        <v>21.497061270513203</v>
      </c>
      <c r="T6381" s="53">
        <v>17.334767035287918</v>
      </c>
      <c r="U6381" s="53">
        <v>22.397789883952633</v>
      </c>
      <c r="V6381" s="53">
        <v>17.531889837681074</v>
      </c>
      <c r="W6381" s="53">
        <v>12.482220485895759</v>
      </c>
      <c r="X6381" s="53">
        <v>12.940613003373651</v>
      </c>
      <c r="Y6381" s="53">
        <v>10.383323380883958</v>
      </c>
      <c r="Z6381" s="53">
        <v>5.9879443640498176</v>
      </c>
      <c r="AA6381" s="51"/>
    </row>
    <row r="6382" spans="1:27" ht="15.75" x14ac:dyDescent="0.25">
      <c r="A6382" s="51" t="s">
        <v>8724</v>
      </c>
      <c r="B6382" s="52"/>
      <c r="C6382" s="53">
        <v>23.58815026834143</v>
      </c>
      <c r="D6382" s="53">
        <v>18.892865166727358</v>
      </c>
      <c r="E6382" s="53">
        <v>24.111237593588719</v>
      </c>
      <c r="F6382" s="53">
        <v>16.191921521465186</v>
      </c>
      <c r="G6382" s="53">
        <v>13.340486190750804</v>
      </c>
      <c r="H6382" s="53">
        <v>13.949834251799485</v>
      </c>
      <c r="I6382" s="53">
        <v>9.4985181401082635</v>
      </c>
      <c r="J6382" s="53">
        <v>9.9822665704939642</v>
      </c>
      <c r="K6382" s="53">
        <v>93.456584722379404</v>
      </c>
      <c r="L6382" s="53">
        <v>75.463000816632686</v>
      </c>
      <c r="M6382" s="53">
        <v>43.47189193686615</v>
      </c>
      <c r="N6382" s="53">
        <v>66.002454059081614</v>
      </c>
      <c r="O6382" s="53">
        <v>74.315278799192626</v>
      </c>
      <c r="P6382" s="53">
        <v>63.03224431052913</v>
      </c>
      <c r="Q6382" s="53">
        <v>60.470683370067682</v>
      </c>
      <c r="R6382" s="53">
        <v>52.342397979021328</v>
      </c>
      <c r="S6382" s="53">
        <v>17.040856630944244</v>
      </c>
      <c r="T6382" s="53">
        <v>13.446921491960866</v>
      </c>
      <c r="U6382" s="53">
        <v>11.843276730716857</v>
      </c>
      <c r="V6382" s="53">
        <v>9.2835792347570152</v>
      </c>
      <c r="W6382" s="53">
        <v>6.7678275675868251</v>
      </c>
      <c r="X6382" s="53">
        <v>9.4924242373703276</v>
      </c>
      <c r="Y6382" s="53">
        <v>6.4346580362964065</v>
      </c>
      <c r="Z6382" s="53">
        <v>3.1978170063111975</v>
      </c>
      <c r="AA6382" s="51"/>
    </row>
    <row r="6383" spans="1:27" ht="15.75" x14ac:dyDescent="0.25">
      <c r="A6383" s="51" t="s">
        <v>8725</v>
      </c>
      <c r="B6383" s="52" t="s">
        <v>2533</v>
      </c>
      <c r="C6383" s="53">
        <v>775.46747910934801</v>
      </c>
      <c r="D6383" s="53">
        <v>972.32058226092704</v>
      </c>
      <c r="E6383" s="53">
        <v>986.62628412992751</v>
      </c>
      <c r="F6383" s="53">
        <v>930.09919137337863</v>
      </c>
      <c r="G6383" s="53">
        <v>734.02432075526781</v>
      </c>
      <c r="H6383" s="53">
        <v>738.49185267074517</v>
      </c>
      <c r="I6383" s="53">
        <v>743.85659120471576</v>
      </c>
      <c r="J6383" s="53">
        <v>1059.8800445780312</v>
      </c>
      <c r="K6383" s="53">
        <v>837.91990514291228</v>
      </c>
      <c r="L6383" s="53">
        <v>744.7342473819175</v>
      </c>
      <c r="M6383" s="53">
        <v>620.73948120388252</v>
      </c>
      <c r="N6383" s="53">
        <v>697.32142817898398</v>
      </c>
      <c r="O6383" s="53">
        <v>760.2259375422019</v>
      </c>
      <c r="P6383" s="53">
        <v>667.88684870224438</v>
      </c>
      <c r="Q6383" s="53">
        <v>491.54013917627037</v>
      </c>
      <c r="R6383" s="53">
        <v>509.90975305375133</v>
      </c>
      <c r="S6383" s="53">
        <v>338.67892010973196</v>
      </c>
      <c r="T6383" s="53">
        <v>266.72091806333327</v>
      </c>
      <c r="U6383" s="53">
        <v>690.72013517317555</v>
      </c>
      <c r="V6383" s="53">
        <v>654.10757141534532</v>
      </c>
      <c r="W6383" s="53">
        <v>840.73571200193885</v>
      </c>
      <c r="X6383" s="53">
        <v>817.2832543915174</v>
      </c>
      <c r="Y6383" s="53">
        <v>571.20429520550135</v>
      </c>
      <c r="Z6383" s="53">
        <v>617.21948014388454</v>
      </c>
      <c r="AA6383" s="51"/>
    </row>
    <row r="6384" spans="1:27" ht="15.75" x14ac:dyDescent="0.25">
      <c r="A6384" s="51" t="s">
        <v>8726</v>
      </c>
      <c r="B6384" s="52" t="s">
        <v>427</v>
      </c>
      <c r="C6384" s="53">
        <v>178.55272849428087</v>
      </c>
      <c r="D6384" s="53">
        <v>196.62101633628831</v>
      </c>
      <c r="E6384" s="53">
        <v>288.47918578343217</v>
      </c>
      <c r="F6384" s="53">
        <v>248.81742561787769</v>
      </c>
      <c r="G6384" s="53">
        <v>304.34885758293984</v>
      </c>
      <c r="H6384" s="53">
        <v>324.26861984564579</v>
      </c>
      <c r="I6384" s="53">
        <v>294.69622504197173</v>
      </c>
      <c r="J6384" s="53">
        <v>291.7905700256847</v>
      </c>
      <c r="K6384" s="53">
        <v>245.77155617509564</v>
      </c>
      <c r="L6384" s="53">
        <v>228.54173617016386</v>
      </c>
      <c r="M6384" s="53">
        <v>286.7850085777726</v>
      </c>
      <c r="N6384" s="53">
        <v>266.78347682390705</v>
      </c>
      <c r="O6384" s="53">
        <v>204.97330354747658</v>
      </c>
      <c r="P6384" s="53">
        <v>202.92361681943589</v>
      </c>
      <c r="Q6384" s="53">
        <v>133.62417770033446</v>
      </c>
      <c r="R6384" s="53">
        <v>130.69968694818039</v>
      </c>
      <c r="S6384" s="53">
        <v>1786.2997578205805</v>
      </c>
      <c r="T6384" s="53">
        <v>2383.5561611767457</v>
      </c>
      <c r="U6384" s="53">
        <v>480.93260550400601</v>
      </c>
      <c r="V6384" s="53">
        <v>489.70781823587691</v>
      </c>
      <c r="W6384" s="53">
        <v>180.36389986508397</v>
      </c>
      <c r="X6384" s="53">
        <v>176.56312235358206</v>
      </c>
      <c r="Y6384" s="53">
        <v>158.29798966955292</v>
      </c>
      <c r="Z6384" s="53">
        <v>133.61752045747332</v>
      </c>
      <c r="AA6384" s="51"/>
    </row>
    <row r="6385" spans="1:27" ht="15.75" x14ac:dyDescent="0.25">
      <c r="A6385" s="51" t="s">
        <v>8727</v>
      </c>
      <c r="B6385" s="52" t="s">
        <v>8728</v>
      </c>
      <c r="C6385" s="53">
        <v>10.687042307299787</v>
      </c>
      <c r="D6385" s="53">
        <v>12.376234348079997</v>
      </c>
      <c r="E6385" s="53">
        <v>5.3380444786877117</v>
      </c>
      <c r="F6385" s="53">
        <v>5.5461426651192713</v>
      </c>
      <c r="G6385" s="53">
        <v>4.9862622415145204</v>
      </c>
      <c r="H6385" s="53">
        <v>4.8974329846178142</v>
      </c>
      <c r="I6385" s="53">
        <v>8.6353508483226857</v>
      </c>
      <c r="J6385" s="53">
        <v>11.295760271033242</v>
      </c>
      <c r="K6385" s="53">
        <v>8.1417701015047488</v>
      </c>
      <c r="L6385" s="53">
        <v>6.1601176652437477</v>
      </c>
      <c r="M6385" s="53">
        <v>25.593560432225882</v>
      </c>
      <c r="N6385" s="53">
        <v>19.51660294831381</v>
      </c>
      <c r="O6385" s="53">
        <v>6.2970100483523925</v>
      </c>
      <c r="P6385" s="53">
        <v>8.0628348784280348</v>
      </c>
      <c r="Q6385" s="53">
        <v>11.17793310158704</v>
      </c>
      <c r="R6385" s="53">
        <v>7.1857835683306233</v>
      </c>
      <c r="S6385" s="53">
        <v>84.178590009026138</v>
      </c>
      <c r="T6385" s="53">
        <v>88.115592171012281</v>
      </c>
      <c r="U6385" s="53">
        <v>5.2299111000765857</v>
      </c>
      <c r="V6385" s="53">
        <v>4.2949014571399804</v>
      </c>
      <c r="W6385" s="53">
        <v>2.9115468977678751</v>
      </c>
      <c r="X6385" s="53">
        <v>3.5970298404955399</v>
      </c>
      <c r="Y6385" s="53">
        <v>4.0184644439655619</v>
      </c>
      <c r="Z6385" s="53">
        <v>6.0251897088935662</v>
      </c>
      <c r="AA6385" s="51"/>
    </row>
    <row r="6386" spans="1:27" ht="15.75" x14ac:dyDescent="0.25">
      <c r="A6386" s="51" t="s">
        <v>8729</v>
      </c>
      <c r="B6386" s="52" t="s">
        <v>9</v>
      </c>
      <c r="C6386" s="53">
        <v>8.1313911752668737</v>
      </c>
      <c r="D6386" s="53">
        <v>8.0810785451957248</v>
      </c>
      <c r="E6386" s="53">
        <v>10.993019130730916</v>
      </c>
      <c r="F6386" s="53">
        <v>9.862489609867195</v>
      </c>
      <c r="G6386" s="53">
        <v>9.2337675852169454</v>
      </c>
      <c r="H6386" s="53">
        <v>10.070531784117074</v>
      </c>
      <c r="I6386" s="53">
        <v>7.9474283584352756</v>
      </c>
      <c r="J6386" s="53">
        <v>10.407959679658623</v>
      </c>
      <c r="K6386" s="53">
        <v>5.7997896857470224</v>
      </c>
      <c r="L6386" s="53">
        <v>5.879723503267833</v>
      </c>
      <c r="M6386" s="53">
        <v>6.7135082777979234</v>
      </c>
      <c r="N6386" s="53">
        <v>6.9963065501539816</v>
      </c>
      <c r="O6386" s="53">
        <v>7.8716772169656624</v>
      </c>
      <c r="P6386" s="53">
        <v>5.0767365872240466</v>
      </c>
      <c r="Q6386" s="53">
        <v>5.154023312102912</v>
      </c>
      <c r="R6386" s="53">
        <v>4.7346520187220857</v>
      </c>
      <c r="S6386" s="53">
        <v>9.1648976493939074</v>
      </c>
      <c r="T6386" s="53">
        <v>11.160427547009521</v>
      </c>
      <c r="U6386" s="53">
        <v>11.075308528434144</v>
      </c>
      <c r="V6386" s="53">
        <v>9.5230880248080343</v>
      </c>
      <c r="W6386" s="53">
        <v>5.6847262544590373</v>
      </c>
      <c r="X6386" s="53">
        <v>5.3336915449143074</v>
      </c>
      <c r="Y6386" s="53">
        <v>6.0279824742302752</v>
      </c>
      <c r="Z6386" s="53">
        <v>8.1495642119156919</v>
      </c>
      <c r="AA6386" s="51"/>
    </row>
    <row r="6387" spans="1:27" ht="15.75" x14ac:dyDescent="0.25">
      <c r="A6387" s="51" t="s">
        <v>8730</v>
      </c>
      <c r="B6387" s="52" t="s">
        <v>1909</v>
      </c>
      <c r="C6387" s="53">
        <v>33.308996844839982</v>
      </c>
      <c r="D6387" s="53">
        <v>32.89370055626258</v>
      </c>
      <c r="E6387" s="53">
        <v>30.094803440946034</v>
      </c>
      <c r="F6387" s="53">
        <v>31.599433173411786</v>
      </c>
      <c r="G6387" s="53">
        <v>40.000126270823664</v>
      </c>
      <c r="H6387" s="53">
        <v>38.114376386894442</v>
      </c>
      <c r="I6387" s="53">
        <v>28.316554862762214</v>
      </c>
      <c r="J6387" s="53">
        <v>25.206163980918284</v>
      </c>
      <c r="K6387" s="53">
        <v>38.554718113467551</v>
      </c>
      <c r="L6387" s="53">
        <v>36.918892728790894</v>
      </c>
      <c r="M6387" s="53">
        <v>36.179224101169495</v>
      </c>
      <c r="N6387" s="53">
        <v>36.456652337934138</v>
      </c>
      <c r="O6387" s="53">
        <v>37.423415924536201</v>
      </c>
      <c r="P6387" s="53">
        <v>37.685180439933646</v>
      </c>
      <c r="Q6387" s="53">
        <v>29.935286562737264</v>
      </c>
      <c r="R6387" s="53">
        <v>33.321207693124997</v>
      </c>
      <c r="S6387" s="53">
        <v>27.846686562368927</v>
      </c>
      <c r="T6387" s="53">
        <v>31.298371106358061</v>
      </c>
      <c r="U6387" s="53">
        <v>43.02714282302599</v>
      </c>
      <c r="V6387" s="53">
        <v>44.833123095821904</v>
      </c>
      <c r="W6387" s="53">
        <v>18.863732645340111</v>
      </c>
      <c r="X6387" s="53">
        <v>21.928204017210323</v>
      </c>
      <c r="Y6387" s="53">
        <v>19.396490152579041</v>
      </c>
      <c r="Z6387" s="53">
        <v>21.551931312770542</v>
      </c>
      <c r="AA6387" s="51"/>
    </row>
    <row r="6388" spans="1:27" ht="15.75" x14ac:dyDescent="0.25">
      <c r="A6388" s="51" t="s">
        <v>8731</v>
      </c>
      <c r="B6388" s="52" t="s">
        <v>2209</v>
      </c>
      <c r="C6388" s="53">
        <v>27.997625738994142</v>
      </c>
      <c r="D6388" s="53">
        <v>28.888941740044327</v>
      </c>
      <c r="E6388" s="53">
        <v>22.502832214101904</v>
      </c>
      <c r="F6388" s="53">
        <v>26.210919347319596</v>
      </c>
      <c r="G6388" s="53">
        <v>25.374783934833683</v>
      </c>
      <c r="H6388" s="53">
        <v>26.925949987874521</v>
      </c>
      <c r="I6388" s="53">
        <v>27.505381555006149</v>
      </c>
      <c r="J6388" s="53">
        <v>29.498916414601482</v>
      </c>
      <c r="K6388" s="53">
        <v>20.498285281565607</v>
      </c>
      <c r="L6388" s="53">
        <v>20.330468753363675</v>
      </c>
      <c r="M6388" s="53">
        <v>18.52606533060063</v>
      </c>
      <c r="N6388" s="53">
        <v>16.966067963835698</v>
      </c>
      <c r="O6388" s="53">
        <v>22.404595338572527</v>
      </c>
      <c r="P6388" s="53">
        <v>24.082268563799754</v>
      </c>
      <c r="Q6388" s="53">
        <v>18.456911432023794</v>
      </c>
      <c r="R6388" s="53">
        <v>17.662708340595405</v>
      </c>
      <c r="S6388" s="53">
        <v>27.517782979783235</v>
      </c>
      <c r="T6388" s="53">
        <v>24.757565499017826</v>
      </c>
      <c r="U6388" s="53">
        <v>30.435416348421594</v>
      </c>
      <c r="V6388" s="53">
        <v>26.904603038239237</v>
      </c>
      <c r="W6388" s="53">
        <v>12.874393995514492</v>
      </c>
      <c r="X6388" s="53">
        <v>14.280990355065313</v>
      </c>
      <c r="Y6388" s="53">
        <v>13.460583005595012</v>
      </c>
      <c r="Z6388" s="53">
        <v>8.8372775072504961</v>
      </c>
      <c r="AA6388" s="51"/>
    </row>
    <row r="6389" spans="1:27" ht="15.75" x14ac:dyDescent="0.25">
      <c r="A6389" s="51" t="s">
        <v>8732</v>
      </c>
      <c r="B6389" s="52" t="s">
        <v>63</v>
      </c>
      <c r="C6389" s="53">
        <v>12.692558532025311</v>
      </c>
      <c r="D6389" s="53">
        <v>9.1179192914213658</v>
      </c>
      <c r="E6389" s="53">
        <v>18.948159354765227</v>
      </c>
      <c r="F6389" s="53">
        <v>20.322211235953837</v>
      </c>
      <c r="G6389" s="53">
        <v>17.210631969953198</v>
      </c>
      <c r="H6389" s="53">
        <v>13.94866471679274</v>
      </c>
      <c r="I6389" s="53">
        <v>11.942235790057127</v>
      </c>
      <c r="J6389" s="53">
        <v>8.6030087795247923</v>
      </c>
      <c r="K6389" s="53">
        <v>15.108207339321396</v>
      </c>
      <c r="L6389" s="53">
        <v>14.075268090334163</v>
      </c>
      <c r="M6389" s="53">
        <v>5.5762100428746679</v>
      </c>
      <c r="N6389" s="53">
        <v>9.0072560490456421</v>
      </c>
      <c r="O6389" s="53">
        <v>14.475527264828733</v>
      </c>
      <c r="P6389" s="53">
        <v>13.730009668560722</v>
      </c>
      <c r="Q6389" s="53">
        <v>5.7245437162568935</v>
      </c>
      <c r="R6389" s="53">
        <v>6.4617873219112294</v>
      </c>
      <c r="S6389" s="53">
        <v>16.315680952992956</v>
      </c>
      <c r="T6389" s="53">
        <v>15.111005879494648</v>
      </c>
      <c r="U6389" s="53">
        <v>14.551802439938703</v>
      </c>
      <c r="V6389" s="53">
        <v>13.888317440461369</v>
      </c>
      <c r="W6389" s="53">
        <v>10.369797400652159</v>
      </c>
      <c r="X6389" s="53">
        <v>12.22291753483154</v>
      </c>
      <c r="Y6389" s="53">
        <v>10.205743656625485</v>
      </c>
      <c r="Z6389" s="53">
        <v>15.687806497441318</v>
      </c>
      <c r="AA6389" s="51"/>
    </row>
    <row r="6390" spans="1:27" ht="15.75" x14ac:dyDescent="0.25">
      <c r="A6390" s="51" t="s">
        <v>8733</v>
      </c>
      <c r="B6390" s="52" t="s">
        <v>412</v>
      </c>
      <c r="C6390" s="53">
        <v>12.015702720514172</v>
      </c>
      <c r="D6390" s="53">
        <v>14.560696275044327</v>
      </c>
      <c r="E6390" s="53">
        <v>8.269047152836924</v>
      </c>
      <c r="F6390" s="53">
        <v>9.529084788695382</v>
      </c>
      <c r="G6390" s="53">
        <v>13.933444174833133</v>
      </c>
      <c r="H6390" s="53">
        <v>19.182111382382136</v>
      </c>
      <c r="I6390" s="53">
        <v>10.922979402082685</v>
      </c>
      <c r="J6390" s="53">
        <v>10.467004716945466</v>
      </c>
      <c r="K6390" s="53">
        <v>9.8016824132461089</v>
      </c>
      <c r="L6390" s="53">
        <v>9.7662904932989338</v>
      </c>
      <c r="M6390" s="53">
        <v>12.842031845950851</v>
      </c>
      <c r="N6390" s="53">
        <v>10.224251022515835</v>
      </c>
      <c r="O6390" s="53">
        <v>14.004096289315548</v>
      </c>
      <c r="P6390" s="53">
        <v>18.799723459669874</v>
      </c>
      <c r="Q6390" s="53">
        <v>9.9656850115200246</v>
      </c>
      <c r="R6390" s="53">
        <v>8.8495252974577099</v>
      </c>
      <c r="S6390" s="53">
        <v>22.778854435349835</v>
      </c>
      <c r="T6390" s="53">
        <v>18.992902258526843</v>
      </c>
      <c r="U6390" s="53">
        <v>18.67833443856016</v>
      </c>
      <c r="V6390" s="53">
        <v>18.494227125414508</v>
      </c>
      <c r="W6390" s="53">
        <v>2.0521100903318699</v>
      </c>
      <c r="X6390" s="53">
        <v>2.2205248867052538</v>
      </c>
      <c r="Y6390" s="53">
        <v>1.6520252532984558</v>
      </c>
      <c r="Z6390" s="53">
        <v>1.4328894095484397</v>
      </c>
      <c r="AA6390" s="51"/>
    </row>
    <row r="6391" spans="1:27" ht="15.75" x14ac:dyDescent="0.25">
      <c r="A6391" s="51" t="s">
        <v>8734</v>
      </c>
      <c r="B6391" s="52"/>
      <c r="C6391" s="53">
        <v>0</v>
      </c>
      <c r="D6391" s="53">
        <v>0</v>
      </c>
      <c r="E6391" s="53">
        <v>0.20420298106636739</v>
      </c>
      <c r="F6391" s="53">
        <v>0.20479683221701697</v>
      </c>
      <c r="G6391" s="53">
        <v>0</v>
      </c>
      <c r="H6391" s="53">
        <v>0.2915074460607866</v>
      </c>
      <c r="I6391" s="53">
        <v>0</v>
      </c>
      <c r="J6391" s="53">
        <v>0</v>
      </c>
      <c r="K6391" s="53">
        <v>0.13831497018813699</v>
      </c>
      <c r="L6391" s="53">
        <v>0</v>
      </c>
      <c r="M6391" s="53">
        <v>8.0052790498887555E-2</v>
      </c>
      <c r="N6391" s="53">
        <v>0</v>
      </c>
      <c r="O6391" s="53">
        <v>0</v>
      </c>
      <c r="P6391" s="53">
        <v>0</v>
      </c>
      <c r="Q6391" s="53">
        <v>0.13091829575066183</v>
      </c>
      <c r="R6391" s="53">
        <v>0</v>
      </c>
      <c r="S6391" s="53">
        <v>0.19500716712181407</v>
      </c>
      <c r="T6391" s="53">
        <v>0</v>
      </c>
      <c r="U6391" s="53">
        <v>8.6903850267647145E-2</v>
      </c>
      <c r="V6391" s="53">
        <v>0</v>
      </c>
      <c r="W6391" s="53">
        <v>4.1174718140883922E-2</v>
      </c>
      <c r="X6391" s="53">
        <v>8.7736890215546787E-2</v>
      </c>
      <c r="Y6391" s="53">
        <v>0.2555927569234262</v>
      </c>
      <c r="Z6391" s="53">
        <v>0.30306217509528971</v>
      </c>
      <c r="AA6391" s="51"/>
    </row>
    <row r="6392" spans="1:27" ht="15.75" x14ac:dyDescent="0.25">
      <c r="A6392" s="51" t="s">
        <v>612</v>
      </c>
      <c r="B6392" s="52"/>
      <c r="C6392" s="53">
        <v>521.48149807031507</v>
      </c>
      <c r="D6392" s="53">
        <v>424.15346266687868</v>
      </c>
      <c r="E6392" s="53">
        <v>46.75192044103953</v>
      </c>
      <c r="F6392" s="53">
        <v>33.746516172183142</v>
      </c>
      <c r="G6392" s="53">
        <v>93.492398298541346</v>
      </c>
      <c r="H6392" s="53">
        <v>108.05544400016446</v>
      </c>
      <c r="I6392" s="53">
        <v>120.52374253467839</v>
      </c>
      <c r="J6392" s="53">
        <v>75.659046629735514</v>
      </c>
      <c r="K6392" s="53">
        <v>54.846337195878228</v>
      </c>
      <c r="L6392" s="53">
        <v>66.320393231615583</v>
      </c>
      <c r="M6392" s="53">
        <v>97.749057934227849</v>
      </c>
      <c r="N6392" s="53">
        <v>112.11166749958682</v>
      </c>
      <c r="O6392" s="53">
        <v>45.917967793605847</v>
      </c>
      <c r="P6392" s="53">
        <v>45.329977462419684</v>
      </c>
      <c r="Q6392" s="53">
        <v>47.794507758573793</v>
      </c>
      <c r="R6392" s="53">
        <v>55.816136368892678</v>
      </c>
      <c r="S6392" s="53">
        <v>164.73667527645</v>
      </c>
      <c r="T6392" s="53">
        <v>131.37063535104835</v>
      </c>
      <c r="U6392" s="53">
        <v>117.97127751194954</v>
      </c>
      <c r="V6392" s="53">
        <v>96.78271908216918</v>
      </c>
      <c r="W6392" s="53">
        <v>52.380110055720976</v>
      </c>
      <c r="X6392" s="53">
        <v>63.076571550962782</v>
      </c>
      <c r="Y6392" s="53">
        <v>77.481974771569014</v>
      </c>
      <c r="Z6392" s="53">
        <v>184.35386568025572</v>
      </c>
      <c r="AA6392" s="51"/>
    </row>
    <row r="6393" spans="1:27" ht="15.75" x14ac:dyDescent="0.25">
      <c r="A6393" s="51" t="s">
        <v>8735</v>
      </c>
      <c r="B6393" s="52"/>
      <c r="C6393" s="53">
        <v>8.8133913163115647</v>
      </c>
      <c r="D6393" s="53">
        <v>7.3369648071114453</v>
      </c>
      <c r="E6393" s="53">
        <v>2.903029920995964</v>
      </c>
      <c r="F6393" s="53">
        <v>2.4175618559088892</v>
      </c>
      <c r="G6393" s="53">
        <v>4.7512024620619417</v>
      </c>
      <c r="H6393" s="53">
        <v>5.1062273853776565</v>
      </c>
      <c r="I6393" s="53">
        <v>5.3076673540198351</v>
      </c>
      <c r="J6393" s="53">
        <v>4.0351292048566645</v>
      </c>
      <c r="K6393" s="53">
        <v>7.5493412065684327</v>
      </c>
      <c r="L6393" s="53">
        <v>5.5818192820541368</v>
      </c>
      <c r="M6393" s="53">
        <v>7.8851436209620882</v>
      </c>
      <c r="N6393" s="53">
        <v>5.2690257327438319</v>
      </c>
      <c r="O6393" s="53">
        <v>8.6442978411550477</v>
      </c>
      <c r="P6393" s="53">
        <v>8.2058297395688129</v>
      </c>
      <c r="Q6393" s="53">
        <v>9.87093289937566</v>
      </c>
      <c r="R6393" s="53">
        <v>7.7557920924832491</v>
      </c>
      <c r="S6393" s="53">
        <v>7.9868602867652223</v>
      </c>
      <c r="T6393" s="53">
        <v>6.8742297472723717</v>
      </c>
      <c r="U6393" s="53">
        <v>4.7653431187512814</v>
      </c>
      <c r="V6393" s="53">
        <v>4.0193542792469934</v>
      </c>
      <c r="W6393" s="53">
        <v>1.557465052750119</v>
      </c>
      <c r="X6393" s="53">
        <v>1.6259474464957022</v>
      </c>
      <c r="Y6393" s="53">
        <v>1.1419908322454086</v>
      </c>
      <c r="Z6393" s="53">
        <v>0.93423047217397104</v>
      </c>
      <c r="AA6393" s="51"/>
    </row>
    <row r="6394" spans="1:27" ht="15.75" x14ac:dyDescent="0.25">
      <c r="A6394" s="51" t="s">
        <v>8736</v>
      </c>
      <c r="B6394" s="52"/>
      <c r="C6394" s="53">
        <v>78.64896758670649</v>
      </c>
      <c r="D6394" s="53">
        <v>89.795034700276346</v>
      </c>
      <c r="E6394" s="53">
        <v>12.726705471013842</v>
      </c>
      <c r="F6394" s="53">
        <v>9.3346583581570979</v>
      </c>
      <c r="G6394" s="53">
        <v>32.454369135770811</v>
      </c>
      <c r="H6394" s="53">
        <v>38.625514845663844</v>
      </c>
      <c r="I6394" s="53">
        <v>61.914490084349609</v>
      </c>
      <c r="J6394" s="53">
        <v>48.331000574300013</v>
      </c>
      <c r="K6394" s="53">
        <v>10.893332560560895</v>
      </c>
      <c r="L6394" s="53">
        <v>7.9971977473614304</v>
      </c>
      <c r="M6394" s="53">
        <v>46.466523173422928</v>
      </c>
      <c r="N6394" s="53">
        <v>74.691572824237142</v>
      </c>
      <c r="O6394" s="53">
        <v>12.757715981004834</v>
      </c>
      <c r="P6394" s="53">
        <v>17.654814046813414</v>
      </c>
      <c r="Q6394" s="53">
        <v>8.078138182537117</v>
      </c>
      <c r="R6394" s="53">
        <v>9.0388246645807229</v>
      </c>
      <c r="S6394" s="53">
        <v>170.6339486755295</v>
      </c>
      <c r="T6394" s="53">
        <v>172.42837235278122</v>
      </c>
      <c r="U6394" s="53">
        <v>86.01214119533563</v>
      </c>
      <c r="V6394" s="53">
        <v>77.535966758259548</v>
      </c>
      <c r="W6394" s="53">
        <v>86.126109570648964</v>
      </c>
      <c r="X6394" s="53">
        <v>56.367639243377695</v>
      </c>
      <c r="Y6394" s="53">
        <v>30.686103770347167</v>
      </c>
      <c r="Z6394" s="53">
        <v>28.727995721602209</v>
      </c>
      <c r="AA6394" s="51"/>
    </row>
    <row r="6395" spans="1:27" ht="15.75" x14ac:dyDescent="0.25">
      <c r="A6395" s="51" t="s">
        <v>8737</v>
      </c>
      <c r="B6395" s="52"/>
      <c r="C6395" s="53">
        <v>19.966065366420548</v>
      </c>
      <c r="D6395" s="53">
        <v>20.576120262007009</v>
      </c>
      <c r="E6395" s="53">
        <v>11.852966214775899</v>
      </c>
      <c r="F6395" s="53">
        <v>12.038868626738122</v>
      </c>
      <c r="G6395" s="53">
        <v>17.170323788228245</v>
      </c>
      <c r="H6395" s="53">
        <v>22.273342922752782</v>
      </c>
      <c r="I6395" s="53">
        <v>12.279600566463982</v>
      </c>
      <c r="J6395" s="53">
        <v>13.269595996695605</v>
      </c>
      <c r="K6395" s="53">
        <v>13.142186533005697</v>
      </c>
      <c r="L6395" s="53">
        <v>11.919425019089172</v>
      </c>
      <c r="M6395" s="53">
        <v>6.3336719402353134</v>
      </c>
      <c r="N6395" s="53">
        <v>5.6970020156992431</v>
      </c>
      <c r="O6395" s="53">
        <v>10.962981358546498</v>
      </c>
      <c r="P6395" s="53">
        <v>14.850632777294793</v>
      </c>
      <c r="Q6395" s="53">
        <v>10.890508981441478</v>
      </c>
      <c r="R6395" s="53">
        <v>9.1335037769597314</v>
      </c>
      <c r="S6395" s="53">
        <v>14.034840517220003</v>
      </c>
      <c r="T6395" s="53">
        <v>12.348360992463281</v>
      </c>
      <c r="U6395" s="53">
        <v>20.37012023176743</v>
      </c>
      <c r="V6395" s="53">
        <v>16.319020371443518</v>
      </c>
      <c r="W6395" s="53">
        <v>10.960451573873494</v>
      </c>
      <c r="X6395" s="53">
        <v>10.574629335583488</v>
      </c>
      <c r="Y6395" s="53">
        <v>12.964864138773937</v>
      </c>
      <c r="Z6395" s="53">
        <v>9.3158394816564574</v>
      </c>
      <c r="AA6395" s="51"/>
    </row>
    <row r="6396" spans="1:27" ht="15.75" x14ac:dyDescent="0.25">
      <c r="A6396" s="51" t="s">
        <v>8738</v>
      </c>
      <c r="B6396" s="52"/>
      <c r="C6396" s="53">
        <v>2.4273503374951746</v>
      </c>
      <c r="D6396" s="53">
        <v>2.4000602782795282</v>
      </c>
      <c r="E6396" s="53">
        <v>0.33186811315733472</v>
      </c>
      <c r="F6396" s="53">
        <v>0.20802077035536581</v>
      </c>
      <c r="G6396" s="53">
        <v>1.4785673995401407</v>
      </c>
      <c r="H6396" s="53">
        <v>1.2436048542218414</v>
      </c>
      <c r="I6396" s="53">
        <v>3.8709820358488272</v>
      </c>
      <c r="J6396" s="53">
        <v>3.25877128256518</v>
      </c>
      <c r="K6396" s="53">
        <v>1.3627757201407635</v>
      </c>
      <c r="L6396" s="53">
        <v>1.0872052454818082</v>
      </c>
      <c r="M6396" s="53">
        <v>3.2525196739428077</v>
      </c>
      <c r="N6396" s="53">
        <v>2.6512246858697659</v>
      </c>
      <c r="O6396" s="53">
        <v>1.7437567800434075</v>
      </c>
      <c r="P6396" s="53">
        <v>1.2363720214616649</v>
      </c>
      <c r="Q6396" s="53">
        <v>2.2473489606763719</v>
      </c>
      <c r="R6396" s="53">
        <v>2.3587581605700132</v>
      </c>
      <c r="S6396" s="53">
        <v>2.2844880100379834</v>
      </c>
      <c r="T6396" s="53">
        <v>2.0317022683412786</v>
      </c>
      <c r="U6396" s="53">
        <v>1.165189104862921</v>
      </c>
      <c r="V6396" s="53">
        <v>0.95516956958662536</v>
      </c>
      <c r="W6396" s="53">
        <v>0.62734343794112868</v>
      </c>
      <c r="X6396" s="53">
        <v>0.48123750053010178</v>
      </c>
      <c r="Y6396" s="53">
        <v>0.74769503344676047</v>
      </c>
      <c r="Z6396" s="53">
        <v>0.43096622650357158</v>
      </c>
      <c r="AA6396" s="51"/>
    </row>
    <row r="6397" spans="1:27" ht="15.75" x14ac:dyDescent="0.25">
      <c r="A6397" s="51" t="s">
        <v>8739</v>
      </c>
      <c r="B6397" s="52"/>
      <c r="C6397" s="53">
        <v>3.2615112844441341</v>
      </c>
      <c r="D6397" s="53">
        <v>3.7071099278351713</v>
      </c>
      <c r="E6397" s="53">
        <v>5.6181733877142703E-2</v>
      </c>
      <c r="F6397" s="53">
        <v>0.11269023661078496</v>
      </c>
      <c r="G6397" s="53">
        <v>0.42909548462361441</v>
      </c>
      <c r="H6397" s="53">
        <v>0.53467693998289789</v>
      </c>
      <c r="I6397" s="53">
        <v>1.0193804357235294</v>
      </c>
      <c r="J6397" s="53">
        <v>1.1285411301613202</v>
      </c>
      <c r="K6397" s="53">
        <v>1.0655167449620135</v>
      </c>
      <c r="L6397" s="53">
        <v>0.7805589760724142</v>
      </c>
      <c r="M6397" s="53">
        <v>3.876343041253747</v>
      </c>
      <c r="N6397" s="53">
        <v>2.8551700353827614</v>
      </c>
      <c r="O6397" s="53">
        <v>0.89779662751674838</v>
      </c>
      <c r="P6397" s="53">
        <v>0.78140385356406272</v>
      </c>
      <c r="Q6397" s="53">
        <v>2.4853210276564721</v>
      </c>
      <c r="R6397" s="53">
        <v>2.4921638224577434</v>
      </c>
      <c r="S6397" s="53">
        <v>1.7168549779496158</v>
      </c>
      <c r="T6397" s="53">
        <v>1.0383261472913574</v>
      </c>
      <c r="U6397" s="53">
        <v>0.71728761692992005</v>
      </c>
      <c r="V6397" s="53">
        <v>0.84480013646563479</v>
      </c>
      <c r="W6397" s="53">
        <v>0.90626181654250093</v>
      </c>
      <c r="X6397" s="53">
        <v>1.73799208313274</v>
      </c>
      <c r="Y6397" s="53">
        <v>1.1532552780410918</v>
      </c>
      <c r="Z6397" s="53">
        <v>5.0743025186440631</v>
      </c>
      <c r="AA6397" s="51"/>
    </row>
    <row r="6398" spans="1:27" ht="15.75" x14ac:dyDescent="0.25">
      <c r="A6398" s="51" t="s">
        <v>8740</v>
      </c>
      <c r="B6398" s="52" t="s">
        <v>556</v>
      </c>
      <c r="C6398" s="53">
        <v>0.54880864662438122</v>
      </c>
      <c r="D6398" s="53">
        <v>0.52208404585811508</v>
      </c>
      <c r="E6398" s="53">
        <v>0.24815698595957653</v>
      </c>
      <c r="F6398" s="53">
        <v>0.14932719694388769</v>
      </c>
      <c r="G6398" s="53">
        <v>0.33694792414888708</v>
      </c>
      <c r="H6398" s="53">
        <v>0.23616896227944148</v>
      </c>
      <c r="I6398" s="53">
        <v>0.99701414493331086</v>
      </c>
      <c r="J6398" s="53">
        <v>0.69431306078070332</v>
      </c>
      <c r="K6398" s="53">
        <v>0.30255624420526106</v>
      </c>
      <c r="L6398" s="53">
        <v>0.25074621815942205</v>
      </c>
      <c r="M6398" s="53">
        <v>0.40859231455530853</v>
      </c>
      <c r="N6398" s="53">
        <v>0.28662275630371181</v>
      </c>
      <c r="O6398" s="53">
        <v>0.50001093127346308</v>
      </c>
      <c r="P6398" s="53">
        <v>0.42732762523543988</v>
      </c>
      <c r="Q6398" s="53">
        <v>1.4796115730062465</v>
      </c>
      <c r="R6398" s="53">
        <v>1.2208859622696577</v>
      </c>
      <c r="S6398" s="53">
        <v>0.75834177277146708</v>
      </c>
      <c r="T6398" s="53">
        <v>0.34397463735941269</v>
      </c>
      <c r="U6398" s="53">
        <v>0.33795075763275156</v>
      </c>
      <c r="V6398" s="53">
        <v>0.39647360664565739</v>
      </c>
      <c r="W6398" s="53">
        <v>0.56041930269601292</v>
      </c>
      <c r="X6398" s="53">
        <v>0.36251466656773457</v>
      </c>
      <c r="Y6398" s="53">
        <v>0.70818678317419992</v>
      </c>
      <c r="Z6398" s="53">
        <v>0.52613612716735114</v>
      </c>
      <c r="AA6398" s="51"/>
    </row>
    <row r="6399" spans="1:27" ht="15.75" x14ac:dyDescent="0.25">
      <c r="A6399" s="51" t="s">
        <v>8741</v>
      </c>
      <c r="B6399" s="52"/>
      <c r="C6399" s="53">
        <v>9.0819504763780774</v>
      </c>
      <c r="D6399" s="53">
        <v>12.078124493379839</v>
      </c>
      <c r="E6399" s="53">
        <v>1.825165167182901</v>
      </c>
      <c r="F6399" s="53">
        <v>2.2697865269856985</v>
      </c>
      <c r="G6399" s="53">
        <v>6.1335746383863627</v>
      </c>
      <c r="H6399" s="53">
        <v>4.7246255197961089</v>
      </c>
      <c r="I6399" s="53">
        <v>7.5221573191123507</v>
      </c>
      <c r="J6399" s="53">
        <v>7.8039172148570568</v>
      </c>
      <c r="K6399" s="53">
        <v>2.2747155915109705</v>
      </c>
      <c r="L6399" s="53">
        <v>3.5501016754744694</v>
      </c>
      <c r="M6399" s="53">
        <v>6.639945968662345</v>
      </c>
      <c r="N6399" s="53">
        <v>3.9912912054148366</v>
      </c>
      <c r="O6399" s="53">
        <v>3.5507099614133186</v>
      </c>
      <c r="P6399" s="53">
        <v>3.1429439454981227</v>
      </c>
      <c r="Q6399" s="53">
        <v>3.4168293467484729</v>
      </c>
      <c r="R6399" s="53">
        <v>3.5917885169674624</v>
      </c>
      <c r="S6399" s="53">
        <v>7.808519177415965</v>
      </c>
      <c r="T6399" s="53">
        <v>8.7028306006316836</v>
      </c>
      <c r="U6399" s="53">
        <v>4.5361975457648107</v>
      </c>
      <c r="V6399" s="53">
        <v>4.5970139351953803</v>
      </c>
      <c r="W6399" s="53">
        <v>1.0598959107716717</v>
      </c>
      <c r="X6399" s="53">
        <v>1.944795817152529</v>
      </c>
      <c r="Y6399" s="53">
        <v>1.4620714960685701</v>
      </c>
      <c r="Z6399" s="53">
        <v>2.6623320967850819</v>
      </c>
      <c r="AA6399" s="51"/>
    </row>
    <row r="6400" spans="1:27" ht="15.75" x14ac:dyDescent="0.25">
      <c r="A6400" s="51" t="s">
        <v>1007</v>
      </c>
      <c r="B6400" s="52"/>
      <c r="C6400" s="53">
        <v>15.762992605092613</v>
      </c>
      <c r="D6400" s="53">
        <v>16.084016548556999</v>
      </c>
      <c r="E6400" s="53">
        <v>11.896450913273398</v>
      </c>
      <c r="F6400" s="53">
        <v>7.9403178024066996</v>
      </c>
      <c r="G6400" s="53">
        <v>11.453325774199127</v>
      </c>
      <c r="H6400" s="53">
        <v>12.336808327581675</v>
      </c>
      <c r="I6400" s="53">
        <v>19.72452025461336</v>
      </c>
      <c r="J6400" s="53">
        <v>25.986293833089565</v>
      </c>
      <c r="K6400" s="53">
        <v>10.697622249502796</v>
      </c>
      <c r="L6400" s="53">
        <v>14.973908007524345</v>
      </c>
      <c r="M6400" s="53">
        <v>10.549640388235904</v>
      </c>
      <c r="N6400" s="53">
        <v>9.0971385722014269</v>
      </c>
      <c r="O6400" s="53">
        <v>10.57421956929716</v>
      </c>
      <c r="P6400" s="53">
        <v>9.9711809821787174</v>
      </c>
      <c r="Q6400" s="53">
        <v>11.387950762246041</v>
      </c>
      <c r="R6400" s="53">
        <v>12.440161645467349</v>
      </c>
      <c r="S6400" s="53">
        <v>25.385336251984825</v>
      </c>
      <c r="T6400" s="53">
        <v>35.709106089222821</v>
      </c>
      <c r="U6400" s="53">
        <v>11.97623957587636</v>
      </c>
      <c r="V6400" s="53">
        <v>15.344097363724185</v>
      </c>
      <c r="W6400" s="53">
        <v>16.328080184090748</v>
      </c>
      <c r="X6400" s="53">
        <v>17.237664869494509</v>
      </c>
      <c r="Y6400" s="53">
        <v>14.890314875175736</v>
      </c>
      <c r="Z6400" s="53">
        <v>13.950680770848344</v>
      </c>
      <c r="AA6400" s="51"/>
    </row>
    <row r="6401" spans="1:27" ht="15.75" x14ac:dyDescent="0.25">
      <c r="A6401" s="51" t="s">
        <v>8742</v>
      </c>
      <c r="B6401" s="52" t="s">
        <v>9</v>
      </c>
      <c r="C6401" s="53">
        <v>30.096083222607788</v>
      </c>
      <c r="D6401" s="53">
        <v>38.983428915288698</v>
      </c>
      <c r="E6401" s="53">
        <v>4.1739037990435373</v>
      </c>
      <c r="F6401" s="53">
        <v>2.9651131553230581</v>
      </c>
      <c r="G6401" s="53">
        <v>27.746316726936563</v>
      </c>
      <c r="H6401" s="53">
        <v>26.117674673903764</v>
      </c>
      <c r="I6401" s="53">
        <v>23.418542440199239</v>
      </c>
      <c r="J6401" s="53">
        <v>29.270047241044274</v>
      </c>
      <c r="K6401" s="53">
        <v>1.6727330869829939</v>
      </c>
      <c r="L6401" s="53">
        <v>1.4058178918806064</v>
      </c>
      <c r="M6401" s="53">
        <v>3.0816550640445421</v>
      </c>
      <c r="N6401" s="53">
        <v>3.7495757183330745</v>
      </c>
      <c r="O6401" s="53">
        <v>0.82166559329751332</v>
      </c>
      <c r="P6401" s="53">
        <v>1.0596931730564092</v>
      </c>
      <c r="Q6401" s="53">
        <v>1.048086947188045</v>
      </c>
      <c r="R6401" s="53">
        <v>1.6831824685132581</v>
      </c>
      <c r="S6401" s="53">
        <v>36.55994205774531</v>
      </c>
      <c r="T6401" s="53">
        <v>39.920083557882712</v>
      </c>
      <c r="U6401" s="53">
        <v>30.108497122206696</v>
      </c>
      <c r="V6401" s="53">
        <v>34.486768612966536</v>
      </c>
      <c r="W6401" s="53">
        <v>8.2337531586390842</v>
      </c>
      <c r="X6401" s="53">
        <v>10.132370040492857</v>
      </c>
      <c r="Y6401" s="53">
        <v>8.7942543680089234</v>
      </c>
      <c r="Z6401" s="53">
        <v>13.480593049843348</v>
      </c>
      <c r="AA6401" s="51"/>
    </row>
    <row r="6402" spans="1:27" ht="15.75" x14ac:dyDescent="0.25">
      <c r="A6402" s="51" t="s">
        <v>567</v>
      </c>
      <c r="B6402" s="52"/>
      <c r="C6402" s="53">
        <v>151.33102576949457</v>
      </c>
      <c r="D6402" s="53">
        <v>108.7291837319807</v>
      </c>
      <c r="E6402" s="53">
        <v>32.069775449681664</v>
      </c>
      <c r="F6402" s="53">
        <v>54.789362764581533</v>
      </c>
      <c r="G6402" s="53">
        <v>1371.426725956617</v>
      </c>
      <c r="H6402" s="53">
        <v>1092.1385396744067</v>
      </c>
      <c r="I6402" s="53">
        <v>1531.3624932152827</v>
      </c>
      <c r="J6402" s="53">
        <v>1668.7571365504621</v>
      </c>
      <c r="K6402" s="53">
        <v>37.306548633621986</v>
      </c>
      <c r="L6402" s="53">
        <v>32.498585401103668</v>
      </c>
      <c r="M6402" s="53">
        <v>119.17249619125228</v>
      </c>
      <c r="N6402" s="53">
        <v>169.9281510389024</v>
      </c>
      <c r="O6402" s="53">
        <v>22.126378328278847</v>
      </c>
      <c r="P6402" s="53">
        <v>15.01627325832518</v>
      </c>
      <c r="Q6402" s="53">
        <v>30.792971223165097</v>
      </c>
      <c r="R6402" s="53">
        <v>34.677320681014109</v>
      </c>
      <c r="S6402" s="53">
        <v>2506.2887918302949</v>
      </c>
      <c r="T6402" s="53">
        <v>3736.8326011994891</v>
      </c>
      <c r="U6402" s="53">
        <v>1354.115767163745</v>
      </c>
      <c r="V6402" s="53">
        <v>1855.9219008763673</v>
      </c>
      <c r="W6402" s="53">
        <v>171.93180556439449</v>
      </c>
      <c r="X6402" s="53">
        <v>181.62576819946887</v>
      </c>
      <c r="Y6402" s="53">
        <v>87.431530636717454</v>
      </c>
      <c r="Z6402" s="53">
        <v>121.69259171612201</v>
      </c>
      <c r="AA6402" s="51"/>
    </row>
    <row r="6403" spans="1:27" ht="15.75" x14ac:dyDescent="0.25">
      <c r="A6403" s="51" t="s">
        <v>8743</v>
      </c>
      <c r="B6403" s="52" t="s">
        <v>1909</v>
      </c>
      <c r="C6403" s="53">
        <v>3.097381145732542</v>
      </c>
      <c r="D6403" s="53">
        <v>4.9392314883910151</v>
      </c>
      <c r="E6403" s="53">
        <v>0.24595114608438026</v>
      </c>
      <c r="F6403" s="53">
        <v>0.32888854240480947</v>
      </c>
      <c r="G6403" s="53">
        <v>1.3914701312074411</v>
      </c>
      <c r="H6403" s="53">
        <v>1.1703484130736765</v>
      </c>
      <c r="I6403" s="53">
        <v>0.95627593255969179</v>
      </c>
      <c r="J6403" s="53">
        <v>0.99986355685456663</v>
      </c>
      <c r="K6403" s="53">
        <v>0.33318539485320103</v>
      </c>
      <c r="L6403" s="53">
        <v>5.1774450601436227E-2</v>
      </c>
      <c r="M6403" s="53">
        <v>0.44995598096708062</v>
      </c>
      <c r="N6403" s="53">
        <v>0.44189444206429057</v>
      </c>
      <c r="O6403" s="53">
        <v>0</v>
      </c>
      <c r="P6403" s="53">
        <v>0.21719443972080477</v>
      </c>
      <c r="Q6403" s="53">
        <v>0.26280635665503221</v>
      </c>
      <c r="R6403" s="53">
        <v>0.66122056972952925</v>
      </c>
      <c r="S6403" s="53">
        <v>1.8268078816300313</v>
      </c>
      <c r="T6403" s="53">
        <v>3.0303740891318136</v>
      </c>
      <c r="U6403" s="53">
        <v>0.83736687724559544</v>
      </c>
      <c r="V6403" s="53">
        <v>2.3114670400518067</v>
      </c>
      <c r="W6403" s="53">
        <v>0.66123547355138035</v>
      </c>
      <c r="X6403" s="53">
        <v>0.42269683997178981</v>
      </c>
      <c r="Y6403" s="53">
        <v>0.94406498009109086</v>
      </c>
      <c r="Z6403" s="53">
        <v>0.76480706366904438</v>
      </c>
      <c r="AA6403" s="51"/>
    </row>
    <row r="6404" spans="1:27" ht="15.75" x14ac:dyDescent="0.25">
      <c r="A6404" s="51" t="s">
        <v>8744</v>
      </c>
      <c r="B6404" s="52"/>
      <c r="C6404" s="53">
        <v>6.9446360034100127</v>
      </c>
      <c r="D6404" s="53">
        <v>10.60465904608688</v>
      </c>
      <c r="E6404" s="53">
        <v>0.43065375773529618</v>
      </c>
      <c r="F6404" s="53">
        <v>0.10797653994321323</v>
      </c>
      <c r="G6404" s="53">
        <v>0.4568299312086686</v>
      </c>
      <c r="H6404" s="53">
        <v>0.40984963881957542</v>
      </c>
      <c r="I6404" s="53">
        <v>0</v>
      </c>
      <c r="J6404" s="53">
        <v>0.77238258282997529</v>
      </c>
      <c r="K6404" s="53">
        <v>0.36462409456211203</v>
      </c>
      <c r="L6404" s="53">
        <v>0.40795043761832045</v>
      </c>
      <c r="M6404" s="53">
        <v>0.33765457159842066</v>
      </c>
      <c r="N6404" s="53">
        <v>0.331605056579651</v>
      </c>
      <c r="O6404" s="53">
        <v>0</v>
      </c>
      <c r="P6404" s="53">
        <v>7.130654027798794E-2</v>
      </c>
      <c r="Q6404" s="53">
        <v>0.55220012682380315</v>
      </c>
      <c r="R6404" s="53">
        <v>0.69466752461857162</v>
      </c>
      <c r="S6404" s="53">
        <v>1.3023241290664342</v>
      </c>
      <c r="T6404" s="53">
        <v>0.89540479530524164</v>
      </c>
      <c r="U6404" s="53">
        <v>0.45818956074965705</v>
      </c>
      <c r="V6404" s="53">
        <v>0.10118289572211214</v>
      </c>
      <c r="W6404" s="53">
        <v>1.0854424723910061</v>
      </c>
      <c r="X6404" s="53">
        <v>0.83264698535299075</v>
      </c>
      <c r="Y6404" s="53">
        <v>0.86245151285601251</v>
      </c>
      <c r="Z6404" s="53">
        <v>0.77610196812896037</v>
      </c>
      <c r="AA6404" s="51"/>
    </row>
    <row r="6405" spans="1:27" ht="15.75" x14ac:dyDescent="0.25">
      <c r="A6405" s="51" t="s">
        <v>1284</v>
      </c>
      <c r="B6405" s="52"/>
      <c r="C6405" s="53">
        <v>488.34559409778115</v>
      </c>
      <c r="D6405" s="53">
        <v>724.70839659260821</v>
      </c>
      <c r="E6405" s="53">
        <v>16.540787280060886</v>
      </c>
      <c r="F6405" s="53">
        <v>6.7201453335360357</v>
      </c>
      <c r="G6405" s="53">
        <v>49.427528655221138</v>
      </c>
      <c r="H6405" s="53">
        <v>53.691343793676374</v>
      </c>
      <c r="I6405" s="53">
        <v>52.287483780729971</v>
      </c>
      <c r="J6405" s="53">
        <v>44.742860789314342</v>
      </c>
      <c r="K6405" s="53">
        <v>25.29571165624483</v>
      </c>
      <c r="L6405" s="53">
        <v>28.171263299308141</v>
      </c>
      <c r="M6405" s="53">
        <v>42.396662800811349</v>
      </c>
      <c r="N6405" s="53">
        <v>38.642378072980193</v>
      </c>
      <c r="O6405" s="53">
        <v>17.254895607816458</v>
      </c>
      <c r="P6405" s="53">
        <v>17.130958560535955</v>
      </c>
      <c r="Q6405" s="53">
        <v>51.190494737445903</v>
      </c>
      <c r="R6405" s="53">
        <v>48.524967636289837</v>
      </c>
      <c r="S6405" s="53">
        <v>99.280058674094647</v>
      </c>
      <c r="T6405" s="53">
        <v>92.316074336782236</v>
      </c>
      <c r="U6405" s="53">
        <v>68.479203821317668</v>
      </c>
      <c r="V6405" s="53">
        <v>60.59527481795422</v>
      </c>
      <c r="W6405" s="53">
        <v>54.856369234156169</v>
      </c>
      <c r="X6405" s="53">
        <v>56.331243777358232</v>
      </c>
      <c r="Y6405" s="53">
        <v>68.878547198193274</v>
      </c>
      <c r="Z6405" s="53">
        <v>85.954694260133664</v>
      </c>
      <c r="AA6405" s="51"/>
    </row>
    <row r="6406" spans="1:27" ht="15.75" x14ac:dyDescent="0.25">
      <c r="A6406" s="51" t="s">
        <v>8745</v>
      </c>
      <c r="B6406" s="52" t="s">
        <v>623</v>
      </c>
      <c r="C6406" s="53">
        <v>31.278357843632108</v>
      </c>
      <c r="D6406" s="53">
        <v>33.563723965422383</v>
      </c>
      <c r="E6406" s="53">
        <v>8.7984695395520056</v>
      </c>
      <c r="F6406" s="53">
        <v>7.2810522772828419</v>
      </c>
      <c r="G6406" s="53">
        <v>13.015564987065259</v>
      </c>
      <c r="H6406" s="53">
        <v>14.413283019391283</v>
      </c>
      <c r="I6406" s="53">
        <v>18.008063282564134</v>
      </c>
      <c r="J6406" s="53">
        <v>18.86720610106952</v>
      </c>
      <c r="K6406" s="53">
        <v>9.8674692850204089</v>
      </c>
      <c r="L6406" s="53">
        <v>10.535943259879582</v>
      </c>
      <c r="M6406" s="53">
        <v>44.331023667825313</v>
      </c>
      <c r="N6406" s="53">
        <v>36.354689204705842</v>
      </c>
      <c r="O6406" s="53">
        <v>9.5204154519563033</v>
      </c>
      <c r="P6406" s="53">
        <v>9.6803429693112797</v>
      </c>
      <c r="Q6406" s="53">
        <v>24.073838587248758</v>
      </c>
      <c r="R6406" s="53">
        <v>26.174511041096157</v>
      </c>
      <c r="S6406" s="53">
        <v>28.956390041326959</v>
      </c>
      <c r="T6406" s="53">
        <v>25.235565286123748</v>
      </c>
      <c r="U6406" s="53">
        <v>13.177069994883448</v>
      </c>
      <c r="V6406" s="53">
        <v>13.916999641667262</v>
      </c>
      <c r="W6406" s="53">
        <v>9.1128129445775592</v>
      </c>
      <c r="X6406" s="53">
        <v>10.535287225621826</v>
      </c>
      <c r="Y6406" s="53">
        <v>13.11894777890719</v>
      </c>
      <c r="Z6406" s="53">
        <v>35.412572544639552</v>
      </c>
      <c r="AA6406" s="51"/>
    </row>
    <row r="6407" spans="1:27" ht="15.75" x14ac:dyDescent="0.25">
      <c r="A6407" s="51" t="s">
        <v>8746</v>
      </c>
      <c r="B6407" s="52" t="s">
        <v>4606</v>
      </c>
      <c r="C6407" s="53">
        <v>12.711978269773272</v>
      </c>
      <c r="D6407" s="53">
        <v>11.02716830186522</v>
      </c>
      <c r="E6407" s="53">
        <v>4.5282156771957744</v>
      </c>
      <c r="F6407" s="53">
        <v>3.907702829001007</v>
      </c>
      <c r="G6407" s="53">
        <v>6.493968595216459</v>
      </c>
      <c r="H6407" s="53">
        <v>7.2659594627076487</v>
      </c>
      <c r="I6407" s="53">
        <v>12.419758781579251</v>
      </c>
      <c r="J6407" s="53">
        <v>9.7708723919408591</v>
      </c>
      <c r="K6407" s="53">
        <v>3.4000127115133982</v>
      </c>
      <c r="L6407" s="53">
        <v>3.546870069746344</v>
      </c>
      <c r="M6407" s="53">
        <v>4.926458375275022</v>
      </c>
      <c r="N6407" s="53">
        <v>4.2705851339909007</v>
      </c>
      <c r="O6407" s="53">
        <v>4.1339202261097787</v>
      </c>
      <c r="P6407" s="53">
        <v>3.5802984473481847</v>
      </c>
      <c r="Q6407" s="53">
        <v>5.4461678857722191</v>
      </c>
      <c r="R6407" s="53">
        <v>6.7946547603034411</v>
      </c>
      <c r="S6407" s="53">
        <v>12.146025218150466</v>
      </c>
      <c r="T6407" s="53">
        <v>10.785435848866499</v>
      </c>
      <c r="U6407" s="53">
        <v>6.1398273052082493</v>
      </c>
      <c r="V6407" s="53">
        <v>5.5917268785268481</v>
      </c>
      <c r="W6407" s="53">
        <v>8.1679253428932412</v>
      </c>
      <c r="X6407" s="53">
        <v>9.7881868152363793</v>
      </c>
      <c r="Y6407" s="53">
        <v>8.0667116881568202</v>
      </c>
      <c r="Z6407" s="53">
        <v>5.924095887169182</v>
      </c>
      <c r="AA6407" s="51"/>
    </row>
    <row r="6408" spans="1:27" ht="15.75" x14ac:dyDescent="0.25">
      <c r="A6408" s="51" t="s">
        <v>8747</v>
      </c>
      <c r="B6408" s="52"/>
      <c r="C6408" s="53">
        <v>2.4472870068823922</v>
      </c>
      <c r="D6408" s="53">
        <v>3.0062483523857448</v>
      </c>
      <c r="E6408" s="53">
        <v>0.8130118687901895</v>
      </c>
      <c r="F6408" s="53">
        <v>5.43584148196E-2</v>
      </c>
      <c r="G6408" s="53">
        <v>0.55195436154653643</v>
      </c>
      <c r="H6408" s="53">
        <v>0.15474734159152434</v>
      </c>
      <c r="I6408" s="53">
        <v>0.63220984767658361</v>
      </c>
      <c r="J6408" s="53">
        <v>0.11665170839606484</v>
      </c>
      <c r="K6408" s="53">
        <v>4.2586380047348422</v>
      </c>
      <c r="L6408" s="53">
        <v>4.4839919632046996</v>
      </c>
      <c r="M6408" s="53">
        <v>2.0398172356699891</v>
      </c>
      <c r="N6408" s="53">
        <v>3.1301113935224163</v>
      </c>
      <c r="O6408" s="53">
        <v>3.1256382609816367</v>
      </c>
      <c r="P6408" s="53">
        <v>2.4051465564087646</v>
      </c>
      <c r="Q6408" s="53">
        <v>0.48648777088933493</v>
      </c>
      <c r="R6408" s="53">
        <v>0.13114315903058735</v>
      </c>
      <c r="S6408" s="53">
        <v>3.5196788204904896</v>
      </c>
      <c r="T6408" s="53">
        <v>4.5578043199050358</v>
      </c>
      <c r="U6408" s="53">
        <v>0</v>
      </c>
      <c r="V6408" s="53">
        <v>5.0938304016812583E-2</v>
      </c>
      <c r="W6408" s="53">
        <v>1.8360456097141657</v>
      </c>
      <c r="X6408" s="53">
        <v>2.0958890816426896</v>
      </c>
      <c r="Y6408" s="53">
        <v>5.7257784264988976</v>
      </c>
      <c r="Z6408" s="53">
        <v>7.078772528572447</v>
      </c>
      <c r="AA6408" s="51"/>
    </row>
    <row r="6409" spans="1:27" ht="15.75" x14ac:dyDescent="0.25">
      <c r="A6409" s="51" t="s">
        <v>1380</v>
      </c>
      <c r="B6409" s="52" t="s">
        <v>1381</v>
      </c>
      <c r="C6409" s="53">
        <v>16.807104445038981</v>
      </c>
      <c r="D6409" s="53">
        <v>13.038343991094296</v>
      </c>
      <c r="E6409" s="53">
        <v>30.5541693750687</v>
      </c>
      <c r="F6409" s="53">
        <v>26.309930206752203</v>
      </c>
      <c r="G6409" s="53">
        <v>35.984529988500988</v>
      </c>
      <c r="H6409" s="53">
        <v>37.129426512940483</v>
      </c>
      <c r="I6409" s="53">
        <v>24.057783366464893</v>
      </c>
      <c r="J6409" s="53">
        <v>19.265583178234799</v>
      </c>
      <c r="K6409" s="53">
        <v>46.788481991131498</v>
      </c>
      <c r="L6409" s="53">
        <v>44.750770749509265</v>
      </c>
      <c r="M6409" s="53">
        <v>24.625420998028062</v>
      </c>
      <c r="N6409" s="53">
        <v>26.375546842506939</v>
      </c>
      <c r="O6409" s="53">
        <v>41.415037062251955</v>
      </c>
      <c r="P6409" s="53">
        <v>43.831086879841926</v>
      </c>
      <c r="Q6409" s="53">
        <v>33.405526092069522</v>
      </c>
      <c r="R6409" s="53">
        <v>29.6088635905183</v>
      </c>
      <c r="S6409" s="53">
        <v>25.496981974423559</v>
      </c>
      <c r="T6409" s="53">
        <v>26.58483860802173</v>
      </c>
      <c r="U6409" s="53">
        <v>35.342930521892903</v>
      </c>
      <c r="V6409" s="53">
        <v>33.84532384030976</v>
      </c>
      <c r="W6409" s="53">
        <v>37.590958451701631</v>
      </c>
      <c r="X6409" s="53">
        <v>34.303360312577411</v>
      </c>
      <c r="Y6409" s="53">
        <v>37.757705885556696</v>
      </c>
      <c r="Z6409" s="53">
        <v>31.101065009428254</v>
      </c>
      <c r="AA6409" s="51"/>
    </row>
    <row r="6410" spans="1:27" ht="15.75" x14ac:dyDescent="0.25">
      <c r="A6410" s="51" t="s">
        <v>8748</v>
      </c>
      <c r="B6410" s="52" t="s">
        <v>747</v>
      </c>
      <c r="C6410" s="53">
        <v>57.486427452894723</v>
      </c>
      <c r="D6410" s="53">
        <v>56.946884784632445</v>
      </c>
      <c r="E6410" s="53">
        <v>33.512753212584428</v>
      </c>
      <c r="F6410" s="53">
        <v>31.800432336753847</v>
      </c>
      <c r="G6410" s="53">
        <v>32.888066358138609</v>
      </c>
      <c r="H6410" s="53">
        <v>28.540872402674054</v>
      </c>
      <c r="I6410" s="53">
        <v>41.484408176842223</v>
      </c>
      <c r="J6410" s="53">
        <v>45.741839829248235</v>
      </c>
      <c r="K6410" s="53">
        <v>36.435685454249509</v>
      </c>
      <c r="L6410" s="53">
        <v>30.280818041973529</v>
      </c>
      <c r="M6410" s="53">
        <v>45.814062835822973</v>
      </c>
      <c r="N6410" s="53">
        <v>39.369089461861286</v>
      </c>
      <c r="O6410" s="53">
        <v>31.64290638638391</v>
      </c>
      <c r="P6410" s="53">
        <v>33.350644655110372</v>
      </c>
      <c r="Q6410" s="53">
        <v>33.330293757453042</v>
      </c>
      <c r="R6410" s="53">
        <v>28.969469526271226</v>
      </c>
      <c r="S6410" s="53">
        <v>37.583694982648012</v>
      </c>
      <c r="T6410" s="53">
        <v>28.665621357499791</v>
      </c>
      <c r="U6410" s="53">
        <v>28.231876276700302</v>
      </c>
      <c r="V6410" s="53">
        <v>24.065817552092177</v>
      </c>
      <c r="W6410" s="53">
        <v>39.400752722348265</v>
      </c>
      <c r="X6410" s="53">
        <v>41.20309647395824</v>
      </c>
      <c r="Y6410" s="53">
        <v>36.396726092426235</v>
      </c>
      <c r="Z6410" s="53">
        <v>35.635755440508163</v>
      </c>
      <c r="AA6410" s="51"/>
    </row>
    <row r="6411" spans="1:27" ht="15.75" x14ac:dyDescent="0.25">
      <c r="A6411" s="51" t="s">
        <v>8749</v>
      </c>
      <c r="B6411" s="52" t="s">
        <v>3148</v>
      </c>
      <c r="C6411" s="53">
        <v>61.948877829627634</v>
      </c>
      <c r="D6411" s="53">
        <v>65.198090066860516</v>
      </c>
      <c r="E6411" s="53">
        <v>94.070185026459399</v>
      </c>
      <c r="F6411" s="53">
        <v>91.147744507412625</v>
      </c>
      <c r="G6411" s="53">
        <v>84.354987439228509</v>
      </c>
      <c r="H6411" s="53">
        <v>73.516154884353952</v>
      </c>
      <c r="I6411" s="53">
        <v>74.202723421419606</v>
      </c>
      <c r="J6411" s="53">
        <v>86.918957724806049</v>
      </c>
      <c r="K6411" s="53">
        <v>90.844215527769592</v>
      </c>
      <c r="L6411" s="53">
        <v>87.059770735164207</v>
      </c>
      <c r="M6411" s="53">
        <v>97.780538578691036</v>
      </c>
      <c r="N6411" s="53">
        <v>103.39008665241748</v>
      </c>
      <c r="O6411" s="53">
        <v>102.38194958837985</v>
      </c>
      <c r="P6411" s="53">
        <v>98.792803083969048</v>
      </c>
      <c r="Q6411" s="53">
        <v>77.715594039416672</v>
      </c>
      <c r="R6411" s="53">
        <v>78.020182922446494</v>
      </c>
      <c r="S6411" s="53">
        <v>87.044317644160884</v>
      </c>
      <c r="T6411" s="53">
        <v>83.048987573517934</v>
      </c>
      <c r="U6411" s="53">
        <v>65.54099758673739</v>
      </c>
      <c r="V6411" s="53">
        <v>64.102894075855332</v>
      </c>
      <c r="W6411" s="53">
        <v>84.435211621655384</v>
      </c>
      <c r="X6411" s="53">
        <v>89.761639999823402</v>
      </c>
      <c r="Y6411" s="53">
        <v>79.252775502591319</v>
      </c>
      <c r="Z6411" s="53">
        <v>53.557861008747743</v>
      </c>
      <c r="AA6411" s="51"/>
    </row>
    <row r="6412" spans="1:27" ht="15.75" x14ac:dyDescent="0.25">
      <c r="A6412" s="51" t="s">
        <v>8750</v>
      </c>
      <c r="B6412" s="52" t="s">
        <v>1507</v>
      </c>
      <c r="C6412" s="53">
        <v>127.51028975142715</v>
      </c>
      <c r="D6412" s="53">
        <v>133.95805650926275</v>
      </c>
      <c r="E6412" s="53">
        <v>100.6268806970489</v>
      </c>
      <c r="F6412" s="53">
        <v>94.286174155945588</v>
      </c>
      <c r="G6412" s="53">
        <v>130.37134652472221</v>
      </c>
      <c r="H6412" s="53">
        <v>132.02153145077196</v>
      </c>
      <c r="I6412" s="53">
        <v>82.351528639013125</v>
      </c>
      <c r="J6412" s="53">
        <v>81.017127975820173</v>
      </c>
      <c r="K6412" s="53">
        <v>119.96239281810061</v>
      </c>
      <c r="L6412" s="53">
        <v>106.99557718106306</v>
      </c>
      <c r="M6412" s="53">
        <v>90.151391526633958</v>
      </c>
      <c r="N6412" s="53">
        <v>92.472639115697959</v>
      </c>
      <c r="O6412" s="53">
        <v>93.353491479980832</v>
      </c>
      <c r="P6412" s="53">
        <v>87.554383044941702</v>
      </c>
      <c r="Q6412" s="53">
        <v>99.048231855923063</v>
      </c>
      <c r="R6412" s="53">
        <v>90.126675855500807</v>
      </c>
      <c r="S6412" s="53">
        <v>76.806429347730869</v>
      </c>
      <c r="T6412" s="53">
        <v>76.759723632980041</v>
      </c>
      <c r="U6412" s="53">
        <v>137.07730743636796</v>
      </c>
      <c r="V6412" s="53">
        <v>142.04483714159696</v>
      </c>
      <c r="W6412" s="53">
        <v>101.4734166431693</v>
      </c>
      <c r="X6412" s="53">
        <v>112.95172147967472</v>
      </c>
      <c r="Y6412" s="53">
        <v>88.223309416960788</v>
      </c>
      <c r="Z6412" s="53">
        <v>60.660474847886789</v>
      </c>
      <c r="AA6412" s="51"/>
    </row>
    <row r="6413" spans="1:27" ht="15.75" x14ac:dyDescent="0.25">
      <c r="A6413" s="51" t="s">
        <v>8751</v>
      </c>
      <c r="B6413" s="52" t="s">
        <v>63</v>
      </c>
      <c r="C6413" s="53">
        <v>8.1884034162608259</v>
      </c>
      <c r="D6413" s="53">
        <v>8.2795224356078876</v>
      </c>
      <c r="E6413" s="53">
        <v>5.4295490926258667</v>
      </c>
      <c r="F6413" s="53">
        <v>5.4616913586597153</v>
      </c>
      <c r="G6413" s="53">
        <v>10.004010176524918</v>
      </c>
      <c r="H6413" s="53">
        <v>9.993134063310297</v>
      </c>
      <c r="I6413" s="53">
        <v>9.3824362269409942</v>
      </c>
      <c r="J6413" s="53">
        <v>8.691056368530738</v>
      </c>
      <c r="K6413" s="53">
        <v>9.4868012949694211</v>
      </c>
      <c r="L6413" s="53">
        <v>8.1551624312103144</v>
      </c>
      <c r="M6413" s="53">
        <v>11.006952068294598</v>
      </c>
      <c r="N6413" s="53">
        <v>8.9641815957944608</v>
      </c>
      <c r="O6413" s="53">
        <v>8.5077449752261263</v>
      </c>
      <c r="P6413" s="53">
        <v>8.8767188331679812</v>
      </c>
      <c r="Q6413" s="53">
        <v>10.787914439946698</v>
      </c>
      <c r="R6413" s="53">
        <v>10.20469459117052</v>
      </c>
      <c r="S6413" s="53">
        <v>13.203950224493179</v>
      </c>
      <c r="T6413" s="53">
        <v>10.155190717814662</v>
      </c>
      <c r="U6413" s="53">
        <v>10.450123981830806</v>
      </c>
      <c r="V6413" s="53">
        <v>10.082872577479963</v>
      </c>
      <c r="W6413" s="53">
        <v>3.5506825296033906</v>
      </c>
      <c r="X6413" s="53">
        <v>3.7549527770033775</v>
      </c>
      <c r="Y6413" s="53">
        <v>3.4204245086503389</v>
      </c>
      <c r="Z6413" s="53">
        <v>2.7793753244575345</v>
      </c>
      <c r="AA6413" s="51"/>
    </row>
    <row r="6414" spans="1:27" ht="15.75" x14ac:dyDescent="0.25">
      <c r="A6414" s="51" t="s">
        <v>8752</v>
      </c>
      <c r="B6414" s="52" t="s">
        <v>9</v>
      </c>
      <c r="C6414" s="53">
        <v>0.89514575919570671</v>
      </c>
      <c r="D6414" s="53">
        <v>0.77414185745491548</v>
      </c>
      <c r="E6414" s="53">
        <v>1.4247608813548067</v>
      </c>
      <c r="F6414" s="53">
        <v>1.3964291900672317</v>
      </c>
      <c r="G6414" s="53">
        <v>1.7037163543309366</v>
      </c>
      <c r="H6414" s="53">
        <v>1.8489998334107236</v>
      </c>
      <c r="I6414" s="53">
        <v>1.5737425747946947</v>
      </c>
      <c r="J6414" s="53">
        <v>1.4635045522059837</v>
      </c>
      <c r="K6414" s="53">
        <v>2.1932918034514404</v>
      </c>
      <c r="L6414" s="53">
        <v>2.2289673510828965</v>
      </c>
      <c r="M6414" s="53">
        <v>2.4118889308295612</v>
      </c>
      <c r="N6414" s="53">
        <v>2.3936102855275454</v>
      </c>
      <c r="O6414" s="53">
        <v>1.9798257733521192</v>
      </c>
      <c r="P6414" s="53">
        <v>1.9516045143139895</v>
      </c>
      <c r="Q6414" s="53">
        <v>2.5742413167965124</v>
      </c>
      <c r="R6414" s="53">
        <v>3.0555818896658615</v>
      </c>
      <c r="S6414" s="53">
        <v>2.2058212697605786</v>
      </c>
      <c r="T6414" s="53">
        <v>1.107132722002151</v>
      </c>
      <c r="U6414" s="53">
        <v>2.39781401727363</v>
      </c>
      <c r="V6414" s="53">
        <v>1.5215918198117508</v>
      </c>
      <c r="W6414" s="53">
        <v>0.28728340498063187</v>
      </c>
      <c r="X6414" s="53">
        <v>0.22260219776162132</v>
      </c>
      <c r="Y6414" s="53">
        <v>0.21075559570303817</v>
      </c>
      <c r="Z6414" s="53">
        <v>0.34326610988390666</v>
      </c>
      <c r="AA6414" s="51"/>
    </row>
    <row r="6415" spans="1:27" ht="15.75" x14ac:dyDescent="0.25">
      <c r="A6415" s="51" t="s">
        <v>13</v>
      </c>
      <c r="B6415" s="52" t="s">
        <v>9</v>
      </c>
      <c r="C6415" s="53">
        <v>77.835356612251573</v>
      </c>
      <c r="D6415" s="53">
        <v>89.723449699189317</v>
      </c>
      <c r="E6415" s="53">
        <v>548.34719547877307</v>
      </c>
      <c r="F6415" s="53">
        <v>624.87344241525284</v>
      </c>
      <c r="G6415" s="53">
        <v>461.34367385271167</v>
      </c>
      <c r="H6415" s="53">
        <v>311.32109765035392</v>
      </c>
      <c r="I6415" s="53">
        <v>800.75209946309076</v>
      </c>
      <c r="J6415" s="53">
        <v>445.74958272045836</v>
      </c>
      <c r="K6415" s="53">
        <v>33.303558127637857</v>
      </c>
      <c r="L6415" s="53">
        <v>41.736166833747689</v>
      </c>
      <c r="M6415" s="53">
        <v>38.602338654909609</v>
      </c>
      <c r="N6415" s="53">
        <v>37.655265084949114</v>
      </c>
      <c r="O6415" s="53">
        <v>33.009073585781564</v>
      </c>
      <c r="P6415" s="53">
        <v>25.620935818683957</v>
      </c>
      <c r="Q6415" s="53">
        <v>158.33610315162355</v>
      </c>
      <c r="R6415" s="53">
        <v>136.14483960905849</v>
      </c>
      <c r="S6415" s="53">
        <v>423.57816973776698</v>
      </c>
      <c r="T6415" s="53">
        <v>472.99179746417553</v>
      </c>
      <c r="U6415" s="53">
        <v>78.333713494130464</v>
      </c>
      <c r="V6415" s="53">
        <v>69.905248702286187</v>
      </c>
      <c r="W6415" s="53">
        <v>802.38427243347655</v>
      </c>
      <c r="X6415" s="53">
        <v>819.24121358561274</v>
      </c>
      <c r="Y6415" s="53">
        <v>1716.3925217097149</v>
      </c>
      <c r="Z6415" s="53">
        <v>671.27576162992375</v>
      </c>
      <c r="AA6415" s="51"/>
    </row>
    <row r="6416" spans="1:27" ht="15.75" x14ac:dyDescent="0.25">
      <c r="A6416" s="51" t="s">
        <v>8753</v>
      </c>
      <c r="B6416" s="52"/>
      <c r="C6416" s="53">
        <v>40.825681199128816</v>
      </c>
      <c r="D6416" s="53">
        <v>29.731607725574491</v>
      </c>
      <c r="E6416" s="53">
        <v>15.260150654780867</v>
      </c>
      <c r="F6416" s="53">
        <v>12.378168777781012</v>
      </c>
      <c r="G6416" s="53">
        <v>23.993372466979217</v>
      </c>
      <c r="H6416" s="53">
        <v>24.832665419217829</v>
      </c>
      <c r="I6416" s="53">
        <v>37.968501231404126</v>
      </c>
      <c r="J6416" s="53">
        <v>46.630000424217506</v>
      </c>
      <c r="K6416" s="53">
        <v>47.955979672848244</v>
      </c>
      <c r="L6416" s="53">
        <v>44.373057549549088</v>
      </c>
      <c r="M6416" s="53">
        <v>84.647238471410986</v>
      </c>
      <c r="N6416" s="53">
        <v>68.746149629716044</v>
      </c>
      <c r="O6416" s="53">
        <v>64.128465721797113</v>
      </c>
      <c r="P6416" s="53">
        <v>60.486183343610932</v>
      </c>
      <c r="Q6416" s="53">
        <v>136.96989479120907</v>
      </c>
      <c r="R6416" s="53">
        <v>142.36379421081188</v>
      </c>
      <c r="S6416" s="53">
        <v>59.743735162607074</v>
      </c>
      <c r="T6416" s="53">
        <v>58.606746162425374</v>
      </c>
      <c r="U6416" s="53">
        <v>22.323439704751898</v>
      </c>
      <c r="V6416" s="53">
        <v>21.339043447023723</v>
      </c>
      <c r="W6416" s="53">
        <v>26.428379631533122</v>
      </c>
      <c r="X6416" s="53">
        <v>22.047482903074037</v>
      </c>
      <c r="Y6416" s="53">
        <v>13.450127354696983</v>
      </c>
      <c r="Z6416" s="53">
        <v>4.7357991111903424</v>
      </c>
      <c r="AA6416" s="51"/>
    </row>
    <row r="6417" spans="1:27" ht="15.75" x14ac:dyDescent="0.25">
      <c r="A6417" s="51" t="s">
        <v>8754</v>
      </c>
      <c r="B6417" s="52"/>
      <c r="C6417" s="53">
        <v>573.50656019094129</v>
      </c>
      <c r="D6417" s="53">
        <v>542.16885641320664</v>
      </c>
      <c r="E6417" s="53">
        <v>252.16141252301091</v>
      </c>
      <c r="F6417" s="53">
        <v>203.4072857104245</v>
      </c>
      <c r="G6417" s="53">
        <v>354.40744241853525</v>
      </c>
      <c r="H6417" s="53">
        <v>376.647378037436</v>
      </c>
      <c r="I6417" s="53">
        <v>545.0175143132393</v>
      </c>
      <c r="J6417" s="53">
        <v>705.41109129881465</v>
      </c>
      <c r="K6417" s="53">
        <v>406.19464450040874</v>
      </c>
      <c r="L6417" s="53">
        <v>357.1078012170812</v>
      </c>
      <c r="M6417" s="53">
        <v>623.49436091220571</v>
      </c>
      <c r="N6417" s="53">
        <v>561.61627197499433</v>
      </c>
      <c r="O6417" s="53">
        <v>382.63279043180921</v>
      </c>
      <c r="P6417" s="53">
        <v>352.16042202856107</v>
      </c>
      <c r="Q6417" s="53">
        <v>433.61077800405405</v>
      </c>
      <c r="R6417" s="53">
        <v>378.18510485680423</v>
      </c>
      <c r="S6417" s="53">
        <v>558.65089883018948</v>
      </c>
      <c r="T6417" s="53">
        <v>449.49917660853333</v>
      </c>
      <c r="U6417" s="53">
        <v>415.59564826295468</v>
      </c>
      <c r="V6417" s="53">
        <v>346.80673602177291</v>
      </c>
      <c r="W6417" s="53">
        <v>330.21273004813992</v>
      </c>
      <c r="X6417" s="53">
        <v>324.94819572831341</v>
      </c>
      <c r="Y6417" s="53">
        <v>305.23057426966841</v>
      </c>
      <c r="Z6417" s="53">
        <v>263.79325454562121</v>
      </c>
      <c r="AA6417" s="51"/>
    </row>
    <row r="6418" spans="1:27" ht="15.75" x14ac:dyDescent="0.25">
      <c r="A6418" s="51" t="s">
        <v>8755</v>
      </c>
      <c r="B6418" s="52" t="s">
        <v>3259</v>
      </c>
      <c r="C6418" s="53">
        <v>3.1099369556638057</v>
      </c>
      <c r="D6418" s="53">
        <v>3.2520877716860239</v>
      </c>
      <c r="E6418" s="53">
        <v>9.5580874857512299</v>
      </c>
      <c r="F6418" s="53">
        <v>9.0949624854961275</v>
      </c>
      <c r="G6418" s="53">
        <v>83.036368758611644</v>
      </c>
      <c r="H6418" s="53">
        <v>137.64670372197529</v>
      </c>
      <c r="I6418" s="53">
        <v>7.4291688196414594</v>
      </c>
      <c r="J6418" s="53">
        <v>9.9066336638728831</v>
      </c>
      <c r="K6418" s="53">
        <v>9.3882895826303514</v>
      </c>
      <c r="L6418" s="53">
        <v>8.7857482515006993</v>
      </c>
      <c r="M6418" s="53">
        <v>4.3631006933360164</v>
      </c>
      <c r="N6418" s="53">
        <v>4.4039559818657841</v>
      </c>
      <c r="O6418" s="53">
        <v>5.5847878626922345</v>
      </c>
      <c r="P6418" s="53">
        <v>5.818520735886433</v>
      </c>
      <c r="Q6418" s="53">
        <v>2.0481277515853074</v>
      </c>
      <c r="R6418" s="53">
        <v>2.3895366259429567</v>
      </c>
      <c r="S6418" s="53">
        <v>7.3480540490146513</v>
      </c>
      <c r="T6418" s="53">
        <v>6.2374494606955446</v>
      </c>
      <c r="U6418" s="53">
        <v>85.914894161528721</v>
      </c>
      <c r="V6418" s="53">
        <v>71.159933282600491</v>
      </c>
      <c r="W6418" s="53">
        <v>4.5817800183753992</v>
      </c>
      <c r="X6418" s="53">
        <v>5.5788898571695729</v>
      </c>
      <c r="Y6418" s="53">
        <v>5.9075720305068566</v>
      </c>
      <c r="Z6418" s="53">
        <v>12.453847881609311</v>
      </c>
      <c r="AA6418" s="51"/>
    </row>
    <row r="6419" spans="1:27" ht="15.75" x14ac:dyDescent="0.25">
      <c r="A6419" s="51" t="s">
        <v>8756</v>
      </c>
      <c r="B6419" s="52" t="s">
        <v>1912</v>
      </c>
      <c r="C6419" s="53">
        <v>10.670890203125236</v>
      </c>
      <c r="D6419" s="53">
        <v>8.4888619924432849</v>
      </c>
      <c r="E6419" s="53">
        <v>7.7470576090741723</v>
      </c>
      <c r="F6419" s="53">
        <v>7.32445455127736</v>
      </c>
      <c r="G6419" s="53">
        <v>20.21956255642165</v>
      </c>
      <c r="H6419" s="53">
        <v>23.865635612568756</v>
      </c>
      <c r="I6419" s="53">
        <v>12.602761561076507</v>
      </c>
      <c r="J6419" s="53">
        <v>13.069456681001471</v>
      </c>
      <c r="K6419" s="53">
        <v>10.727099957336245</v>
      </c>
      <c r="L6419" s="53">
        <v>10.205304804568549</v>
      </c>
      <c r="M6419" s="53">
        <v>20.183692849692541</v>
      </c>
      <c r="N6419" s="53">
        <v>19.791007002405429</v>
      </c>
      <c r="O6419" s="53">
        <v>8.5224436001082644</v>
      </c>
      <c r="P6419" s="53">
        <v>9.0994216258349372</v>
      </c>
      <c r="Q6419" s="53">
        <v>11.188192598757343</v>
      </c>
      <c r="R6419" s="53">
        <v>11.97573383308896</v>
      </c>
      <c r="S6419" s="53">
        <v>16.735828364050342</v>
      </c>
      <c r="T6419" s="53">
        <v>15.138060866324709</v>
      </c>
      <c r="U6419" s="53">
        <v>19.713075500595821</v>
      </c>
      <c r="V6419" s="53">
        <v>20.154762278687233</v>
      </c>
      <c r="W6419" s="53">
        <v>3.6936859436715368</v>
      </c>
      <c r="X6419" s="53">
        <v>2.9991750812799709</v>
      </c>
      <c r="Y6419" s="53">
        <v>3.8685729521477481</v>
      </c>
      <c r="Z6419" s="53">
        <v>4.3030377869657022</v>
      </c>
      <c r="AA6419" s="51"/>
    </row>
    <row r="6420" spans="1:27" ht="15.75" x14ac:dyDescent="0.25">
      <c r="A6420" s="51" t="s">
        <v>8757</v>
      </c>
      <c r="B6420" s="52" t="s">
        <v>4425</v>
      </c>
      <c r="C6420" s="53">
        <v>33.479535608958777</v>
      </c>
      <c r="D6420" s="53">
        <v>36.720234097367609</v>
      </c>
      <c r="E6420" s="53">
        <v>31.181561427422427</v>
      </c>
      <c r="F6420" s="53">
        <v>27.266521797367371</v>
      </c>
      <c r="G6420" s="53">
        <v>27.887409405377603</v>
      </c>
      <c r="H6420" s="53">
        <v>25.428426197444491</v>
      </c>
      <c r="I6420" s="53">
        <v>22.919206646465483</v>
      </c>
      <c r="J6420" s="53">
        <v>26.223253724813532</v>
      </c>
      <c r="K6420" s="53">
        <v>38.061746201498082</v>
      </c>
      <c r="L6420" s="53">
        <v>40.636114339643918</v>
      </c>
      <c r="M6420" s="53">
        <v>44.986799270371861</v>
      </c>
      <c r="N6420" s="53">
        <v>50.289334597222656</v>
      </c>
      <c r="O6420" s="53">
        <v>43.291140560331584</v>
      </c>
      <c r="P6420" s="53">
        <v>45.937596997444729</v>
      </c>
      <c r="Q6420" s="53">
        <v>42.896041036602739</v>
      </c>
      <c r="R6420" s="53">
        <v>43.232766519075319</v>
      </c>
      <c r="S6420" s="53">
        <v>31.811632093605798</v>
      </c>
      <c r="T6420" s="53">
        <v>33.497776298852536</v>
      </c>
      <c r="U6420" s="53">
        <v>31.581006261972231</v>
      </c>
      <c r="V6420" s="53">
        <v>33.369000910454218</v>
      </c>
      <c r="W6420" s="53">
        <v>29.814840901767937</v>
      </c>
      <c r="X6420" s="53">
        <v>33.185594367620979</v>
      </c>
      <c r="Y6420" s="53">
        <v>26.8098354551373</v>
      </c>
      <c r="Z6420" s="53">
        <v>25.883488072676514</v>
      </c>
      <c r="AA6420" s="51"/>
    </row>
    <row r="6421" spans="1:27" ht="15.75" x14ac:dyDescent="0.25">
      <c r="A6421" s="51" t="s">
        <v>8758</v>
      </c>
      <c r="B6421" s="52" t="s">
        <v>1653</v>
      </c>
      <c r="C6421" s="53">
        <v>63.377598530712035</v>
      </c>
      <c r="D6421" s="53">
        <v>61.656393069370836</v>
      </c>
      <c r="E6421" s="53">
        <v>35.926435267325552</v>
      </c>
      <c r="F6421" s="53">
        <v>38.145197909272099</v>
      </c>
      <c r="G6421" s="53">
        <v>48.527520825859511</v>
      </c>
      <c r="H6421" s="53">
        <v>46.604945734898187</v>
      </c>
      <c r="I6421" s="53">
        <v>61.531802565299216</v>
      </c>
      <c r="J6421" s="53">
        <v>67.270231950141792</v>
      </c>
      <c r="K6421" s="53">
        <v>42.778624803473491</v>
      </c>
      <c r="L6421" s="53">
        <v>35.391535161124615</v>
      </c>
      <c r="M6421" s="53">
        <v>75.138057433941569</v>
      </c>
      <c r="N6421" s="53">
        <v>62.090678236992652</v>
      </c>
      <c r="O6421" s="53">
        <v>45.467605948066108</v>
      </c>
      <c r="P6421" s="53">
        <v>52.999321764014233</v>
      </c>
      <c r="Q6421" s="53">
        <v>50.430662653838866</v>
      </c>
      <c r="R6421" s="53">
        <v>43.03837458328811</v>
      </c>
      <c r="S6421" s="53">
        <v>68.924715738031026</v>
      </c>
      <c r="T6421" s="53">
        <v>56.413660498569925</v>
      </c>
      <c r="U6421" s="53">
        <v>55.026966218996279</v>
      </c>
      <c r="V6421" s="53">
        <v>55.144999384093097</v>
      </c>
      <c r="W6421" s="53">
        <v>34.360629072044944</v>
      </c>
      <c r="X6421" s="53">
        <v>37.287899811797175</v>
      </c>
      <c r="Y6421" s="53">
        <v>35.490393118020663</v>
      </c>
      <c r="Z6421" s="53">
        <v>35.42198949103544</v>
      </c>
      <c r="AA6421" s="51"/>
    </row>
    <row r="6422" spans="1:27" ht="15.75" x14ac:dyDescent="0.25">
      <c r="A6422" s="51" t="s">
        <v>8759</v>
      </c>
      <c r="B6422" s="52" t="s">
        <v>542</v>
      </c>
      <c r="C6422" s="53">
        <v>4.6724785935031106</v>
      </c>
      <c r="D6422" s="53">
        <v>3.532013467377221</v>
      </c>
      <c r="E6422" s="53">
        <v>3.3804371322683489</v>
      </c>
      <c r="F6422" s="53">
        <v>2.3857440929534399</v>
      </c>
      <c r="G6422" s="53">
        <v>1.2749895998620218</v>
      </c>
      <c r="H6422" s="53">
        <v>1.3702608682480264</v>
      </c>
      <c r="I6422" s="53">
        <v>1.0952821060143529</v>
      </c>
      <c r="J6422" s="53">
        <v>1.7964011202470918</v>
      </c>
      <c r="K6422" s="53">
        <v>1.5264715488183986</v>
      </c>
      <c r="L6422" s="53">
        <v>2.213884878658698</v>
      </c>
      <c r="M6422" s="53">
        <v>2.8958463060785364</v>
      </c>
      <c r="N6422" s="53">
        <v>2.6029496466133466</v>
      </c>
      <c r="O6422" s="53">
        <v>1.4788121707424702</v>
      </c>
      <c r="P6422" s="53">
        <v>1.6584417060129322</v>
      </c>
      <c r="Q6422" s="53">
        <v>2.4080672951422639</v>
      </c>
      <c r="R6422" s="53">
        <v>3.1808150144511576</v>
      </c>
      <c r="S6422" s="53">
        <v>1.7137394558601051</v>
      </c>
      <c r="T6422" s="53">
        <v>1.099110511683131</v>
      </c>
      <c r="U6422" s="53">
        <v>1.0123708711043329</v>
      </c>
      <c r="V6422" s="53">
        <v>1.0589865964038254</v>
      </c>
      <c r="W6422" s="53">
        <v>1.0602955698632146</v>
      </c>
      <c r="X6422" s="53">
        <v>1.34483581721794</v>
      </c>
      <c r="Y6422" s="53">
        <v>1.7551473660949848</v>
      </c>
      <c r="Z6422" s="53">
        <v>1.1945194651865088</v>
      </c>
      <c r="AA6422" s="51"/>
    </row>
    <row r="6423" spans="1:27" ht="15.75" x14ac:dyDescent="0.25">
      <c r="A6423" s="51" t="s">
        <v>1495</v>
      </c>
      <c r="B6423" s="52" t="s">
        <v>104</v>
      </c>
      <c r="C6423" s="53">
        <v>38.60838352999933</v>
      </c>
      <c r="D6423" s="53">
        <v>33.130312044008129</v>
      </c>
      <c r="E6423" s="53">
        <v>33.649804434144222</v>
      </c>
      <c r="F6423" s="53">
        <v>33.066383402180165</v>
      </c>
      <c r="G6423" s="53">
        <v>48.156243531424558</v>
      </c>
      <c r="H6423" s="53">
        <v>46.316243423130551</v>
      </c>
      <c r="I6423" s="53">
        <v>30.436489567660509</v>
      </c>
      <c r="J6423" s="53">
        <v>28.526550520595411</v>
      </c>
      <c r="K6423" s="53">
        <v>33.161514364992534</v>
      </c>
      <c r="L6423" s="53">
        <v>34.013158363109241</v>
      </c>
      <c r="M6423" s="53">
        <v>64.179385536010372</v>
      </c>
      <c r="N6423" s="53">
        <v>59.069167809852722</v>
      </c>
      <c r="O6423" s="53">
        <v>38.381691421436088</v>
      </c>
      <c r="P6423" s="53">
        <v>39.495632909115869</v>
      </c>
      <c r="Q6423" s="53">
        <v>44.889076990954457</v>
      </c>
      <c r="R6423" s="53">
        <v>51.383012752041957</v>
      </c>
      <c r="S6423" s="53">
        <v>36.883968490003724</v>
      </c>
      <c r="T6423" s="53">
        <v>38.829574173651942</v>
      </c>
      <c r="U6423" s="53">
        <v>44.3967806737787</v>
      </c>
      <c r="V6423" s="53">
        <v>44.78024046465994</v>
      </c>
      <c r="W6423" s="53">
        <v>26.200839626592561</v>
      </c>
      <c r="X6423" s="53">
        <v>26.518157737818118</v>
      </c>
      <c r="Y6423" s="53">
        <v>26.625212903241863</v>
      </c>
      <c r="Z6423" s="53">
        <v>26.942829048876654</v>
      </c>
      <c r="AA6423" s="51"/>
    </row>
    <row r="6424" spans="1:27" ht="15.75" x14ac:dyDescent="0.25">
      <c r="A6424" s="51" t="s">
        <v>8760</v>
      </c>
      <c r="B6424" s="52" t="s">
        <v>8761</v>
      </c>
      <c r="C6424" s="53">
        <v>4.3898282553229828</v>
      </c>
      <c r="D6424" s="53">
        <v>3.9553405312440564</v>
      </c>
      <c r="E6424" s="53">
        <v>13.959389372356718</v>
      </c>
      <c r="F6424" s="53">
        <v>14.888873203460969</v>
      </c>
      <c r="G6424" s="53">
        <v>10.091292392990901</v>
      </c>
      <c r="H6424" s="53">
        <v>9.0324186834815272</v>
      </c>
      <c r="I6424" s="53">
        <v>9.2492654638218426</v>
      </c>
      <c r="J6424" s="53">
        <v>6.5438870838123453</v>
      </c>
      <c r="K6424" s="53">
        <v>12.88216804424914</v>
      </c>
      <c r="L6424" s="53">
        <v>13.934790195656822</v>
      </c>
      <c r="M6424" s="53">
        <v>17.242521664472104</v>
      </c>
      <c r="N6424" s="53">
        <v>12.270106290266497</v>
      </c>
      <c r="O6424" s="53">
        <v>12.739396938348046</v>
      </c>
      <c r="P6424" s="53">
        <v>13.684717232408813</v>
      </c>
      <c r="Q6424" s="53">
        <v>7.943381320519217</v>
      </c>
      <c r="R6424" s="53">
        <v>8.9205207492790102</v>
      </c>
      <c r="S6424" s="53">
        <v>20.160717612583678</v>
      </c>
      <c r="T6424" s="53">
        <v>23.052001094690766</v>
      </c>
      <c r="U6424" s="53">
        <v>9.2883600685463019</v>
      </c>
      <c r="V6424" s="53">
        <v>10.793787529371048</v>
      </c>
      <c r="W6424" s="53">
        <v>8.213319001432124</v>
      </c>
      <c r="X6424" s="53">
        <v>8.3460412096532082</v>
      </c>
      <c r="Y6424" s="53">
        <v>9.5035135089467424</v>
      </c>
      <c r="Z6424" s="53">
        <v>10.225614508105773</v>
      </c>
      <c r="AA6424" s="51"/>
    </row>
    <row r="6425" spans="1:27" ht="15.75" x14ac:dyDescent="0.25">
      <c r="A6425" s="51" t="s">
        <v>8762</v>
      </c>
      <c r="B6425" s="52"/>
      <c r="C6425" s="53">
        <v>2.2843228679348542</v>
      </c>
      <c r="D6425" s="53">
        <v>2.1311810074343911</v>
      </c>
      <c r="E6425" s="53">
        <v>1.6776984286072545</v>
      </c>
      <c r="F6425" s="53">
        <v>2.4987530236722866</v>
      </c>
      <c r="G6425" s="53">
        <v>3.11309960632977</v>
      </c>
      <c r="H6425" s="53">
        <v>3.1098964053281293</v>
      </c>
      <c r="I6425" s="53">
        <v>5.2816937112247686</v>
      </c>
      <c r="J6425" s="53">
        <v>4.993995114286915</v>
      </c>
      <c r="K6425" s="53">
        <v>5.0119149186204091</v>
      </c>
      <c r="L6425" s="53">
        <v>5.424017952713811</v>
      </c>
      <c r="M6425" s="53">
        <v>6.6653547180587331</v>
      </c>
      <c r="N6425" s="53">
        <v>5.0805720880193839</v>
      </c>
      <c r="O6425" s="53">
        <v>4.5582210439356139</v>
      </c>
      <c r="P6425" s="53">
        <v>4.8426497815577614</v>
      </c>
      <c r="Q6425" s="53">
        <v>7.0315565018154089</v>
      </c>
      <c r="R6425" s="53">
        <v>4.614706227314854</v>
      </c>
      <c r="S6425" s="53">
        <v>6.3846758332276483</v>
      </c>
      <c r="T6425" s="53">
        <v>6.6293718230993051</v>
      </c>
      <c r="U6425" s="53">
        <v>3.0371126133129986</v>
      </c>
      <c r="V6425" s="53">
        <v>3.2593254133762182</v>
      </c>
      <c r="W6425" s="53">
        <v>1.4642176917158676</v>
      </c>
      <c r="X6425" s="53">
        <v>1.8289767114163984</v>
      </c>
      <c r="Y6425" s="53">
        <v>1.4417281935780233</v>
      </c>
      <c r="Z6425" s="53">
        <v>0.99277839995500938</v>
      </c>
      <c r="AA6425" s="51"/>
    </row>
    <row r="6426" spans="1:27" ht="15.75" x14ac:dyDescent="0.25">
      <c r="A6426" s="51" t="s">
        <v>1622</v>
      </c>
      <c r="B6426" s="52" t="s">
        <v>1623</v>
      </c>
      <c r="C6426" s="53">
        <v>39.735604054894345</v>
      </c>
      <c r="D6426" s="53">
        <v>32.595609500462309</v>
      </c>
      <c r="E6426" s="53">
        <v>27.073100518530495</v>
      </c>
      <c r="F6426" s="53">
        <v>26.789325141260463</v>
      </c>
      <c r="G6426" s="53">
        <v>29.079090037872028</v>
      </c>
      <c r="H6426" s="53">
        <v>30.305984870219405</v>
      </c>
      <c r="I6426" s="53">
        <v>33.47121916136021</v>
      </c>
      <c r="J6426" s="53">
        <v>33.632594899037599</v>
      </c>
      <c r="K6426" s="53">
        <v>31.631938041745773</v>
      </c>
      <c r="L6426" s="53">
        <v>30.176963418805755</v>
      </c>
      <c r="M6426" s="53">
        <v>40.866348238714927</v>
      </c>
      <c r="N6426" s="53">
        <v>38.04675273432607</v>
      </c>
      <c r="O6426" s="53">
        <v>31.969774805508997</v>
      </c>
      <c r="P6426" s="53">
        <v>29.469675020413074</v>
      </c>
      <c r="Q6426" s="53">
        <v>30.172092298664282</v>
      </c>
      <c r="R6426" s="53">
        <v>35.478521719044096</v>
      </c>
      <c r="S6426" s="53">
        <v>37.877669065690888</v>
      </c>
      <c r="T6426" s="53">
        <v>35.939920002227893</v>
      </c>
      <c r="U6426" s="53">
        <v>24.673881939739992</v>
      </c>
      <c r="V6426" s="53">
        <v>26.564508536715568</v>
      </c>
      <c r="W6426" s="53">
        <v>23.045524705656248</v>
      </c>
      <c r="X6426" s="53">
        <v>23.574804979158198</v>
      </c>
      <c r="Y6426" s="53">
        <v>21.951461223811744</v>
      </c>
      <c r="Z6426" s="53">
        <v>19.158777981436856</v>
      </c>
      <c r="AA6426" s="51"/>
    </row>
    <row r="6427" spans="1:27" ht="15.75" x14ac:dyDescent="0.25">
      <c r="A6427" s="51" t="s">
        <v>8763</v>
      </c>
      <c r="B6427" s="52" t="s">
        <v>780</v>
      </c>
      <c r="C6427" s="53">
        <v>11.435230951905641</v>
      </c>
      <c r="D6427" s="53">
        <v>13.939852817289941</v>
      </c>
      <c r="E6427" s="53">
        <v>19.742725446821566</v>
      </c>
      <c r="F6427" s="53">
        <v>19.145097856390482</v>
      </c>
      <c r="G6427" s="53">
        <v>11.916889113231109</v>
      </c>
      <c r="H6427" s="53">
        <v>12.940386691764203</v>
      </c>
      <c r="I6427" s="53">
        <v>12.947432321875118</v>
      </c>
      <c r="J6427" s="53">
        <v>13.631060860930724</v>
      </c>
      <c r="K6427" s="53">
        <v>16.89164153091604</v>
      </c>
      <c r="L6427" s="53">
        <v>17.661365029465248</v>
      </c>
      <c r="M6427" s="53">
        <v>13.058482609802976</v>
      </c>
      <c r="N6427" s="53">
        <v>12.207300095192634</v>
      </c>
      <c r="O6427" s="53">
        <v>18.172570591752695</v>
      </c>
      <c r="P6427" s="53">
        <v>19.544877860873651</v>
      </c>
      <c r="Q6427" s="53">
        <v>13.837516026774754</v>
      </c>
      <c r="R6427" s="53">
        <v>13.576482969406335</v>
      </c>
      <c r="S6427" s="53">
        <v>16.897412878136763</v>
      </c>
      <c r="T6427" s="53">
        <v>18.435859533666719</v>
      </c>
      <c r="U6427" s="53">
        <v>14.908859033577363</v>
      </c>
      <c r="V6427" s="53">
        <v>16.601268776123156</v>
      </c>
      <c r="W6427" s="53">
        <v>13.660596320880749</v>
      </c>
      <c r="X6427" s="53">
        <v>14.031312753891898</v>
      </c>
      <c r="Y6427" s="53">
        <v>12.545106809990074</v>
      </c>
      <c r="Z6427" s="53">
        <v>10.776080798575249</v>
      </c>
      <c r="AA6427" s="51"/>
    </row>
    <row r="6428" spans="1:27" ht="15.75" x14ac:dyDescent="0.25">
      <c r="A6428" s="51" t="s">
        <v>543</v>
      </c>
      <c r="B6428" s="52" t="s">
        <v>544</v>
      </c>
      <c r="C6428" s="53">
        <v>121.84154056050792</v>
      </c>
      <c r="D6428" s="53">
        <v>96.983559462179528</v>
      </c>
      <c r="E6428" s="53">
        <v>3.1777301437372665</v>
      </c>
      <c r="F6428" s="53">
        <v>2.4485268322416878</v>
      </c>
      <c r="G6428" s="53">
        <v>6.8404203929105307</v>
      </c>
      <c r="H6428" s="53">
        <v>9.7733927352266043</v>
      </c>
      <c r="I6428" s="53">
        <v>25.539197043414038</v>
      </c>
      <c r="J6428" s="53">
        <v>16.069235735162678</v>
      </c>
      <c r="K6428" s="53">
        <v>3.8585808595131743</v>
      </c>
      <c r="L6428" s="53">
        <v>8.7858849733844764</v>
      </c>
      <c r="M6428" s="53">
        <v>13.612113709928487</v>
      </c>
      <c r="N6428" s="53">
        <v>20.08219264393313</v>
      </c>
      <c r="O6428" s="53">
        <v>6.3812609216492309</v>
      </c>
      <c r="P6428" s="53">
        <v>3.0542968085738167</v>
      </c>
      <c r="Q6428" s="53">
        <v>9.8138298099647017</v>
      </c>
      <c r="R6428" s="53">
        <v>8.2513659331794198</v>
      </c>
      <c r="S6428" s="53">
        <v>42.016033015821563</v>
      </c>
      <c r="T6428" s="53">
        <v>35.30926952068765</v>
      </c>
      <c r="U6428" s="53">
        <v>9.3676021456571359</v>
      </c>
      <c r="V6428" s="53">
        <v>8.0124382690871432</v>
      </c>
      <c r="W6428" s="53">
        <v>7.876481376126736</v>
      </c>
      <c r="X6428" s="53">
        <v>9.5239991779358117</v>
      </c>
      <c r="Y6428" s="53">
        <v>7.9160728144284018</v>
      </c>
      <c r="Z6428" s="53">
        <v>11.141264091168136</v>
      </c>
      <c r="AA6428" s="51"/>
    </row>
    <row r="6429" spans="1:27" ht="15.75" x14ac:dyDescent="0.25">
      <c r="A6429" s="51" t="s">
        <v>8764</v>
      </c>
      <c r="B6429" s="52" t="s">
        <v>1182</v>
      </c>
      <c r="C6429" s="53">
        <v>14.678354638590044</v>
      </c>
      <c r="D6429" s="53">
        <v>13.450908592104376</v>
      </c>
      <c r="E6429" s="53">
        <v>13.984645326774389</v>
      </c>
      <c r="F6429" s="53">
        <v>14.220336409797994</v>
      </c>
      <c r="G6429" s="53">
        <v>16.914613124963076</v>
      </c>
      <c r="H6429" s="53">
        <v>13.833415430078757</v>
      </c>
      <c r="I6429" s="53">
        <v>18.554973347360637</v>
      </c>
      <c r="J6429" s="53">
        <v>18.054120576379653</v>
      </c>
      <c r="K6429" s="53">
        <v>12.457865330986271</v>
      </c>
      <c r="L6429" s="53">
        <v>12.965974967968755</v>
      </c>
      <c r="M6429" s="53">
        <v>21.662542965718</v>
      </c>
      <c r="N6429" s="53">
        <v>19.627378005555826</v>
      </c>
      <c r="O6429" s="53">
        <v>12.992761455624326</v>
      </c>
      <c r="P6429" s="53">
        <v>13.458582247560409</v>
      </c>
      <c r="Q6429" s="53">
        <v>11.583873158271954</v>
      </c>
      <c r="R6429" s="53">
        <v>11.566519409727015</v>
      </c>
      <c r="S6429" s="53">
        <v>21.737141513919859</v>
      </c>
      <c r="T6429" s="53">
        <v>22.296875824554593</v>
      </c>
      <c r="U6429" s="53">
        <v>15.778787276941163</v>
      </c>
      <c r="V6429" s="53">
        <v>14.513508640208158</v>
      </c>
      <c r="W6429" s="53">
        <v>10.031077672524509</v>
      </c>
      <c r="X6429" s="53">
        <v>11.66903209029004</v>
      </c>
      <c r="Y6429" s="53">
        <v>10.295530718970349</v>
      </c>
      <c r="Z6429" s="53">
        <v>11.853084317311906</v>
      </c>
      <c r="AA6429" s="51"/>
    </row>
    <row r="6430" spans="1:27" ht="15.75" x14ac:dyDescent="0.25">
      <c r="A6430" s="51" t="s">
        <v>8765</v>
      </c>
      <c r="B6430" s="52" t="s">
        <v>8766</v>
      </c>
      <c r="C6430" s="53">
        <v>9.4421232504246504</v>
      </c>
      <c r="D6430" s="53">
        <v>7.6179113855393625</v>
      </c>
      <c r="E6430" s="53">
        <v>6.8583227297153142</v>
      </c>
      <c r="F6430" s="53">
        <v>6.3717919331811963</v>
      </c>
      <c r="G6430" s="53">
        <v>53.888234261502191</v>
      </c>
      <c r="H6430" s="53">
        <v>55.068734278980415</v>
      </c>
      <c r="I6430" s="53">
        <v>87.038140976832409</v>
      </c>
      <c r="J6430" s="53">
        <v>97.316976754599793</v>
      </c>
      <c r="K6430" s="53">
        <v>32.197949807310742</v>
      </c>
      <c r="L6430" s="53">
        <v>30.904637469688616</v>
      </c>
      <c r="M6430" s="53">
        <v>24.523443009938873</v>
      </c>
      <c r="N6430" s="53">
        <v>18.7529639113557</v>
      </c>
      <c r="O6430" s="53">
        <v>36.491007182901626</v>
      </c>
      <c r="P6430" s="53">
        <v>42.121783010911443</v>
      </c>
      <c r="Q6430" s="53">
        <v>43.029995752584313</v>
      </c>
      <c r="R6430" s="53">
        <v>49.572564512008299</v>
      </c>
      <c r="S6430" s="53">
        <v>69.259519303836242</v>
      </c>
      <c r="T6430" s="53">
        <v>68.870871239330157</v>
      </c>
      <c r="U6430" s="53">
        <v>51.053620065801702</v>
      </c>
      <c r="V6430" s="53">
        <v>51.41091910836451</v>
      </c>
      <c r="W6430" s="53">
        <v>6.6155178430926114</v>
      </c>
      <c r="X6430" s="53">
        <v>6.2013994000865695</v>
      </c>
      <c r="Y6430" s="53">
        <v>5.7092665279215726</v>
      </c>
      <c r="Z6430" s="53">
        <v>3.3157262909622176</v>
      </c>
      <c r="AA6430" s="51"/>
    </row>
    <row r="6431" spans="1:27" ht="15.75" x14ac:dyDescent="0.25">
      <c r="A6431" s="51" t="s">
        <v>8767</v>
      </c>
      <c r="B6431" s="52" t="s">
        <v>236</v>
      </c>
      <c r="C6431" s="53">
        <v>7.3416130685694787</v>
      </c>
      <c r="D6431" s="53">
        <v>5.1043729667262774</v>
      </c>
      <c r="E6431" s="53">
        <v>5.0236829838511712</v>
      </c>
      <c r="F6431" s="53">
        <v>4.920207582518759</v>
      </c>
      <c r="G6431" s="53">
        <v>6.9277449085647076</v>
      </c>
      <c r="H6431" s="53">
        <v>6.6112234823630027</v>
      </c>
      <c r="I6431" s="53">
        <v>11.063298687858136</v>
      </c>
      <c r="J6431" s="53">
        <v>11.093605045701793</v>
      </c>
      <c r="K6431" s="53">
        <v>8.0283502057712806</v>
      </c>
      <c r="L6431" s="53">
        <v>7.8818339160271531</v>
      </c>
      <c r="M6431" s="53">
        <v>14.862907669178565</v>
      </c>
      <c r="N6431" s="53">
        <v>13.538893544097411</v>
      </c>
      <c r="O6431" s="53">
        <v>7.0353702420854543</v>
      </c>
      <c r="P6431" s="53">
        <v>6.8884140789111612</v>
      </c>
      <c r="Q6431" s="53">
        <v>11.775961427989316</v>
      </c>
      <c r="R6431" s="53">
        <v>10.825728263976016</v>
      </c>
      <c r="S6431" s="53">
        <v>18.11538210886923</v>
      </c>
      <c r="T6431" s="53">
        <v>13.201470101058273</v>
      </c>
      <c r="U6431" s="53">
        <v>6.9817690429918677</v>
      </c>
      <c r="V6431" s="53">
        <v>6.1598137609891221</v>
      </c>
      <c r="W6431" s="53">
        <v>2.8172851825247638</v>
      </c>
      <c r="X6431" s="53">
        <v>2.3270810072915027</v>
      </c>
      <c r="Y6431" s="53">
        <v>1.9256829612403839</v>
      </c>
      <c r="Z6431" s="53">
        <v>1.3813125642185109</v>
      </c>
      <c r="AA6431" s="51"/>
    </row>
    <row r="6432" spans="1:27" ht="15.75" x14ac:dyDescent="0.25">
      <c r="A6432" s="51" t="s">
        <v>8768</v>
      </c>
      <c r="B6432" s="52" t="s">
        <v>3385</v>
      </c>
      <c r="C6432" s="53">
        <v>60.31265777080349</v>
      </c>
      <c r="D6432" s="53">
        <v>63.029461737668896</v>
      </c>
      <c r="E6432" s="53">
        <v>58.058096748985861</v>
      </c>
      <c r="F6432" s="53">
        <v>55.458201790377295</v>
      </c>
      <c r="G6432" s="53">
        <v>77.90131053252388</v>
      </c>
      <c r="H6432" s="53">
        <v>78.028117437188342</v>
      </c>
      <c r="I6432" s="53">
        <v>53.120780447748984</v>
      </c>
      <c r="J6432" s="53">
        <v>41.989536428109005</v>
      </c>
      <c r="K6432" s="53">
        <v>62.694649630687572</v>
      </c>
      <c r="L6432" s="53">
        <v>65.444904373299522</v>
      </c>
      <c r="M6432" s="53">
        <v>61.716467045262696</v>
      </c>
      <c r="N6432" s="53">
        <v>68.17372675739189</v>
      </c>
      <c r="O6432" s="53">
        <v>66.632926032817778</v>
      </c>
      <c r="P6432" s="53">
        <v>62.984822129175775</v>
      </c>
      <c r="Q6432" s="53">
        <v>59.590962545619618</v>
      </c>
      <c r="R6432" s="53">
        <v>61.695409864748591</v>
      </c>
      <c r="S6432" s="53">
        <v>63.635367126185962</v>
      </c>
      <c r="T6432" s="53">
        <v>63.931568176157796</v>
      </c>
      <c r="U6432" s="53">
        <v>89.988337840621327</v>
      </c>
      <c r="V6432" s="53">
        <v>92.255870505552295</v>
      </c>
      <c r="W6432" s="53">
        <v>27.60915037395139</v>
      </c>
      <c r="X6432" s="53">
        <v>29.266378413063102</v>
      </c>
      <c r="Y6432" s="53">
        <v>28.192451350758855</v>
      </c>
      <c r="Z6432" s="53">
        <v>36.677979538436745</v>
      </c>
      <c r="AA6432" s="51"/>
    </row>
    <row r="6433" spans="1:27" ht="15.75" x14ac:dyDescent="0.25">
      <c r="A6433" s="51" t="s">
        <v>8769</v>
      </c>
      <c r="B6433" s="52" t="s">
        <v>8770</v>
      </c>
      <c r="C6433" s="53">
        <v>10.587096368413729</v>
      </c>
      <c r="D6433" s="53">
        <v>10.759601763715951</v>
      </c>
      <c r="E6433" s="53">
        <v>14.616568417483903</v>
      </c>
      <c r="F6433" s="53">
        <v>15.647710787863957</v>
      </c>
      <c r="G6433" s="53">
        <v>10.384743301087475</v>
      </c>
      <c r="H6433" s="53">
        <v>11.77537285389854</v>
      </c>
      <c r="I6433" s="53">
        <v>9.3395499555891277</v>
      </c>
      <c r="J6433" s="53">
        <v>9.5349396315523016</v>
      </c>
      <c r="K6433" s="53">
        <v>14.505230258120777</v>
      </c>
      <c r="L6433" s="53">
        <v>14.318275197808124</v>
      </c>
      <c r="M6433" s="53">
        <v>15.777677254689838</v>
      </c>
      <c r="N6433" s="53">
        <v>15.625869848267589</v>
      </c>
      <c r="O6433" s="53">
        <v>15.63471442433624</v>
      </c>
      <c r="P6433" s="53">
        <v>12.112125427612138</v>
      </c>
      <c r="Q6433" s="53">
        <v>13.620569006614462</v>
      </c>
      <c r="R6433" s="53">
        <v>14.22862998098878</v>
      </c>
      <c r="S6433" s="53">
        <v>17.35595729590062</v>
      </c>
      <c r="T6433" s="53">
        <v>16.428099091151083</v>
      </c>
      <c r="U6433" s="53">
        <v>12.267321881024234</v>
      </c>
      <c r="V6433" s="53">
        <v>14.727083460035237</v>
      </c>
      <c r="W6433" s="53">
        <v>8.8416890140489013</v>
      </c>
      <c r="X6433" s="53">
        <v>13.699350134527984</v>
      </c>
      <c r="Y6433" s="53">
        <v>24.728002639911324</v>
      </c>
      <c r="Z6433" s="53">
        <v>59.384868328780776</v>
      </c>
      <c r="AA6433" s="51"/>
    </row>
    <row r="6434" spans="1:27" ht="15.75" x14ac:dyDescent="0.25">
      <c r="A6434" s="51" t="s">
        <v>8771</v>
      </c>
      <c r="B6434" s="52" t="s">
        <v>527</v>
      </c>
      <c r="C6434" s="53">
        <v>10.625883241341711</v>
      </c>
      <c r="D6434" s="53">
        <v>8.9225067240130347</v>
      </c>
      <c r="E6434" s="53">
        <v>7.1876430495092123</v>
      </c>
      <c r="F6434" s="53">
        <v>8.1462427378910363</v>
      </c>
      <c r="G6434" s="53">
        <v>6.5789942053657002</v>
      </c>
      <c r="H6434" s="53">
        <v>7.396552536690554</v>
      </c>
      <c r="I6434" s="53">
        <v>6.5258006485396072</v>
      </c>
      <c r="J6434" s="53">
        <v>7.3643593548686397</v>
      </c>
      <c r="K6434" s="53">
        <v>47.339065340547208</v>
      </c>
      <c r="L6434" s="53">
        <v>47.851729555340079</v>
      </c>
      <c r="M6434" s="53">
        <v>37.905855720480638</v>
      </c>
      <c r="N6434" s="53">
        <v>32.487140796505045</v>
      </c>
      <c r="O6434" s="53">
        <v>24.062840207350551</v>
      </c>
      <c r="P6434" s="53">
        <v>23.234587337873048</v>
      </c>
      <c r="Q6434" s="53">
        <v>30.421153977322735</v>
      </c>
      <c r="R6434" s="53">
        <v>31.435906125287993</v>
      </c>
      <c r="S6434" s="53">
        <v>11.322130308759968</v>
      </c>
      <c r="T6434" s="53">
        <v>10.583909503488355</v>
      </c>
      <c r="U6434" s="53">
        <v>7.9083421418852113</v>
      </c>
      <c r="V6434" s="53">
        <v>8.5673171178266525</v>
      </c>
      <c r="W6434" s="53">
        <v>6.2998912989623319</v>
      </c>
      <c r="X6434" s="53">
        <v>5.1888603639620454</v>
      </c>
      <c r="Y6434" s="53">
        <v>5.3247501402226938</v>
      </c>
      <c r="Z6434" s="53">
        <v>7.3097920012046869</v>
      </c>
      <c r="AA6434" s="51"/>
    </row>
    <row r="6435" spans="1:27" ht="15.75" x14ac:dyDescent="0.25">
      <c r="A6435" s="51" t="s">
        <v>8772</v>
      </c>
      <c r="B6435" s="52" t="s">
        <v>3773</v>
      </c>
      <c r="C6435" s="53">
        <v>0.63361667597144755</v>
      </c>
      <c r="D6435" s="53">
        <v>0.84167534593428261</v>
      </c>
      <c r="E6435" s="53">
        <v>0.60509849558532924</v>
      </c>
      <c r="F6435" s="53">
        <v>0.68961159953791751</v>
      </c>
      <c r="G6435" s="53">
        <v>1.1203685947097688</v>
      </c>
      <c r="H6435" s="53">
        <v>1.4658439368517222</v>
      </c>
      <c r="I6435" s="53">
        <v>3.9567580211528002</v>
      </c>
      <c r="J6435" s="53">
        <v>3.4333403915497849</v>
      </c>
      <c r="K6435" s="53">
        <v>2.310107484195902</v>
      </c>
      <c r="L6435" s="53">
        <v>1.9975107991732042</v>
      </c>
      <c r="M6435" s="53">
        <v>4.3561131784195846</v>
      </c>
      <c r="N6435" s="53">
        <v>2.0331411421305043</v>
      </c>
      <c r="O6435" s="53">
        <v>1.2612533225616693</v>
      </c>
      <c r="P6435" s="53">
        <v>2.040245979484697</v>
      </c>
      <c r="Q6435" s="53">
        <v>2.2571042957251275</v>
      </c>
      <c r="R6435" s="53">
        <v>1.7080983653922608</v>
      </c>
      <c r="S6435" s="53">
        <v>3.9573919673766151</v>
      </c>
      <c r="T6435" s="53">
        <v>4.1428542390249481</v>
      </c>
      <c r="U6435" s="53">
        <v>2.3644585344689557</v>
      </c>
      <c r="V6435" s="53">
        <v>1.9386683052124369</v>
      </c>
      <c r="W6435" s="53">
        <v>0.99826180462838843</v>
      </c>
      <c r="X6435" s="53">
        <v>0.66177686178485984</v>
      </c>
      <c r="Y6435" s="53">
        <v>0.72983673313939779</v>
      </c>
      <c r="Z6435" s="53">
        <v>0.43152576394212866</v>
      </c>
      <c r="AA6435" s="51"/>
    </row>
    <row r="6436" spans="1:27" ht="15.75" x14ac:dyDescent="0.25">
      <c r="A6436" s="51" t="s">
        <v>1230</v>
      </c>
      <c r="B6436" s="52" t="s">
        <v>1231</v>
      </c>
      <c r="C6436" s="53">
        <v>243.38103247668815</v>
      </c>
      <c r="D6436" s="53">
        <v>372.81881109592564</v>
      </c>
      <c r="E6436" s="53">
        <v>182.00302386937813</v>
      </c>
      <c r="F6436" s="53">
        <v>107.50323795177313</v>
      </c>
      <c r="G6436" s="53">
        <v>570.81634751597471</v>
      </c>
      <c r="H6436" s="53">
        <v>815.43555031412541</v>
      </c>
      <c r="I6436" s="53">
        <v>162.21279160971918</v>
      </c>
      <c r="J6436" s="53">
        <v>158.13663676514017</v>
      </c>
      <c r="K6436" s="53">
        <v>24.394329470694743</v>
      </c>
      <c r="L6436" s="53">
        <v>25.297301935956437</v>
      </c>
      <c r="M6436" s="53">
        <v>7.9390691682026784</v>
      </c>
      <c r="N6436" s="53">
        <v>8.6250653020687107</v>
      </c>
      <c r="O6436" s="53">
        <v>28.811067144197132</v>
      </c>
      <c r="P6436" s="53">
        <v>37.855265807069046</v>
      </c>
      <c r="Q6436" s="53">
        <v>27.108510917700709</v>
      </c>
      <c r="R6436" s="53">
        <v>22.764911270497048</v>
      </c>
      <c r="S6436" s="53">
        <v>142.38921448113049</v>
      </c>
      <c r="T6436" s="53">
        <v>151.90461000413427</v>
      </c>
      <c r="U6436" s="53">
        <v>554.29955041933431</v>
      </c>
      <c r="V6436" s="53">
        <v>489.96284590267038</v>
      </c>
      <c r="W6436" s="53">
        <v>88.892849632647483</v>
      </c>
      <c r="X6436" s="53">
        <v>88.604850335909703</v>
      </c>
      <c r="Y6436" s="53">
        <v>149.22752277386945</v>
      </c>
      <c r="Z6436" s="53">
        <v>352.39398827942387</v>
      </c>
      <c r="AA6436" s="51"/>
    </row>
    <row r="6437" spans="1:27" ht="15.75" x14ac:dyDescent="0.25">
      <c r="A6437" s="51" t="s">
        <v>8773</v>
      </c>
      <c r="B6437" s="52" t="s">
        <v>3548</v>
      </c>
      <c r="C6437" s="53">
        <v>2.5720390611626938</v>
      </c>
      <c r="D6437" s="53">
        <v>3.365547771695006</v>
      </c>
      <c r="E6437" s="53">
        <v>0.42475115688914356</v>
      </c>
      <c r="F6437" s="53">
        <v>0.30427599523471272</v>
      </c>
      <c r="G6437" s="53">
        <v>0.77240323895149898</v>
      </c>
      <c r="H6437" s="53">
        <v>1.0394541826641206</v>
      </c>
      <c r="I6437" s="53">
        <v>1.2582578059995946</v>
      </c>
      <c r="J6437" s="53">
        <v>1.0012178612078912</v>
      </c>
      <c r="K6437" s="53">
        <v>0.6165025809372553</v>
      </c>
      <c r="L6437" s="53">
        <v>0.19159952936386759</v>
      </c>
      <c r="M6437" s="53">
        <v>1.1893808237499193</v>
      </c>
      <c r="N6437" s="53">
        <v>0.98118009339932921</v>
      </c>
      <c r="O6437" s="53">
        <v>0.42159118902745862</v>
      </c>
      <c r="P6437" s="53">
        <v>8.0376231804574136E-2</v>
      </c>
      <c r="Q6437" s="53">
        <v>0.38902256741698849</v>
      </c>
      <c r="R6437" s="53">
        <v>0.14681706729191851</v>
      </c>
      <c r="S6437" s="53">
        <v>1.6997554537723034</v>
      </c>
      <c r="T6437" s="53">
        <v>0.78500644578661283</v>
      </c>
      <c r="U6437" s="53">
        <v>1.1878765322768523</v>
      </c>
      <c r="V6437" s="53">
        <v>0.79836855001789364</v>
      </c>
      <c r="W6437" s="53">
        <v>0.90539232192684893</v>
      </c>
      <c r="X6437" s="53">
        <v>0.93855383875315179</v>
      </c>
      <c r="Y6437" s="53">
        <v>0.42531531568749081</v>
      </c>
      <c r="Z6437" s="53">
        <v>0.38594854065236611</v>
      </c>
      <c r="AA6437" s="51"/>
    </row>
    <row r="6438" spans="1:27" ht="15.75" x14ac:dyDescent="0.25">
      <c r="A6438" s="51" t="s">
        <v>1729</v>
      </c>
      <c r="B6438" s="52" t="s">
        <v>115</v>
      </c>
      <c r="C6438" s="53">
        <v>48.689863630830949</v>
      </c>
      <c r="D6438" s="53">
        <v>50.674573571861472</v>
      </c>
      <c r="E6438" s="53">
        <v>48.066530448831401</v>
      </c>
      <c r="F6438" s="53">
        <v>51.587214646709207</v>
      </c>
      <c r="G6438" s="53">
        <v>50.626512088977101</v>
      </c>
      <c r="H6438" s="53">
        <v>55.333207825505959</v>
      </c>
      <c r="I6438" s="53">
        <v>75.574270953575223</v>
      </c>
      <c r="J6438" s="53">
        <v>78.205296079378485</v>
      </c>
      <c r="K6438" s="53">
        <v>48.515419532910926</v>
      </c>
      <c r="L6438" s="53">
        <v>51.094047143840342</v>
      </c>
      <c r="M6438" s="53">
        <v>65.572933805938874</v>
      </c>
      <c r="N6438" s="53">
        <v>71.16457867213127</v>
      </c>
      <c r="O6438" s="53">
        <v>51.054952698323206</v>
      </c>
      <c r="P6438" s="53">
        <v>51.101458719218599</v>
      </c>
      <c r="Q6438" s="53">
        <v>47.936527026009266</v>
      </c>
      <c r="R6438" s="53">
        <v>54.469232456107576</v>
      </c>
      <c r="S6438" s="53">
        <v>85.895874258280358</v>
      </c>
      <c r="T6438" s="53">
        <v>84.529236174640616</v>
      </c>
      <c r="U6438" s="53">
        <v>57.676437758946498</v>
      </c>
      <c r="V6438" s="53">
        <v>50.833289525574635</v>
      </c>
      <c r="W6438" s="53">
        <v>52.836040880718734</v>
      </c>
      <c r="X6438" s="53">
        <v>48.399656137426966</v>
      </c>
      <c r="Y6438" s="53">
        <v>46.783936150706381</v>
      </c>
      <c r="Z6438" s="53">
        <v>37.342700688992792</v>
      </c>
      <c r="AA6438" s="51"/>
    </row>
    <row r="6439" spans="1:27" ht="15.75" x14ac:dyDescent="0.25">
      <c r="A6439" s="51" t="s">
        <v>8774</v>
      </c>
      <c r="B6439" s="52" t="s">
        <v>8775</v>
      </c>
      <c r="C6439" s="53">
        <v>62.344095984217908</v>
      </c>
      <c r="D6439" s="53">
        <v>60.448230357688452</v>
      </c>
      <c r="E6439" s="53">
        <v>49.323898318008872</v>
      </c>
      <c r="F6439" s="53">
        <v>47.762473311723966</v>
      </c>
      <c r="G6439" s="53">
        <v>72.152099307062599</v>
      </c>
      <c r="H6439" s="53">
        <v>68.470360017228643</v>
      </c>
      <c r="I6439" s="53">
        <v>70.500494082850622</v>
      </c>
      <c r="J6439" s="53">
        <v>74.485276506199952</v>
      </c>
      <c r="K6439" s="53">
        <v>46.51762536602407</v>
      </c>
      <c r="L6439" s="53">
        <v>42.991022716440682</v>
      </c>
      <c r="M6439" s="53">
        <v>59.833634749649619</v>
      </c>
      <c r="N6439" s="53">
        <v>54.673697129899431</v>
      </c>
      <c r="O6439" s="53">
        <v>46.898473312780816</v>
      </c>
      <c r="P6439" s="53">
        <v>48.516552140729267</v>
      </c>
      <c r="Q6439" s="53">
        <v>45.488725026790561</v>
      </c>
      <c r="R6439" s="53">
        <v>43.598840708926396</v>
      </c>
      <c r="S6439" s="53">
        <v>79.869811646246291</v>
      </c>
      <c r="T6439" s="53">
        <v>74.797144009422254</v>
      </c>
      <c r="U6439" s="53">
        <v>66.957691696575978</v>
      </c>
      <c r="V6439" s="53">
        <v>69.753652099483972</v>
      </c>
      <c r="W6439" s="53">
        <v>30.975491385367974</v>
      </c>
      <c r="X6439" s="53">
        <v>33.619980230270428</v>
      </c>
      <c r="Y6439" s="53">
        <v>34.357851005534236</v>
      </c>
      <c r="Z6439" s="53">
        <v>25.007130773913993</v>
      </c>
      <c r="AA6439" s="51"/>
    </row>
    <row r="6440" spans="1:27" ht="15.75" x14ac:dyDescent="0.25">
      <c r="A6440" s="51" t="s">
        <v>378</v>
      </c>
      <c r="B6440" s="52"/>
      <c r="C6440" s="53">
        <v>63.025637180225061</v>
      </c>
      <c r="D6440" s="53">
        <v>76.923825706250213</v>
      </c>
      <c r="E6440" s="53">
        <v>35.049129170717649</v>
      </c>
      <c r="F6440" s="53">
        <v>33.871046516734218</v>
      </c>
      <c r="G6440" s="53">
        <v>38.7138917788185</v>
      </c>
      <c r="H6440" s="53">
        <v>37.996527426224034</v>
      </c>
      <c r="I6440" s="53">
        <v>34.693984898011287</v>
      </c>
      <c r="J6440" s="53">
        <v>24.768770147321746</v>
      </c>
      <c r="K6440" s="53">
        <v>37.705020770310874</v>
      </c>
      <c r="L6440" s="53">
        <v>32.323055884054533</v>
      </c>
      <c r="M6440" s="53">
        <v>26.710553258937512</v>
      </c>
      <c r="N6440" s="53">
        <v>20.411065827376095</v>
      </c>
      <c r="O6440" s="53">
        <v>33.46960342912822</v>
      </c>
      <c r="P6440" s="53">
        <v>42.590371819142874</v>
      </c>
      <c r="Q6440" s="53">
        <v>25.345038819220967</v>
      </c>
      <c r="R6440" s="53">
        <v>22.118238632022958</v>
      </c>
      <c r="S6440" s="53">
        <v>46.815327942304791</v>
      </c>
      <c r="T6440" s="53">
        <v>34.142110200696735</v>
      </c>
      <c r="U6440" s="53">
        <v>36.907155570497217</v>
      </c>
      <c r="V6440" s="53">
        <v>34.446463281670916</v>
      </c>
      <c r="W6440" s="53">
        <v>34.616615517727901</v>
      </c>
      <c r="X6440" s="53">
        <v>31.889739420107087</v>
      </c>
      <c r="Y6440" s="53">
        <v>41.305421926735065</v>
      </c>
      <c r="Z6440" s="53">
        <v>32.541099427588257</v>
      </c>
      <c r="AA6440" s="51"/>
    </row>
    <row r="6441" spans="1:27" ht="15.75" x14ac:dyDescent="0.25">
      <c r="A6441" s="51" t="s">
        <v>8776</v>
      </c>
      <c r="B6441" s="52" t="s">
        <v>1259</v>
      </c>
      <c r="C6441" s="53">
        <v>23.648180116492025</v>
      </c>
      <c r="D6441" s="53">
        <v>25.717002617543965</v>
      </c>
      <c r="E6441" s="53">
        <v>14.60284727568267</v>
      </c>
      <c r="F6441" s="53">
        <v>14.24655585996666</v>
      </c>
      <c r="G6441" s="53">
        <v>20.459655121582959</v>
      </c>
      <c r="H6441" s="53">
        <v>23.357280053211095</v>
      </c>
      <c r="I6441" s="53">
        <v>16.044636197013116</v>
      </c>
      <c r="J6441" s="53">
        <v>17.996161033101075</v>
      </c>
      <c r="K6441" s="53">
        <v>18.75391992258302</v>
      </c>
      <c r="L6441" s="53">
        <v>16.549393705472141</v>
      </c>
      <c r="M6441" s="53">
        <v>23.578919372129555</v>
      </c>
      <c r="N6441" s="53">
        <v>20.122752177701351</v>
      </c>
      <c r="O6441" s="53">
        <v>17.931201265619343</v>
      </c>
      <c r="P6441" s="53">
        <v>18.840482730353447</v>
      </c>
      <c r="Q6441" s="53">
        <v>20.253770099103367</v>
      </c>
      <c r="R6441" s="53">
        <v>19.444678707150707</v>
      </c>
      <c r="S6441" s="53">
        <v>22.137495529279853</v>
      </c>
      <c r="T6441" s="53">
        <v>20.775678662997908</v>
      </c>
      <c r="U6441" s="53">
        <v>22.920251926566454</v>
      </c>
      <c r="V6441" s="53">
        <v>23.201482519919097</v>
      </c>
      <c r="W6441" s="53">
        <v>9.8683239884435672</v>
      </c>
      <c r="X6441" s="53">
        <v>10.995363587117264</v>
      </c>
      <c r="Y6441" s="53">
        <v>10.206615111483778</v>
      </c>
      <c r="Z6441" s="53">
        <v>6.8971600733172673</v>
      </c>
      <c r="AA6441" s="51"/>
    </row>
    <row r="6442" spans="1:27" ht="15.75" x14ac:dyDescent="0.25">
      <c r="A6442" s="51" t="s">
        <v>1636</v>
      </c>
      <c r="B6442" s="52"/>
      <c r="C6442" s="53">
        <v>29.474192903725069</v>
      </c>
      <c r="D6442" s="53">
        <v>22.706892910606125</v>
      </c>
      <c r="E6442" s="53">
        <v>15.73486103447515</v>
      </c>
      <c r="F6442" s="53">
        <v>20.314870846594918</v>
      </c>
      <c r="G6442" s="53">
        <v>23.458400639940177</v>
      </c>
      <c r="H6442" s="53">
        <v>24.105262345182656</v>
      </c>
      <c r="I6442" s="53">
        <v>18.824087189660062</v>
      </c>
      <c r="J6442" s="53">
        <v>16.43438344897136</v>
      </c>
      <c r="K6442" s="53">
        <v>19.507260050869707</v>
      </c>
      <c r="L6442" s="53">
        <v>19.536570190760663</v>
      </c>
      <c r="M6442" s="53">
        <v>27.995354318268408</v>
      </c>
      <c r="N6442" s="53">
        <v>27.699368216838373</v>
      </c>
      <c r="O6442" s="53">
        <v>22.273032713794439</v>
      </c>
      <c r="P6442" s="53">
        <v>20.394725553551766</v>
      </c>
      <c r="Q6442" s="53">
        <v>24.740483906656429</v>
      </c>
      <c r="R6442" s="53">
        <v>26.07025327675963</v>
      </c>
      <c r="S6442" s="53">
        <v>27.117558250240766</v>
      </c>
      <c r="T6442" s="53">
        <v>28.735066623162297</v>
      </c>
      <c r="U6442" s="53">
        <v>26.830955806564706</v>
      </c>
      <c r="V6442" s="53">
        <v>29.843128654769867</v>
      </c>
      <c r="W6442" s="53">
        <v>14.456683250553617</v>
      </c>
      <c r="X6442" s="53">
        <v>15.815442235354922</v>
      </c>
      <c r="Y6442" s="53">
        <v>15.123034571018813</v>
      </c>
      <c r="Z6442" s="53">
        <v>13.623524170264803</v>
      </c>
      <c r="AA6442" s="51"/>
    </row>
    <row r="6443" spans="1:27" ht="15.75" x14ac:dyDescent="0.25">
      <c r="A6443" s="51" t="s">
        <v>1841</v>
      </c>
      <c r="B6443" s="52" t="s">
        <v>1842</v>
      </c>
      <c r="C6443" s="53">
        <v>37.942509730911546</v>
      </c>
      <c r="D6443" s="53">
        <v>38.748172722395239</v>
      </c>
      <c r="E6443" s="53">
        <v>26.398819801278201</v>
      </c>
      <c r="F6443" s="53">
        <v>26.418315821555055</v>
      </c>
      <c r="G6443" s="53">
        <v>49.070323415742287</v>
      </c>
      <c r="H6443" s="53">
        <v>48.113820402792825</v>
      </c>
      <c r="I6443" s="53">
        <v>34.315280900386</v>
      </c>
      <c r="J6443" s="53">
        <v>28.587202564002293</v>
      </c>
      <c r="K6443" s="53">
        <v>30.984694420752405</v>
      </c>
      <c r="L6443" s="53">
        <v>32.432165041027375</v>
      </c>
      <c r="M6443" s="53">
        <v>43.825185176291143</v>
      </c>
      <c r="N6443" s="53">
        <v>44.403208932659844</v>
      </c>
      <c r="O6443" s="53">
        <v>31.435823012423914</v>
      </c>
      <c r="P6443" s="53">
        <v>29.559541249541024</v>
      </c>
      <c r="Q6443" s="53">
        <v>32.192761637777615</v>
      </c>
      <c r="R6443" s="53">
        <v>34.349436214258269</v>
      </c>
      <c r="S6443" s="53">
        <v>41.712180627599466</v>
      </c>
      <c r="T6443" s="53">
        <v>45.622727555127852</v>
      </c>
      <c r="U6443" s="53">
        <v>51.829088594995135</v>
      </c>
      <c r="V6443" s="53">
        <v>52.142187989403944</v>
      </c>
      <c r="W6443" s="53">
        <v>21.775477020841606</v>
      </c>
      <c r="X6443" s="53">
        <v>21.960932959060678</v>
      </c>
      <c r="Y6443" s="53">
        <v>20.851172703536317</v>
      </c>
      <c r="Z6443" s="53">
        <v>24.325352726920894</v>
      </c>
      <c r="AA6443" s="51"/>
    </row>
    <row r="6444" spans="1:27" ht="15.75" x14ac:dyDescent="0.25">
      <c r="A6444" s="51" t="s">
        <v>8777</v>
      </c>
      <c r="B6444" s="52"/>
      <c r="C6444" s="53">
        <v>1.4637380861448701</v>
      </c>
      <c r="D6444" s="53">
        <v>1.4779923549435601</v>
      </c>
      <c r="E6444" s="53">
        <v>0.25759041676797001</v>
      </c>
      <c r="F6444" s="53">
        <v>0.47362246457635965</v>
      </c>
      <c r="G6444" s="53">
        <v>0.327896859855904</v>
      </c>
      <c r="H6444" s="53">
        <v>0.16343112052231323</v>
      </c>
      <c r="I6444" s="53">
        <v>39.783007667582211</v>
      </c>
      <c r="J6444" s="53">
        <v>60.42848087985876</v>
      </c>
      <c r="K6444" s="53">
        <v>8.3167106899935952</v>
      </c>
      <c r="L6444" s="53">
        <v>7.0763101898433103</v>
      </c>
      <c r="M6444" s="53">
        <v>8.6171332717623308</v>
      </c>
      <c r="N6444" s="53">
        <v>9.5205895530641769</v>
      </c>
      <c r="O6444" s="53">
        <v>20.343132204503863</v>
      </c>
      <c r="P6444" s="53">
        <v>30.168585699582497</v>
      </c>
      <c r="Q6444" s="53">
        <v>7.7893846827040392</v>
      </c>
      <c r="R6444" s="53">
        <v>7.0289952340720516</v>
      </c>
      <c r="S6444" s="53">
        <v>3.1158786765251225</v>
      </c>
      <c r="T6444" s="53">
        <v>1.7852523847435773</v>
      </c>
      <c r="U6444" s="53">
        <v>0.47503842434898508</v>
      </c>
      <c r="V6444" s="53">
        <v>0.40347562762735178</v>
      </c>
      <c r="W6444" s="53">
        <v>0.15581867733997809</v>
      </c>
      <c r="X6444" s="53">
        <v>0.25824186305491426</v>
      </c>
      <c r="Y6444" s="53">
        <v>0.40839320570945592</v>
      </c>
      <c r="Z6444" s="53">
        <v>0.32768198827769546</v>
      </c>
      <c r="AA6444" s="51"/>
    </row>
    <row r="6445" spans="1:27" ht="15.75" x14ac:dyDescent="0.25">
      <c r="A6445" s="51" t="s">
        <v>8778</v>
      </c>
      <c r="B6445" s="52" t="s">
        <v>1797</v>
      </c>
      <c r="C6445" s="53">
        <v>3.0632119837353202</v>
      </c>
      <c r="D6445" s="53">
        <v>1.6829789271397957</v>
      </c>
      <c r="E6445" s="53">
        <v>1.2058558840709457</v>
      </c>
      <c r="F6445" s="53">
        <v>0.49028216900010246</v>
      </c>
      <c r="G6445" s="53">
        <v>1.7977253241085538</v>
      </c>
      <c r="H6445" s="53">
        <v>2.450287755286761</v>
      </c>
      <c r="I6445" s="53">
        <v>205.15159913614943</v>
      </c>
      <c r="J6445" s="53">
        <v>273.27387048598411</v>
      </c>
      <c r="K6445" s="53">
        <v>72.472238381386433</v>
      </c>
      <c r="L6445" s="53">
        <v>63.618084862250633</v>
      </c>
      <c r="M6445" s="53">
        <v>33.474135636054264</v>
      </c>
      <c r="N6445" s="53">
        <v>60.32829472806025</v>
      </c>
      <c r="O6445" s="53">
        <v>173.83619959042315</v>
      </c>
      <c r="P6445" s="53">
        <v>217.98829307269946</v>
      </c>
      <c r="Q6445" s="53">
        <v>45.382850352407864</v>
      </c>
      <c r="R6445" s="53">
        <v>41.714723486956125</v>
      </c>
      <c r="S6445" s="53">
        <v>12.677456513230114</v>
      </c>
      <c r="T6445" s="53">
        <v>11.173165949217232</v>
      </c>
      <c r="U6445" s="53">
        <v>3.0513589828958319</v>
      </c>
      <c r="V6445" s="53">
        <v>3.0628980212700618</v>
      </c>
      <c r="W6445" s="53">
        <v>1.5114370917086544</v>
      </c>
      <c r="X6445" s="53">
        <v>1.3442655688148795</v>
      </c>
      <c r="Y6445" s="53">
        <v>0.68531372421729975</v>
      </c>
      <c r="Z6445" s="53">
        <v>0.87063444647516086</v>
      </c>
      <c r="AA6445" s="51"/>
    </row>
    <row r="6446" spans="1:27" ht="15.75" x14ac:dyDescent="0.25">
      <c r="A6446" s="51" t="s">
        <v>8779</v>
      </c>
      <c r="B6446" s="52" t="s">
        <v>688</v>
      </c>
      <c r="C6446" s="53">
        <v>33.664363842347711</v>
      </c>
      <c r="D6446" s="53">
        <v>30.660790789913349</v>
      </c>
      <c r="E6446" s="53">
        <v>17.884186809537503</v>
      </c>
      <c r="F6446" s="53">
        <v>16.362845979317949</v>
      </c>
      <c r="G6446" s="53">
        <v>37.393294379085859</v>
      </c>
      <c r="H6446" s="53">
        <v>35.906720625059855</v>
      </c>
      <c r="I6446" s="53">
        <v>55.239167418988927</v>
      </c>
      <c r="J6446" s="53">
        <v>60.844971678248641</v>
      </c>
      <c r="K6446" s="53">
        <v>44.695781728956391</v>
      </c>
      <c r="L6446" s="53">
        <v>44.693991760770288</v>
      </c>
      <c r="M6446" s="53">
        <v>40.451962918849979</v>
      </c>
      <c r="N6446" s="53">
        <v>39.999008023393046</v>
      </c>
      <c r="O6446" s="53">
        <v>50.370794995077155</v>
      </c>
      <c r="P6446" s="53">
        <v>51.483625297746038</v>
      </c>
      <c r="Q6446" s="53">
        <v>55.795596195155731</v>
      </c>
      <c r="R6446" s="53">
        <v>52.28727010559642</v>
      </c>
      <c r="S6446" s="53">
        <v>31.760600327377642</v>
      </c>
      <c r="T6446" s="53">
        <v>31.530602123363881</v>
      </c>
      <c r="U6446" s="53">
        <v>31.445767121226783</v>
      </c>
      <c r="V6446" s="53">
        <v>33.136215132989307</v>
      </c>
      <c r="W6446" s="53">
        <v>11.917527543998988</v>
      </c>
      <c r="X6446" s="53">
        <v>13.767230086430594</v>
      </c>
      <c r="Y6446" s="53">
        <v>14.245845424548063</v>
      </c>
      <c r="Z6446" s="53">
        <v>23.582084949127822</v>
      </c>
      <c r="AA6446" s="51"/>
    </row>
    <row r="6447" spans="1:27" ht="15.75" x14ac:dyDescent="0.25">
      <c r="A6447" s="51" t="s">
        <v>8780</v>
      </c>
      <c r="B6447" s="52"/>
      <c r="C6447" s="53">
        <v>1.1281741168624357</v>
      </c>
      <c r="D6447" s="53">
        <v>0.35124117727180104</v>
      </c>
      <c r="E6447" s="53">
        <v>0.48972573335385455</v>
      </c>
      <c r="F6447" s="53">
        <v>0.24557496252571503</v>
      </c>
      <c r="G6447" s="53">
        <v>1.2467818653518001</v>
      </c>
      <c r="H6447" s="53">
        <v>0.93213590421797243</v>
      </c>
      <c r="I6447" s="53">
        <v>0.87270757119662135</v>
      </c>
      <c r="J6447" s="53">
        <v>0.96616175294705309</v>
      </c>
      <c r="K6447" s="53">
        <v>0.58049446559047757</v>
      </c>
      <c r="L6447" s="53">
        <v>0.61854432134459203</v>
      </c>
      <c r="M6447" s="53">
        <v>1.1519100650547891</v>
      </c>
      <c r="N6447" s="53">
        <v>0.56563605890024549</v>
      </c>
      <c r="O6447" s="53">
        <v>0.68051533520892438</v>
      </c>
      <c r="P6447" s="53">
        <v>0.89196278480474289</v>
      </c>
      <c r="Q6447" s="53">
        <v>1.2558887840151982</v>
      </c>
      <c r="R6447" s="53">
        <v>1.2836748892426149</v>
      </c>
      <c r="S6447" s="53">
        <v>1.4030161669914587</v>
      </c>
      <c r="T6447" s="53">
        <v>0.90508960626724522</v>
      </c>
      <c r="U6447" s="53">
        <v>0.83366171407194245</v>
      </c>
      <c r="V6447" s="53">
        <v>0.11506196548930453</v>
      </c>
      <c r="W6447" s="53">
        <v>0.39498579172316967</v>
      </c>
      <c r="X6447" s="53">
        <v>0.84165299994382936</v>
      </c>
      <c r="Y6447" s="53">
        <v>0.36778214403317794</v>
      </c>
      <c r="Z6447" s="53">
        <v>0.57106722121305853</v>
      </c>
      <c r="AA6447" s="51"/>
    </row>
    <row r="6448" spans="1:27" ht="15.75" x14ac:dyDescent="0.25">
      <c r="A6448" s="51" t="s">
        <v>8781</v>
      </c>
      <c r="B6448" s="52" t="s">
        <v>9</v>
      </c>
      <c r="C6448" s="53">
        <v>4.0686279320889964</v>
      </c>
      <c r="D6448" s="53">
        <v>3.1902331042039234</v>
      </c>
      <c r="E6448" s="53">
        <v>0.98118808278343195</v>
      </c>
      <c r="F6448" s="53">
        <v>0.59042490990225105</v>
      </c>
      <c r="G6448" s="53">
        <v>1.0824601419632354</v>
      </c>
      <c r="H6448" s="53">
        <v>1.213925215688122</v>
      </c>
      <c r="I6448" s="53">
        <v>7.5662789876730931</v>
      </c>
      <c r="J6448" s="53">
        <v>9.0100345548847045</v>
      </c>
      <c r="K6448" s="53">
        <v>5.0509488049554419</v>
      </c>
      <c r="L6448" s="53">
        <v>4.3994513210528918</v>
      </c>
      <c r="M6448" s="53">
        <v>3.3079970485231796</v>
      </c>
      <c r="N6448" s="53">
        <v>2.6443151453315257</v>
      </c>
      <c r="O6448" s="53">
        <v>2.9314042675356058</v>
      </c>
      <c r="P6448" s="53">
        <v>3.3142369624949923</v>
      </c>
      <c r="Q6448" s="53">
        <v>7.2341643387754884</v>
      </c>
      <c r="R6448" s="53">
        <v>4.7481264315684282</v>
      </c>
      <c r="S6448" s="53">
        <v>2.5611402291849599</v>
      </c>
      <c r="T6448" s="53">
        <v>2.7200831252180508</v>
      </c>
      <c r="U6448" s="53">
        <v>1.4197377240533702</v>
      </c>
      <c r="V6448" s="53">
        <v>0.92212780853130583</v>
      </c>
      <c r="W6448" s="53">
        <v>0.27698028479878301</v>
      </c>
      <c r="X6448" s="53">
        <v>0.42157264624846064</v>
      </c>
      <c r="Y6448" s="53">
        <v>0.19649826135105961</v>
      </c>
      <c r="Z6448" s="53">
        <v>2.1218958064802425</v>
      </c>
      <c r="AA6448" s="51"/>
    </row>
    <row r="6449" spans="1:27" ht="15.75" x14ac:dyDescent="0.25">
      <c r="A6449" s="51" t="s">
        <v>8782</v>
      </c>
      <c r="B6449" s="52" t="s">
        <v>1912</v>
      </c>
      <c r="C6449" s="53">
        <v>1.7230780297145651</v>
      </c>
      <c r="D6449" s="53">
        <v>1.5130814797849197</v>
      </c>
      <c r="E6449" s="53">
        <v>1.1899455850845193</v>
      </c>
      <c r="F6449" s="53">
        <v>0.9966908214417961</v>
      </c>
      <c r="G6449" s="53">
        <v>3.0294560305795275</v>
      </c>
      <c r="H6449" s="53">
        <v>2.9244882959012592</v>
      </c>
      <c r="I6449" s="53">
        <v>5.0248549268185601</v>
      </c>
      <c r="J6449" s="53">
        <v>4.8499858883759916</v>
      </c>
      <c r="K6449" s="53">
        <v>2.4534238816429297</v>
      </c>
      <c r="L6449" s="53">
        <v>2.1057838633677246</v>
      </c>
      <c r="M6449" s="53">
        <v>2.7989345933266527</v>
      </c>
      <c r="N6449" s="53">
        <v>3.1213344586130436</v>
      </c>
      <c r="O6449" s="53">
        <v>2.0623699035260064</v>
      </c>
      <c r="P6449" s="53">
        <v>2.3210346257971159</v>
      </c>
      <c r="Q6449" s="53">
        <v>3.0515842074736019</v>
      </c>
      <c r="R6449" s="53">
        <v>3.1955608937602071</v>
      </c>
      <c r="S6449" s="53">
        <v>5.3862589259038307</v>
      </c>
      <c r="T6449" s="53">
        <v>5.159673746691972</v>
      </c>
      <c r="U6449" s="53">
        <v>2.8603934119049241</v>
      </c>
      <c r="V6449" s="53">
        <v>3.2935128193554801</v>
      </c>
      <c r="W6449" s="53">
        <v>0.91228464584076607</v>
      </c>
      <c r="X6449" s="53">
        <v>0.96634969913210456</v>
      </c>
      <c r="Y6449" s="53">
        <v>0.59576304144504855</v>
      </c>
      <c r="Z6449" s="53">
        <v>0.609930018875951</v>
      </c>
      <c r="AA6449" s="51"/>
    </row>
    <row r="6450" spans="1:27" ht="15.75" x14ac:dyDescent="0.25">
      <c r="A6450" s="51" t="s">
        <v>8783</v>
      </c>
      <c r="B6450" s="52" t="s">
        <v>200</v>
      </c>
      <c r="C6450" s="53">
        <v>42.538790655916955</v>
      </c>
      <c r="D6450" s="53">
        <v>37.77213671419576</v>
      </c>
      <c r="E6450" s="53">
        <v>223.00180122669275</v>
      </c>
      <c r="F6450" s="53">
        <v>449.03372768646233</v>
      </c>
      <c r="G6450" s="53">
        <v>38.652091776634947</v>
      </c>
      <c r="H6450" s="53">
        <v>35.98495064881925</v>
      </c>
      <c r="I6450" s="53">
        <v>60.8159498745908</v>
      </c>
      <c r="J6450" s="53">
        <v>85.688066312943107</v>
      </c>
      <c r="K6450" s="53">
        <v>97.038697991725044</v>
      </c>
      <c r="L6450" s="53">
        <v>94.138076808235922</v>
      </c>
      <c r="M6450" s="53">
        <v>98.809903297818721</v>
      </c>
      <c r="N6450" s="53">
        <v>110.91597430964202</v>
      </c>
      <c r="O6450" s="53">
        <v>141.73287680748723</v>
      </c>
      <c r="P6450" s="53">
        <v>180.0695313997542</v>
      </c>
      <c r="Q6450" s="53">
        <v>79.451539585925062</v>
      </c>
      <c r="R6450" s="53">
        <v>78.911390148799555</v>
      </c>
      <c r="S6450" s="53">
        <v>86.572066551914943</v>
      </c>
      <c r="T6450" s="53">
        <v>78.550338029716926</v>
      </c>
      <c r="U6450" s="53">
        <v>50.533845886563896</v>
      </c>
      <c r="V6450" s="53">
        <v>49.533277889883415</v>
      </c>
      <c r="W6450" s="53">
        <v>51.03803768530598</v>
      </c>
      <c r="X6450" s="53">
        <v>60.104662189297258</v>
      </c>
      <c r="Y6450" s="53">
        <v>74.85838671131215</v>
      </c>
      <c r="Z6450" s="53">
        <v>82.225805727399077</v>
      </c>
      <c r="AA6450" s="51"/>
    </row>
    <row r="6451" spans="1:27" ht="15.75" x14ac:dyDescent="0.25">
      <c r="A6451" s="51" t="s">
        <v>8784</v>
      </c>
      <c r="B6451" s="52" t="s">
        <v>9</v>
      </c>
      <c r="C6451" s="53">
        <v>6.6067011553015798</v>
      </c>
      <c r="D6451" s="53">
        <v>5.4251666617771939</v>
      </c>
      <c r="E6451" s="53">
        <v>3.2020054867589129</v>
      </c>
      <c r="F6451" s="53">
        <v>2.3037711578827453</v>
      </c>
      <c r="G6451" s="53">
        <v>2.8649844918492833</v>
      </c>
      <c r="H6451" s="53">
        <v>2.4842301220903509</v>
      </c>
      <c r="I6451" s="53">
        <v>3.5409273917894248</v>
      </c>
      <c r="J6451" s="53">
        <v>3.4706695605578877</v>
      </c>
      <c r="K6451" s="53">
        <v>2.1452738866727334</v>
      </c>
      <c r="L6451" s="53">
        <v>1.5825398108363524</v>
      </c>
      <c r="M6451" s="53">
        <v>2.7834204213462259</v>
      </c>
      <c r="N6451" s="53">
        <v>1.3131768797193539</v>
      </c>
      <c r="O6451" s="53">
        <v>2.1521832472314943</v>
      </c>
      <c r="P6451" s="53">
        <v>2.6739504135438699</v>
      </c>
      <c r="Q6451" s="53">
        <v>1.2941973412634606</v>
      </c>
      <c r="R6451" s="53">
        <v>1.3473928590714936</v>
      </c>
      <c r="S6451" s="53">
        <v>3.3237070622648814</v>
      </c>
      <c r="T6451" s="53">
        <v>2.0905292949789045</v>
      </c>
      <c r="U6451" s="53">
        <v>2.458777740968789</v>
      </c>
      <c r="V6451" s="53">
        <v>2.3877890649591773</v>
      </c>
      <c r="W6451" s="53">
        <v>1.7825286468613859</v>
      </c>
      <c r="X6451" s="53">
        <v>2.3627158272008062</v>
      </c>
      <c r="Y6451" s="53">
        <v>2.9971546127584263</v>
      </c>
      <c r="Z6451" s="53">
        <v>2.1842260051611642</v>
      </c>
      <c r="AA6451" s="51"/>
    </row>
    <row r="6452" spans="1:27" ht="15.75" x14ac:dyDescent="0.25">
      <c r="A6452" s="51" t="s">
        <v>8785</v>
      </c>
      <c r="B6452" s="52" t="s">
        <v>643</v>
      </c>
      <c r="C6452" s="53">
        <v>31.604413331800025</v>
      </c>
      <c r="D6452" s="53">
        <v>32.77260440526468</v>
      </c>
      <c r="E6452" s="53">
        <v>24.008364456687293</v>
      </c>
      <c r="F6452" s="53">
        <v>24.569575689980542</v>
      </c>
      <c r="G6452" s="53">
        <v>32.478473389631624</v>
      </c>
      <c r="H6452" s="53">
        <v>33.806547249262984</v>
      </c>
      <c r="I6452" s="53">
        <v>27.09370079460809</v>
      </c>
      <c r="J6452" s="53">
        <v>28.178932929176501</v>
      </c>
      <c r="K6452" s="53">
        <v>30.44024706175427</v>
      </c>
      <c r="L6452" s="53">
        <v>31.664418669599474</v>
      </c>
      <c r="M6452" s="53">
        <v>33.229744016364094</v>
      </c>
      <c r="N6452" s="53">
        <v>33.74525928700497</v>
      </c>
      <c r="O6452" s="53">
        <v>32.491678328934903</v>
      </c>
      <c r="P6452" s="53">
        <v>31.675747128367121</v>
      </c>
      <c r="Q6452" s="53">
        <v>31.115988233472471</v>
      </c>
      <c r="R6452" s="53">
        <v>32.074726775849413</v>
      </c>
      <c r="S6452" s="53">
        <v>31.54006721358293</v>
      </c>
      <c r="T6452" s="53">
        <v>33.479634051011431</v>
      </c>
      <c r="U6452" s="53">
        <v>31.439872330916316</v>
      </c>
      <c r="V6452" s="53">
        <v>35.53326299518892</v>
      </c>
      <c r="W6452" s="53">
        <v>21.636109318730821</v>
      </c>
      <c r="X6452" s="53">
        <v>28.794013096701057</v>
      </c>
      <c r="Y6452" s="53">
        <v>24.31281783241069</v>
      </c>
      <c r="Z6452" s="53">
        <v>19.448920852313627</v>
      </c>
      <c r="AA6452" s="51"/>
    </row>
    <row r="6453" spans="1:27" ht="15.75" x14ac:dyDescent="0.25">
      <c r="A6453" s="51" t="s">
        <v>8786</v>
      </c>
      <c r="B6453" s="52" t="s">
        <v>1375</v>
      </c>
      <c r="C6453" s="53">
        <v>78.097272059196456</v>
      </c>
      <c r="D6453" s="53">
        <v>72.260315216525697</v>
      </c>
      <c r="E6453" s="53">
        <v>40.011779628908954</v>
      </c>
      <c r="F6453" s="53">
        <v>44.399953224649281</v>
      </c>
      <c r="G6453" s="53">
        <v>59.314576774833554</v>
      </c>
      <c r="H6453" s="53">
        <v>57.74073488864402</v>
      </c>
      <c r="I6453" s="53">
        <v>54.073057277466212</v>
      </c>
      <c r="J6453" s="53">
        <v>48.001471024929785</v>
      </c>
      <c r="K6453" s="53">
        <v>37.165316316807065</v>
      </c>
      <c r="L6453" s="53">
        <v>38.188364086795708</v>
      </c>
      <c r="M6453" s="53">
        <v>46.123409841209956</v>
      </c>
      <c r="N6453" s="53">
        <v>43.153574767564059</v>
      </c>
      <c r="O6453" s="53">
        <v>34.091549909516409</v>
      </c>
      <c r="P6453" s="53">
        <v>35.829678198033214</v>
      </c>
      <c r="Q6453" s="53">
        <v>39.456790728707787</v>
      </c>
      <c r="R6453" s="53">
        <v>33.758315632736696</v>
      </c>
      <c r="S6453" s="53">
        <v>57.65120977092176</v>
      </c>
      <c r="T6453" s="53">
        <v>55.910401944481954</v>
      </c>
      <c r="U6453" s="53">
        <v>55.580226477176403</v>
      </c>
      <c r="V6453" s="53">
        <v>54.970888879777505</v>
      </c>
      <c r="W6453" s="53">
        <v>47.297872861551348</v>
      </c>
      <c r="X6453" s="53">
        <v>48.446821908584909</v>
      </c>
      <c r="Y6453" s="53">
        <v>39.326090218102792</v>
      </c>
      <c r="Z6453" s="53">
        <v>31.600437312507331</v>
      </c>
      <c r="AA6453" s="51"/>
    </row>
    <row r="6454" spans="1:27" ht="15.75" x14ac:dyDescent="0.25">
      <c r="A6454" s="51" t="s">
        <v>251</v>
      </c>
      <c r="B6454" s="52" t="s">
        <v>232</v>
      </c>
      <c r="C6454" s="53">
        <v>49.165747140168399</v>
      </c>
      <c r="D6454" s="53">
        <v>47.261591622789098</v>
      </c>
      <c r="E6454" s="53">
        <v>89.653159701725713</v>
      </c>
      <c r="F6454" s="53">
        <v>77.845796125654502</v>
      </c>
      <c r="G6454" s="53">
        <v>63.906632235696591</v>
      </c>
      <c r="H6454" s="53">
        <v>64.148935867129751</v>
      </c>
      <c r="I6454" s="53">
        <v>67.864743601010389</v>
      </c>
      <c r="J6454" s="53">
        <v>44.870537228862425</v>
      </c>
      <c r="K6454" s="53">
        <v>102.88890385419751</v>
      </c>
      <c r="L6454" s="53">
        <v>102.31717032162859</v>
      </c>
      <c r="M6454" s="53">
        <v>53.963614768056551</v>
      </c>
      <c r="N6454" s="53">
        <v>37.876666462653468</v>
      </c>
      <c r="O6454" s="53">
        <v>129.28917349871176</v>
      </c>
      <c r="P6454" s="53">
        <v>114.57444587288018</v>
      </c>
      <c r="Q6454" s="53">
        <v>71.127268785023247</v>
      </c>
      <c r="R6454" s="53">
        <v>60.549673945796812</v>
      </c>
      <c r="S6454" s="53">
        <v>70.946651716299954</v>
      </c>
      <c r="T6454" s="53">
        <v>72.704539638444714</v>
      </c>
      <c r="U6454" s="53">
        <v>63.421537006437241</v>
      </c>
      <c r="V6454" s="53">
        <v>69.841100887586833</v>
      </c>
      <c r="W6454" s="53">
        <v>147.11156150482827</v>
      </c>
      <c r="X6454" s="53">
        <v>141.35345938841573</v>
      </c>
      <c r="Y6454" s="53">
        <v>144.20824283894942</v>
      </c>
      <c r="Z6454" s="53">
        <v>122.23456002921677</v>
      </c>
      <c r="AA6454" s="51"/>
    </row>
    <row r="6455" spans="1:27" ht="15.75" x14ac:dyDescent="0.25">
      <c r="A6455" s="51" t="s">
        <v>8787</v>
      </c>
      <c r="B6455" s="52"/>
      <c r="C6455" s="53">
        <v>20.110100877480264</v>
      </c>
      <c r="D6455" s="53">
        <v>20.207452769406569</v>
      </c>
      <c r="E6455" s="53">
        <v>4.7631383924791955</v>
      </c>
      <c r="F6455" s="53">
        <v>3.8215922180840538</v>
      </c>
      <c r="G6455" s="53">
        <v>11.75890251724598</v>
      </c>
      <c r="H6455" s="53">
        <v>15.906848149522505</v>
      </c>
      <c r="I6455" s="53">
        <v>11.223895922062111</v>
      </c>
      <c r="J6455" s="53">
        <v>15.221617943001375</v>
      </c>
      <c r="K6455" s="53">
        <v>3.5195640301394482</v>
      </c>
      <c r="L6455" s="53">
        <v>3.7737011529920061</v>
      </c>
      <c r="M6455" s="53">
        <v>17.382605300941545</v>
      </c>
      <c r="N6455" s="53">
        <v>20.938861389565474</v>
      </c>
      <c r="O6455" s="53">
        <v>4.1517825263098453</v>
      </c>
      <c r="P6455" s="53">
        <v>4.3018264909490371</v>
      </c>
      <c r="Q6455" s="53">
        <v>19.432864400548159</v>
      </c>
      <c r="R6455" s="53">
        <v>12.153420330944165</v>
      </c>
      <c r="S6455" s="53">
        <v>17.146999532805022</v>
      </c>
      <c r="T6455" s="53">
        <v>11.3639028342443</v>
      </c>
      <c r="U6455" s="53">
        <v>19.312510725206518</v>
      </c>
      <c r="V6455" s="53">
        <v>12.371232045347696</v>
      </c>
      <c r="W6455" s="53">
        <v>5.8673006808080226</v>
      </c>
      <c r="X6455" s="53">
        <v>7.5906826896342547</v>
      </c>
      <c r="Y6455" s="53">
        <v>5.549922724356688</v>
      </c>
      <c r="Z6455" s="53">
        <v>8.0055028751529296</v>
      </c>
      <c r="AA6455" s="51"/>
    </row>
    <row r="6456" spans="1:27" ht="15.75" x14ac:dyDescent="0.25">
      <c r="A6456" s="51" t="s">
        <v>11</v>
      </c>
      <c r="B6456" s="52" t="s">
        <v>12</v>
      </c>
      <c r="C6456" s="53">
        <v>490.07041191612961</v>
      </c>
      <c r="D6456" s="53">
        <v>493.01205404503889</v>
      </c>
      <c r="E6456" s="53">
        <v>1339.947812812755</v>
      </c>
      <c r="F6456" s="53">
        <v>1229.5982690239484</v>
      </c>
      <c r="G6456" s="53">
        <v>967.03385891273081</v>
      </c>
      <c r="H6456" s="53">
        <v>916.09440795219768</v>
      </c>
      <c r="I6456" s="53">
        <v>1422.7877376495035</v>
      </c>
      <c r="J6456" s="53">
        <v>1375.3357644757912</v>
      </c>
      <c r="K6456" s="53">
        <v>1342.8231847797842</v>
      </c>
      <c r="L6456" s="53">
        <v>1269.4711892349474</v>
      </c>
      <c r="M6456" s="53">
        <v>816.82370408329928</v>
      </c>
      <c r="N6456" s="53">
        <v>890.64671346659975</v>
      </c>
      <c r="O6456" s="53">
        <v>1147.8987301857492</v>
      </c>
      <c r="P6456" s="53">
        <v>1034.5684445579359</v>
      </c>
      <c r="Q6456" s="53">
        <v>795.8568005815689</v>
      </c>
      <c r="R6456" s="53">
        <v>808.93773876235423</v>
      </c>
      <c r="S6456" s="53">
        <v>848.05037198184164</v>
      </c>
      <c r="T6456" s="53">
        <v>903.2605592875608</v>
      </c>
      <c r="U6456" s="53">
        <v>1065.3174730993921</v>
      </c>
      <c r="V6456" s="53">
        <v>1023.7519164617753</v>
      </c>
      <c r="W6456" s="53">
        <v>1569.0429600485945</v>
      </c>
      <c r="X6456" s="53">
        <v>1665.1677754358511</v>
      </c>
      <c r="Y6456" s="53">
        <v>1608.5661924684157</v>
      </c>
      <c r="Z6456" s="53">
        <v>1732.648510318493</v>
      </c>
      <c r="AA6456" s="51"/>
    </row>
    <row r="6457" spans="1:27" ht="15.75" x14ac:dyDescent="0.25">
      <c r="A6457" s="51" t="s">
        <v>8788</v>
      </c>
      <c r="B6457" s="52" t="s">
        <v>1157</v>
      </c>
      <c r="C6457" s="53">
        <v>69.955420729596469</v>
      </c>
      <c r="D6457" s="53">
        <v>63.725097830240287</v>
      </c>
      <c r="E6457" s="53">
        <v>52.117710278002036</v>
      </c>
      <c r="F6457" s="53">
        <v>59.21279600333331</v>
      </c>
      <c r="G6457" s="53">
        <v>62.140142555800594</v>
      </c>
      <c r="H6457" s="53">
        <v>64.56235663606698</v>
      </c>
      <c r="I6457" s="53">
        <v>83.15488045184027</v>
      </c>
      <c r="J6457" s="53">
        <v>92.300993649839199</v>
      </c>
      <c r="K6457" s="53">
        <v>31.882021221237562</v>
      </c>
      <c r="L6457" s="53">
        <v>30.028956438100597</v>
      </c>
      <c r="M6457" s="53">
        <v>39.204306645015578</v>
      </c>
      <c r="N6457" s="53">
        <v>32.097266334500986</v>
      </c>
      <c r="O6457" s="53">
        <v>27.959956958903245</v>
      </c>
      <c r="P6457" s="53">
        <v>25.888548796217339</v>
      </c>
      <c r="Q6457" s="53">
        <v>33.04373235023133</v>
      </c>
      <c r="R6457" s="53">
        <v>29.819554060152512</v>
      </c>
      <c r="S6457" s="53">
        <v>60.728834928110658</v>
      </c>
      <c r="T6457" s="53">
        <v>57.446454075630285</v>
      </c>
      <c r="U6457" s="53">
        <v>64.534904912829816</v>
      </c>
      <c r="V6457" s="53">
        <v>67.009449573352441</v>
      </c>
      <c r="W6457" s="53">
        <v>48.608132025650939</v>
      </c>
      <c r="X6457" s="53">
        <v>58.047366870582998</v>
      </c>
      <c r="Y6457" s="53">
        <v>49.635358385516739</v>
      </c>
      <c r="Z6457" s="53">
        <v>72.394959761666698</v>
      </c>
      <c r="AA6457" s="51"/>
    </row>
    <row r="6458" spans="1:27" ht="15.75" x14ac:dyDescent="0.25">
      <c r="A6458" s="51" t="s">
        <v>8789</v>
      </c>
      <c r="B6458" s="52"/>
      <c r="C6458" s="53">
        <v>1.8177784832297557</v>
      </c>
      <c r="D6458" s="53">
        <v>1.8368222166021266</v>
      </c>
      <c r="E6458" s="53">
        <v>6.4371829040846249</v>
      </c>
      <c r="F6458" s="53">
        <v>7.6533690478698917</v>
      </c>
      <c r="G6458" s="53">
        <v>4.80194253769172</v>
      </c>
      <c r="H6458" s="53">
        <v>5.2863298395401062</v>
      </c>
      <c r="I6458" s="53">
        <v>5.1132953241934738</v>
      </c>
      <c r="J6458" s="53">
        <v>6.8526130538206145</v>
      </c>
      <c r="K6458" s="53">
        <v>4.4656532166652063</v>
      </c>
      <c r="L6458" s="53">
        <v>3.7045930765708701</v>
      </c>
      <c r="M6458" s="53">
        <v>3.6632036778008774</v>
      </c>
      <c r="N6458" s="53">
        <v>3.2378154140800164</v>
      </c>
      <c r="O6458" s="53">
        <v>1.9837724241667285</v>
      </c>
      <c r="P6458" s="53">
        <v>3.8852030698181008</v>
      </c>
      <c r="Q6458" s="53">
        <v>3.8607387853825559</v>
      </c>
      <c r="R6458" s="53">
        <v>4.6893316202206767</v>
      </c>
      <c r="S6458" s="53">
        <v>4.7261493104888439</v>
      </c>
      <c r="T6458" s="53">
        <v>5.6606307739059325</v>
      </c>
      <c r="U6458" s="53">
        <v>4.374377858969428</v>
      </c>
      <c r="V6458" s="53">
        <v>6.5375920504279517</v>
      </c>
      <c r="W6458" s="53">
        <v>2.0516288262393907</v>
      </c>
      <c r="X6458" s="53">
        <v>2.2304594041663397</v>
      </c>
      <c r="Y6458" s="53">
        <v>2.0792686566978911</v>
      </c>
      <c r="Z6458" s="53">
        <v>2.2232953081032361</v>
      </c>
      <c r="AA6458" s="51"/>
    </row>
    <row r="6459" spans="1:27" ht="15.75" x14ac:dyDescent="0.25">
      <c r="A6459" s="51" t="s">
        <v>8790</v>
      </c>
      <c r="B6459" s="52" t="s">
        <v>1204</v>
      </c>
      <c r="C6459" s="53">
        <v>0.49615268188069073</v>
      </c>
      <c r="D6459" s="53">
        <v>0.91537880865933885</v>
      </c>
      <c r="E6459" s="53">
        <v>5.9825954452957374E-2</v>
      </c>
      <c r="F6459" s="53">
        <v>0.41999955753046614</v>
      </c>
      <c r="G6459" s="53">
        <v>0.40615884910919908</v>
      </c>
      <c r="H6459" s="53">
        <v>0.62629455618537277</v>
      </c>
      <c r="I6459" s="53">
        <v>0.58151914817819095</v>
      </c>
      <c r="J6459" s="53">
        <v>0.77254958446950617</v>
      </c>
      <c r="K6459" s="53">
        <v>0.16209019209074649</v>
      </c>
      <c r="L6459" s="53">
        <v>0.37781355844291292</v>
      </c>
      <c r="M6459" s="53">
        <v>0.32834625638138309</v>
      </c>
      <c r="N6459" s="53">
        <v>0.4145959437128286</v>
      </c>
      <c r="O6459" s="53">
        <v>0</v>
      </c>
      <c r="P6459" s="53">
        <v>0.15849323979626292</v>
      </c>
      <c r="Q6459" s="53">
        <v>0.65204387948464759</v>
      </c>
      <c r="R6459" s="53">
        <v>0.33775861534832713</v>
      </c>
      <c r="S6459" s="53">
        <v>0.11426365900543052</v>
      </c>
      <c r="T6459" s="53">
        <v>0.44227081300842686</v>
      </c>
      <c r="U6459" s="53">
        <v>0.40736767001137086</v>
      </c>
      <c r="V6459" s="53">
        <v>0.11244974789441221</v>
      </c>
      <c r="W6459" s="53">
        <v>0.24126159170117928</v>
      </c>
      <c r="X6459" s="53">
        <v>5.1409075131704174E-2</v>
      </c>
      <c r="Y6459" s="53">
        <v>0</v>
      </c>
      <c r="Z6459" s="53">
        <v>0.30441951919996357</v>
      </c>
      <c r="AA6459" s="51"/>
    </row>
    <row r="6460" spans="1:27" ht="15.75" x14ac:dyDescent="0.25">
      <c r="A6460" s="51" t="s">
        <v>8791</v>
      </c>
      <c r="B6460" s="52" t="s">
        <v>727</v>
      </c>
      <c r="C6460" s="53">
        <v>9.549572732648544</v>
      </c>
      <c r="D6460" s="53">
        <v>8.355842743518636</v>
      </c>
      <c r="E6460" s="53">
        <v>2.04557899344353</v>
      </c>
      <c r="F6460" s="53">
        <v>2.1738043194442729</v>
      </c>
      <c r="G6460" s="53">
        <v>7.3920786254260671</v>
      </c>
      <c r="H6460" s="53">
        <v>6.9619256885410872</v>
      </c>
      <c r="I6460" s="53">
        <v>6.51367878175604</v>
      </c>
      <c r="J6460" s="53">
        <v>6.2393386473169619</v>
      </c>
      <c r="K6460" s="53">
        <v>3.6152858327706578</v>
      </c>
      <c r="L6460" s="53">
        <v>3.3792810016176089</v>
      </c>
      <c r="M6460" s="53">
        <v>5.8842818353782045</v>
      </c>
      <c r="N6460" s="53">
        <v>6.8115412729808584</v>
      </c>
      <c r="O6460" s="53">
        <v>3.0872240372317714</v>
      </c>
      <c r="P6460" s="53">
        <v>3.4722532139576021</v>
      </c>
      <c r="Q6460" s="53">
        <v>5.0460750512209183</v>
      </c>
      <c r="R6460" s="53">
        <v>5.4520347221333836</v>
      </c>
      <c r="S6460" s="53">
        <v>7.5551075391350757</v>
      </c>
      <c r="T6460" s="53">
        <v>7.0979187470194205</v>
      </c>
      <c r="U6460" s="53">
        <v>7.1488787867662529</v>
      </c>
      <c r="V6460" s="53">
        <v>7.3078572392335577</v>
      </c>
      <c r="W6460" s="53">
        <v>1.9175424060117598</v>
      </c>
      <c r="X6460" s="53">
        <v>2.7938346828000795</v>
      </c>
      <c r="Y6460" s="53">
        <v>1.634567299625546</v>
      </c>
      <c r="Z6460" s="53">
        <v>2.1196652874526225</v>
      </c>
      <c r="AA6460" s="51"/>
    </row>
    <row r="6461" spans="1:27" ht="15.75" x14ac:dyDescent="0.25">
      <c r="A6461" s="51" t="s">
        <v>8792</v>
      </c>
      <c r="B6461" s="52" t="s">
        <v>420</v>
      </c>
      <c r="C6461" s="53">
        <v>17.045975834837073</v>
      </c>
      <c r="D6461" s="53">
        <v>14.541849080552261</v>
      </c>
      <c r="E6461" s="53">
        <v>5.1341430813293973</v>
      </c>
      <c r="F6461" s="53">
        <v>4.5594852815680911</v>
      </c>
      <c r="G6461" s="53">
        <v>12.272677865810673</v>
      </c>
      <c r="H6461" s="53">
        <v>13.725899235481647</v>
      </c>
      <c r="I6461" s="53">
        <v>10.412707126845087</v>
      </c>
      <c r="J6461" s="53">
        <v>9.8126502835366818</v>
      </c>
      <c r="K6461" s="53">
        <v>5.1234333468485334</v>
      </c>
      <c r="L6461" s="53">
        <v>4.9253562868540515</v>
      </c>
      <c r="M6461" s="53">
        <v>9.2185437217557471</v>
      </c>
      <c r="N6461" s="53">
        <v>8.4800008395937176</v>
      </c>
      <c r="O6461" s="53">
        <v>6.344648817533912</v>
      </c>
      <c r="P6461" s="53">
        <v>6.4892991683579675</v>
      </c>
      <c r="Q6461" s="53">
        <v>8.894841207184129</v>
      </c>
      <c r="R6461" s="53">
        <v>9.5460207605782248</v>
      </c>
      <c r="S6461" s="53">
        <v>13.224211243487327</v>
      </c>
      <c r="T6461" s="53">
        <v>11.69789856202131</v>
      </c>
      <c r="U6461" s="53">
        <v>13.877043149820777</v>
      </c>
      <c r="V6461" s="53">
        <v>11.712851750404161</v>
      </c>
      <c r="W6461" s="53">
        <v>5.6107843608268242</v>
      </c>
      <c r="X6461" s="53">
        <v>7.0050326170962345</v>
      </c>
      <c r="Y6461" s="53">
        <v>6.5537458357413607</v>
      </c>
      <c r="Z6461" s="53">
        <v>7.3953425749932142</v>
      </c>
      <c r="AA6461" s="51"/>
    </row>
    <row r="6462" spans="1:27" ht="15.75" x14ac:dyDescent="0.25">
      <c r="A6462" s="51" t="s">
        <v>8793</v>
      </c>
      <c r="B6462" s="52" t="s">
        <v>8794</v>
      </c>
      <c r="C6462" s="53">
        <v>14.065320012180276</v>
      </c>
      <c r="D6462" s="53">
        <v>13.459026548072753</v>
      </c>
      <c r="E6462" s="53">
        <v>10.475816382120497</v>
      </c>
      <c r="F6462" s="53">
        <v>11.408482999516595</v>
      </c>
      <c r="G6462" s="53">
        <v>20.316594895546505</v>
      </c>
      <c r="H6462" s="53">
        <v>22.977369997628973</v>
      </c>
      <c r="I6462" s="53">
        <v>19.312310882383393</v>
      </c>
      <c r="J6462" s="53">
        <v>19.111183349422628</v>
      </c>
      <c r="K6462" s="53">
        <v>15.567288244058846</v>
      </c>
      <c r="L6462" s="53">
        <v>15.155633291550465</v>
      </c>
      <c r="M6462" s="53">
        <v>24.640727469208187</v>
      </c>
      <c r="N6462" s="53">
        <v>23.97581069938677</v>
      </c>
      <c r="O6462" s="53">
        <v>15.625624142874029</v>
      </c>
      <c r="P6462" s="53">
        <v>14.030225507659482</v>
      </c>
      <c r="Q6462" s="53">
        <v>19.255699099960346</v>
      </c>
      <c r="R6462" s="53">
        <v>16.12570301347461</v>
      </c>
      <c r="S6462" s="53">
        <v>27.527335784694046</v>
      </c>
      <c r="T6462" s="53">
        <v>29.202310350925114</v>
      </c>
      <c r="U6462" s="53">
        <v>27.070617714835322</v>
      </c>
      <c r="V6462" s="53">
        <v>25.990368120771294</v>
      </c>
      <c r="W6462" s="53">
        <v>9.3971200197086251</v>
      </c>
      <c r="X6462" s="53">
        <v>8.8772986055952714</v>
      </c>
      <c r="Y6462" s="53">
        <v>7.6566315187274183</v>
      </c>
      <c r="Z6462" s="53">
        <v>5.6233936922655401</v>
      </c>
      <c r="AA6462" s="51"/>
    </row>
    <row r="6463" spans="1:27" ht="15.75" x14ac:dyDescent="0.25">
      <c r="A6463" s="51" t="s">
        <v>8795</v>
      </c>
      <c r="B6463" s="52" t="s">
        <v>282</v>
      </c>
      <c r="C6463" s="53">
        <v>22.713557673053359</v>
      </c>
      <c r="D6463" s="53">
        <v>15.665594782791645</v>
      </c>
      <c r="E6463" s="53">
        <v>12.004622891098164</v>
      </c>
      <c r="F6463" s="53">
        <v>15.248365064432047</v>
      </c>
      <c r="G6463" s="53">
        <v>13.358789042957655</v>
      </c>
      <c r="H6463" s="53">
        <v>11.619578485951187</v>
      </c>
      <c r="I6463" s="53">
        <v>13.999136570543129</v>
      </c>
      <c r="J6463" s="53">
        <v>14.396468256174474</v>
      </c>
      <c r="K6463" s="53">
        <v>9.0154234962591406</v>
      </c>
      <c r="L6463" s="53">
        <v>8.9228308483326266</v>
      </c>
      <c r="M6463" s="53">
        <v>18.362895648526045</v>
      </c>
      <c r="N6463" s="53">
        <v>19.472671032950664</v>
      </c>
      <c r="O6463" s="53">
        <v>11.257303749343004</v>
      </c>
      <c r="P6463" s="53">
        <v>10.798818133551459</v>
      </c>
      <c r="Q6463" s="53">
        <v>8.4020237613301703</v>
      </c>
      <c r="R6463" s="53">
        <v>10.734894540937317</v>
      </c>
      <c r="S6463" s="53">
        <v>117.57344700044213</v>
      </c>
      <c r="T6463" s="53">
        <v>130.84782477135875</v>
      </c>
      <c r="U6463" s="53">
        <v>14.030349272998011</v>
      </c>
      <c r="V6463" s="53">
        <v>15.299303118936795</v>
      </c>
      <c r="W6463" s="53">
        <v>5.5740131847705401</v>
      </c>
      <c r="X6463" s="53">
        <v>5.1688472279159088</v>
      </c>
      <c r="Y6463" s="53">
        <v>8.1888514567387229</v>
      </c>
      <c r="Z6463" s="53">
        <v>7.4781903358817754</v>
      </c>
      <c r="AA6463" s="51"/>
    </row>
    <row r="6464" spans="1:27" ht="15.75" x14ac:dyDescent="0.25">
      <c r="A6464" s="51" t="s">
        <v>8796</v>
      </c>
      <c r="B6464" s="52" t="s">
        <v>8797</v>
      </c>
      <c r="C6464" s="53">
        <v>5.3099125040692305</v>
      </c>
      <c r="D6464" s="53">
        <v>3.4203449650309672</v>
      </c>
      <c r="E6464" s="53">
        <v>0.79481519380948751</v>
      </c>
      <c r="F6464" s="53">
        <v>0.56463136207288878</v>
      </c>
      <c r="G6464" s="53">
        <v>1.0398553718403902</v>
      </c>
      <c r="H6464" s="53">
        <v>0.72490162030595762</v>
      </c>
      <c r="I6464" s="53">
        <v>2.1460411412919473</v>
      </c>
      <c r="J6464" s="53">
        <v>1.3067178705328188</v>
      </c>
      <c r="K6464" s="53">
        <v>0.44863383508061189</v>
      </c>
      <c r="L6464" s="53">
        <v>0.83657101510399645</v>
      </c>
      <c r="M6464" s="53">
        <v>3.9208141711609543</v>
      </c>
      <c r="N6464" s="53">
        <v>3.7995668556566655</v>
      </c>
      <c r="O6464" s="53">
        <v>0.64427005403980753</v>
      </c>
      <c r="P6464" s="53">
        <v>0.63608335690226703</v>
      </c>
      <c r="Q6464" s="53">
        <v>1.5287120207581766</v>
      </c>
      <c r="R6464" s="53">
        <v>1.3087893682707468</v>
      </c>
      <c r="S6464" s="53">
        <v>19.734585271673996</v>
      </c>
      <c r="T6464" s="53">
        <v>23.105242297633161</v>
      </c>
      <c r="U6464" s="53">
        <v>0.90201099882828972</v>
      </c>
      <c r="V6464" s="53">
        <v>0.87146872246118379</v>
      </c>
      <c r="W6464" s="53">
        <v>2.3371765503667508</v>
      </c>
      <c r="X6464" s="53">
        <v>1.2806120600581605</v>
      </c>
      <c r="Y6464" s="53">
        <v>1.7243868967396396</v>
      </c>
      <c r="Z6464" s="53">
        <v>1.8957903181775113</v>
      </c>
      <c r="AA6464" s="51"/>
    </row>
    <row r="6465" spans="1:27" ht="15.75" x14ac:dyDescent="0.25">
      <c r="A6465" s="51" t="s">
        <v>8798</v>
      </c>
      <c r="B6465" s="52" t="s">
        <v>8799</v>
      </c>
      <c r="C6465" s="53">
        <v>31.421366123393572</v>
      </c>
      <c r="D6465" s="53">
        <v>28.889449208268591</v>
      </c>
      <c r="E6465" s="53">
        <v>5.9296684996958051</v>
      </c>
      <c r="F6465" s="53">
        <v>5.0541891817220161</v>
      </c>
      <c r="G6465" s="53">
        <v>20.511788264875836</v>
      </c>
      <c r="H6465" s="53">
        <v>20.995894136544464</v>
      </c>
      <c r="I6465" s="53">
        <v>10.897428036222175</v>
      </c>
      <c r="J6465" s="53">
        <v>9.1760044749983471</v>
      </c>
      <c r="K6465" s="53">
        <v>10.834090790326806</v>
      </c>
      <c r="L6465" s="53">
        <v>10.524973226383278</v>
      </c>
      <c r="M6465" s="53">
        <v>11.37058663325179</v>
      </c>
      <c r="N6465" s="53">
        <v>13.855773867462878</v>
      </c>
      <c r="O6465" s="53">
        <v>9.2578545645738703</v>
      </c>
      <c r="P6465" s="53">
        <v>9.4780702745646277</v>
      </c>
      <c r="Q6465" s="53">
        <v>8.4197537649947414</v>
      </c>
      <c r="R6465" s="53">
        <v>8.5487425551891256</v>
      </c>
      <c r="S6465" s="53">
        <v>13.96697212713002</v>
      </c>
      <c r="T6465" s="53">
        <v>12.173802368087992</v>
      </c>
      <c r="U6465" s="53">
        <v>27.578090639797871</v>
      </c>
      <c r="V6465" s="53">
        <v>25.328324804131153</v>
      </c>
      <c r="W6465" s="53">
        <v>7.3174025817559487</v>
      </c>
      <c r="X6465" s="53">
        <v>9.3200416831196424</v>
      </c>
      <c r="Y6465" s="53">
        <v>7.4939214431071148</v>
      </c>
      <c r="Z6465" s="53">
        <v>8.5187180785773027</v>
      </c>
      <c r="AA6465" s="51"/>
    </row>
    <row r="6466" spans="1:27" ht="15.75" x14ac:dyDescent="0.25">
      <c r="A6466" s="51" t="s">
        <v>8800</v>
      </c>
      <c r="B6466" s="52"/>
      <c r="C6466" s="53">
        <v>19.128003961537082</v>
      </c>
      <c r="D6466" s="53">
        <v>18.266343995775767</v>
      </c>
      <c r="E6466" s="53">
        <v>7.8345644160112151</v>
      </c>
      <c r="F6466" s="53">
        <v>7.6911809478113593</v>
      </c>
      <c r="G6466" s="53">
        <v>9.9829649757659595</v>
      </c>
      <c r="H6466" s="53">
        <v>9.8663675028580684</v>
      </c>
      <c r="I6466" s="53">
        <v>10.613926625288281</v>
      </c>
      <c r="J6466" s="53">
        <v>9.7807817366541396</v>
      </c>
      <c r="K6466" s="53">
        <v>22.717671837910999</v>
      </c>
      <c r="L6466" s="53">
        <v>25.067315534457126</v>
      </c>
      <c r="M6466" s="53">
        <v>48.38071542266259</v>
      </c>
      <c r="N6466" s="53">
        <v>42.611249770485159</v>
      </c>
      <c r="O6466" s="53">
        <v>26.427600563713384</v>
      </c>
      <c r="P6466" s="53">
        <v>23.640100533768944</v>
      </c>
      <c r="Q6466" s="53">
        <v>41.366709714550218</v>
      </c>
      <c r="R6466" s="53">
        <v>44.403308618641887</v>
      </c>
      <c r="S6466" s="53">
        <v>12.130535655391888</v>
      </c>
      <c r="T6466" s="53">
        <v>9.2957502867802493</v>
      </c>
      <c r="U6466" s="53">
        <v>10.193992619162859</v>
      </c>
      <c r="V6466" s="53">
        <v>10.277031600230337</v>
      </c>
      <c r="W6466" s="53">
        <v>6.1852950413039727</v>
      </c>
      <c r="X6466" s="53">
        <v>7.8103094468696845</v>
      </c>
      <c r="Y6466" s="53">
        <v>6.9798905504465987</v>
      </c>
      <c r="Z6466" s="53">
        <v>6.3230850732028356</v>
      </c>
      <c r="AA6466" s="51"/>
    </row>
    <row r="6467" spans="1:27" ht="15.75" x14ac:dyDescent="0.25">
      <c r="A6467" s="51" t="s">
        <v>8801</v>
      </c>
      <c r="B6467" s="52"/>
      <c r="C6467" s="53">
        <v>12.183963336571969</v>
      </c>
      <c r="D6467" s="53">
        <v>11.93775706083864</v>
      </c>
      <c r="E6467" s="53">
        <v>16.372257422939509</v>
      </c>
      <c r="F6467" s="53">
        <v>22.348184467431512</v>
      </c>
      <c r="G6467" s="53">
        <v>15.775047007522167</v>
      </c>
      <c r="H6467" s="53">
        <v>16.765672804291565</v>
      </c>
      <c r="I6467" s="53">
        <v>15.120315166966314</v>
      </c>
      <c r="J6467" s="53">
        <v>12.666205902942497</v>
      </c>
      <c r="K6467" s="53">
        <v>14.434911871187524</v>
      </c>
      <c r="L6467" s="53">
        <v>15.10391342650823</v>
      </c>
      <c r="M6467" s="53">
        <v>39.333316978926348</v>
      </c>
      <c r="N6467" s="53">
        <v>45.186490445300137</v>
      </c>
      <c r="O6467" s="53">
        <v>12.158891354664021</v>
      </c>
      <c r="P6467" s="53">
        <v>12.105575544874439</v>
      </c>
      <c r="Q6467" s="53">
        <v>12.939934911479153</v>
      </c>
      <c r="R6467" s="53">
        <v>19.007187213483061</v>
      </c>
      <c r="S6467" s="53">
        <v>18.098437486061606</v>
      </c>
      <c r="T6467" s="53">
        <v>19.190062200062581</v>
      </c>
      <c r="U6467" s="53">
        <v>17.609419396749438</v>
      </c>
      <c r="V6467" s="53">
        <v>17.177627511277478</v>
      </c>
      <c r="W6467" s="53">
        <v>12.060112559159618</v>
      </c>
      <c r="X6467" s="53">
        <v>10.392906316593814</v>
      </c>
      <c r="Y6467" s="53">
        <v>12.441529760695094</v>
      </c>
      <c r="Z6467" s="53">
        <v>16.754126501764215</v>
      </c>
      <c r="AA6467" s="51"/>
    </row>
    <row r="6468" spans="1:27" ht="15.75" x14ac:dyDescent="0.25">
      <c r="A6468" s="51" t="s">
        <v>8802</v>
      </c>
      <c r="B6468" s="52" t="s">
        <v>1516</v>
      </c>
      <c r="C6468" s="53">
        <v>7.2650501796391609</v>
      </c>
      <c r="D6468" s="53">
        <v>7.5109037878721132</v>
      </c>
      <c r="E6468" s="53">
        <v>4.8264248466450033</v>
      </c>
      <c r="F6468" s="53">
        <v>4.8705257464742573</v>
      </c>
      <c r="G6468" s="53">
        <v>2.7729527330332471</v>
      </c>
      <c r="H6468" s="53">
        <v>3.737380224847954</v>
      </c>
      <c r="I6468" s="53">
        <v>7.4789998788356176</v>
      </c>
      <c r="J6468" s="53">
        <v>10.086412768823989</v>
      </c>
      <c r="K6468" s="53">
        <v>10.396250673642678</v>
      </c>
      <c r="L6468" s="53">
        <v>9.6929849013306395</v>
      </c>
      <c r="M6468" s="53">
        <v>94.60409811096865</v>
      </c>
      <c r="N6468" s="53">
        <v>145.28451032255339</v>
      </c>
      <c r="O6468" s="53">
        <v>9.6643499609085382</v>
      </c>
      <c r="P6468" s="53">
        <v>11.217839849474798</v>
      </c>
      <c r="Q6468" s="53">
        <v>32.134697087851507</v>
      </c>
      <c r="R6468" s="53">
        <v>38.321958669522218</v>
      </c>
      <c r="S6468" s="53">
        <v>11.203017379644933</v>
      </c>
      <c r="T6468" s="53">
        <v>11.19153594401741</v>
      </c>
      <c r="U6468" s="53">
        <v>5.2051922624015221</v>
      </c>
      <c r="V6468" s="53">
        <v>3.6907091552289812</v>
      </c>
      <c r="W6468" s="53">
        <v>2.9981261720612427</v>
      </c>
      <c r="X6468" s="53">
        <v>3.0654680092753717</v>
      </c>
      <c r="Y6468" s="53">
        <v>3.0017610888948436</v>
      </c>
      <c r="Z6468" s="53">
        <v>3.5338334851151423</v>
      </c>
      <c r="AA6468" s="51"/>
    </row>
    <row r="6469" spans="1:27" ht="15.75" x14ac:dyDescent="0.25">
      <c r="A6469" s="51" t="s">
        <v>1573</v>
      </c>
      <c r="B6469" s="52" t="s">
        <v>1574</v>
      </c>
      <c r="C6469" s="53">
        <v>21.534555846821412</v>
      </c>
      <c r="D6469" s="53">
        <v>20.977640320536906</v>
      </c>
      <c r="E6469" s="53">
        <v>12.462208532392271</v>
      </c>
      <c r="F6469" s="53">
        <v>12.522813848479878</v>
      </c>
      <c r="G6469" s="53">
        <v>15.564705127668837</v>
      </c>
      <c r="H6469" s="53">
        <v>17.963666489517603</v>
      </c>
      <c r="I6469" s="53">
        <v>16.214292315679586</v>
      </c>
      <c r="J6469" s="53">
        <v>15.162161694025826</v>
      </c>
      <c r="K6469" s="53">
        <v>13.459783126148301</v>
      </c>
      <c r="L6469" s="53">
        <v>13.715229242948501</v>
      </c>
      <c r="M6469" s="53">
        <v>23.998969134108993</v>
      </c>
      <c r="N6469" s="53">
        <v>21.960319240803148</v>
      </c>
      <c r="O6469" s="53">
        <v>12.051215600378935</v>
      </c>
      <c r="P6469" s="53">
        <v>12.517521951205072</v>
      </c>
      <c r="Q6469" s="53">
        <v>17.163170184183119</v>
      </c>
      <c r="R6469" s="53">
        <v>19.847501978349818</v>
      </c>
      <c r="S6469" s="53">
        <v>16.625830541926394</v>
      </c>
      <c r="T6469" s="53">
        <v>17.756721746484896</v>
      </c>
      <c r="U6469" s="53">
        <v>16.768933376359751</v>
      </c>
      <c r="V6469" s="53">
        <v>17.899156534905121</v>
      </c>
      <c r="W6469" s="53">
        <v>9.218618128028929</v>
      </c>
      <c r="X6469" s="53">
        <v>9.1432777829718805</v>
      </c>
      <c r="Y6469" s="53">
        <v>9.0975762195669674</v>
      </c>
      <c r="Z6469" s="53">
        <v>16.71851820628202</v>
      </c>
      <c r="AA6469" s="51"/>
    </row>
    <row r="6470" spans="1:27" ht="15.75" x14ac:dyDescent="0.25">
      <c r="A6470" s="51" t="s">
        <v>8803</v>
      </c>
      <c r="B6470" s="52" t="s">
        <v>9</v>
      </c>
      <c r="C6470" s="53">
        <v>12.029387423874368</v>
      </c>
      <c r="D6470" s="53">
        <v>11.521165019919268</v>
      </c>
      <c r="E6470" s="53">
        <v>30.203218363909649</v>
      </c>
      <c r="F6470" s="53">
        <v>17.703437989816191</v>
      </c>
      <c r="G6470" s="53">
        <v>58.154422539411058</v>
      </c>
      <c r="H6470" s="53">
        <v>52.761492436565867</v>
      </c>
      <c r="I6470" s="53">
        <v>25.378426621372657</v>
      </c>
      <c r="J6470" s="53">
        <v>7.8726816104849346</v>
      </c>
      <c r="K6470" s="53">
        <v>25.48140879831675</v>
      </c>
      <c r="L6470" s="53">
        <v>26.936686192987978</v>
      </c>
      <c r="M6470" s="53">
        <v>6.7358913203769841</v>
      </c>
      <c r="N6470" s="53">
        <v>7.7521982602459349</v>
      </c>
      <c r="O6470" s="53">
        <v>20.332097959413758</v>
      </c>
      <c r="P6470" s="53">
        <v>14.402796836549424</v>
      </c>
      <c r="Q6470" s="53">
        <v>13.296503538950478</v>
      </c>
      <c r="R6470" s="53">
        <v>10.149876089313954</v>
      </c>
      <c r="S6470" s="53">
        <v>12.477305153574605</v>
      </c>
      <c r="T6470" s="53">
        <v>10.512816115002838</v>
      </c>
      <c r="U6470" s="53">
        <v>35.047917015703121</v>
      </c>
      <c r="V6470" s="53">
        <v>38.540804285157314</v>
      </c>
      <c r="W6470" s="53">
        <v>87.656305624008368</v>
      </c>
      <c r="X6470" s="53">
        <v>100.58595512730767</v>
      </c>
      <c r="Y6470" s="53">
        <v>75.94437351380067</v>
      </c>
      <c r="Z6470" s="53">
        <v>61.503111725974044</v>
      </c>
      <c r="AA6470" s="51"/>
    </row>
    <row r="6471" spans="1:27" ht="15.75" x14ac:dyDescent="0.25">
      <c r="A6471" s="51" t="s">
        <v>8804</v>
      </c>
      <c r="B6471" s="52"/>
      <c r="C6471" s="53">
        <v>8.4383493643515894</v>
      </c>
      <c r="D6471" s="53">
        <v>9.1762105188126277</v>
      </c>
      <c r="E6471" s="53">
        <v>4.6006301078729095</v>
      </c>
      <c r="F6471" s="53">
        <v>4.4382376046017189</v>
      </c>
      <c r="G6471" s="53">
        <v>8.105891916356887</v>
      </c>
      <c r="H6471" s="53">
        <v>7.5474962980879612</v>
      </c>
      <c r="I6471" s="53">
        <v>4.2305556398869975</v>
      </c>
      <c r="J6471" s="53">
        <v>5.626590017090634</v>
      </c>
      <c r="K6471" s="53">
        <v>4.2736368936040039</v>
      </c>
      <c r="L6471" s="53">
        <v>4.2612463499756892</v>
      </c>
      <c r="M6471" s="53">
        <v>4.3972623861051643</v>
      </c>
      <c r="N6471" s="53">
        <v>4.0485748000460955</v>
      </c>
      <c r="O6471" s="53">
        <v>3.714008080439521</v>
      </c>
      <c r="P6471" s="53">
        <v>3.9176253601659408</v>
      </c>
      <c r="Q6471" s="53">
        <v>2.9214578364502395</v>
      </c>
      <c r="R6471" s="53">
        <v>2.2969954471007994</v>
      </c>
      <c r="S6471" s="53">
        <v>4.1284494372772338</v>
      </c>
      <c r="T6471" s="53">
        <v>3.5630289171502318</v>
      </c>
      <c r="U6471" s="53">
        <v>8.2791915119591248</v>
      </c>
      <c r="V6471" s="53">
        <v>7.1238206281881675</v>
      </c>
      <c r="W6471" s="53">
        <v>4.2583721559766747</v>
      </c>
      <c r="X6471" s="53">
        <v>3.6521609391861887</v>
      </c>
      <c r="Y6471" s="53">
        <v>3.3782765217552719</v>
      </c>
      <c r="Z6471" s="53">
        <v>4.8677797887378711</v>
      </c>
      <c r="AA6471" s="51"/>
    </row>
    <row r="6472" spans="1:27" ht="15.75" x14ac:dyDescent="0.25">
      <c r="A6472" s="51" t="s">
        <v>8805</v>
      </c>
      <c r="B6472" s="52"/>
      <c r="C6472" s="53">
        <v>1.2179968968674069</v>
      </c>
      <c r="D6472" s="53">
        <v>1.7696291160636599</v>
      </c>
      <c r="E6472" s="53">
        <v>1.2336721499455379</v>
      </c>
      <c r="F6472" s="53">
        <v>2.651271092236223</v>
      </c>
      <c r="G6472" s="53">
        <v>2.1686327880880301</v>
      </c>
      <c r="H6472" s="53">
        <v>3.102914184343426</v>
      </c>
      <c r="I6472" s="53">
        <v>0.85653696188666661</v>
      </c>
      <c r="J6472" s="53">
        <v>1.5804325142301248</v>
      </c>
      <c r="K6472" s="53">
        <v>0.77592936301402315</v>
      </c>
      <c r="L6472" s="53">
        <v>1.0016872210309715</v>
      </c>
      <c r="M6472" s="53">
        <v>1.5199832387081771</v>
      </c>
      <c r="N6472" s="53">
        <v>1.0177846282759193</v>
      </c>
      <c r="O6472" s="53">
        <v>1.8367412311769535</v>
      </c>
      <c r="P6472" s="53">
        <v>1.634146063185991</v>
      </c>
      <c r="Q6472" s="53">
        <v>0.79092995872294725</v>
      </c>
      <c r="R6472" s="53">
        <v>1.4924843273751716</v>
      </c>
      <c r="S6472" s="53">
        <v>1.234217335860144</v>
      </c>
      <c r="T6472" s="53">
        <v>1.3842970809230717</v>
      </c>
      <c r="U6472" s="53">
        <v>2.7001081630928834</v>
      </c>
      <c r="V6472" s="53">
        <v>2.5672743000575395</v>
      </c>
      <c r="W6472" s="53">
        <v>0.92393969433333789</v>
      </c>
      <c r="X6472" s="53">
        <v>1.2115514521484423</v>
      </c>
      <c r="Y6472" s="53">
        <v>0.66177360311702405</v>
      </c>
      <c r="Z6472" s="53">
        <v>0.74731437170904014</v>
      </c>
      <c r="AA6472" s="51"/>
    </row>
    <row r="6473" spans="1:27" ht="15.75" x14ac:dyDescent="0.25">
      <c r="A6473" s="51" t="s">
        <v>8806</v>
      </c>
      <c r="B6473" s="52"/>
      <c r="C6473" s="53">
        <v>57.151032991599607</v>
      </c>
      <c r="D6473" s="53">
        <v>50.165265581659604</v>
      </c>
      <c r="E6473" s="53">
        <v>21.967545423046332</v>
      </c>
      <c r="F6473" s="53">
        <v>23.315593658280214</v>
      </c>
      <c r="G6473" s="53">
        <v>26.180616161736534</v>
      </c>
      <c r="H6473" s="53">
        <v>28.217836467058383</v>
      </c>
      <c r="I6473" s="53">
        <v>45.817233536685883</v>
      </c>
      <c r="J6473" s="53">
        <v>42.858130067164758</v>
      </c>
      <c r="K6473" s="53">
        <v>33.06557877339251</v>
      </c>
      <c r="L6473" s="53">
        <v>32.370262526245021</v>
      </c>
      <c r="M6473" s="53">
        <v>39.749365129900987</v>
      </c>
      <c r="N6473" s="53">
        <v>37.065317045476242</v>
      </c>
      <c r="O6473" s="53">
        <v>35.029563784181725</v>
      </c>
      <c r="P6473" s="53">
        <v>38.135645184709084</v>
      </c>
      <c r="Q6473" s="53">
        <v>38.172480784427243</v>
      </c>
      <c r="R6473" s="53">
        <v>37.209793124096123</v>
      </c>
      <c r="S6473" s="53">
        <v>60.654890138596123</v>
      </c>
      <c r="T6473" s="53">
        <v>50.545949591362124</v>
      </c>
      <c r="U6473" s="53">
        <v>27.314326283255191</v>
      </c>
      <c r="V6473" s="53">
        <v>23.841704502052796</v>
      </c>
      <c r="W6473" s="53">
        <v>15.41030069190378</v>
      </c>
      <c r="X6473" s="53">
        <v>15.679210333009994</v>
      </c>
      <c r="Y6473" s="53">
        <v>13.642776249595151</v>
      </c>
      <c r="Z6473" s="53">
        <v>18.986324044101128</v>
      </c>
      <c r="AA6473" s="51"/>
    </row>
    <row r="6474" spans="1:27" ht="15.75" x14ac:dyDescent="0.25">
      <c r="A6474" s="51" t="s">
        <v>8807</v>
      </c>
      <c r="B6474" s="52" t="s">
        <v>8808</v>
      </c>
      <c r="C6474" s="53">
        <v>12.261878093324706</v>
      </c>
      <c r="D6474" s="53">
        <v>12.62788740135437</v>
      </c>
      <c r="E6474" s="53">
        <v>4.1472451874228256</v>
      </c>
      <c r="F6474" s="53">
        <v>5.5117183313357723</v>
      </c>
      <c r="G6474" s="53">
        <v>8.5287522697283666</v>
      </c>
      <c r="H6474" s="53">
        <v>6.9010199529516791</v>
      </c>
      <c r="I6474" s="53">
        <v>7.8810326855781492</v>
      </c>
      <c r="J6474" s="53">
        <v>7.1187040254757168</v>
      </c>
      <c r="K6474" s="53">
        <v>10.874481938915684</v>
      </c>
      <c r="L6474" s="53">
        <v>11.11900959812913</v>
      </c>
      <c r="M6474" s="53">
        <v>13.525277812123772</v>
      </c>
      <c r="N6474" s="53">
        <v>12.87153613756724</v>
      </c>
      <c r="O6474" s="53">
        <v>11.455185035709949</v>
      </c>
      <c r="P6474" s="53">
        <v>9.9591140075427624</v>
      </c>
      <c r="Q6474" s="53">
        <v>25.414280917357665</v>
      </c>
      <c r="R6474" s="53">
        <v>23.331965827731977</v>
      </c>
      <c r="S6474" s="53">
        <v>10.464099530834483</v>
      </c>
      <c r="T6474" s="53">
        <v>11.638203937139853</v>
      </c>
      <c r="U6474" s="53">
        <v>7.4280216955665335</v>
      </c>
      <c r="V6474" s="53">
        <v>7.8908702401768558</v>
      </c>
      <c r="W6474" s="53">
        <v>4.3402128410519047</v>
      </c>
      <c r="X6474" s="53">
        <v>4.963043931392912</v>
      </c>
      <c r="Y6474" s="53">
        <v>5.3119578265095404</v>
      </c>
      <c r="Z6474" s="53">
        <v>3.7329297747106645</v>
      </c>
      <c r="AA6474" s="51"/>
    </row>
    <row r="6475" spans="1:27" ht="15.75" x14ac:dyDescent="0.25">
      <c r="A6475" s="51" t="s">
        <v>8809</v>
      </c>
      <c r="B6475" s="52" t="s">
        <v>8810</v>
      </c>
      <c r="C6475" s="53">
        <v>54.688649073644562</v>
      </c>
      <c r="D6475" s="53">
        <v>54.624696067264338</v>
      </c>
      <c r="E6475" s="53">
        <v>42.506774160235288</v>
      </c>
      <c r="F6475" s="53">
        <v>38.429911204909807</v>
      </c>
      <c r="G6475" s="53">
        <v>62.918649411119077</v>
      </c>
      <c r="H6475" s="53">
        <v>67.167821967706658</v>
      </c>
      <c r="I6475" s="53">
        <v>49.257449907815037</v>
      </c>
      <c r="J6475" s="53">
        <v>58.815503344386272</v>
      </c>
      <c r="K6475" s="53">
        <v>39.113068091462736</v>
      </c>
      <c r="L6475" s="53">
        <v>35.060307309450835</v>
      </c>
      <c r="M6475" s="53">
        <v>47.999962565898194</v>
      </c>
      <c r="N6475" s="53">
        <v>45.424552895428619</v>
      </c>
      <c r="O6475" s="53">
        <v>42.659325646828684</v>
      </c>
      <c r="P6475" s="53">
        <v>33.81859075000574</v>
      </c>
      <c r="Q6475" s="53">
        <v>36.450099031719688</v>
      </c>
      <c r="R6475" s="53">
        <v>35.864028727721205</v>
      </c>
      <c r="S6475" s="53">
        <v>46.634660829188995</v>
      </c>
      <c r="T6475" s="53">
        <v>44.3850987511426</v>
      </c>
      <c r="U6475" s="53">
        <v>64.243636324911179</v>
      </c>
      <c r="V6475" s="53">
        <v>56.781690331707416</v>
      </c>
      <c r="W6475" s="53">
        <v>28.138444336452761</v>
      </c>
      <c r="X6475" s="53">
        <v>27.33745867208858</v>
      </c>
      <c r="Y6475" s="53">
        <v>25.207784203755494</v>
      </c>
      <c r="Z6475" s="53">
        <v>21.160669745783835</v>
      </c>
      <c r="AA6475" s="51"/>
    </row>
    <row r="6476" spans="1:27" ht="15.75" x14ac:dyDescent="0.25">
      <c r="A6476" s="51" t="s">
        <v>8811</v>
      </c>
      <c r="B6476" s="52" t="s">
        <v>8812</v>
      </c>
      <c r="C6476" s="53">
        <v>60.118617360046265</v>
      </c>
      <c r="D6476" s="53">
        <v>48.88168004958402</v>
      </c>
      <c r="E6476" s="53">
        <v>20.970571402984003</v>
      </c>
      <c r="F6476" s="53">
        <v>20.301294402060034</v>
      </c>
      <c r="G6476" s="53">
        <v>47.456455001180096</v>
      </c>
      <c r="H6476" s="53">
        <v>50.032394658899676</v>
      </c>
      <c r="I6476" s="53">
        <v>45.721943025510264</v>
      </c>
      <c r="J6476" s="53">
        <v>44.558547944886847</v>
      </c>
      <c r="K6476" s="53">
        <v>22.14477270726621</v>
      </c>
      <c r="L6476" s="53">
        <v>21.152588041770986</v>
      </c>
      <c r="M6476" s="53">
        <v>43.046070773157076</v>
      </c>
      <c r="N6476" s="53">
        <v>30.276414310607873</v>
      </c>
      <c r="O6476" s="53">
        <v>24.63778908676468</v>
      </c>
      <c r="P6476" s="53">
        <v>21.7980340654005</v>
      </c>
      <c r="Q6476" s="53">
        <v>24.461739039180237</v>
      </c>
      <c r="R6476" s="53">
        <v>27.425428170130377</v>
      </c>
      <c r="S6476" s="53">
        <v>47.654961994852577</v>
      </c>
      <c r="T6476" s="53">
        <v>42.390348072477096</v>
      </c>
      <c r="U6476" s="53">
        <v>46.110268174642329</v>
      </c>
      <c r="V6476" s="53">
        <v>42.496017390952453</v>
      </c>
      <c r="W6476" s="53">
        <v>19.703294530148614</v>
      </c>
      <c r="X6476" s="53">
        <v>22.024730082740628</v>
      </c>
      <c r="Y6476" s="53">
        <v>19.722478781737074</v>
      </c>
      <c r="Z6476" s="53">
        <v>19.513558215383632</v>
      </c>
      <c r="AA6476" s="51"/>
    </row>
    <row r="6477" spans="1:27" ht="15.75" x14ac:dyDescent="0.25">
      <c r="A6477" s="51" t="s">
        <v>8813</v>
      </c>
      <c r="B6477" s="52" t="s">
        <v>6821</v>
      </c>
      <c r="C6477" s="53">
        <v>59.843369265569649</v>
      </c>
      <c r="D6477" s="53">
        <v>62.338804499498913</v>
      </c>
      <c r="E6477" s="53">
        <v>46.306288787125581</v>
      </c>
      <c r="F6477" s="53">
        <v>42.811901800316321</v>
      </c>
      <c r="G6477" s="53">
        <v>64.878834104417749</v>
      </c>
      <c r="H6477" s="53">
        <v>68.900378920111805</v>
      </c>
      <c r="I6477" s="53">
        <v>54.407587165914613</v>
      </c>
      <c r="J6477" s="53">
        <v>55.217608062367951</v>
      </c>
      <c r="K6477" s="53">
        <v>43.914867031812946</v>
      </c>
      <c r="L6477" s="53">
        <v>43.212193560601357</v>
      </c>
      <c r="M6477" s="53">
        <v>36.754463742396325</v>
      </c>
      <c r="N6477" s="53">
        <v>40.83054365913253</v>
      </c>
      <c r="O6477" s="53">
        <v>40.585178463710015</v>
      </c>
      <c r="P6477" s="53">
        <v>40.958210300225872</v>
      </c>
      <c r="Q6477" s="53">
        <v>31.693748896605769</v>
      </c>
      <c r="R6477" s="53">
        <v>31.839525885316821</v>
      </c>
      <c r="S6477" s="53">
        <v>59.03060613712212</v>
      </c>
      <c r="T6477" s="53">
        <v>55.612728029531844</v>
      </c>
      <c r="U6477" s="53">
        <v>72.320153695740999</v>
      </c>
      <c r="V6477" s="53">
        <v>70.392353553790088</v>
      </c>
      <c r="W6477" s="53">
        <v>29.63490620678559</v>
      </c>
      <c r="X6477" s="53">
        <v>33.362189747773456</v>
      </c>
      <c r="Y6477" s="53">
        <v>25.921830373893986</v>
      </c>
      <c r="Z6477" s="53">
        <v>21.019888425256418</v>
      </c>
      <c r="AA6477" s="51"/>
    </row>
    <row r="6478" spans="1:27" ht="15.75" x14ac:dyDescent="0.25">
      <c r="A6478" s="51" t="s">
        <v>8814</v>
      </c>
      <c r="B6478" s="52" t="s">
        <v>899</v>
      </c>
      <c r="C6478" s="53">
        <v>15.33288849851489</v>
      </c>
      <c r="D6478" s="53">
        <v>14.807247018158879</v>
      </c>
      <c r="E6478" s="53">
        <v>36.052292142437061</v>
      </c>
      <c r="F6478" s="53">
        <v>33.797230909423618</v>
      </c>
      <c r="G6478" s="53">
        <v>25.0500282020474</v>
      </c>
      <c r="H6478" s="53">
        <v>19.874595488529064</v>
      </c>
      <c r="I6478" s="53">
        <v>18.570050854376703</v>
      </c>
      <c r="J6478" s="53">
        <v>16.941276532796454</v>
      </c>
      <c r="K6478" s="53">
        <v>16.450554518093696</v>
      </c>
      <c r="L6478" s="53">
        <v>17.022767115455128</v>
      </c>
      <c r="M6478" s="53">
        <v>11.086004623810638</v>
      </c>
      <c r="N6478" s="53">
        <v>13.880202089246872</v>
      </c>
      <c r="O6478" s="53">
        <v>14.392873503854961</v>
      </c>
      <c r="P6478" s="53">
        <v>16.155073324620506</v>
      </c>
      <c r="Q6478" s="53">
        <v>8.8764493241514586</v>
      </c>
      <c r="R6478" s="53">
        <v>10.132941646595462</v>
      </c>
      <c r="S6478" s="53">
        <v>22.618116783702771</v>
      </c>
      <c r="T6478" s="53">
        <v>21.51116914637133</v>
      </c>
      <c r="U6478" s="53">
        <v>18.311439684641726</v>
      </c>
      <c r="V6478" s="53">
        <v>18.402226207246159</v>
      </c>
      <c r="W6478" s="53">
        <v>17.665267171400416</v>
      </c>
      <c r="X6478" s="53">
        <v>20.490927393279389</v>
      </c>
      <c r="Y6478" s="53">
        <v>21.584371660297943</v>
      </c>
      <c r="Z6478" s="53">
        <v>25.648317232771547</v>
      </c>
      <c r="AA6478" s="51"/>
    </row>
    <row r="6479" spans="1:27" ht="15.75" x14ac:dyDescent="0.25">
      <c r="A6479" s="51" t="s">
        <v>1515</v>
      </c>
      <c r="B6479" s="52" t="s">
        <v>1516</v>
      </c>
      <c r="C6479" s="53">
        <v>36.500333139415986</v>
      </c>
      <c r="D6479" s="53">
        <v>29.677785767156315</v>
      </c>
      <c r="E6479" s="53">
        <v>28.60633501668114</v>
      </c>
      <c r="F6479" s="53">
        <v>28.92772345883504</v>
      </c>
      <c r="G6479" s="53">
        <v>29.673249847368982</v>
      </c>
      <c r="H6479" s="53">
        <v>29.108021689965476</v>
      </c>
      <c r="I6479" s="53">
        <v>80.903816826536143</v>
      </c>
      <c r="J6479" s="53">
        <v>66.583945899851869</v>
      </c>
      <c r="K6479" s="53">
        <v>26.812129414152444</v>
      </c>
      <c r="L6479" s="53">
        <v>27.131589778692543</v>
      </c>
      <c r="M6479" s="53">
        <v>103.26779434426881</v>
      </c>
      <c r="N6479" s="53">
        <v>91.115328550717905</v>
      </c>
      <c r="O6479" s="53">
        <v>27.374597445818413</v>
      </c>
      <c r="P6479" s="53">
        <v>26.619136134237042</v>
      </c>
      <c r="Q6479" s="53">
        <v>37.103069108014097</v>
      </c>
      <c r="R6479" s="53">
        <v>39.715802031608426</v>
      </c>
      <c r="S6479" s="53">
        <v>147.89751485581698</v>
      </c>
      <c r="T6479" s="53">
        <v>154.72953537184569</v>
      </c>
      <c r="U6479" s="53">
        <v>41.351728031361091</v>
      </c>
      <c r="V6479" s="53">
        <v>38.863399697008376</v>
      </c>
      <c r="W6479" s="53">
        <v>34.246605481035544</v>
      </c>
      <c r="X6479" s="53">
        <v>30.999280055871065</v>
      </c>
      <c r="Y6479" s="53">
        <v>30.877213917795473</v>
      </c>
      <c r="Z6479" s="53">
        <v>30.537823986824357</v>
      </c>
      <c r="AA6479" s="51"/>
    </row>
    <row r="6480" spans="1:27" ht="15.75" x14ac:dyDescent="0.25">
      <c r="A6480" s="51" t="s">
        <v>8815</v>
      </c>
      <c r="B6480" s="52" t="s">
        <v>423</v>
      </c>
      <c r="C6480" s="53">
        <v>93.661034319733105</v>
      </c>
      <c r="D6480" s="53">
        <v>92.936012329276608</v>
      </c>
      <c r="E6480" s="53">
        <v>127.38767375439085</v>
      </c>
      <c r="F6480" s="53">
        <v>162.63977776840889</v>
      </c>
      <c r="G6480" s="53">
        <v>109.41894419160803</v>
      </c>
      <c r="H6480" s="53">
        <v>105.46536653690652</v>
      </c>
      <c r="I6480" s="53">
        <v>101.63473373563009</v>
      </c>
      <c r="J6480" s="53">
        <v>90.462509390091824</v>
      </c>
      <c r="K6480" s="53">
        <v>102.72156591323404</v>
      </c>
      <c r="L6480" s="53">
        <v>96.647287892738248</v>
      </c>
      <c r="M6480" s="53">
        <v>123.81763069496259</v>
      </c>
      <c r="N6480" s="53">
        <v>134.46578012815101</v>
      </c>
      <c r="O6480" s="53">
        <v>106.98246520707168</v>
      </c>
      <c r="P6480" s="53">
        <v>117.19795387606402</v>
      </c>
      <c r="Q6480" s="53">
        <v>115.23858123783732</v>
      </c>
      <c r="R6480" s="53">
        <v>117.07011136766619</v>
      </c>
      <c r="S6480" s="53">
        <v>127.13447326709327</v>
      </c>
      <c r="T6480" s="53">
        <v>129.08005662103452</v>
      </c>
      <c r="U6480" s="53">
        <v>99.417341318018345</v>
      </c>
      <c r="V6480" s="53">
        <v>108.29487754441192</v>
      </c>
      <c r="W6480" s="53">
        <v>82.641815196335685</v>
      </c>
      <c r="X6480" s="53">
        <v>87.019888572436699</v>
      </c>
      <c r="Y6480" s="53">
        <v>92.083935226193319</v>
      </c>
      <c r="Z6480" s="53">
        <v>74.218395396127676</v>
      </c>
      <c r="AA6480" s="51"/>
    </row>
    <row r="6481" spans="1:27" ht="15.75" x14ac:dyDescent="0.25">
      <c r="A6481" s="51" t="s">
        <v>8816</v>
      </c>
      <c r="B6481" s="52" t="s">
        <v>3370</v>
      </c>
      <c r="C6481" s="53">
        <v>20.828318765961701</v>
      </c>
      <c r="D6481" s="53">
        <v>20.085406031368738</v>
      </c>
      <c r="E6481" s="53">
        <v>22.808367957862099</v>
      </c>
      <c r="F6481" s="53">
        <v>25.219765869820247</v>
      </c>
      <c r="G6481" s="53">
        <v>23.359214572910684</v>
      </c>
      <c r="H6481" s="53">
        <v>23.111995347874533</v>
      </c>
      <c r="I6481" s="53">
        <v>25.200600001851033</v>
      </c>
      <c r="J6481" s="53">
        <v>24.985689087534585</v>
      </c>
      <c r="K6481" s="53">
        <v>18.866715603668567</v>
      </c>
      <c r="L6481" s="53">
        <v>19.585249919876137</v>
      </c>
      <c r="M6481" s="53">
        <v>32.645990835547082</v>
      </c>
      <c r="N6481" s="53">
        <v>20.563323647580308</v>
      </c>
      <c r="O6481" s="53">
        <v>21.176941078134202</v>
      </c>
      <c r="P6481" s="53">
        <v>27.033583316806059</v>
      </c>
      <c r="Q6481" s="53">
        <v>19.725087925368431</v>
      </c>
      <c r="R6481" s="53">
        <v>17.833104060922608</v>
      </c>
      <c r="S6481" s="53">
        <v>27.526897540732513</v>
      </c>
      <c r="T6481" s="53">
        <v>19.446678793812431</v>
      </c>
      <c r="U6481" s="53">
        <v>24.12705990358765</v>
      </c>
      <c r="V6481" s="53">
        <v>26.948552907646246</v>
      </c>
      <c r="W6481" s="53">
        <v>14.194014992857001</v>
      </c>
      <c r="X6481" s="53">
        <v>12.901810515817974</v>
      </c>
      <c r="Y6481" s="53">
        <v>13.904473338612378</v>
      </c>
      <c r="Z6481" s="53">
        <v>10.558682329058534</v>
      </c>
      <c r="AA6481" s="51"/>
    </row>
    <row r="6482" spans="1:27" ht="15.75" x14ac:dyDescent="0.25">
      <c r="A6482" s="51" t="s">
        <v>869</v>
      </c>
      <c r="B6482" s="52" t="s">
        <v>870</v>
      </c>
      <c r="C6482" s="53">
        <v>60.03755822772375</v>
      </c>
      <c r="D6482" s="53">
        <v>87.513547603589785</v>
      </c>
      <c r="E6482" s="53">
        <v>12.022869598111029</v>
      </c>
      <c r="F6482" s="53">
        <v>13.583605391848122</v>
      </c>
      <c r="G6482" s="53">
        <v>33.468801545086194</v>
      </c>
      <c r="H6482" s="53">
        <v>38.569214025348991</v>
      </c>
      <c r="I6482" s="53">
        <v>26.022371274766524</v>
      </c>
      <c r="J6482" s="53">
        <v>18.917976333452078</v>
      </c>
      <c r="K6482" s="53">
        <v>23.743753009512911</v>
      </c>
      <c r="L6482" s="53">
        <v>28.229085115293383</v>
      </c>
      <c r="M6482" s="53">
        <v>43.976736063222219</v>
      </c>
      <c r="N6482" s="53">
        <v>45.914069053955366</v>
      </c>
      <c r="O6482" s="53">
        <v>21.742322049106363</v>
      </c>
      <c r="P6482" s="53">
        <v>21.397570768885984</v>
      </c>
      <c r="Q6482" s="53">
        <v>30.737506353106603</v>
      </c>
      <c r="R6482" s="53">
        <v>32.66906783947185</v>
      </c>
      <c r="S6482" s="53">
        <v>53.741513159881997</v>
      </c>
      <c r="T6482" s="53">
        <v>52.31886193188592</v>
      </c>
      <c r="U6482" s="53">
        <v>44.341237883355149</v>
      </c>
      <c r="V6482" s="53">
        <v>42.774055019515387</v>
      </c>
      <c r="W6482" s="53">
        <v>15.137690963453958</v>
      </c>
      <c r="X6482" s="53">
        <v>14.534743144218977</v>
      </c>
      <c r="Y6482" s="53">
        <v>12.50431204020248</v>
      </c>
      <c r="Z6482" s="53">
        <v>11.652197590224837</v>
      </c>
      <c r="AA6482" s="51"/>
    </row>
    <row r="6483" spans="1:27" ht="15.75" x14ac:dyDescent="0.25">
      <c r="A6483" s="51" t="s">
        <v>8817</v>
      </c>
      <c r="B6483" s="52" t="s">
        <v>1657</v>
      </c>
      <c r="C6483" s="53">
        <v>47.964602621626959</v>
      </c>
      <c r="D6483" s="53">
        <v>45.859600872931402</v>
      </c>
      <c r="E6483" s="53">
        <v>55.903191016586035</v>
      </c>
      <c r="F6483" s="53">
        <v>53.556459535716691</v>
      </c>
      <c r="G6483" s="53">
        <v>55.26791686369981</v>
      </c>
      <c r="H6483" s="53">
        <v>53.809569656944639</v>
      </c>
      <c r="I6483" s="53">
        <v>45.127449676478804</v>
      </c>
      <c r="J6483" s="53">
        <v>40.844316800561323</v>
      </c>
      <c r="K6483" s="53">
        <v>48.399387726431584</v>
      </c>
      <c r="L6483" s="53">
        <v>49.41637223295325</v>
      </c>
      <c r="M6483" s="53">
        <v>63.101966954677621</v>
      </c>
      <c r="N6483" s="53">
        <v>66.768957419621017</v>
      </c>
      <c r="O6483" s="53">
        <v>50.038389124910111</v>
      </c>
      <c r="P6483" s="53">
        <v>50.964516428170548</v>
      </c>
      <c r="Q6483" s="53">
        <v>49.664110830115199</v>
      </c>
      <c r="R6483" s="53">
        <v>48.233051000682615</v>
      </c>
      <c r="S6483" s="53">
        <v>51.753772679993645</v>
      </c>
      <c r="T6483" s="53">
        <v>51.182897472852986</v>
      </c>
      <c r="U6483" s="53">
        <v>54.409360424751213</v>
      </c>
      <c r="V6483" s="53">
        <v>53.667838456521999</v>
      </c>
      <c r="W6483" s="53">
        <v>31.4471544776904</v>
      </c>
      <c r="X6483" s="53">
        <v>32.397857864194201</v>
      </c>
      <c r="Y6483" s="53">
        <v>30.825664749447476</v>
      </c>
      <c r="Z6483" s="53">
        <v>24.131364073696876</v>
      </c>
      <c r="AA6483" s="51"/>
    </row>
    <row r="6484" spans="1:27" ht="15.75" x14ac:dyDescent="0.25">
      <c r="A6484" s="51" t="s">
        <v>8818</v>
      </c>
      <c r="B6484" s="52" t="s">
        <v>8819</v>
      </c>
      <c r="C6484" s="53">
        <v>22.160427574729795</v>
      </c>
      <c r="D6484" s="53">
        <v>17.629524155743102</v>
      </c>
      <c r="E6484" s="53">
        <v>17.970230046291228</v>
      </c>
      <c r="F6484" s="53">
        <v>18.855322272772728</v>
      </c>
      <c r="G6484" s="53">
        <v>18.576251534044115</v>
      </c>
      <c r="H6484" s="53">
        <v>17.639525001368558</v>
      </c>
      <c r="I6484" s="53">
        <v>22.278187054305544</v>
      </c>
      <c r="J6484" s="53">
        <v>22.304702888945524</v>
      </c>
      <c r="K6484" s="53">
        <v>17.68422481386213</v>
      </c>
      <c r="L6484" s="53">
        <v>13.446284762290766</v>
      </c>
      <c r="M6484" s="53">
        <v>26.850936036230109</v>
      </c>
      <c r="N6484" s="53">
        <v>21.04985507869705</v>
      </c>
      <c r="O6484" s="53">
        <v>15.624280809969365</v>
      </c>
      <c r="P6484" s="53">
        <v>13.903833731226786</v>
      </c>
      <c r="Q6484" s="53">
        <v>17.505174908768861</v>
      </c>
      <c r="R6484" s="53">
        <v>16.047299331085949</v>
      </c>
      <c r="S6484" s="53">
        <v>23.959818173102509</v>
      </c>
      <c r="T6484" s="53">
        <v>24.095430229272505</v>
      </c>
      <c r="U6484" s="53">
        <v>19.903798522764454</v>
      </c>
      <c r="V6484" s="53">
        <v>17.325597036402723</v>
      </c>
      <c r="W6484" s="53">
        <v>10.354626026778856</v>
      </c>
      <c r="X6484" s="53">
        <v>11.18903399925326</v>
      </c>
      <c r="Y6484" s="53">
        <v>11.541501120196031</v>
      </c>
      <c r="Z6484" s="53">
        <v>9.6764202662863568</v>
      </c>
      <c r="AA6484" s="51"/>
    </row>
    <row r="6485" spans="1:27" ht="15.75" x14ac:dyDescent="0.25">
      <c r="A6485" s="51" t="s">
        <v>8820</v>
      </c>
      <c r="B6485" s="52" t="s">
        <v>5141</v>
      </c>
      <c r="C6485" s="53">
        <v>25.289137642532939</v>
      </c>
      <c r="D6485" s="53">
        <v>25.487416372367722</v>
      </c>
      <c r="E6485" s="53">
        <v>20.084796589014992</v>
      </c>
      <c r="F6485" s="53">
        <v>23.771995681591154</v>
      </c>
      <c r="G6485" s="53">
        <v>26.31408032175138</v>
      </c>
      <c r="H6485" s="53">
        <v>25.858549319207437</v>
      </c>
      <c r="I6485" s="53">
        <v>15.943830777873469</v>
      </c>
      <c r="J6485" s="53">
        <v>12.577201270313244</v>
      </c>
      <c r="K6485" s="53">
        <v>22.501112111709055</v>
      </c>
      <c r="L6485" s="53">
        <v>23.496824592898285</v>
      </c>
      <c r="M6485" s="53">
        <v>16.015140445545025</v>
      </c>
      <c r="N6485" s="53">
        <v>19.229206965264581</v>
      </c>
      <c r="O6485" s="53">
        <v>18.77394557941847</v>
      </c>
      <c r="P6485" s="53">
        <v>19.288867779979128</v>
      </c>
      <c r="Q6485" s="53">
        <v>20.842625524650945</v>
      </c>
      <c r="R6485" s="53">
        <v>21.154408641846469</v>
      </c>
      <c r="S6485" s="53">
        <v>15.177360183955965</v>
      </c>
      <c r="T6485" s="53">
        <v>16.56640017175733</v>
      </c>
      <c r="U6485" s="53">
        <v>27.92643328119679</v>
      </c>
      <c r="V6485" s="53">
        <v>28.551151910336433</v>
      </c>
      <c r="W6485" s="53">
        <v>12.923091143436164</v>
      </c>
      <c r="X6485" s="53">
        <v>14.337588964994277</v>
      </c>
      <c r="Y6485" s="53">
        <v>11.450278034687022</v>
      </c>
      <c r="Z6485" s="53">
        <v>14.21372390129158</v>
      </c>
      <c r="AA6485" s="51"/>
    </row>
    <row r="6486" spans="1:27" ht="15.75" x14ac:dyDescent="0.25">
      <c r="A6486" s="51" t="s">
        <v>8821</v>
      </c>
      <c r="B6486" s="52"/>
      <c r="C6486" s="53">
        <v>27.230999835055474</v>
      </c>
      <c r="D6486" s="53">
        <v>27.817910040524751</v>
      </c>
      <c r="E6486" s="53">
        <v>34.999611182055311</v>
      </c>
      <c r="F6486" s="53">
        <v>37.220724511117083</v>
      </c>
      <c r="G6486" s="53">
        <v>42.422819229935691</v>
      </c>
      <c r="H6486" s="53">
        <v>45.155477405375471</v>
      </c>
      <c r="I6486" s="53">
        <v>32.158772224878057</v>
      </c>
      <c r="J6486" s="53">
        <v>43.34835949054483</v>
      </c>
      <c r="K6486" s="53">
        <v>43.365291807750687</v>
      </c>
      <c r="L6486" s="53">
        <v>43.225951291959824</v>
      </c>
      <c r="M6486" s="53">
        <v>52.682473947826971</v>
      </c>
      <c r="N6486" s="53">
        <v>46.094388922368488</v>
      </c>
      <c r="O6486" s="53">
        <v>41.454387473641248</v>
      </c>
      <c r="P6486" s="53">
        <v>41.506362835368286</v>
      </c>
      <c r="Q6486" s="53">
        <v>40.919231981452228</v>
      </c>
      <c r="R6486" s="53">
        <v>38.480788377084707</v>
      </c>
      <c r="S6486" s="53">
        <v>33.612673318110012</v>
      </c>
      <c r="T6486" s="53">
        <v>30.633718976799372</v>
      </c>
      <c r="U6486" s="53">
        <v>36.56298018223702</v>
      </c>
      <c r="V6486" s="53">
        <v>40.619619926686056</v>
      </c>
      <c r="W6486" s="53">
        <v>22.476482654070487</v>
      </c>
      <c r="X6486" s="53">
        <v>25.05348886676472</v>
      </c>
      <c r="Y6486" s="53">
        <v>25.04473514230704</v>
      </c>
      <c r="Z6486" s="53">
        <v>36.402592664872337</v>
      </c>
      <c r="AA6486" s="51"/>
    </row>
    <row r="6487" spans="1:27" ht="15.75" x14ac:dyDescent="0.25">
      <c r="A6487" s="51" t="s">
        <v>8822</v>
      </c>
      <c r="B6487" s="52"/>
      <c r="C6487" s="53">
        <v>20.591128445264957</v>
      </c>
      <c r="D6487" s="53">
        <v>20.20922771674843</v>
      </c>
      <c r="E6487" s="53">
        <v>13.261954150774912</v>
      </c>
      <c r="F6487" s="53">
        <v>14.111529215335437</v>
      </c>
      <c r="G6487" s="53">
        <v>20.747510985837206</v>
      </c>
      <c r="H6487" s="53">
        <v>23.369913879179428</v>
      </c>
      <c r="I6487" s="53">
        <v>23.283898284864879</v>
      </c>
      <c r="J6487" s="53">
        <v>22.953946257723278</v>
      </c>
      <c r="K6487" s="53">
        <v>16.395545306889741</v>
      </c>
      <c r="L6487" s="53">
        <v>15.592860597597671</v>
      </c>
      <c r="M6487" s="53">
        <v>22.592511792242792</v>
      </c>
      <c r="N6487" s="53">
        <v>17.559238824077177</v>
      </c>
      <c r="O6487" s="53">
        <v>14.94515095887227</v>
      </c>
      <c r="P6487" s="53">
        <v>16.817228993725486</v>
      </c>
      <c r="Q6487" s="53">
        <v>15.207693702200599</v>
      </c>
      <c r="R6487" s="53">
        <v>14.935436371058254</v>
      </c>
      <c r="S6487" s="53">
        <v>22.086057713019958</v>
      </c>
      <c r="T6487" s="53">
        <v>17.560634068017556</v>
      </c>
      <c r="U6487" s="53">
        <v>25.512566084613734</v>
      </c>
      <c r="V6487" s="53">
        <v>19.404838984555717</v>
      </c>
      <c r="W6487" s="53">
        <v>8.2722876735632074</v>
      </c>
      <c r="X6487" s="53">
        <v>10.075853193433739</v>
      </c>
      <c r="Y6487" s="53">
        <v>9.6897666744561981</v>
      </c>
      <c r="Z6487" s="53">
        <v>10.35552760454333</v>
      </c>
      <c r="AA6487" s="51"/>
    </row>
    <row r="6488" spans="1:27" ht="15.75" x14ac:dyDescent="0.25">
      <c r="A6488" s="51" t="s">
        <v>8823</v>
      </c>
      <c r="B6488" s="52" t="s">
        <v>1909</v>
      </c>
      <c r="C6488" s="53">
        <v>73.419799888946784</v>
      </c>
      <c r="D6488" s="53">
        <v>83.150525686789322</v>
      </c>
      <c r="E6488" s="53">
        <v>46.08736076605414</v>
      </c>
      <c r="F6488" s="53">
        <v>45.854164308429695</v>
      </c>
      <c r="G6488" s="53">
        <v>91.852680396941125</v>
      </c>
      <c r="H6488" s="53">
        <v>89.394588093444128</v>
      </c>
      <c r="I6488" s="53">
        <v>57.231026532878772</v>
      </c>
      <c r="J6488" s="53">
        <v>51.451241930930578</v>
      </c>
      <c r="K6488" s="53">
        <v>50.297473204074436</v>
      </c>
      <c r="L6488" s="53">
        <v>49.592820961514654</v>
      </c>
      <c r="M6488" s="53">
        <v>51.484502642950183</v>
      </c>
      <c r="N6488" s="53">
        <v>51.370333313954973</v>
      </c>
      <c r="O6488" s="53">
        <v>36.413874281070214</v>
      </c>
      <c r="P6488" s="53">
        <v>42.536505884557805</v>
      </c>
      <c r="Q6488" s="53">
        <v>41.770212791423887</v>
      </c>
      <c r="R6488" s="53">
        <v>43.037671445275997</v>
      </c>
      <c r="S6488" s="53">
        <v>60.190033080198504</v>
      </c>
      <c r="T6488" s="53">
        <v>58.44615134356922</v>
      </c>
      <c r="U6488" s="53">
        <v>100.22915842108176</v>
      </c>
      <c r="V6488" s="53">
        <v>100.34540306426931</v>
      </c>
      <c r="W6488" s="53">
        <v>35.76381166526712</v>
      </c>
      <c r="X6488" s="53">
        <v>38.135011555019993</v>
      </c>
      <c r="Y6488" s="53">
        <v>33.095958595126767</v>
      </c>
      <c r="Z6488" s="53">
        <v>26.177627986783367</v>
      </c>
      <c r="AA6488" s="51"/>
    </row>
    <row r="6489" spans="1:27" ht="15.75" x14ac:dyDescent="0.25">
      <c r="A6489" s="51" t="s">
        <v>8824</v>
      </c>
      <c r="B6489" s="52"/>
      <c r="C6489" s="53">
        <v>1.0709452521298339</v>
      </c>
      <c r="D6489" s="53">
        <v>1.0259193029198972</v>
      </c>
      <c r="E6489" s="53">
        <v>0.89400658915970221</v>
      </c>
      <c r="F6489" s="53">
        <v>0.89660648676593857</v>
      </c>
      <c r="G6489" s="53">
        <v>2.2001637979309905</v>
      </c>
      <c r="H6489" s="53">
        <v>1.1911462039360521</v>
      </c>
      <c r="I6489" s="53">
        <v>1.5641831691707397</v>
      </c>
      <c r="J6489" s="53">
        <v>1.2506608445403622</v>
      </c>
      <c r="K6489" s="53">
        <v>1.3322033154469672</v>
      </c>
      <c r="L6489" s="53">
        <v>1.2985433692848101</v>
      </c>
      <c r="M6489" s="53">
        <v>0.3504734446720279</v>
      </c>
      <c r="N6489" s="53">
        <v>0.65396909987012763</v>
      </c>
      <c r="O6489" s="53">
        <v>1.0248956724531821</v>
      </c>
      <c r="P6489" s="53">
        <v>0.41447646513764236</v>
      </c>
      <c r="Q6489" s="53">
        <v>0.45853128463236642</v>
      </c>
      <c r="R6489" s="53">
        <v>0.54078015092984522</v>
      </c>
      <c r="S6489" s="53">
        <v>1.792868801438197</v>
      </c>
      <c r="T6489" s="53">
        <v>2.3131692360497285</v>
      </c>
      <c r="U6489" s="53">
        <v>1.1033559923318883</v>
      </c>
      <c r="V6489" s="53">
        <v>1.8904364927725799</v>
      </c>
      <c r="W6489" s="53">
        <v>1.5322449634495334</v>
      </c>
      <c r="X6489" s="53">
        <v>1.4212242297112885</v>
      </c>
      <c r="Y6489" s="53">
        <v>1.7008686337947938</v>
      </c>
      <c r="Z6489" s="53">
        <v>1.7817230206271428</v>
      </c>
      <c r="AA6489" s="51"/>
    </row>
    <row r="6490" spans="1:27" ht="15.75" x14ac:dyDescent="0.25">
      <c r="A6490" s="51" t="s">
        <v>8825</v>
      </c>
      <c r="B6490" s="52" t="s">
        <v>5293</v>
      </c>
      <c r="C6490" s="53">
        <v>63.761663990784456</v>
      </c>
      <c r="D6490" s="53">
        <v>60.547011191285115</v>
      </c>
      <c r="E6490" s="53">
        <v>33.04848992486852</v>
      </c>
      <c r="F6490" s="53">
        <v>34.899652191225748</v>
      </c>
      <c r="G6490" s="53">
        <v>50.370461339840126</v>
      </c>
      <c r="H6490" s="53">
        <v>46.003975335050036</v>
      </c>
      <c r="I6490" s="53">
        <v>30.060229061994978</v>
      </c>
      <c r="J6490" s="53">
        <v>29.945140602439274</v>
      </c>
      <c r="K6490" s="53">
        <v>39.135034131085554</v>
      </c>
      <c r="L6490" s="53">
        <v>38.697979718585145</v>
      </c>
      <c r="M6490" s="53">
        <v>47.797201377446214</v>
      </c>
      <c r="N6490" s="53">
        <v>51.402995446303244</v>
      </c>
      <c r="O6490" s="53">
        <v>27.586094946602927</v>
      </c>
      <c r="P6490" s="53">
        <v>32.072491526423654</v>
      </c>
      <c r="Q6490" s="53">
        <v>48.721355746598938</v>
      </c>
      <c r="R6490" s="53">
        <v>53.378393037691353</v>
      </c>
      <c r="S6490" s="53">
        <v>43.267463723876801</v>
      </c>
      <c r="T6490" s="53">
        <v>43.529226564142633</v>
      </c>
      <c r="U6490" s="53">
        <v>45.978669222009813</v>
      </c>
      <c r="V6490" s="53">
        <v>48.12560652985001</v>
      </c>
      <c r="W6490" s="53">
        <v>25.428771652008955</v>
      </c>
      <c r="X6490" s="53">
        <v>23.591808467321318</v>
      </c>
      <c r="Y6490" s="53">
        <v>33.250378423486843</v>
      </c>
      <c r="Z6490" s="53">
        <v>53.074506873130858</v>
      </c>
      <c r="AA6490" s="51"/>
    </row>
    <row r="6491" spans="1:27" ht="15.75" x14ac:dyDescent="0.25">
      <c r="A6491" s="51" t="s">
        <v>8826</v>
      </c>
      <c r="B6491" s="52" t="s">
        <v>8827</v>
      </c>
      <c r="C6491" s="53">
        <v>91.371698697981088</v>
      </c>
      <c r="D6491" s="53">
        <v>106.60763616247689</v>
      </c>
      <c r="E6491" s="53">
        <v>65.801652966745024</v>
      </c>
      <c r="F6491" s="53">
        <v>77.948534482009435</v>
      </c>
      <c r="G6491" s="53">
        <v>96.894170104929216</v>
      </c>
      <c r="H6491" s="53">
        <v>89.198590020131107</v>
      </c>
      <c r="I6491" s="53">
        <v>63.263511546315577</v>
      </c>
      <c r="J6491" s="53">
        <v>68.573530035613985</v>
      </c>
      <c r="K6491" s="53">
        <v>91.807062603572248</v>
      </c>
      <c r="L6491" s="53">
        <v>86.310362536712418</v>
      </c>
      <c r="M6491" s="53">
        <v>80.031696219441201</v>
      </c>
      <c r="N6491" s="53">
        <v>78.401331099449962</v>
      </c>
      <c r="O6491" s="53">
        <v>82.343924600907798</v>
      </c>
      <c r="P6491" s="53">
        <v>90.566540149884474</v>
      </c>
      <c r="Q6491" s="53">
        <v>79.652140032837437</v>
      </c>
      <c r="R6491" s="53">
        <v>77.503936740431584</v>
      </c>
      <c r="S6491" s="53">
        <v>76.752234586327802</v>
      </c>
      <c r="T6491" s="53">
        <v>73.77553519860183</v>
      </c>
      <c r="U6491" s="53">
        <v>86.322430304986909</v>
      </c>
      <c r="V6491" s="53">
        <v>89.660710135606379</v>
      </c>
      <c r="W6491" s="53">
        <v>32.387143611915064</v>
      </c>
      <c r="X6491" s="53">
        <v>38.688038342279683</v>
      </c>
      <c r="Y6491" s="53">
        <v>40.117488907376604</v>
      </c>
      <c r="Z6491" s="53">
        <v>56.68551815098246</v>
      </c>
      <c r="AA6491" s="51"/>
    </row>
    <row r="6492" spans="1:27" ht="15.75" x14ac:dyDescent="0.25">
      <c r="A6492" s="51" t="s">
        <v>8828</v>
      </c>
      <c r="B6492" s="52" t="s">
        <v>1522</v>
      </c>
      <c r="C6492" s="53">
        <v>34.009305076907303</v>
      </c>
      <c r="D6492" s="53">
        <v>34.422670233477533</v>
      </c>
      <c r="E6492" s="53">
        <v>13.117723841985327</v>
      </c>
      <c r="F6492" s="53">
        <v>12.308544686624348</v>
      </c>
      <c r="G6492" s="53">
        <v>25.528221857743588</v>
      </c>
      <c r="H6492" s="53">
        <v>25.729797172917468</v>
      </c>
      <c r="I6492" s="53">
        <v>23.498684903648911</v>
      </c>
      <c r="J6492" s="53">
        <v>21.596797622178315</v>
      </c>
      <c r="K6492" s="53">
        <v>19.17087720386262</v>
      </c>
      <c r="L6492" s="53">
        <v>17.691510741872843</v>
      </c>
      <c r="M6492" s="53">
        <v>23.062729719515993</v>
      </c>
      <c r="N6492" s="53">
        <v>21.365544280259329</v>
      </c>
      <c r="O6492" s="53">
        <v>15.911044569097369</v>
      </c>
      <c r="P6492" s="53">
        <v>17.75885231566102</v>
      </c>
      <c r="Q6492" s="53">
        <v>20.597408607665894</v>
      </c>
      <c r="R6492" s="53">
        <v>17.37596802514431</v>
      </c>
      <c r="S6492" s="53">
        <v>30.475282375892597</v>
      </c>
      <c r="T6492" s="53">
        <v>25.147600165133632</v>
      </c>
      <c r="U6492" s="53">
        <v>31.281405767333077</v>
      </c>
      <c r="V6492" s="53">
        <v>29.503940483104014</v>
      </c>
      <c r="W6492" s="53">
        <v>14.435469081598283</v>
      </c>
      <c r="X6492" s="53">
        <v>18.264783101231821</v>
      </c>
      <c r="Y6492" s="53">
        <v>13.791904282751611</v>
      </c>
      <c r="Z6492" s="53">
        <v>9.6634443766393954</v>
      </c>
      <c r="AA6492" s="51"/>
    </row>
    <row r="6493" spans="1:27" ht="15.75" x14ac:dyDescent="0.25">
      <c r="A6493" s="51" t="s">
        <v>8829</v>
      </c>
      <c r="B6493" s="52"/>
      <c r="C6493" s="53">
        <v>4.3687167869520849</v>
      </c>
      <c r="D6493" s="53">
        <v>4.1429510796274078</v>
      </c>
      <c r="E6493" s="53">
        <v>2.6974701029195325</v>
      </c>
      <c r="F6493" s="53">
        <v>2.5413562591656711</v>
      </c>
      <c r="G6493" s="53">
        <v>5.4800697744931171</v>
      </c>
      <c r="H6493" s="53">
        <v>5.8344547919108694</v>
      </c>
      <c r="I6493" s="53">
        <v>3.6548950893621894</v>
      </c>
      <c r="J6493" s="53">
        <v>5.6882497510689678</v>
      </c>
      <c r="K6493" s="53">
        <v>4.4293479374871634</v>
      </c>
      <c r="L6493" s="53">
        <v>3.3553973709571854</v>
      </c>
      <c r="M6493" s="53">
        <v>8.2034599610795027</v>
      </c>
      <c r="N6493" s="53">
        <v>6.2941284742223278</v>
      </c>
      <c r="O6493" s="53">
        <v>2.3853218470469386</v>
      </c>
      <c r="P6493" s="53">
        <v>3.4648448286332219</v>
      </c>
      <c r="Q6493" s="53">
        <v>5.5026294026367539</v>
      </c>
      <c r="R6493" s="53">
        <v>5.5378443580006369</v>
      </c>
      <c r="S6493" s="53">
        <v>5.2560720544472419</v>
      </c>
      <c r="T6493" s="53">
        <v>3.8523127037800102</v>
      </c>
      <c r="U6493" s="53">
        <v>5.4963797057017949</v>
      </c>
      <c r="V6493" s="53">
        <v>4.8397408113344698</v>
      </c>
      <c r="W6493" s="53">
        <v>1.4174563973285683</v>
      </c>
      <c r="X6493" s="53">
        <v>2.6691713306933553</v>
      </c>
      <c r="Y6493" s="53">
        <v>1.2277513227695451</v>
      </c>
      <c r="Z6493" s="53">
        <v>0.62390263351543496</v>
      </c>
      <c r="AA6493" s="51"/>
    </row>
    <row r="6494" spans="1:27" ht="15.75" x14ac:dyDescent="0.25">
      <c r="A6494" s="51" t="s">
        <v>8830</v>
      </c>
      <c r="B6494" s="52" t="s">
        <v>8831</v>
      </c>
      <c r="C6494" s="53">
        <v>144.26059662100215</v>
      </c>
      <c r="D6494" s="53">
        <v>149.49452350294285</v>
      </c>
      <c r="E6494" s="53">
        <v>155.45643318599431</v>
      </c>
      <c r="F6494" s="53">
        <v>156.25017738770214</v>
      </c>
      <c r="G6494" s="53">
        <v>168.18990713838778</v>
      </c>
      <c r="H6494" s="53">
        <v>175.90048464209599</v>
      </c>
      <c r="I6494" s="53">
        <v>106.25651521499448</v>
      </c>
      <c r="J6494" s="53">
        <v>104.00326950825897</v>
      </c>
      <c r="K6494" s="53">
        <v>180.13547587335256</v>
      </c>
      <c r="L6494" s="53">
        <v>182.72273103162138</v>
      </c>
      <c r="M6494" s="53">
        <v>111.2612230345681</v>
      </c>
      <c r="N6494" s="53">
        <v>103.46780895022046</v>
      </c>
      <c r="O6494" s="53">
        <v>168.73428938069486</v>
      </c>
      <c r="P6494" s="53">
        <v>149.68979133237423</v>
      </c>
      <c r="Q6494" s="53">
        <v>112.3578065849712</v>
      </c>
      <c r="R6494" s="53">
        <v>115.91599108772506</v>
      </c>
      <c r="S6494" s="53">
        <v>103.69374950931144</v>
      </c>
      <c r="T6494" s="53">
        <v>113.57295913991832</v>
      </c>
      <c r="U6494" s="53">
        <v>168.98043536413448</v>
      </c>
      <c r="V6494" s="53">
        <v>180.24936974603716</v>
      </c>
      <c r="W6494" s="53">
        <v>162.12424165860867</v>
      </c>
      <c r="X6494" s="53">
        <v>183.02527416801775</v>
      </c>
      <c r="Y6494" s="53">
        <v>134.89269632411404</v>
      </c>
      <c r="Z6494" s="53">
        <v>147.08578080268646</v>
      </c>
      <c r="AA6494" s="51"/>
    </row>
    <row r="6495" spans="1:27" ht="15.75" x14ac:dyDescent="0.25">
      <c r="A6495" s="51" t="s">
        <v>1245</v>
      </c>
      <c r="B6495" s="52" t="s">
        <v>1246</v>
      </c>
      <c r="C6495" s="53">
        <v>22.809484600552455</v>
      </c>
      <c r="D6495" s="53">
        <v>21.803285746787658</v>
      </c>
      <c r="E6495" s="53">
        <v>14.148702465746688</v>
      </c>
      <c r="F6495" s="53">
        <v>16.708756981288211</v>
      </c>
      <c r="G6495" s="53">
        <v>20.437875395401278</v>
      </c>
      <c r="H6495" s="53">
        <v>23.291881049900478</v>
      </c>
      <c r="I6495" s="53">
        <v>17.776460697923167</v>
      </c>
      <c r="J6495" s="53">
        <v>17.497834693908562</v>
      </c>
      <c r="K6495" s="53">
        <v>16.974308883028058</v>
      </c>
      <c r="L6495" s="53">
        <v>15.702697404421976</v>
      </c>
      <c r="M6495" s="53">
        <v>17.854315562039332</v>
      </c>
      <c r="N6495" s="53">
        <v>14.740956804111356</v>
      </c>
      <c r="O6495" s="53">
        <v>16.500352037240493</v>
      </c>
      <c r="P6495" s="53">
        <v>13.621886522958565</v>
      </c>
      <c r="Q6495" s="53">
        <v>15.422478932902722</v>
      </c>
      <c r="R6495" s="53">
        <v>16.250420809767327</v>
      </c>
      <c r="S6495" s="53">
        <v>19.880897099520254</v>
      </c>
      <c r="T6495" s="53">
        <v>19.727804088192638</v>
      </c>
      <c r="U6495" s="53">
        <v>23.087762992134611</v>
      </c>
      <c r="V6495" s="53">
        <v>22.843658758151932</v>
      </c>
      <c r="W6495" s="53">
        <v>11.917994134678906</v>
      </c>
      <c r="X6495" s="53">
        <v>13.141331409107837</v>
      </c>
      <c r="Y6495" s="53">
        <v>10.814241681435471</v>
      </c>
      <c r="Z6495" s="53">
        <v>10.306908561583068</v>
      </c>
      <c r="AA6495" s="51"/>
    </row>
    <row r="6496" spans="1:27" ht="15.75" x14ac:dyDescent="0.25">
      <c r="A6496" s="51" t="s">
        <v>8832</v>
      </c>
      <c r="B6496" s="52" t="s">
        <v>3119</v>
      </c>
      <c r="C6496" s="53">
        <v>23.609458572156878</v>
      </c>
      <c r="D6496" s="53">
        <v>23.003833155294046</v>
      </c>
      <c r="E6496" s="53">
        <v>19.035333621116951</v>
      </c>
      <c r="F6496" s="53">
        <v>18.647658148596349</v>
      </c>
      <c r="G6496" s="53">
        <v>26.411930783305248</v>
      </c>
      <c r="H6496" s="53">
        <v>27.441188117859571</v>
      </c>
      <c r="I6496" s="53">
        <v>22.536328671898396</v>
      </c>
      <c r="J6496" s="53">
        <v>24.632726681878754</v>
      </c>
      <c r="K6496" s="53">
        <v>28.588540002870364</v>
      </c>
      <c r="L6496" s="53">
        <v>31.042127058713067</v>
      </c>
      <c r="M6496" s="53">
        <v>26.165411426908531</v>
      </c>
      <c r="N6496" s="53">
        <v>28.139504565414725</v>
      </c>
      <c r="O6496" s="53">
        <v>24.386449759036207</v>
      </c>
      <c r="P6496" s="53">
        <v>21.331315301679545</v>
      </c>
      <c r="Q6496" s="53">
        <v>23.068981785916325</v>
      </c>
      <c r="R6496" s="53">
        <v>27.984313226869482</v>
      </c>
      <c r="S6496" s="53">
        <v>32.751298052010107</v>
      </c>
      <c r="T6496" s="53">
        <v>36.36778773513597</v>
      </c>
      <c r="U6496" s="53">
        <v>25.157466413619488</v>
      </c>
      <c r="V6496" s="53">
        <v>30.34429517745804</v>
      </c>
      <c r="W6496" s="53">
        <v>15.871090919965098</v>
      </c>
      <c r="X6496" s="53">
        <v>15.494538555206848</v>
      </c>
      <c r="Y6496" s="53">
        <v>13.531429255722857</v>
      </c>
      <c r="Z6496" s="53">
        <v>10.779223450626432</v>
      </c>
      <c r="AA6496" s="51"/>
    </row>
    <row r="6497" spans="1:27" ht="15.75" x14ac:dyDescent="0.25">
      <c r="A6497" s="51" t="s">
        <v>8833</v>
      </c>
      <c r="B6497" s="52" t="s">
        <v>8834</v>
      </c>
      <c r="C6497" s="53">
        <v>60.670774629149271</v>
      </c>
      <c r="D6497" s="53">
        <v>60.872735091241488</v>
      </c>
      <c r="E6497" s="53">
        <v>62.454635526810193</v>
      </c>
      <c r="F6497" s="53">
        <v>76.650964949215393</v>
      </c>
      <c r="G6497" s="53">
        <v>79.228110511023218</v>
      </c>
      <c r="H6497" s="53">
        <v>86.361922208724863</v>
      </c>
      <c r="I6497" s="53">
        <v>116.10863859700363</v>
      </c>
      <c r="J6497" s="53">
        <v>101.51141298557543</v>
      </c>
      <c r="K6497" s="53">
        <v>44.74194656486295</v>
      </c>
      <c r="L6497" s="53">
        <v>44.990834552456413</v>
      </c>
      <c r="M6497" s="53">
        <v>77.904572935724531</v>
      </c>
      <c r="N6497" s="53">
        <v>79.248342911645906</v>
      </c>
      <c r="O6497" s="53">
        <v>50.659912519950801</v>
      </c>
      <c r="P6497" s="53">
        <v>51.953801639257172</v>
      </c>
      <c r="Q6497" s="53">
        <v>67.110280091761794</v>
      </c>
      <c r="R6497" s="53">
        <v>77.475741697568992</v>
      </c>
      <c r="S6497" s="53">
        <v>145.07324823842075</v>
      </c>
      <c r="T6497" s="53">
        <v>151.63020156676399</v>
      </c>
      <c r="U6497" s="53">
        <v>96.429346964760754</v>
      </c>
      <c r="V6497" s="53">
        <v>84.195768829152755</v>
      </c>
      <c r="W6497" s="53">
        <v>59.793536581510523</v>
      </c>
      <c r="X6497" s="53">
        <v>60.408649864287547</v>
      </c>
      <c r="Y6497" s="53">
        <v>57.043551814583594</v>
      </c>
      <c r="Z6497" s="53">
        <v>46.240641142612596</v>
      </c>
      <c r="AA6497" s="51"/>
    </row>
    <row r="6498" spans="1:27" ht="15.75" x14ac:dyDescent="0.25">
      <c r="A6498" s="51" t="s">
        <v>8835</v>
      </c>
      <c r="B6498" s="52"/>
      <c r="C6498" s="53">
        <v>45.780899198205375</v>
      </c>
      <c r="D6498" s="53">
        <v>68.506008584273019</v>
      </c>
      <c r="E6498" s="53">
        <v>20.586945533162623</v>
      </c>
      <c r="F6498" s="53">
        <v>21.832612106171801</v>
      </c>
      <c r="G6498" s="53">
        <v>32.442618690693813</v>
      </c>
      <c r="H6498" s="53">
        <v>30.690389156408372</v>
      </c>
      <c r="I6498" s="53">
        <v>39.616144231670098</v>
      </c>
      <c r="J6498" s="53">
        <v>40.116263508586208</v>
      </c>
      <c r="K6498" s="53">
        <v>23.633201577747219</v>
      </c>
      <c r="L6498" s="53">
        <v>23.937820714289927</v>
      </c>
      <c r="M6498" s="53">
        <v>36.245032771718364</v>
      </c>
      <c r="N6498" s="53">
        <v>40.754706001683125</v>
      </c>
      <c r="O6498" s="53">
        <v>22.051462256140546</v>
      </c>
      <c r="P6498" s="53">
        <v>22.264249882356268</v>
      </c>
      <c r="Q6498" s="53">
        <v>29.518647793372722</v>
      </c>
      <c r="R6498" s="53">
        <v>28.888579876693875</v>
      </c>
      <c r="S6498" s="53">
        <v>60.558861671810554</v>
      </c>
      <c r="T6498" s="53">
        <v>67.65497410031243</v>
      </c>
      <c r="U6498" s="53">
        <v>38.123521317413115</v>
      </c>
      <c r="V6498" s="53">
        <v>39.131287427102428</v>
      </c>
      <c r="W6498" s="53">
        <v>19.203391753358005</v>
      </c>
      <c r="X6498" s="53">
        <v>19.503465945702978</v>
      </c>
      <c r="Y6498" s="53">
        <v>16.865181523994821</v>
      </c>
      <c r="Z6498" s="53">
        <v>17.813069268644703</v>
      </c>
      <c r="AA6498" s="51"/>
    </row>
    <row r="6499" spans="1:27" ht="15.75" x14ac:dyDescent="0.25">
      <c r="A6499" s="51" t="s">
        <v>8836</v>
      </c>
      <c r="B6499" s="52" t="s">
        <v>947</v>
      </c>
      <c r="C6499" s="53">
        <v>15.720044354381885</v>
      </c>
      <c r="D6499" s="53">
        <v>18.058868837377069</v>
      </c>
      <c r="E6499" s="53">
        <v>6.6414107696375684</v>
      </c>
      <c r="F6499" s="53">
        <v>7.2645818620943636</v>
      </c>
      <c r="G6499" s="53">
        <v>10.482477138287511</v>
      </c>
      <c r="H6499" s="53">
        <v>10.852637361588247</v>
      </c>
      <c r="I6499" s="53">
        <v>7.6260877411103021</v>
      </c>
      <c r="J6499" s="53">
        <v>8.5998039385597433</v>
      </c>
      <c r="K6499" s="53">
        <v>8.2184082929294782</v>
      </c>
      <c r="L6499" s="53">
        <v>9.5636781897311707</v>
      </c>
      <c r="M6499" s="53">
        <v>9.5274697962296209</v>
      </c>
      <c r="N6499" s="53">
        <v>8.022098126919559</v>
      </c>
      <c r="O6499" s="53">
        <v>6.5539707217673202</v>
      </c>
      <c r="P6499" s="53">
        <v>6.6825959847332177</v>
      </c>
      <c r="Q6499" s="53">
        <v>10.56294391956205</v>
      </c>
      <c r="R6499" s="53">
        <v>10.506932198521156</v>
      </c>
      <c r="S6499" s="53">
        <v>9.6180389528804522</v>
      </c>
      <c r="T6499" s="53">
        <v>10.251117096766373</v>
      </c>
      <c r="U6499" s="53">
        <v>12.408311107552501</v>
      </c>
      <c r="V6499" s="53">
        <v>12.466146425205217</v>
      </c>
      <c r="W6499" s="53">
        <v>6.769324580867246</v>
      </c>
      <c r="X6499" s="53">
        <v>7.6355104253064416</v>
      </c>
      <c r="Y6499" s="53">
        <v>5.3439363954969172</v>
      </c>
      <c r="Z6499" s="53">
        <v>4.5182828956978875</v>
      </c>
      <c r="AA6499" s="51"/>
    </row>
    <row r="6500" spans="1:27" ht="15.75" x14ac:dyDescent="0.25">
      <c r="A6500" s="51" t="s">
        <v>8837</v>
      </c>
      <c r="B6500" s="52" t="s">
        <v>8838</v>
      </c>
      <c r="C6500" s="53">
        <v>73.136295761807318</v>
      </c>
      <c r="D6500" s="53">
        <v>62.104858738328595</v>
      </c>
      <c r="E6500" s="53">
        <v>29.403611963445154</v>
      </c>
      <c r="F6500" s="53">
        <v>28.457098119620685</v>
      </c>
      <c r="G6500" s="53">
        <v>51.11819959028989</v>
      </c>
      <c r="H6500" s="53">
        <v>49.473819279932691</v>
      </c>
      <c r="I6500" s="53">
        <v>52.864375868905476</v>
      </c>
      <c r="J6500" s="53">
        <v>46.508602308843457</v>
      </c>
      <c r="K6500" s="53">
        <v>70.978298797691863</v>
      </c>
      <c r="L6500" s="53">
        <v>77.561389647115391</v>
      </c>
      <c r="M6500" s="53">
        <v>82.025992545688638</v>
      </c>
      <c r="N6500" s="53">
        <v>93.909090403273055</v>
      </c>
      <c r="O6500" s="53">
        <v>74.965185013547014</v>
      </c>
      <c r="P6500" s="53">
        <v>70.766290106088391</v>
      </c>
      <c r="Q6500" s="53">
        <v>109.45423214592925</v>
      </c>
      <c r="R6500" s="53">
        <v>116.19175507333982</v>
      </c>
      <c r="S6500" s="53">
        <v>44.74277391312279</v>
      </c>
      <c r="T6500" s="53">
        <v>48.936393558416697</v>
      </c>
      <c r="U6500" s="53">
        <v>52.47059364455388</v>
      </c>
      <c r="V6500" s="53">
        <v>60.425282488131167</v>
      </c>
      <c r="W6500" s="53">
        <v>45.071428811221089</v>
      </c>
      <c r="X6500" s="53">
        <v>49.895038922806442</v>
      </c>
      <c r="Y6500" s="53">
        <v>44.02088838850009</v>
      </c>
      <c r="Z6500" s="53">
        <v>73.790809246843793</v>
      </c>
      <c r="AA6500" s="51"/>
    </row>
    <row r="6501" spans="1:27" ht="15.75" x14ac:dyDescent="0.25">
      <c r="A6501" s="51" t="s">
        <v>8839</v>
      </c>
      <c r="B6501" s="52" t="s">
        <v>282</v>
      </c>
      <c r="C6501" s="53">
        <v>4.6232239452046011</v>
      </c>
      <c r="D6501" s="53">
        <v>4.0460068494214054</v>
      </c>
      <c r="E6501" s="53">
        <v>3.8190654956945385</v>
      </c>
      <c r="F6501" s="53">
        <v>3.4171141267279128</v>
      </c>
      <c r="G6501" s="53">
        <v>5.9417563366596502</v>
      </c>
      <c r="H6501" s="53">
        <v>5.0955291191671916</v>
      </c>
      <c r="I6501" s="53">
        <v>5.1194406741397573</v>
      </c>
      <c r="J6501" s="53">
        <v>7.3330357772576313</v>
      </c>
      <c r="K6501" s="53">
        <v>7.836506961153181</v>
      </c>
      <c r="L6501" s="53">
        <v>8.2049192774840325</v>
      </c>
      <c r="M6501" s="53">
        <v>6.4290298556407004</v>
      </c>
      <c r="N6501" s="53">
        <v>6.3138455343276378</v>
      </c>
      <c r="O6501" s="53">
        <v>5.3069145829621531</v>
      </c>
      <c r="P6501" s="53">
        <v>3.5213273083963359</v>
      </c>
      <c r="Q6501" s="53">
        <v>9.8419024633667345</v>
      </c>
      <c r="R6501" s="53">
        <v>8.8781611679854588</v>
      </c>
      <c r="S6501" s="53">
        <v>2.8842940988233674</v>
      </c>
      <c r="T6501" s="53">
        <v>2.4911397282105234</v>
      </c>
      <c r="U6501" s="53">
        <v>5.4176730471319399</v>
      </c>
      <c r="V6501" s="53">
        <v>6.8616790515746287</v>
      </c>
      <c r="W6501" s="53">
        <v>2.6574686826083891</v>
      </c>
      <c r="X6501" s="53">
        <v>1.8339265807301097</v>
      </c>
      <c r="Y6501" s="53">
        <v>1.4996619675507121</v>
      </c>
      <c r="Z6501" s="53">
        <v>0.90496837786525031</v>
      </c>
      <c r="AA6501" s="51"/>
    </row>
    <row r="6502" spans="1:27" ht="15.75" x14ac:dyDescent="0.25">
      <c r="A6502" s="51" t="s">
        <v>8840</v>
      </c>
      <c r="B6502" s="52" t="s">
        <v>556</v>
      </c>
      <c r="C6502" s="53">
        <v>6.3688047022472158</v>
      </c>
      <c r="D6502" s="53">
        <v>5.4036800189449625</v>
      </c>
      <c r="E6502" s="53">
        <v>4.7166580546561532</v>
      </c>
      <c r="F6502" s="53">
        <v>3.6063253146603316</v>
      </c>
      <c r="G6502" s="53">
        <v>7.8468347272520882</v>
      </c>
      <c r="H6502" s="53">
        <v>7.2887521421803658</v>
      </c>
      <c r="I6502" s="53">
        <v>7.2325932873976688</v>
      </c>
      <c r="J6502" s="53">
        <v>9.7157255524587445</v>
      </c>
      <c r="K6502" s="53">
        <v>10.501666242841402</v>
      </c>
      <c r="L6502" s="53">
        <v>10.469580358961313</v>
      </c>
      <c r="M6502" s="53">
        <v>10.398621042964358</v>
      </c>
      <c r="N6502" s="53">
        <v>9.8527277950320116</v>
      </c>
      <c r="O6502" s="53">
        <v>6.9760000290720754</v>
      </c>
      <c r="P6502" s="53">
        <v>3.8043393159957413</v>
      </c>
      <c r="Q6502" s="53">
        <v>13.41310417763405</v>
      </c>
      <c r="R6502" s="53">
        <v>13.747528933933568</v>
      </c>
      <c r="S6502" s="53">
        <v>4.7272370318491399</v>
      </c>
      <c r="T6502" s="53">
        <v>5.4805657972747825</v>
      </c>
      <c r="U6502" s="53">
        <v>9.1818868027088243</v>
      </c>
      <c r="V6502" s="53">
        <v>8.5582798634829533</v>
      </c>
      <c r="W6502" s="53">
        <v>2.4482452659971994</v>
      </c>
      <c r="X6502" s="53">
        <v>4.2537213642730753</v>
      </c>
      <c r="Y6502" s="53">
        <v>3.2265511977796777</v>
      </c>
      <c r="Z6502" s="53">
        <v>1.7425983729168097</v>
      </c>
      <c r="AA6502" s="51"/>
    </row>
    <row r="6503" spans="1:27" ht="15.75" x14ac:dyDescent="0.25">
      <c r="A6503" s="51" t="s">
        <v>8841</v>
      </c>
      <c r="B6503" s="52" t="s">
        <v>8842</v>
      </c>
      <c r="C6503" s="53">
        <v>19.738126659536217</v>
      </c>
      <c r="D6503" s="53">
        <v>16.91884617810841</v>
      </c>
      <c r="E6503" s="53">
        <v>12.498685577886146</v>
      </c>
      <c r="F6503" s="53">
        <v>12.729542664193158</v>
      </c>
      <c r="G6503" s="53">
        <v>20.280758439809389</v>
      </c>
      <c r="H6503" s="53">
        <v>19.93420544697921</v>
      </c>
      <c r="I6503" s="53">
        <v>20.234284846363806</v>
      </c>
      <c r="J6503" s="53">
        <v>20.20580507710326</v>
      </c>
      <c r="K6503" s="53">
        <v>18.946026979532199</v>
      </c>
      <c r="L6503" s="53">
        <v>22.386703888851148</v>
      </c>
      <c r="M6503" s="53">
        <v>34.670339855223816</v>
      </c>
      <c r="N6503" s="53">
        <v>37.467368372957743</v>
      </c>
      <c r="O6503" s="53">
        <v>19.029917053876819</v>
      </c>
      <c r="P6503" s="53">
        <v>18.611229151309612</v>
      </c>
      <c r="Q6503" s="53">
        <v>31.886761918448187</v>
      </c>
      <c r="R6503" s="53">
        <v>38.410271997430897</v>
      </c>
      <c r="S6503" s="53">
        <v>26.972245208245806</v>
      </c>
      <c r="T6503" s="53">
        <v>32.120283770390287</v>
      </c>
      <c r="U6503" s="53">
        <v>21.955201928949574</v>
      </c>
      <c r="V6503" s="53">
        <v>24.039527247735055</v>
      </c>
      <c r="W6503" s="53">
        <v>18.258325889870108</v>
      </c>
      <c r="X6503" s="53">
        <v>20.054644174479339</v>
      </c>
      <c r="Y6503" s="53">
        <v>19.452639211623996</v>
      </c>
      <c r="Z6503" s="53">
        <v>13.78882318883986</v>
      </c>
      <c r="AA6503" s="51"/>
    </row>
    <row r="6504" spans="1:27" ht="15.75" x14ac:dyDescent="0.25">
      <c r="A6504" s="51" t="s">
        <v>8843</v>
      </c>
      <c r="B6504" s="52" t="s">
        <v>8844</v>
      </c>
      <c r="C6504" s="53">
        <v>12.839678141904804</v>
      </c>
      <c r="D6504" s="53">
        <v>12.508443379691533</v>
      </c>
      <c r="E6504" s="53">
        <v>15.305885372027962</v>
      </c>
      <c r="F6504" s="53">
        <v>20.15121844011286</v>
      </c>
      <c r="G6504" s="53">
        <v>14.541437858775284</v>
      </c>
      <c r="H6504" s="53">
        <v>13.492859803618007</v>
      </c>
      <c r="I6504" s="53">
        <v>12.803033146666948</v>
      </c>
      <c r="J6504" s="53">
        <v>13.649085404217903</v>
      </c>
      <c r="K6504" s="53">
        <v>12.49445230699504</v>
      </c>
      <c r="L6504" s="53">
        <v>11.052347595331385</v>
      </c>
      <c r="M6504" s="53">
        <v>15.825488397885868</v>
      </c>
      <c r="N6504" s="53">
        <v>16.011499913758058</v>
      </c>
      <c r="O6504" s="53">
        <v>11.926640526351669</v>
      </c>
      <c r="P6504" s="53">
        <v>14.175975931364095</v>
      </c>
      <c r="Q6504" s="53">
        <v>15.559873876666536</v>
      </c>
      <c r="R6504" s="53">
        <v>17.434910972909613</v>
      </c>
      <c r="S6504" s="53">
        <v>19.061780469712179</v>
      </c>
      <c r="T6504" s="53">
        <v>23.469746432046701</v>
      </c>
      <c r="U6504" s="53">
        <v>15.103745533789358</v>
      </c>
      <c r="V6504" s="53">
        <v>14.441893241976576</v>
      </c>
      <c r="W6504" s="53">
        <v>14.373674415772875</v>
      </c>
      <c r="X6504" s="53">
        <v>15.196126065101534</v>
      </c>
      <c r="Y6504" s="53">
        <v>16.226858901421963</v>
      </c>
      <c r="Z6504" s="53">
        <v>9.0759786406104848</v>
      </c>
      <c r="AA6504" s="51"/>
    </row>
    <row r="6505" spans="1:27" ht="15.75" x14ac:dyDescent="0.25">
      <c r="A6505" s="51" t="s">
        <v>1136</v>
      </c>
      <c r="B6505" s="52"/>
      <c r="C6505" s="53">
        <v>24.238730740939925</v>
      </c>
      <c r="D6505" s="53">
        <v>21.955136492872803</v>
      </c>
      <c r="E6505" s="53">
        <v>33.072652374793314</v>
      </c>
      <c r="F6505" s="53">
        <v>31.240411841527031</v>
      </c>
      <c r="G6505" s="53">
        <v>29.600166819960929</v>
      </c>
      <c r="H6505" s="53">
        <v>31.291977201535587</v>
      </c>
      <c r="I6505" s="53">
        <v>22.951619194426932</v>
      </c>
      <c r="J6505" s="53">
        <v>19.670904358630647</v>
      </c>
      <c r="K6505" s="53">
        <v>29.590752927198817</v>
      </c>
      <c r="L6505" s="53">
        <v>27.297620341424366</v>
      </c>
      <c r="M6505" s="53">
        <v>23.729560805046894</v>
      </c>
      <c r="N6505" s="53">
        <v>23.42286210455438</v>
      </c>
      <c r="O6505" s="53">
        <v>28.856876827274888</v>
      </c>
      <c r="P6505" s="53">
        <v>26.692728745395634</v>
      </c>
      <c r="Q6505" s="53">
        <v>25.074356314769041</v>
      </c>
      <c r="R6505" s="53">
        <v>29.713570633467693</v>
      </c>
      <c r="S6505" s="53">
        <v>20.982084569163753</v>
      </c>
      <c r="T6505" s="53">
        <v>19.936186730402877</v>
      </c>
      <c r="U6505" s="53">
        <v>23.829168605425391</v>
      </c>
      <c r="V6505" s="53">
        <v>25.841366231294952</v>
      </c>
      <c r="W6505" s="53">
        <v>11.135085901899808</v>
      </c>
      <c r="X6505" s="53">
        <v>13.383686428919164</v>
      </c>
      <c r="Y6505" s="53">
        <v>10.512588706304847</v>
      </c>
      <c r="Z6505" s="53">
        <v>9.9798407354122887</v>
      </c>
      <c r="AA6505" s="51"/>
    </row>
    <row r="6506" spans="1:27" ht="15.75" x14ac:dyDescent="0.25">
      <c r="A6506" s="51" t="s">
        <v>8845</v>
      </c>
      <c r="B6506" s="52"/>
      <c r="C6506" s="53">
        <v>19.837120340143191</v>
      </c>
      <c r="D6506" s="53">
        <v>19.735811392872286</v>
      </c>
      <c r="E6506" s="53">
        <v>17.79548265550228</v>
      </c>
      <c r="F6506" s="53">
        <v>23.821100406927172</v>
      </c>
      <c r="G6506" s="53">
        <v>24.288580349671648</v>
      </c>
      <c r="H6506" s="53">
        <v>25.968248843903641</v>
      </c>
      <c r="I6506" s="53">
        <v>24.761097449820511</v>
      </c>
      <c r="J6506" s="53">
        <v>22.767037404457156</v>
      </c>
      <c r="K6506" s="53">
        <v>18.482191174974353</v>
      </c>
      <c r="L6506" s="53">
        <v>18.324548181825875</v>
      </c>
      <c r="M6506" s="53">
        <v>23.971287896891987</v>
      </c>
      <c r="N6506" s="53">
        <v>24.474348907924924</v>
      </c>
      <c r="O6506" s="53">
        <v>23.938395853680252</v>
      </c>
      <c r="P6506" s="53">
        <v>26.649728652209951</v>
      </c>
      <c r="Q6506" s="53">
        <v>23.214170248972309</v>
      </c>
      <c r="R6506" s="53">
        <v>24.219898157634223</v>
      </c>
      <c r="S6506" s="53">
        <v>27.930124330734142</v>
      </c>
      <c r="T6506" s="53">
        <v>30.3079704219249</v>
      </c>
      <c r="U6506" s="53">
        <v>24.886794166016792</v>
      </c>
      <c r="V6506" s="53">
        <v>27.130573386583954</v>
      </c>
      <c r="W6506" s="53">
        <v>12.259730949442464</v>
      </c>
      <c r="X6506" s="53">
        <v>13.061785446872806</v>
      </c>
      <c r="Y6506" s="53">
        <v>12.399136829030997</v>
      </c>
      <c r="Z6506" s="53">
        <v>8.4367420159398865</v>
      </c>
      <c r="AA6506" s="51"/>
    </row>
    <row r="6507" spans="1:27" ht="15.75" x14ac:dyDescent="0.25">
      <c r="A6507" s="51" t="s">
        <v>8846</v>
      </c>
      <c r="B6507" s="52"/>
      <c r="C6507" s="53">
        <v>17.950972334226098</v>
      </c>
      <c r="D6507" s="53">
        <v>17.282913919659261</v>
      </c>
      <c r="E6507" s="53">
        <v>46.403165996060068</v>
      </c>
      <c r="F6507" s="53">
        <v>54.203213924951513</v>
      </c>
      <c r="G6507" s="53">
        <v>24.432004757065233</v>
      </c>
      <c r="H6507" s="53">
        <v>24.774197715998856</v>
      </c>
      <c r="I6507" s="53">
        <v>33.141961837154426</v>
      </c>
      <c r="J6507" s="53">
        <v>32.156139678940157</v>
      </c>
      <c r="K6507" s="53">
        <v>41.356247900879225</v>
      </c>
      <c r="L6507" s="53">
        <v>48.774435706773559</v>
      </c>
      <c r="M6507" s="53">
        <v>43.658946484355909</v>
      </c>
      <c r="N6507" s="53">
        <v>50.553845132688771</v>
      </c>
      <c r="O6507" s="53">
        <v>71.707801791267272</v>
      </c>
      <c r="P6507" s="53">
        <v>65.00609282297917</v>
      </c>
      <c r="Q6507" s="53">
        <v>57.620907730159402</v>
      </c>
      <c r="R6507" s="53">
        <v>62.174817356927349</v>
      </c>
      <c r="S6507" s="53">
        <v>30.932564697961112</v>
      </c>
      <c r="T6507" s="53">
        <v>43.304966174421622</v>
      </c>
      <c r="U6507" s="53">
        <v>27.43941694712495</v>
      </c>
      <c r="V6507" s="53">
        <v>29.433400393183046</v>
      </c>
      <c r="W6507" s="53">
        <v>47.808251703381927</v>
      </c>
      <c r="X6507" s="53">
        <v>44.269593111531492</v>
      </c>
      <c r="Y6507" s="53">
        <v>43.832273379787999</v>
      </c>
      <c r="Z6507" s="53">
        <v>41.095383800271136</v>
      </c>
      <c r="AA6507" s="51"/>
    </row>
    <row r="6508" spans="1:27" ht="15.75" x14ac:dyDescent="0.25">
      <c r="A6508" s="51" t="s">
        <v>1847</v>
      </c>
      <c r="B6508" s="52" t="s">
        <v>1848</v>
      </c>
      <c r="C6508" s="53">
        <v>16.386665666858516</v>
      </c>
      <c r="D6508" s="53">
        <v>14.419305408525135</v>
      </c>
      <c r="E6508" s="53">
        <v>9.4822457303598853</v>
      </c>
      <c r="F6508" s="53">
        <v>7.4831381839296531</v>
      </c>
      <c r="G6508" s="53">
        <v>17.122704430581454</v>
      </c>
      <c r="H6508" s="53">
        <v>18.077937987337492</v>
      </c>
      <c r="I6508" s="53">
        <v>17.104176967904039</v>
      </c>
      <c r="J6508" s="53">
        <v>12.133175746100358</v>
      </c>
      <c r="K6508" s="53">
        <v>11.308181273353377</v>
      </c>
      <c r="L6508" s="53">
        <v>10.818096932550093</v>
      </c>
      <c r="M6508" s="53">
        <v>6.8739262421415557</v>
      </c>
      <c r="N6508" s="53">
        <v>7.7562050144029158</v>
      </c>
      <c r="O6508" s="53">
        <v>9.6554803642522415</v>
      </c>
      <c r="P6508" s="53">
        <v>10.933696215860877</v>
      </c>
      <c r="Q6508" s="53">
        <v>7.3947507713861169</v>
      </c>
      <c r="R6508" s="53">
        <v>5.9175526268491021</v>
      </c>
      <c r="S6508" s="53">
        <v>13.399767764171486</v>
      </c>
      <c r="T6508" s="53">
        <v>12.726932752846075</v>
      </c>
      <c r="U6508" s="53">
        <v>21.38108121955748</v>
      </c>
      <c r="V6508" s="53">
        <v>21.036947218449026</v>
      </c>
      <c r="W6508" s="53">
        <v>5.8299237151949299</v>
      </c>
      <c r="X6508" s="53">
        <v>6.1979705186874803</v>
      </c>
      <c r="Y6508" s="53">
        <v>4.9030731898355686</v>
      </c>
      <c r="Z6508" s="53">
        <v>5.5236608218130092</v>
      </c>
      <c r="AA6508" s="51"/>
    </row>
    <row r="6509" spans="1:27" ht="15.75" x14ac:dyDescent="0.25">
      <c r="A6509" s="51" t="s">
        <v>8847</v>
      </c>
      <c r="B6509" s="52"/>
      <c r="C6509" s="53">
        <v>2.4267976725857743</v>
      </c>
      <c r="D6509" s="53">
        <v>2.1040616065004758</v>
      </c>
      <c r="E6509" s="53">
        <v>0.2333572620981319</v>
      </c>
      <c r="F6509" s="53">
        <v>0.3343369971735638</v>
      </c>
      <c r="G6509" s="53">
        <v>3.1968188029472162</v>
      </c>
      <c r="H6509" s="53">
        <v>2.950547053441769</v>
      </c>
      <c r="I6509" s="53">
        <v>7.4096983027403835</v>
      </c>
      <c r="J6509" s="53">
        <v>6.6725479923683988</v>
      </c>
      <c r="K6509" s="53">
        <v>0.51934771637509503</v>
      </c>
      <c r="L6509" s="53">
        <v>0.5263215987344797</v>
      </c>
      <c r="M6509" s="53">
        <v>1.0716464520881199</v>
      </c>
      <c r="N6509" s="53">
        <v>1.0011076753306754</v>
      </c>
      <c r="O6509" s="53">
        <v>0.3474317750539539</v>
      </c>
      <c r="P6509" s="53">
        <v>0.37534731864401122</v>
      </c>
      <c r="Q6509" s="53">
        <v>0.29921928558916322</v>
      </c>
      <c r="R6509" s="53">
        <v>0.18820886698626663</v>
      </c>
      <c r="S6509" s="53">
        <v>6.4732198387363633</v>
      </c>
      <c r="T6509" s="53">
        <v>6.0687348569623936</v>
      </c>
      <c r="U6509" s="53">
        <v>6.6680381979459131</v>
      </c>
      <c r="V6509" s="53">
        <v>7.8325313857177177</v>
      </c>
      <c r="W6509" s="53">
        <v>0.86040278486203703</v>
      </c>
      <c r="X6509" s="53">
        <v>0.48699259424460728</v>
      </c>
      <c r="Y6509" s="53">
        <v>0.51740596407559125</v>
      </c>
      <c r="Z6509" s="53">
        <v>0.69266138091055973</v>
      </c>
      <c r="AA6509" s="51"/>
    </row>
    <row r="6510" spans="1:27" ht="15.75" x14ac:dyDescent="0.25">
      <c r="A6510" s="51" t="s">
        <v>8848</v>
      </c>
      <c r="B6510" s="52" t="s">
        <v>8849</v>
      </c>
      <c r="C6510" s="53">
        <v>26.870095476559651</v>
      </c>
      <c r="D6510" s="53">
        <v>26.701153830685232</v>
      </c>
      <c r="E6510" s="53">
        <v>28.972699409939882</v>
      </c>
      <c r="F6510" s="53">
        <v>31.786461438802061</v>
      </c>
      <c r="G6510" s="53">
        <v>39.544473166750109</v>
      </c>
      <c r="H6510" s="53">
        <v>38.330966175258474</v>
      </c>
      <c r="I6510" s="53">
        <v>30.466831770173627</v>
      </c>
      <c r="J6510" s="53">
        <v>27.0971426122351</v>
      </c>
      <c r="K6510" s="53">
        <v>27.437075987179586</v>
      </c>
      <c r="L6510" s="53">
        <v>28.973079557876314</v>
      </c>
      <c r="M6510" s="53">
        <v>34.288632842012973</v>
      </c>
      <c r="N6510" s="53">
        <v>32.510066179303273</v>
      </c>
      <c r="O6510" s="53">
        <v>29.614724085438592</v>
      </c>
      <c r="P6510" s="53">
        <v>31.139044746271697</v>
      </c>
      <c r="Q6510" s="53">
        <v>27.373097686727302</v>
      </c>
      <c r="R6510" s="53">
        <v>28.814196138740549</v>
      </c>
      <c r="S6510" s="53">
        <v>30.546623594469374</v>
      </c>
      <c r="T6510" s="53">
        <v>38.270005329375415</v>
      </c>
      <c r="U6510" s="53">
        <v>36.622544338551513</v>
      </c>
      <c r="V6510" s="53">
        <v>38.691359880024095</v>
      </c>
      <c r="W6510" s="53">
        <v>25.760309373600027</v>
      </c>
      <c r="X6510" s="53">
        <v>25.775102976031565</v>
      </c>
      <c r="Y6510" s="53">
        <v>21.844900389542858</v>
      </c>
      <c r="Z6510" s="53">
        <v>16.828360662166432</v>
      </c>
      <c r="AA6510" s="51"/>
    </row>
    <row r="6511" spans="1:27" ht="15.75" x14ac:dyDescent="0.25">
      <c r="A6511" s="51" t="s">
        <v>8850</v>
      </c>
      <c r="B6511" s="52" t="s">
        <v>8851</v>
      </c>
      <c r="C6511" s="53">
        <v>19.061699884538832</v>
      </c>
      <c r="D6511" s="53">
        <v>20.018791107483192</v>
      </c>
      <c r="E6511" s="53">
        <v>25.820467872044574</v>
      </c>
      <c r="F6511" s="53">
        <v>25.696870303048804</v>
      </c>
      <c r="G6511" s="53">
        <v>35.992147490655476</v>
      </c>
      <c r="H6511" s="53">
        <v>34.911437298101703</v>
      </c>
      <c r="I6511" s="53">
        <v>20.369362047960021</v>
      </c>
      <c r="J6511" s="53">
        <v>18.215786037283593</v>
      </c>
      <c r="K6511" s="53">
        <v>29.454403976692959</v>
      </c>
      <c r="L6511" s="53">
        <v>29.985006250766155</v>
      </c>
      <c r="M6511" s="53">
        <v>26.897833136015837</v>
      </c>
      <c r="N6511" s="53">
        <v>27.687142601466789</v>
      </c>
      <c r="O6511" s="53">
        <v>32.255046368533257</v>
      </c>
      <c r="P6511" s="53">
        <v>28.527423771727044</v>
      </c>
      <c r="Q6511" s="53">
        <v>24.852135719723186</v>
      </c>
      <c r="R6511" s="53">
        <v>29.080291285658475</v>
      </c>
      <c r="S6511" s="53">
        <v>22.618659468596856</v>
      </c>
      <c r="T6511" s="53">
        <v>24.073709434954889</v>
      </c>
      <c r="U6511" s="53">
        <v>35.396674511550742</v>
      </c>
      <c r="V6511" s="53">
        <v>39.580080379288056</v>
      </c>
      <c r="W6511" s="53">
        <v>16.291455288658319</v>
      </c>
      <c r="X6511" s="53">
        <v>19.26536686357106</v>
      </c>
      <c r="Y6511" s="53">
        <v>15.597166737139732</v>
      </c>
      <c r="Z6511" s="53">
        <v>11.389811204951402</v>
      </c>
      <c r="AA6511" s="51"/>
    </row>
    <row r="6512" spans="1:27" ht="15.75" x14ac:dyDescent="0.25">
      <c r="A6512" s="51" t="s">
        <v>8852</v>
      </c>
      <c r="B6512" s="52" t="s">
        <v>4682</v>
      </c>
      <c r="C6512" s="53">
        <v>80.7827588928686</v>
      </c>
      <c r="D6512" s="53">
        <v>103.58646159730506</v>
      </c>
      <c r="E6512" s="53">
        <v>96.759076639078202</v>
      </c>
      <c r="F6512" s="53">
        <v>114.60231334354201</v>
      </c>
      <c r="G6512" s="53">
        <v>60.393472885418298</v>
      </c>
      <c r="H6512" s="53">
        <v>61.105006394556661</v>
      </c>
      <c r="I6512" s="53">
        <v>98.270445097982531</v>
      </c>
      <c r="J6512" s="53">
        <v>126.0268303152658</v>
      </c>
      <c r="K6512" s="53">
        <v>82.265704236320289</v>
      </c>
      <c r="L6512" s="53">
        <v>82.655337415538284</v>
      </c>
      <c r="M6512" s="53">
        <v>149.35187693371967</v>
      </c>
      <c r="N6512" s="53">
        <v>124.46287965415543</v>
      </c>
      <c r="O6512" s="53">
        <v>78.536024856753258</v>
      </c>
      <c r="P6512" s="53">
        <v>75.756473377770035</v>
      </c>
      <c r="Q6512" s="53">
        <v>102.40652159272813</v>
      </c>
      <c r="R6512" s="53">
        <v>108.00494813163219</v>
      </c>
      <c r="S6512" s="53">
        <v>99.262208033571511</v>
      </c>
      <c r="T6512" s="53">
        <v>86.612302027734202</v>
      </c>
      <c r="U6512" s="53">
        <v>69.076397949253163</v>
      </c>
      <c r="V6512" s="53">
        <v>59.076033883677006</v>
      </c>
      <c r="W6512" s="53">
        <v>67.493297309223934</v>
      </c>
      <c r="X6512" s="53">
        <v>71.378320340063894</v>
      </c>
      <c r="Y6512" s="53">
        <v>90.36847423854573</v>
      </c>
      <c r="Z6512" s="53">
        <v>72.158129103128616</v>
      </c>
      <c r="AA6512" s="51"/>
    </row>
    <row r="6513" spans="1:27" ht="15.75" x14ac:dyDescent="0.25">
      <c r="A6513" s="51" t="s">
        <v>8853</v>
      </c>
      <c r="B6513" s="52" t="s">
        <v>8854</v>
      </c>
      <c r="C6513" s="53">
        <v>33.752241136336913</v>
      </c>
      <c r="D6513" s="53">
        <v>39.616577144356846</v>
      </c>
      <c r="E6513" s="53">
        <v>37.024745917117627</v>
      </c>
      <c r="F6513" s="53">
        <v>38.942679737610042</v>
      </c>
      <c r="G6513" s="53">
        <v>31.980566500066008</v>
      </c>
      <c r="H6513" s="53">
        <v>34.481983673972643</v>
      </c>
      <c r="I6513" s="53">
        <v>26.845335696261035</v>
      </c>
      <c r="J6513" s="53">
        <v>33.51009793768165</v>
      </c>
      <c r="K6513" s="53">
        <v>23.169903204141161</v>
      </c>
      <c r="L6513" s="53">
        <v>25.41149347538272</v>
      </c>
      <c r="M6513" s="53">
        <v>27.510520384221522</v>
      </c>
      <c r="N6513" s="53">
        <v>24.746390081506895</v>
      </c>
      <c r="O6513" s="53">
        <v>24.072756275045688</v>
      </c>
      <c r="P6513" s="53">
        <v>21.72268374594266</v>
      </c>
      <c r="Q6513" s="53">
        <v>19.870418565230125</v>
      </c>
      <c r="R6513" s="53">
        <v>22.475976048622485</v>
      </c>
      <c r="S6513" s="53">
        <v>26.79484318708624</v>
      </c>
      <c r="T6513" s="53">
        <v>28.111420734353739</v>
      </c>
      <c r="U6513" s="53">
        <v>33.724501321048749</v>
      </c>
      <c r="V6513" s="53">
        <v>32.106773682819842</v>
      </c>
      <c r="W6513" s="53">
        <v>34.478143218171319</v>
      </c>
      <c r="X6513" s="53">
        <v>38.057847942567477</v>
      </c>
      <c r="Y6513" s="53">
        <v>38.440499967598221</v>
      </c>
      <c r="Z6513" s="53">
        <v>46.203290690030272</v>
      </c>
      <c r="AA6513" s="51"/>
    </row>
    <row r="6514" spans="1:27" ht="15.75" x14ac:dyDescent="0.25">
      <c r="A6514" s="51" t="s">
        <v>8855</v>
      </c>
      <c r="B6514" s="52" t="s">
        <v>130</v>
      </c>
      <c r="C6514" s="53">
        <v>24.426715215288581</v>
      </c>
      <c r="D6514" s="53">
        <v>23.644779819373205</v>
      </c>
      <c r="E6514" s="53">
        <v>20.983782339469091</v>
      </c>
      <c r="F6514" s="53">
        <v>19.621429095674809</v>
      </c>
      <c r="G6514" s="53">
        <v>21.062280504489063</v>
      </c>
      <c r="H6514" s="53">
        <v>21.443571125085626</v>
      </c>
      <c r="I6514" s="53">
        <v>18.431823360989185</v>
      </c>
      <c r="J6514" s="53">
        <v>15.710209347642895</v>
      </c>
      <c r="K6514" s="53">
        <v>23.135128307314258</v>
      </c>
      <c r="L6514" s="53">
        <v>24.814535061996114</v>
      </c>
      <c r="M6514" s="53">
        <v>23.993406079501042</v>
      </c>
      <c r="N6514" s="53">
        <v>27.022649282172868</v>
      </c>
      <c r="O6514" s="53">
        <v>27.268067741821095</v>
      </c>
      <c r="P6514" s="53">
        <v>26.614720303960738</v>
      </c>
      <c r="Q6514" s="53">
        <v>28.99670983898762</v>
      </c>
      <c r="R6514" s="53">
        <v>27.084045814255163</v>
      </c>
      <c r="S6514" s="53">
        <v>19.728927727880556</v>
      </c>
      <c r="T6514" s="53">
        <v>20.36614676026975</v>
      </c>
      <c r="U6514" s="53">
        <v>20.655744782204103</v>
      </c>
      <c r="V6514" s="53">
        <v>24.482786489823845</v>
      </c>
      <c r="W6514" s="53">
        <v>13.632200386532194</v>
      </c>
      <c r="X6514" s="53">
        <v>15.138872092885373</v>
      </c>
      <c r="Y6514" s="53">
        <v>15.068726143785813</v>
      </c>
      <c r="Z6514" s="53">
        <v>16.44785394137185</v>
      </c>
      <c r="AA6514" s="51"/>
    </row>
    <row r="6515" spans="1:27" ht="15.75" x14ac:dyDescent="0.25">
      <c r="A6515" s="51" t="s">
        <v>8856</v>
      </c>
      <c r="B6515" s="52" t="s">
        <v>8857</v>
      </c>
      <c r="C6515" s="53">
        <v>11.976913393162416</v>
      </c>
      <c r="D6515" s="53">
        <v>12.955904646255199</v>
      </c>
      <c r="E6515" s="53">
        <v>6.0094584394891752</v>
      </c>
      <c r="F6515" s="53">
        <v>5.7815634034584056</v>
      </c>
      <c r="G6515" s="53">
        <v>9.8751508655427234</v>
      </c>
      <c r="H6515" s="53">
        <v>10.346863077173882</v>
      </c>
      <c r="I6515" s="53">
        <v>6.2624315008744666</v>
      </c>
      <c r="J6515" s="53">
        <v>5.4082147348516552</v>
      </c>
      <c r="K6515" s="53">
        <v>6.5147917942248244</v>
      </c>
      <c r="L6515" s="53">
        <v>6.6631529062224155</v>
      </c>
      <c r="M6515" s="53">
        <v>6.8817528451306735</v>
      </c>
      <c r="N6515" s="53">
        <v>6.1344186599676069</v>
      </c>
      <c r="O6515" s="53">
        <v>5.2589976892665362</v>
      </c>
      <c r="P6515" s="53">
        <v>5.1447895399463901</v>
      </c>
      <c r="Q6515" s="53">
        <v>6.8428413892245619</v>
      </c>
      <c r="R6515" s="53">
        <v>7.6216678823617894</v>
      </c>
      <c r="S6515" s="53">
        <v>5.9092003260637469</v>
      </c>
      <c r="T6515" s="53">
        <v>6.0618995362002268</v>
      </c>
      <c r="U6515" s="53">
        <v>12.156165325584546</v>
      </c>
      <c r="V6515" s="53">
        <v>12.746919992217167</v>
      </c>
      <c r="W6515" s="53">
        <v>5.432719055459617</v>
      </c>
      <c r="X6515" s="53">
        <v>6.2677450055225679</v>
      </c>
      <c r="Y6515" s="53">
        <v>5.2671741743972342</v>
      </c>
      <c r="Z6515" s="53">
        <v>2.9631975051534631</v>
      </c>
      <c r="AA6515" s="51"/>
    </row>
    <row r="6516" spans="1:27" ht="15.75" x14ac:dyDescent="0.25">
      <c r="A6516" s="51" t="s">
        <v>8858</v>
      </c>
      <c r="B6516" s="52" t="s">
        <v>1686</v>
      </c>
      <c r="C6516" s="53">
        <v>7.6849573633068067</v>
      </c>
      <c r="D6516" s="53">
        <v>6.7130605055446066</v>
      </c>
      <c r="E6516" s="53">
        <v>10.999802792895576</v>
      </c>
      <c r="F6516" s="53">
        <v>11.112022988098889</v>
      </c>
      <c r="G6516" s="53">
        <v>18.957963357013558</v>
      </c>
      <c r="H6516" s="53">
        <v>17.529848203772506</v>
      </c>
      <c r="I6516" s="53">
        <v>10.977128409081031</v>
      </c>
      <c r="J6516" s="53">
        <v>9.656094247116398</v>
      </c>
      <c r="K6516" s="53">
        <v>15.429542295989178</v>
      </c>
      <c r="L6516" s="53">
        <v>15.181496384342349</v>
      </c>
      <c r="M6516" s="53">
        <v>17.578111513153271</v>
      </c>
      <c r="N6516" s="53">
        <v>17.802170124568427</v>
      </c>
      <c r="O6516" s="53">
        <v>13.395355347845779</v>
      </c>
      <c r="P6516" s="53">
        <v>14.279141133252944</v>
      </c>
      <c r="Q6516" s="53">
        <v>14.989080294728554</v>
      </c>
      <c r="R6516" s="53">
        <v>16.710934022835556</v>
      </c>
      <c r="S6516" s="53">
        <v>12.60534221590447</v>
      </c>
      <c r="T6516" s="53">
        <v>13.546741416246775</v>
      </c>
      <c r="U6516" s="53">
        <v>18.078136548412996</v>
      </c>
      <c r="V6516" s="53">
        <v>22.780522653492142</v>
      </c>
      <c r="W6516" s="53">
        <v>9.7186917835174178</v>
      </c>
      <c r="X6516" s="53">
        <v>9.0569710516181754</v>
      </c>
      <c r="Y6516" s="53">
        <v>7.5799186562443257</v>
      </c>
      <c r="Z6516" s="53">
        <v>4.5625338432075013</v>
      </c>
      <c r="AA6516" s="51"/>
    </row>
    <row r="6517" spans="1:27" ht="15.75" x14ac:dyDescent="0.25">
      <c r="A6517" s="51" t="s">
        <v>8859</v>
      </c>
      <c r="B6517" s="52"/>
      <c r="C6517" s="53">
        <v>0.58167456367508086</v>
      </c>
      <c r="D6517" s="53">
        <v>1.2073080770102971</v>
      </c>
      <c r="E6517" s="53">
        <v>0.21041447858929871</v>
      </c>
      <c r="F6517" s="53">
        <v>0</v>
      </c>
      <c r="G6517" s="53">
        <v>1.0713790934201779</v>
      </c>
      <c r="H6517" s="53">
        <v>1.0012486423634115</v>
      </c>
      <c r="I6517" s="53">
        <v>0.81810678641038259</v>
      </c>
      <c r="J6517" s="53">
        <v>0</v>
      </c>
      <c r="K6517" s="53">
        <v>0.71261134830770201</v>
      </c>
      <c r="L6517" s="53">
        <v>1.195930750584506</v>
      </c>
      <c r="M6517" s="53">
        <v>2.1446842656089795</v>
      </c>
      <c r="N6517" s="53">
        <v>4.0504990276126573</v>
      </c>
      <c r="O6517" s="53">
        <v>1.4619435908480696</v>
      </c>
      <c r="P6517" s="53">
        <v>0.69679775100543351</v>
      </c>
      <c r="Q6517" s="53">
        <v>6.3403282622668415</v>
      </c>
      <c r="R6517" s="53">
        <v>6.9579008620778424</v>
      </c>
      <c r="S6517" s="53">
        <v>0.26791859209131363</v>
      </c>
      <c r="T6517" s="53">
        <v>0.38887880421368326</v>
      </c>
      <c r="U6517" s="53">
        <v>0.17909462678731844</v>
      </c>
      <c r="V6517" s="53">
        <v>0</v>
      </c>
      <c r="W6517" s="53">
        <v>0</v>
      </c>
      <c r="X6517" s="53">
        <v>0.36162277183898367</v>
      </c>
      <c r="Y6517" s="53">
        <v>0.10534697661786845</v>
      </c>
      <c r="Z6517" s="53">
        <v>0.89223084683132559</v>
      </c>
      <c r="AA6517" s="51"/>
    </row>
    <row r="6518" spans="1:27" ht="15.75" x14ac:dyDescent="0.25">
      <c r="A6518" s="51" t="s">
        <v>8860</v>
      </c>
      <c r="B6518" s="52" t="s">
        <v>807</v>
      </c>
      <c r="C6518" s="53">
        <v>3.8258479652424136</v>
      </c>
      <c r="D6518" s="53">
        <v>2.5821570702688752</v>
      </c>
      <c r="E6518" s="53">
        <v>2.4678990917438473</v>
      </c>
      <c r="F6518" s="53">
        <v>2.9118542251212798</v>
      </c>
      <c r="G6518" s="53">
        <v>3.0059697089436717</v>
      </c>
      <c r="H6518" s="53">
        <v>3.0947303262808656</v>
      </c>
      <c r="I6518" s="53">
        <v>3.0855702965593412</v>
      </c>
      <c r="J6518" s="53">
        <v>3.6659400825357231</v>
      </c>
      <c r="K6518" s="53">
        <v>3.2448866169792998</v>
      </c>
      <c r="L6518" s="53">
        <v>3.4471027184272072</v>
      </c>
      <c r="M6518" s="53">
        <v>5.9186984454896301</v>
      </c>
      <c r="N6518" s="53">
        <v>4.5830567696481932</v>
      </c>
      <c r="O6518" s="53">
        <v>2.9653830622128652</v>
      </c>
      <c r="P6518" s="53">
        <v>2.8844356009616319</v>
      </c>
      <c r="Q6518" s="53">
        <v>6.1054908041368448</v>
      </c>
      <c r="R6518" s="53">
        <v>6.064946804982422</v>
      </c>
      <c r="S6518" s="53">
        <v>2.7911466547015578</v>
      </c>
      <c r="T6518" s="53">
        <v>3.0854248251424061</v>
      </c>
      <c r="U6518" s="53">
        <v>2.6936545992193377</v>
      </c>
      <c r="V6518" s="53">
        <v>1.6917610287892288</v>
      </c>
      <c r="W6518" s="53">
        <v>3.0793763757137671</v>
      </c>
      <c r="X6518" s="53">
        <v>3.018867121781736</v>
      </c>
      <c r="Y6518" s="53">
        <v>2.6746856728708761</v>
      </c>
      <c r="Z6518" s="53">
        <v>1.9698359934240386</v>
      </c>
      <c r="AA6518" s="51"/>
    </row>
    <row r="6519" spans="1:27" ht="15.75" x14ac:dyDescent="0.25">
      <c r="A6519" s="51" t="s">
        <v>8861</v>
      </c>
      <c r="B6519" s="52" t="s">
        <v>643</v>
      </c>
      <c r="C6519" s="53">
        <v>19.067669009819628</v>
      </c>
      <c r="D6519" s="53">
        <v>16.891546800704646</v>
      </c>
      <c r="E6519" s="53">
        <v>21.543414502501758</v>
      </c>
      <c r="F6519" s="53">
        <v>20.445550416332193</v>
      </c>
      <c r="G6519" s="53">
        <v>24.910717005299265</v>
      </c>
      <c r="H6519" s="53">
        <v>27.077802767424178</v>
      </c>
      <c r="I6519" s="53">
        <v>22.517475256998278</v>
      </c>
      <c r="J6519" s="53">
        <v>17.945782039811586</v>
      </c>
      <c r="K6519" s="53">
        <v>22.556866388182005</v>
      </c>
      <c r="L6519" s="53">
        <v>24.08300032703799</v>
      </c>
      <c r="M6519" s="53">
        <v>29.005794424096926</v>
      </c>
      <c r="N6519" s="53">
        <v>26.979263000439403</v>
      </c>
      <c r="O6519" s="53">
        <v>25.455395969809963</v>
      </c>
      <c r="P6519" s="53">
        <v>24.186424174167566</v>
      </c>
      <c r="Q6519" s="53">
        <v>24.088966418121771</v>
      </c>
      <c r="R6519" s="53">
        <v>24.278811555959031</v>
      </c>
      <c r="S6519" s="53">
        <v>27.78852131485851</v>
      </c>
      <c r="T6519" s="53">
        <v>29.704445277519579</v>
      </c>
      <c r="U6519" s="53">
        <v>30.633607219345617</v>
      </c>
      <c r="V6519" s="53">
        <v>29.938189337940372</v>
      </c>
      <c r="W6519" s="53">
        <v>11.844593918527607</v>
      </c>
      <c r="X6519" s="53">
        <v>11.873725809170665</v>
      </c>
      <c r="Y6519" s="53">
        <v>17.661459503408754</v>
      </c>
      <c r="Z6519" s="53">
        <v>32.629694185259524</v>
      </c>
      <c r="AA6519" s="51"/>
    </row>
    <row r="6520" spans="1:27" ht="15.75" x14ac:dyDescent="0.25">
      <c r="A6520" s="51" t="s">
        <v>8862</v>
      </c>
      <c r="B6520" s="52" t="s">
        <v>2154</v>
      </c>
      <c r="C6520" s="53">
        <v>0.48220775491425155</v>
      </c>
      <c r="D6520" s="53">
        <v>0.25021436111403322</v>
      </c>
      <c r="E6520" s="53">
        <v>0.91577554393120308</v>
      </c>
      <c r="F6520" s="53">
        <v>2.0992885685413372</v>
      </c>
      <c r="G6520" s="53">
        <v>1.9983879543936656</v>
      </c>
      <c r="H6520" s="53">
        <v>0.24901030065397375</v>
      </c>
      <c r="I6520" s="53">
        <v>0.59343364609200722</v>
      </c>
      <c r="J6520" s="53">
        <v>0.56312715968029403</v>
      </c>
      <c r="K6520" s="53">
        <v>0.62029195850329988</v>
      </c>
      <c r="L6520" s="53">
        <v>1.4871384747221044</v>
      </c>
      <c r="M6520" s="53">
        <v>2.4617652454125989</v>
      </c>
      <c r="N6520" s="53">
        <v>1.1080939656627344</v>
      </c>
      <c r="O6520" s="53">
        <v>0.54537753814615919</v>
      </c>
      <c r="P6520" s="53">
        <v>0.51988030784235184</v>
      </c>
      <c r="Q6520" s="53">
        <v>1.677487382904461</v>
      </c>
      <c r="R6520" s="53">
        <v>1.2661670484182477</v>
      </c>
      <c r="S6520" s="53">
        <v>0.66631290515381081</v>
      </c>
      <c r="T6520" s="53">
        <v>1.4507110001162937</v>
      </c>
      <c r="U6520" s="53">
        <v>1.2248717619283978</v>
      </c>
      <c r="V6520" s="53">
        <v>0.73770224682504459</v>
      </c>
      <c r="W6520" s="53">
        <v>0.26379074742741238</v>
      </c>
      <c r="X6520" s="53">
        <v>0.22483874466584569</v>
      </c>
      <c r="Y6520" s="53">
        <v>0.26199768180141281</v>
      </c>
      <c r="Z6520" s="53">
        <v>0.44379520135534489</v>
      </c>
      <c r="AA6520" s="51"/>
    </row>
    <row r="6521" spans="1:27" ht="15.75" x14ac:dyDescent="0.25">
      <c r="A6521" s="51" t="s">
        <v>8863</v>
      </c>
      <c r="B6521" s="52"/>
      <c r="C6521" s="53">
        <v>20.401538905488401</v>
      </c>
      <c r="D6521" s="53">
        <v>21.732446240129665</v>
      </c>
      <c r="E6521" s="53">
        <v>6.5091466317203208</v>
      </c>
      <c r="F6521" s="53">
        <v>7.1831426157094374</v>
      </c>
      <c r="G6521" s="53">
        <v>13.972042114184607</v>
      </c>
      <c r="H6521" s="53">
        <v>13.418280340368526</v>
      </c>
      <c r="I6521" s="53">
        <v>10.28959909118716</v>
      </c>
      <c r="J6521" s="53">
        <v>8.579953921942062</v>
      </c>
      <c r="K6521" s="53">
        <v>11.594363557162676</v>
      </c>
      <c r="L6521" s="53">
        <v>10.753155124913677</v>
      </c>
      <c r="M6521" s="53">
        <v>13.279705560723885</v>
      </c>
      <c r="N6521" s="53">
        <v>13.44066689952218</v>
      </c>
      <c r="O6521" s="53">
        <v>6.6350937607916123</v>
      </c>
      <c r="P6521" s="53">
        <v>8.5177215027870545</v>
      </c>
      <c r="Q6521" s="53">
        <v>14.39658997720149</v>
      </c>
      <c r="R6521" s="53">
        <v>14.42332781223204</v>
      </c>
      <c r="S6521" s="53">
        <v>9.807979521467356</v>
      </c>
      <c r="T6521" s="53">
        <v>11.322276816536446</v>
      </c>
      <c r="U6521" s="53">
        <v>16.486618920128485</v>
      </c>
      <c r="V6521" s="53">
        <v>17.060828152763335</v>
      </c>
      <c r="W6521" s="53">
        <v>8.0928682271192294</v>
      </c>
      <c r="X6521" s="53">
        <v>9.4061659444271921</v>
      </c>
      <c r="Y6521" s="53">
        <v>6.8448093993704271</v>
      </c>
      <c r="Z6521" s="53">
        <v>4.6129097371646903</v>
      </c>
      <c r="AA6521" s="51"/>
    </row>
    <row r="6522" spans="1:27" ht="15.75" x14ac:dyDescent="0.25">
      <c r="A6522" s="51" t="s">
        <v>8864</v>
      </c>
      <c r="B6522" s="52" t="s">
        <v>4416</v>
      </c>
      <c r="C6522" s="53">
        <v>32.895403629537107</v>
      </c>
      <c r="D6522" s="53">
        <v>26.561771090888914</v>
      </c>
      <c r="E6522" s="53">
        <v>30.356010899059552</v>
      </c>
      <c r="F6522" s="53">
        <v>49.624193469677948</v>
      </c>
      <c r="G6522" s="53">
        <v>14.554907331026818</v>
      </c>
      <c r="H6522" s="53">
        <v>12.5380715893192</v>
      </c>
      <c r="I6522" s="53">
        <v>38.633967324751119</v>
      </c>
      <c r="J6522" s="53">
        <v>28.26725356839497</v>
      </c>
      <c r="K6522" s="53">
        <v>32.980419364377475</v>
      </c>
      <c r="L6522" s="53">
        <v>29.522513110363661</v>
      </c>
      <c r="M6522" s="53">
        <v>37.628851499768373</v>
      </c>
      <c r="N6522" s="53">
        <v>35.014619943053631</v>
      </c>
      <c r="O6522" s="53">
        <v>52.432530701102742</v>
      </c>
      <c r="P6522" s="53">
        <v>70.066205449565018</v>
      </c>
      <c r="Q6522" s="53">
        <v>44.275590942225328</v>
      </c>
      <c r="R6522" s="53">
        <v>40.519255565501936</v>
      </c>
      <c r="S6522" s="53">
        <v>41.744156279548399</v>
      </c>
      <c r="T6522" s="53">
        <v>37.027747029847035</v>
      </c>
      <c r="U6522" s="53">
        <v>27.646197983663896</v>
      </c>
      <c r="V6522" s="53">
        <v>23.735964338875377</v>
      </c>
      <c r="W6522" s="53">
        <v>20.896655060689501</v>
      </c>
      <c r="X6522" s="53">
        <v>19.955209429551378</v>
      </c>
      <c r="Y6522" s="53">
        <v>15.198165030443995</v>
      </c>
      <c r="Z6522" s="53">
        <v>16.090010471519378</v>
      </c>
      <c r="AA6522" s="51"/>
    </row>
    <row r="6523" spans="1:27" ht="15.75" x14ac:dyDescent="0.25">
      <c r="A6523" s="51" t="s">
        <v>8865</v>
      </c>
      <c r="B6523" s="52" t="s">
        <v>583</v>
      </c>
      <c r="C6523" s="53">
        <v>68.422984194927935</v>
      </c>
      <c r="D6523" s="53">
        <v>57.792368435595556</v>
      </c>
      <c r="E6523" s="53">
        <v>67.724404868234714</v>
      </c>
      <c r="F6523" s="53">
        <v>79.138805516157277</v>
      </c>
      <c r="G6523" s="53">
        <v>53.497057008743219</v>
      </c>
      <c r="H6523" s="53">
        <v>60.105750642855241</v>
      </c>
      <c r="I6523" s="53">
        <v>68.703872059496902</v>
      </c>
      <c r="J6523" s="53">
        <v>69.612349315462893</v>
      </c>
      <c r="K6523" s="53">
        <v>76.097164288793607</v>
      </c>
      <c r="L6523" s="53">
        <v>80.324361933085328</v>
      </c>
      <c r="M6523" s="53">
        <v>101.72219141148643</v>
      </c>
      <c r="N6523" s="53">
        <v>99.020428038079785</v>
      </c>
      <c r="O6523" s="53">
        <v>91.362424301013377</v>
      </c>
      <c r="P6523" s="53">
        <v>84.705831491113855</v>
      </c>
      <c r="Q6523" s="53">
        <v>94.366253921774785</v>
      </c>
      <c r="R6523" s="53">
        <v>93.27933037255859</v>
      </c>
      <c r="S6523" s="53">
        <v>84.834721115288488</v>
      </c>
      <c r="T6523" s="53">
        <v>86.555059920827418</v>
      </c>
      <c r="U6523" s="53">
        <v>64.247970521998369</v>
      </c>
      <c r="V6523" s="53">
        <v>63.070029235699288</v>
      </c>
      <c r="W6523" s="53">
        <v>25.563835718548901</v>
      </c>
      <c r="X6523" s="53">
        <v>25.739218291139348</v>
      </c>
      <c r="Y6523" s="53">
        <v>20.581789317513842</v>
      </c>
      <c r="Z6523" s="53">
        <v>19.641635953318637</v>
      </c>
      <c r="AA6523" s="51"/>
    </row>
    <row r="6524" spans="1:27" ht="15.75" x14ac:dyDescent="0.25">
      <c r="A6524" s="51" t="s">
        <v>8866</v>
      </c>
      <c r="B6524" s="52" t="s">
        <v>321</v>
      </c>
      <c r="C6524" s="53">
        <v>36.001827590210105</v>
      </c>
      <c r="D6524" s="53">
        <v>39.008875297263501</v>
      </c>
      <c r="E6524" s="53">
        <v>18.852076178543903</v>
      </c>
      <c r="F6524" s="53">
        <v>21.824816063350269</v>
      </c>
      <c r="G6524" s="53">
        <v>24.602203422981347</v>
      </c>
      <c r="H6524" s="53">
        <v>25.993789861185736</v>
      </c>
      <c r="I6524" s="53">
        <v>21.787469694685843</v>
      </c>
      <c r="J6524" s="53">
        <v>20.87256194330017</v>
      </c>
      <c r="K6524" s="53">
        <v>28.705736054026964</v>
      </c>
      <c r="L6524" s="53">
        <v>29.079381274629085</v>
      </c>
      <c r="M6524" s="53">
        <v>18.71483069212405</v>
      </c>
      <c r="N6524" s="53">
        <v>18.996753518923374</v>
      </c>
      <c r="O6524" s="53">
        <v>22.153621811058336</v>
      </c>
      <c r="P6524" s="53">
        <v>23.516774569019002</v>
      </c>
      <c r="Q6524" s="53">
        <v>23.087905007534768</v>
      </c>
      <c r="R6524" s="53">
        <v>22.29224981396349</v>
      </c>
      <c r="S6524" s="53">
        <v>19.26002653559436</v>
      </c>
      <c r="T6524" s="53">
        <v>18.175233543235422</v>
      </c>
      <c r="U6524" s="53">
        <v>26.456907471449998</v>
      </c>
      <c r="V6524" s="53">
        <v>28.877837282836076</v>
      </c>
      <c r="W6524" s="53">
        <v>16.767454116909281</v>
      </c>
      <c r="X6524" s="53">
        <v>18.393775446465558</v>
      </c>
      <c r="Y6524" s="53">
        <v>13.994334196215231</v>
      </c>
      <c r="Z6524" s="53">
        <v>9.2339430674707295</v>
      </c>
      <c r="AA6524" s="51"/>
    </row>
    <row r="6525" spans="1:27" ht="15.75" x14ac:dyDescent="0.25">
      <c r="A6525" s="51" t="s">
        <v>8867</v>
      </c>
      <c r="B6525" s="52" t="s">
        <v>503</v>
      </c>
      <c r="C6525" s="53">
        <v>6.5938332177233079</v>
      </c>
      <c r="D6525" s="53">
        <v>5.4346712896830516</v>
      </c>
      <c r="E6525" s="53">
        <v>9.138205325345961</v>
      </c>
      <c r="F6525" s="53">
        <v>10.603878286337256</v>
      </c>
      <c r="G6525" s="53">
        <v>12.802023686684635</v>
      </c>
      <c r="H6525" s="53">
        <v>14.788076928755924</v>
      </c>
      <c r="I6525" s="53">
        <v>14.216896540869522</v>
      </c>
      <c r="J6525" s="53">
        <v>14.655715751474755</v>
      </c>
      <c r="K6525" s="53">
        <v>15.666022595771672</v>
      </c>
      <c r="L6525" s="53">
        <v>15.595927136133758</v>
      </c>
      <c r="M6525" s="53">
        <v>20.014126248016655</v>
      </c>
      <c r="N6525" s="53">
        <v>19.873619391420405</v>
      </c>
      <c r="O6525" s="53">
        <v>15.020210959741842</v>
      </c>
      <c r="P6525" s="53">
        <v>15.931112115140399</v>
      </c>
      <c r="Q6525" s="53">
        <v>22.841557600165878</v>
      </c>
      <c r="R6525" s="53">
        <v>22.719728276172258</v>
      </c>
      <c r="S6525" s="53">
        <v>17.104787644418636</v>
      </c>
      <c r="T6525" s="53">
        <v>18.65099098742143</v>
      </c>
      <c r="U6525" s="53">
        <v>16.118455307267126</v>
      </c>
      <c r="V6525" s="53">
        <v>20.19280571836455</v>
      </c>
      <c r="W6525" s="53">
        <v>7.2104784302436205</v>
      </c>
      <c r="X6525" s="53">
        <v>7.4307248991970214</v>
      </c>
      <c r="Y6525" s="53">
        <v>6.4846437487009867</v>
      </c>
      <c r="Z6525" s="53">
        <v>4.1631351283743454</v>
      </c>
      <c r="AA6525" s="51"/>
    </row>
    <row r="6526" spans="1:27" ht="15.75" x14ac:dyDescent="0.25">
      <c r="A6526" s="51" t="s">
        <v>1334</v>
      </c>
      <c r="B6526" s="52" t="s">
        <v>1335</v>
      </c>
      <c r="C6526" s="53">
        <v>21.301069781164674</v>
      </c>
      <c r="D6526" s="53">
        <v>24.160255291315909</v>
      </c>
      <c r="E6526" s="53">
        <v>20.944763737755295</v>
      </c>
      <c r="F6526" s="53">
        <v>20.139219289661593</v>
      </c>
      <c r="G6526" s="53">
        <v>31.268447473746956</v>
      </c>
      <c r="H6526" s="53">
        <v>34.221580179749274</v>
      </c>
      <c r="I6526" s="53">
        <v>13.40602019379568</v>
      </c>
      <c r="J6526" s="53">
        <v>13.199985750581879</v>
      </c>
      <c r="K6526" s="53">
        <v>27.835741848495282</v>
      </c>
      <c r="L6526" s="53">
        <v>30.037373508738302</v>
      </c>
      <c r="M6526" s="53">
        <v>44.029372549875497</v>
      </c>
      <c r="N6526" s="53">
        <v>36.929749801087134</v>
      </c>
      <c r="O6526" s="53">
        <v>31.651572224929346</v>
      </c>
      <c r="P6526" s="53">
        <v>26.305614538653479</v>
      </c>
      <c r="Q6526" s="53">
        <v>29.386075335597813</v>
      </c>
      <c r="R6526" s="53">
        <v>26.534614065633416</v>
      </c>
      <c r="S6526" s="53">
        <v>22.922639946891113</v>
      </c>
      <c r="T6526" s="53">
        <v>25.439319192862083</v>
      </c>
      <c r="U6526" s="53">
        <v>35.872956014912184</v>
      </c>
      <c r="V6526" s="53">
        <v>33.706456077717483</v>
      </c>
      <c r="W6526" s="53">
        <v>15.282700256590211</v>
      </c>
      <c r="X6526" s="53">
        <v>18.700322224068426</v>
      </c>
      <c r="Y6526" s="53">
        <v>20.586799490181203</v>
      </c>
      <c r="Z6526" s="53">
        <v>16.792311593561987</v>
      </c>
      <c r="AA6526" s="51"/>
    </row>
    <row r="6527" spans="1:27" ht="15.75" x14ac:dyDescent="0.25">
      <c r="A6527" s="51" t="s">
        <v>8868</v>
      </c>
      <c r="B6527" s="52" t="s">
        <v>4506</v>
      </c>
      <c r="C6527" s="53">
        <v>16.091383660962549</v>
      </c>
      <c r="D6527" s="53">
        <v>16.93243671411653</v>
      </c>
      <c r="E6527" s="53">
        <v>27.209247998204741</v>
      </c>
      <c r="F6527" s="53">
        <v>32.067236275875004</v>
      </c>
      <c r="G6527" s="53">
        <v>40.06943831842954</v>
      </c>
      <c r="H6527" s="53">
        <v>39.859982767183951</v>
      </c>
      <c r="I6527" s="53">
        <v>25.509268700008409</v>
      </c>
      <c r="J6527" s="53">
        <v>30.086115415512072</v>
      </c>
      <c r="K6527" s="53">
        <v>18.998413781869171</v>
      </c>
      <c r="L6527" s="53">
        <v>21.081497492324036</v>
      </c>
      <c r="M6527" s="53">
        <v>20.123485617894524</v>
      </c>
      <c r="N6527" s="53">
        <v>19.408548696830568</v>
      </c>
      <c r="O6527" s="53">
        <v>16.685110705314504</v>
      </c>
      <c r="P6527" s="53">
        <v>17.662323031967961</v>
      </c>
      <c r="Q6527" s="53">
        <v>17.913004701163938</v>
      </c>
      <c r="R6527" s="53">
        <v>20.394643257631198</v>
      </c>
      <c r="S6527" s="53">
        <v>24.786008810514257</v>
      </c>
      <c r="T6527" s="53">
        <v>27.370104526900533</v>
      </c>
      <c r="U6527" s="53">
        <v>36.10991031615287</v>
      </c>
      <c r="V6527" s="53">
        <v>33.35738699311554</v>
      </c>
      <c r="W6527" s="53">
        <v>15.896825425790034</v>
      </c>
      <c r="X6527" s="53">
        <v>18.42577712401491</v>
      </c>
      <c r="Y6527" s="53">
        <v>17.824718751666691</v>
      </c>
      <c r="Z6527" s="53">
        <v>19.562379572854802</v>
      </c>
      <c r="AA6527" s="51"/>
    </row>
    <row r="6528" spans="1:27" ht="15.75" x14ac:dyDescent="0.25">
      <c r="A6528" s="51" t="s">
        <v>8869</v>
      </c>
      <c r="B6528" s="52" t="s">
        <v>8870</v>
      </c>
      <c r="C6528" s="53">
        <v>23.276051666544408</v>
      </c>
      <c r="D6528" s="53">
        <v>26.822929064980585</v>
      </c>
      <c r="E6528" s="53">
        <v>24.478585335595632</v>
      </c>
      <c r="F6528" s="53">
        <v>34.68746345675725</v>
      </c>
      <c r="G6528" s="53">
        <v>31.604747239214174</v>
      </c>
      <c r="H6528" s="53">
        <v>27.267230365885901</v>
      </c>
      <c r="I6528" s="53">
        <v>23.005569688041376</v>
      </c>
      <c r="J6528" s="53">
        <v>26.44563216908271</v>
      </c>
      <c r="K6528" s="53">
        <v>28.883344788710712</v>
      </c>
      <c r="L6528" s="53">
        <v>30.762478759065043</v>
      </c>
      <c r="M6528" s="53">
        <v>29.707203201925079</v>
      </c>
      <c r="N6528" s="53">
        <v>28.539228172893484</v>
      </c>
      <c r="O6528" s="53">
        <v>13.860286329329828</v>
      </c>
      <c r="P6528" s="53">
        <v>12.207334663945028</v>
      </c>
      <c r="Q6528" s="53">
        <v>25.278686430755911</v>
      </c>
      <c r="R6528" s="53">
        <v>26.545472973264619</v>
      </c>
      <c r="S6528" s="53">
        <v>29.520415612538745</v>
      </c>
      <c r="T6528" s="53">
        <v>28.909218944051325</v>
      </c>
      <c r="U6528" s="53">
        <v>19.125645182653308</v>
      </c>
      <c r="V6528" s="53">
        <v>21.47427443661033</v>
      </c>
      <c r="W6528" s="53">
        <v>21.452825081429058</v>
      </c>
      <c r="X6528" s="53">
        <v>23.968444806868124</v>
      </c>
      <c r="Y6528" s="53">
        <v>38.274850450730227</v>
      </c>
      <c r="Z6528" s="53">
        <v>25.414835901487553</v>
      </c>
      <c r="AA6528" s="51"/>
    </row>
    <row r="6529" spans="1:27" ht="15.75" x14ac:dyDescent="0.25">
      <c r="A6529" s="51" t="s">
        <v>1675</v>
      </c>
      <c r="B6529" s="52"/>
      <c r="C6529" s="53">
        <v>12.830747924555512</v>
      </c>
      <c r="D6529" s="53">
        <v>12.909484561742037</v>
      </c>
      <c r="E6529" s="53">
        <v>17.164926511866284</v>
      </c>
      <c r="F6529" s="53">
        <v>19.568436573666609</v>
      </c>
      <c r="G6529" s="53">
        <v>31.674771918489256</v>
      </c>
      <c r="H6529" s="53">
        <v>31.650456276015102</v>
      </c>
      <c r="I6529" s="53">
        <v>43.623330606872855</v>
      </c>
      <c r="J6529" s="53">
        <v>37.247245408554633</v>
      </c>
      <c r="K6529" s="53">
        <v>26.538095590665151</v>
      </c>
      <c r="L6529" s="53">
        <v>24.502948794330759</v>
      </c>
      <c r="M6529" s="53">
        <v>24.375428076939539</v>
      </c>
      <c r="N6529" s="53">
        <v>21.804706566722412</v>
      </c>
      <c r="O6529" s="53">
        <v>23.945289801860707</v>
      </c>
      <c r="P6529" s="53">
        <v>24.483716904916442</v>
      </c>
      <c r="Q6529" s="53">
        <v>23.714664877080203</v>
      </c>
      <c r="R6529" s="53">
        <v>22.694740334022505</v>
      </c>
      <c r="S6529" s="53">
        <v>22.154735903486294</v>
      </c>
      <c r="T6529" s="53">
        <v>17.968368172886283</v>
      </c>
      <c r="U6529" s="53">
        <v>22.923171909653888</v>
      </c>
      <c r="V6529" s="53">
        <v>16.908904185354743</v>
      </c>
      <c r="W6529" s="53">
        <v>5.7864780384388261</v>
      </c>
      <c r="X6529" s="53">
        <v>6.1266287740256899</v>
      </c>
      <c r="Y6529" s="53">
        <v>6.0985092461721226</v>
      </c>
      <c r="Z6529" s="53">
        <v>7.1458465827280087</v>
      </c>
      <c r="AA6529" s="51"/>
    </row>
    <row r="6530" spans="1:27" ht="15.75" x14ac:dyDescent="0.25">
      <c r="A6530" s="51" t="s">
        <v>8871</v>
      </c>
      <c r="B6530" s="52" t="s">
        <v>8872</v>
      </c>
      <c r="C6530" s="53">
        <v>110.87266837114235</v>
      </c>
      <c r="D6530" s="53">
        <v>103.08799140269936</v>
      </c>
      <c r="E6530" s="53">
        <v>74.26509248477646</v>
      </c>
      <c r="F6530" s="53">
        <v>75.99666896221666</v>
      </c>
      <c r="G6530" s="53">
        <v>71.695091383311876</v>
      </c>
      <c r="H6530" s="53">
        <v>82.45705724360441</v>
      </c>
      <c r="I6530" s="53">
        <v>119.79874207148154</v>
      </c>
      <c r="J6530" s="53">
        <v>147.49574487914865</v>
      </c>
      <c r="K6530" s="53">
        <v>63.024682053099816</v>
      </c>
      <c r="L6530" s="53">
        <v>58.443188354456062</v>
      </c>
      <c r="M6530" s="53">
        <v>108.16120945046964</v>
      </c>
      <c r="N6530" s="53">
        <v>108.21816749253253</v>
      </c>
      <c r="O6530" s="53">
        <v>56.748695914967875</v>
      </c>
      <c r="P6530" s="53">
        <v>46.231488753965181</v>
      </c>
      <c r="Q6530" s="53">
        <v>71.049989009858521</v>
      </c>
      <c r="R6530" s="53">
        <v>70.634092005014963</v>
      </c>
      <c r="S6530" s="53">
        <v>147.75152915933026</v>
      </c>
      <c r="T6530" s="53">
        <v>122.02526352896271</v>
      </c>
      <c r="U6530" s="53">
        <v>81.402350607400592</v>
      </c>
      <c r="V6530" s="53">
        <v>72.094326340237416</v>
      </c>
      <c r="W6530" s="53">
        <v>93.445728333155088</v>
      </c>
      <c r="X6530" s="53">
        <v>82.244492432742604</v>
      </c>
      <c r="Y6530" s="53">
        <v>84.199632751127567</v>
      </c>
      <c r="Z6530" s="53">
        <v>48.609641528947371</v>
      </c>
      <c r="AA6530" s="51"/>
    </row>
    <row r="6531" spans="1:27" ht="15.75" x14ac:dyDescent="0.25">
      <c r="A6531" s="51" t="s">
        <v>8873</v>
      </c>
      <c r="B6531" s="52" t="s">
        <v>2971</v>
      </c>
      <c r="C6531" s="53">
        <v>16.462866483384676</v>
      </c>
      <c r="D6531" s="53">
        <v>17.434161906992941</v>
      </c>
      <c r="E6531" s="53">
        <v>14.073524336224247</v>
      </c>
      <c r="F6531" s="53">
        <v>16.030186157884163</v>
      </c>
      <c r="G6531" s="53">
        <v>16.853917090494189</v>
      </c>
      <c r="H6531" s="53">
        <v>15.425429718506606</v>
      </c>
      <c r="I6531" s="53">
        <v>24.501536901497687</v>
      </c>
      <c r="J6531" s="53">
        <v>31.236406281250829</v>
      </c>
      <c r="K6531" s="53">
        <v>25.895862319523225</v>
      </c>
      <c r="L6531" s="53">
        <v>25.439126629269136</v>
      </c>
      <c r="M6531" s="53">
        <v>18.324530740472259</v>
      </c>
      <c r="N6531" s="53">
        <v>18.666755610116088</v>
      </c>
      <c r="O6531" s="53">
        <v>18.424348182082838</v>
      </c>
      <c r="P6531" s="53">
        <v>17.935078924660868</v>
      </c>
      <c r="Q6531" s="53">
        <v>49.094095082547419</v>
      </c>
      <c r="R6531" s="53">
        <v>48.438602294678688</v>
      </c>
      <c r="S6531" s="53">
        <v>11.213209074733429</v>
      </c>
      <c r="T6531" s="53">
        <v>11.655211003345487</v>
      </c>
      <c r="U6531" s="53">
        <v>15.134768717221313</v>
      </c>
      <c r="V6531" s="53">
        <v>16.526402669608984</v>
      </c>
      <c r="W6531" s="53">
        <v>7.6579123497841337</v>
      </c>
      <c r="X6531" s="53">
        <v>8.8106543103256971</v>
      </c>
      <c r="Y6531" s="53">
        <v>8.3540687214196172</v>
      </c>
      <c r="Z6531" s="53">
        <v>6.8729402658629688</v>
      </c>
      <c r="AA6531" s="51"/>
    </row>
    <row r="6532" spans="1:27" ht="15.75" x14ac:dyDescent="0.25">
      <c r="A6532" s="51" t="s">
        <v>1399</v>
      </c>
      <c r="B6532" s="52" t="s">
        <v>1400</v>
      </c>
      <c r="C6532" s="53">
        <v>66.825607302211196</v>
      </c>
      <c r="D6532" s="53">
        <v>60.640635970315415</v>
      </c>
      <c r="E6532" s="53">
        <v>120.20018916181154</v>
      </c>
      <c r="F6532" s="53">
        <v>102.90325817495865</v>
      </c>
      <c r="G6532" s="53">
        <v>94.978246455889447</v>
      </c>
      <c r="H6532" s="53">
        <v>94.627484845090464</v>
      </c>
      <c r="I6532" s="53">
        <v>117.99932291264152</v>
      </c>
      <c r="J6532" s="53">
        <v>135.73400793635577</v>
      </c>
      <c r="K6532" s="53">
        <v>156.61686912995154</v>
      </c>
      <c r="L6532" s="53">
        <v>158.0492572614728</v>
      </c>
      <c r="M6532" s="53">
        <v>147.58620294848276</v>
      </c>
      <c r="N6532" s="53">
        <v>139.36322711718523</v>
      </c>
      <c r="O6532" s="53">
        <v>152.02262871450586</v>
      </c>
      <c r="P6532" s="53">
        <v>136.50650225251857</v>
      </c>
      <c r="Q6532" s="53">
        <v>255.91670123274787</v>
      </c>
      <c r="R6532" s="53">
        <v>235.62784629158455</v>
      </c>
      <c r="S6532" s="53">
        <v>97.03981339869965</v>
      </c>
      <c r="T6532" s="53">
        <v>98.576897777852366</v>
      </c>
      <c r="U6532" s="53">
        <v>93.205354642291468</v>
      </c>
      <c r="V6532" s="53">
        <v>88.971306142642476</v>
      </c>
      <c r="W6532" s="53">
        <v>146.92289449732667</v>
      </c>
      <c r="X6532" s="53">
        <v>151.25774234589034</v>
      </c>
      <c r="Y6532" s="53">
        <v>197.43297564913229</v>
      </c>
      <c r="Z6532" s="53">
        <v>162.62119816447347</v>
      </c>
      <c r="AA6532" s="51"/>
    </row>
    <row r="6533" spans="1:27" ht="15.75" x14ac:dyDescent="0.25">
      <c r="A6533" s="51" t="s">
        <v>8874</v>
      </c>
      <c r="B6533" s="52" t="s">
        <v>4634</v>
      </c>
      <c r="C6533" s="53">
        <v>23.202854024449199</v>
      </c>
      <c r="D6533" s="53">
        <v>24.798915378606765</v>
      </c>
      <c r="E6533" s="53">
        <v>64.687539295396718</v>
      </c>
      <c r="F6533" s="53">
        <v>77.987296481159859</v>
      </c>
      <c r="G6533" s="53">
        <v>41.733971872161042</v>
      </c>
      <c r="H6533" s="53">
        <v>40.939469245674339</v>
      </c>
      <c r="I6533" s="53">
        <v>32.564444984981733</v>
      </c>
      <c r="J6533" s="53">
        <v>32.248597586157423</v>
      </c>
      <c r="K6533" s="53">
        <v>55.824727686205023</v>
      </c>
      <c r="L6533" s="53">
        <v>58.585555510654288</v>
      </c>
      <c r="M6533" s="53">
        <v>33.306727745094442</v>
      </c>
      <c r="N6533" s="53">
        <v>33.813198846999875</v>
      </c>
      <c r="O6533" s="53">
        <v>54.699778597793326</v>
      </c>
      <c r="P6533" s="53">
        <v>59.259288759746752</v>
      </c>
      <c r="Q6533" s="53">
        <v>36.167768015389143</v>
      </c>
      <c r="R6533" s="53">
        <v>39.085839211633392</v>
      </c>
      <c r="S6533" s="53">
        <v>36.143431943761989</v>
      </c>
      <c r="T6533" s="53">
        <v>39.188915405083257</v>
      </c>
      <c r="U6533" s="53">
        <v>35.577930063553765</v>
      </c>
      <c r="V6533" s="53">
        <v>35.008627014376877</v>
      </c>
      <c r="W6533" s="53">
        <v>40.386721981667314</v>
      </c>
      <c r="X6533" s="53">
        <v>38.750630208093447</v>
      </c>
      <c r="Y6533" s="53">
        <v>36.062963433239027</v>
      </c>
      <c r="Z6533" s="53">
        <v>20.701430383998602</v>
      </c>
      <c r="AA6533" s="51"/>
    </row>
    <row r="6534" spans="1:27" ht="15.75" x14ac:dyDescent="0.25">
      <c r="A6534" s="51" t="s">
        <v>8875</v>
      </c>
      <c r="B6534" s="52"/>
      <c r="C6534" s="53">
        <v>19.551779413095012</v>
      </c>
      <c r="D6534" s="53">
        <v>18.20575967434225</v>
      </c>
      <c r="E6534" s="53">
        <v>21.57283357604522</v>
      </c>
      <c r="F6534" s="53">
        <v>24.177940630234463</v>
      </c>
      <c r="G6534" s="53">
        <v>26.030307596511165</v>
      </c>
      <c r="H6534" s="53">
        <v>27.623546488145298</v>
      </c>
      <c r="I6534" s="53">
        <v>27.318258288709931</v>
      </c>
      <c r="J6534" s="53">
        <v>23.914847071031083</v>
      </c>
      <c r="K6534" s="53">
        <v>22.75100683477109</v>
      </c>
      <c r="L6534" s="53">
        <v>21.580198168688419</v>
      </c>
      <c r="M6534" s="53">
        <v>31.383700897469971</v>
      </c>
      <c r="N6534" s="53">
        <v>30.743343283790253</v>
      </c>
      <c r="O6534" s="53">
        <v>24.587707993251808</v>
      </c>
      <c r="P6534" s="53">
        <v>26.59462837259327</v>
      </c>
      <c r="Q6534" s="53">
        <v>26.686342226166282</v>
      </c>
      <c r="R6534" s="53">
        <v>28.030693804028843</v>
      </c>
      <c r="S6534" s="53">
        <v>29.001665993327492</v>
      </c>
      <c r="T6534" s="53">
        <v>28.60236560822506</v>
      </c>
      <c r="U6534" s="53">
        <v>28.287024119963299</v>
      </c>
      <c r="V6534" s="53">
        <v>29.184521434460795</v>
      </c>
      <c r="W6534" s="53">
        <v>10.182057005693839</v>
      </c>
      <c r="X6534" s="53">
        <v>10.82640268663431</v>
      </c>
      <c r="Y6534" s="53">
        <v>10.940353495707964</v>
      </c>
      <c r="Z6534" s="53">
        <v>10.287057905168261</v>
      </c>
      <c r="AA6534" s="51"/>
    </row>
    <row r="6535" spans="1:27" ht="15.75" x14ac:dyDescent="0.25">
      <c r="A6535" s="51" t="s">
        <v>8876</v>
      </c>
      <c r="B6535" s="52" t="s">
        <v>8877</v>
      </c>
      <c r="C6535" s="53">
        <v>26.707546852061888</v>
      </c>
      <c r="D6535" s="53">
        <v>25.474805385119847</v>
      </c>
      <c r="E6535" s="53">
        <v>27.754582696163581</v>
      </c>
      <c r="F6535" s="53">
        <v>27.835296948148759</v>
      </c>
      <c r="G6535" s="53">
        <v>27.27557184080182</v>
      </c>
      <c r="H6535" s="53">
        <v>27.259481742841785</v>
      </c>
      <c r="I6535" s="53">
        <v>28.386889337301064</v>
      </c>
      <c r="J6535" s="53">
        <v>31.223255849564264</v>
      </c>
      <c r="K6535" s="53">
        <v>27.866000908802057</v>
      </c>
      <c r="L6535" s="53">
        <v>31.079263432862483</v>
      </c>
      <c r="M6535" s="53">
        <v>36.925532495366951</v>
      </c>
      <c r="N6535" s="53">
        <v>35.303136553955071</v>
      </c>
      <c r="O6535" s="53">
        <v>33.61506285212829</v>
      </c>
      <c r="P6535" s="53">
        <v>34.898497596837281</v>
      </c>
      <c r="Q6535" s="53">
        <v>31.187940558902877</v>
      </c>
      <c r="R6535" s="53">
        <v>31.747397597177791</v>
      </c>
      <c r="S6535" s="53">
        <v>27.263027966490448</v>
      </c>
      <c r="T6535" s="53">
        <v>27.481853847693298</v>
      </c>
      <c r="U6535" s="53">
        <v>27.598133221484812</v>
      </c>
      <c r="V6535" s="53">
        <v>28.482691310921943</v>
      </c>
      <c r="W6535" s="53">
        <v>17.132087010970572</v>
      </c>
      <c r="X6535" s="53">
        <v>17.091278104086548</v>
      </c>
      <c r="Y6535" s="53">
        <v>15.82673662795866</v>
      </c>
      <c r="Z6535" s="53">
        <v>12.666812644082302</v>
      </c>
      <c r="AA6535" s="51"/>
    </row>
    <row r="6536" spans="1:27" ht="15.75" x14ac:dyDescent="0.25">
      <c r="A6536" s="51" t="s">
        <v>8878</v>
      </c>
      <c r="B6536" s="52" t="s">
        <v>2857</v>
      </c>
      <c r="C6536" s="53">
        <v>49.065336204519518</v>
      </c>
      <c r="D6536" s="53">
        <v>45.481357566589871</v>
      </c>
      <c r="E6536" s="53">
        <v>56.963729630263614</v>
      </c>
      <c r="F6536" s="53">
        <v>56.512173560510561</v>
      </c>
      <c r="G6536" s="53">
        <v>54.169381314481846</v>
      </c>
      <c r="H6536" s="53">
        <v>54.657040990453702</v>
      </c>
      <c r="I6536" s="53">
        <v>54.300988786140863</v>
      </c>
      <c r="J6536" s="53">
        <v>48.177432321331352</v>
      </c>
      <c r="K6536" s="53">
        <v>58.426015414204571</v>
      </c>
      <c r="L6536" s="53">
        <v>61.143023618962566</v>
      </c>
      <c r="M6536" s="53">
        <v>69.444941101658628</v>
      </c>
      <c r="N6536" s="53">
        <v>65.850303248516653</v>
      </c>
      <c r="O6536" s="53">
        <v>61.402281146397762</v>
      </c>
      <c r="P6536" s="53">
        <v>55.8251544798403</v>
      </c>
      <c r="Q6536" s="53">
        <v>49.856633848259925</v>
      </c>
      <c r="R6536" s="53">
        <v>51.779923974727019</v>
      </c>
      <c r="S6536" s="53">
        <v>64.240692896428712</v>
      </c>
      <c r="T6536" s="53">
        <v>64.536150148300649</v>
      </c>
      <c r="U6536" s="53">
        <v>56.467786942815607</v>
      </c>
      <c r="V6536" s="53">
        <v>53.558069149776898</v>
      </c>
      <c r="W6536" s="53">
        <v>38.061484514619544</v>
      </c>
      <c r="X6536" s="53">
        <v>43.111128996677991</v>
      </c>
      <c r="Y6536" s="53">
        <v>35.668105666078858</v>
      </c>
      <c r="Z6536" s="53">
        <v>27.724565345880432</v>
      </c>
      <c r="AA6536" s="51"/>
    </row>
    <row r="6537" spans="1:27" ht="15.75" x14ac:dyDescent="0.25">
      <c r="A6537" s="51" t="s">
        <v>8879</v>
      </c>
      <c r="B6537" s="52" t="s">
        <v>8880</v>
      </c>
      <c r="C6537" s="53">
        <v>17.676542942046449</v>
      </c>
      <c r="D6537" s="53">
        <v>16.25460121234428</v>
      </c>
      <c r="E6537" s="53">
        <v>10.732707976345598</v>
      </c>
      <c r="F6537" s="53">
        <v>13.540134923708315</v>
      </c>
      <c r="G6537" s="53">
        <v>13.208739337871425</v>
      </c>
      <c r="H6537" s="53">
        <v>14.258325444927875</v>
      </c>
      <c r="I6537" s="53">
        <v>13.783968575948169</v>
      </c>
      <c r="J6537" s="53">
        <v>13.2044547109062</v>
      </c>
      <c r="K6537" s="53">
        <v>10.411129851243345</v>
      </c>
      <c r="L6537" s="53">
        <v>9.9828819462642002</v>
      </c>
      <c r="M6537" s="53">
        <v>13.136525928378223</v>
      </c>
      <c r="N6537" s="53">
        <v>15.761862025677484</v>
      </c>
      <c r="O6537" s="53">
        <v>12.130282895945474</v>
      </c>
      <c r="P6537" s="53">
        <v>13.49304970106239</v>
      </c>
      <c r="Q6537" s="53">
        <v>12.516455441569635</v>
      </c>
      <c r="R6537" s="53">
        <v>13.043076222988587</v>
      </c>
      <c r="S6537" s="53">
        <v>22.58574892078601</v>
      </c>
      <c r="T6537" s="53">
        <v>21.294228632575816</v>
      </c>
      <c r="U6537" s="53">
        <v>16.327551824309413</v>
      </c>
      <c r="V6537" s="53">
        <v>14.787709277733804</v>
      </c>
      <c r="W6537" s="53">
        <v>7.9513638230257033</v>
      </c>
      <c r="X6537" s="53">
        <v>7.887311592716264</v>
      </c>
      <c r="Y6537" s="53">
        <v>8.5465103817029746</v>
      </c>
      <c r="Z6537" s="53">
        <v>8.2783675745580272</v>
      </c>
      <c r="AA6537" s="51"/>
    </row>
    <row r="6538" spans="1:27" ht="15.75" x14ac:dyDescent="0.25">
      <c r="A6538" s="51" t="s">
        <v>8881</v>
      </c>
      <c r="B6538" s="52"/>
      <c r="C6538" s="53">
        <v>40.404251699873292</v>
      </c>
      <c r="D6538" s="53">
        <v>47.984223432875062</v>
      </c>
      <c r="E6538" s="53">
        <v>23.934052986046282</v>
      </c>
      <c r="F6538" s="53">
        <v>29.670808211612094</v>
      </c>
      <c r="G6538" s="53">
        <v>35.642333220950547</v>
      </c>
      <c r="H6538" s="53">
        <v>35.860233776138202</v>
      </c>
      <c r="I6538" s="53">
        <v>27.797490749479994</v>
      </c>
      <c r="J6538" s="53">
        <v>21.59455814986082</v>
      </c>
      <c r="K6538" s="53">
        <v>47.180818431716176</v>
      </c>
      <c r="L6538" s="53">
        <v>49.822424187007996</v>
      </c>
      <c r="M6538" s="53">
        <v>24.452688803660195</v>
      </c>
      <c r="N6538" s="53">
        <v>24.872251338785887</v>
      </c>
      <c r="O6538" s="53">
        <v>31.899365136192507</v>
      </c>
      <c r="P6538" s="53">
        <v>33.214915514740888</v>
      </c>
      <c r="Q6538" s="53">
        <v>72.124669412197321</v>
      </c>
      <c r="R6538" s="53">
        <v>67.879793539023325</v>
      </c>
      <c r="S6538" s="53">
        <v>28.658937448715186</v>
      </c>
      <c r="T6538" s="53">
        <v>30.652412431396815</v>
      </c>
      <c r="U6538" s="53">
        <v>39.309380283068272</v>
      </c>
      <c r="V6538" s="53">
        <v>41.157049358212575</v>
      </c>
      <c r="W6538" s="53">
        <v>26.129269955413069</v>
      </c>
      <c r="X6538" s="53">
        <v>26.262920377481418</v>
      </c>
      <c r="Y6538" s="53">
        <v>36.016771155681113</v>
      </c>
      <c r="Z6538" s="53">
        <v>71.157315387858446</v>
      </c>
      <c r="AA6538" s="51"/>
    </row>
    <row r="6539" spans="1:27" ht="15.75" x14ac:dyDescent="0.25">
      <c r="A6539" s="51" t="s">
        <v>8882</v>
      </c>
      <c r="B6539" s="52" t="s">
        <v>747</v>
      </c>
      <c r="C6539" s="53">
        <v>76.873614672763239</v>
      </c>
      <c r="D6539" s="53">
        <v>70.507396864357247</v>
      </c>
      <c r="E6539" s="53">
        <v>50.387622954392114</v>
      </c>
      <c r="F6539" s="53">
        <v>44.650328900728127</v>
      </c>
      <c r="G6539" s="53">
        <v>64.899527003101937</v>
      </c>
      <c r="H6539" s="53">
        <v>61.931670159492747</v>
      </c>
      <c r="I6539" s="53">
        <v>90.837226037413572</v>
      </c>
      <c r="J6539" s="53">
        <v>104.5346072034793</v>
      </c>
      <c r="K6539" s="53">
        <v>48.559266146509295</v>
      </c>
      <c r="L6539" s="53">
        <v>43.829213482824848</v>
      </c>
      <c r="M6539" s="53">
        <v>72.357851439835088</v>
      </c>
      <c r="N6539" s="53">
        <v>64.173182925023895</v>
      </c>
      <c r="O6539" s="53">
        <v>42.062755202396723</v>
      </c>
      <c r="P6539" s="53">
        <v>44.036989173843239</v>
      </c>
      <c r="Q6539" s="53">
        <v>53.031556390283875</v>
      </c>
      <c r="R6539" s="53">
        <v>46.780112412556434</v>
      </c>
      <c r="S6539" s="53">
        <v>72.502296264542252</v>
      </c>
      <c r="T6539" s="53">
        <v>57.020304935585976</v>
      </c>
      <c r="U6539" s="53">
        <v>62.117826711461333</v>
      </c>
      <c r="V6539" s="53">
        <v>54.002300452638913</v>
      </c>
      <c r="W6539" s="53">
        <v>49.348425985239153</v>
      </c>
      <c r="X6539" s="53">
        <v>43.334371526431241</v>
      </c>
      <c r="Y6539" s="53">
        <v>39.476205219320576</v>
      </c>
      <c r="Z6539" s="53">
        <v>50.371798105714525</v>
      </c>
      <c r="AA6539" s="51"/>
    </row>
    <row r="6540" spans="1:27" ht="15.75" x14ac:dyDescent="0.25">
      <c r="A6540" s="51" t="s">
        <v>8883</v>
      </c>
      <c r="B6540" s="52" t="s">
        <v>8884</v>
      </c>
      <c r="C6540" s="53">
        <v>655.27053507696519</v>
      </c>
      <c r="D6540" s="53">
        <v>646.20621147508007</v>
      </c>
      <c r="E6540" s="53">
        <v>447.34240411000997</v>
      </c>
      <c r="F6540" s="53">
        <v>423.07015278484448</v>
      </c>
      <c r="G6540" s="53">
        <v>445.66257621859245</v>
      </c>
      <c r="H6540" s="53">
        <v>436.0142873482385</v>
      </c>
      <c r="I6540" s="53">
        <v>430.9284404692109</v>
      </c>
      <c r="J6540" s="53">
        <v>356.8889542490848</v>
      </c>
      <c r="K6540" s="53">
        <v>456.59563886782803</v>
      </c>
      <c r="L6540" s="53">
        <v>441.58853101435892</v>
      </c>
      <c r="M6540" s="53">
        <v>444.57570711812997</v>
      </c>
      <c r="N6540" s="53">
        <v>427.47427500722029</v>
      </c>
      <c r="O6540" s="53">
        <v>458.70845946065907</v>
      </c>
      <c r="P6540" s="53">
        <v>482.68892852754601</v>
      </c>
      <c r="Q6540" s="53">
        <v>390.98897364503836</v>
      </c>
      <c r="R6540" s="53">
        <v>359.23756240720928</v>
      </c>
      <c r="S6540" s="53">
        <v>511.2939107632501</v>
      </c>
      <c r="T6540" s="53">
        <v>447.40167483351183</v>
      </c>
      <c r="U6540" s="53">
        <v>412.61362351899834</v>
      </c>
      <c r="V6540" s="53">
        <v>377.20160422042392</v>
      </c>
      <c r="W6540" s="53">
        <v>430.60462812024878</v>
      </c>
      <c r="X6540" s="53">
        <v>447.40532463254641</v>
      </c>
      <c r="Y6540" s="53">
        <v>529.63862773188839</v>
      </c>
      <c r="Z6540" s="53">
        <v>808.52258865027522</v>
      </c>
      <c r="AA6540" s="51"/>
    </row>
    <row r="6541" spans="1:27" ht="15.75" x14ac:dyDescent="0.25">
      <c r="A6541" s="51" t="s">
        <v>8885</v>
      </c>
      <c r="B6541" s="52" t="s">
        <v>8886</v>
      </c>
      <c r="C6541" s="53">
        <v>26.898795827464689</v>
      </c>
      <c r="D6541" s="53">
        <v>29.028942701628893</v>
      </c>
      <c r="E6541" s="53">
        <v>19.028654097516082</v>
      </c>
      <c r="F6541" s="53">
        <v>18.330428754066425</v>
      </c>
      <c r="G6541" s="53">
        <v>26.764899634261255</v>
      </c>
      <c r="H6541" s="53">
        <v>26.654625517711583</v>
      </c>
      <c r="I6541" s="53">
        <v>18.575319158427821</v>
      </c>
      <c r="J6541" s="53">
        <v>19.580711233058533</v>
      </c>
      <c r="K6541" s="53">
        <v>26.477551171951813</v>
      </c>
      <c r="L6541" s="53">
        <v>25.006743299654993</v>
      </c>
      <c r="M6541" s="53">
        <v>27.467672172433979</v>
      </c>
      <c r="N6541" s="53">
        <v>26.613950976813541</v>
      </c>
      <c r="O6541" s="53">
        <v>22.526535972246805</v>
      </c>
      <c r="P6541" s="53">
        <v>24.185551917993887</v>
      </c>
      <c r="Q6541" s="53">
        <v>26.061184328988837</v>
      </c>
      <c r="R6541" s="53">
        <v>26.361288497872785</v>
      </c>
      <c r="S6541" s="53">
        <v>20.234674440982044</v>
      </c>
      <c r="T6541" s="53">
        <v>19.076775786407058</v>
      </c>
      <c r="U6541" s="53">
        <v>32.088759978969769</v>
      </c>
      <c r="V6541" s="53">
        <v>28.334301929351952</v>
      </c>
      <c r="W6541" s="53">
        <v>12.620372569283855</v>
      </c>
      <c r="X6541" s="53">
        <v>14.931055638005558</v>
      </c>
      <c r="Y6541" s="53">
        <v>12.056829164406054</v>
      </c>
      <c r="Z6541" s="53">
        <v>8.4272505788935383</v>
      </c>
      <c r="AA6541" s="51"/>
    </row>
    <row r="6542" spans="1:27" ht="15.75" x14ac:dyDescent="0.25">
      <c r="A6542" s="51" t="s">
        <v>8887</v>
      </c>
      <c r="B6542" s="52" t="s">
        <v>8888</v>
      </c>
      <c r="C6542" s="53">
        <v>34.867478014752905</v>
      </c>
      <c r="D6542" s="53">
        <v>31.978695717127877</v>
      </c>
      <c r="E6542" s="53">
        <v>22.08673038249254</v>
      </c>
      <c r="F6542" s="53">
        <v>20.001847134575783</v>
      </c>
      <c r="G6542" s="53">
        <v>29.861780872855341</v>
      </c>
      <c r="H6542" s="53">
        <v>29.803335777219267</v>
      </c>
      <c r="I6542" s="53">
        <v>29.867381793092278</v>
      </c>
      <c r="J6542" s="53">
        <v>30.57097608871042</v>
      </c>
      <c r="K6542" s="53">
        <v>29.105622935248636</v>
      </c>
      <c r="L6542" s="53">
        <v>28.561242017412535</v>
      </c>
      <c r="M6542" s="53">
        <v>28.503252880118175</v>
      </c>
      <c r="N6542" s="53">
        <v>27.268884024318623</v>
      </c>
      <c r="O6542" s="53">
        <v>31.05706484125864</v>
      </c>
      <c r="P6542" s="53">
        <v>32.157263545704495</v>
      </c>
      <c r="Q6542" s="53">
        <v>30.658361117392758</v>
      </c>
      <c r="R6542" s="53">
        <v>30.608964773833076</v>
      </c>
      <c r="S6542" s="53">
        <v>31.150496100747336</v>
      </c>
      <c r="T6542" s="53">
        <v>29.338092218639201</v>
      </c>
      <c r="U6542" s="53">
        <v>26.110828577155459</v>
      </c>
      <c r="V6542" s="53">
        <v>29.448828126611119</v>
      </c>
      <c r="W6542" s="53">
        <v>14.789360156362969</v>
      </c>
      <c r="X6542" s="53">
        <v>18.204033830816339</v>
      </c>
      <c r="Y6542" s="53">
        <v>15.481246341396576</v>
      </c>
      <c r="Z6542" s="53">
        <v>14.363158842234469</v>
      </c>
      <c r="AA6542" s="51"/>
    </row>
    <row r="6543" spans="1:27" ht="15.75" x14ac:dyDescent="0.25">
      <c r="A6543" s="51" t="s">
        <v>8889</v>
      </c>
      <c r="B6543" s="52" t="s">
        <v>5912</v>
      </c>
      <c r="C6543" s="53">
        <v>60.471044319678569</v>
      </c>
      <c r="D6543" s="53">
        <v>51.6730566967314</v>
      </c>
      <c r="E6543" s="53">
        <v>32.830751469748336</v>
      </c>
      <c r="F6543" s="53">
        <v>31.506027414460725</v>
      </c>
      <c r="G6543" s="53">
        <v>33.14228857966814</v>
      </c>
      <c r="H6543" s="53">
        <v>32.947081083195314</v>
      </c>
      <c r="I6543" s="53">
        <v>31.586083833032241</v>
      </c>
      <c r="J6543" s="53">
        <v>27.750223850669521</v>
      </c>
      <c r="K6543" s="53">
        <v>27.639242982140541</v>
      </c>
      <c r="L6543" s="53">
        <v>25.934292983083051</v>
      </c>
      <c r="M6543" s="53">
        <v>33.834352335057098</v>
      </c>
      <c r="N6543" s="53">
        <v>33.14208315482179</v>
      </c>
      <c r="O6543" s="53">
        <v>25.55506931016382</v>
      </c>
      <c r="P6543" s="53">
        <v>24.804592263569177</v>
      </c>
      <c r="Q6543" s="53">
        <v>24.703797525573027</v>
      </c>
      <c r="R6543" s="53">
        <v>22.872220616553264</v>
      </c>
      <c r="S6543" s="53">
        <v>27.212320002982416</v>
      </c>
      <c r="T6543" s="53">
        <v>26.033668311177852</v>
      </c>
      <c r="U6543" s="53">
        <v>26.802083760323036</v>
      </c>
      <c r="V6543" s="53">
        <v>28.963382456406723</v>
      </c>
      <c r="W6543" s="53">
        <v>31.558965783134063</v>
      </c>
      <c r="X6543" s="53">
        <v>33.65563475835993</v>
      </c>
      <c r="Y6543" s="53">
        <v>30.803385022339743</v>
      </c>
      <c r="Z6543" s="53">
        <v>37.118425466086471</v>
      </c>
      <c r="AA6543" s="51"/>
    </row>
    <row r="6544" spans="1:27" ht="15.75" x14ac:dyDescent="0.25">
      <c r="A6544" s="51" t="s">
        <v>630</v>
      </c>
      <c r="B6544" s="52" t="s">
        <v>9</v>
      </c>
      <c r="C6544" s="53">
        <v>58.581652398098996</v>
      </c>
      <c r="D6544" s="53">
        <v>46.836220497293176</v>
      </c>
      <c r="E6544" s="53">
        <v>10.467595414697486</v>
      </c>
      <c r="F6544" s="53">
        <v>9.9442411506399946</v>
      </c>
      <c r="G6544" s="53">
        <v>14.241440231170301</v>
      </c>
      <c r="H6544" s="53">
        <v>14.851492877399149</v>
      </c>
      <c r="I6544" s="53">
        <v>23.678719674986727</v>
      </c>
      <c r="J6544" s="53">
        <v>13.72723228273154</v>
      </c>
      <c r="K6544" s="53">
        <v>8.8463974685535387</v>
      </c>
      <c r="L6544" s="53">
        <v>11.371286601725417</v>
      </c>
      <c r="M6544" s="53">
        <v>23.360203058977326</v>
      </c>
      <c r="N6544" s="53">
        <v>19.577142519281466</v>
      </c>
      <c r="O6544" s="53">
        <v>10.809122539118933</v>
      </c>
      <c r="P6544" s="53">
        <v>11.671256524910273</v>
      </c>
      <c r="Q6544" s="53">
        <v>14.283896035463098</v>
      </c>
      <c r="R6544" s="53">
        <v>13.34130830659266</v>
      </c>
      <c r="S6544" s="53">
        <v>36.40821880977807</v>
      </c>
      <c r="T6544" s="53">
        <v>27.776237990512964</v>
      </c>
      <c r="U6544" s="53">
        <v>15.305558892387635</v>
      </c>
      <c r="V6544" s="53">
        <v>13.718381391717445</v>
      </c>
      <c r="W6544" s="53">
        <v>7.1548977243875775</v>
      </c>
      <c r="X6544" s="53">
        <v>7.138166809501918</v>
      </c>
      <c r="Y6544" s="53">
        <v>7.9933446748729295</v>
      </c>
      <c r="Z6544" s="53">
        <v>9.4269898470979321</v>
      </c>
      <c r="AA6544" s="51"/>
    </row>
    <row r="6545" spans="1:27" ht="15.75" x14ac:dyDescent="0.25">
      <c r="A6545" s="51" t="s">
        <v>8890</v>
      </c>
      <c r="B6545" s="52"/>
      <c r="C6545" s="53">
        <v>12.351707010847573</v>
      </c>
      <c r="D6545" s="53">
        <v>13.214452105609226</v>
      </c>
      <c r="E6545" s="53">
        <v>3.70525062533578</v>
      </c>
      <c r="F6545" s="53">
        <v>3.869038854255082</v>
      </c>
      <c r="G6545" s="53">
        <v>15.314940061674653</v>
      </c>
      <c r="H6545" s="53">
        <v>15.494786099043573</v>
      </c>
      <c r="I6545" s="53">
        <v>7.1183990253557203</v>
      </c>
      <c r="J6545" s="53">
        <v>8.0526740252431175</v>
      </c>
      <c r="K6545" s="53">
        <v>6.7614720243446964</v>
      </c>
      <c r="L6545" s="53">
        <v>6.4830217437816504</v>
      </c>
      <c r="M6545" s="53">
        <v>5.8443897038344996</v>
      </c>
      <c r="N6545" s="53">
        <v>7.5857758551631704</v>
      </c>
      <c r="O6545" s="53">
        <v>5.9967901181427621</v>
      </c>
      <c r="P6545" s="53">
        <v>6.5536861020520494</v>
      </c>
      <c r="Q6545" s="53">
        <v>4.8069031914374545</v>
      </c>
      <c r="R6545" s="53">
        <v>6.0470821697990038</v>
      </c>
      <c r="S6545" s="53">
        <v>10.878824407343865</v>
      </c>
      <c r="T6545" s="53">
        <v>12.447031816476329</v>
      </c>
      <c r="U6545" s="53">
        <v>17.716542708561182</v>
      </c>
      <c r="V6545" s="53">
        <v>16.120639075115147</v>
      </c>
      <c r="W6545" s="53">
        <v>6.5130652418976291</v>
      </c>
      <c r="X6545" s="53">
        <v>9.1398410848567391</v>
      </c>
      <c r="Y6545" s="53">
        <v>6.6346604762125398</v>
      </c>
      <c r="Z6545" s="53">
        <v>7.1256528359404632</v>
      </c>
      <c r="AA6545" s="51"/>
    </row>
    <row r="6546" spans="1:27" ht="15.75" x14ac:dyDescent="0.25">
      <c r="A6546" s="51" t="s">
        <v>8891</v>
      </c>
      <c r="B6546" s="52" t="s">
        <v>423</v>
      </c>
      <c r="C6546" s="53">
        <v>10.322564793963988</v>
      </c>
      <c r="D6546" s="53">
        <v>11.319667306390631</v>
      </c>
      <c r="E6546" s="53">
        <v>10.679457658927038</v>
      </c>
      <c r="F6546" s="53">
        <v>12.545533341985077</v>
      </c>
      <c r="G6546" s="53">
        <v>21.453004831596505</v>
      </c>
      <c r="H6546" s="53">
        <v>24.413846956931653</v>
      </c>
      <c r="I6546" s="53">
        <v>19.575587789493689</v>
      </c>
      <c r="J6546" s="53">
        <v>23.654190540376401</v>
      </c>
      <c r="K6546" s="53">
        <v>15.048986078263257</v>
      </c>
      <c r="L6546" s="53">
        <v>13.111303178622816</v>
      </c>
      <c r="M6546" s="53">
        <v>21.108764896583182</v>
      </c>
      <c r="N6546" s="53">
        <v>20.529306569585966</v>
      </c>
      <c r="O6546" s="53">
        <v>18.783508975746464</v>
      </c>
      <c r="P6546" s="53">
        <v>23.222548204460033</v>
      </c>
      <c r="Q6546" s="53">
        <v>17.308511768768167</v>
      </c>
      <c r="R6546" s="53">
        <v>17.79874600400489</v>
      </c>
      <c r="S6546" s="53">
        <v>23.202256264080674</v>
      </c>
      <c r="T6546" s="53">
        <v>23.912504040884517</v>
      </c>
      <c r="U6546" s="53">
        <v>26.284251296132624</v>
      </c>
      <c r="V6546" s="53">
        <v>24.214254923619634</v>
      </c>
      <c r="W6546" s="53">
        <v>8.7941640915639034</v>
      </c>
      <c r="X6546" s="53">
        <v>8.5673119640031281</v>
      </c>
      <c r="Y6546" s="53">
        <v>9.5532363215959482</v>
      </c>
      <c r="Z6546" s="53">
        <v>8.0593972181355618</v>
      </c>
      <c r="AA6546" s="51"/>
    </row>
    <row r="6547" spans="1:27" ht="15.75" x14ac:dyDescent="0.25">
      <c r="A6547" s="51" t="s">
        <v>8892</v>
      </c>
      <c r="B6547" s="52" t="s">
        <v>982</v>
      </c>
      <c r="C6547" s="53">
        <v>53.529056992345851</v>
      </c>
      <c r="D6547" s="53">
        <v>50.828713331447823</v>
      </c>
      <c r="E6547" s="53">
        <v>34.148848034750117</v>
      </c>
      <c r="F6547" s="53">
        <v>36.79554134639443</v>
      </c>
      <c r="G6547" s="53">
        <v>61.092664648268908</v>
      </c>
      <c r="H6547" s="53">
        <v>55.955884602970087</v>
      </c>
      <c r="I6547" s="53">
        <v>48.250684272481678</v>
      </c>
      <c r="J6547" s="53">
        <v>40.105399374621399</v>
      </c>
      <c r="K6547" s="53">
        <v>46.866143672561932</v>
      </c>
      <c r="L6547" s="53">
        <v>48.775361091459274</v>
      </c>
      <c r="M6547" s="53">
        <v>61.699233854240781</v>
      </c>
      <c r="N6547" s="53">
        <v>60.394610278184444</v>
      </c>
      <c r="O6547" s="53">
        <v>43.057127844269715</v>
      </c>
      <c r="P6547" s="53">
        <v>46.854185126341051</v>
      </c>
      <c r="Q6547" s="53">
        <v>46.3501954731287</v>
      </c>
      <c r="R6547" s="53">
        <v>52.238673102367549</v>
      </c>
      <c r="S6547" s="53">
        <v>60.26602711922277</v>
      </c>
      <c r="T6547" s="53">
        <v>64.177315262581971</v>
      </c>
      <c r="U6547" s="53">
        <v>55.449310055601082</v>
      </c>
      <c r="V6547" s="53">
        <v>62.772096837785988</v>
      </c>
      <c r="W6547" s="53">
        <v>26.802799140946359</v>
      </c>
      <c r="X6547" s="53">
        <v>31.628160810681361</v>
      </c>
      <c r="Y6547" s="53">
        <v>29.401835257839782</v>
      </c>
      <c r="Z6547" s="53">
        <v>30.755686443608734</v>
      </c>
      <c r="AA6547" s="51"/>
    </row>
    <row r="6548" spans="1:27" ht="15.75" x14ac:dyDescent="0.25">
      <c r="A6548" s="51" t="s">
        <v>8893</v>
      </c>
      <c r="B6548" s="52"/>
      <c r="C6548" s="53">
        <v>30.404147688007633</v>
      </c>
      <c r="D6548" s="53">
        <v>24.309855578021285</v>
      </c>
      <c r="E6548" s="53">
        <v>12.734125848380765</v>
      </c>
      <c r="F6548" s="53">
        <v>9.9225729511887284</v>
      </c>
      <c r="G6548" s="53">
        <v>23.300280426335039</v>
      </c>
      <c r="H6548" s="53">
        <v>23.697302769421661</v>
      </c>
      <c r="I6548" s="53">
        <v>44.11221528082239</v>
      </c>
      <c r="J6548" s="53">
        <v>39.157087994313279</v>
      </c>
      <c r="K6548" s="53">
        <v>20.392998290630057</v>
      </c>
      <c r="L6548" s="53">
        <v>20.687635479838203</v>
      </c>
      <c r="M6548" s="53">
        <v>32.773434382977413</v>
      </c>
      <c r="N6548" s="53">
        <v>30.473058005240027</v>
      </c>
      <c r="O6548" s="53">
        <v>24.0101411468709</v>
      </c>
      <c r="P6548" s="53">
        <v>24.800158517521528</v>
      </c>
      <c r="Q6548" s="53">
        <v>38.665581934216419</v>
      </c>
      <c r="R6548" s="53">
        <v>33.827456092963644</v>
      </c>
      <c r="S6548" s="53">
        <v>35.020329022522667</v>
      </c>
      <c r="T6548" s="53">
        <v>28.784017358594841</v>
      </c>
      <c r="U6548" s="53">
        <v>25.021618247036105</v>
      </c>
      <c r="V6548" s="53">
        <v>26.604609943453426</v>
      </c>
      <c r="W6548" s="53">
        <v>6.2043854580981206</v>
      </c>
      <c r="X6548" s="53">
        <v>7.1187716312614304</v>
      </c>
      <c r="Y6548" s="53">
        <v>6.0200074696551313</v>
      </c>
      <c r="Z6548" s="53">
        <v>8.2300472381370255</v>
      </c>
      <c r="AA6548" s="51"/>
    </row>
    <row r="6549" spans="1:27" ht="15.75" x14ac:dyDescent="0.25">
      <c r="A6549" s="51" t="s">
        <v>8894</v>
      </c>
      <c r="B6549" s="52" t="s">
        <v>8895</v>
      </c>
      <c r="C6549" s="53">
        <v>96.945919020619073</v>
      </c>
      <c r="D6549" s="53">
        <v>81.282871132485198</v>
      </c>
      <c r="E6549" s="53">
        <v>138.79963574982492</v>
      </c>
      <c r="F6549" s="53">
        <v>139.47534325880432</v>
      </c>
      <c r="G6549" s="53">
        <v>100.90716300759843</v>
      </c>
      <c r="H6549" s="53">
        <v>96.338606502645661</v>
      </c>
      <c r="I6549" s="53">
        <v>110.04204665117041</v>
      </c>
      <c r="J6549" s="53">
        <v>97.07801553846403</v>
      </c>
      <c r="K6549" s="53">
        <v>83.694456262297663</v>
      </c>
      <c r="L6549" s="53">
        <v>81.573311783990789</v>
      </c>
      <c r="M6549" s="53">
        <v>49.024878283414317</v>
      </c>
      <c r="N6549" s="53">
        <v>66.806362998007359</v>
      </c>
      <c r="O6549" s="53">
        <v>82.206975262793435</v>
      </c>
      <c r="P6549" s="53">
        <v>90.041867680210459</v>
      </c>
      <c r="Q6549" s="53">
        <v>36.493367981105031</v>
      </c>
      <c r="R6549" s="53">
        <v>36.829013350743999</v>
      </c>
      <c r="S6549" s="53">
        <v>129.75708923930958</v>
      </c>
      <c r="T6549" s="53">
        <v>111.34118034287155</v>
      </c>
      <c r="U6549" s="53">
        <v>88.585411370375041</v>
      </c>
      <c r="V6549" s="53">
        <v>64.882539892630675</v>
      </c>
      <c r="W6549" s="53">
        <v>86.276643221832671</v>
      </c>
      <c r="X6549" s="53">
        <v>95.378744681134577</v>
      </c>
      <c r="Y6549" s="53">
        <v>79.429124403923538</v>
      </c>
      <c r="Z6549" s="53">
        <v>87.325271766690264</v>
      </c>
      <c r="AA6549" s="51"/>
    </row>
    <row r="6550" spans="1:27" ht="15.75" x14ac:dyDescent="0.25">
      <c r="A6550" s="51" t="s">
        <v>686</v>
      </c>
      <c r="B6550" s="52" t="s">
        <v>658</v>
      </c>
      <c r="C6550" s="53">
        <v>73.196938937369509</v>
      </c>
      <c r="D6550" s="53">
        <v>62.926023606484428</v>
      </c>
      <c r="E6550" s="53">
        <v>16.575827897635943</v>
      </c>
      <c r="F6550" s="53">
        <v>17.548491156147911</v>
      </c>
      <c r="G6550" s="53">
        <v>49.006931487663593</v>
      </c>
      <c r="H6550" s="53">
        <v>47.109772693989939</v>
      </c>
      <c r="I6550" s="53">
        <v>54.880373964221647</v>
      </c>
      <c r="J6550" s="53">
        <v>48.738063251342062</v>
      </c>
      <c r="K6550" s="53">
        <v>7.788038214734196</v>
      </c>
      <c r="L6550" s="53">
        <v>7.6288639259231967</v>
      </c>
      <c r="M6550" s="53">
        <v>49.297172766552819</v>
      </c>
      <c r="N6550" s="53">
        <v>56.943671887910178</v>
      </c>
      <c r="O6550" s="53">
        <v>10.910021058610287</v>
      </c>
      <c r="P6550" s="53">
        <v>10.721277984976238</v>
      </c>
      <c r="Q6550" s="53">
        <v>26.106301816991557</v>
      </c>
      <c r="R6550" s="53">
        <v>28.694112976281442</v>
      </c>
      <c r="S6550" s="53">
        <v>78.565169806171568</v>
      </c>
      <c r="T6550" s="53">
        <v>80.56183542003204</v>
      </c>
      <c r="U6550" s="53">
        <v>57.769321767602797</v>
      </c>
      <c r="V6550" s="53">
        <v>57.60092105213846</v>
      </c>
      <c r="W6550" s="53">
        <v>25.773111473490093</v>
      </c>
      <c r="X6550" s="53">
        <v>25.499847721121089</v>
      </c>
      <c r="Y6550" s="53">
        <v>21.148082311368917</v>
      </c>
      <c r="Z6550" s="53">
        <v>25.118279914700384</v>
      </c>
      <c r="AA6550" s="51"/>
    </row>
    <row r="6551" spans="1:27" ht="15.75" x14ac:dyDescent="0.25">
      <c r="A6551" s="51" t="s">
        <v>8896</v>
      </c>
      <c r="B6551" s="52" t="s">
        <v>583</v>
      </c>
      <c r="C6551" s="53">
        <v>50.868969239662022</v>
      </c>
      <c r="D6551" s="53">
        <v>47.924399116760092</v>
      </c>
      <c r="E6551" s="53">
        <v>53.199758327763334</v>
      </c>
      <c r="F6551" s="53">
        <v>52.439822679367055</v>
      </c>
      <c r="G6551" s="53">
        <v>55.399054720244173</v>
      </c>
      <c r="H6551" s="53">
        <v>54.337264724587513</v>
      </c>
      <c r="I6551" s="53">
        <v>45.972746574709696</v>
      </c>
      <c r="J6551" s="53">
        <v>31.994616664150957</v>
      </c>
      <c r="K6551" s="53">
        <v>71.702649393917014</v>
      </c>
      <c r="L6551" s="53">
        <v>77.987175500035178</v>
      </c>
      <c r="M6551" s="53">
        <v>81.206886252533565</v>
      </c>
      <c r="N6551" s="53">
        <v>78.971693623468838</v>
      </c>
      <c r="O6551" s="53">
        <v>93.740745125571209</v>
      </c>
      <c r="P6551" s="53">
        <v>88.358973472531801</v>
      </c>
      <c r="Q6551" s="53">
        <v>86.513553389405047</v>
      </c>
      <c r="R6551" s="53">
        <v>85.296444511533892</v>
      </c>
      <c r="S6551" s="53">
        <v>51.467079775148655</v>
      </c>
      <c r="T6551" s="53">
        <v>54.945568444435139</v>
      </c>
      <c r="U6551" s="53">
        <v>50.609372213384937</v>
      </c>
      <c r="V6551" s="53">
        <v>59.785401315683806</v>
      </c>
      <c r="W6551" s="53">
        <v>44.624313407858615</v>
      </c>
      <c r="X6551" s="53">
        <v>49.22719658186216</v>
      </c>
      <c r="Y6551" s="53">
        <v>45.609625227953337</v>
      </c>
      <c r="Z6551" s="53">
        <v>28.956113176529257</v>
      </c>
      <c r="AA6551" s="51"/>
    </row>
    <row r="6552" spans="1:27" ht="15.75" x14ac:dyDescent="0.25">
      <c r="A6552" s="51" t="s">
        <v>8897</v>
      </c>
      <c r="B6552" s="52" t="s">
        <v>5021</v>
      </c>
      <c r="C6552" s="53">
        <v>42.549464665649396</v>
      </c>
      <c r="D6552" s="53">
        <v>46.586451365343443</v>
      </c>
      <c r="E6552" s="53">
        <v>13.792415086013744</v>
      </c>
      <c r="F6552" s="53">
        <v>12.379449726015778</v>
      </c>
      <c r="G6552" s="53">
        <v>49.548945538375818</v>
      </c>
      <c r="H6552" s="53">
        <v>49.352808632913082</v>
      </c>
      <c r="I6552" s="53">
        <v>22.837956753880093</v>
      </c>
      <c r="J6552" s="53">
        <v>19.587002503595894</v>
      </c>
      <c r="K6552" s="53">
        <v>22.393151346538886</v>
      </c>
      <c r="L6552" s="53">
        <v>21.306128256257473</v>
      </c>
      <c r="M6552" s="53">
        <v>20.565700699032131</v>
      </c>
      <c r="N6552" s="53">
        <v>20.313149329554637</v>
      </c>
      <c r="O6552" s="53">
        <v>18.43361243774871</v>
      </c>
      <c r="P6552" s="53">
        <v>18.992512762733071</v>
      </c>
      <c r="Q6552" s="53">
        <v>15.561960901555208</v>
      </c>
      <c r="R6552" s="53">
        <v>17.816533168383728</v>
      </c>
      <c r="S6552" s="53">
        <v>28.462957017129686</v>
      </c>
      <c r="T6552" s="53">
        <v>25.264494621457448</v>
      </c>
      <c r="U6552" s="53">
        <v>55.798358982728864</v>
      </c>
      <c r="V6552" s="53">
        <v>54.536789496496041</v>
      </c>
      <c r="W6552" s="53">
        <v>12.596299695925223</v>
      </c>
      <c r="X6552" s="53">
        <v>13.905446877684687</v>
      </c>
      <c r="Y6552" s="53">
        <v>11.917175241714297</v>
      </c>
      <c r="Z6552" s="53">
        <v>11.633100548822137</v>
      </c>
      <c r="AA6552" s="51"/>
    </row>
    <row r="6553" spans="1:27" ht="15.75" x14ac:dyDescent="0.25">
      <c r="A6553" s="51" t="s">
        <v>1960</v>
      </c>
      <c r="B6553" s="52" t="s">
        <v>1485</v>
      </c>
      <c r="C6553" s="53">
        <v>23.999157295183096</v>
      </c>
      <c r="D6553" s="53">
        <v>22.374744873061797</v>
      </c>
      <c r="E6553" s="53">
        <v>14.373055823221033</v>
      </c>
      <c r="F6553" s="53">
        <v>14.043479628986033</v>
      </c>
      <c r="G6553" s="53">
        <v>17.201984837659275</v>
      </c>
      <c r="H6553" s="53">
        <v>17.359443004327026</v>
      </c>
      <c r="I6553" s="53">
        <v>16.708166851414688</v>
      </c>
      <c r="J6553" s="53">
        <v>13.725439488638839</v>
      </c>
      <c r="K6553" s="53">
        <v>17.743051231494814</v>
      </c>
      <c r="L6553" s="53">
        <v>17.556158035724927</v>
      </c>
      <c r="M6553" s="53">
        <v>25.678316364695952</v>
      </c>
      <c r="N6553" s="53">
        <v>26.960723832477967</v>
      </c>
      <c r="O6553" s="53">
        <v>19.953519163296914</v>
      </c>
      <c r="P6553" s="53">
        <v>20.355923116770033</v>
      </c>
      <c r="Q6553" s="53">
        <v>24.074625430086634</v>
      </c>
      <c r="R6553" s="53">
        <v>23.05177138633281</v>
      </c>
      <c r="S6553" s="53">
        <v>20.536308676762879</v>
      </c>
      <c r="T6553" s="53">
        <v>22.28000875383065</v>
      </c>
      <c r="U6553" s="53">
        <v>18.093661613345816</v>
      </c>
      <c r="V6553" s="53">
        <v>19.797844090257851</v>
      </c>
      <c r="W6553" s="53">
        <v>9.7009880905967378</v>
      </c>
      <c r="X6553" s="53">
        <v>10.500638041306638</v>
      </c>
      <c r="Y6553" s="53">
        <v>10.086862050900526</v>
      </c>
      <c r="Z6553" s="53">
        <v>11.875316167716878</v>
      </c>
      <c r="AA6553" s="51"/>
    </row>
    <row r="6554" spans="1:27" ht="15.75" x14ac:dyDescent="0.25">
      <c r="A6554" s="51" t="s">
        <v>1394</v>
      </c>
      <c r="B6554" s="52"/>
      <c r="C6554" s="53">
        <v>228.45288855095234</v>
      </c>
      <c r="D6554" s="53">
        <v>240.92094767429467</v>
      </c>
      <c r="E6554" s="53">
        <v>384.64098221541752</v>
      </c>
      <c r="F6554" s="53">
        <v>322.62255927679769</v>
      </c>
      <c r="G6554" s="53">
        <v>339.29142881566315</v>
      </c>
      <c r="H6554" s="53">
        <v>375.57488648747227</v>
      </c>
      <c r="I6554" s="53">
        <v>282.92759438507795</v>
      </c>
      <c r="J6554" s="53">
        <v>345.41906469122603</v>
      </c>
      <c r="K6554" s="53">
        <v>390.50413229236392</v>
      </c>
      <c r="L6554" s="53">
        <v>368.71349027579532</v>
      </c>
      <c r="M6554" s="53">
        <v>197.89217989456301</v>
      </c>
      <c r="N6554" s="53">
        <v>198.41982167285789</v>
      </c>
      <c r="O6554" s="53">
        <v>387.88373349062795</v>
      </c>
      <c r="P6554" s="53">
        <v>350.84630441008221</v>
      </c>
      <c r="Q6554" s="53">
        <v>249.35823515876132</v>
      </c>
      <c r="R6554" s="53">
        <v>229.58488053852059</v>
      </c>
      <c r="S6554" s="53">
        <v>242.77026710257439</v>
      </c>
      <c r="T6554" s="53">
        <v>230.38761202976062</v>
      </c>
      <c r="U6554" s="53">
        <v>366.96921715319877</v>
      </c>
      <c r="V6554" s="53">
        <v>322.53706050470794</v>
      </c>
      <c r="W6554" s="53">
        <v>327.13183810669227</v>
      </c>
      <c r="X6554" s="53">
        <v>353.85320022638433</v>
      </c>
      <c r="Y6554" s="53">
        <v>303.69198462706021</v>
      </c>
      <c r="Z6554" s="53">
        <v>300.78948164717866</v>
      </c>
      <c r="AA6554" s="51"/>
    </row>
    <row r="6555" spans="1:27" ht="15.75" x14ac:dyDescent="0.25">
      <c r="A6555" s="51" t="s">
        <v>8898</v>
      </c>
      <c r="B6555" s="52" t="s">
        <v>158</v>
      </c>
      <c r="C6555" s="53">
        <v>41.825831445566621</v>
      </c>
      <c r="D6555" s="53">
        <v>34.497902333080511</v>
      </c>
      <c r="E6555" s="53">
        <v>52.383371778701161</v>
      </c>
      <c r="F6555" s="53">
        <v>72.491339939386251</v>
      </c>
      <c r="G6555" s="53">
        <v>94.618475928402972</v>
      </c>
      <c r="H6555" s="53">
        <v>90.614100308365352</v>
      </c>
      <c r="I6555" s="53">
        <v>75.328960710397752</v>
      </c>
      <c r="J6555" s="53">
        <v>63.195112713592714</v>
      </c>
      <c r="K6555" s="53">
        <v>39.592577768231784</v>
      </c>
      <c r="L6555" s="53">
        <v>35.631043579142911</v>
      </c>
      <c r="M6555" s="53">
        <v>90.998148572649612</v>
      </c>
      <c r="N6555" s="53">
        <v>84.653536740029168</v>
      </c>
      <c r="O6555" s="53">
        <v>38.229092883142258</v>
      </c>
      <c r="P6555" s="53">
        <v>43.066021953223945</v>
      </c>
      <c r="Q6555" s="53">
        <v>41.383541741086404</v>
      </c>
      <c r="R6555" s="53">
        <v>41.567503412503349</v>
      </c>
      <c r="S6555" s="53">
        <v>99.94800816508635</v>
      </c>
      <c r="T6555" s="53">
        <v>118.22360716827548</v>
      </c>
      <c r="U6555" s="53">
        <v>74.123140957898755</v>
      </c>
      <c r="V6555" s="53">
        <v>86.928025486926842</v>
      </c>
      <c r="W6555" s="53">
        <v>90.320366910363163</v>
      </c>
      <c r="X6555" s="53">
        <v>89.142772421089376</v>
      </c>
      <c r="Y6555" s="53">
        <v>95.432655596164622</v>
      </c>
      <c r="Z6555" s="53">
        <v>88.390718824450559</v>
      </c>
      <c r="AA6555" s="51"/>
    </row>
    <row r="6556" spans="1:27" ht="15.75" x14ac:dyDescent="0.25">
      <c r="A6556" s="51" t="s">
        <v>8899</v>
      </c>
      <c r="B6556" s="52" t="s">
        <v>1522</v>
      </c>
      <c r="C6556" s="53">
        <v>60.315605131312246</v>
      </c>
      <c r="D6556" s="53">
        <v>57.107758341219458</v>
      </c>
      <c r="E6556" s="53">
        <v>25.027122931198793</v>
      </c>
      <c r="F6556" s="53">
        <v>22.487698000888191</v>
      </c>
      <c r="G6556" s="53">
        <v>52.632167880707108</v>
      </c>
      <c r="H6556" s="53">
        <v>55.324109840385937</v>
      </c>
      <c r="I6556" s="53">
        <v>30.038544811987588</v>
      </c>
      <c r="J6556" s="53">
        <v>27.026646540208599</v>
      </c>
      <c r="K6556" s="53">
        <v>33.878204584110023</v>
      </c>
      <c r="L6556" s="53">
        <v>30.275339548486492</v>
      </c>
      <c r="M6556" s="53">
        <v>39.126702359771421</v>
      </c>
      <c r="N6556" s="53">
        <v>35.984124976712565</v>
      </c>
      <c r="O6556" s="53">
        <v>24.207731564445975</v>
      </c>
      <c r="P6556" s="53">
        <v>23.250990711926189</v>
      </c>
      <c r="Q6556" s="53">
        <v>25.217578574804492</v>
      </c>
      <c r="R6556" s="53">
        <v>28.922761960372487</v>
      </c>
      <c r="S6556" s="53">
        <v>38.812101772791621</v>
      </c>
      <c r="T6556" s="53">
        <v>32.126668005815489</v>
      </c>
      <c r="U6556" s="53">
        <v>57.704630814281231</v>
      </c>
      <c r="V6556" s="53">
        <v>56.300620281480136</v>
      </c>
      <c r="W6556" s="53">
        <v>21.890457448930672</v>
      </c>
      <c r="X6556" s="53">
        <v>26.793385985251415</v>
      </c>
      <c r="Y6556" s="53">
        <v>34.528872859387732</v>
      </c>
      <c r="Z6556" s="53">
        <v>75.727210631815637</v>
      </c>
      <c r="AA6556" s="51"/>
    </row>
    <row r="6557" spans="1:27" ht="15.75" x14ac:dyDescent="0.25">
      <c r="A6557" s="51" t="s">
        <v>8900</v>
      </c>
      <c r="B6557" s="52" t="s">
        <v>847</v>
      </c>
      <c r="C6557" s="53">
        <v>850.61532007729784</v>
      </c>
      <c r="D6557" s="53">
        <v>751.33761716320896</v>
      </c>
      <c r="E6557" s="53">
        <v>1028.9797706390384</v>
      </c>
      <c r="F6557" s="53">
        <v>1187.2086640704051</v>
      </c>
      <c r="G6557" s="53">
        <v>896.09975864487865</v>
      </c>
      <c r="H6557" s="53">
        <v>915.67298341853495</v>
      </c>
      <c r="I6557" s="53">
        <v>1049.9220865285988</v>
      </c>
      <c r="J6557" s="53">
        <v>1141.1654118393571</v>
      </c>
      <c r="K6557" s="53">
        <v>788.36993840085893</v>
      </c>
      <c r="L6557" s="53">
        <v>776.3219935591726</v>
      </c>
      <c r="M6557" s="53">
        <v>840.41490544897658</v>
      </c>
      <c r="N6557" s="53">
        <v>883.41603416501562</v>
      </c>
      <c r="O6557" s="53">
        <v>884.0616362388123</v>
      </c>
      <c r="P6557" s="53">
        <v>918.36151662660711</v>
      </c>
      <c r="Q6557" s="53">
        <v>767.17877929632357</v>
      </c>
      <c r="R6557" s="53">
        <v>722.45005544582739</v>
      </c>
      <c r="S6557" s="53">
        <v>1092.3611701443765</v>
      </c>
      <c r="T6557" s="53">
        <v>1064.1049464183773</v>
      </c>
      <c r="U6557" s="53">
        <v>914.1268589489523</v>
      </c>
      <c r="V6557" s="53">
        <v>873.54117286667372</v>
      </c>
      <c r="W6557" s="53">
        <v>1208.6453553751471</v>
      </c>
      <c r="X6557" s="53">
        <v>1290.5718690823433</v>
      </c>
      <c r="Y6557" s="53">
        <v>1341.1458389755296</v>
      </c>
      <c r="Z6557" s="53">
        <v>1224.9407578156242</v>
      </c>
      <c r="AA6557" s="51"/>
    </row>
    <row r="6558" spans="1:27" ht="15.75" x14ac:dyDescent="0.25">
      <c r="A6558" s="51" t="s">
        <v>8901</v>
      </c>
      <c r="B6558" s="52" t="s">
        <v>8902</v>
      </c>
      <c r="C6558" s="53">
        <v>75.144639945191216</v>
      </c>
      <c r="D6558" s="53">
        <v>72.434264215747802</v>
      </c>
      <c r="E6558" s="53">
        <v>56.387378789372299</v>
      </c>
      <c r="F6558" s="53">
        <v>53.246899249452532</v>
      </c>
      <c r="G6558" s="53">
        <v>54.52435226581796</v>
      </c>
      <c r="H6558" s="53">
        <v>57.68994156595582</v>
      </c>
      <c r="I6558" s="53">
        <v>77.834908448532417</v>
      </c>
      <c r="J6558" s="53">
        <v>71.423231251751062</v>
      </c>
      <c r="K6558" s="53">
        <v>60.561743117261486</v>
      </c>
      <c r="L6558" s="53">
        <v>56.914238331135628</v>
      </c>
      <c r="M6558" s="53">
        <v>71.922936741185922</v>
      </c>
      <c r="N6558" s="53">
        <v>63.426758792332436</v>
      </c>
      <c r="O6558" s="53">
        <v>61.65386059617795</v>
      </c>
      <c r="P6558" s="53">
        <v>63.80545890495614</v>
      </c>
      <c r="Q6558" s="53">
        <v>46.617011180141944</v>
      </c>
      <c r="R6558" s="53">
        <v>42.578936213807815</v>
      </c>
      <c r="S6558" s="53">
        <v>98.638090751496648</v>
      </c>
      <c r="T6558" s="53">
        <v>90.303815147631468</v>
      </c>
      <c r="U6558" s="53">
        <v>66.063742510026529</v>
      </c>
      <c r="V6558" s="53">
        <v>61.262478096366294</v>
      </c>
      <c r="W6558" s="53">
        <v>54.025130377118273</v>
      </c>
      <c r="X6558" s="53">
        <v>52.154298023921193</v>
      </c>
      <c r="Y6558" s="53">
        <v>54.175288577769471</v>
      </c>
      <c r="Z6558" s="53">
        <v>55.282454240821082</v>
      </c>
      <c r="AA6558" s="51"/>
    </row>
    <row r="6559" spans="1:27" ht="15.75" x14ac:dyDescent="0.25">
      <c r="A6559" s="51" t="s">
        <v>8903</v>
      </c>
      <c r="B6559" s="52" t="s">
        <v>37</v>
      </c>
      <c r="C6559" s="53">
        <v>61.575772563568783</v>
      </c>
      <c r="D6559" s="53">
        <v>52.165313106964589</v>
      </c>
      <c r="E6559" s="53">
        <v>118.42978337720646</v>
      </c>
      <c r="F6559" s="53">
        <v>112.58353898079032</v>
      </c>
      <c r="G6559" s="53">
        <v>101.111691440852</v>
      </c>
      <c r="H6559" s="53">
        <v>100.071620145113</v>
      </c>
      <c r="I6559" s="53">
        <v>71.162557238148267</v>
      </c>
      <c r="J6559" s="53">
        <v>76.568860044544891</v>
      </c>
      <c r="K6559" s="53">
        <v>107.9773485363268</v>
      </c>
      <c r="L6559" s="53">
        <v>108.37883292726714</v>
      </c>
      <c r="M6559" s="53">
        <v>59.202101553589749</v>
      </c>
      <c r="N6559" s="53">
        <v>68.089571617688335</v>
      </c>
      <c r="O6559" s="53">
        <v>90.961333833062142</v>
      </c>
      <c r="P6559" s="53">
        <v>83.951566753951127</v>
      </c>
      <c r="Q6559" s="53">
        <v>75.467350665919767</v>
      </c>
      <c r="R6559" s="53">
        <v>76.239760826888229</v>
      </c>
      <c r="S6559" s="53">
        <v>71.10232788867971</v>
      </c>
      <c r="T6559" s="53">
        <v>69.576268909273963</v>
      </c>
      <c r="U6559" s="53">
        <v>88.888774785433483</v>
      </c>
      <c r="V6559" s="53">
        <v>88.096574542052309</v>
      </c>
      <c r="W6559" s="53">
        <v>71.349751851835464</v>
      </c>
      <c r="X6559" s="53">
        <v>72.594481611886678</v>
      </c>
      <c r="Y6559" s="53">
        <v>79.56115206096716</v>
      </c>
      <c r="Z6559" s="53">
        <v>95.445324394212534</v>
      </c>
      <c r="AA6559" s="51"/>
    </row>
    <row r="6560" spans="1:27" ht="15.75" x14ac:dyDescent="0.25">
      <c r="A6560" s="51" t="s">
        <v>8904</v>
      </c>
      <c r="B6560" s="52" t="s">
        <v>8905</v>
      </c>
      <c r="C6560" s="53">
        <v>91.996129475917201</v>
      </c>
      <c r="D6560" s="53">
        <v>107.35406438108336</v>
      </c>
      <c r="E6560" s="53">
        <v>49.816892085283932</v>
      </c>
      <c r="F6560" s="53">
        <v>48.29018338245244</v>
      </c>
      <c r="G6560" s="53">
        <v>56.191665919930543</v>
      </c>
      <c r="H6560" s="53">
        <v>54.315987348460403</v>
      </c>
      <c r="I6560" s="53">
        <v>48.973866686117162</v>
      </c>
      <c r="J6560" s="53">
        <v>36.403164216302599</v>
      </c>
      <c r="K6560" s="53">
        <v>82.595666011163743</v>
      </c>
      <c r="L6560" s="53">
        <v>79.932222617760374</v>
      </c>
      <c r="M6560" s="53">
        <v>54.687867776694553</v>
      </c>
      <c r="N6560" s="53">
        <v>55.924834654661694</v>
      </c>
      <c r="O6560" s="53">
        <v>71.037871656797861</v>
      </c>
      <c r="P6560" s="53">
        <v>70.972677285934935</v>
      </c>
      <c r="Q6560" s="53">
        <v>75.318366948506238</v>
      </c>
      <c r="R6560" s="53">
        <v>71.68067498118269</v>
      </c>
      <c r="S6560" s="53">
        <v>61.373408691330802</v>
      </c>
      <c r="T6560" s="53">
        <v>60.767666601007633</v>
      </c>
      <c r="U6560" s="53">
        <v>56.803127305700229</v>
      </c>
      <c r="V6560" s="53">
        <v>61.137494512352923</v>
      </c>
      <c r="W6560" s="53">
        <v>35.807198419063532</v>
      </c>
      <c r="X6560" s="53">
        <v>38.771858001671632</v>
      </c>
      <c r="Y6560" s="53">
        <v>45.474671408105955</v>
      </c>
      <c r="Z6560" s="53">
        <v>75.194376484464698</v>
      </c>
      <c r="AA6560" s="51"/>
    </row>
    <row r="6561" spans="1:27" ht="15.75" x14ac:dyDescent="0.25">
      <c r="A6561" s="51" t="s">
        <v>370</v>
      </c>
      <c r="B6561" s="52" t="s">
        <v>371</v>
      </c>
      <c r="C6561" s="53">
        <v>87.964972396858244</v>
      </c>
      <c r="D6561" s="53">
        <v>104.66010466429209</v>
      </c>
      <c r="E6561" s="53">
        <v>45.838518642205308</v>
      </c>
      <c r="F6561" s="53">
        <v>42.069063342705398</v>
      </c>
      <c r="G6561" s="53">
        <v>22.61560723072424</v>
      </c>
      <c r="H6561" s="53">
        <v>24.647128922271779</v>
      </c>
      <c r="I6561" s="53">
        <v>41.634176452738274</v>
      </c>
      <c r="J6561" s="53">
        <v>31.96060693374627</v>
      </c>
      <c r="K6561" s="53">
        <v>40.464574445253582</v>
      </c>
      <c r="L6561" s="53">
        <v>44.286363535183398</v>
      </c>
      <c r="M6561" s="53">
        <v>13.298546590034404</v>
      </c>
      <c r="N6561" s="53">
        <v>12.956961011684866</v>
      </c>
      <c r="O6561" s="53">
        <v>38.877986312293551</v>
      </c>
      <c r="P6561" s="53">
        <v>41.095252501004829</v>
      </c>
      <c r="Q6561" s="53">
        <v>17.653398865319357</v>
      </c>
      <c r="R6561" s="53">
        <v>15.800991063735477</v>
      </c>
      <c r="S6561" s="53">
        <v>94.451308431679351</v>
      </c>
      <c r="T6561" s="53">
        <v>128.04230674074441</v>
      </c>
      <c r="U6561" s="53">
        <v>17.406225885518595</v>
      </c>
      <c r="V6561" s="53">
        <v>20.228139058067338</v>
      </c>
      <c r="W6561" s="53">
        <v>49.287215905025839</v>
      </c>
      <c r="X6561" s="53">
        <v>41.442022265177968</v>
      </c>
      <c r="Y6561" s="53">
        <v>45.133516024649616</v>
      </c>
      <c r="Z6561" s="53">
        <v>39.215665956427578</v>
      </c>
      <c r="AA6561" s="51"/>
    </row>
    <row r="6562" spans="1:27" ht="15.75" x14ac:dyDescent="0.25">
      <c r="A6562" s="51" t="s">
        <v>1282</v>
      </c>
      <c r="B6562" s="52" t="s">
        <v>1283</v>
      </c>
      <c r="C6562" s="53">
        <v>43.466546610896629</v>
      </c>
      <c r="D6562" s="53">
        <v>51.727766392505501</v>
      </c>
      <c r="E6562" s="53">
        <v>59.298474910879172</v>
      </c>
      <c r="F6562" s="53">
        <v>61.253174906399963</v>
      </c>
      <c r="G6562" s="53">
        <v>51.248236895787301</v>
      </c>
      <c r="H6562" s="53">
        <v>52.636007783476956</v>
      </c>
      <c r="I6562" s="53">
        <v>39.214047572500597</v>
      </c>
      <c r="J6562" s="53">
        <v>35.383738166931195</v>
      </c>
      <c r="K6562" s="53">
        <v>87.869435576461456</v>
      </c>
      <c r="L6562" s="53">
        <v>87.162652196324927</v>
      </c>
      <c r="M6562" s="53">
        <v>23.808737198133372</v>
      </c>
      <c r="N6562" s="53">
        <v>27.103155487818448</v>
      </c>
      <c r="O6562" s="53">
        <v>78.696135224784371</v>
      </c>
      <c r="P6562" s="53">
        <v>76.710169986603233</v>
      </c>
      <c r="Q6562" s="53">
        <v>59.064803283723229</v>
      </c>
      <c r="R6562" s="53">
        <v>56.953442171562479</v>
      </c>
      <c r="S6562" s="53">
        <v>36.839032822633449</v>
      </c>
      <c r="T6562" s="53">
        <v>35.868318664142926</v>
      </c>
      <c r="U6562" s="53">
        <v>62.015272989812004</v>
      </c>
      <c r="V6562" s="53">
        <v>57.662963680841678</v>
      </c>
      <c r="W6562" s="53">
        <v>35.203804084848137</v>
      </c>
      <c r="X6562" s="53">
        <v>39.06076009936497</v>
      </c>
      <c r="Y6562" s="53">
        <v>48.091814757402062</v>
      </c>
      <c r="Z6562" s="53">
        <v>57.454539350225993</v>
      </c>
      <c r="AA6562" s="51"/>
    </row>
    <row r="6563" spans="1:27" ht="15.75" x14ac:dyDescent="0.25">
      <c r="A6563" s="51" t="s">
        <v>8906</v>
      </c>
      <c r="B6563" s="52"/>
      <c r="C6563" s="53">
        <v>33.660714241440402</v>
      </c>
      <c r="D6563" s="53">
        <v>35.141189547947342</v>
      </c>
      <c r="E6563" s="53">
        <v>22.953420997874801</v>
      </c>
      <c r="F6563" s="53">
        <v>19.301950108745313</v>
      </c>
      <c r="G6563" s="53">
        <v>31.416036841657654</v>
      </c>
      <c r="H6563" s="53">
        <v>27.967291388277857</v>
      </c>
      <c r="I6563" s="53">
        <v>20.526957517876141</v>
      </c>
      <c r="J6563" s="53">
        <v>21.277884559663679</v>
      </c>
      <c r="K6563" s="53">
        <v>31.870085736758778</v>
      </c>
      <c r="L6563" s="53">
        <v>34.259128458314883</v>
      </c>
      <c r="M6563" s="53">
        <v>31.846814064577149</v>
      </c>
      <c r="N6563" s="53">
        <v>28.043659947472005</v>
      </c>
      <c r="O6563" s="53">
        <v>30.456245928276449</v>
      </c>
      <c r="P6563" s="53">
        <v>34.521076835427415</v>
      </c>
      <c r="Q6563" s="53">
        <v>34.010767466425378</v>
      </c>
      <c r="R6563" s="53">
        <v>32.715760602775326</v>
      </c>
      <c r="S6563" s="53">
        <v>27.733797628715458</v>
      </c>
      <c r="T6563" s="53">
        <v>23.074880533376849</v>
      </c>
      <c r="U6563" s="53">
        <v>25.383972516502872</v>
      </c>
      <c r="V6563" s="53">
        <v>25.722187406290789</v>
      </c>
      <c r="W6563" s="53">
        <v>19.370453459811188</v>
      </c>
      <c r="X6563" s="53">
        <v>19.724117323314186</v>
      </c>
      <c r="Y6563" s="53">
        <v>19.380729993945394</v>
      </c>
      <c r="Z6563" s="53">
        <v>13.894451659379289</v>
      </c>
      <c r="AA6563" s="51"/>
    </row>
    <row r="6564" spans="1:27" ht="15.75" x14ac:dyDescent="0.25">
      <c r="A6564" s="51" t="s">
        <v>8907</v>
      </c>
      <c r="B6564" s="52"/>
      <c r="C6564" s="53">
        <v>39.025240242879462</v>
      </c>
      <c r="D6564" s="53">
        <v>38.480590892278045</v>
      </c>
      <c r="E6564" s="53">
        <v>9.2032475289673616</v>
      </c>
      <c r="F6564" s="53">
        <v>6.7926494314168258</v>
      </c>
      <c r="G6564" s="53">
        <v>34.418599735752089</v>
      </c>
      <c r="H6564" s="53">
        <v>37.575008985615987</v>
      </c>
      <c r="I6564" s="53">
        <v>20.008473210954673</v>
      </c>
      <c r="J6564" s="53">
        <v>17.978108230700357</v>
      </c>
      <c r="K6564" s="53">
        <v>10.173668509151469</v>
      </c>
      <c r="L6564" s="53">
        <v>10.466713987676956</v>
      </c>
      <c r="M6564" s="53">
        <v>13.088429529673411</v>
      </c>
      <c r="N6564" s="53">
        <v>12.455124122978383</v>
      </c>
      <c r="O6564" s="53">
        <v>9.6884022705230226</v>
      </c>
      <c r="P6564" s="53">
        <v>10.633966426395233</v>
      </c>
      <c r="Q6564" s="53">
        <v>8.7867006501509692</v>
      </c>
      <c r="R6564" s="53">
        <v>9.6719574697478112</v>
      </c>
      <c r="S6564" s="53">
        <v>28.129233981100494</v>
      </c>
      <c r="T6564" s="53">
        <v>22.089659936975963</v>
      </c>
      <c r="U6564" s="53">
        <v>36.420033456875117</v>
      </c>
      <c r="V6564" s="53">
        <v>31.227270703075696</v>
      </c>
      <c r="W6564" s="53">
        <v>6.249960563994013</v>
      </c>
      <c r="X6564" s="53">
        <v>6.4705482792657891</v>
      </c>
      <c r="Y6564" s="53">
        <v>6.4229042921964066</v>
      </c>
      <c r="Z6564" s="53">
        <v>6.5210576752068032</v>
      </c>
      <c r="AA6564" s="51"/>
    </row>
    <row r="6565" spans="1:27" ht="15.75" x14ac:dyDescent="0.25">
      <c r="A6565" s="51" t="s">
        <v>1874</v>
      </c>
      <c r="B6565" s="52" t="s">
        <v>1875</v>
      </c>
      <c r="C6565" s="53">
        <v>76.027679317539068</v>
      </c>
      <c r="D6565" s="53">
        <v>66.900426500923018</v>
      </c>
      <c r="E6565" s="53">
        <v>19.29336158697626</v>
      </c>
      <c r="F6565" s="53">
        <v>15.007637250678647</v>
      </c>
      <c r="G6565" s="53">
        <v>77.844234636171393</v>
      </c>
      <c r="H6565" s="53">
        <v>73.952883142436136</v>
      </c>
      <c r="I6565" s="53">
        <v>51.351041786687531</v>
      </c>
      <c r="J6565" s="53">
        <v>58.515424245690419</v>
      </c>
      <c r="K6565" s="53">
        <v>17.466734347533883</v>
      </c>
      <c r="L6565" s="53">
        <v>16.106873088890683</v>
      </c>
      <c r="M6565" s="53">
        <v>36.722901580749891</v>
      </c>
      <c r="N6565" s="53">
        <v>32.997146931112653</v>
      </c>
      <c r="O6565" s="53">
        <v>13.710030748482062</v>
      </c>
      <c r="P6565" s="53">
        <v>16.331138037680407</v>
      </c>
      <c r="Q6565" s="53">
        <v>14.38060293431235</v>
      </c>
      <c r="R6565" s="53">
        <v>14.826859203884089</v>
      </c>
      <c r="S6565" s="53">
        <v>50.590062290475977</v>
      </c>
      <c r="T6565" s="53">
        <v>42.701604272555755</v>
      </c>
      <c r="U6565" s="53">
        <v>74.658092754422356</v>
      </c>
      <c r="V6565" s="53">
        <v>70.847644097506262</v>
      </c>
      <c r="W6565" s="53">
        <v>28.806757141769637</v>
      </c>
      <c r="X6565" s="53">
        <v>27.092495164008213</v>
      </c>
      <c r="Y6565" s="53">
        <v>19.617410605597367</v>
      </c>
      <c r="Z6565" s="53">
        <v>18.530430885163128</v>
      </c>
      <c r="AA6565" s="51"/>
    </row>
    <row r="6566" spans="1:27" ht="15.75" x14ac:dyDescent="0.25">
      <c r="A6566" s="51" t="s">
        <v>8908</v>
      </c>
      <c r="B6566" s="52"/>
      <c r="C6566" s="53">
        <v>3.015742854322597</v>
      </c>
      <c r="D6566" s="53">
        <v>2.5606614859170009</v>
      </c>
      <c r="E6566" s="53">
        <v>1.5867815876411631</v>
      </c>
      <c r="F6566" s="53">
        <v>1.193547129694873</v>
      </c>
      <c r="G6566" s="53">
        <v>0.42080749935708905</v>
      </c>
      <c r="H6566" s="53">
        <v>0.75506349230559777</v>
      </c>
      <c r="I6566" s="53">
        <v>0.89972197955884969</v>
      </c>
      <c r="J6566" s="53">
        <v>1.7786946575923264</v>
      </c>
      <c r="K6566" s="53">
        <v>1.612187394450973</v>
      </c>
      <c r="L6566" s="53">
        <v>1.1899772920491389</v>
      </c>
      <c r="M6566" s="53">
        <v>2.4104784694665029</v>
      </c>
      <c r="N6566" s="53">
        <v>2.3672916539158417</v>
      </c>
      <c r="O6566" s="53">
        <v>1.9293463446245847</v>
      </c>
      <c r="P6566" s="53">
        <v>1.7734626630428614</v>
      </c>
      <c r="Q6566" s="53">
        <v>2.0982120410361444</v>
      </c>
      <c r="R6566" s="53">
        <v>1.7596999033124567</v>
      </c>
      <c r="S6566" s="53">
        <v>1.578463031362354</v>
      </c>
      <c r="T6566" s="53">
        <v>2.0161763093014082</v>
      </c>
      <c r="U6566" s="53">
        <v>0.67529586874644798</v>
      </c>
      <c r="V6566" s="53">
        <v>1.3980647419668184</v>
      </c>
      <c r="W6566" s="53">
        <v>1.7197454856477432</v>
      </c>
      <c r="X6566" s="53">
        <v>1.5339804676395599</v>
      </c>
      <c r="Y6566" s="53">
        <v>2.5322921099918814</v>
      </c>
      <c r="Z6566" s="53">
        <v>1.8082864958450644</v>
      </c>
      <c r="AA6566" s="51"/>
    </row>
    <row r="6567" spans="1:27" ht="15.75" x14ac:dyDescent="0.25">
      <c r="A6567" s="51" t="s">
        <v>8909</v>
      </c>
      <c r="B6567" s="52" t="s">
        <v>446</v>
      </c>
      <c r="C6567" s="53">
        <v>20.239879244974205</v>
      </c>
      <c r="D6567" s="53">
        <v>13.240300625251152</v>
      </c>
      <c r="E6567" s="53">
        <v>3.3758931441311657</v>
      </c>
      <c r="F6567" s="53">
        <v>2.5071402158706397</v>
      </c>
      <c r="G6567" s="53">
        <v>4.5148907780442213</v>
      </c>
      <c r="H6567" s="53">
        <v>4.8192146044134203</v>
      </c>
      <c r="I6567" s="53">
        <v>10.107356623097129</v>
      </c>
      <c r="J6567" s="53">
        <v>4.0160315700597344</v>
      </c>
      <c r="K6567" s="53">
        <v>2.243212479827295</v>
      </c>
      <c r="L6567" s="53">
        <v>2.6986682745922352</v>
      </c>
      <c r="M6567" s="53">
        <v>18.528110181520905</v>
      </c>
      <c r="N6567" s="53">
        <v>16.386411108649892</v>
      </c>
      <c r="O6567" s="53">
        <v>4.8246960782910708</v>
      </c>
      <c r="P6567" s="53">
        <v>5.4623563001212041</v>
      </c>
      <c r="Q6567" s="53">
        <v>5.3697731251676855</v>
      </c>
      <c r="R6567" s="53">
        <v>6.0141712630901107</v>
      </c>
      <c r="S6567" s="53">
        <v>9.059475821144849</v>
      </c>
      <c r="T6567" s="53">
        <v>6.5748294969556307</v>
      </c>
      <c r="U6567" s="53">
        <v>5.8740963131103916</v>
      </c>
      <c r="V6567" s="53">
        <v>5.6425677068446127</v>
      </c>
      <c r="W6567" s="53">
        <v>5.8161276570820011</v>
      </c>
      <c r="X6567" s="53">
        <v>4.7553394496826362</v>
      </c>
      <c r="Y6567" s="53">
        <v>4.4715114005825294</v>
      </c>
      <c r="Z6567" s="53">
        <v>6.6319966682849207</v>
      </c>
      <c r="AA6567" s="51"/>
    </row>
    <row r="6568" spans="1:27" ht="15.75" x14ac:dyDescent="0.25">
      <c r="A6568" s="51" t="s">
        <v>8910</v>
      </c>
      <c r="B6568" s="52" t="s">
        <v>9</v>
      </c>
      <c r="C6568" s="53">
        <v>53.467680178357838</v>
      </c>
      <c r="D6568" s="53">
        <v>54.358250472675088</v>
      </c>
      <c r="E6568" s="53">
        <v>53.244664048616386</v>
      </c>
      <c r="F6568" s="53">
        <v>46.478844775439505</v>
      </c>
      <c r="G6568" s="53">
        <v>59.881825952180492</v>
      </c>
      <c r="H6568" s="53">
        <v>61.098319992558089</v>
      </c>
      <c r="I6568" s="53">
        <v>41.776173836896284</v>
      </c>
      <c r="J6568" s="53">
        <v>41.45337222613076</v>
      </c>
      <c r="K6568" s="53">
        <v>34.555253833028495</v>
      </c>
      <c r="L6568" s="53">
        <v>33.947308986050871</v>
      </c>
      <c r="M6568" s="53">
        <v>48.904292441665376</v>
      </c>
      <c r="N6568" s="53">
        <v>50.095612903389387</v>
      </c>
      <c r="O6568" s="53">
        <v>29.886212778149137</v>
      </c>
      <c r="P6568" s="53">
        <v>32.472465632930358</v>
      </c>
      <c r="Q6568" s="53">
        <v>34.893568882516398</v>
      </c>
      <c r="R6568" s="53">
        <v>39.521644315165645</v>
      </c>
      <c r="S6568" s="53">
        <v>53.128997780157235</v>
      </c>
      <c r="T6568" s="53">
        <v>55.405229320671452</v>
      </c>
      <c r="U6568" s="53">
        <v>59.922924457913524</v>
      </c>
      <c r="V6568" s="53">
        <v>58.644644116598229</v>
      </c>
      <c r="W6568" s="53">
        <v>49.993299913538038</v>
      </c>
      <c r="X6568" s="53">
        <v>53.967680605568582</v>
      </c>
      <c r="Y6568" s="53">
        <v>51.702210652605871</v>
      </c>
      <c r="Z6568" s="53">
        <v>36.752637974250817</v>
      </c>
      <c r="AA6568" s="51"/>
    </row>
    <row r="6569" spans="1:27" ht="15.75" x14ac:dyDescent="0.25">
      <c r="A6569" s="51" t="s">
        <v>8911</v>
      </c>
      <c r="B6569" s="52" t="s">
        <v>544</v>
      </c>
      <c r="C6569" s="53">
        <v>18.772473760542294</v>
      </c>
      <c r="D6569" s="53">
        <v>21.59690766742867</v>
      </c>
      <c r="E6569" s="53">
        <v>10.216200745796954</v>
      </c>
      <c r="F6569" s="53">
        <v>9.7781299923779006</v>
      </c>
      <c r="G6569" s="53">
        <v>23.327837854245466</v>
      </c>
      <c r="H6569" s="53">
        <v>21.693448358156036</v>
      </c>
      <c r="I6569" s="53">
        <v>14.25443936992526</v>
      </c>
      <c r="J6569" s="53">
        <v>15.090062460829282</v>
      </c>
      <c r="K6569" s="53">
        <v>19.363343705783503</v>
      </c>
      <c r="L6569" s="53">
        <v>19.06068375118943</v>
      </c>
      <c r="M6569" s="53">
        <v>21.35219916672612</v>
      </c>
      <c r="N6569" s="53">
        <v>22.05867851087649</v>
      </c>
      <c r="O6569" s="53">
        <v>19.140927732562815</v>
      </c>
      <c r="P6569" s="53">
        <v>18.545012596267121</v>
      </c>
      <c r="Q6569" s="53">
        <v>20.700823704874765</v>
      </c>
      <c r="R6569" s="53">
        <v>19.525153079635633</v>
      </c>
      <c r="S6569" s="53">
        <v>17.261227117382806</v>
      </c>
      <c r="T6569" s="53">
        <v>17.671517743463916</v>
      </c>
      <c r="U6569" s="53">
        <v>23.819877523605339</v>
      </c>
      <c r="V6569" s="53">
        <v>24.22232691440912</v>
      </c>
      <c r="W6569" s="53">
        <v>9.2227786278373607</v>
      </c>
      <c r="X6569" s="53">
        <v>9.8649374663073708</v>
      </c>
      <c r="Y6569" s="53">
        <v>8.2561324948742119</v>
      </c>
      <c r="Z6569" s="53">
        <v>8.746991656729513</v>
      </c>
      <c r="AA6569" s="51"/>
    </row>
    <row r="6570" spans="1:27" ht="15.75" x14ac:dyDescent="0.25">
      <c r="A6570" s="51" t="s">
        <v>8912</v>
      </c>
      <c r="B6570" s="52"/>
      <c r="C6570" s="53">
        <v>6.3824942997255292</v>
      </c>
      <c r="D6570" s="53">
        <v>4.8297569964710068</v>
      </c>
      <c r="E6570" s="53">
        <v>5.0865711274621672</v>
      </c>
      <c r="F6570" s="53">
        <v>4.9566440610959512</v>
      </c>
      <c r="G6570" s="53">
        <v>11.786450467651035</v>
      </c>
      <c r="H6570" s="53">
        <v>9.8190248215503377</v>
      </c>
      <c r="I6570" s="53">
        <v>5.7507467261167911</v>
      </c>
      <c r="J6570" s="53">
        <v>4.2184978849192305</v>
      </c>
      <c r="K6570" s="53">
        <v>6.7196369969171501</v>
      </c>
      <c r="L6570" s="53">
        <v>5.6043986456117896</v>
      </c>
      <c r="M6570" s="53">
        <v>9.4470642493041836</v>
      </c>
      <c r="N6570" s="53">
        <v>8.4444719232252208</v>
      </c>
      <c r="O6570" s="53">
        <v>4.7372118689885916</v>
      </c>
      <c r="P6570" s="53">
        <v>5.2086313241389215</v>
      </c>
      <c r="Q6570" s="53">
        <v>8.3030704532504149</v>
      </c>
      <c r="R6570" s="53">
        <v>9.2523464988555055</v>
      </c>
      <c r="S6570" s="53">
        <v>9.0489766459211545</v>
      </c>
      <c r="T6570" s="53">
        <v>10.634212854340088</v>
      </c>
      <c r="U6570" s="53">
        <v>9.9792133146323625</v>
      </c>
      <c r="V6570" s="53">
        <v>11.561102258668505</v>
      </c>
      <c r="W6570" s="53">
        <v>6.5320710934349604</v>
      </c>
      <c r="X6570" s="53">
        <v>9.268881978194969</v>
      </c>
      <c r="Y6570" s="53">
        <v>9.6628724543788653</v>
      </c>
      <c r="Z6570" s="53">
        <v>30.242263431603295</v>
      </c>
      <c r="AA6570" s="51"/>
    </row>
    <row r="6571" spans="1:27" ht="15.75" x14ac:dyDescent="0.25">
      <c r="A6571" s="51" t="s">
        <v>755</v>
      </c>
      <c r="B6571" s="52" t="s">
        <v>756</v>
      </c>
      <c r="C6571" s="53">
        <v>31.870918801363811</v>
      </c>
      <c r="D6571" s="53">
        <v>21.930760831217501</v>
      </c>
      <c r="E6571" s="53">
        <v>4.0094344873229986</v>
      </c>
      <c r="F6571" s="53">
        <v>2.695458943773493</v>
      </c>
      <c r="G6571" s="53">
        <v>12.170516767631963</v>
      </c>
      <c r="H6571" s="53">
        <v>12.453588010135102</v>
      </c>
      <c r="I6571" s="53">
        <v>30.621196387448332</v>
      </c>
      <c r="J6571" s="53">
        <v>22.853054155767602</v>
      </c>
      <c r="K6571" s="53">
        <v>13.160955734199394</v>
      </c>
      <c r="L6571" s="53">
        <v>13.689725354089944</v>
      </c>
      <c r="M6571" s="53">
        <v>43.181342008755031</v>
      </c>
      <c r="N6571" s="53">
        <v>44.019185172933511</v>
      </c>
      <c r="O6571" s="53">
        <v>15.030665741798067</v>
      </c>
      <c r="P6571" s="53">
        <v>11.453613032151813</v>
      </c>
      <c r="Q6571" s="53">
        <v>35.718961885898821</v>
      </c>
      <c r="R6571" s="53">
        <v>33.474291342557422</v>
      </c>
      <c r="S6571" s="53">
        <v>49.326617843410524</v>
      </c>
      <c r="T6571" s="53">
        <v>47.208601921479456</v>
      </c>
      <c r="U6571" s="53">
        <v>19.688288689218943</v>
      </c>
      <c r="V6571" s="53">
        <v>16.459540875368905</v>
      </c>
      <c r="W6571" s="53">
        <v>2.2920811647884731</v>
      </c>
      <c r="X6571" s="53">
        <v>2.6313383101348977</v>
      </c>
      <c r="Y6571" s="53">
        <v>2.1066459699225262</v>
      </c>
      <c r="Z6571" s="53">
        <v>1.6160673288207992</v>
      </c>
      <c r="AA6571" s="51"/>
    </row>
    <row r="6572" spans="1:27" ht="15.75" x14ac:dyDescent="0.25">
      <c r="A6572" s="51" t="s">
        <v>8913</v>
      </c>
      <c r="B6572" s="52"/>
      <c r="C6572" s="53">
        <v>69.305469002843623</v>
      </c>
      <c r="D6572" s="53">
        <v>65.840867355423043</v>
      </c>
      <c r="E6572" s="53">
        <v>66.485623899564544</v>
      </c>
      <c r="F6572" s="53">
        <v>69.67134063989981</v>
      </c>
      <c r="G6572" s="53">
        <v>60.864432315963327</v>
      </c>
      <c r="H6572" s="53">
        <v>66.006221791255982</v>
      </c>
      <c r="I6572" s="53">
        <v>67.707838154785904</v>
      </c>
      <c r="J6572" s="53">
        <v>67.244429116146605</v>
      </c>
      <c r="K6572" s="53">
        <v>57.12112784093155</v>
      </c>
      <c r="L6572" s="53">
        <v>54.323670753124432</v>
      </c>
      <c r="M6572" s="53">
        <v>55.615108532553698</v>
      </c>
      <c r="N6572" s="53">
        <v>43.088079625495673</v>
      </c>
      <c r="O6572" s="53">
        <v>56.050441360654077</v>
      </c>
      <c r="P6572" s="53">
        <v>58.463528738682541</v>
      </c>
      <c r="Q6572" s="53">
        <v>45.981755118106811</v>
      </c>
      <c r="R6572" s="53">
        <v>36.959068366011174</v>
      </c>
      <c r="S6572" s="53">
        <v>76.591329721095164</v>
      </c>
      <c r="T6572" s="53">
        <v>61.437906014843676</v>
      </c>
      <c r="U6572" s="53">
        <v>66.891387625341196</v>
      </c>
      <c r="V6572" s="53">
        <v>60.79064257674397</v>
      </c>
      <c r="W6572" s="53">
        <v>73.19331828802207</v>
      </c>
      <c r="X6572" s="53">
        <v>89.930580233570907</v>
      </c>
      <c r="Y6572" s="53">
        <v>93.462808834441532</v>
      </c>
      <c r="Z6572" s="53">
        <v>94.459472250227762</v>
      </c>
      <c r="AA6572" s="51"/>
    </row>
    <row r="6573" spans="1:27" ht="15.75" x14ac:dyDescent="0.25">
      <c r="A6573" s="51" t="s">
        <v>8914</v>
      </c>
      <c r="B6573" s="52" t="s">
        <v>8915</v>
      </c>
      <c r="C6573" s="53">
        <v>19.558807203574599</v>
      </c>
      <c r="D6573" s="53">
        <v>19.492994993395424</v>
      </c>
      <c r="E6573" s="53">
        <v>17.017270955909535</v>
      </c>
      <c r="F6573" s="53">
        <v>17.541568972428568</v>
      </c>
      <c r="G6573" s="53">
        <v>29.329002682377375</v>
      </c>
      <c r="H6573" s="53">
        <v>30.588146024202224</v>
      </c>
      <c r="I6573" s="53">
        <v>25.224959247653466</v>
      </c>
      <c r="J6573" s="53">
        <v>21.435231922279176</v>
      </c>
      <c r="K6573" s="53">
        <v>17.993436544769473</v>
      </c>
      <c r="L6573" s="53">
        <v>18.769468724451272</v>
      </c>
      <c r="M6573" s="53">
        <v>24.766978874965236</v>
      </c>
      <c r="N6573" s="53">
        <v>20.556282565134236</v>
      </c>
      <c r="O6573" s="53">
        <v>17.342305846435224</v>
      </c>
      <c r="P6573" s="53">
        <v>19.161938152649419</v>
      </c>
      <c r="Q6573" s="53">
        <v>16.542186237456843</v>
      </c>
      <c r="R6573" s="53">
        <v>17.500817717116522</v>
      </c>
      <c r="S6573" s="53">
        <v>24.73223503242939</v>
      </c>
      <c r="T6573" s="53">
        <v>25.763220779156516</v>
      </c>
      <c r="U6573" s="53">
        <v>31.610201627961704</v>
      </c>
      <c r="V6573" s="53">
        <v>31.812883465922145</v>
      </c>
      <c r="W6573" s="53">
        <v>14.605557076501171</v>
      </c>
      <c r="X6573" s="53">
        <v>14.89433791511814</v>
      </c>
      <c r="Y6573" s="53">
        <v>13.708275332400133</v>
      </c>
      <c r="Z6573" s="53">
        <v>11.219802898903918</v>
      </c>
      <c r="AA6573" s="51"/>
    </row>
    <row r="6574" spans="1:27" ht="15.75" x14ac:dyDescent="0.25">
      <c r="A6574" s="51" t="s">
        <v>8916</v>
      </c>
      <c r="B6574" s="52" t="s">
        <v>6821</v>
      </c>
      <c r="C6574" s="53">
        <v>115.18131471186757</v>
      </c>
      <c r="D6574" s="53">
        <v>108.30926191744564</v>
      </c>
      <c r="E6574" s="53">
        <v>146.65643776357982</v>
      </c>
      <c r="F6574" s="53">
        <v>132.92478707743945</v>
      </c>
      <c r="G6574" s="53">
        <v>111.1756237485129</v>
      </c>
      <c r="H6574" s="53">
        <v>111.89537396861481</v>
      </c>
      <c r="I6574" s="53">
        <v>174.91067439931095</v>
      </c>
      <c r="J6574" s="53">
        <v>159.6120725963217</v>
      </c>
      <c r="K6574" s="53">
        <v>193.78239842605501</v>
      </c>
      <c r="L6574" s="53">
        <v>187.88238677436638</v>
      </c>
      <c r="M6574" s="53">
        <v>114.54340692080038</v>
      </c>
      <c r="N6574" s="53">
        <v>109.50966959965791</v>
      </c>
      <c r="O6574" s="53">
        <v>184.76313752502386</v>
      </c>
      <c r="P6574" s="53">
        <v>173.32021306729087</v>
      </c>
      <c r="Q6574" s="53">
        <v>117.84049313585463</v>
      </c>
      <c r="R6574" s="53">
        <v>116.23288918071687</v>
      </c>
      <c r="S6574" s="53">
        <v>189.84326741985222</v>
      </c>
      <c r="T6574" s="53">
        <v>200.48757292587493</v>
      </c>
      <c r="U6574" s="53">
        <v>124.51788891184393</v>
      </c>
      <c r="V6574" s="53">
        <v>114.47826922122468</v>
      </c>
      <c r="W6574" s="53">
        <v>198.55679527362054</v>
      </c>
      <c r="X6574" s="53">
        <v>211.59874154746711</v>
      </c>
      <c r="Y6574" s="53">
        <v>216.86404580139438</v>
      </c>
      <c r="Z6574" s="53">
        <v>209.22416666637315</v>
      </c>
      <c r="AA6574" s="51"/>
    </row>
    <row r="6575" spans="1:27" ht="15.75" x14ac:dyDescent="0.25">
      <c r="A6575" s="51" t="s">
        <v>8917</v>
      </c>
      <c r="B6575" s="52" t="s">
        <v>74</v>
      </c>
      <c r="C6575" s="53">
        <v>1.8713200030158565</v>
      </c>
      <c r="D6575" s="53">
        <v>0.87391382822121511</v>
      </c>
      <c r="E6575" s="53">
        <v>1.1169341037776903</v>
      </c>
      <c r="F6575" s="53">
        <v>1.1201823061264726</v>
      </c>
      <c r="G6575" s="53">
        <v>1.2063663064137906</v>
      </c>
      <c r="H6575" s="53">
        <v>0.57980563583466538</v>
      </c>
      <c r="I6575" s="53">
        <v>1.1843784485831046</v>
      </c>
      <c r="J6575" s="53">
        <v>2.4038813522866129</v>
      </c>
      <c r="K6575" s="53">
        <v>1.3067592321077384</v>
      </c>
      <c r="L6575" s="53">
        <v>0.96186479328356278</v>
      </c>
      <c r="M6575" s="53">
        <v>3.741770248015893</v>
      </c>
      <c r="N6575" s="53">
        <v>2.5019449406523395</v>
      </c>
      <c r="O6575" s="53">
        <v>1.1993302375562784</v>
      </c>
      <c r="P6575" s="53">
        <v>0.94150800704660775</v>
      </c>
      <c r="Q6575" s="53">
        <v>1.8878658464301856</v>
      </c>
      <c r="R6575" s="53">
        <v>1.8835686871653103</v>
      </c>
      <c r="S6575" s="53">
        <v>2.0039819094683304</v>
      </c>
      <c r="T6575" s="53">
        <v>1.1259646844939306</v>
      </c>
      <c r="U6575" s="53">
        <v>1.2099567262952413</v>
      </c>
      <c r="V6575" s="53">
        <v>0.85884784515686385</v>
      </c>
      <c r="W6575" s="53">
        <v>0.69611716137633839</v>
      </c>
      <c r="X6575" s="53">
        <v>0.61077754399593487</v>
      </c>
      <c r="Y6575" s="53">
        <v>0.50837164863301654</v>
      </c>
      <c r="Z6575" s="53">
        <v>0.47361905318954584</v>
      </c>
      <c r="AA6575" s="51"/>
    </row>
    <row r="6576" spans="1:27" ht="15.75" x14ac:dyDescent="0.25">
      <c r="A6576" s="51" t="s">
        <v>8918</v>
      </c>
      <c r="B6576" s="52" t="s">
        <v>583</v>
      </c>
      <c r="C6576" s="53">
        <v>27.814620044826601</v>
      </c>
      <c r="D6576" s="53">
        <v>26.040166010224741</v>
      </c>
      <c r="E6576" s="53">
        <v>8.4645524301767239</v>
      </c>
      <c r="F6576" s="53">
        <v>8.248909058692055</v>
      </c>
      <c r="G6576" s="53">
        <v>10.571558789043547</v>
      </c>
      <c r="H6576" s="53">
        <v>13.6034003857265</v>
      </c>
      <c r="I6576" s="53">
        <v>15.575706477298009</v>
      </c>
      <c r="J6576" s="53">
        <v>17.014484896054601</v>
      </c>
      <c r="K6576" s="53">
        <v>13.954842836384072</v>
      </c>
      <c r="L6576" s="53">
        <v>10.741517511142126</v>
      </c>
      <c r="M6576" s="53">
        <v>20.786463684750103</v>
      </c>
      <c r="N6576" s="53">
        <v>17.40113085865411</v>
      </c>
      <c r="O6576" s="53">
        <v>12.927336407442834</v>
      </c>
      <c r="P6576" s="53">
        <v>13.433617132082242</v>
      </c>
      <c r="Q6576" s="53">
        <v>13.618147572124398</v>
      </c>
      <c r="R6576" s="53">
        <v>13.653775400908462</v>
      </c>
      <c r="S6576" s="53">
        <v>16.319257792297961</v>
      </c>
      <c r="T6576" s="53">
        <v>12.396984910084692</v>
      </c>
      <c r="U6576" s="53">
        <v>11.554575416538249</v>
      </c>
      <c r="V6576" s="53">
        <v>9.0057157404615822</v>
      </c>
      <c r="W6576" s="53">
        <v>4.7660478937794295</v>
      </c>
      <c r="X6576" s="53">
        <v>5.695428200918597</v>
      </c>
      <c r="Y6576" s="53">
        <v>7.5962314885929105</v>
      </c>
      <c r="Z6576" s="53">
        <v>3.5554047381308873</v>
      </c>
      <c r="AA6576" s="51"/>
    </row>
    <row r="6577" spans="1:27" ht="15.75" x14ac:dyDescent="0.25">
      <c r="A6577" s="51" t="s">
        <v>8919</v>
      </c>
      <c r="B6577" s="52"/>
      <c r="C6577" s="53">
        <v>13.250055298982087</v>
      </c>
      <c r="D6577" s="53">
        <v>11.04052321529066</v>
      </c>
      <c r="E6577" s="53">
        <v>4.3853553405611203</v>
      </c>
      <c r="F6577" s="53">
        <v>3.7398882433161456</v>
      </c>
      <c r="G6577" s="53">
        <v>9.0379923144936143</v>
      </c>
      <c r="H6577" s="53">
        <v>8.5741428213861273</v>
      </c>
      <c r="I6577" s="53">
        <v>9.4725446149780783</v>
      </c>
      <c r="J6577" s="53">
        <v>7.4478499922352199</v>
      </c>
      <c r="K6577" s="53">
        <v>6.5469582977893142</v>
      </c>
      <c r="L6577" s="53">
        <v>6.8388327539713796</v>
      </c>
      <c r="M6577" s="53">
        <v>13.659811143413412</v>
      </c>
      <c r="N6577" s="53">
        <v>11.876019477811766</v>
      </c>
      <c r="O6577" s="53">
        <v>6.1767313740769048</v>
      </c>
      <c r="P6577" s="53">
        <v>7.6464444091734798</v>
      </c>
      <c r="Q6577" s="53">
        <v>8.2050836364831223</v>
      </c>
      <c r="R6577" s="53">
        <v>7.434721311662349</v>
      </c>
      <c r="S6577" s="53">
        <v>13.028931684078337</v>
      </c>
      <c r="T6577" s="53">
        <v>9.7864338424287176</v>
      </c>
      <c r="U6577" s="53">
        <v>9.6235121909862755</v>
      </c>
      <c r="V6577" s="53">
        <v>10.17730838254616</v>
      </c>
      <c r="W6577" s="53">
        <v>2.3940823446034813</v>
      </c>
      <c r="X6577" s="53">
        <v>3.4094886620366069</v>
      </c>
      <c r="Y6577" s="53">
        <v>2.3449498714438852</v>
      </c>
      <c r="Z6577" s="53">
        <v>2.3022922757104163</v>
      </c>
      <c r="AA6577" s="51"/>
    </row>
    <row r="6578" spans="1:27" ht="15.75" x14ac:dyDescent="0.25">
      <c r="A6578" s="51" t="s">
        <v>8920</v>
      </c>
      <c r="B6578" s="52"/>
      <c r="C6578" s="53">
        <v>1.086122898449033</v>
      </c>
      <c r="D6578" s="53">
        <v>1.0144473618329333</v>
      </c>
      <c r="E6578" s="53">
        <v>2.4162932083369628</v>
      </c>
      <c r="F6578" s="53">
        <v>1.8322664403143338</v>
      </c>
      <c r="G6578" s="53">
        <v>2.6006710120011278</v>
      </c>
      <c r="H6578" s="53">
        <v>2.9726101865609356</v>
      </c>
      <c r="I6578" s="53">
        <v>2.2532060711270692</v>
      </c>
      <c r="J6578" s="53">
        <v>2.4944913958361905</v>
      </c>
      <c r="K6578" s="53">
        <v>2.1156740328138568</v>
      </c>
      <c r="L6578" s="53">
        <v>1.600376388399027</v>
      </c>
      <c r="M6578" s="53">
        <v>2.3103627502873829</v>
      </c>
      <c r="N6578" s="53">
        <v>1.08910542544371</v>
      </c>
      <c r="O6578" s="53">
        <v>1.6788219105553495</v>
      </c>
      <c r="P6578" s="53">
        <v>3.356799048400616</v>
      </c>
      <c r="Q6578" s="53">
        <v>1.3979954754972164</v>
      </c>
      <c r="R6578" s="53">
        <v>0.52285013101616129</v>
      </c>
      <c r="S6578" s="53">
        <v>1.3882405855381115</v>
      </c>
      <c r="T6578" s="53">
        <v>0.76243437546048032</v>
      </c>
      <c r="U6578" s="53">
        <v>1.7556613840013486</v>
      </c>
      <c r="V6578" s="53">
        <v>1.2738915795812671</v>
      </c>
      <c r="W6578" s="53">
        <v>0.47532901453373982</v>
      </c>
      <c r="X6578" s="53">
        <v>0.70899629707728329</v>
      </c>
      <c r="Y6578" s="53">
        <v>1.1507390193498155</v>
      </c>
      <c r="Z6578" s="53">
        <v>0.42483110928464918</v>
      </c>
      <c r="AA6578" s="51"/>
    </row>
    <row r="6579" spans="1:27" ht="15.75" x14ac:dyDescent="0.25">
      <c r="A6579" s="51" t="s">
        <v>593</v>
      </c>
      <c r="B6579" s="52" t="s">
        <v>594</v>
      </c>
      <c r="C6579" s="53">
        <v>49.195858546910934</v>
      </c>
      <c r="D6579" s="53">
        <v>49.417696340685033</v>
      </c>
      <c r="E6579" s="53">
        <v>9.7141855539801991</v>
      </c>
      <c r="F6579" s="53">
        <v>4.3521536883873839</v>
      </c>
      <c r="G6579" s="53">
        <v>6.6219963438397285</v>
      </c>
      <c r="H6579" s="53">
        <v>7.7672403673414872</v>
      </c>
      <c r="I6579" s="53">
        <v>12.718813887192304</v>
      </c>
      <c r="J6579" s="53">
        <v>11.281786747623732</v>
      </c>
      <c r="K6579" s="53">
        <v>7.8742015977896802</v>
      </c>
      <c r="L6579" s="53">
        <v>7.3415425996712802</v>
      </c>
      <c r="M6579" s="53">
        <v>24.285137040581947</v>
      </c>
      <c r="N6579" s="53">
        <v>25.014949505550998</v>
      </c>
      <c r="O6579" s="53">
        <v>13.858278659058573</v>
      </c>
      <c r="P6579" s="53">
        <v>15.715345881237365</v>
      </c>
      <c r="Q6579" s="53">
        <v>9.9544997682643501</v>
      </c>
      <c r="R6579" s="53">
        <v>10.724617082411681</v>
      </c>
      <c r="S6579" s="53">
        <v>10.721465989772142</v>
      </c>
      <c r="T6579" s="53">
        <v>7.7258188333531397</v>
      </c>
      <c r="U6579" s="53">
        <v>9.1492873727823607</v>
      </c>
      <c r="V6579" s="53">
        <v>7.9695725103944479</v>
      </c>
      <c r="W6579" s="53">
        <v>1.6857936758256864</v>
      </c>
      <c r="X6579" s="53">
        <v>3.0447856908039901</v>
      </c>
      <c r="Y6579" s="53">
        <v>1.3155487914625617</v>
      </c>
      <c r="Z6579" s="53">
        <v>1.5531235661820684</v>
      </c>
      <c r="AA6579" s="51"/>
    </row>
    <row r="6580" spans="1:27" ht="15.75" x14ac:dyDescent="0.25">
      <c r="A6580" s="51" t="s">
        <v>8921</v>
      </c>
      <c r="B6580" s="52" t="s">
        <v>236</v>
      </c>
      <c r="C6580" s="53">
        <v>100.36989059686137</v>
      </c>
      <c r="D6580" s="53">
        <v>96.552296952270638</v>
      </c>
      <c r="E6580" s="53">
        <v>17.099590189605422</v>
      </c>
      <c r="F6580" s="53">
        <v>16.862814093432434</v>
      </c>
      <c r="G6580" s="53">
        <v>21.784049814063394</v>
      </c>
      <c r="H6580" s="53">
        <v>28.391306082639076</v>
      </c>
      <c r="I6580" s="53">
        <v>56.461535288023839</v>
      </c>
      <c r="J6580" s="53">
        <v>58.379591981103765</v>
      </c>
      <c r="K6580" s="53">
        <v>35.189021652222756</v>
      </c>
      <c r="L6580" s="53">
        <v>35.514753117201991</v>
      </c>
      <c r="M6580" s="53">
        <v>63.067076061749702</v>
      </c>
      <c r="N6580" s="53">
        <v>65.425237479461714</v>
      </c>
      <c r="O6580" s="53">
        <v>47.607718658990997</v>
      </c>
      <c r="P6580" s="53">
        <v>50.274266052630963</v>
      </c>
      <c r="Q6580" s="53">
        <v>45.525968420550939</v>
      </c>
      <c r="R6580" s="53">
        <v>45.981892827485467</v>
      </c>
      <c r="S6580" s="53">
        <v>46.793187347252172</v>
      </c>
      <c r="T6580" s="53">
        <v>47.479492262102568</v>
      </c>
      <c r="U6580" s="53">
        <v>31.053898849179856</v>
      </c>
      <c r="V6580" s="53">
        <v>24.201366741250386</v>
      </c>
      <c r="W6580" s="53">
        <v>7.0603710270516578</v>
      </c>
      <c r="X6580" s="53">
        <v>8.7321498744172299</v>
      </c>
      <c r="Y6580" s="53">
        <v>9.5827680861978024</v>
      </c>
      <c r="Z6580" s="53">
        <v>13.134546087900347</v>
      </c>
      <c r="AA6580" s="51"/>
    </row>
    <row r="6581" spans="1:27" ht="15.75" x14ac:dyDescent="0.25">
      <c r="A6581" s="51" t="s">
        <v>8922</v>
      </c>
      <c r="B6581" s="52" t="s">
        <v>9</v>
      </c>
      <c r="C6581" s="53">
        <v>58.697265285172875</v>
      </c>
      <c r="D6581" s="53">
        <v>49.14293283667925</v>
      </c>
      <c r="E6581" s="53">
        <v>9.9326424380230502</v>
      </c>
      <c r="F6581" s="53">
        <v>9.9999894650110992</v>
      </c>
      <c r="G6581" s="53">
        <v>15.946941992268231</v>
      </c>
      <c r="H6581" s="53">
        <v>20.584506392106658</v>
      </c>
      <c r="I6581" s="53">
        <v>21.993352399046962</v>
      </c>
      <c r="J6581" s="53">
        <v>19.753938805167572</v>
      </c>
      <c r="K6581" s="53">
        <v>26.001968314557246</v>
      </c>
      <c r="L6581" s="53">
        <v>27.561014712053524</v>
      </c>
      <c r="M6581" s="53">
        <v>89.844195427433405</v>
      </c>
      <c r="N6581" s="53">
        <v>83.539310880597711</v>
      </c>
      <c r="O6581" s="53">
        <v>23.687639996217225</v>
      </c>
      <c r="P6581" s="53">
        <v>26.491738639022792</v>
      </c>
      <c r="Q6581" s="53">
        <v>77.989562056006861</v>
      </c>
      <c r="R6581" s="53">
        <v>83.635466657681008</v>
      </c>
      <c r="S6581" s="53">
        <v>40.724740004499594</v>
      </c>
      <c r="T6581" s="53">
        <v>27.145788683049275</v>
      </c>
      <c r="U6581" s="53">
        <v>25.591045936611753</v>
      </c>
      <c r="V6581" s="53">
        <v>20.687870285702761</v>
      </c>
      <c r="W6581" s="53">
        <v>12.496113211189288</v>
      </c>
      <c r="X6581" s="53">
        <v>10.743178521112538</v>
      </c>
      <c r="Y6581" s="53">
        <v>15.168358511361419</v>
      </c>
      <c r="Z6581" s="53">
        <v>15.432378403887043</v>
      </c>
      <c r="AA6581" s="51"/>
    </row>
    <row r="6582" spans="1:27" ht="15.75" x14ac:dyDescent="0.25">
      <c r="A6582" s="51" t="s">
        <v>8923</v>
      </c>
      <c r="B6582" s="52"/>
      <c r="C6582" s="53">
        <v>15.922389896779766</v>
      </c>
      <c r="D6582" s="53">
        <v>16.49304011940761</v>
      </c>
      <c r="E6582" s="53">
        <v>16.079758584075478</v>
      </c>
      <c r="F6582" s="53">
        <v>30.529844813961393</v>
      </c>
      <c r="G6582" s="53">
        <v>12.792843802950662</v>
      </c>
      <c r="H6582" s="53">
        <v>17.339256805291903</v>
      </c>
      <c r="I6582" s="53">
        <v>14.747489118121784</v>
      </c>
      <c r="J6582" s="53">
        <v>16.745362990844598</v>
      </c>
      <c r="K6582" s="53">
        <v>10.496218282501985</v>
      </c>
      <c r="L6582" s="53">
        <v>9.8066632927412822</v>
      </c>
      <c r="M6582" s="53">
        <v>17.741799349957319</v>
      </c>
      <c r="N6582" s="53">
        <v>18.721990233077836</v>
      </c>
      <c r="O6582" s="53">
        <v>16.938333662774916</v>
      </c>
      <c r="P6582" s="53">
        <v>22.952852642287596</v>
      </c>
      <c r="Q6582" s="53">
        <v>13.780013446050768</v>
      </c>
      <c r="R6582" s="53">
        <v>12.471967951884309</v>
      </c>
      <c r="S6582" s="53">
        <v>20.164601686132141</v>
      </c>
      <c r="T6582" s="53">
        <v>23.426815508907847</v>
      </c>
      <c r="U6582" s="53">
        <v>13.603532638908566</v>
      </c>
      <c r="V6582" s="53">
        <v>11.486244386197685</v>
      </c>
      <c r="W6582" s="53">
        <v>17.466378150223633</v>
      </c>
      <c r="X6582" s="53">
        <v>17.466888312542547</v>
      </c>
      <c r="Y6582" s="53">
        <v>20.483476052331721</v>
      </c>
      <c r="Z6582" s="53">
        <v>18.186926240428406</v>
      </c>
      <c r="AA6582" s="51"/>
    </row>
    <row r="6583" spans="1:27" ht="15.75" x14ac:dyDescent="0.25">
      <c r="A6583" s="51" t="s">
        <v>8924</v>
      </c>
      <c r="B6583" s="52" t="s">
        <v>2135</v>
      </c>
      <c r="C6583" s="53">
        <v>1.3003799292359732</v>
      </c>
      <c r="D6583" s="53">
        <v>0.38557622860195279</v>
      </c>
      <c r="E6583" s="53">
        <v>0.30239895010374623</v>
      </c>
      <c r="F6583" s="53">
        <v>0.50546394836804731</v>
      </c>
      <c r="G6583" s="53">
        <v>4.0204362397592055</v>
      </c>
      <c r="H6583" s="53">
        <v>6.8110440432976258</v>
      </c>
      <c r="I6583" s="53">
        <v>0.78383273160630473</v>
      </c>
      <c r="J6583" s="53">
        <v>1.3016545822118273</v>
      </c>
      <c r="K6583" s="53">
        <v>0.75103265233303518</v>
      </c>
      <c r="L6583" s="53">
        <v>0.5729140025568763</v>
      </c>
      <c r="M6583" s="53">
        <v>2.1338661860851009</v>
      </c>
      <c r="N6583" s="53">
        <v>1.5523223960103882</v>
      </c>
      <c r="O6583" s="53">
        <v>2.0310097936973088</v>
      </c>
      <c r="P6583" s="53">
        <v>6.5425374260160449</v>
      </c>
      <c r="Q6583" s="53">
        <v>3.5543482662360915</v>
      </c>
      <c r="R6583" s="53">
        <v>4.1461781626482779</v>
      </c>
      <c r="S6583" s="53">
        <v>2.0535545273592857</v>
      </c>
      <c r="T6583" s="53">
        <v>0.46573372271493035</v>
      </c>
      <c r="U6583" s="53">
        <v>4.718768263166778</v>
      </c>
      <c r="V6583" s="53">
        <v>3.4103612066338127</v>
      </c>
      <c r="W6583" s="53">
        <v>0.24389833040829603</v>
      </c>
      <c r="X6583" s="53">
        <v>8.6618204912252014E-2</v>
      </c>
      <c r="Y6583" s="53">
        <v>0.1009335331530033</v>
      </c>
      <c r="Z6583" s="53">
        <v>8.5485141244677085E-2</v>
      </c>
      <c r="AA6583" s="51"/>
    </row>
    <row r="6584" spans="1:27" ht="15.75" x14ac:dyDescent="0.25">
      <c r="A6584" s="51" t="s">
        <v>8925</v>
      </c>
      <c r="B6584" s="52" t="s">
        <v>236</v>
      </c>
      <c r="C6584" s="53">
        <v>55.730778858699011</v>
      </c>
      <c r="D6584" s="53">
        <v>41.448934938456112</v>
      </c>
      <c r="E6584" s="53">
        <v>139.26705001469779</v>
      </c>
      <c r="F6584" s="53">
        <v>445.13132863722683</v>
      </c>
      <c r="G6584" s="53">
        <v>512.57519012851742</v>
      </c>
      <c r="H6584" s="53">
        <v>1590.6307820162826</v>
      </c>
      <c r="I6584" s="53">
        <v>193.06084348429428</v>
      </c>
      <c r="J6584" s="53">
        <v>164.31914416229969</v>
      </c>
      <c r="K6584" s="53">
        <v>166.60842558912194</v>
      </c>
      <c r="L6584" s="53">
        <v>135.43574514673659</v>
      </c>
      <c r="M6584" s="53">
        <v>222.38302423594743</v>
      </c>
      <c r="N6584" s="53">
        <v>165.39215450945863</v>
      </c>
      <c r="O6584" s="53">
        <v>1743.6267743570272</v>
      </c>
      <c r="P6584" s="53">
        <v>3119.7565715950332</v>
      </c>
      <c r="Q6584" s="53">
        <v>347.39268658326142</v>
      </c>
      <c r="R6584" s="53">
        <v>396.39898479066738</v>
      </c>
      <c r="S6584" s="53">
        <v>480.25257525182764</v>
      </c>
      <c r="T6584" s="53">
        <v>377.5064489113044</v>
      </c>
      <c r="U6584" s="53">
        <v>1120.413009288874</v>
      </c>
      <c r="V6584" s="53">
        <v>754.23396473623984</v>
      </c>
      <c r="W6584" s="53">
        <v>8.7142994479831177</v>
      </c>
      <c r="X6584" s="53">
        <v>8.9791152750805061</v>
      </c>
      <c r="Y6584" s="53">
        <v>8.3286173946365274</v>
      </c>
      <c r="Z6584" s="53">
        <v>6.1145442513021386</v>
      </c>
      <c r="AA6584" s="51"/>
    </row>
    <row r="6585" spans="1:27" ht="15.75" x14ac:dyDescent="0.25">
      <c r="A6585" s="51" t="s">
        <v>8926</v>
      </c>
      <c r="B6585" s="52" t="s">
        <v>556</v>
      </c>
      <c r="C6585" s="53">
        <v>28.84142320953822</v>
      </c>
      <c r="D6585" s="53">
        <v>24.913865409363286</v>
      </c>
      <c r="E6585" s="53">
        <v>8.6615611008669688</v>
      </c>
      <c r="F6585" s="53">
        <v>9.5259401074543817</v>
      </c>
      <c r="G6585" s="53">
        <v>17.50284047346344</v>
      </c>
      <c r="H6585" s="53">
        <v>20.898395549347892</v>
      </c>
      <c r="I6585" s="53">
        <v>24.151145333955434</v>
      </c>
      <c r="J6585" s="53">
        <v>23.914378852675569</v>
      </c>
      <c r="K6585" s="53">
        <v>11.258793353871706</v>
      </c>
      <c r="L6585" s="53">
        <v>10.468616181579733</v>
      </c>
      <c r="M6585" s="53">
        <v>24.416068387493564</v>
      </c>
      <c r="N6585" s="53">
        <v>23.020871351279681</v>
      </c>
      <c r="O6585" s="53">
        <v>13.937215480859358</v>
      </c>
      <c r="P6585" s="53">
        <v>13.794886934351378</v>
      </c>
      <c r="Q6585" s="53">
        <v>24.938143038536364</v>
      </c>
      <c r="R6585" s="53">
        <v>28.3626334492177</v>
      </c>
      <c r="S6585" s="53">
        <v>27.931635483618727</v>
      </c>
      <c r="T6585" s="53">
        <v>30.636561911528261</v>
      </c>
      <c r="U6585" s="53">
        <v>24.676999973589297</v>
      </c>
      <c r="V6585" s="53">
        <v>20.63742384860312</v>
      </c>
      <c r="W6585" s="53">
        <v>6.2016159043744095</v>
      </c>
      <c r="X6585" s="53">
        <v>6.1409369272566936</v>
      </c>
      <c r="Y6585" s="53">
        <v>5.9783010057473174</v>
      </c>
      <c r="Z6585" s="53">
        <v>5.6482551610175777</v>
      </c>
      <c r="AA6585" s="51"/>
    </row>
    <row r="6586" spans="1:27" ht="15.75" x14ac:dyDescent="0.25">
      <c r="A6586" s="51" t="s">
        <v>8927</v>
      </c>
      <c r="B6586" s="52" t="s">
        <v>912</v>
      </c>
      <c r="C6586" s="53">
        <v>33.180996059578192</v>
      </c>
      <c r="D6586" s="53">
        <v>39.75437298814601</v>
      </c>
      <c r="E6586" s="53">
        <v>11.930021262008914</v>
      </c>
      <c r="F6586" s="53">
        <v>12.881246526537318</v>
      </c>
      <c r="G6586" s="53">
        <v>17.196682558541074</v>
      </c>
      <c r="H6586" s="53">
        <v>14.823152760093091</v>
      </c>
      <c r="I6586" s="53">
        <v>9.5910819838041235</v>
      </c>
      <c r="J6586" s="53">
        <v>8.7510627754733044</v>
      </c>
      <c r="K6586" s="53">
        <v>14.479300681019563</v>
      </c>
      <c r="L6586" s="53">
        <v>14.277703905759553</v>
      </c>
      <c r="M6586" s="53">
        <v>18.115582940158596</v>
      </c>
      <c r="N6586" s="53">
        <v>17.485068564948673</v>
      </c>
      <c r="O6586" s="53">
        <v>12.305649723798139</v>
      </c>
      <c r="P6586" s="53">
        <v>13.276404867424798</v>
      </c>
      <c r="Q6586" s="53">
        <v>16.271492114384667</v>
      </c>
      <c r="R6586" s="53">
        <v>17.641450257000287</v>
      </c>
      <c r="S6586" s="53">
        <v>14.507375768956699</v>
      </c>
      <c r="T6586" s="53">
        <v>14.246185136306265</v>
      </c>
      <c r="U6586" s="53">
        <v>15.785177300257743</v>
      </c>
      <c r="V6586" s="53">
        <v>15.879666539289673</v>
      </c>
      <c r="W6586" s="53">
        <v>13.223374181299111</v>
      </c>
      <c r="X6586" s="53">
        <v>15.108509829363248</v>
      </c>
      <c r="Y6586" s="53">
        <v>15.133752200694611</v>
      </c>
      <c r="Z6586" s="53">
        <v>15.799628960691283</v>
      </c>
      <c r="AA6586" s="51"/>
    </row>
    <row r="6587" spans="1:27" ht="15.75" x14ac:dyDescent="0.25">
      <c r="A6587" s="51" t="s">
        <v>1171</v>
      </c>
      <c r="B6587" s="52" t="s">
        <v>766</v>
      </c>
      <c r="C6587" s="53">
        <v>120.09056987755523</v>
      </c>
      <c r="D6587" s="53">
        <v>137.51418522511895</v>
      </c>
      <c r="E6587" s="53">
        <v>95.094633410552319</v>
      </c>
      <c r="F6587" s="53">
        <v>97.408586971131697</v>
      </c>
      <c r="G6587" s="53">
        <v>152.27771929616006</v>
      </c>
      <c r="H6587" s="53">
        <v>160.10170507656119</v>
      </c>
      <c r="I6587" s="53">
        <v>94.300049413719137</v>
      </c>
      <c r="J6587" s="53">
        <v>81.356435678625374</v>
      </c>
      <c r="K6587" s="53">
        <v>435.51759128824909</v>
      </c>
      <c r="L6587" s="53">
        <v>456.20460490218113</v>
      </c>
      <c r="M6587" s="53">
        <v>145.32765731527041</v>
      </c>
      <c r="N6587" s="53">
        <v>155.73302948181495</v>
      </c>
      <c r="O6587" s="53">
        <v>406.64585973910971</v>
      </c>
      <c r="P6587" s="53">
        <v>368.25281930287957</v>
      </c>
      <c r="Q6587" s="53">
        <v>248.92903307766485</v>
      </c>
      <c r="R6587" s="53">
        <v>265.86551469655734</v>
      </c>
      <c r="S6587" s="53">
        <v>112.04599536333319</v>
      </c>
      <c r="T6587" s="53">
        <v>105.05537404083329</v>
      </c>
      <c r="U6587" s="53">
        <v>139.99241090196753</v>
      </c>
      <c r="V6587" s="53">
        <v>131.88090234440563</v>
      </c>
      <c r="W6587" s="53">
        <v>94.078567514852054</v>
      </c>
      <c r="X6587" s="53">
        <v>95.946486480120839</v>
      </c>
      <c r="Y6587" s="53">
        <v>80.827076185611176</v>
      </c>
      <c r="Z6587" s="53">
        <v>83.569193599457165</v>
      </c>
      <c r="AA6587" s="51"/>
    </row>
    <row r="6588" spans="1:27" ht="15.75" x14ac:dyDescent="0.25">
      <c r="A6588" s="51" t="s">
        <v>764</v>
      </c>
      <c r="B6588" s="52"/>
      <c r="C6588" s="53">
        <v>79.412255436215716</v>
      </c>
      <c r="D6588" s="53">
        <v>101.98714584014429</v>
      </c>
      <c r="E6588" s="53">
        <v>24.269486280978359</v>
      </c>
      <c r="F6588" s="53">
        <v>14.810700160270368</v>
      </c>
      <c r="G6588" s="53">
        <v>41.793758176528009</v>
      </c>
      <c r="H6588" s="53">
        <v>42.664211285031712</v>
      </c>
      <c r="I6588" s="53">
        <v>17.047389012894381</v>
      </c>
      <c r="J6588" s="53">
        <v>13.238963423464355</v>
      </c>
      <c r="K6588" s="53">
        <v>182.64025422360024</v>
      </c>
      <c r="L6588" s="53">
        <v>204.5969057951873</v>
      </c>
      <c r="M6588" s="53">
        <v>133.80997815691339</v>
      </c>
      <c r="N6588" s="53">
        <v>130.21377360562821</v>
      </c>
      <c r="O6588" s="53">
        <v>187.09145984387959</v>
      </c>
      <c r="P6588" s="53">
        <v>187.2307953436206</v>
      </c>
      <c r="Q6588" s="53">
        <v>424.95363814523364</v>
      </c>
      <c r="R6588" s="53">
        <v>355.36023312435526</v>
      </c>
      <c r="S6588" s="53">
        <v>33.263473260462419</v>
      </c>
      <c r="T6588" s="53">
        <v>30.953353044785828</v>
      </c>
      <c r="U6588" s="53">
        <v>31.199884501013102</v>
      </c>
      <c r="V6588" s="53">
        <v>26.509667501132014</v>
      </c>
      <c r="W6588" s="53">
        <v>25.788388651211804</v>
      </c>
      <c r="X6588" s="53">
        <v>25.006356808219405</v>
      </c>
      <c r="Y6588" s="53">
        <v>33.919242078042089</v>
      </c>
      <c r="Z6588" s="53">
        <v>71.163992727056709</v>
      </c>
      <c r="AA6588" s="51"/>
    </row>
    <row r="6589" spans="1:27" ht="15.75" x14ac:dyDescent="0.25">
      <c r="A6589" s="51" t="s">
        <v>765</v>
      </c>
      <c r="B6589" s="52" t="s">
        <v>766</v>
      </c>
      <c r="C6589" s="53">
        <v>121.32556547095444</v>
      </c>
      <c r="D6589" s="53">
        <v>172.97214086066674</v>
      </c>
      <c r="E6589" s="53">
        <v>11.079525939871049</v>
      </c>
      <c r="F6589" s="53">
        <v>9.406769750985017</v>
      </c>
      <c r="G6589" s="53">
        <v>126.40968126555735</v>
      </c>
      <c r="H6589" s="53">
        <v>141.762170861133</v>
      </c>
      <c r="I6589" s="53">
        <v>42.736113246675842</v>
      </c>
      <c r="J6589" s="53">
        <v>41.382687840403982</v>
      </c>
      <c r="K6589" s="53">
        <v>77.031475028295688</v>
      </c>
      <c r="L6589" s="53">
        <v>85.666422793340374</v>
      </c>
      <c r="M6589" s="53">
        <v>75.010821524415249</v>
      </c>
      <c r="N6589" s="53">
        <v>92.399606229007546</v>
      </c>
      <c r="O6589" s="53">
        <v>79.077287676810542</v>
      </c>
      <c r="P6589" s="53">
        <v>73.244884695438628</v>
      </c>
      <c r="Q6589" s="53">
        <v>218.24759456348437</v>
      </c>
      <c r="R6589" s="53">
        <v>175.12538860569586</v>
      </c>
      <c r="S6589" s="53">
        <v>65.853410784410656</v>
      </c>
      <c r="T6589" s="53">
        <v>60.157058727147593</v>
      </c>
      <c r="U6589" s="53">
        <v>101.03953481065267</v>
      </c>
      <c r="V6589" s="53">
        <v>106.02691966953738</v>
      </c>
      <c r="W6589" s="53">
        <v>17.895910810271005</v>
      </c>
      <c r="X6589" s="53">
        <v>15.263430648875408</v>
      </c>
      <c r="Y6589" s="53">
        <v>16.465263740603991</v>
      </c>
      <c r="Z6589" s="53">
        <v>12.814145699727456</v>
      </c>
      <c r="AA6589" s="51"/>
    </row>
    <row r="6590" spans="1:27" ht="15.75" x14ac:dyDescent="0.25">
      <c r="A6590" s="51" t="s">
        <v>8928</v>
      </c>
      <c r="B6590" s="52" t="s">
        <v>688</v>
      </c>
      <c r="C6590" s="53">
        <v>71.785450443071824</v>
      </c>
      <c r="D6590" s="53">
        <v>54.652848420653143</v>
      </c>
      <c r="E6590" s="53">
        <v>51.139172450357194</v>
      </c>
      <c r="F6590" s="53">
        <v>54.467576546979537</v>
      </c>
      <c r="G6590" s="53">
        <v>58.353225647454913</v>
      </c>
      <c r="H6590" s="53">
        <v>55.722168863530179</v>
      </c>
      <c r="I6590" s="53">
        <v>62.38206278807364</v>
      </c>
      <c r="J6590" s="53">
        <v>62.681834981645586</v>
      </c>
      <c r="K6590" s="53">
        <v>64.368740903001239</v>
      </c>
      <c r="L6590" s="53">
        <v>58.844321171844392</v>
      </c>
      <c r="M6590" s="53">
        <v>47.617710836559269</v>
      </c>
      <c r="N6590" s="53">
        <v>49.903353525850918</v>
      </c>
      <c r="O6590" s="53">
        <v>60.477256065988939</v>
      </c>
      <c r="P6590" s="53">
        <v>55.60456422037511</v>
      </c>
      <c r="Q6590" s="53">
        <v>50.050532030819973</v>
      </c>
      <c r="R6590" s="53">
        <v>48.982717986381147</v>
      </c>
      <c r="S6590" s="53">
        <v>53.135293661633703</v>
      </c>
      <c r="T6590" s="53">
        <v>44.631221064403682</v>
      </c>
      <c r="U6590" s="53">
        <v>47.557485452941123</v>
      </c>
      <c r="V6590" s="53">
        <v>42.643471174170045</v>
      </c>
      <c r="W6590" s="53">
        <v>53.134993410378783</v>
      </c>
      <c r="X6590" s="53">
        <v>57.637261633430164</v>
      </c>
      <c r="Y6590" s="53">
        <v>46.795534606126225</v>
      </c>
      <c r="Z6590" s="53">
        <v>41.536333300065714</v>
      </c>
      <c r="AA6590" s="51"/>
    </row>
    <row r="6591" spans="1:27" ht="15.75" x14ac:dyDescent="0.25">
      <c r="A6591" s="51" t="s">
        <v>8929</v>
      </c>
      <c r="B6591" s="52"/>
      <c r="C6591" s="53">
        <v>56.802852749772462</v>
      </c>
      <c r="D6591" s="53">
        <v>59.971681462975525</v>
      </c>
      <c r="E6591" s="53">
        <v>41.107923900012594</v>
      </c>
      <c r="F6591" s="53">
        <v>39.711483813518754</v>
      </c>
      <c r="G6591" s="53">
        <v>44.678149882440124</v>
      </c>
      <c r="H6591" s="53">
        <v>44.490393371075271</v>
      </c>
      <c r="I6591" s="53">
        <v>43.194875567986081</v>
      </c>
      <c r="J6591" s="53">
        <v>45.86316181841233</v>
      </c>
      <c r="K6591" s="53">
        <v>29.741957423646422</v>
      </c>
      <c r="L6591" s="53">
        <v>30.104894153010328</v>
      </c>
      <c r="M6591" s="53">
        <v>27.172082413972838</v>
      </c>
      <c r="N6591" s="53">
        <v>27.84919122241568</v>
      </c>
      <c r="O6591" s="53">
        <v>25.999902189136435</v>
      </c>
      <c r="P6591" s="53">
        <v>24.296005259407977</v>
      </c>
      <c r="Q6591" s="53">
        <v>33.942465223947067</v>
      </c>
      <c r="R6591" s="53">
        <v>37.585169226731139</v>
      </c>
      <c r="S6591" s="53">
        <v>43.962834958557302</v>
      </c>
      <c r="T6591" s="53">
        <v>40.610243039897689</v>
      </c>
      <c r="U6591" s="53">
        <v>46.944985156706771</v>
      </c>
      <c r="V6591" s="53">
        <v>39.22256196543605</v>
      </c>
      <c r="W6591" s="53">
        <v>35.623455408882329</v>
      </c>
      <c r="X6591" s="53">
        <v>43.0863534414949</v>
      </c>
      <c r="Y6591" s="53">
        <v>39.021334279783972</v>
      </c>
      <c r="Z6591" s="53">
        <v>31.15728370714595</v>
      </c>
      <c r="AA6591" s="51"/>
    </row>
    <row r="6592" spans="1:27" ht="15.75" x14ac:dyDescent="0.25">
      <c r="A6592" s="51" t="s">
        <v>1593</v>
      </c>
      <c r="B6592" s="52"/>
      <c r="C6592" s="53">
        <v>23.041795710326788</v>
      </c>
      <c r="D6592" s="53">
        <v>19.514770834077282</v>
      </c>
      <c r="E6592" s="53">
        <v>16.205949967225894</v>
      </c>
      <c r="F6592" s="53">
        <v>17.871735067452715</v>
      </c>
      <c r="G6592" s="53">
        <v>29.9071571648551</v>
      </c>
      <c r="H6592" s="53">
        <v>28.08976464858215</v>
      </c>
      <c r="I6592" s="53">
        <v>26.863024973273401</v>
      </c>
      <c r="J6592" s="53">
        <v>32.023666937799923</v>
      </c>
      <c r="K6592" s="53">
        <v>24.754290447618221</v>
      </c>
      <c r="L6592" s="53">
        <v>25.746567584341857</v>
      </c>
      <c r="M6592" s="53">
        <v>41.516470962325585</v>
      </c>
      <c r="N6592" s="53">
        <v>43.326260753449752</v>
      </c>
      <c r="O6592" s="53">
        <v>26.620982336921383</v>
      </c>
      <c r="P6592" s="53">
        <v>24.42461243324551</v>
      </c>
      <c r="Q6592" s="53">
        <v>35.861570561536659</v>
      </c>
      <c r="R6592" s="53">
        <v>39.03327939744743</v>
      </c>
      <c r="S6592" s="53">
        <v>33.80965651367903</v>
      </c>
      <c r="T6592" s="53">
        <v>35.324349181717047</v>
      </c>
      <c r="U6592" s="53">
        <v>31.049985335340324</v>
      </c>
      <c r="V6592" s="53">
        <v>31.063512808526824</v>
      </c>
      <c r="W6592" s="53">
        <v>13.668196906594678</v>
      </c>
      <c r="X6592" s="53">
        <v>15.179849062310932</v>
      </c>
      <c r="Y6592" s="53">
        <v>12.486078893872683</v>
      </c>
      <c r="Z6592" s="53">
        <v>5.9343867019429579</v>
      </c>
      <c r="AA6592" s="51"/>
    </row>
    <row r="6593" spans="1:27" ht="15.75" x14ac:dyDescent="0.25">
      <c r="A6593" s="51" t="s">
        <v>8930</v>
      </c>
      <c r="B6593" s="52" t="s">
        <v>872</v>
      </c>
      <c r="C6593" s="53">
        <v>73.877600261171821</v>
      </c>
      <c r="D6593" s="53">
        <v>76.642792274985069</v>
      </c>
      <c r="E6593" s="53">
        <v>44.798244465369265</v>
      </c>
      <c r="F6593" s="53">
        <v>45.163751971221409</v>
      </c>
      <c r="G6593" s="53">
        <v>59.47832311032554</v>
      </c>
      <c r="H6593" s="53">
        <v>57.812760614398634</v>
      </c>
      <c r="I6593" s="53">
        <v>56.369855598250339</v>
      </c>
      <c r="J6593" s="53">
        <v>46.648788432289308</v>
      </c>
      <c r="K6593" s="53">
        <v>63.472191525138605</v>
      </c>
      <c r="L6593" s="53">
        <v>65.181787295140225</v>
      </c>
      <c r="M6593" s="53">
        <v>91.883040177928834</v>
      </c>
      <c r="N6593" s="53">
        <v>85.413724296858803</v>
      </c>
      <c r="O6593" s="53">
        <v>65.586849832390797</v>
      </c>
      <c r="P6593" s="53">
        <v>65.673092485325427</v>
      </c>
      <c r="Q6593" s="53">
        <v>81.872927205649987</v>
      </c>
      <c r="R6593" s="53">
        <v>87.517759963172651</v>
      </c>
      <c r="S6593" s="53">
        <v>69.970704276943835</v>
      </c>
      <c r="T6593" s="53">
        <v>74.226599440131253</v>
      </c>
      <c r="U6593" s="53">
        <v>57.3184516805687</v>
      </c>
      <c r="V6593" s="53">
        <v>64.948420364357702</v>
      </c>
      <c r="W6593" s="53">
        <v>44.655649959340323</v>
      </c>
      <c r="X6593" s="53">
        <v>47.494115770203535</v>
      </c>
      <c r="Y6593" s="53">
        <v>42.674954491744032</v>
      </c>
      <c r="Z6593" s="53">
        <v>34.581297154526318</v>
      </c>
      <c r="AA6593" s="51"/>
    </row>
    <row r="6594" spans="1:27" ht="15.75" x14ac:dyDescent="0.25">
      <c r="A6594" s="51" t="s">
        <v>8931</v>
      </c>
      <c r="B6594" s="52" t="s">
        <v>8932</v>
      </c>
      <c r="C6594" s="53">
        <v>27.367017550075893</v>
      </c>
      <c r="D6594" s="53">
        <v>33.185800101121096</v>
      </c>
      <c r="E6594" s="53">
        <v>39.007297938356935</v>
      </c>
      <c r="F6594" s="53">
        <v>40.389414972781005</v>
      </c>
      <c r="G6594" s="53">
        <v>99.500083972855535</v>
      </c>
      <c r="H6594" s="53">
        <v>119.25694602205719</v>
      </c>
      <c r="I6594" s="53">
        <v>28.335914275949925</v>
      </c>
      <c r="J6594" s="53">
        <v>26.074170814777176</v>
      </c>
      <c r="K6594" s="53">
        <v>35.744108698107617</v>
      </c>
      <c r="L6594" s="53">
        <v>36.73627791011323</v>
      </c>
      <c r="M6594" s="53">
        <v>41.419767190791866</v>
      </c>
      <c r="N6594" s="53">
        <v>41.026593944834225</v>
      </c>
      <c r="O6594" s="53">
        <v>34.19885587078339</v>
      </c>
      <c r="P6594" s="53">
        <v>35.000928422510185</v>
      </c>
      <c r="Q6594" s="53">
        <v>32.367951787410469</v>
      </c>
      <c r="R6594" s="53">
        <v>33.089791919653031</v>
      </c>
      <c r="S6594" s="53">
        <v>41.770300115498777</v>
      </c>
      <c r="T6594" s="53">
        <v>48.991564726547587</v>
      </c>
      <c r="U6594" s="53">
        <v>90.941514041699563</v>
      </c>
      <c r="V6594" s="53">
        <v>95.410119813397358</v>
      </c>
      <c r="W6594" s="53">
        <v>20.801506939203353</v>
      </c>
      <c r="X6594" s="53">
        <v>21.270044416697154</v>
      </c>
      <c r="Y6594" s="53">
        <v>22.809687121888455</v>
      </c>
      <c r="Z6594" s="53">
        <v>21.552230318430265</v>
      </c>
      <c r="AA6594" s="51"/>
    </row>
    <row r="6595" spans="1:27" ht="15.75" x14ac:dyDescent="0.25">
      <c r="A6595" s="51" t="s">
        <v>8933</v>
      </c>
      <c r="B6595" s="52" t="s">
        <v>8934</v>
      </c>
      <c r="C6595" s="53">
        <v>98.847642085113833</v>
      </c>
      <c r="D6595" s="53">
        <v>86.251378595620537</v>
      </c>
      <c r="E6595" s="53">
        <v>70.844412599443231</v>
      </c>
      <c r="F6595" s="53">
        <v>68.159359922606825</v>
      </c>
      <c r="G6595" s="53">
        <v>70.313445787602532</v>
      </c>
      <c r="H6595" s="53">
        <v>70.99682638424845</v>
      </c>
      <c r="I6595" s="53">
        <v>78.683319628530285</v>
      </c>
      <c r="J6595" s="53">
        <v>70.282669653499937</v>
      </c>
      <c r="K6595" s="53">
        <v>64.050092923388149</v>
      </c>
      <c r="L6595" s="53">
        <v>63.385902960077189</v>
      </c>
      <c r="M6595" s="53">
        <v>93.728991536493083</v>
      </c>
      <c r="N6595" s="53">
        <v>92.823243383219435</v>
      </c>
      <c r="O6595" s="53">
        <v>68.613616629255603</v>
      </c>
      <c r="P6595" s="53">
        <v>75.906628183403583</v>
      </c>
      <c r="Q6595" s="53">
        <v>79.134375001942658</v>
      </c>
      <c r="R6595" s="53">
        <v>86.129589405475286</v>
      </c>
      <c r="S6595" s="53">
        <v>85.228033737903502</v>
      </c>
      <c r="T6595" s="53">
        <v>86.574642547389985</v>
      </c>
      <c r="U6595" s="53">
        <v>64.16563275026185</v>
      </c>
      <c r="V6595" s="53">
        <v>63.255202009626089</v>
      </c>
      <c r="W6595" s="53">
        <v>50.287427465181686</v>
      </c>
      <c r="X6595" s="53">
        <v>50.743638010820234</v>
      </c>
      <c r="Y6595" s="53">
        <v>53.881777388816516</v>
      </c>
      <c r="Z6595" s="53">
        <v>55.228596473639804</v>
      </c>
      <c r="AA6595" s="51"/>
    </row>
    <row r="6596" spans="1:27" ht="15.75" x14ac:dyDescent="0.25">
      <c r="A6596" s="51" t="s">
        <v>8935</v>
      </c>
      <c r="B6596" s="52"/>
      <c r="C6596" s="53">
        <v>191.22551280818286</v>
      </c>
      <c r="D6596" s="53">
        <v>209.73406436094501</v>
      </c>
      <c r="E6596" s="53">
        <v>133.67604498222485</v>
      </c>
      <c r="F6596" s="53">
        <v>161.93489433665374</v>
      </c>
      <c r="G6596" s="53">
        <v>238.77491918714702</v>
      </c>
      <c r="H6596" s="53">
        <v>219.95330484016159</v>
      </c>
      <c r="I6596" s="53">
        <v>115.61469168406337</v>
      </c>
      <c r="J6596" s="53">
        <v>135.90104981368862</v>
      </c>
      <c r="K6596" s="53">
        <v>165.06469622455464</v>
      </c>
      <c r="L6596" s="53">
        <v>152.87751330998759</v>
      </c>
      <c r="M6596" s="53">
        <v>265.12132672612745</v>
      </c>
      <c r="N6596" s="53">
        <v>245.56807903445178</v>
      </c>
      <c r="O6596" s="53">
        <v>210.47146206710042</v>
      </c>
      <c r="P6596" s="53">
        <v>177.03021632032394</v>
      </c>
      <c r="Q6596" s="53">
        <v>175.20565988234105</v>
      </c>
      <c r="R6596" s="53">
        <v>191.81300277243218</v>
      </c>
      <c r="S6596" s="53">
        <v>128.45696145385941</v>
      </c>
      <c r="T6596" s="53">
        <v>127.17978269363671</v>
      </c>
      <c r="U6596" s="53">
        <v>169.80128255509814</v>
      </c>
      <c r="V6596" s="53">
        <v>184.11060116906151</v>
      </c>
      <c r="W6596" s="53">
        <v>300.47838773569202</v>
      </c>
      <c r="X6596" s="53">
        <v>374.76603758213156</v>
      </c>
      <c r="Y6596" s="53">
        <v>441.20111890719505</v>
      </c>
      <c r="Z6596" s="53">
        <v>312.7486382148706</v>
      </c>
      <c r="AA6596" s="51"/>
    </row>
    <row r="6597" spans="1:27" ht="15.75" x14ac:dyDescent="0.25">
      <c r="A6597" s="51" t="s">
        <v>8936</v>
      </c>
      <c r="B6597" s="52" t="s">
        <v>872</v>
      </c>
      <c r="C6597" s="53">
        <v>126.99476369939404</v>
      </c>
      <c r="D6597" s="53">
        <v>112.74112142725143</v>
      </c>
      <c r="E6597" s="53">
        <v>154.82188395177363</v>
      </c>
      <c r="F6597" s="53">
        <v>129.17172393676429</v>
      </c>
      <c r="G6597" s="53">
        <v>165.47054622370368</v>
      </c>
      <c r="H6597" s="53">
        <v>177.63936459606302</v>
      </c>
      <c r="I6597" s="53">
        <v>158.41471809451508</v>
      </c>
      <c r="J6597" s="53">
        <v>157.16511887205689</v>
      </c>
      <c r="K6597" s="53">
        <v>123.82445471836456</v>
      </c>
      <c r="L6597" s="53">
        <v>120.89309395468626</v>
      </c>
      <c r="M6597" s="53">
        <v>143.43617998942381</v>
      </c>
      <c r="N6597" s="53">
        <v>151.75406258146415</v>
      </c>
      <c r="O6597" s="53">
        <v>111.38447298308505</v>
      </c>
      <c r="P6597" s="53">
        <v>115.98128418060841</v>
      </c>
      <c r="Q6597" s="53">
        <v>104.92285518583924</v>
      </c>
      <c r="R6597" s="53">
        <v>106.87381607930605</v>
      </c>
      <c r="S6597" s="53">
        <v>159.8244215053947</v>
      </c>
      <c r="T6597" s="53">
        <v>157.16342992163518</v>
      </c>
      <c r="U6597" s="53">
        <v>183.39478665178135</v>
      </c>
      <c r="V6597" s="53">
        <v>167.24339422580016</v>
      </c>
      <c r="W6597" s="53">
        <v>96.209999142188522</v>
      </c>
      <c r="X6597" s="53">
        <v>97.568805583133653</v>
      </c>
      <c r="Y6597" s="53">
        <v>78.443500070493513</v>
      </c>
      <c r="Z6597" s="53">
        <v>54.670739396110427</v>
      </c>
      <c r="AA6597" s="51"/>
    </row>
    <row r="6598" spans="1:27" ht="15.75" x14ac:dyDescent="0.25">
      <c r="A6598" s="51" t="s">
        <v>8937</v>
      </c>
      <c r="B6598" s="52" t="s">
        <v>503</v>
      </c>
      <c r="C6598" s="53">
        <v>135.00037920542357</v>
      </c>
      <c r="D6598" s="53">
        <v>138.46546867989272</v>
      </c>
      <c r="E6598" s="53">
        <v>125.95378162009817</v>
      </c>
      <c r="F6598" s="53">
        <v>117.04625136972781</v>
      </c>
      <c r="G6598" s="53">
        <v>157.51408596509114</v>
      </c>
      <c r="H6598" s="53">
        <v>163.71524525466037</v>
      </c>
      <c r="I6598" s="53">
        <v>124.25075859105085</v>
      </c>
      <c r="J6598" s="53">
        <v>119.78815240399817</v>
      </c>
      <c r="K6598" s="53">
        <v>121.6932982701545</v>
      </c>
      <c r="L6598" s="53">
        <v>120.14978710743858</v>
      </c>
      <c r="M6598" s="53">
        <v>99.233285891338724</v>
      </c>
      <c r="N6598" s="53">
        <v>109.13937694251241</v>
      </c>
      <c r="O6598" s="53">
        <v>114.13033643098585</v>
      </c>
      <c r="P6598" s="53">
        <v>103.89780207420922</v>
      </c>
      <c r="Q6598" s="53">
        <v>91.498107856475684</v>
      </c>
      <c r="R6598" s="53">
        <v>92.024527101463221</v>
      </c>
      <c r="S6598" s="53">
        <v>85.076380410935144</v>
      </c>
      <c r="T6598" s="53">
        <v>81.628122806230735</v>
      </c>
      <c r="U6598" s="53">
        <v>160.51393827694315</v>
      </c>
      <c r="V6598" s="53">
        <v>161.68996943858897</v>
      </c>
      <c r="W6598" s="53">
        <v>92.166234686897795</v>
      </c>
      <c r="X6598" s="53">
        <v>94.634230417497292</v>
      </c>
      <c r="Y6598" s="53">
        <v>72.207578430764187</v>
      </c>
      <c r="Z6598" s="53">
        <v>53.970180263756887</v>
      </c>
      <c r="AA6598" s="51"/>
    </row>
    <row r="6599" spans="1:27" ht="15.75" x14ac:dyDescent="0.25">
      <c r="A6599" s="51" t="s">
        <v>8938</v>
      </c>
      <c r="B6599" s="52" t="s">
        <v>1616</v>
      </c>
      <c r="C6599" s="53">
        <v>5.9337856095630075</v>
      </c>
      <c r="D6599" s="53">
        <v>6.6711698025021509</v>
      </c>
      <c r="E6599" s="53">
        <v>0.60369826766166068</v>
      </c>
      <c r="F6599" s="53">
        <v>1.2109078152177075</v>
      </c>
      <c r="G6599" s="53">
        <v>2.0492560114145948</v>
      </c>
      <c r="H6599" s="53">
        <v>2.1066271435326178</v>
      </c>
      <c r="I6599" s="53">
        <v>2.1298873043374953</v>
      </c>
      <c r="J6599" s="53">
        <v>2.2136016713250832</v>
      </c>
      <c r="K6599" s="53">
        <v>0.90868744050873018</v>
      </c>
      <c r="L6599" s="53">
        <v>0.88957919669740415</v>
      </c>
      <c r="M6599" s="53">
        <v>1.5777677254689839</v>
      </c>
      <c r="N6599" s="53">
        <v>2.8923999844208104</v>
      </c>
      <c r="O6599" s="53">
        <v>0.69907484435098599</v>
      </c>
      <c r="P6599" s="53">
        <v>1.1106533849359335</v>
      </c>
      <c r="Q6599" s="53">
        <v>1.5051636790242755</v>
      </c>
      <c r="R6599" s="53">
        <v>1.5688960790855193</v>
      </c>
      <c r="S6599" s="53">
        <v>3.1601403874431191</v>
      </c>
      <c r="T6599" s="53">
        <v>2.7273366802186323</v>
      </c>
      <c r="U6599" s="53">
        <v>2.5691938279126227</v>
      </c>
      <c r="V6599" s="53">
        <v>2.7107204378789369</v>
      </c>
      <c r="W6599" s="53">
        <v>1.9476390311877019</v>
      </c>
      <c r="X6599" s="53">
        <v>2.1326976925849399</v>
      </c>
      <c r="Y6599" s="53">
        <v>1.6791669606363275</v>
      </c>
      <c r="Z6599" s="53">
        <v>2.1616860807835798</v>
      </c>
      <c r="AA6599" s="51"/>
    </row>
    <row r="6600" spans="1:27" ht="15.75" x14ac:dyDescent="0.25">
      <c r="A6600" s="51" t="s">
        <v>8939</v>
      </c>
      <c r="B6600" s="52"/>
      <c r="C6600" s="53">
        <v>8.8281185359667038</v>
      </c>
      <c r="D6600" s="53">
        <v>8.5341887941708112</v>
      </c>
      <c r="E6600" s="53">
        <v>1.6623575486335584</v>
      </c>
      <c r="F6600" s="53">
        <v>1.1407102607123332</v>
      </c>
      <c r="G6600" s="53">
        <v>3.6752961074283497</v>
      </c>
      <c r="H6600" s="53">
        <v>4.5796242250709085</v>
      </c>
      <c r="I6600" s="53">
        <v>2.494632867547022</v>
      </c>
      <c r="J6600" s="53">
        <v>3.2639117270955853</v>
      </c>
      <c r="K6600" s="53">
        <v>1.4222933851440995</v>
      </c>
      <c r="L6600" s="53">
        <v>1.436587522616926</v>
      </c>
      <c r="M6600" s="53">
        <v>2.3666515882034758</v>
      </c>
      <c r="N6600" s="53">
        <v>2.1895108577719644</v>
      </c>
      <c r="O6600" s="53">
        <v>0.8206530781511574</v>
      </c>
      <c r="P6600" s="53">
        <v>0.63741846439801386</v>
      </c>
      <c r="Q6600" s="53">
        <v>1.7669312753763233</v>
      </c>
      <c r="R6600" s="53">
        <v>1.9405386285540533</v>
      </c>
      <c r="S6600" s="53">
        <v>4.0383697665621527</v>
      </c>
      <c r="T6600" s="53">
        <v>4.1233449809629512</v>
      </c>
      <c r="U6600" s="53">
        <v>4.0958162473969351</v>
      </c>
      <c r="V6600" s="53">
        <v>3.2479309594403842</v>
      </c>
      <c r="W6600" s="53">
        <v>4.7279643148397117</v>
      </c>
      <c r="X6600" s="53">
        <v>5.6011508142506941</v>
      </c>
      <c r="Y6600" s="53">
        <v>3.4605440840939967</v>
      </c>
      <c r="Z6600" s="53">
        <v>3.8398371171813586</v>
      </c>
      <c r="AA6600" s="51"/>
    </row>
    <row r="6601" spans="1:27" ht="15.75" x14ac:dyDescent="0.25">
      <c r="A6601" s="51" t="s">
        <v>1536</v>
      </c>
      <c r="B6601" s="52" t="s">
        <v>940</v>
      </c>
      <c r="C6601" s="53">
        <v>95.027112356875961</v>
      </c>
      <c r="D6601" s="53">
        <v>85.66964069827911</v>
      </c>
      <c r="E6601" s="53">
        <v>43.972773563005504</v>
      </c>
      <c r="F6601" s="53">
        <v>50.807203465290243</v>
      </c>
      <c r="G6601" s="53">
        <v>52.652599805043224</v>
      </c>
      <c r="H6601" s="53">
        <v>52.069595674865802</v>
      </c>
      <c r="I6601" s="53">
        <v>53.838271336270928</v>
      </c>
      <c r="J6601" s="53">
        <v>42.026457366419812</v>
      </c>
      <c r="K6601" s="53">
        <v>87.569307214205594</v>
      </c>
      <c r="L6601" s="53">
        <v>84.565654114428071</v>
      </c>
      <c r="M6601" s="53">
        <v>85.679510338134264</v>
      </c>
      <c r="N6601" s="53">
        <v>82.882001467691339</v>
      </c>
      <c r="O6601" s="53">
        <v>80.584433123122295</v>
      </c>
      <c r="P6601" s="53">
        <v>85.626051941029488</v>
      </c>
      <c r="Q6601" s="53">
        <v>81.079347932412617</v>
      </c>
      <c r="R6601" s="53">
        <v>86.857837189787247</v>
      </c>
      <c r="S6601" s="53">
        <v>56.834505623035135</v>
      </c>
      <c r="T6601" s="53">
        <v>55.733815065553031</v>
      </c>
      <c r="U6601" s="53">
        <v>55.992289588457467</v>
      </c>
      <c r="V6601" s="53">
        <v>58.569604667491134</v>
      </c>
      <c r="W6601" s="53">
        <v>60.954893738850295</v>
      </c>
      <c r="X6601" s="53">
        <v>65.314682321539806</v>
      </c>
      <c r="Y6601" s="53">
        <v>58.013429763529047</v>
      </c>
      <c r="Z6601" s="53">
        <v>76.529021787114132</v>
      </c>
      <c r="AA6601" s="51"/>
    </row>
    <row r="6602" spans="1:27" ht="15.75" x14ac:dyDescent="0.25">
      <c r="A6602" s="51" t="s">
        <v>8940</v>
      </c>
      <c r="B6602" s="52" t="s">
        <v>269</v>
      </c>
      <c r="C6602" s="53">
        <v>92.770303707697906</v>
      </c>
      <c r="D6602" s="53">
        <v>98.537559191675996</v>
      </c>
      <c r="E6602" s="53">
        <v>99.051694826258398</v>
      </c>
      <c r="F6602" s="53">
        <v>107.88479880474448</v>
      </c>
      <c r="G6602" s="53">
        <v>172.46849533073487</v>
      </c>
      <c r="H6602" s="53">
        <v>168.62780095888024</v>
      </c>
      <c r="I6602" s="53">
        <v>77.88823153070507</v>
      </c>
      <c r="J6602" s="53">
        <v>73.472435807576659</v>
      </c>
      <c r="K6602" s="53">
        <v>67.883092837849986</v>
      </c>
      <c r="L6602" s="53">
        <v>61.815414791840922</v>
      </c>
      <c r="M6602" s="53">
        <v>37.266841177786965</v>
      </c>
      <c r="N6602" s="53">
        <v>41.974933476281208</v>
      </c>
      <c r="O6602" s="53">
        <v>43.477991606957815</v>
      </c>
      <c r="P6602" s="53">
        <v>44.993472244943227</v>
      </c>
      <c r="Q6602" s="53">
        <v>44.357707304009509</v>
      </c>
      <c r="R6602" s="53">
        <v>44.172734610638763</v>
      </c>
      <c r="S6602" s="53">
        <v>82.272874454240537</v>
      </c>
      <c r="T6602" s="53">
        <v>76.258692963888635</v>
      </c>
      <c r="U6602" s="53">
        <v>189.28070285215514</v>
      </c>
      <c r="V6602" s="53">
        <v>201.1494083940037</v>
      </c>
      <c r="W6602" s="53">
        <v>32.751074723081047</v>
      </c>
      <c r="X6602" s="53">
        <v>39.766587365008242</v>
      </c>
      <c r="Y6602" s="53">
        <v>39.219616160670888</v>
      </c>
      <c r="Z6602" s="53">
        <v>63.932475127895714</v>
      </c>
      <c r="AA6602" s="51"/>
    </row>
    <row r="6603" spans="1:27" ht="15.75" x14ac:dyDescent="0.25">
      <c r="A6603" s="51" t="s">
        <v>8941</v>
      </c>
      <c r="B6603" s="52" t="s">
        <v>446</v>
      </c>
      <c r="C6603" s="53">
        <v>20.578713354198278</v>
      </c>
      <c r="D6603" s="53">
        <v>15.977290720582427</v>
      </c>
      <c r="E6603" s="53">
        <v>5.6805556551189476</v>
      </c>
      <c r="F6603" s="53">
        <v>5.8646365589418492</v>
      </c>
      <c r="G6603" s="53">
        <v>9.0111811080039068</v>
      </c>
      <c r="H6603" s="53">
        <v>9.875918930180589</v>
      </c>
      <c r="I6603" s="53">
        <v>15.109223892506368</v>
      </c>
      <c r="J6603" s="53">
        <v>12.958253005370441</v>
      </c>
      <c r="K6603" s="53">
        <v>6.5259517752402809</v>
      </c>
      <c r="L6603" s="53">
        <v>6.541713122787975</v>
      </c>
      <c r="M6603" s="53">
        <v>20.59539973744107</v>
      </c>
      <c r="N6603" s="53">
        <v>17.839261896533202</v>
      </c>
      <c r="O6603" s="53">
        <v>7.1197290420986015</v>
      </c>
      <c r="P6603" s="53">
        <v>7.0819522109567998</v>
      </c>
      <c r="Q6603" s="53">
        <v>12.746681340814437</v>
      </c>
      <c r="R6603" s="53">
        <v>13.295391127000331</v>
      </c>
      <c r="S6603" s="53">
        <v>18.448859871342535</v>
      </c>
      <c r="T6603" s="53">
        <v>15.885066457663871</v>
      </c>
      <c r="U6603" s="53">
        <v>9.2592102285165865</v>
      </c>
      <c r="V6603" s="53">
        <v>8.2521932149451018</v>
      </c>
      <c r="W6603" s="53">
        <v>4.6489999937252575</v>
      </c>
      <c r="X6603" s="53">
        <v>5.2801655747901792</v>
      </c>
      <c r="Y6603" s="53">
        <v>4.8794980867199556</v>
      </c>
      <c r="Z6603" s="53">
        <v>4.4790227955641519</v>
      </c>
      <c r="AA6603" s="51"/>
    </row>
    <row r="6604" spans="1:27" ht="15.75" x14ac:dyDescent="0.25">
      <c r="A6604" s="51" t="s">
        <v>8942</v>
      </c>
      <c r="B6604" s="52"/>
      <c r="C6604" s="53">
        <v>0.95630335509883679</v>
      </c>
      <c r="D6604" s="53">
        <v>0.700545006627045</v>
      </c>
      <c r="E6604" s="53">
        <v>0.2136641230462763</v>
      </c>
      <c r="F6604" s="53">
        <v>0.12244885059197265</v>
      </c>
      <c r="G6604" s="53">
        <v>0.44035079303931013</v>
      </c>
      <c r="H6604" s="53">
        <v>0.46478260199285559</v>
      </c>
      <c r="I6604" s="53">
        <v>0.31647300581126042</v>
      </c>
      <c r="J6604" s="53">
        <v>0.45985094313661073</v>
      </c>
      <c r="K6604" s="53">
        <v>0.3721458491879383</v>
      </c>
      <c r="L6604" s="53">
        <v>0.28914302942059666</v>
      </c>
      <c r="M6604" s="53">
        <v>0.33504720038916641</v>
      </c>
      <c r="N6604" s="53">
        <v>0.25853488553521053</v>
      </c>
      <c r="O6604" s="53">
        <v>0.12724473173514911</v>
      </c>
      <c r="P6604" s="53">
        <v>0.34367156588475378</v>
      </c>
      <c r="Q6604" s="53">
        <v>0.11741486425293772</v>
      </c>
      <c r="R6604" s="53">
        <v>0.24617974879615681</v>
      </c>
      <c r="S6604" s="53">
        <v>0.4469496865858677</v>
      </c>
      <c r="T6604" s="53">
        <v>0.59232698170771447</v>
      </c>
      <c r="U6604" s="53">
        <v>0.41568129592997022</v>
      </c>
      <c r="V6604" s="53">
        <v>0.28686160177145975</v>
      </c>
      <c r="W6604" s="53">
        <v>0.20925750300612489</v>
      </c>
      <c r="X6604" s="53">
        <v>0.15737471979093112</v>
      </c>
      <c r="Y6604" s="53">
        <v>0.18338392620297453</v>
      </c>
      <c r="Z6604" s="53">
        <v>0.31063216244894243</v>
      </c>
      <c r="AA6604" s="51"/>
    </row>
    <row r="6605" spans="1:27" ht="15.75" x14ac:dyDescent="0.25">
      <c r="A6605" s="51" t="s">
        <v>8943</v>
      </c>
      <c r="B6605" s="52" t="s">
        <v>5277</v>
      </c>
      <c r="C6605" s="53">
        <v>76.821331552378226</v>
      </c>
      <c r="D6605" s="53">
        <v>79.724144617814162</v>
      </c>
      <c r="E6605" s="53">
        <v>75.582064860021418</v>
      </c>
      <c r="F6605" s="53">
        <v>54.779163069372487</v>
      </c>
      <c r="G6605" s="53">
        <v>45.843971287102299</v>
      </c>
      <c r="H6605" s="53">
        <v>49.587814255232075</v>
      </c>
      <c r="I6605" s="53">
        <v>46.261400633569508</v>
      </c>
      <c r="J6605" s="53">
        <v>56.886813137313858</v>
      </c>
      <c r="K6605" s="53">
        <v>65.960972244071215</v>
      </c>
      <c r="L6605" s="53">
        <v>56.279500199223527</v>
      </c>
      <c r="M6605" s="53">
        <v>67.900361042504485</v>
      </c>
      <c r="N6605" s="53">
        <v>65.853749645295238</v>
      </c>
      <c r="O6605" s="53">
        <v>64.497976710954049</v>
      </c>
      <c r="P6605" s="53">
        <v>54.025353938669333</v>
      </c>
      <c r="Q6605" s="53">
        <v>69.191452795962874</v>
      </c>
      <c r="R6605" s="53">
        <v>66.562155079428749</v>
      </c>
      <c r="S6605" s="53">
        <v>50.177904800617092</v>
      </c>
      <c r="T6605" s="53">
        <v>30.881774909943115</v>
      </c>
      <c r="U6605" s="53">
        <v>41.392567227481145</v>
      </c>
      <c r="V6605" s="53">
        <v>36.923434535892497</v>
      </c>
      <c r="W6605" s="53">
        <v>57.434097422673055</v>
      </c>
      <c r="X6605" s="53">
        <v>47.038747370237324</v>
      </c>
      <c r="Y6605" s="53">
        <v>46.896734400628866</v>
      </c>
      <c r="Z6605" s="53">
        <v>39.566575585770877</v>
      </c>
      <c r="AA6605" s="51"/>
    </row>
    <row r="6606" spans="1:27" ht="15.75" x14ac:dyDescent="0.25">
      <c r="A6606" s="51" t="s">
        <v>1870</v>
      </c>
      <c r="B6606" s="52"/>
      <c r="C6606" s="53">
        <v>32.743810573326627</v>
      </c>
      <c r="D6606" s="53">
        <v>27.094085772610118</v>
      </c>
      <c r="E6606" s="53">
        <v>20.459556295839089</v>
      </c>
      <c r="F6606" s="53">
        <v>18.138845132075367</v>
      </c>
      <c r="G6606" s="53">
        <v>26.835495387572081</v>
      </c>
      <c r="H6606" s="53">
        <v>26.90139808400496</v>
      </c>
      <c r="I6606" s="53">
        <v>27.37520166300537</v>
      </c>
      <c r="J6606" s="53">
        <v>26.2086475417487</v>
      </c>
      <c r="K6606" s="53">
        <v>22.372497564787928</v>
      </c>
      <c r="L6606" s="53">
        <v>22.492254671218436</v>
      </c>
      <c r="M6606" s="53">
        <v>39.179365220663179</v>
      </c>
      <c r="N6606" s="53">
        <v>42.359186772730141</v>
      </c>
      <c r="O6606" s="53">
        <v>21.368201653195101</v>
      </c>
      <c r="P6606" s="53">
        <v>21.409888897722407</v>
      </c>
      <c r="Q6606" s="53">
        <v>28.196300456915015</v>
      </c>
      <c r="R6606" s="53">
        <v>32.183899159284231</v>
      </c>
      <c r="S6606" s="53">
        <v>31.344494214405</v>
      </c>
      <c r="T6606" s="53">
        <v>32.896834957162405</v>
      </c>
      <c r="U6606" s="53">
        <v>27.639793996039181</v>
      </c>
      <c r="V6606" s="53">
        <v>25.534839972178339</v>
      </c>
      <c r="W6606" s="53">
        <v>20.204498736542789</v>
      </c>
      <c r="X6606" s="53">
        <v>21.266114309139738</v>
      </c>
      <c r="Y6606" s="53">
        <v>17.389137176208145</v>
      </c>
      <c r="Z6606" s="53">
        <v>14.734581517226374</v>
      </c>
      <c r="AA6606" s="51"/>
    </row>
    <row r="6607" spans="1:27" ht="15.75" x14ac:dyDescent="0.25">
      <c r="A6607" s="51" t="s">
        <v>1835</v>
      </c>
      <c r="B6607" s="52"/>
      <c r="C6607" s="53">
        <v>86.479087008781093</v>
      </c>
      <c r="D6607" s="53">
        <v>83.072622624516654</v>
      </c>
      <c r="E6607" s="53">
        <v>42.320976500878942</v>
      </c>
      <c r="F6607" s="53">
        <v>36.635918470249521</v>
      </c>
      <c r="G6607" s="53">
        <v>71.409301232582223</v>
      </c>
      <c r="H6607" s="53">
        <v>72.921708814590616</v>
      </c>
      <c r="I6607" s="53">
        <v>54.175426546063932</v>
      </c>
      <c r="J6607" s="53">
        <v>54.295179440212387</v>
      </c>
      <c r="K6607" s="53">
        <v>60.415929491605709</v>
      </c>
      <c r="L6607" s="53">
        <v>56.016435999550318</v>
      </c>
      <c r="M6607" s="53">
        <v>125.58635947181114</v>
      </c>
      <c r="N6607" s="53">
        <v>111.21612417734855</v>
      </c>
      <c r="O6607" s="53">
        <v>54.647268356041522</v>
      </c>
      <c r="P6607" s="53">
        <v>51.403979204047353</v>
      </c>
      <c r="Q6607" s="53">
        <v>76.035191523825333</v>
      </c>
      <c r="R6607" s="53">
        <v>74.733301601988657</v>
      </c>
      <c r="S6607" s="53">
        <v>84.454266748497986</v>
      </c>
      <c r="T6607" s="53">
        <v>95.231132069798619</v>
      </c>
      <c r="U6607" s="53">
        <v>82.322975756043391</v>
      </c>
      <c r="V6607" s="53">
        <v>79.919283035064907</v>
      </c>
      <c r="W6607" s="53">
        <v>54.374493077769365</v>
      </c>
      <c r="X6607" s="53">
        <v>61.121849635008473</v>
      </c>
      <c r="Y6607" s="53">
        <v>52.736055744063265</v>
      </c>
      <c r="Z6607" s="53">
        <v>41.705088387116362</v>
      </c>
      <c r="AA6607" s="51"/>
    </row>
    <row r="6608" spans="1:27" ht="15.75" x14ac:dyDescent="0.25">
      <c r="A6608" s="51" t="s">
        <v>1972</v>
      </c>
      <c r="B6608" s="52" t="s">
        <v>1973</v>
      </c>
      <c r="C6608" s="53">
        <v>55.669485515654031</v>
      </c>
      <c r="D6608" s="53">
        <v>49.216200901687081</v>
      </c>
      <c r="E6608" s="53">
        <v>18.826672780170345</v>
      </c>
      <c r="F6608" s="53">
        <v>14.183652990239969</v>
      </c>
      <c r="G6608" s="53">
        <v>21.047590115428889</v>
      </c>
      <c r="H6608" s="53">
        <v>23.889586163771956</v>
      </c>
      <c r="I6608" s="53">
        <v>27.162802533640729</v>
      </c>
      <c r="J6608" s="53">
        <v>29.10218550587599</v>
      </c>
      <c r="K6608" s="53">
        <v>16.148554202529674</v>
      </c>
      <c r="L6608" s="53">
        <v>15.871551941696382</v>
      </c>
      <c r="M6608" s="53">
        <v>32.135353225606067</v>
      </c>
      <c r="N6608" s="53">
        <v>32.068260136550684</v>
      </c>
      <c r="O6608" s="53">
        <v>17.169627145712088</v>
      </c>
      <c r="P6608" s="53">
        <v>18.077194567511228</v>
      </c>
      <c r="Q6608" s="53">
        <v>16.882777317510872</v>
      </c>
      <c r="R6608" s="53">
        <v>13.392138261844277</v>
      </c>
      <c r="S6608" s="53">
        <v>35.82389938559659</v>
      </c>
      <c r="T6608" s="53">
        <v>33.268550050008209</v>
      </c>
      <c r="U6608" s="53">
        <v>22.975906822416285</v>
      </c>
      <c r="V6608" s="53">
        <v>20.600025031389539</v>
      </c>
      <c r="W6608" s="53">
        <v>18.344979005438965</v>
      </c>
      <c r="X6608" s="53">
        <v>19.429032043467309</v>
      </c>
      <c r="Y6608" s="53">
        <v>16.416294246741916</v>
      </c>
      <c r="Z6608" s="53">
        <v>10.822474542004493</v>
      </c>
      <c r="AA6608" s="51"/>
    </row>
    <row r="6609" spans="1:27" ht="15.75" x14ac:dyDescent="0.25">
      <c r="A6609" s="51" t="s">
        <v>8944</v>
      </c>
      <c r="B6609" s="52" t="s">
        <v>904</v>
      </c>
      <c r="C6609" s="53">
        <v>9.9200411744572818</v>
      </c>
      <c r="D6609" s="53">
        <v>10.352721737962433</v>
      </c>
      <c r="E6609" s="53">
        <v>20.482488887027078</v>
      </c>
      <c r="F6609" s="53">
        <v>26.36499954687735</v>
      </c>
      <c r="G6609" s="53">
        <v>20.393021267204137</v>
      </c>
      <c r="H6609" s="53">
        <v>18.456970055358635</v>
      </c>
      <c r="I6609" s="53">
        <v>8.0996048932651483</v>
      </c>
      <c r="J6609" s="53">
        <v>7.1591002021650496</v>
      </c>
      <c r="K6609" s="53">
        <v>28.129586614655501</v>
      </c>
      <c r="L6609" s="53">
        <v>26.926958120173182</v>
      </c>
      <c r="M6609" s="53">
        <v>17.892863130728404</v>
      </c>
      <c r="N6609" s="53">
        <v>13.241310037968612</v>
      </c>
      <c r="O6609" s="53">
        <v>18.923408491621132</v>
      </c>
      <c r="P6609" s="53">
        <v>19.280457230953406</v>
      </c>
      <c r="Q6609" s="53">
        <v>31.756486145971188</v>
      </c>
      <c r="R6609" s="53">
        <v>31.234542158617028</v>
      </c>
      <c r="S6609" s="53">
        <v>12.860385227587527</v>
      </c>
      <c r="T6609" s="53">
        <v>11.978671348228008</v>
      </c>
      <c r="U6609" s="53">
        <v>19.012346311231966</v>
      </c>
      <c r="V6609" s="53">
        <v>22.773634279854683</v>
      </c>
      <c r="W6609" s="53">
        <v>15.511933813967627</v>
      </c>
      <c r="X6609" s="53">
        <v>20.251336308484522</v>
      </c>
      <c r="Y6609" s="53">
        <v>27.30252071788739</v>
      </c>
      <c r="Z6609" s="53">
        <v>50.402039277861611</v>
      </c>
      <c r="AA6609" s="51"/>
    </row>
    <row r="6610" spans="1:27" ht="15.75" x14ac:dyDescent="0.25">
      <c r="A6610" s="51" t="s">
        <v>322</v>
      </c>
      <c r="B6610" s="52" t="s">
        <v>323</v>
      </c>
      <c r="C6610" s="53">
        <v>27.503882538480134</v>
      </c>
      <c r="D6610" s="53">
        <v>30.688021050241474</v>
      </c>
      <c r="E6610" s="53">
        <v>46.453711204128957</v>
      </c>
      <c r="F6610" s="53">
        <v>42.868622024188852</v>
      </c>
      <c r="G6610" s="53">
        <v>59.517071025203698</v>
      </c>
      <c r="H6610" s="53">
        <v>55.744342574382209</v>
      </c>
      <c r="I6610" s="53">
        <v>37.537370735415024</v>
      </c>
      <c r="J6610" s="53">
        <v>34.563849675825125</v>
      </c>
      <c r="K6610" s="53">
        <v>63.68956982677129</v>
      </c>
      <c r="L6610" s="53">
        <v>63.93014731415456</v>
      </c>
      <c r="M6610" s="53">
        <v>24.416662657199275</v>
      </c>
      <c r="N6610" s="53">
        <v>30.123463399711639</v>
      </c>
      <c r="O6610" s="53">
        <v>81.09377169505629</v>
      </c>
      <c r="P6610" s="53">
        <v>67.875378492639641</v>
      </c>
      <c r="Q6610" s="53">
        <v>44.604363361977043</v>
      </c>
      <c r="R6610" s="53">
        <v>41.988536919165298</v>
      </c>
      <c r="S6610" s="53">
        <v>25.565343347363374</v>
      </c>
      <c r="T6610" s="53">
        <v>23.476246657961433</v>
      </c>
      <c r="U6610" s="53">
        <v>48.203255984076399</v>
      </c>
      <c r="V6610" s="53">
        <v>51.156747156875326</v>
      </c>
      <c r="W6610" s="53">
        <v>45.885773420859913</v>
      </c>
      <c r="X6610" s="53">
        <v>48.220550460148942</v>
      </c>
      <c r="Y6610" s="53">
        <v>57.809543440987454</v>
      </c>
      <c r="Z6610" s="53">
        <v>66.885393484391841</v>
      </c>
      <c r="AA6610" s="51"/>
    </row>
    <row r="6611" spans="1:27" ht="15.75" x14ac:dyDescent="0.25">
      <c r="A6611" s="51" t="s">
        <v>8945</v>
      </c>
      <c r="B6611" s="52" t="s">
        <v>4316</v>
      </c>
      <c r="C6611" s="53">
        <v>111.65982602625672</v>
      </c>
      <c r="D6611" s="53">
        <v>111.14300427427949</v>
      </c>
      <c r="E6611" s="53">
        <v>159.77254411979487</v>
      </c>
      <c r="F6611" s="53">
        <v>152.84079228961832</v>
      </c>
      <c r="G6611" s="53">
        <v>199.86309490379253</v>
      </c>
      <c r="H6611" s="53">
        <v>217.73262062289945</v>
      </c>
      <c r="I6611" s="53">
        <v>148.29021118596484</v>
      </c>
      <c r="J6611" s="53">
        <v>162.08448500687032</v>
      </c>
      <c r="K6611" s="53">
        <v>127.87366996293271</v>
      </c>
      <c r="L6611" s="53">
        <v>122.11316432708392</v>
      </c>
      <c r="M6611" s="53">
        <v>141.68829960698727</v>
      </c>
      <c r="N6611" s="53">
        <v>131.81300999041127</v>
      </c>
      <c r="O6611" s="53">
        <v>137.63886040529138</v>
      </c>
      <c r="P6611" s="53">
        <v>140.25996472680228</v>
      </c>
      <c r="Q6611" s="53">
        <v>92.320958703354577</v>
      </c>
      <c r="R6611" s="53">
        <v>88.960859871465829</v>
      </c>
      <c r="S6611" s="53">
        <v>137.01820705283168</v>
      </c>
      <c r="T6611" s="53">
        <v>121.77505216151285</v>
      </c>
      <c r="U6611" s="53">
        <v>197.47970068310221</v>
      </c>
      <c r="V6611" s="53">
        <v>180.86442610327549</v>
      </c>
      <c r="W6611" s="53">
        <v>122.30765778901856</v>
      </c>
      <c r="X6611" s="53">
        <v>123.46304466150734</v>
      </c>
      <c r="Y6611" s="53">
        <v>102.362213932098</v>
      </c>
      <c r="Z6611" s="53">
        <v>106.34879616214195</v>
      </c>
      <c r="AA6611" s="51"/>
    </row>
    <row r="6612" spans="1:27" ht="15.75" x14ac:dyDescent="0.25">
      <c r="A6612" s="51" t="s">
        <v>172</v>
      </c>
      <c r="B6612" s="52" t="s">
        <v>173</v>
      </c>
      <c r="C6612" s="53">
        <v>93.422017519492826</v>
      </c>
      <c r="D6612" s="53">
        <v>97.106250135842785</v>
      </c>
      <c r="E6612" s="53">
        <v>130.58394041317419</v>
      </c>
      <c r="F6612" s="53">
        <v>128.64670913088608</v>
      </c>
      <c r="G6612" s="53">
        <v>100.48981136880147</v>
      </c>
      <c r="H6612" s="53">
        <v>95.002748366106886</v>
      </c>
      <c r="I6612" s="53">
        <v>78.457566044536364</v>
      </c>
      <c r="J6612" s="53">
        <v>61.805529357852699</v>
      </c>
      <c r="K6612" s="53">
        <v>171.98674253259773</v>
      </c>
      <c r="L6612" s="53">
        <v>169.81894131128846</v>
      </c>
      <c r="M6612" s="53">
        <v>93.812077599062377</v>
      </c>
      <c r="N6612" s="53">
        <v>108.30704067876712</v>
      </c>
      <c r="O6612" s="53">
        <v>168.28021059066356</v>
      </c>
      <c r="P6612" s="53">
        <v>168.11679928668346</v>
      </c>
      <c r="Q6612" s="53">
        <v>145.27386819514641</v>
      </c>
      <c r="R6612" s="53">
        <v>148.21852885076717</v>
      </c>
      <c r="S6612" s="53">
        <v>98.664728178342074</v>
      </c>
      <c r="T6612" s="53">
        <v>111.60897191380131</v>
      </c>
      <c r="U6612" s="53">
        <v>103.41836611661546</v>
      </c>
      <c r="V6612" s="53">
        <v>110.15094206518724</v>
      </c>
      <c r="W6612" s="53">
        <v>219.99280130947375</v>
      </c>
      <c r="X6612" s="53">
        <v>192.45274267963171</v>
      </c>
      <c r="Y6612" s="53">
        <v>203.72167098083227</v>
      </c>
      <c r="Z6612" s="53">
        <v>201.54277757745081</v>
      </c>
      <c r="AA6612" s="51"/>
    </row>
    <row r="6613" spans="1:27" ht="15.75" x14ac:dyDescent="0.25">
      <c r="A6613" s="51" t="s">
        <v>8946</v>
      </c>
      <c r="B6613" s="52" t="s">
        <v>96</v>
      </c>
      <c r="C6613" s="53">
        <v>47.870998880880592</v>
      </c>
      <c r="D6613" s="53">
        <v>37.83396382531005</v>
      </c>
      <c r="E6613" s="53">
        <v>9.9188327161766487</v>
      </c>
      <c r="F6613" s="53">
        <v>4.591236039045242</v>
      </c>
      <c r="G6613" s="53">
        <v>6.6843889058459647</v>
      </c>
      <c r="H6613" s="53">
        <v>5.9371689568336139</v>
      </c>
      <c r="I6613" s="53">
        <v>16.475982840482523</v>
      </c>
      <c r="J6613" s="53">
        <v>13.700363142173188</v>
      </c>
      <c r="K6613" s="53">
        <v>26.265709959230453</v>
      </c>
      <c r="L6613" s="53">
        <v>23.199299899968366</v>
      </c>
      <c r="M6613" s="53">
        <v>522.93307000740106</v>
      </c>
      <c r="N6613" s="53">
        <v>543.56126684109961</v>
      </c>
      <c r="O6613" s="53">
        <v>80.905298136070414</v>
      </c>
      <c r="P6613" s="53">
        <v>66.882411866579929</v>
      </c>
      <c r="Q6613" s="53">
        <v>541.67843036835563</v>
      </c>
      <c r="R6613" s="53">
        <v>460.4773832589056</v>
      </c>
      <c r="S6613" s="53">
        <v>37.145728562862992</v>
      </c>
      <c r="T6613" s="53">
        <v>31.893581312167402</v>
      </c>
      <c r="U6613" s="53">
        <v>10.256980225385147</v>
      </c>
      <c r="V6613" s="53">
        <v>9.8068628980300172</v>
      </c>
      <c r="W6613" s="53">
        <v>39.248789901354968</v>
      </c>
      <c r="X6613" s="53">
        <v>23.352457719244413</v>
      </c>
      <c r="Y6613" s="53">
        <v>25.099664775351041</v>
      </c>
      <c r="Z6613" s="53">
        <v>21.686238778638256</v>
      </c>
      <c r="AA6613" s="51"/>
    </row>
    <row r="6614" spans="1:27" ht="15.75" x14ac:dyDescent="0.25">
      <c r="A6614" s="51" t="s">
        <v>8947</v>
      </c>
      <c r="B6614" s="52" t="s">
        <v>9</v>
      </c>
      <c r="C6614" s="53">
        <v>4.8251885669161547</v>
      </c>
      <c r="D6614" s="53">
        <v>3.2624724116868458</v>
      </c>
      <c r="E6614" s="53">
        <v>1.6661206670232214</v>
      </c>
      <c r="F6614" s="53">
        <v>2.108599929127609</v>
      </c>
      <c r="G6614" s="53">
        <v>2.5248449961425341</v>
      </c>
      <c r="H6614" s="53">
        <v>2.0009182546098341</v>
      </c>
      <c r="I6614" s="53">
        <v>3.2904118109580791</v>
      </c>
      <c r="J6614" s="53">
        <v>3.2443390554484037</v>
      </c>
      <c r="K6614" s="53">
        <v>1.6659269742660054</v>
      </c>
      <c r="L6614" s="53">
        <v>1.6784942856272065</v>
      </c>
      <c r="M6614" s="53">
        <v>3.3591183832565461</v>
      </c>
      <c r="N6614" s="53">
        <v>4.7345833078316835</v>
      </c>
      <c r="O6614" s="53">
        <v>1.8742221633495966</v>
      </c>
      <c r="P6614" s="53">
        <v>1.6289582979060357</v>
      </c>
      <c r="Q6614" s="53">
        <v>2.9756461672876227</v>
      </c>
      <c r="R6614" s="53">
        <v>3.6473779814112746</v>
      </c>
      <c r="S6614" s="53">
        <v>9.3192457371633388</v>
      </c>
      <c r="T6614" s="53">
        <v>10.11753929758525</v>
      </c>
      <c r="U6614" s="53">
        <v>3.6465976912308196</v>
      </c>
      <c r="V6614" s="53">
        <v>4.5110889007462678</v>
      </c>
      <c r="W6614" s="53">
        <v>3.2795146470491847</v>
      </c>
      <c r="X6614" s="53">
        <v>2.0453072901860798</v>
      </c>
      <c r="Y6614" s="53">
        <v>1.8272225421117887</v>
      </c>
      <c r="Z6614" s="53">
        <v>1.2111314204729735</v>
      </c>
      <c r="AA6614" s="51"/>
    </row>
    <row r="6615" spans="1:27" ht="15.75" x14ac:dyDescent="0.25">
      <c r="A6615" s="51" t="s">
        <v>8948</v>
      </c>
      <c r="B6615" s="52"/>
      <c r="C6615" s="53">
        <v>25.305030266346002</v>
      </c>
      <c r="D6615" s="53">
        <v>26.765223264159694</v>
      </c>
      <c r="E6615" s="53">
        <v>20.082928168995263</v>
      </c>
      <c r="F6615" s="53">
        <v>20.280429762386792</v>
      </c>
      <c r="G6615" s="53">
        <v>25.752659608775311</v>
      </c>
      <c r="H6615" s="53">
        <v>28.405147950389686</v>
      </c>
      <c r="I6615" s="53">
        <v>25.902135692077366</v>
      </c>
      <c r="J6615" s="53">
        <v>24.238178483502338</v>
      </c>
      <c r="K6615" s="53">
        <v>18.300145183478449</v>
      </c>
      <c r="L6615" s="53">
        <v>19.44461509429879</v>
      </c>
      <c r="M6615" s="53">
        <v>22.770865782238452</v>
      </c>
      <c r="N6615" s="53">
        <v>20.162917184630569</v>
      </c>
      <c r="O6615" s="53">
        <v>18.039284705357773</v>
      </c>
      <c r="P6615" s="53">
        <v>20.208881139435782</v>
      </c>
      <c r="Q6615" s="53">
        <v>15.632038251864362</v>
      </c>
      <c r="R6615" s="53">
        <v>14.430020328119989</v>
      </c>
      <c r="S6615" s="53">
        <v>30.198252737149499</v>
      </c>
      <c r="T6615" s="53">
        <v>26.068622215999522</v>
      </c>
      <c r="U6615" s="53">
        <v>25.286276095771601</v>
      </c>
      <c r="V6615" s="53">
        <v>21.793832091917032</v>
      </c>
      <c r="W6615" s="53">
        <v>11.376481747022151</v>
      </c>
      <c r="X6615" s="53">
        <v>13.682029293823724</v>
      </c>
      <c r="Y6615" s="53">
        <v>12.582389420828301</v>
      </c>
      <c r="Z6615" s="53">
        <v>8.7158207580465756</v>
      </c>
      <c r="AA6615" s="51"/>
    </row>
    <row r="6616" spans="1:27" ht="15.75" x14ac:dyDescent="0.25">
      <c r="A6616" s="51" t="s">
        <v>8949</v>
      </c>
      <c r="B6616" s="52" t="s">
        <v>7545</v>
      </c>
      <c r="C6616" s="53">
        <v>3.5394730462448263</v>
      </c>
      <c r="D6616" s="53">
        <v>3.2668881488019728</v>
      </c>
      <c r="E6616" s="53">
        <v>0.96877255790300265</v>
      </c>
      <c r="F6616" s="53">
        <v>1.3465894904588811</v>
      </c>
      <c r="G6616" s="53">
        <v>2.2211812060659324</v>
      </c>
      <c r="H6616" s="53">
        <v>2.6365189219580518</v>
      </c>
      <c r="I6616" s="53">
        <v>7.896765705374297</v>
      </c>
      <c r="J6616" s="53">
        <v>6.8280897617254332</v>
      </c>
      <c r="K6616" s="53">
        <v>0.90945491300915993</v>
      </c>
      <c r="L6616" s="53">
        <v>0.98746725502124988</v>
      </c>
      <c r="M6616" s="53">
        <v>5.0371300694871266</v>
      </c>
      <c r="N6616" s="53">
        <v>5.8891469277390414</v>
      </c>
      <c r="O6616" s="53">
        <v>2.7041915431820231</v>
      </c>
      <c r="P6616" s="53">
        <v>3.9285611284727104</v>
      </c>
      <c r="Q6616" s="53">
        <v>4.4566501789642521</v>
      </c>
      <c r="R6616" s="53">
        <v>4.6332147722294872</v>
      </c>
      <c r="S6616" s="53">
        <v>14.380341175967535</v>
      </c>
      <c r="T6616" s="53">
        <v>15.093119719499226</v>
      </c>
      <c r="U6616" s="53">
        <v>3.0089657444021705</v>
      </c>
      <c r="V6616" s="53">
        <v>3.4501627194876474</v>
      </c>
      <c r="W6616" s="53">
        <v>6.2508685122578269</v>
      </c>
      <c r="X6616" s="53">
        <v>5.9441743121032946</v>
      </c>
      <c r="Y6616" s="53">
        <v>7.8796044200130364</v>
      </c>
      <c r="Z6616" s="53">
        <v>7.7690398129157376</v>
      </c>
      <c r="AA6616" s="51"/>
    </row>
    <row r="6617" spans="1:27" ht="15.75" x14ac:dyDescent="0.25">
      <c r="A6617" s="51" t="s">
        <v>8950</v>
      </c>
      <c r="B6617" s="52" t="s">
        <v>594</v>
      </c>
      <c r="C6617" s="53">
        <v>5.9233167713890955</v>
      </c>
      <c r="D6617" s="53">
        <v>3.6745464628105959</v>
      </c>
      <c r="E6617" s="53">
        <v>0.17955550898437886</v>
      </c>
      <c r="F6617" s="53">
        <v>0.61226411812056913</v>
      </c>
      <c r="G6617" s="53">
        <v>1.0971033156502537</v>
      </c>
      <c r="H6617" s="53">
        <v>1.1278179061741789</v>
      </c>
      <c r="I6617" s="53">
        <v>6.1900405108909311</v>
      </c>
      <c r="J6617" s="53">
        <v>9.0942660995351314</v>
      </c>
      <c r="K6617" s="53">
        <v>3.4540147195197188</v>
      </c>
      <c r="L6617" s="53">
        <v>3.6512578968923308</v>
      </c>
      <c r="M6617" s="53">
        <v>6.7856298511003823</v>
      </c>
      <c r="N6617" s="53">
        <v>7.0235285150572553</v>
      </c>
      <c r="O6617" s="53">
        <v>3.9172688390465691</v>
      </c>
      <c r="P6617" s="53">
        <v>3.9244047248385185</v>
      </c>
      <c r="Q6617" s="53">
        <v>7.712795249658555</v>
      </c>
      <c r="R6617" s="53">
        <v>6.3719178848043541</v>
      </c>
      <c r="S6617" s="53">
        <v>6.5387088448813859</v>
      </c>
      <c r="T6617" s="53">
        <v>6.0396083200818191</v>
      </c>
      <c r="U6617" s="53">
        <v>1.895079159243358</v>
      </c>
      <c r="V6617" s="53">
        <v>1.7549749752502359</v>
      </c>
      <c r="W6617" s="53">
        <v>0.65168810866720239</v>
      </c>
      <c r="X6617" s="53">
        <v>0.49374063072629576</v>
      </c>
      <c r="Y6617" s="53">
        <v>0.55736138894580245</v>
      </c>
      <c r="Z6617" s="53">
        <v>0.45682682553531195</v>
      </c>
      <c r="AA6617" s="51"/>
    </row>
    <row r="6618" spans="1:27" ht="15.75" x14ac:dyDescent="0.25">
      <c r="A6618" s="51" t="s">
        <v>8951</v>
      </c>
      <c r="B6618" s="52" t="s">
        <v>877</v>
      </c>
      <c r="C6618" s="53">
        <v>1.0586879601837114</v>
      </c>
      <c r="D6618" s="53">
        <v>0.98424502904479882</v>
      </c>
      <c r="E6618" s="53">
        <v>7.4439582384318808</v>
      </c>
      <c r="F6618" s="53">
        <v>8.1377509424503156</v>
      </c>
      <c r="G6618" s="53">
        <v>1.58436207629913</v>
      </c>
      <c r="H6618" s="53">
        <v>1.4350941829861044</v>
      </c>
      <c r="I6618" s="53">
        <v>7.3364811218760959</v>
      </c>
      <c r="J6618" s="53">
        <v>4.3615562493058064</v>
      </c>
      <c r="K6618" s="53">
        <v>4.9934575828994019</v>
      </c>
      <c r="L6618" s="53">
        <v>5.1393756111719782</v>
      </c>
      <c r="M6618" s="53">
        <v>1.3512024638531954</v>
      </c>
      <c r="N6618" s="53">
        <v>2.7092792890403623</v>
      </c>
      <c r="O6618" s="53">
        <v>5.3216770158206534</v>
      </c>
      <c r="P6618" s="53">
        <v>6.0398983602073919</v>
      </c>
      <c r="Q6618" s="53">
        <v>11.770019117580153</v>
      </c>
      <c r="R6618" s="53">
        <v>15.289295699714808</v>
      </c>
      <c r="S6618" s="53">
        <v>2.1486213560817871</v>
      </c>
      <c r="T6618" s="53">
        <v>1.8579391312043019</v>
      </c>
      <c r="U6618" s="53">
        <v>1.6298230742236937</v>
      </c>
      <c r="V6618" s="53">
        <v>1.3721836126605123</v>
      </c>
      <c r="W6618" s="53">
        <v>11.390009833124447</v>
      </c>
      <c r="X6618" s="53">
        <v>5.2037235327409466</v>
      </c>
      <c r="Y6618" s="53">
        <v>13.385764129761174</v>
      </c>
      <c r="Z6618" s="53">
        <v>5.7852217235503458</v>
      </c>
      <c r="AA6618" s="51"/>
    </row>
    <row r="6619" spans="1:27" ht="15.75" x14ac:dyDescent="0.25">
      <c r="A6619" s="51" t="s">
        <v>8952</v>
      </c>
      <c r="B6619" s="52" t="s">
        <v>3407</v>
      </c>
      <c r="C6619" s="53">
        <v>28.248181268546919</v>
      </c>
      <c r="D6619" s="53">
        <v>29.840716163428372</v>
      </c>
      <c r="E6619" s="53">
        <v>32.138084202752474</v>
      </c>
      <c r="F6619" s="53">
        <v>29.822097086513995</v>
      </c>
      <c r="G6619" s="53">
        <v>40.472933318964138</v>
      </c>
      <c r="H6619" s="53">
        <v>42.344198537516839</v>
      </c>
      <c r="I6619" s="53">
        <v>35.575670934379254</v>
      </c>
      <c r="J6619" s="53">
        <v>33.298752504335084</v>
      </c>
      <c r="K6619" s="53">
        <v>49.246305694253834</v>
      </c>
      <c r="L6619" s="53">
        <v>51.368256852919622</v>
      </c>
      <c r="M6619" s="53">
        <v>67.176464972197479</v>
      </c>
      <c r="N6619" s="53">
        <v>68.425358413383876</v>
      </c>
      <c r="O6619" s="53">
        <v>59.223657646152304</v>
      </c>
      <c r="P6619" s="53">
        <v>54.290864531860855</v>
      </c>
      <c r="Q6619" s="53">
        <v>71.635432019366533</v>
      </c>
      <c r="R6619" s="53">
        <v>68.803190739320854</v>
      </c>
      <c r="S6619" s="53">
        <v>39.99464283785548</v>
      </c>
      <c r="T6619" s="53">
        <v>42.891614902408811</v>
      </c>
      <c r="U6619" s="53">
        <v>42.498030874596999</v>
      </c>
      <c r="V6619" s="53">
        <v>43.337856665719528</v>
      </c>
      <c r="W6619" s="53">
        <v>33.156710425353154</v>
      </c>
      <c r="X6619" s="53">
        <v>31.816299915142817</v>
      </c>
      <c r="Y6619" s="53">
        <v>29.259619672184559</v>
      </c>
      <c r="Z6619" s="53">
        <v>15.839764706077242</v>
      </c>
      <c r="AA6619" s="51"/>
    </row>
    <row r="6620" spans="1:27" ht="15.75" x14ac:dyDescent="0.25">
      <c r="A6620" s="51" t="s">
        <v>8953</v>
      </c>
      <c r="B6620" s="52" t="s">
        <v>877</v>
      </c>
      <c r="C6620" s="53">
        <v>10.085956775038781</v>
      </c>
      <c r="D6620" s="53">
        <v>10.320823791375959</v>
      </c>
      <c r="E6620" s="53">
        <v>7.930540803964373</v>
      </c>
      <c r="F6620" s="53">
        <v>10.758180533607774</v>
      </c>
      <c r="G6620" s="53">
        <v>10.197064473169414</v>
      </c>
      <c r="H6620" s="53">
        <v>11.206790666838542</v>
      </c>
      <c r="I6620" s="53">
        <v>11.764685648792495</v>
      </c>
      <c r="J6620" s="53">
        <v>11.175061733939794</v>
      </c>
      <c r="K6620" s="53">
        <v>16.470184071479054</v>
      </c>
      <c r="L6620" s="53">
        <v>15.300852490710668</v>
      </c>
      <c r="M6620" s="53">
        <v>23.72413274528224</v>
      </c>
      <c r="N6620" s="53">
        <v>22.121513402363988</v>
      </c>
      <c r="O6620" s="53">
        <v>16.697208086551381</v>
      </c>
      <c r="P6620" s="53">
        <v>15.771891928995467</v>
      </c>
      <c r="Q6620" s="53">
        <v>22.144522200026373</v>
      </c>
      <c r="R6620" s="53">
        <v>20.087217860516098</v>
      </c>
      <c r="S6620" s="53">
        <v>18.637953064512587</v>
      </c>
      <c r="T6620" s="53">
        <v>18.00817448742859</v>
      </c>
      <c r="U6620" s="53">
        <v>11.677846402961178</v>
      </c>
      <c r="V6620" s="53">
        <v>12.052388839906921</v>
      </c>
      <c r="W6620" s="53">
        <v>7.3566688468297814</v>
      </c>
      <c r="X6620" s="53">
        <v>6.9462123820867552</v>
      </c>
      <c r="Y6620" s="53">
        <v>7.2519727461038705</v>
      </c>
      <c r="Z6620" s="53">
        <v>4.1780567483302011</v>
      </c>
      <c r="AA6620" s="51"/>
    </row>
    <row r="6621" spans="1:27" ht="15.75" x14ac:dyDescent="0.25">
      <c r="A6621" s="51" t="s">
        <v>8954</v>
      </c>
      <c r="B6621" s="52"/>
      <c r="C6621" s="53">
        <v>29.393615942567845</v>
      </c>
      <c r="D6621" s="53">
        <v>27.182334863786334</v>
      </c>
      <c r="E6621" s="53">
        <v>26.461228653510563</v>
      </c>
      <c r="F6621" s="53">
        <v>27.537907670036979</v>
      </c>
      <c r="G6621" s="53">
        <v>37.656850309825828</v>
      </c>
      <c r="H6621" s="53">
        <v>36.911971237662137</v>
      </c>
      <c r="I6621" s="53">
        <v>34.62715866603633</v>
      </c>
      <c r="J6621" s="53">
        <v>36.623245327570217</v>
      </c>
      <c r="K6621" s="53">
        <v>36.071592932148889</v>
      </c>
      <c r="L6621" s="53">
        <v>35.825263266872611</v>
      </c>
      <c r="M6621" s="53">
        <v>37.18347246022018</v>
      </c>
      <c r="N6621" s="53">
        <v>32.656219802271373</v>
      </c>
      <c r="O6621" s="53">
        <v>36.686165685536999</v>
      </c>
      <c r="P6621" s="53">
        <v>36.311454416341554</v>
      </c>
      <c r="Q6621" s="53">
        <v>32.457732672908072</v>
      </c>
      <c r="R6621" s="53">
        <v>33.791005889466625</v>
      </c>
      <c r="S6621" s="53">
        <v>39.039043976973652</v>
      </c>
      <c r="T6621" s="53">
        <v>46.699313584938984</v>
      </c>
      <c r="U6621" s="53">
        <v>36.817632075399956</v>
      </c>
      <c r="V6621" s="53">
        <v>42.412644405754079</v>
      </c>
      <c r="W6621" s="53">
        <v>22.77959815748444</v>
      </c>
      <c r="X6621" s="53">
        <v>24.192010737468429</v>
      </c>
      <c r="Y6621" s="53">
        <v>20.280615586528221</v>
      </c>
      <c r="Z6621" s="53">
        <v>13.795048012872259</v>
      </c>
      <c r="AA6621" s="51"/>
    </row>
    <row r="6622" spans="1:27" ht="15.75" x14ac:dyDescent="0.25">
      <c r="A6622" s="51" t="s">
        <v>8955</v>
      </c>
      <c r="B6622" s="52"/>
      <c r="C6622" s="53">
        <v>65.563032962805551</v>
      </c>
      <c r="D6622" s="53">
        <v>66.960426883435048</v>
      </c>
      <c r="E6622" s="53">
        <v>94.076313377275454</v>
      </c>
      <c r="F6622" s="53">
        <v>93.44377910799912</v>
      </c>
      <c r="G6622" s="53">
        <v>84.148446251029583</v>
      </c>
      <c r="H6622" s="53">
        <v>87.596996019340992</v>
      </c>
      <c r="I6622" s="53">
        <v>64.182703534809932</v>
      </c>
      <c r="J6622" s="53">
        <v>71.460836563429311</v>
      </c>
      <c r="K6622" s="53">
        <v>81.698418758392066</v>
      </c>
      <c r="L6622" s="53">
        <v>69.182288839368098</v>
      </c>
      <c r="M6622" s="53">
        <v>47.373280940739633</v>
      </c>
      <c r="N6622" s="53">
        <v>53.307543080219183</v>
      </c>
      <c r="O6622" s="53">
        <v>74.936543264358235</v>
      </c>
      <c r="P6622" s="53">
        <v>57.146516614295415</v>
      </c>
      <c r="Q6622" s="53">
        <v>52.928663890820111</v>
      </c>
      <c r="R6622" s="53">
        <v>52.465828063436931</v>
      </c>
      <c r="S6622" s="53">
        <v>58.670891032176165</v>
      </c>
      <c r="T6622" s="53">
        <v>57.503667505119886</v>
      </c>
      <c r="U6622" s="53">
        <v>86.033038217006009</v>
      </c>
      <c r="V6622" s="53">
        <v>78.224290187059339</v>
      </c>
      <c r="W6622" s="53">
        <v>76.468846230879393</v>
      </c>
      <c r="X6622" s="53">
        <v>75.017906012340362</v>
      </c>
      <c r="Y6622" s="53">
        <v>67.060445413657732</v>
      </c>
      <c r="Z6622" s="53">
        <v>79.064945447993949</v>
      </c>
      <c r="AA6622" s="51"/>
    </row>
    <row r="6623" spans="1:27" ht="15.75" x14ac:dyDescent="0.25">
      <c r="A6623" s="51" t="s">
        <v>1309</v>
      </c>
      <c r="B6623" s="52" t="s">
        <v>1310</v>
      </c>
      <c r="C6623" s="53">
        <v>33.468418949720011</v>
      </c>
      <c r="D6623" s="53">
        <v>39.000844170120473</v>
      </c>
      <c r="E6623" s="53">
        <v>52.455337483753063</v>
      </c>
      <c r="F6623" s="53">
        <v>55.224507577805092</v>
      </c>
      <c r="G6623" s="53">
        <v>44.107099894151503</v>
      </c>
      <c r="H6623" s="53">
        <v>47.895710180192587</v>
      </c>
      <c r="I6623" s="53">
        <v>31.678123324247856</v>
      </c>
      <c r="J6623" s="53">
        <v>41.47368650841431</v>
      </c>
      <c r="K6623" s="53">
        <v>43.808092083831241</v>
      </c>
      <c r="L6623" s="53">
        <v>39.630579774883465</v>
      </c>
      <c r="M6623" s="53">
        <v>35.313808644491893</v>
      </c>
      <c r="N6623" s="53">
        <v>30.345976883695382</v>
      </c>
      <c r="O6623" s="53">
        <v>47.846729266280569</v>
      </c>
      <c r="P6623" s="53">
        <v>37.697449940064921</v>
      </c>
      <c r="Q6623" s="53">
        <v>34.334378853318725</v>
      </c>
      <c r="R6623" s="53">
        <v>32.6713513517103</v>
      </c>
      <c r="S6623" s="53">
        <v>37.285725205442439</v>
      </c>
      <c r="T6623" s="53">
        <v>33.816775369646351</v>
      </c>
      <c r="U6623" s="53">
        <v>51.251060500151098</v>
      </c>
      <c r="V6623" s="53">
        <v>48.459074825403725</v>
      </c>
      <c r="W6623" s="53">
        <v>35.523973386000876</v>
      </c>
      <c r="X6623" s="53">
        <v>41.653469621289588</v>
      </c>
      <c r="Y6623" s="53">
        <v>35.887506282780869</v>
      </c>
      <c r="Z6623" s="53">
        <v>30.103603095409966</v>
      </c>
      <c r="AA6623" s="51"/>
    </row>
    <row r="6624" spans="1:27" ht="15.75" x14ac:dyDescent="0.25">
      <c r="A6624" s="51" t="s">
        <v>8956</v>
      </c>
      <c r="B6624" s="52" t="s">
        <v>1101</v>
      </c>
      <c r="C6624" s="53">
        <v>1164.9457232099924</v>
      </c>
      <c r="D6624" s="53">
        <v>976.23270050799033</v>
      </c>
      <c r="E6624" s="53">
        <v>632.25199421370849</v>
      </c>
      <c r="F6624" s="53">
        <v>456.15728930780932</v>
      </c>
      <c r="G6624" s="53">
        <v>411.46167927884096</v>
      </c>
      <c r="H6624" s="53">
        <v>406.89390823926271</v>
      </c>
      <c r="I6624" s="53">
        <v>537.8626730998551</v>
      </c>
      <c r="J6624" s="53">
        <v>394.35167068887745</v>
      </c>
      <c r="K6624" s="53">
        <v>730.32519267755697</v>
      </c>
      <c r="L6624" s="53">
        <v>765.29915892121164</v>
      </c>
      <c r="M6624" s="53">
        <v>1241.8853700412974</v>
      </c>
      <c r="N6624" s="53">
        <v>1242.9376371367812</v>
      </c>
      <c r="O6624" s="53">
        <v>705.81266535970678</v>
      </c>
      <c r="P6624" s="53">
        <v>597.45378853359716</v>
      </c>
      <c r="Q6624" s="53">
        <v>624.31006141613398</v>
      </c>
      <c r="R6624" s="53">
        <v>714.59471767575724</v>
      </c>
      <c r="S6624" s="53">
        <v>533.76317222664954</v>
      </c>
      <c r="T6624" s="53">
        <v>569.4083697728106</v>
      </c>
      <c r="U6624" s="53">
        <v>396.18479120925952</v>
      </c>
      <c r="V6624" s="53">
        <v>368.00447225735832</v>
      </c>
      <c r="W6624" s="53">
        <v>906.37205331249459</v>
      </c>
      <c r="X6624" s="53">
        <v>916.88359923062353</v>
      </c>
      <c r="Y6624" s="53">
        <v>964.79993660105981</v>
      </c>
      <c r="Z6624" s="53">
        <v>932.72563816241109</v>
      </c>
      <c r="AA6624" s="51"/>
    </row>
    <row r="6625" spans="1:27" ht="15.75" x14ac:dyDescent="0.25">
      <c r="A6625" s="51" t="s">
        <v>1838</v>
      </c>
      <c r="B6625" s="52"/>
      <c r="C6625" s="53">
        <v>61.890616193593232</v>
      </c>
      <c r="D6625" s="53">
        <v>55.8734062970222</v>
      </c>
      <c r="E6625" s="53">
        <v>90.886512606640835</v>
      </c>
      <c r="F6625" s="53">
        <v>76.439995564313747</v>
      </c>
      <c r="G6625" s="53">
        <v>59.022774731638393</v>
      </c>
      <c r="H6625" s="53">
        <v>59.144525542109484</v>
      </c>
      <c r="I6625" s="53">
        <v>28.97024900319548</v>
      </c>
      <c r="J6625" s="53">
        <v>26.433410269710695</v>
      </c>
      <c r="K6625" s="53">
        <v>65.601816805275163</v>
      </c>
      <c r="L6625" s="53">
        <v>70.493852866289686</v>
      </c>
      <c r="M6625" s="53">
        <v>21.928170020904535</v>
      </c>
      <c r="N6625" s="53">
        <v>22.372932663260439</v>
      </c>
      <c r="O6625" s="53">
        <v>64.829550166207952</v>
      </c>
      <c r="P6625" s="53">
        <v>71.281128562302314</v>
      </c>
      <c r="Q6625" s="53">
        <v>32.059209170267486</v>
      </c>
      <c r="R6625" s="53">
        <v>31.415314639812923</v>
      </c>
      <c r="S6625" s="53">
        <v>23.122631693156634</v>
      </c>
      <c r="T6625" s="53">
        <v>20.364229175380085</v>
      </c>
      <c r="U6625" s="53">
        <v>48.236872070247031</v>
      </c>
      <c r="V6625" s="53">
        <v>46.764334757674625</v>
      </c>
      <c r="W6625" s="53">
        <v>48.241991670965206</v>
      </c>
      <c r="X6625" s="53">
        <v>53.644571217409066</v>
      </c>
      <c r="Y6625" s="53">
        <v>54.305665024028954</v>
      </c>
      <c r="Z6625" s="53">
        <v>80.738574711507994</v>
      </c>
      <c r="AA6625" s="51"/>
    </row>
    <row r="6626" spans="1:27" ht="15.75" x14ac:dyDescent="0.25">
      <c r="A6626" s="51" t="s">
        <v>8957</v>
      </c>
      <c r="B6626" s="52" t="s">
        <v>8175</v>
      </c>
      <c r="C6626" s="53">
        <v>23.712886268614231</v>
      </c>
      <c r="D6626" s="53">
        <v>17.874179089472914</v>
      </c>
      <c r="E6626" s="53">
        <v>22.395943474119008</v>
      </c>
      <c r="F6626" s="53">
        <v>19.347989267074247</v>
      </c>
      <c r="G6626" s="53">
        <v>20.450330773339761</v>
      </c>
      <c r="H6626" s="53">
        <v>20.011687280240491</v>
      </c>
      <c r="I6626" s="53">
        <v>27.533306592622608</v>
      </c>
      <c r="J6626" s="53">
        <v>24.758914691926655</v>
      </c>
      <c r="K6626" s="53">
        <v>26.089139859358763</v>
      </c>
      <c r="L6626" s="53">
        <v>26.66399819499479</v>
      </c>
      <c r="M6626" s="53">
        <v>28.105771876795199</v>
      </c>
      <c r="N6626" s="53">
        <v>26.702707184278694</v>
      </c>
      <c r="O6626" s="53">
        <v>33.648774398932709</v>
      </c>
      <c r="P6626" s="53">
        <v>28.140794962469013</v>
      </c>
      <c r="Q6626" s="53">
        <v>23.602642061349563</v>
      </c>
      <c r="R6626" s="53">
        <v>22.719985438776408</v>
      </c>
      <c r="S6626" s="53">
        <v>27.602805804071206</v>
      </c>
      <c r="T6626" s="53">
        <v>25.753838902094671</v>
      </c>
      <c r="U6626" s="53">
        <v>20.369151307546094</v>
      </c>
      <c r="V6626" s="53">
        <v>20.483250594668977</v>
      </c>
      <c r="W6626" s="53">
        <v>17.90181382330373</v>
      </c>
      <c r="X6626" s="53">
        <v>20.363636967881011</v>
      </c>
      <c r="Y6626" s="53">
        <v>16.994729302145895</v>
      </c>
      <c r="Z6626" s="53">
        <v>12.185731583174055</v>
      </c>
      <c r="AA6626" s="51"/>
    </row>
    <row r="6627" spans="1:27" ht="15.75" x14ac:dyDescent="0.25">
      <c r="A6627" s="51" t="s">
        <v>1708</v>
      </c>
      <c r="B6627" s="52" t="s">
        <v>643</v>
      </c>
      <c r="C6627" s="53">
        <v>33.309703517097219</v>
      </c>
      <c r="D6627" s="53">
        <v>29.123786555717061</v>
      </c>
      <c r="E6627" s="53">
        <v>34.430433720703654</v>
      </c>
      <c r="F6627" s="53">
        <v>29.608172798920776</v>
      </c>
      <c r="G6627" s="53">
        <v>34.591608078858158</v>
      </c>
      <c r="H6627" s="53">
        <v>34.215174781322453</v>
      </c>
      <c r="I6627" s="53">
        <v>35.494587829377473</v>
      </c>
      <c r="J6627" s="53">
        <v>37.939911996597729</v>
      </c>
      <c r="K6627" s="53">
        <v>32.696125527085471</v>
      </c>
      <c r="L6627" s="53">
        <v>33.289479346794849</v>
      </c>
      <c r="M6627" s="53">
        <v>61.071155617543354</v>
      </c>
      <c r="N6627" s="53">
        <v>67.42214597831088</v>
      </c>
      <c r="O6627" s="53">
        <v>40.358784306799599</v>
      </c>
      <c r="P6627" s="53">
        <v>37.756797266431803</v>
      </c>
      <c r="Q6627" s="53">
        <v>45.847180773624444</v>
      </c>
      <c r="R6627" s="53">
        <v>44.216743154041843</v>
      </c>
      <c r="S6627" s="53">
        <v>44.574228042395603</v>
      </c>
      <c r="T6627" s="53">
        <v>49.640853600320838</v>
      </c>
      <c r="U6627" s="53">
        <v>36.010489100173672</v>
      </c>
      <c r="V6627" s="53">
        <v>40.914504170140958</v>
      </c>
      <c r="W6627" s="53">
        <v>23.484488927888297</v>
      </c>
      <c r="X6627" s="53">
        <v>26.486502655438535</v>
      </c>
      <c r="Y6627" s="53">
        <v>23.037351594095959</v>
      </c>
      <c r="Z6627" s="53">
        <v>15.89005766378302</v>
      </c>
      <c r="AA6627" s="51"/>
    </row>
    <row r="6628" spans="1:27" ht="15.75" x14ac:dyDescent="0.25">
      <c r="A6628" s="51" t="s">
        <v>8958</v>
      </c>
      <c r="B6628" s="52" t="s">
        <v>8959</v>
      </c>
      <c r="C6628" s="53">
        <v>428.7021029809049</v>
      </c>
      <c r="D6628" s="53">
        <v>389.38784240979743</v>
      </c>
      <c r="E6628" s="53">
        <v>501.31607228514019</v>
      </c>
      <c r="F6628" s="53">
        <v>506.49246641018664</v>
      </c>
      <c r="G6628" s="53">
        <v>466.28685898060553</v>
      </c>
      <c r="H6628" s="53">
        <v>506.64382801959459</v>
      </c>
      <c r="I6628" s="53">
        <v>692.78605279202566</v>
      </c>
      <c r="J6628" s="53">
        <v>809.57187733413923</v>
      </c>
      <c r="K6628" s="53">
        <v>449.80028305182145</v>
      </c>
      <c r="L6628" s="53">
        <v>454.46059504422675</v>
      </c>
      <c r="M6628" s="53">
        <v>413.23314497758156</v>
      </c>
      <c r="N6628" s="53">
        <v>428.11522644406438</v>
      </c>
      <c r="O6628" s="53">
        <v>448.8165361959982</v>
      </c>
      <c r="P6628" s="53">
        <v>399.79523505507831</v>
      </c>
      <c r="Q6628" s="53">
        <v>304.33764519722695</v>
      </c>
      <c r="R6628" s="53">
        <v>313.76569085090489</v>
      </c>
      <c r="S6628" s="53">
        <v>477.1726575839449</v>
      </c>
      <c r="T6628" s="53">
        <v>496.54573434230474</v>
      </c>
      <c r="U6628" s="53">
        <v>520.42874775112045</v>
      </c>
      <c r="V6628" s="53">
        <v>520.75618812087157</v>
      </c>
      <c r="W6628" s="53">
        <v>609.13425095724131</v>
      </c>
      <c r="X6628" s="53">
        <v>551.04873542922383</v>
      </c>
      <c r="Y6628" s="53">
        <v>404.84379587549728</v>
      </c>
      <c r="Z6628" s="53">
        <v>371.62583592934055</v>
      </c>
      <c r="AA6628" s="51"/>
    </row>
    <row r="6629" spans="1:27" ht="15.75" x14ac:dyDescent="0.25">
      <c r="A6629" s="51" t="s">
        <v>8960</v>
      </c>
      <c r="B6629" s="52" t="s">
        <v>6468</v>
      </c>
      <c r="C6629" s="53">
        <v>37.171460852546041</v>
      </c>
      <c r="D6629" s="53">
        <v>36.66596623547774</v>
      </c>
      <c r="E6629" s="53">
        <v>24.516786217965294</v>
      </c>
      <c r="F6629" s="53">
        <v>23.409741792189465</v>
      </c>
      <c r="G6629" s="53">
        <v>33.302223044662163</v>
      </c>
      <c r="H6629" s="53">
        <v>30.376877600479183</v>
      </c>
      <c r="I6629" s="53">
        <v>27.942139112213926</v>
      </c>
      <c r="J6629" s="53">
        <v>32.226775001279165</v>
      </c>
      <c r="K6629" s="53">
        <v>24.086969627922496</v>
      </c>
      <c r="L6629" s="53">
        <v>25.524474372937348</v>
      </c>
      <c r="M6629" s="53">
        <v>31.935001378919278</v>
      </c>
      <c r="N6629" s="53">
        <v>26.115599647020627</v>
      </c>
      <c r="O6629" s="53">
        <v>28.0545216199028</v>
      </c>
      <c r="P6629" s="53">
        <v>26.5613582333723</v>
      </c>
      <c r="Q6629" s="53">
        <v>27.21803413510079</v>
      </c>
      <c r="R6629" s="53">
        <v>24.2587928767012</v>
      </c>
      <c r="S6629" s="53">
        <v>31.740579162625519</v>
      </c>
      <c r="T6629" s="53">
        <v>31.485972820995354</v>
      </c>
      <c r="U6629" s="53">
        <v>28.534476390216152</v>
      </c>
      <c r="V6629" s="53">
        <v>28.083588400629431</v>
      </c>
      <c r="W6629" s="53">
        <v>21.66914975427931</v>
      </c>
      <c r="X6629" s="53">
        <v>24.870458976047189</v>
      </c>
      <c r="Y6629" s="53">
        <v>19.627714865781957</v>
      </c>
      <c r="Z6629" s="53">
        <v>17.45394232591558</v>
      </c>
      <c r="AA6629" s="51"/>
    </row>
    <row r="6630" spans="1:27" ht="15.75" x14ac:dyDescent="0.25">
      <c r="A6630" s="51" t="s">
        <v>8961</v>
      </c>
      <c r="B6630" s="52" t="s">
        <v>8962</v>
      </c>
      <c r="C6630" s="53">
        <v>16.238615369429368</v>
      </c>
      <c r="D6630" s="53">
        <v>13.481773293374982</v>
      </c>
      <c r="E6630" s="53">
        <v>15.013395021527927</v>
      </c>
      <c r="F6630" s="53">
        <v>14.276659897504057</v>
      </c>
      <c r="G6630" s="53">
        <v>15.964789129455101</v>
      </c>
      <c r="H6630" s="53">
        <v>18.077962460009022</v>
      </c>
      <c r="I6630" s="53">
        <v>11.716159843705901</v>
      </c>
      <c r="J6630" s="53">
        <v>16.484394795901807</v>
      </c>
      <c r="K6630" s="53">
        <v>22.198580277440318</v>
      </c>
      <c r="L6630" s="53">
        <v>22.40240651023683</v>
      </c>
      <c r="M6630" s="53">
        <v>16.149607611810318</v>
      </c>
      <c r="N6630" s="53">
        <v>18.080703996905612</v>
      </c>
      <c r="O6630" s="53">
        <v>22.897736837302766</v>
      </c>
      <c r="P6630" s="53">
        <v>25.343842500920207</v>
      </c>
      <c r="Q6630" s="53">
        <v>23.065659639921812</v>
      </c>
      <c r="R6630" s="53">
        <v>20.156562528851779</v>
      </c>
      <c r="S6630" s="53">
        <v>16.726851323113685</v>
      </c>
      <c r="T6630" s="53">
        <v>14.634902161222808</v>
      </c>
      <c r="U6630" s="53">
        <v>16.323978981043947</v>
      </c>
      <c r="V6630" s="53">
        <v>17.80919394382347</v>
      </c>
      <c r="W6630" s="53">
        <v>11.241413246076661</v>
      </c>
      <c r="X6630" s="53">
        <v>13.569827213734568</v>
      </c>
      <c r="Y6630" s="53">
        <v>10.564585182862055</v>
      </c>
      <c r="Z6630" s="53">
        <v>5.2404724924311354</v>
      </c>
      <c r="AA6630" s="51"/>
    </row>
    <row r="6631" spans="1:27" ht="15.75" x14ac:dyDescent="0.25">
      <c r="A6631" s="51" t="s">
        <v>8963</v>
      </c>
      <c r="B6631" s="52" t="s">
        <v>104</v>
      </c>
      <c r="C6631" s="53">
        <v>40.98028352201819</v>
      </c>
      <c r="D6631" s="53">
        <v>39.816045483102442</v>
      </c>
      <c r="E6631" s="53">
        <v>28.413000319669312</v>
      </c>
      <c r="F6631" s="53">
        <v>31.524150336227837</v>
      </c>
      <c r="G6631" s="53">
        <v>38.264709576512189</v>
      </c>
      <c r="H6631" s="53">
        <v>37.186018614651836</v>
      </c>
      <c r="I6631" s="53">
        <v>29.248642232434971</v>
      </c>
      <c r="J6631" s="53">
        <v>27.276631842455448</v>
      </c>
      <c r="K6631" s="53">
        <v>41.295223726509029</v>
      </c>
      <c r="L6631" s="53">
        <v>42.070219141043012</v>
      </c>
      <c r="M6631" s="53">
        <v>40.321455472712934</v>
      </c>
      <c r="N6631" s="53">
        <v>46.838905803935525</v>
      </c>
      <c r="O6631" s="53">
        <v>43.471820364405566</v>
      </c>
      <c r="P6631" s="53">
        <v>40.287929957822797</v>
      </c>
      <c r="Q6631" s="53">
        <v>47.373589011751463</v>
      </c>
      <c r="R6631" s="53">
        <v>45.905490897220808</v>
      </c>
      <c r="S6631" s="53">
        <v>35.94495068809389</v>
      </c>
      <c r="T6631" s="53">
        <v>38.326747115825597</v>
      </c>
      <c r="U6631" s="53">
        <v>37.677615148904628</v>
      </c>
      <c r="V6631" s="53">
        <v>42.548097819721711</v>
      </c>
      <c r="W6631" s="53">
        <v>23.691309835757806</v>
      </c>
      <c r="X6631" s="53">
        <v>27.167751630679629</v>
      </c>
      <c r="Y6631" s="53">
        <v>23.697495364069148</v>
      </c>
      <c r="Z6631" s="53">
        <v>23.029145762269536</v>
      </c>
      <c r="AA6631" s="51"/>
    </row>
    <row r="6632" spans="1:27" ht="15.75" x14ac:dyDescent="0.25">
      <c r="A6632" s="51" t="s">
        <v>8964</v>
      </c>
      <c r="B6632" s="52" t="s">
        <v>538</v>
      </c>
      <c r="C6632" s="53">
        <v>105.07532651483358</v>
      </c>
      <c r="D6632" s="53">
        <v>88.467652777271965</v>
      </c>
      <c r="E6632" s="53">
        <v>65.127118689583838</v>
      </c>
      <c r="F6632" s="53">
        <v>53.819282599389908</v>
      </c>
      <c r="G6632" s="53">
        <v>75.275134429385332</v>
      </c>
      <c r="H6632" s="53">
        <v>77.929255997851484</v>
      </c>
      <c r="I6632" s="53">
        <v>56.715126282402913</v>
      </c>
      <c r="J6632" s="53">
        <v>41.066619773202667</v>
      </c>
      <c r="K6632" s="53">
        <v>64.054490870479043</v>
      </c>
      <c r="L6632" s="53">
        <v>77.11114922507781</v>
      </c>
      <c r="M6632" s="53">
        <v>43.836533432335081</v>
      </c>
      <c r="N6632" s="53">
        <v>44.282854200573013</v>
      </c>
      <c r="O6632" s="53">
        <v>61.709111862668586</v>
      </c>
      <c r="P6632" s="53">
        <v>54.989954929312489</v>
      </c>
      <c r="Q6632" s="53">
        <v>42.291384936737529</v>
      </c>
      <c r="R6632" s="53">
        <v>47.550541865821415</v>
      </c>
      <c r="S6632" s="53">
        <v>65.879854187640092</v>
      </c>
      <c r="T6632" s="53">
        <v>56.205566220438172</v>
      </c>
      <c r="U6632" s="53">
        <v>81.528730499200179</v>
      </c>
      <c r="V6632" s="53">
        <v>69.475254168384382</v>
      </c>
      <c r="W6632" s="53">
        <v>82.600961951567214</v>
      </c>
      <c r="X6632" s="53">
        <v>88.823064462757557</v>
      </c>
      <c r="Y6632" s="53">
        <v>99.517511400382915</v>
      </c>
      <c r="Z6632" s="53">
        <v>78.375019051193874</v>
      </c>
      <c r="AA6632" s="51"/>
    </row>
    <row r="6633" spans="1:27" ht="15.75" x14ac:dyDescent="0.25">
      <c r="A6633" s="51" t="s">
        <v>8965</v>
      </c>
      <c r="B6633" s="52"/>
      <c r="C6633" s="53">
        <v>28.030893290611257</v>
      </c>
      <c r="D6633" s="53">
        <v>25.52628038118046</v>
      </c>
      <c r="E6633" s="53">
        <v>32.372758355812245</v>
      </c>
      <c r="F6633" s="53">
        <v>25.509709433837543</v>
      </c>
      <c r="G6633" s="53">
        <v>29.510879968300614</v>
      </c>
      <c r="H6633" s="53">
        <v>27.732272132914176</v>
      </c>
      <c r="I6633" s="53">
        <v>31.72876991246482</v>
      </c>
      <c r="J6633" s="53">
        <v>23.868595850124464</v>
      </c>
      <c r="K6633" s="53">
        <v>36.799076571514803</v>
      </c>
      <c r="L6633" s="53">
        <v>39.980797857944772</v>
      </c>
      <c r="M6633" s="53">
        <v>27.423715293192132</v>
      </c>
      <c r="N6633" s="53">
        <v>29.231490207663445</v>
      </c>
      <c r="O6633" s="53">
        <v>41.833886527470149</v>
      </c>
      <c r="P6633" s="53">
        <v>42.926190116118178</v>
      </c>
      <c r="Q6633" s="53">
        <v>29.923142430257453</v>
      </c>
      <c r="R6633" s="53">
        <v>30.617999545782066</v>
      </c>
      <c r="S6633" s="53">
        <v>33.058817448761829</v>
      </c>
      <c r="T6633" s="53">
        <v>31.968756269398419</v>
      </c>
      <c r="U6633" s="53">
        <v>30.420366676406932</v>
      </c>
      <c r="V6633" s="53">
        <v>30.698439035982158</v>
      </c>
      <c r="W6633" s="53">
        <v>27.730646500087577</v>
      </c>
      <c r="X6633" s="53">
        <v>30.268266111773045</v>
      </c>
      <c r="Y6633" s="53">
        <v>29.380993987507278</v>
      </c>
      <c r="Z6633" s="53">
        <v>31.719114270662875</v>
      </c>
      <c r="AA6633" s="51"/>
    </row>
    <row r="6634" spans="1:27" ht="15.75" x14ac:dyDescent="0.25">
      <c r="A6634" s="51" t="s">
        <v>8966</v>
      </c>
      <c r="B6634" s="52" t="s">
        <v>8967</v>
      </c>
      <c r="C6634" s="53">
        <v>14.768918359035636</v>
      </c>
      <c r="D6634" s="53">
        <v>12.973628889119585</v>
      </c>
      <c r="E6634" s="53">
        <v>8.3082128879700861</v>
      </c>
      <c r="F6634" s="53">
        <v>9.091780615651766</v>
      </c>
      <c r="G6634" s="53">
        <v>19.455989149294464</v>
      </c>
      <c r="H6634" s="53">
        <v>19.777153342932596</v>
      </c>
      <c r="I6634" s="53">
        <v>11.081133597078527</v>
      </c>
      <c r="J6634" s="53">
        <v>13.233488252486909</v>
      </c>
      <c r="K6634" s="53">
        <v>14.389278027440128</v>
      </c>
      <c r="L6634" s="53">
        <v>12.63219848054996</v>
      </c>
      <c r="M6634" s="53">
        <v>21.702551875607192</v>
      </c>
      <c r="N6634" s="53">
        <v>19.499788948561054</v>
      </c>
      <c r="O6634" s="53">
        <v>12.348728008822528</v>
      </c>
      <c r="P6634" s="53">
        <v>13.094818700384893</v>
      </c>
      <c r="Q6634" s="53">
        <v>15.278428841569919</v>
      </c>
      <c r="R6634" s="53">
        <v>18.982760426870268</v>
      </c>
      <c r="S6634" s="53">
        <v>16.551075806525873</v>
      </c>
      <c r="T6634" s="53">
        <v>15.257691661713414</v>
      </c>
      <c r="U6634" s="53">
        <v>21.984461058813952</v>
      </c>
      <c r="V6634" s="53">
        <v>20.41971595530373</v>
      </c>
      <c r="W6634" s="53">
        <v>7.7272942526336479</v>
      </c>
      <c r="X6634" s="53">
        <v>9.3443956498894813</v>
      </c>
      <c r="Y6634" s="53">
        <v>8.8247212332643485</v>
      </c>
      <c r="Z6634" s="53">
        <v>8.3391876240994716</v>
      </c>
      <c r="AA6634" s="51"/>
    </row>
    <row r="6635" spans="1:27" ht="15.75" x14ac:dyDescent="0.25">
      <c r="A6635" s="51" t="s">
        <v>8968</v>
      </c>
      <c r="B6635" s="52" t="s">
        <v>8553</v>
      </c>
      <c r="C6635" s="53">
        <v>16.69467746639592</v>
      </c>
      <c r="D6635" s="53">
        <v>17.325511726794691</v>
      </c>
      <c r="E6635" s="53">
        <v>24.391460793208921</v>
      </c>
      <c r="F6635" s="53">
        <v>23.001249653533812</v>
      </c>
      <c r="G6635" s="53">
        <v>20.360221394371298</v>
      </c>
      <c r="H6635" s="53">
        <v>19.523200597706744</v>
      </c>
      <c r="I6635" s="53">
        <v>20.83097891308373</v>
      </c>
      <c r="J6635" s="53">
        <v>19.588934203044317</v>
      </c>
      <c r="K6635" s="53">
        <v>31.928498506792419</v>
      </c>
      <c r="L6635" s="53">
        <v>31.920432776853623</v>
      </c>
      <c r="M6635" s="53">
        <v>32.223644660613353</v>
      </c>
      <c r="N6635" s="53">
        <v>27.15901736963831</v>
      </c>
      <c r="O6635" s="53">
        <v>33.681752532604932</v>
      </c>
      <c r="P6635" s="53">
        <v>30.970958721334501</v>
      </c>
      <c r="Q6635" s="53">
        <v>26.063025306489504</v>
      </c>
      <c r="R6635" s="53">
        <v>24.239840694766279</v>
      </c>
      <c r="S6635" s="53">
        <v>24.100898522068992</v>
      </c>
      <c r="T6635" s="53">
        <v>24.450486480303979</v>
      </c>
      <c r="U6635" s="53">
        <v>21.220850081789255</v>
      </c>
      <c r="V6635" s="53">
        <v>20.074428720449927</v>
      </c>
      <c r="W6635" s="53">
        <v>8.3865295331795284</v>
      </c>
      <c r="X6635" s="53">
        <v>8.662592882861361</v>
      </c>
      <c r="Y6635" s="53">
        <v>8.4942318480087344</v>
      </c>
      <c r="Z6635" s="53">
        <v>6.5863306626623404</v>
      </c>
      <c r="AA6635" s="51"/>
    </row>
    <row r="6636" spans="1:27" ht="15.75" x14ac:dyDescent="0.25">
      <c r="A6636" s="51" t="s">
        <v>8969</v>
      </c>
      <c r="B6636" s="52" t="s">
        <v>1372</v>
      </c>
      <c r="C6636" s="53">
        <v>611.29375305201575</v>
      </c>
      <c r="D6636" s="53">
        <v>666.64731066928493</v>
      </c>
      <c r="E6636" s="53">
        <v>1288.3719237466287</v>
      </c>
      <c r="F6636" s="53">
        <v>1040.3920437886707</v>
      </c>
      <c r="G6636" s="53">
        <v>1002.5193509960524</v>
      </c>
      <c r="H6636" s="53">
        <v>1021.6307888688527</v>
      </c>
      <c r="I6636" s="53">
        <v>801.48034294877596</v>
      </c>
      <c r="J6636" s="53">
        <v>770.37058394358485</v>
      </c>
      <c r="K6636" s="53">
        <v>806.96359781167439</v>
      </c>
      <c r="L6636" s="53">
        <v>754.28134299691317</v>
      </c>
      <c r="M6636" s="53">
        <v>469.98606063244517</v>
      </c>
      <c r="N6636" s="53">
        <v>485.73826585334928</v>
      </c>
      <c r="O6636" s="53">
        <v>768.8808799300441</v>
      </c>
      <c r="P6636" s="53">
        <v>707.98438846128488</v>
      </c>
      <c r="Q6636" s="53">
        <v>397.60036106181775</v>
      </c>
      <c r="R6636" s="53">
        <v>413.5856154619583</v>
      </c>
      <c r="S6636" s="53">
        <v>369.32436537944795</v>
      </c>
      <c r="T6636" s="53">
        <v>348.56298271263847</v>
      </c>
      <c r="U6636" s="53">
        <v>996.80351914331391</v>
      </c>
      <c r="V6636" s="53">
        <v>948.9974936666523</v>
      </c>
      <c r="W6636" s="53">
        <v>869.21278534302746</v>
      </c>
      <c r="X6636" s="53">
        <v>810.95894396962444</v>
      </c>
      <c r="Y6636" s="53">
        <v>621.11233938819635</v>
      </c>
      <c r="Z6636" s="53">
        <v>638.29927976255044</v>
      </c>
      <c r="AA6636" s="51"/>
    </row>
    <row r="6637" spans="1:27" ht="15.75" x14ac:dyDescent="0.25">
      <c r="A6637" s="51" t="s">
        <v>105</v>
      </c>
      <c r="B6637" s="52" t="s">
        <v>106</v>
      </c>
      <c r="C6637" s="53">
        <v>121.95801622870431</v>
      </c>
      <c r="D6637" s="53">
        <v>95.971287073468062</v>
      </c>
      <c r="E6637" s="53">
        <v>118.75644325325068</v>
      </c>
      <c r="F6637" s="53">
        <v>92.012121714747465</v>
      </c>
      <c r="G6637" s="53">
        <v>101.74621989149716</v>
      </c>
      <c r="H6637" s="53">
        <v>114.78069757929326</v>
      </c>
      <c r="I6637" s="53">
        <v>122.15579456837669</v>
      </c>
      <c r="J6637" s="53">
        <v>120.55665246606404</v>
      </c>
      <c r="K6637" s="53">
        <v>496.82924083499961</v>
      </c>
      <c r="L6637" s="53">
        <v>452.0733600304344</v>
      </c>
      <c r="M6637" s="53">
        <v>167.44377062047121</v>
      </c>
      <c r="N6637" s="53">
        <v>128.68323403356803</v>
      </c>
      <c r="O6637" s="53">
        <v>434.31429598480946</v>
      </c>
      <c r="P6637" s="53">
        <v>439.96016125148964</v>
      </c>
      <c r="Q6637" s="53">
        <v>388.32808082718168</v>
      </c>
      <c r="R6637" s="53">
        <v>328.95935955159752</v>
      </c>
      <c r="S6637" s="53">
        <v>149.8972648191712</v>
      </c>
      <c r="T6637" s="53">
        <v>124.99927718863772</v>
      </c>
      <c r="U6637" s="53">
        <v>101.32206527121645</v>
      </c>
      <c r="V6637" s="53">
        <v>99.13294977559805</v>
      </c>
      <c r="W6637" s="53">
        <v>232.1797606592317</v>
      </c>
      <c r="X6637" s="53">
        <v>159.38796920736911</v>
      </c>
      <c r="Y6637" s="53">
        <v>189.59630730814413</v>
      </c>
      <c r="Z6637" s="53">
        <v>193.21829901117945</v>
      </c>
      <c r="AA6637" s="51"/>
    </row>
    <row r="6638" spans="1:27" ht="15.75" x14ac:dyDescent="0.25">
      <c r="A6638" s="51" t="s">
        <v>8970</v>
      </c>
      <c r="B6638" s="52" t="s">
        <v>8971</v>
      </c>
      <c r="C6638" s="53">
        <v>2.6918863688801307</v>
      </c>
      <c r="D6638" s="53">
        <v>1.9502514769899071</v>
      </c>
      <c r="E6638" s="53">
        <v>5.1076507926885739</v>
      </c>
      <c r="F6638" s="53">
        <v>4.7355527800194492</v>
      </c>
      <c r="G6638" s="53">
        <v>5.971610485896476</v>
      </c>
      <c r="H6638" s="53">
        <v>5.7701440684409349</v>
      </c>
      <c r="I6638" s="53">
        <v>6.5243925677628374</v>
      </c>
      <c r="J6638" s="53">
        <v>7.2098785598708561</v>
      </c>
      <c r="K6638" s="53">
        <v>6.1103347437595268</v>
      </c>
      <c r="L6638" s="53">
        <v>5.6273774122327973</v>
      </c>
      <c r="M6638" s="53">
        <v>8.8448233879627463</v>
      </c>
      <c r="N6638" s="53">
        <v>8.8702701215452162</v>
      </c>
      <c r="O6638" s="53">
        <v>7.81237027252795</v>
      </c>
      <c r="P6638" s="53">
        <v>8.335431529374759</v>
      </c>
      <c r="Q6638" s="53">
        <v>7.067501623193098</v>
      </c>
      <c r="R6638" s="53">
        <v>7.1423676082836112</v>
      </c>
      <c r="S6638" s="53">
        <v>6.8193376173255364</v>
      </c>
      <c r="T6638" s="53">
        <v>5.585743076393987</v>
      </c>
      <c r="U6638" s="53">
        <v>6.8182014158194661</v>
      </c>
      <c r="V6638" s="53">
        <v>6.4060329073148914</v>
      </c>
      <c r="W6638" s="53">
        <v>4.4826035277480898</v>
      </c>
      <c r="X6638" s="53">
        <v>4.1680266092835847</v>
      </c>
      <c r="Y6638" s="53">
        <v>3.3574976827464416</v>
      </c>
      <c r="Z6638" s="53">
        <v>2.7890804499520789</v>
      </c>
      <c r="AA6638" s="51"/>
    </row>
    <row r="6639" spans="1:27" ht="15.75" x14ac:dyDescent="0.25">
      <c r="A6639" s="51" t="s">
        <v>8972</v>
      </c>
      <c r="B6639" s="52" t="s">
        <v>96</v>
      </c>
      <c r="C6639" s="53">
        <v>7.6289443430036199</v>
      </c>
      <c r="D6639" s="53">
        <v>6.1393147296648731</v>
      </c>
      <c r="E6639" s="53">
        <v>3.3406750157130394</v>
      </c>
      <c r="F6639" s="53">
        <v>2.9133827575229185</v>
      </c>
      <c r="G6639" s="53">
        <v>1.6270339723173624</v>
      </c>
      <c r="H6639" s="53">
        <v>2.5987263975336754</v>
      </c>
      <c r="I6639" s="53">
        <v>3.9907578287924141</v>
      </c>
      <c r="J6639" s="53">
        <v>5.1475143281327034</v>
      </c>
      <c r="K6639" s="53">
        <v>4.1910525061258959</v>
      </c>
      <c r="L6639" s="53">
        <v>3.8341630543819503</v>
      </c>
      <c r="M6639" s="53">
        <v>6.2862241660417775</v>
      </c>
      <c r="N6639" s="53">
        <v>5.2117696569674763</v>
      </c>
      <c r="O6639" s="53">
        <v>4.8439831734556504</v>
      </c>
      <c r="P6639" s="53">
        <v>5.560263166474539</v>
      </c>
      <c r="Q6639" s="53">
        <v>4.4511533320076717</v>
      </c>
      <c r="R6639" s="53">
        <v>4.2640917055786174</v>
      </c>
      <c r="S6639" s="53">
        <v>4.5865412731138697</v>
      </c>
      <c r="T6639" s="53">
        <v>4.5366131787101267</v>
      </c>
      <c r="U6639" s="53">
        <v>2.9423225903216301</v>
      </c>
      <c r="V6639" s="53">
        <v>2.1567625531192052</v>
      </c>
      <c r="W6639" s="53">
        <v>2.518682364806931</v>
      </c>
      <c r="X6639" s="53">
        <v>1.8971432975111828</v>
      </c>
      <c r="Y6639" s="53">
        <v>2.3852103913290827</v>
      </c>
      <c r="Z6639" s="53">
        <v>2.6360386625386174</v>
      </c>
      <c r="AA6639" s="51"/>
    </row>
    <row r="6640" spans="1:27" ht="15.75" x14ac:dyDescent="0.25">
      <c r="A6640" s="51" t="s">
        <v>8973</v>
      </c>
      <c r="B6640" s="52" t="s">
        <v>8974</v>
      </c>
      <c r="C6640" s="53">
        <v>5.585344518247541</v>
      </c>
      <c r="D6640" s="53">
        <v>2.8229198457833227</v>
      </c>
      <c r="E6640" s="53">
        <v>5.8251587230511115</v>
      </c>
      <c r="F6640" s="53">
        <v>6.592098318382317</v>
      </c>
      <c r="G6640" s="53">
        <v>6.6134417864820234</v>
      </c>
      <c r="H6640" s="53">
        <v>5.4313822157224321</v>
      </c>
      <c r="I6640" s="53">
        <v>14.333936898076459</v>
      </c>
      <c r="J6640" s="53">
        <v>11.435766875370978</v>
      </c>
      <c r="K6640" s="53">
        <v>2.0527869722018877</v>
      </c>
      <c r="L6640" s="53">
        <v>1.7647870164109751</v>
      </c>
      <c r="M6640" s="53">
        <v>9.7207773270804214</v>
      </c>
      <c r="N6640" s="53">
        <v>8.8798692622703772</v>
      </c>
      <c r="O6640" s="53">
        <v>2.4338345398990584</v>
      </c>
      <c r="P6640" s="53">
        <v>3.1020880815386986</v>
      </c>
      <c r="Q6640" s="53">
        <v>2.2710506638397168</v>
      </c>
      <c r="R6640" s="53">
        <v>1.4602346152277299</v>
      </c>
      <c r="S6640" s="53">
        <v>19.344637007059728</v>
      </c>
      <c r="T6640" s="53">
        <v>17.676284138330217</v>
      </c>
      <c r="U6640" s="53">
        <v>7.0351324590779498</v>
      </c>
      <c r="V6640" s="53">
        <v>7.2500495352976291</v>
      </c>
      <c r="W6640" s="53">
        <v>3.7617761337618085</v>
      </c>
      <c r="X6640" s="53">
        <v>2.6042755165402771</v>
      </c>
      <c r="Y6640" s="53">
        <v>3.0346822524729076</v>
      </c>
      <c r="Z6640" s="53">
        <v>1.0013799973683013</v>
      </c>
      <c r="AA6640" s="51"/>
    </row>
    <row r="6641" spans="1:27" ht="15.75" x14ac:dyDescent="0.25">
      <c r="A6641" s="51" t="s">
        <v>8975</v>
      </c>
      <c r="B6641" s="52" t="s">
        <v>8601</v>
      </c>
      <c r="C6641" s="53">
        <v>3.8216150932142523</v>
      </c>
      <c r="D6641" s="53">
        <v>2.5638921968505328</v>
      </c>
      <c r="E6641" s="53">
        <v>0.62837631948128947</v>
      </c>
      <c r="F6641" s="53">
        <v>0.58819014491397603</v>
      </c>
      <c r="G6641" s="53">
        <v>1.9552736041285483</v>
      </c>
      <c r="H6641" s="53">
        <v>1.3555133020459691</v>
      </c>
      <c r="I6641" s="53">
        <v>5.9993465488936</v>
      </c>
      <c r="J6641" s="53">
        <v>4.3877879292878621</v>
      </c>
      <c r="K6641" s="53">
        <v>0.87962457573848496</v>
      </c>
      <c r="L6641" s="53">
        <v>0.47619952672781996</v>
      </c>
      <c r="M6641" s="53">
        <v>5.8793047907805249</v>
      </c>
      <c r="N6641" s="53">
        <v>4.0966152315303663</v>
      </c>
      <c r="O6641" s="53">
        <v>0.8731820538827606</v>
      </c>
      <c r="P6641" s="53">
        <v>1.7757001884819767</v>
      </c>
      <c r="Q6641" s="53">
        <v>0.64458182858615021</v>
      </c>
      <c r="R6641" s="53">
        <v>0.81088366613310925</v>
      </c>
      <c r="S6641" s="53">
        <v>10.748078598473217</v>
      </c>
      <c r="T6641" s="53">
        <v>12.426311615492727</v>
      </c>
      <c r="U6641" s="53">
        <v>2.8524988248335954</v>
      </c>
      <c r="V6641" s="53">
        <v>1.9685090235111902</v>
      </c>
      <c r="W6641" s="53">
        <v>0.38855718118414762</v>
      </c>
      <c r="X6641" s="53">
        <v>0.53997041442270655</v>
      </c>
      <c r="Y6641" s="53">
        <v>0.2516843741150589</v>
      </c>
      <c r="Z6641" s="53">
        <v>0.10658139866009322</v>
      </c>
      <c r="AA6641" s="51"/>
    </row>
    <row r="6642" spans="1:27" ht="15.75" x14ac:dyDescent="0.25">
      <c r="A6642" s="51" t="s">
        <v>8976</v>
      </c>
      <c r="B6642" s="52" t="s">
        <v>8977</v>
      </c>
      <c r="C6642" s="53">
        <v>3.8326302354761062</v>
      </c>
      <c r="D6642" s="53">
        <v>2.8314065857018562</v>
      </c>
      <c r="E6642" s="53">
        <v>1.1984243742328082</v>
      </c>
      <c r="F6642" s="53">
        <v>1.6968134990311825</v>
      </c>
      <c r="G6642" s="53">
        <v>4.1278803414641132</v>
      </c>
      <c r="H6642" s="53">
        <v>4.2266722943488828</v>
      </c>
      <c r="I6642" s="53">
        <v>4.8422889578659545</v>
      </c>
      <c r="J6642" s="53">
        <v>5.2596794073578552</v>
      </c>
      <c r="K6642" s="53">
        <v>2.3874749631200713</v>
      </c>
      <c r="L6642" s="53">
        <v>1.4691412575120917</v>
      </c>
      <c r="M6642" s="53">
        <v>2.6530616530179087</v>
      </c>
      <c r="N6642" s="53">
        <v>2.4969649547035888</v>
      </c>
      <c r="O6642" s="53">
        <v>2.008170412753469</v>
      </c>
      <c r="P6642" s="53">
        <v>1.1672471879899937</v>
      </c>
      <c r="Q6642" s="53">
        <v>2.666563860837365</v>
      </c>
      <c r="R6642" s="53">
        <v>1.6488398283382848</v>
      </c>
      <c r="S6642" s="53">
        <v>3.9494954747524607</v>
      </c>
      <c r="T6642" s="53">
        <v>2.540592289694108</v>
      </c>
      <c r="U6642" s="53">
        <v>4.9801995008157629</v>
      </c>
      <c r="V6642" s="53">
        <v>4.1738911200935487</v>
      </c>
      <c r="W6642" s="53">
        <v>2.2743130937436011</v>
      </c>
      <c r="X6642" s="53">
        <v>1.6961720330078189</v>
      </c>
      <c r="Y6642" s="53">
        <v>0.98824858065475574</v>
      </c>
      <c r="Z6642" s="53">
        <v>0.6277440722355937</v>
      </c>
      <c r="AA6642" s="51"/>
    </row>
    <row r="6643" spans="1:27" ht="15.75" x14ac:dyDescent="0.25">
      <c r="A6643" s="51" t="s">
        <v>8978</v>
      </c>
      <c r="B6643" s="52" t="s">
        <v>643</v>
      </c>
      <c r="C6643" s="53">
        <v>37.253193026095431</v>
      </c>
      <c r="D6643" s="53">
        <v>40.097863985389949</v>
      </c>
      <c r="E6643" s="53">
        <v>40.832385440666627</v>
      </c>
      <c r="F6643" s="53">
        <v>36.603877886900811</v>
      </c>
      <c r="G6643" s="53">
        <v>51.204647595920825</v>
      </c>
      <c r="H6643" s="53">
        <v>51.070582317755502</v>
      </c>
      <c r="I6643" s="53">
        <v>31.347374238347072</v>
      </c>
      <c r="J6643" s="53">
        <v>33.418876861110547</v>
      </c>
      <c r="K6643" s="53">
        <v>41.672097589962043</v>
      </c>
      <c r="L6643" s="53">
        <v>34.619263516383313</v>
      </c>
      <c r="M6643" s="53">
        <v>31.244332412061375</v>
      </c>
      <c r="N6643" s="53">
        <v>29.683241354478955</v>
      </c>
      <c r="O6643" s="53">
        <v>38.228259895788639</v>
      </c>
      <c r="P6643" s="53">
        <v>38.431506997072944</v>
      </c>
      <c r="Q6643" s="53">
        <v>25.011205483226956</v>
      </c>
      <c r="R6643" s="53">
        <v>24.285612935731827</v>
      </c>
      <c r="S6643" s="53">
        <v>30.116777903829075</v>
      </c>
      <c r="T6643" s="53">
        <v>28.866686860146945</v>
      </c>
      <c r="U6643" s="53">
        <v>52.955802808054521</v>
      </c>
      <c r="V6643" s="53">
        <v>52.035166630095759</v>
      </c>
      <c r="W6643" s="53">
        <v>28.329969175908584</v>
      </c>
      <c r="X6643" s="53">
        <v>31.934028889252581</v>
      </c>
      <c r="Y6643" s="53">
        <v>23.524997591076779</v>
      </c>
      <c r="Z6643" s="53">
        <v>21.174245408582323</v>
      </c>
      <c r="AA6643" s="51"/>
    </row>
    <row r="6644" spans="1:27" ht="15.75" x14ac:dyDescent="0.25">
      <c r="A6644" s="51" t="s">
        <v>8979</v>
      </c>
      <c r="B6644" s="52" t="s">
        <v>1440</v>
      </c>
      <c r="C6644" s="53">
        <v>62.297578101489343</v>
      </c>
      <c r="D6644" s="53">
        <v>57.042128358577379</v>
      </c>
      <c r="E6644" s="53">
        <v>88.283199372689936</v>
      </c>
      <c r="F6644" s="53">
        <v>95.915748625961427</v>
      </c>
      <c r="G6644" s="53">
        <v>93.566134925676835</v>
      </c>
      <c r="H6644" s="53">
        <v>95.004753531863159</v>
      </c>
      <c r="I6644" s="53">
        <v>90.646989440554108</v>
      </c>
      <c r="J6644" s="53">
        <v>88.980072155202009</v>
      </c>
      <c r="K6644" s="53">
        <v>77.906584973027904</v>
      </c>
      <c r="L6644" s="53">
        <v>65.117792465997539</v>
      </c>
      <c r="M6644" s="53">
        <v>97.48258516224827</v>
      </c>
      <c r="N6644" s="53">
        <v>80.232620074383007</v>
      </c>
      <c r="O6644" s="53">
        <v>73.589430919234772</v>
      </c>
      <c r="P6644" s="53">
        <v>80.589517753022875</v>
      </c>
      <c r="Q6644" s="53">
        <v>69.972192459402336</v>
      </c>
      <c r="R6644" s="53">
        <v>67.386155120965256</v>
      </c>
      <c r="S6644" s="53">
        <v>91.513096507285923</v>
      </c>
      <c r="T6644" s="53">
        <v>89.574292928749202</v>
      </c>
      <c r="U6644" s="53">
        <v>104.8760966354165</v>
      </c>
      <c r="V6644" s="53">
        <v>99.4554016865428</v>
      </c>
      <c r="W6644" s="53">
        <v>59.851534407481559</v>
      </c>
      <c r="X6644" s="53">
        <v>60.322361537640838</v>
      </c>
      <c r="Y6644" s="53">
        <v>53.330013421386106</v>
      </c>
      <c r="Z6644" s="53">
        <v>39.211699053085361</v>
      </c>
      <c r="AA6644" s="51"/>
    </row>
    <row r="6645" spans="1:27" ht="15.75" x14ac:dyDescent="0.25">
      <c r="A6645" s="51" t="s">
        <v>8980</v>
      </c>
      <c r="B6645" s="52" t="s">
        <v>423</v>
      </c>
      <c r="C6645" s="53">
        <v>59.36425746585688</v>
      </c>
      <c r="D6645" s="53">
        <v>49.817805033663866</v>
      </c>
      <c r="E6645" s="53">
        <v>37.356147690454243</v>
      </c>
      <c r="F6645" s="53">
        <v>35.512525401624842</v>
      </c>
      <c r="G6645" s="53">
        <v>43.894239942988499</v>
      </c>
      <c r="H6645" s="53">
        <v>45.343649571849475</v>
      </c>
      <c r="I6645" s="53">
        <v>51.417851650194486</v>
      </c>
      <c r="J6645" s="53">
        <v>69.824938015634444</v>
      </c>
      <c r="K6645" s="53">
        <v>42.066748973299887</v>
      </c>
      <c r="L6645" s="53">
        <v>34.537981494174161</v>
      </c>
      <c r="M6645" s="53">
        <v>76.747696394672175</v>
      </c>
      <c r="N6645" s="53">
        <v>64.452191863899657</v>
      </c>
      <c r="O6645" s="53">
        <v>39.801597922093819</v>
      </c>
      <c r="P6645" s="53">
        <v>40.887671849450498</v>
      </c>
      <c r="Q6645" s="53">
        <v>51.16800145024736</v>
      </c>
      <c r="R6645" s="53">
        <v>40.445765753933145</v>
      </c>
      <c r="S6645" s="53">
        <v>67.629922796597782</v>
      </c>
      <c r="T6645" s="53">
        <v>50.109672045474241</v>
      </c>
      <c r="U6645" s="53">
        <v>44.024879161718808</v>
      </c>
      <c r="V6645" s="53">
        <v>39.20201638278818</v>
      </c>
      <c r="W6645" s="53">
        <v>30.503224357797343</v>
      </c>
      <c r="X6645" s="53">
        <v>34.490150447446922</v>
      </c>
      <c r="Y6645" s="53">
        <v>33.646624399685209</v>
      </c>
      <c r="Z6645" s="53">
        <v>17.884221823462408</v>
      </c>
      <c r="AA6645" s="51"/>
    </row>
    <row r="6646" spans="1:27" ht="15.75" x14ac:dyDescent="0.25">
      <c r="A6646" s="51" t="s">
        <v>8981</v>
      </c>
      <c r="B6646" s="52"/>
      <c r="C6646" s="53">
        <v>26.184553939873968</v>
      </c>
      <c r="D6646" s="53">
        <v>20.331255196400228</v>
      </c>
      <c r="E6646" s="53">
        <v>20.539780595093244</v>
      </c>
      <c r="F6646" s="53">
        <v>24.936252799425116</v>
      </c>
      <c r="G6646" s="53">
        <v>24.988214774846185</v>
      </c>
      <c r="H6646" s="53">
        <v>23.368863894536247</v>
      </c>
      <c r="I6646" s="53">
        <v>26.319827120567332</v>
      </c>
      <c r="J6646" s="53">
        <v>24.59582281718032</v>
      </c>
      <c r="K6646" s="53">
        <v>22.594618869579868</v>
      </c>
      <c r="L6646" s="53">
        <v>24.577211294802702</v>
      </c>
      <c r="M6646" s="53">
        <v>36.406072958379667</v>
      </c>
      <c r="N6646" s="53">
        <v>28.539627753255175</v>
      </c>
      <c r="O6646" s="53">
        <v>30.723526531499839</v>
      </c>
      <c r="P6646" s="53">
        <v>29.628099646332803</v>
      </c>
      <c r="Q6646" s="53">
        <v>32.541538729629153</v>
      </c>
      <c r="R6646" s="53">
        <v>27.402210587395842</v>
      </c>
      <c r="S6646" s="53">
        <v>28.021169400285228</v>
      </c>
      <c r="T6646" s="53">
        <v>32.537760859352517</v>
      </c>
      <c r="U6646" s="53">
        <v>26.596135176701679</v>
      </c>
      <c r="V6646" s="53">
        <v>27.769857509087515</v>
      </c>
      <c r="W6646" s="53">
        <v>17.8118383491759</v>
      </c>
      <c r="X6646" s="53">
        <v>20.127250694005575</v>
      </c>
      <c r="Y6646" s="53">
        <v>19.510358066816789</v>
      </c>
      <c r="Z6646" s="53">
        <v>14.865229893956363</v>
      </c>
      <c r="AA6646" s="51"/>
    </row>
    <row r="6647" spans="1:27" ht="15.75" x14ac:dyDescent="0.25">
      <c r="A6647" s="51" t="s">
        <v>8982</v>
      </c>
      <c r="B6647" s="52" t="s">
        <v>8983</v>
      </c>
      <c r="C6647" s="53">
        <v>140.43877301011773</v>
      </c>
      <c r="D6647" s="53">
        <v>105.98370269008907</v>
      </c>
      <c r="E6647" s="53">
        <v>101.44238401929583</v>
      </c>
      <c r="F6647" s="53">
        <v>98.812395901140931</v>
      </c>
      <c r="G6647" s="53">
        <v>98.23967162828751</v>
      </c>
      <c r="H6647" s="53">
        <v>98.000864075824822</v>
      </c>
      <c r="I6647" s="53">
        <v>139.51613563375099</v>
      </c>
      <c r="J6647" s="53">
        <v>134.06954247147888</v>
      </c>
      <c r="K6647" s="53">
        <v>91.555631938757571</v>
      </c>
      <c r="L6647" s="53">
        <v>84.701077133420554</v>
      </c>
      <c r="M6647" s="53">
        <v>138.81424321123652</v>
      </c>
      <c r="N6647" s="53">
        <v>125.76076959289132</v>
      </c>
      <c r="O6647" s="53">
        <v>92.147983790683838</v>
      </c>
      <c r="P6647" s="53">
        <v>87.047459044353772</v>
      </c>
      <c r="Q6647" s="53">
        <v>83.710927469131946</v>
      </c>
      <c r="R6647" s="53">
        <v>83.746042394848601</v>
      </c>
      <c r="S6647" s="53">
        <v>126.42797770371699</v>
      </c>
      <c r="T6647" s="53">
        <v>109.66934066318333</v>
      </c>
      <c r="U6647" s="53">
        <v>96.208786440966719</v>
      </c>
      <c r="V6647" s="53">
        <v>87.113414071952462</v>
      </c>
      <c r="W6647" s="53">
        <v>77.656074828817083</v>
      </c>
      <c r="X6647" s="53">
        <v>81.772560131366944</v>
      </c>
      <c r="Y6647" s="53">
        <v>79.131310306122273</v>
      </c>
      <c r="Z6647" s="53">
        <v>102.42448406415443</v>
      </c>
      <c r="AA6647" s="51"/>
    </row>
    <row r="6648" spans="1:27" ht="15.75" x14ac:dyDescent="0.25">
      <c r="A6648" s="51" t="s">
        <v>8984</v>
      </c>
      <c r="B6648" s="52" t="s">
        <v>5077</v>
      </c>
      <c r="C6648" s="53">
        <v>14.760627725266826</v>
      </c>
      <c r="D6648" s="53">
        <v>12.668578618292917</v>
      </c>
      <c r="E6648" s="53">
        <v>10.423895139842296</v>
      </c>
      <c r="F6648" s="53">
        <v>8.3369010883193386</v>
      </c>
      <c r="G6648" s="53">
        <v>19.080459524496884</v>
      </c>
      <c r="H6648" s="53">
        <v>20.46853984238297</v>
      </c>
      <c r="I6648" s="53">
        <v>14.792179571962329</v>
      </c>
      <c r="J6648" s="53">
        <v>14.672322454474042</v>
      </c>
      <c r="K6648" s="53">
        <v>13.602686989446674</v>
      </c>
      <c r="L6648" s="53">
        <v>10.682646835468011</v>
      </c>
      <c r="M6648" s="53">
        <v>11.93859293461092</v>
      </c>
      <c r="N6648" s="53">
        <v>10.810293217881785</v>
      </c>
      <c r="O6648" s="53">
        <v>11.367883735035106</v>
      </c>
      <c r="P6648" s="53">
        <v>13.35326330043145</v>
      </c>
      <c r="Q6648" s="53">
        <v>6.4291683816896299</v>
      </c>
      <c r="R6648" s="53">
        <v>7.0024109691313887</v>
      </c>
      <c r="S6648" s="53">
        <v>18.917710067891615</v>
      </c>
      <c r="T6648" s="53">
        <v>13.217243210644659</v>
      </c>
      <c r="U6648" s="53">
        <v>22.910789023350521</v>
      </c>
      <c r="V6648" s="53">
        <v>18.749668264797915</v>
      </c>
      <c r="W6648" s="53">
        <v>5.5126605466676235</v>
      </c>
      <c r="X6648" s="53">
        <v>6.3495233472157278</v>
      </c>
      <c r="Y6648" s="53">
        <v>4.663952294814635</v>
      </c>
      <c r="Z6648" s="53">
        <v>3.5584565876915151</v>
      </c>
      <c r="AA6648" s="51"/>
    </row>
    <row r="6649" spans="1:27" ht="15.75" x14ac:dyDescent="0.25">
      <c r="A6649" s="51" t="s">
        <v>8985</v>
      </c>
      <c r="B6649" s="52" t="s">
        <v>1031</v>
      </c>
      <c r="C6649" s="53">
        <v>90.378670552160131</v>
      </c>
      <c r="D6649" s="53">
        <v>82.908528555134907</v>
      </c>
      <c r="E6649" s="53">
        <v>68.746344734804822</v>
      </c>
      <c r="F6649" s="53">
        <v>61.997495661248081</v>
      </c>
      <c r="G6649" s="53">
        <v>152.07326156522299</v>
      </c>
      <c r="H6649" s="53">
        <v>148.02052917057438</v>
      </c>
      <c r="I6649" s="53">
        <v>82.303870659024682</v>
      </c>
      <c r="J6649" s="53">
        <v>91.149684939080572</v>
      </c>
      <c r="K6649" s="53">
        <v>70.24320138444773</v>
      </c>
      <c r="L6649" s="53">
        <v>64.269772277075532</v>
      </c>
      <c r="M6649" s="53">
        <v>82.120886003678322</v>
      </c>
      <c r="N6649" s="53">
        <v>76.007383736946693</v>
      </c>
      <c r="O6649" s="53">
        <v>66.457578495903078</v>
      </c>
      <c r="P6649" s="53">
        <v>76.282925170233867</v>
      </c>
      <c r="Q6649" s="53">
        <v>63.486964865604065</v>
      </c>
      <c r="R6649" s="53">
        <v>59.364705296936513</v>
      </c>
      <c r="S6649" s="53">
        <v>68.65805998328338</v>
      </c>
      <c r="T6649" s="53">
        <v>56.791797335040421</v>
      </c>
      <c r="U6649" s="53">
        <v>112.66158625868331</v>
      </c>
      <c r="V6649" s="53">
        <v>121.26745373540086</v>
      </c>
      <c r="W6649" s="53">
        <v>45.304709747317588</v>
      </c>
      <c r="X6649" s="53">
        <v>55.672266727991833</v>
      </c>
      <c r="Y6649" s="53">
        <v>47.776395559275805</v>
      </c>
      <c r="Z6649" s="53">
        <v>51.548165671573777</v>
      </c>
      <c r="AA6649" s="51"/>
    </row>
    <row r="6650" spans="1:27" ht="15.75" x14ac:dyDescent="0.25">
      <c r="A6650" s="51" t="s">
        <v>462</v>
      </c>
      <c r="B6650" s="52"/>
      <c r="C6650" s="53">
        <v>9.4481987931506897</v>
      </c>
      <c r="D6650" s="53">
        <v>8.3448626610698593</v>
      </c>
      <c r="E6650" s="53">
        <v>5.3084725025439505</v>
      </c>
      <c r="F6650" s="53">
        <v>5.1780497354633681</v>
      </c>
      <c r="G6650" s="53">
        <v>17.2790968986995</v>
      </c>
      <c r="H6650" s="53">
        <v>19.239236067742041</v>
      </c>
      <c r="I6650" s="53">
        <v>4.1939171155295281</v>
      </c>
      <c r="J6650" s="53">
        <v>6.6254389279862185</v>
      </c>
      <c r="K6650" s="53">
        <v>1.970215869696984</v>
      </c>
      <c r="L6650" s="53">
        <v>3.3524126851324181</v>
      </c>
      <c r="M6650" s="53">
        <v>7.8681058057224611</v>
      </c>
      <c r="N6650" s="53">
        <v>7.5031635601117097</v>
      </c>
      <c r="O6650" s="53">
        <v>3.8903836607443174</v>
      </c>
      <c r="P6650" s="53">
        <v>3.2750409931619373</v>
      </c>
      <c r="Q6650" s="53">
        <v>5.0817286966869899</v>
      </c>
      <c r="R6650" s="53">
        <v>5.7476663190024126</v>
      </c>
      <c r="S6650" s="53">
        <v>7.2221839660462654</v>
      </c>
      <c r="T6650" s="53">
        <v>5.308630036233704</v>
      </c>
      <c r="U6650" s="53">
        <v>15.226102712070865</v>
      </c>
      <c r="V6650" s="53">
        <v>11.2763750147074</v>
      </c>
      <c r="W6650" s="53">
        <v>6.480933099016239</v>
      </c>
      <c r="X6650" s="53">
        <v>2.4370333579188279</v>
      </c>
      <c r="Y6650" s="53">
        <v>5.4247463504919997</v>
      </c>
      <c r="Z6650" s="53">
        <v>3.946919740831766</v>
      </c>
      <c r="AA6650" s="51"/>
    </row>
    <row r="6651" spans="1:27" ht="15.75" x14ac:dyDescent="0.25">
      <c r="A6651" s="51" t="s">
        <v>773</v>
      </c>
      <c r="B6651" s="52" t="s">
        <v>774</v>
      </c>
      <c r="C6651" s="53">
        <v>28.611720770093118</v>
      </c>
      <c r="D6651" s="53">
        <v>18.895455714535764</v>
      </c>
      <c r="E6651" s="53">
        <v>7.3299714248512347</v>
      </c>
      <c r="F6651" s="53">
        <v>6.7348756691030118</v>
      </c>
      <c r="G6651" s="53">
        <v>16.555546773965947</v>
      </c>
      <c r="H6651" s="53">
        <v>14.255045870469587</v>
      </c>
      <c r="I6651" s="53">
        <v>17.731031534400703</v>
      </c>
      <c r="J6651" s="53">
        <v>16.347250194248534</v>
      </c>
      <c r="K6651" s="53">
        <v>6.4605209995445358</v>
      </c>
      <c r="L6651" s="53">
        <v>6.0091160992164667</v>
      </c>
      <c r="M6651" s="53">
        <v>30.538015591373657</v>
      </c>
      <c r="N6651" s="53">
        <v>21.945407121615556</v>
      </c>
      <c r="O6651" s="53">
        <v>5.4407634944963608</v>
      </c>
      <c r="P6651" s="53">
        <v>6.874994708562701</v>
      </c>
      <c r="Q6651" s="53">
        <v>12.638704712686062</v>
      </c>
      <c r="R6651" s="53">
        <v>10.024386712209708</v>
      </c>
      <c r="S6651" s="53">
        <v>25.434357251877252</v>
      </c>
      <c r="T6651" s="53">
        <v>21.561498076080561</v>
      </c>
      <c r="U6651" s="53">
        <v>16.4110646473755</v>
      </c>
      <c r="V6651" s="53">
        <v>17.478627257816672</v>
      </c>
      <c r="W6651" s="53">
        <v>6.0129315866701782</v>
      </c>
      <c r="X6651" s="53">
        <v>6.9246818806567383</v>
      </c>
      <c r="Y6651" s="53">
        <v>5.6301480444865097</v>
      </c>
      <c r="Z6651" s="53">
        <v>6.5252134017460994</v>
      </c>
      <c r="AA6651" s="51"/>
    </row>
    <row r="6652" spans="1:27" ht="15.75" x14ac:dyDescent="0.25">
      <c r="A6652" s="51" t="s">
        <v>8986</v>
      </c>
      <c r="B6652" s="52" t="s">
        <v>68</v>
      </c>
      <c r="C6652" s="53">
        <v>63.035165345491166</v>
      </c>
      <c r="D6652" s="53">
        <v>57.67260713994736</v>
      </c>
      <c r="E6652" s="53">
        <v>111.3528816875929</v>
      </c>
      <c r="F6652" s="53">
        <v>143.61071345112447</v>
      </c>
      <c r="G6652" s="53">
        <v>92.258172058604231</v>
      </c>
      <c r="H6652" s="53">
        <v>88.398932796795549</v>
      </c>
      <c r="I6652" s="53">
        <v>74.463892254059147</v>
      </c>
      <c r="J6652" s="53">
        <v>95.55400109583951</v>
      </c>
      <c r="K6652" s="53">
        <v>72.307140845359328</v>
      </c>
      <c r="L6652" s="53">
        <v>73.072576871572494</v>
      </c>
      <c r="M6652" s="53">
        <v>70.037494154964634</v>
      </c>
      <c r="N6652" s="53">
        <v>62.452408200201077</v>
      </c>
      <c r="O6652" s="53">
        <v>81.416643457950187</v>
      </c>
      <c r="P6652" s="53">
        <v>75.537974729118304</v>
      </c>
      <c r="Q6652" s="53">
        <v>58.842984246175504</v>
      </c>
      <c r="R6652" s="53">
        <v>61.060274230178649</v>
      </c>
      <c r="S6652" s="53">
        <v>78.352524932567121</v>
      </c>
      <c r="T6652" s="53">
        <v>66.388121934645611</v>
      </c>
      <c r="U6652" s="53">
        <v>82.819947379459748</v>
      </c>
      <c r="V6652" s="53">
        <v>79.511134795130189</v>
      </c>
      <c r="W6652" s="53">
        <v>84.714380624830937</v>
      </c>
      <c r="X6652" s="53">
        <v>95.264948842311782</v>
      </c>
      <c r="Y6652" s="53">
        <v>100.50428588784263</v>
      </c>
      <c r="Z6652" s="53">
        <v>122.81755440523845</v>
      </c>
      <c r="AA6652" s="51"/>
    </row>
    <row r="6653" spans="1:27" ht="15.75" x14ac:dyDescent="0.25">
      <c r="A6653" s="51" t="s">
        <v>8987</v>
      </c>
      <c r="B6653" s="52" t="s">
        <v>8988</v>
      </c>
      <c r="C6653" s="53">
        <v>43.966911049390156</v>
      </c>
      <c r="D6653" s="53">
        <v>46.658669897823977</v>
      </c>
      <c r="E6653" s="53">
        <v>160.62955154781929</v>
      </c>
      <c r="F6653" s="53">
        <v>164.00606785864895</v>
      </c>
      <c r="G6653" s="53">
        <v>71.627192818675596</v>
      </c>
      <c r="H6653" s="53">
        <v>75.646109485064173</v>
      </c>
      <c r="I6653" s="53">
        <v>61.855966306672521</v>
      </c>
      <c r="J6653" s="53">
        <v>69.193371177381636</v>
      </c>
      <c r="K6653" s="53">
        <v>49.272929991489676</v>
      </c>
      <c r="L6653" s="53">
        <v>53.512112828935756</v>
      </c>
      <c r="M6653" s="53">
        <v>21.661813504941115</v>
      </c>
      <c r="N6653" s="53">
        <v>19.72073316886657</v>
      </c>
      <c r="O6653" s="53">
        <v>69.699821163811109</v>
      </c>
      <c r="P6653" s="53">
        <v>87.22815508619901</v>
      </c>
      <c r="Q6653" s="53">
        <v>48.728077267263672</v>
      </c>
      <c r="R6653" s="53">
        <v>40.309531062530453</v>
      </c>
      <c r="S6653" s="53">
        <v>55.036805600081998</v>
      </c>
      <c r="T6653" s="53">
        <v>51.290745667990819</v>
      </c>
      <c r="U6653" s="53">
        <v>88.936263628574579</v>
      </c>
      <c r="V6653" s="53">
        <v>74.467782373710975</v>
      </c>
      <c r="W6653" s="53">
        <v>17.92689258455605</v>
      </c>
      <c r="X6653" s="53">
        <v>19.277761523426364</v>
      </c>
      <c r="Y6653" s="53">
        <v>14.800645376951753</v>
      </c>
      <c r="Z6653" s="53">
        <v>18.58040670836689</v>
      </c>
      <c r="AA6653" s="51"/>
    </row>
    <row r="6654" spans="1:27" ht="15.75" x14ac:dyDescent="0.25">
      <c r="A6654" s="51" t="s">
        <v>8989</v>
      </c>
      <c r="B6654" s="52" t="s">
        <v>6421</v>
      </c>
      <c r="C6654" s="53">
        <v>30.496501635804592</v>
      </c>
      <c r="D6654" s="53">
        <v>29.323636902193552</v>
      </c>
      <c r="E6654" s="53">
        <v>17.988554632758124</v>
      </c>
      <c r="F6654" s="53">
        <v>21.066495300344677</v>
      </c>
      <c r="G6654" s="53">
        <v>29.021747605375705</v>
      </c>
      <c r="H6654" s="53">
        <v>30.875200506819596</v>
      </c>
      <c r="I6654" s="53">
        <v>23.605387391399226</v>
      </c>
      <c r="J6654" s="53">
        <v>21.62690085851909</v>
      </c>
      <c r="K6654" s="53">
        <v>19.778646837476689</v>
      </c>
      <c r="L6654" s="53">
        <v>19.791405120060812</v>
      </c>
      <c r="M6654" s="53">
        <v>16.892962617994296</v>
      </c>
      <c r="N6654" s="53">
        <v>16.590303511128681</v>
      </c>
      <c r="O6654" s="53">
        <v>19.991037758108543</v>
      </c>
      <c r="P6654" s="53">
        <v>25.304190484050938</v>
      </c>
      <c r="Q6654" s="53">
        <v>16.353761709589282</v>
      </c>
      <c r="R6654" s="53">
        <v>14.835094129031413</v>
      </c>
      <c r="S6654" s="53">
        <v>26.846304016596626</v>
      </c>
      <c r="T6654" s="53">
        <v>22.281663836306105</v>
      </c>
      <c r="U6654" s="53">
        <v>31.560946962498633</v>
      </c>
      <c r="V6654" s="53">
        <v>26.808033622569923</v>
      </c>
      <c r="W6654" s="53">
        <v>16.959963559823748</v>
      </c>
      <c r="X6654" s="53">
        <v>15.43840879107707</v>
      </c>
      <c r="Y6654" s="53">
        <v>15.882063907385541</v>
      </c>
      <c r="Z6654" s="53">
        <v>25.00268228661011</v>
      </c>
      <c r="AA6654" s="51"/>
    </row>
    <row r="6655" spans="1:27" ht="15.75" x14ac:dyDescent="0.25">
      <c r="A6655" s="51" t="s">
        <v>8990</v>
      </c>
      <c r="B6655" s="52" t="s">
        <v>1653</v>
      </c>
      <c r="C6655" s="53">
        <v>39.751019702556412</v>
      </c>
      <c r="D6655" s="53">
        <v>36.106543830615152</v>
      </c>
      <c r="E6655" s="53">
        <v>21.217043241011268</v>
      </c>
      <c r="F6655" s="53">
        <v>22.380831818942355</v>
      </c>
      <c r="G6655" s="53">
        <v>37.42144246064818</v>
      </c>
      <c r="H6655" s="53">
        <v>38.989764087276299</v>
      </c>
      <c r="I6655" s="53">
        <v>39.092160863231292</v>
      </c>
      <c r="J6655" s="53">
        <v>36.28428423607027</v>
      </c>
      <c r="K6655" s="53">
        <v>28.036176841612598</v>
      </c>
      <c r="L6655" s="53">
        <v>25.356695352472745</v>
      </c>
      <c r="M6655" s="53">
        <v>44.603670334700432</v>
      </c>
      <c r="N6655" s="53">
        <v>36.9485531360164</v>
      </c>
      <c r="O6655" s="53">
        <v>25.861141963503503</v>
      </c>
      <c r="P6655" s="53">
        <v>25.211944939205051</v>
      </c>
      <c r="Q6655" s="53">
        <v>31.594970927496405</v>
      </c>
      <c r="R6655" s="53">
        <v>29.042867845070184</v>
      </c>
      <c r="S6655" s="53">
        <v>41.473907187544761</v>
      </c>
      <c r="T6655" s="53">
        <v>36.660737453040682</v>
      </c>
      <c r="U6655" s="53">
        <v>34.606936210503278</v>
      </c>
      <c r="V6655" s="53">
        <v>34.901504619519514</v>
      </c>
      <c r="W6655" s="53">
        <v>16.305733466616747</v>
      </c>
      <c r="X6655" s="53">
        <v>19.176317943730385</v>
      </c>
      <c r="Y6655" s="53">
        <v>17.760781495304862</v>
      </c>
      <c r="Z6655" s="53">
        <v>13.429437122887057</v>
      </c>
      <c r="AA6655" s="51"/>
    </row>
    <row r="6656" spans="1:27" ht="15.75" x14ac:dyDescent="0.25">
      <c r="A6656" s="51" t="s">
        <v>8991</v>
      </c>
      <c r="B6656" s="52" t="s">
        <v>423</v>
      </c>
      <c r="C6656" s="53">
        <v>52.344290481710104</v>
      </c>
      <c r="D6656" s="53">
        <v>51.040566210559945</v>
      </c>
      <c r="E6656" s="53">
        <v>26.120278247612692</v>
      </c>
      <c r="F6656" s="53">
        <v>28.902738966978948</v>
      </c>
      <c r="G6656" s="53">
        <v>32.203402276506949</v>
      </c>
      <c r="H6656" s="53">
        <v>25.746255878213212</v>
      </c>
      <c r="I6656" s="53">
        <v>33.010518532896647</v>
      </c>
      <c r="J6656" s="53">
        <v>37.119097994182127</v>
      </c>
      <c r="K6656" s="53">
        <v>41.116602233615225</v>
      </c>
      <c r="L6656" s="53">
        <v>38.14586290473968</v>
      </c>
      <c r="M6656" s="53">
        <v>51.434182971000482</v>
      </c>
      <c r="N6656" s="53">
        <v>49.20432092702621</v>
      </c>
      <c r="O6656" s="53">
        <v>40.023192247776642</v>
      </c>
      <c r="P6656" s="53">
        <v>41.572271070582083</v>
      </c>
      <c r="Q6656" s="53">
        <v>43.787874295171683</v>
      </c>
      <c r="R6656" s="53">
        <v>41.381022410225505</v>
      </c>
      <c r="S6656" s="53">
        <v>42.994482047703613</v>
      </c>
      <c r="T6656" s="53">
        <v>31.402958464287384</v>
      </c>
      <c r="U6656" s="53">
        <v>25.720295826895683</v>
      </c>
      <c r="V6656" s="53">
        <v>24.297540348768536</v>
      </c>
      <c r="W6656" s="53">
        <v>27.516313023402414</v>
      </c>
      <c r="X6656" s="53">
        <v>29.974957277650329</v>
      </c>
      <c r="Y6656" s="53">
        <v>31.809649608610698</v>
      </c>
      <c r="Z6656" s="53">
        <v>22.971211010069499</v>
      </c>
      <c r="AA6656" s="51"/>
    </row>
    <row r="6657" spans="1:27" ht="15.75" x14ac:dyDescent="0.25">
      <c r="A6657" s="51" t="s">
        <v>8992</v>
      </c>
      <c r="B6657" s="52" t="s">
        <v>311</v>
      </c>
      <c r="C6657" s="53">
        <v>38.037087240788516</v>
      </c>
      <c r="D6657" s="53">
        <v>39.548391987466523</v>
      </c>
      <c r="E6657" s="53">
        <v>39.653172538289418</v>
      </c>
      <c r="F6657" s="53">
        <v>41.916039757536034</v>
      </c>
      <c r="G6657" s="53">
        <v>74.088486566527664</v>
      </c>
      <c r="H6657" s="53">
        <v>70.343668603973782</v>
      </c>
      <c r="I6657" s="53">
        <v>59.483037902926284</v>
      </c>
      <c r="J6657" s="53">
        <v>60.744487335191664</v>
      </c>
      <c r="K6657" s="53">
        <v>37.081437476144721</v>
      </c>
      <c r="L6657" s="53">
        <v>34.964046815249624</v>
      </c>
      <c r="M6657" s="53">
        <v>37.48209737556445</v>
      </c>
      <c r="N6657" s="53">
        <v>35.876884422142744</v>
      </c>
      <c r="O6657" s="53">
        <v>34.021642425081318</v>
      </c>
      <c r="P6657" s="53">
        <v>33.763862902052374</v>
      </c>
      <c r="Q6657" s="53">
        <v>32.170806106617754</v>
      </c>
      <c r="R6657" s="53">
        <v>33.104955727122828</v>
      </c>
      <c r="S6657" s="53">
        <v>54.464789629736913</v>
      </c>
      <c r="T6657" s="53">
        <v>61.365075304919223</v>
      </c>
      <c r="U6657" s="53">
        <v>68.380081881366721</v>
      </c>
      <c r="V6657" s="53">
        <v>70.992749929423312</v>
      </c>
      <c r="W6657" s="53">
        <v>36.216514249809784</v>
      </c>
      <c r="X6657" s="53">
        <v>35.803604714393735</v>
      </c>
      <c r="Y6657" s="53">
        <v>26.55667131590992</v>
      </c>
      <c r="Z6657" s="53">
        <v>20.840141618890282</v>
      </c>
      <c r="AA6657" s="51"/>
    </row>
    <row r="6658" spans="1:27" ht="15.75" x14ac:dyDescent="0.25">
      <c r="A6658" s="51" t="s">
        <v>8993</v>
      </c>
      <c r="B6658" s="52"/>
      <c r="C6658" s="53">
        <v>21.864518596689809</v>
      </c>
      <c r="D6658" s="53">
        <v>21.680585144573492</v>
      </c>
      <c r="E6658" s="53">
        <v>10.202163461880019</v>
      </c>
      <c r="F6658" s="53">
        <v>10.929457759559266</v>
      </c>
      <c r="G6658" s="53">
        <v>21.950635659201183</v>
      </c>
      <c r="H6658" s="53">
        <v>19.516703983379465</v>
      </c>
      <c r="I6658" s="53">
        <v>25.876880158301713</v>
      </c>
      <c r="J6658" s="53">
        <v>18.667350747223157</v>
      </c>
      <c r="K6658" s="53">
        <v>11.203126230573766</v>
      </c>
      <c r="L6658" s="53">
        <v>10.933375601867537</v>
      </c>
      <c r="M6658" s="53">
        <v>27.107783011374696</v>
      </c>
      <c r="N6658" s="53">
        <v>25.709580867108361</v>
      </c>
      <c r="O6658" s="53">
        <v>11.992973935909603</v>
      </c>
      <c r="P6658" s="53">
        <v>13.974687632524894</v>
      </c>
      <c r="Q6658" s="53">
        <v>20.679483427296809</v>
      </c>
      <c r="R6658" s="53">
        <v>20.217557713413015</v>
      </c>
      <c r="S6658" s="53">
        <v>35.838165395305829</v>
      </c>
      <c r="T6658" s="53">
        <v>33.02039084726993</v>
      </c>
      <c r="U6658" s="53">
        <v>22.432602533752906</v>
      </c>
      <c r="V6658" s="53">
        <v>22.783769043527411</v>
      </c>
      <c r="W6658" s="53">
        <v>15.324547680507287</v>
      </c>
      <c r="X6658" s="53">
        <v>11.312748877038301</v>
      </c>
      <c r="Y6658" s="53">
        <v>8.9000539324229919</v>
      </c>
      <c r="Z6658" s="53">
        <v>7.0244071823463043</v>
      </c>
      <c r="AA6658" s="51"/>
    </row>
    <row r="6659" spans="1:27" ht="15.75" x14ac:dyDescent="0.25">
      <c r="A6659" s="51" t="s">
        <v>8994</v>
      </c>
      <c r="B6659" s="52" t="s">
        <v>675</v>
      </c>
      <c r="C6659" s="53">
        <v>29.298066447217348</v>
      </c>
      <c r="D6659" s="53">
        <v>25.497980735525047</v>
      </c>
      <c r="E6659" s="53">
        <v>27.890859965968723</v>
      </c>
      <c r="F6659" s="53">
        <v>25.671245682615403</v>
      </c>
      <c r="G6659" s="53">
        <v>23.549366997839389</v>
      </c>
      <c r="H6659" s="53">
        <v>22.617515059200194</v>
      </c>
      <c r="I6659" s="53">
        <v>18.908183211975722</v>
      </c>
      <c r="J6659" s="53">
        <v>18.088975396763015</v>
      </c>
      <c r="K6659" s="53">
        <v>33.762281852101871</v>
      </c>
      <c r="L6659" s="53">
        <v>31.14798015864768</v>
      </c>
      <c r="M6659" s="53">
        <v>37.550871866161813</v>
      </c>
      <c r="N6659" s="53">
        <v>34.708799813049723</v>
      </c>
      <c r="O6659" s="53">
        <v>24.355767577188349</v>
      </c>
      <c r="P6659" s="53">
        <v>27.615285763047048</v>
      </c>
      <c r="Q6659" s="53">
        <v>36.472266176585372</v>
      </c>
      <c r="R6659" s="53">
        <v>42.311504256992578</v>
      </c>
      <c r="S6659" s="53">
        <v>26.993577552740479</v>
      </c>
      <c r="T6659" s="53">
        <v>23.374515047964685</v>
      </c>
      <c r="U6659" s="53">
        <v>26.034497456181246</v>
      </c>
      <c r="V6659" s="53">
        <v>25.663588145593373</v>
      </c>
      <c r="W6659" s="53">
        <v>18.672989211512093</v>
      </c>
      <c r="X6659" s="53">
        <v>19.678459249959417</v>
      </c>
      <c r="Y6659" s="53">
        <v>31.575055527805507</v>
      </c>
      <c r="Z6659" s="53">
        <v>92.232887554696234</v>
      </c>
      <c r="AA6659" s="51"/>
    </row>
    <row r="6660" spans="1:27" ht="15.75" x14ac:dyDescent="0.25">
      <c r="A6660" s="51" t="s">
        <v>8995</v>
      </c>
      <c r="B6660" s="52" t="s">
        <v>110</v>
      </c>
      <c r="C6660" s="53">
        <v>39.767151003253034</v>
      </c>
      <c r="D6660" s="53">
        <v>38.674102066896523</v>
      </c>
      <c r="E6660" s="53">
        <v>55.19171773397305</v>
      </c>
      <c r="F6660" s="53">
        <v>54.634733316833163</v>
      </c>
      <c r="G6660" s="53">
        <v>55.640287584954585</v>
      </c>
      <c r="H6660" s="53">
        <v>52.084954375744665</v>
      </c>
      <c r="I6660" s="53">
        <v>40.509921040420778</v>
      </c>
      <c r="J6660" s="53">
        <v>50.327509316111815</v>
      </c>
      <c r="K6660" s="53">
        <v>59.560056491557724</v>
      </c>
      <c r="L6660" s="53">
        <v>56.514372024843375</v>
      </c>
      <c r="M6660" s="53">
        <v>47.051073273206235</v>
      </c>
      <c r="N6660" s="53">
        <v>50.209985946286501</v>
      </c>
      <c r="O6660" s="53">
        <v>61.942549944232702</v>
      </c>
      <c r="P6660" s="53">
        <v>72.466966104565074</v>
      </c>
      <c r="Q6660" s="53">
        <v>51.774850788468385</v>
      </c>
      <c r="R6660" s="53">
        <v>48.46771917583979</v>
      </c>
      <c r="S6660" s="53">
        <v>37.856897062502618</v>
      </c>
      <c r="T6660" s="53">
        <v>38.09067887273028</v>
      </c>
      <c r="U6660" s="53">
        <v>42.481245473951937</v>
      </c>
      <c r="V6660" s="53">
        <v>48.013476957425929</v>
      </c>
      <c r="W6660" s="53">
        <v>23.241609779251533</v>
      </c>
      <c r="X6660" s="53">
        <v>28.984065162894545</v>
      </c>
      <c r="Y6660" s="53">
        <v>27.390213920645799</v>
      </c>
      <c r="Z6660" s="53">
        <v>22.145169618353496</v>
      </c>
      <c r="AA6660" s="51"/>
    </row>
    <row r="6661" spans="1:27" ht="15.75" x14ac:dyDescent="0.25">
      <c r="A6661" s="51" t="s">
        <v>8996</v>
      </c>
      <c r="B6661" s="52" t="s">
        <v>8997</v>
      </c>
      <c r="C6661" s="53">
        <v>21.127412839630193</v>
      </c>
      <c r="D6661" s="53">
        <v>17.158580726277119</v>
      </c>
      <c r="E6661" s="53">
        <v>16.415392689071243</v>
      </c>
      <c r="F6661" s="53">
        <v>17.27113740085311</v>
      </c>
      <c r="G6661" s="53">
        <v>18.972866165735674</v>
      </c>
      <c r="H6661" s="53">
        <v>17.651069105274058</v>
      </c>
      <c r="I6661" s="53">
        <v>19.469221101931851</v>
      </c>
      <c r="J6661" s="53">
        <v>17.700844159377397</v>
      </c>
      <c r="K6661" s="53">
        <v>22.192148228620855</v>
      </c>
      <c r="L6661" s="53">
        <v>21.146730221764951</v>
      </c>
      <c r="M6661" s="53">
        <v>28.702021156905058</v>
      </c>
      <c r="N6661" s="53">
        <v>25.706331754168932</v>
      </c>
      <c r="O6661" s="53">
        <v>19.75517235310323</v>
      </c>
      <c r="P6661" s="53">
        <v>22.466729208835972</v>
      </c>
      <c r="Q6661" s="53">
        <v>22.490389302462038</v>
      </c>
      <c r="R6661" s="53">
        <v>21.537801041758712</v>
      </c>
      <c r="S6661" s="53">
        <v>24.972865055455898</v>
      </c>
      <c r="T6661" s="53">
        <v>23.017331855348328</v>
      </c>
      <c r="U6661" s="53">
        <v>20.729401823533195</v>
      </c>
      <c r="V6661" s="53">
        <v>19.418216057578075</v>
      </c>
      <c r="W6661" s="53">
        <v>9.083714797035455</v>
      </c>
      <c r="X6661" s="53">
        <v>9.2164449752720792</v>
      </c>
      <c r="Y6661" s="53">
        <v>12.260669040606196</v>
      </c>
      <c r="Z6661" s="53">
        <v>21.173907198422803</v>
      </c>
      <c r="AA6661" s="51"/>
    </row>
    <row r="6662" spans="1:27" ht="15.75" x14ac:dyDescent="0.25">
      <c r="A6662" s="51" t="s">
        <v>8998</v>
      </c>
      <c r="B6662" s="52" t="s">
        <v>8999</v>
      </c>
      <c r="C6662" s="53">
        <v>22.74242396723783</v>
      </c>
      <c r="D6662" s="53">
        <v>21.07629922378193</v>
      </c>
      <c r="E6662" s="53">
        <v>19.014531120276168</v>
      </c>
      <c r="F6662" s="53">
        <v>18.853125474457912</v>
      </c>
      <c r="G6662" s="53">
        <v>25.019297001254834</v>
      </c>
      <c r="H6662" s="53">
        <v>23.396813394548815</v>
      </c>
      <c r="I6662" s="53">
        <v>20.536077510500974</v>
      </c>
      <c r="J6662" s="53">
        <v>25.490970863792572</v>
      </c>
      <c r="K6662" s="53">
        <v>16.521948213327931</v>
      </c>
      <c r="L6662" s="53">
        <v>17.193385341808831</v>
      </c>
      <c r="M6662" s="53">
        <v>29.459079602981081</v>
      </c>
      <c r="N6662" s="53">
        <v>26.250748231708862</v>
      </c>
      <c r="O6662" s="53">
        <v>17.247889977544716</v>
      </c>
      <c r="P6662" s="53">
        <v>19.876118060133297</v>
      </c>
      <c r="Q6662" s="53">
        <v>19.424867237881926</v>
      </c>
      <c r="R6662" s="53">
        <v>18.027225012246397</v>
      </c>
      <c r="S6662" s="53">
        <v>23.905312434295926</v>
      </c>
      <c r="T6662" s="53">
        <v>22.607017981096419</v>
      </c>
      <c r="U6662" s="53">
        <v>23.622464725767831</v>
      </c>
      <c r="V6662" s="53">
        <v>25.383518200135079</v>
      </c>
      <c r="W6662" s="53">
        <v>14.919752900245271</v>
      </c>
      <c r="X6662" s="53">
        <v>14.25570307909198</v>
      </c>
      <c r="Y6662" s="53">
        <v>13.57065584651359</v>
      </c>
      <c r="Z6662" s="53">
        <v>9.6814982123003599</v>
      </c>
      <c r="AA6662" s="51"/>
    </row>
    <row r="6663" spans="1:27" ht="15.75" x14ac:dyDescent="0.25">
      <c r="A6663" s="51" t="s">
        <v>9000</v>
      </c>
      <c r="B6663" s="52" t="s">
        <v>3148</v>
      </c>
      <c r="C6663" s="53">
        <v>28.680573680111266</v>
      </c>
      <c r="D6663" s="53">
        <v>24.614529157015934</v>
      </c>
      <c r="E6663" s="53">
        <v>18.810367084422108</v>
      </c>
      <c r="F6663" s="53">
        <v>17.448773723875437</v>
      </c>
      <c r="G6663" s="53">
        <v>23.265342717772594</v>
      </c>
      <c r="H6663" s="53">
        <v>23.850975910530064</v>
      </c>
      <c r="I6663" s="53">
        <v>22.914505801468625</v>
      </c>
      <c r="J6663" s="53">
        <v>19.222103215333998</v>
      </c>
      <c r="K6663" s="53">
        <v>17.243109410402138</v>
      </c>
      <c r="L6663" s="53">
        <v>18.502451672912034</v>
      </c>
      <c r="M6663" s="53">
        <v>34.958909248907865</v>
      </c>
      <c r="N6663" s="53">
        <v>32.215786658733585</v>
      </c>
      <c r="O6663" s="53">
        <v>17.137918521772214</v>
      </c>
      <c r="P6663" s="53">
        <v>17.496475355273486</v>
      </c>
      <c r="Q6663" s="53">
        <v>27.439076070561384</v>
      </c>
      <c r="R6663" s="53">
        <v>27.50229856929635</v>
      </c>
      <c r="S6663" s="53">
        <v>29.64511472909124</v>
      </c>
      <c r="T6663" s="53">
        <v>25.751477671339586</v>
      </c>
      <c r="U6663" s="53">
        <v>22.469154595706286</v>
      </c>
      <c r="V6663" s="53">
        <v>22.544471828201782</v>
      </c>
      <c r="W6663" s="53">
        <v>11.367164258877697</v>
      </c>
      <c r="X6663" s="53">
        <v>10.953946265515972</v>
      </c>
      <c r="Y6663" s="53">
        <v>13.103672760188557</v>
      </c>
      <c r="Z6663" s="53">
        <v>20.958620989492221</v>
      </c>
      <c r="AA6663" s="51"/>
    </row>
    <row r="6664" spans="1:27" ht="15.75" x14ac:dyDescent="0.25">
      <c r="A6664" s="51" t="s">
        <v>1105</v>
      </c>
      <c r="B6664" s="52" t="s">
        <v>1106</v>
      </c>
      <c r="C6664" s="53">
        <v>48.235803047490307</v>
      </c>
      <c r="D6664" s="53">
        <v>46.12945998552955</v>
      </c>
      <c r="E6664" s="53">
        <v>75.526840253821717</v>
      </c>
      <c r="F6664" s="53">
        <v>71.982050656368841</v>
      </c>
      <c r="G6664" s="53">
        <v>61.468288701688927</v>
      </c>
      <c r="H6664" s="53">
        <v>61.547882859855356</v>
      </c>
      <c r="I6664" s="53">
        <v>45.359559587501423</v>
      </c>
      <c r="J6664" s="53">
        <v>58.51360891842058</v>
      </c>
      <c r="K6664" s="53">
        <v>73.008371638032429</v>
      </c>
      <c r="L6664" s="53">
        <v>68.710295751195659</v>
      </c>
      <c r="M6664" s="53">
        <v>39.29234564710567</v>
      </c>
      <c r="N6664" s="53">
        <v>43.978246784203748</v>
      </c>
      <c r="O6664" s="53">
        <v>72.528214144902009</v>
      </c>
      <c r="P6664" s="53">
        <v>67.625658760686633</v>
      </c>
      <c r="Q6664" s="53">
        <v>54.177614734448483</v>
      </c>
      <c r="R6664" s="53">
        <v>52.077938135136691</v>
      </c>
      <c r="S6664" s="53">
        <v>46.243092795170568</v>
      </c>
      <c r="T6664" s="53">
        <v>38.669559369506842</v>
      </c>
      <c r="U6664" s="53">
        <v>54.484492390899824</v>
      </c>
      <c r="V6664" s="53">
        <v>57.108702167366133</v>
      </c>
      <c r="W6664" s="53">
        <v>69.48654491138754</v>
      </c>
      <c r="X6664" s="53">
        <v>80.287216006557429</v>
      </c>
      <c r="Y6664" s="53">
        <v>60.948681614297499</v>
      </c>
      <c r="Z6664" s="53">
        <v>55.27660418714585</v>
      </c>
      <c r="AA6664" s="51"/>
    </row>
    <row r="6665" spans="1:27" ht="15.75" x14ac:dyDescent="0.25">
      <c r="A6665" s="51" t="s">
        <v>9001</v>
      </c>
      <c r="B6665" s="52"/>
      <c r="C6665" s="53">
        <v>35.233949690267899</v>
      </c>
      <c r="D6665" s="53">
        <v>30.746476556693914</v>
      </c>
      <c r="E6665" s="53">
        <v>23.237375249963168</v>
      </c>
      <c r="F6665" s="53">
        <v>24.234137365263887</v>
      </c>
      <c r="G6665" s="53">
        <v>30.833498489996561</v>
      </c>
      <c r="H6665" s="53">
        <v>30.43170658700399</v>
      </c>
      <c r="I6665" s="53">
        <v>30.716578173113628</v>
      </c>
      <c r="J6665" s="53">
        <v>30.251394864961025</v>
      </c>
      <c r="K6665" s="53">
        <v>27.171193568967496</v>
      </c>
      <c r="L6665" s="53">
        <v>22.091408396330007</v>
      </c>
      <c r="M6665" s="53">
        <v>30.587990134714303</v>
      </c>
      <c r="N6665" s="53">
        <v>23.889293423362492</v>
      </c>
      <c r="O6665" s="53">
        <v>22.878094170898216</v>
      </c>
      <c r="P6665" s="53">
        <v>25.788768528501098</v>
      </c>
      <c r="Q6665" s="53">
        <v>26.247933517050672</v>
      </c>
      <c r="R6665" s="53">
        <v>24.739672334620114</v>
      </c>
      <c r="S6665" s="53">
        <v>30.560358482640201</v>
      </c>
      <c r="T6665" s="53">
        <v>25.45308553371461</v>
      </c>
      <c r="U6665" s="53">
        <v>30.243247707306281</v>
      </c>
      <c r="V6665" s="53">
        <v>31.65193271473656</v>
      </c>
      <c r="W6665" s="53">
        <v>10.360602425520554</v>
      </c>
      <c r="X6665" s="53">
        <v>12.049728922272742</v>
      </c>
      <c r="Y6665" s="53">
        <v>12.937943441500174</v>
      </c>
      <c r="Z6665" s="53">
        <v>16.893159725437648</v>
      </c>
      <c r="AA6665" s="51"/>
    </row>
    <row r="6666" spans="1:27" ht="15.75" x14ac:dyDescent="0.25">
      <c r="A6666" s="51" t="s">
        <v>9002</v>
      </c>
      <c r="B6666" s="52" t="s">
        <v>9003</v>
      </c>
      <c r="C6666" s="53">
        <v>15.137710391893174</v>
      </c>
      <c r="D6666" s="53">
        <v>11.625619235640055</v>
      </c>
      <c r="E6666" s="53">
        <v>28.946210322650266</v>
      </c>
      <c r="F6666" s="53">
        <v>29.868894625402078</v>
      </c>
      <c r="G6666" s="53">
        <v>28.36136012122639</v>
      </c>
      <c r="H6666" s="53">
        <v>27.655395126408195</v>
      </c>
      <c r="I6666" s="53">
        <v>25.376064584411179</v>
      </c>
      <c r="J6666" s="53">
        <v>30.70342190715828</v>
      </c>
      <c r="K6666" s="53">
        <v>52.130793659810259</v>
      </c>
      <c r="L6666" s="53">
        <v>44.922633761940318</v>
      </c>
      <c r="M6666" s="53">
        <v>36.106979246185873</v>
      </c>
      <c r="N6666" s="53">
        <v>30.988418065020035</v>
      </c>
      <c r="O6666" s="53">
        <v>43.849890655360021</v>
      </c>
      <c r="P6666" s="53">
        <v>41.87467114931583</v>
      </c>
      <c r="Q6666" s="53">
        <v>35.218090714100349</v>
      </c>
      <c r="R6666" s="53">
        <v>31.619924039383218</v>
      </c>
      <c r="S6666" s="53">
        <v>28.872686314428559</v>
      </c>
      <c r="T6666" s="53">
        <v>24.660457987991563</v>
      </c>
      <c r="U6666" s="53">
        <v>27.984175320363093</v>
      </c>
      <c r="V6666" s="53">
        <v>27.182625869127001</v>
      </c>
      <c r="W6666" s="53">
        <v>7.4449741277408634</v>
      </c>
      <c r="X6666" s="53">
        <v>8.3883488863327837</v>
      </c>
      <c r="Y6666" s="53">
        <v>8.3605236155651532</v>
      </c>
      <c r="Z6666" s="53">
        <v>11.938842958143393</v>
      </c>
      <c r="AA6666" s="51"/>
    </row>
    <row r="6667" spans="1:27" ht="15.75" x14ac:dyDescent="0.25">
      <c r="A6667" s="51" t="s">
        <v>9004</v>
      </c>
      <c r="B6667" s="52" t="s">
        <v>616</v>
      </c>
      <c r="C6667" s="53">
        <v>39.905130190734155</v>
      </c>
      <c r="D6667" s="53">
        <v>37.867144063969405</v>
      </c>
      <c r="E6667" s="53">
        <v>30.782760382242287</v>
      </c>
      <c r="F6667" s="53">
        <v>37.397558578916033</v>
      </c>
      <c r="G6667" s="53">
        <v>32.831922454264067</v>
      </c>
      <c r="H6667" s="53">
        <v>32.092107559504484</v>
      </c>
      <c r="I6667" s="53">
        <v>37.719101258991635</v>
      </c>
      <c r="J6667" s="53">
        <v>44.468535746030604</v>
      </c>
      <c r="K6667" s="53">
        <v>29.854001087510277</v>
      </c>
      <c r="L6667" s="53">
        <v>28.408857044612333</v>
      </c>
      <c r="M6667" s="53">
        <v>31.101571756479302</v>
      </c>
      <c r="N6667" s="53">
        <v>23.972194877200877</v>
      </c>
      <c r="O6667" s="53">
        <v>30.623190084401596</v>
      </c>
      <c r="P6667" s="53">
        <v>36.327211599320435</v>
      </c>
      <c r="Q6667" s="53">
        <v>28.03323178605353</v>
      </c>
      <c r="R6667" s="53">
        <v>19.974545529313659</v>
      </c>
      <c r="S6667" s="53">
        <v>40.487037961753522</v>
      </c>
      <c r="T6667" s="53">
        <v>30.255852552362192</v>
      </c>
      <c r="U6667" s="53">
        <v>31.679145134733812</v>
      </c>
      <c r="V6667" s="53">
        <v>28.666866830478156</v>
      </c>
      <c r="W6667" s="53">
        <v>25.927995899542353</v>
      </c>
      <c r="X6667" s="53">
        <v>23.926992426974575</v>
      </c>
      <c r="Y6667" s="53">
        <v>27.741281721359709</v>
      </c>
      <c r="Z6667" s="53">
        <v>23.406339612317048</v>
      </c>
      <c r="AA6667" s="51"/>
    </row>
    <row r="6668" spans="1:27" ht="15.75" x14ac:dyDescent="0.25">
      <c r="A6668" s="51" t="s">
        <v>9005</v>
      </c>
      <c r="B6668" s="52" t="s">
        <v>9006</v>
      </c>
      <c r="C6668" s="53">
        <v>35.131094543158355</v>
      </c>
      <c r="D6668" s="53">
        <v>35.45609842115185</v>
      </c>
      <c r="E6668" s="53">
        <v>63.89089841703418</v>
      </c>
      <c r="F6668" s="53">
        <v>55.223271832253218</v>
      </c>
      <c r="G6668" s="53">
        <v>52.299785253097234</v>
      </c>
      <c r="H6668" s="53">
        <v>55.238578140486389</v>
      </c>
      <c r="I6668" s="53">
        <v>47.551607314471212</v>
      </c>
      <c r="J6668" s="53">
        <v>52.485360187829436</v>
      </c>
      <c r="K6668" s="53">
        <v>47.125137664369134</v>
      </c>
      <c r="L6668" s="53">
        <v>49.268319418285941</v>
      </c>
      <c r="M6668" s="53">
        <v>27.858690347014662</v>
      </c>
      <c r="N6668" s="53">
        <v>26.424922589473347</v>
      </c>
      <c r="O6668" s="53">
        <v>61.142911984736031</v>
      </c>
      <c r="P6668" s="53">
        <v>61.536620047517133</v>
      </c>
      <c r="Q6668" s="53">
        <v>39.122250361079622</v>
      </c>
      <c r="R6668" s="53">
        <v>36.177599018277412</v>
      </c>
      <c r="S6668" s="53">
        <v>37.725234974724145</v>
      </c>
      <c r="T6668" s="53">
        <v>35.434303204485595</v>
      </c>
      <c r="U6668" s="53">
        <v>48.510716960071669</v>
      </c>
      <c r="V6668" s="53">
        <v>45.83756672645108</v>
      </c>
      <c r="W6668" s="53">
        <v>55.802868054592807</v>
      </c>
      <c r="X6668" s="53">
        <v>58.932073140134754</v>
      </c>
      <c r="Y6668" s="53">
        <v>78.257048844930026</v>
      </c>
      <c r="Z6668" s="53">
        <v>53.599055716233202</v>
      </c>
      <c r="AA6668" s="51"/>
    </row>
    <row r="6669" spans="1:27" ht="15.75" x14ac:dyDescent="0.25">
      <c r="A6669" s="51" t="s">
        <v>9007</v>
      </c>
      <c r="B6669" s="52" t="s">
        <v>643</v>
      </c>
      <c r="C6669" s="53">
        <v>10.354865762360546</v>
      </c>
      <c r="D6669" s="53">
        <v>8.6321455772479467</v>
      </c>
      <c r="E6669" s="53">
        <v>18.679678421821361</v>
      </c>
      <c r="F6669" s="53">
        <v>20.064226532110983</v>
      </c>
      <c r="G6669" s="53">
        <v>17.853108366199333</v>
      </c>
      <c r="H6669" s="53">
        <v>18.198060710609663</v>
      </c>
      <c r="I6669" s="53">
        <v>15.49491711629261</v>
      </c>
      <c r="J6669" s="53">
        <v>13.929523919561786</v>
      </c>
      <c r="K6669" s="53">
        <v>19.066101656213469</v>
      </c>
      <c r="L6669" s="53">
        <v>15.054059213656615</v>
      </c>
      <c r="M6669" s="53">
        <v>11.237130654596839</v>
      </c>
      <c r="N6669" s="53">
        <v>8.9364471888833723</v>
      </c>
      <c r="O6669" s="53">
        <v>17.151070582113068</v>
      </c>
      <c r="P6669" s="53">
        <v>19.131041528004307</v>
      </c>
      <c r="Q6669" s="53">
        <v>11.172769576702452</v>
      </c>
      <c r="R6669" s="53">
        <v>10.370641525568166</v>
      </c>
      <c r="S6669" s="53">
        <v>11.821952469669709</v>
      </c>
      <c r="T6669" s="53">
        <v>7.7966057727621516</v>
      </c>
      <c r="U6669" s="53">
        <v>19.0665427442073</v>
      </c>
      <c r="V6669" s="53">
        <v>17.693803124497766</v>
      </c>
      <c r="W6669" s="53">
        <v>8.1718931276947391</v>
      </c>
      <c r="X6669" s="53">
        <v>8.3265930443843761</v>
      </c>
      <c r="Y6669" s="53">
        <v>12.192965683209126</v>
      </c>
      <c r="Z6669" s="53">
        <v>10.951688123459631</v>
      </c>
      <c r="AA6669" s="51"/>
    </row>
    <row r="6670" spans="1:27" ht="15.75" x14ac:dyDescent="0.25">
      <c r="A6670" s="51" t="s">
        <v>9008</v>
      </c>
      <c r="B6670" s="52" t="s">
        <v>1786</v>
      </c>
      <c r="C6670" s="53">
        <v>18.251099514542556</v>
      </c>
      <c r="D6670" s="53">
        <v>16.626059505411611</v>
      </c>
      <c r="E6670" s="53">
        <v>25.421918636139832</v>
      </c>
      <c r="F6670" s="53">
        <v>28.034336874224003</v>
      </c>
      <c r="G6670" s="53">
        <v>18.697988569533631</v>
      </c>
      <c r="H6670" s="53">
        <v>17.533287647997046</v>
      </c>
      <c r="I6670" s="53">
        <v>13.623526157436249</v>
      </c>
      <c r="J6670" s="53">
        <v>10.865285905878405</v>
      </c>
      <c r="K6670" s="53">
        <v>20.854274557888751</v>
      </c>
      <c r="L6670" s="53">
        <v>20.343244046301635</v>
      </c>
      <c r="M6670" s="53">
        <v>18.272884773536372</v>
      </c>
      <c r="N6670" s="53">
        <v>19.180919979166148</v>
      </c>
      <c r="O6670" s="53">
        <v>18.153056974217865</v>
      </c>
      <c r="P6670" s="53">
        <v>23.93664852028008</v>
      </c>
      <c r="Q6670" s="53">
        <v>18.346852664109054</v>
      </c>
      <c r="R6670" s="53">
        <v>17.000689829561779</v>
      </c>
      <c r="S6670" s="53">
        <v>14.159440673554723</v>
      </c>
      <c r="T6670" s="53">
        <v>12.57669626344258</v>
      </c>
      <c r="U6670" s="53">
        <v>18.588822626432702</v>
      </c>
      <c r="V6670" s="53">
        <v>20.005079962357893</v>
      </c>
      <c r="W6670" s="53">
        <v>10.458337243357482</v>
      </c>
      <c r="X6670" s="53">
        <v>8.7476376779965506</v>
      </c>
      <c r="Y6670" s="53">
        <v>12.693217980746166</v>
      </c>
      <c r="Z6670" s="53">
        <v>14.955626529053445</v>
      </c>
      <c r="AA6670" s="51"/>
    </row>
    <row r="6671" spans="1:27" ht="15.75" x14ac:dyDescent="0.25">
      <c r="A6671" s="51" t="s">
        <v>9009</v>
      </c>
      <c r="B6671" s="52"/>
      <c r="C6671" s="53">
        <v>3.3063097808896122</v>
      </c>
      <c r="D6671" s="53">
        <v>3.7391759575457453</v>
      </c>
      <c r="E6671" s="53">
        <v>5.9341080757266313</v>
      </c>
      <c r="F6671" s="53">
        <v>5.3516153097041936</v>
      </c>
      <c r="G6671" s="53">
        <v>10.852426023319881</v>
      </c>
      <c r="H6671" s="53">
        <v>8.7119451696382164</v>
      </c>
      <c r="I6671" s="53">
        <v>8.7340663416455637</v>
      </c>
      <c r="J6671" s="53">
        <v>9.5703531003022544</v>
      </c>
      <c r="K6671" s="53">
        <v>7.9765082059619212</v>
      </c>
      <c r="L6671" s="53">
        <v>7.5821810762327742</v>
      </c>
      <c r="M6671" s="53">
        <v>18.249906816210231</v>
      </c>
      <c r="N6671" s="53">
        <v>16.328999288606532</v>
      </c>
      <c r="O6671" s="53">
        <v>9.3965421721990374</v>
      </c>
      <c r="P6671" s="53">
        <v>8.622104706497657</v>
      </c>
      <c r="Q6671" s="53">
        <v>16.603987645524292</v>
      </c>
      <c r="R6671" s="53">
        <v>17.029315296463125</v>
      </c>
      <c r="S6671" s="53">
        <v>11.480189181315906</v>
      </c>
      <c r="T6671" s="53">
        <v>11.222208285188884</v>
      </c>
      <c r="U6671" s="53">
        <v>11.393723251798704</v>
      </c>
      <c r="V6671" s="53">
        <v>9.8568793977271554</v>
      </c>
      <c r="W6671" s="53">
        <v>7.4760008184877069</v>
      </c>
      <c r="X6671" s="53">
        <v>7.510511184037413</v>
      </c>
      <c r="Y6671" s="53">
        <v>5.8959278817355338</v>
      </c>
      <c r="Z6671" s="53">
        <v>4.2522995321884629</v>
      </c>
      <c r="AA6671" s="51"/>
    </row>
    <row r="6672" spans="1:27" ht="15.75" x14ac:dyDescent="0.25">
      <c r="A6672" s="51" t="s">
        <v>9010</v>
      </c>
      <c r="B6672" s="52"/>
      <c r="C6672" s="53">
        <v>53.432972508953156</v>
      </c>
      <c r="D6672" s="53">
        <v>44.426949895580563</v>
      </c>
      <c r="E6672" s="53">
        <v>12.639156118225099</v>
      </c>
      <c r="F6672" s="53">
        <v>18.328684394434696</v>
      </c>
      <c r="G6672" s="53">
        <v>24.568144504131382</v>
      </c>
      <c r="H6672" s="53">
        <v>23.650790847530548</v>
      </c>
      <c r="I6672" s="53">
        <v>35.472967174233936</v>
      </c>
      <c r="J6672" s="53">
        <v>39.700464757460729</v>
      </c>
      <c r="K6672" s="53">
        <v>21.344689357783192</v>
      </c>
      <c r="L6672" s="53">
        <v>17.95926255237319</v>
      </c>
      <c r="M6672" s="53">
        <v>34.951937807264294</v>
      </c>
      <c r="N6672" s="53">
        <v>25.908691990078939</v>
      </c>
      <c r="O6672" s="53">
        <v>24.030697774565141</v>
      </c>
      <c r="P6672" s="53">
        <v>21.832566076101728</v>
      </c>
      <c r="Q6672" s="53">
        <v>24.25483666628735</v>
      </c>
      <c r="R6672" s="53">
        <v>23.762614224654957</v>
      </c>
      <c r="S6672" s="53">
        <v>48.877984690041615</v>
      </c>
      <c r="T6672" s="53">
        <v>43.245963563651927</v>
      </c>
      <c r="U6672" s="53">
        <v>30.892441217827962</v>
      </c>
      <c r="V6672" s="53">
        <v>29.214375089543662</v>
      </c>
      <c r="W6672" s="53">
        <v>29.480081529165709</v>
      </c>
      <c r="X6672" s="53">
        <v>29.794256428567131</v>
      </c>
      <c r="Y6672" s="53">
        <v>37.326482229145036</v>
      </c>
      <c r="Z6672" s="53">
        <v>45.989818696007873</v>
      </c>
      <c r="AA6672" s="51"/>
    </row>
    <row r="6673" spans="1:27" ht="15.75" x14ac:dyDescent="0.25">
      <c r="A6673" s="51" t="s">
        <v>9011</v>
      </c>
      <c r="B6673" s="52" t="s">
        <v>8849</v>
      </c>
      <c r="C6673" s="53">
        <v>62.552810870506505</v>
      </c>
      <c r="D6673" s="53">
        <v>59.309753297817608</v>
      </c>
      <c r="E6673" s="53">
        <v>55.790004914703225</v>
      </c>
      <c r="F6673" s="53">
        <v>58.632597451808209</v>
      </c>
      <c r="G6673" s="53">
        <v>71.867773264785171</v>
      </c>
      <c r="H6673" s="53">
        <v>66.511681018264966</v>
      </c>
      <c r="I6673" s="53">
        <v>51.198141725860346</v>
      </c>
      <c r="J6673" s="53">
        <v>43.475184467270616</v>
      </c>
      <c r="K6673" s="53">
        <v>54.725927385090564</v>
      </c>
      <c r="L6673" s="53">
        <v>55.855224345263579</v>
      </c>
      <c r="M6673" s="53">
        <v>55.75168222195601</v>
      </c>
      <c r="N6673" s="53">
        <v>54.174036834676571</v>
      </c>
      <c r="O6673" s="53">
        <v>60.929025447131657</v>
      </c>
      <c r="P6673" s="53">
        <v>65.039097872401342</v>
      </c>
      <c r="Q6673" s="53">
        <v>53.866180647932275</v>
      </c>
      <c r="R6673" s="53">
        <v>54.588118933511488</v>
      </c>
      <c r="S6673" s="53">
        <v>53.160652884146913</v>
      </c>
      <c r="T6673" s="53">
        <v>57.574134945001688</v>
      </c>
      <c r="U6673" s="53">
        <v>65.001456883681271</v>
      </c>
      <c r="V6673" s="53">
        <v>76.732612455447537</v>
      </c>
      <c r="W6673" s="53">
        <v>33.768066171390309</v>
      </c>
      <c r="X6673" s="53">
        <v>36.960456030584929</v>
      </c>
      <c r="Y6673" s="53">
        <v>37.950795204215602</v>
      </c>
      <c r="Z6673" s="53">
        <v>41.364177551016276</v>
      </c>
      <c r="AA6673" s="51"/>
    </row>
    <row r="6674" spans="1:27" ht="15.75" x14ac:dyDescent="0.25">
      <c r="A6674" s="51" t="s">
        <v>9012</v>
      </c>
      <c r="B6674" s="52" t="s">
        <v>774</v>
      </c>
      <c r="C6674" s="53">
        <v>34.595723371181094</v>
      </c>
      <c r="D6674" s="53">
        <v>33.222437431508475</v>
      </c>
      <c r="E6674" s="53">
        <v>29.856732564771182</v>
      </c>
      <c r="F6674" s="53">
        <v>35.736339941942383</v>
      </c>
      <c r="G6674" s="53">
        <v>35.681117236353508</v>
      </c>
      <c r="H6674" s="53">
        <v>34.88141260300555</v>
      </c>
      <c r="I6674" s="53">
        <v>20.200686909981208</v>
      </c>
      <c r="J6674" s="53">
        <v>20.535773788586749</v>
      </c>
      <c r="K6674" s="53">
        <v>36.764182766706817</v>
      </c>
      <c r="L6674" s="53">
        <v>33.821272441041813</v>
      </c>
      <c r="M6674" s="53">
        <v>33.565403952417675</v>
      </c>
      <c r="N6674" s="53">
        <v>35.874551802165939</v>
      </c>
      <c r="O6674" s="53">
        <v>34.996663159642985</v>
      </c>
      <c r="P6674" s="53">
        <v>35.132617472681787</v>
      </c>
      <c r="Q6674" s="53">
        <v>34.335257195064784</v>
      </c>
      <c r="R6674" s="53">
        <v>38.226972768783916</v>
      </c>
      <c r="S6674" s="53">
        <v>32.608550729984145</v>
      </c>
      <c r="T6674" s="53">
        <v>36.027845439956408</v>
      </c>
      <c r="U6674" s="53">
        <v>29.135933075304823</v>
      </c>
      <c r="V6674" s="53">
        <v>36.481442577640372</v>
      </c>
      <c r="W6674" s="53">
        <v>18.206177404449509</v>
      </c>
      <c r="X6674" s="53">
        <v>23.320505820009242</v>
      </c>
      <c r="Y6674" s="53">
        <v>26.494239097254226</v>
      </c>
      <c r="Z6674" s="53">
        <v>48.318032250095271</v>
      </c>
      <c r="AA6674" s="51"/>
    </row>
    <row r="6675" spans="1:27" ht="15.75" x14ac:dyDescent="0.25">
      <c r="A6675" s="51" t="s">
        <v>1114</v>
      </c>
      <c r="B6675" s="52" t="s">
        <v>323</v>
      </c>
      <c r="C6675" s="53">
        <v>24.260388328211061</v>
      </c>
      <c r="D6675" s="53">
        <v>22.562559210464777</v>
      </c>
      <c r="E6675" s="53">
        <v>60.047633424169149</v>
      </c>
      <c r="F6675" s="53">
        <v>65.909354169252921</v>
      </c>
      <c r="G6675" s="53">
        <v>38.626663420400519</v>
      </c>
      <c r="H6675" s="53">
        <v>40.185888328138226</v>
      </c>
      <c r="I6675" s="53">
        <v>22.835134345661441</v>
      </c>
      <c r="J6675" s="53">
        <v>20.376908260691188</v>
      </c>
      <c r="K6675" s="53">
        <v>50.377906053913215</v>
      </c>
      <c r="L6675" s="53">
        <v>54.867654283296957</v>
      </c>
      <c r="M6675" s="53">
        <v>13.854186409138675</v>
      </c>
      <c r="N6675" s="53">
        <v>26.744114677541461</v>
      </c>
      <c r="O6675" s="53">
        <v>55.580607478591652</v>
      </c>
      <c r="P6675" s="53">
        <v>46.644393713370675</v>
      </c>
      <c r="Q6675" s="53">
        <v>31.87579021203808</v>
      </c>
      <c r="R6675" s="53">
        <v>26.665095756864893</v>
      </c>
      <c r="S6675" s="53">
        <v>19.66247929058072</v>
      </c>
      <c r="T6675" s="53">
        <v>20.58602709222664</v>
      </c>
      <c r="U6675" s="53">
        <v>40.594672834447387</v>
      </c>
      <c r="V6675" s="53">
        <v>39.73164411250989</v>
      </c>
      <c r="W6675" s="53">
        <v>41.427793855861466</v>
      </c>
      <c r="X6675" s="53">
        <v>43.202672218983139</v>
      </c>
      <c r="Y6675" s="53">
        <v>59.442971294072372</v>
      </c>
      <c r="Z6675" s="53">
        <v>81.088600542611516</v>
      </c>
      <c r="AA6675" s="51"/>
    </row>
    <row r="6676" spans="1:27" ht="15.75" x14ac:dyDescent="0.25">
      <c r="A6676" s="51" t="s">
        <v>9013</v>
      </c>
      <c r="B6676" s="52" t="s">
        <v>9014</v>
      </c>
      <c r="C6676" s="53">
        <v>34.193295830300393</v>
      </c>
      <c r="D6676" s="53">
        <v>33.885425327333714</v>
      </c>
      <c r="E6676" s="53">
        <v>22.564587704718143</v>
      </c>
      <c r="F6676" s="53">
        <v>24.222067505307699</v>
      </c>
      <c r="G6676" s="53">
        <v>23.808701140369184</v>
      </c>
      <c r="H6676" s="53">
        <v>29.272319029319515</v>
      </c>
      <c r="I6676" s="53">
        <v>25.157840667631426</v>
      </c>
      <c r="J6676" s="53">
        <v>31.606494035590828</v>
      </c>
      <c r="K6676" s="53">
        <v>26.645145966312679</v>
      </c>
      <c r="L6676" s="53">
        <v>23.894510981058183</v>
      </c>
      <c r="M6676" s="53">
        <v>35.753562042458967</v>
      </c>
      <c r="N6676" s="53">
        <v>33.06500854283383</v>
      </c>
      <c r="O6676" s="53">
        <v>20.595611984154434</v>
      </c>
      <c r="P6676" s="53">
        <v>26.366394775409319</v>
      </c>
      <c r="Q6676" s="53">
        <v>27.145451932170364</v>
      </c>
      <c r="R6676" s="53">
        <v>28.405574358904023</v>
      </c>
      <c r="S6676" s="53">
        <v>25.808971816052185</v>
      </c>
      <c r="T6676" s="53">
        <v>23.903837473427835</v>
      </c>
      <c r="U6676" s="53">
        <v>24.208179052928628</v>
      </c>
      <c r="V6676" s="53">
        <v>26.044320486165123</v>
      </c>
      <c r="W6676" s="53">
        <v>21.48630849813177</v>
      </c>
      <c r="X6676" s="53">
        <v>21.859816229936456</v>
      </c>
      <c r="Y6676" s="53">
        <v>19.823932734117015</v>
      </c>
      <c r="Z6676" s="53">
        <v>17.153587604014742</v>
      </c>
      <c r="AA6676" s="51"/>
    </row>
    <row r="6677" spans="1:27" ht="15.75" x14ac:dyDescent="0.25">
      <c r="A6677" s="51" t="s">
        <v>9015</v>
      </c>
      <c r="B6677" s="52"/>
      <c r="C6677" s="53">
        <v>1.0735467385722546</v>
      </c>
      <c r="D6677" s="53">
        <v>1.465937323424322</v>
      </c>
      <c r="E6677" s="53">
        <v>2.5753333301910177</v>
      </c>
      <c r="F6677" s="53">
        <v>2.7058143239398453</v>
      </c>
      <c r="G6677" s="53">
        <v>4.7352383827931899</v>
      </c>
      <c r="H6677" s="53">
        <v>4.5808928190390725</v>
      </c>
      <c r="I6677" s="53">
        <v>2.4039346504097514</v>
      </c>
      <c r="J6677" s="53">
        <v>3.2772128802557607</v>
      </c>
      <c r="K6677" s="53">
        <v>7.2682409542076414</v>
      </c>
      <c r="L6677" s="53">
        <v>5.3825349891188408</v>
      </c>
      <c r="M6677" s="53">
        <v>4.8797165248923005</v>
      </c>
      <c r="N6677" s="53">
        <v>4.3909653503103812</v>
      </c>
      <c r="O6677" s="53">
        <v>3.6638493227481033</v>
      </c>
      <c r="P6677" s="53">
        <v>3.7971424035676704</v>
      </c>
      <c r="Q6677" s="53">
        <v>2.9876933177624716</v>
      </c>
      <c r="R6677" s="53">
        <v>3.6843356676203549</v>
      </c>
      <c r="S6677" s="53">
        <v>2.9082897142056252</v>
      </c>
      <c r="T6677" s="53">
        <v>3.2297408055220642</v>
      </c>
      <c r="U6677" s="53">
        <v>3.1836178366193351</v>
      </c>
      <c r="V6677" s="53">
        <v>3.6881025348195027</v>
      </c>
      <c r="W6677" s="53">
        <v>1.2116544757735126</v>
      </c>
      <c r="X6677" s="53">
        <v>0.89574261102055186</v>
      </c>
      <c r="Y6677" s="53">
        <v>0.58328957579998741</v>
      </c>
      <c r="Z6677" s="53">
        <v>0.83202380132215348</v>
      </c>
      <c r="AA6677" s="51"/>
    </row>
    <row r="6678" spans="1:27" ht="15.75" x14ac:dyDescent="0.25">
      <c r="A6678" s="51" t="s">
        <v>9016</v>
      </c>
      <c r="B6678" s="52" t="s">
        <v>6836</v>
      </c>
      <c r="C6678" s="53">
        <v>5.7907092537192968</v>
      </c>
      <c r="D6678" s="53">
        <v>7.4033632598014858</v>
      </c>
      <c r="E6678" s="53">
        <v>5.5673526914825713</v>
      </c>
      <c r="F6678" s="53">
        <v>6.901547133365173</v>
      </c>
      <c r="G6678" s="53">
        <v>8.0500692661984896</v>
      </c>
      <c r="H6678" s="53">
        <v>9.4370710769218089</v>
      </c>
      <c r="I6678" s="53">
        <v>4.7225414415593585</v>
      </c>
      <c r="J6678" s="53">
        <v>5.5539510282458018</v>
      </c>
      <c r="K6678" s="53">
        <v>7.9789701908660033</v>
      </c>
      <c r="L6678" s="53">
        <v>7.9070048263074231</v>
      </c>
      <c r="M6678" s="53">
        <v>8.5615699006180712</v>
      </c>
      <c r="N6678" s="53">
        <v>9.4752994955957917</v>
      </c>
      <c r="O6678" s="53">
        <v>7.1884574344640457</v>
      </c>
      <c r="P6678" s="53">
        <v>7.0897666851868912</v>
      </c>
      <c r="Q6678" s="53">
        <v>7.2458980588113482</v>
      </c>
      <c r="R6678" s="53">
        <v>7.4001887596672704</v>
      </c>
      <c r="S6678" s="53">
        <v>6.130488699733645</v>
      </c>
      <c r="T6678" s="53">
        <v>5.983713085648068</v>
      </c>
      <c r="U6678" s="53">
        <v>8.1757161104127931</v>
      </c>
      <c r="V6678" s="53">
        <v>9.9704472064410812</v>
      </c>
      <c r="W6678" s="53">
        <v>3.1316608810521172</v>
      </c>
      <c r="X6678" s="53">
        <v>3.7369247834293593</v>
      </c>
      <c r="Y6678" s="53">
        <v>3.2778557120193597</v>
      </c>
      <c r="Z6678" s="53">
        <v>2.6951073222204607</v>
      </c>
      <c r="AA6678" s="51"/>
    </row>
    <row r="6679" spans="1:27" ht="15.75" x14ac:dyDescent="0.25">
      <c r="A6679" s="51" t="s">
        <v>9017</v>
      </c>
      <c r="B6679" s="52" t="s">
        <v>747</v>
      </c>
      <c r="C6679" s="53">
        <v>21.738564662053019</v>
      </c>
      <c r="D6679" s="53">
        <v>22.84487263279691</v>
      </c>
      <c r="E6679" s="53">
        <v>8.851971522749805</v>
      </c>
      <c r="F6679" s="53">
        <v>7.4976850004454532</v>
      </c>
      <c r="G6679" s="53">
        <v>23.944540007765063</v>
      </c>
      <c r="H6679" s="53">
        <v>21.344382939791522</v>
      </c>
      <c r="I6679" s="53">
        <v>10.939198536394834</v>
      </c>
      <c r="J6679" s="53">
        <v>9.9123949432880671</v>
      </c>
      <c r="K6679" s="53">
        <v>14.864586812807993</v>
      </c>
      <c r="L6679" s="53">
        <v>13.330494279436694</v>
      </c>
      <c r="M6679" s="53">
        <v>15.159876639295357</v>
      </c>
      <c r="N6679" s="53">
        <v>16.209970433068435</v>
      </c>
      <c r="O6679" s="53">
        <v>14.380225810034572</v>
      </c>
      <c r="P6679" s="53">
        <v>14.393794547249692</v>
      </c>
      <c r="Q6679" s="53">
        <v>14.779068057215508</v>
      </c>
      <c r="R6679" s="53">
        <v>14.313026905764106</v>
      </c>
      <c r="S6679" s="53">
        <v>17.267940469709</v>
      </c>
      <c r="T6679" s="53">
        <v>15.57329519401949</v>
      </c>
      <c r="U6679" s="53">
        <v>26.551409682721708</v>
      </c>
      <c r="V6679" s="53">
        <v>27.437190794565215</v>
      </c>
      <c r="W6679" s="53">
        <v>8.1406460296454703</v>
      </c>
      <c r="X6679" s="53">
        <v>10.178693772071265</v>
      </c>
      <c r="Y6679" s="53">
        <v>8.5015091145982531</v>
      </c>
      <c r="Z6679" s="53">
        <v>8.74624097128922</v>
      </c>
      <c r="AA6679" s="51"/>
    </row>
    <row r="6680" spans="1:27" ht="15.75" x14ac:dyDescent="0.25">
      <c r="A6680" s="51" t="s">
        <v>9018</v>
      </c>
      <c r="B6680" s="52" t="s">
        <v>503</v>
      </c>
      <c r="C6680" s="53">
        <v>384.85742777790892</v>
      </c>
      <c r="D6680" s="53">
        <v>376.6496025108089</v>
      </c>
      <c r="E6680" s="53">
        <v>348.94067264033555</v>
      </c>
      <c r="F6680" s="53">
        <v>306.99067494866273</v>
      </c>
      <c r="G6680" s="53">
        <v>450.12407654797835</v>
      </c>
      <c r="H6680" s="53">
        <v>459.82625211533031</v>
      </c>
      <c r="I6680" s="53">
        <v>323.38873087585318</v>
      </c>
      <c r="J6680" s="53">
        <v>246.45476730777176</v>
      </c>
      <c r="K6680" s="53">
        <v>356.40885312375866</v>
      </c>
      <c r="L6680" s="53">
        <v>352.29929148609028</v>
      </c>
      <c r="M6680" s="53">
        <v>282.51123273076314</v>
      </c>
      <c r="N6680" s="53">
        <v>294.21057124673223</v>
      </c>
      <c r="O6680" s="53">
        <v>359.78136670318935</v>
      </c>
      <c r="P6680" s="53">
        <v>365.715801170639</v>
      </c>
      <c r="Q6680" s="53">
        <v>283.67602019824363</v>
      </c>
      <c r="R6680" s="53">
        <v>290.73143380988222</v>
      </c>
      <c r="S6680" s="53">
        <v>290.26896616248604</v>
      </c>
      <c r="T6680" s="53">
        <v>261.65804750174459</v>
      </c>
      <c r="U6680" s="53">
        <v>436.61110713829521</v>
      </c>
      <c r="V6680" s="53">
        <v>393.73438766119784</v>
      </c>
      <c r="W6680" s="53">
        <v>353.53641802140925</v>
      </c>
      <c r="X6680" s="53">
        <v>357.59737574700193</v>
      </c>
      <c r="Y6680" s="53">
        <v>329.04389625778589</v>
      </c>
      <c r="Z6680" s="53">
        <v>395.86958687051913</v>
      </c>
      <c r="AA6680" s="51"/>
    </row>
    <row r="6681" spans="1:27" ht="15.75" x14ac:dyDescent="0.25">
      <c r="A6681" s="51" t="s">
        <v>9019</v>
      </c>
      <c r="B6681" s="52" t="s">
        <v>9020</v>
      </c>
      <c r="C6681" s="53">
        <v>59.708289449575808</v>
      </c>
      <c r="D6681" s="53">
        <v>70.703037348256402</v>
      </c>
      <c r="E6681" s="53">
        <v>53.67755959578276</v>
      </c>
      <c r="F6681" s="53">
        <v>54.410450761730999</v>
      </c>
      <c r="G6681" s="53">
        <v>47.82977728720266</v>
      </c>
      <c r="H6681" s="53">
        <v>50.050639120304403</v>
      </c>
      <c r="I6681" s="53">
        <v>55.44688829521192</v>
      </c>
      <c r="J6681" s="53">
        <v>76.421102483472325</v>
      </c>
      <c r="K6681" s="53">
        <v>48.563887373377952</v>
      </c>
      <c r="L6681" s="53">
        <v>47.78076318783814</v>
      </c>
      <c r="M6681" s="53">
        <v>54.561430667993527</v>
      </c>
      <c r="N6681" s="53">
        <v>51.664910229803013</v>
      </c>
      <c r="O6681" s="53">
        <v>53.189424358298453</v>
      </c>
      <c r="P6681" s="53">
        <v>50.110218309719158</v>
      </c>
      <c r="Q6681" s="53">
        <v>48.834640777052876</v>
      </c>
      <c r="R6681" s="53">
        <v>46.127006545941327</v>
      </c>
      <c r="S6681" s="53">
        <v>60.780086051791656</v>
      </c>
      <c r="T6681" s="53">
        <v>49.307003348352147</v>
      </c>
      <c r="U6681" s="53">
        <v>47.428227862467047</v>
      </c>
      <c r="V6681" s="53">
        <v>43.360025479955659</v>
      </c>
      <c r="W6681" s="53">
        <v>63.49693069345588</v>
      </c>
      <c r="X6681" s="53">
        <v>64.960352990468337</v>
      </c>
      <c r="Y6681" s="53">
        <v>62.195103267171874</v>
      </c>
      <c r="Z6681" s="53">
        <v>61.400936606917213</v>
      </c>
      <c r="AA6681" s="51"/>
    </row>
    <row r="6682" spans="1:27" ht="15.75" x14ac:dyDescent="0.25">
      <c r="A6682" s="51" t="s">
        <v>9021</v>
      </c>
      <c r="B6682" s="52" t="s">
        <v>7476</v>
      </c>
      <c r="C6682" s="53">
        <v>15.658739053060275</v>
      </c>
      <c r="D6682" s="53">
        <v>16.64072291596705</v>
      </c>
      <c r="E6682" s="53">
        <v>5.639644114036745</v>
      </c>
      <c r="F6682" s="53">
        <v>7.7212456370388241</v>
      </c>
      <c r="G6682" s="53">
        <v>10.862843003852928</v>
      </c>
      <c r="H6682" s="53">
        <v>11.458272009325084</v>
      </c>
      <c r="I6682" s="53">
        <v>8.2347764055068993</v>
      </c>
      <c r="J6682" s="53">
        <v>8.0785055674752471</v>
      </c>
      <c r="K6682" s="53">
        <v>11.221132326664337</v>
      </c>
      <c r="L6682" s="53">
        <v>10.450350890755866</v>
      </c>
      <c r="M6682" s="53">
        <v>12.02895826231256</v>
      </c>
      <c r="N6682" s="53">
        <v>11.642027677822796</v>
      </c>
      <c r="O6682" s="53">
        <v>8.5199014302313412</v>
      </c>
      <c r="P6682" s="53">
        <v>8.7604973161775312</v>
      </c>
      <c r="Q6682" s="53">
        <v>13.630161393932294</v>
      </c>
      <c r="R6682" s="53">
        <v>12.867534050552857</v>
      </c>
      <c r="S6682" s="53">
        <v>9.176907846539061</v>
      </c>
      <c r="T6682" s="53">
        <v>9.1029318881752452</v>
      </c>
      <c r="U6682" s="53">
        <v>12.711035504618547</v>
      </c>
      <c r="V6682" s="53">
        <v>10.704967200239929</v>
      </c>
      <c r="W6682" s="53">
        <v>6.1421416117220273</v>
      </c>
      <c r="X6682" s="53">
        <v>7.5084307100252143</v>
      </c>
      <c r="Y6682" s="53">
        <v>6.9195976746973029</v>
      </c>
      <c r="Z6682" s="53">
        <v>5.4121293445875747</v>
      </c>
      <c r="AA6682" s="51"/>
    </row>
    <row r="6683" spans="1:27" ht="15.75" x14ac:dyDescent="0.25">
      <c r="A6683" s="51" t="s">
        <v>1435</v>
      </c>
      <c r="B6683" s="52" t="s">
        <v>671</v>
      </c>
      <c r="C6683" s="53">
        <v>202.42790292418462</v>
      </c>
      <c r="D6683" s="53">
        <v>197.06901754054772</v>
      </c>
      <c r="E6683" s="53">
        <v>303.12561026742839</v>
      </c>
      <c r="F6683" s="53">
        <v>341.82683204961154</v>
      </c>
      <c r="G6683" s="53">
        <v>303.61096210004155</v>
      </c>
      <c r="H6683" s="53">
        <v>297.57090971028606</v>
      </c>
      <c r="I6683" s="53">
        <v>182.79745219703014</v>
      </c>
      <c r="J6683" s="53">
        <v>151.50615795034687</v>
      </c>
      <c r="K6683" s="53">
        <v>303.31098844317671</v>
      </c>
      <c r="L6683" s="53">
        <v>306.03735274175676</v>
      </c>
      <c r="M6683" s="53">
        <v>145.24257068866589</v>
      </c>
      <c r="N6683" s="53">
        <v>140.57340001242608</v>
      </c>
      <c r="O6683" s="53">
        <v>313.95927308903873</v>
      </c>
      <c r="P6683" s="53">
        <v>298.64868607715249</v>
      </c>
      <c r="Q6683" s="53">
        <v>152.32410879491241</v>
      </c>
      <c r="R6683" s="53">
        <v>148.92728872180086</v>
      </c>
      <c r="S6683" s="53">
        <v>179.16362306840693</v>
      </c>
      <c r="T6683" s="53">
        <v>176.62017359799705</v>
      </c>
      <c r="U6683" s="53">
        <v>310.73185053012867</v>
      </c>
      <c r="V6683" s="53">
        <v>304.40694842641216</v>
      </c>
      <c r="W6683" s="53">
        <v>277.34533477435065</v>
      </c>
      <c r="X6683" s="53">
        <v>292.97238242004636</v>
      </c>
      <c r="Y6683" s="53">
        <v>295.38692787906501</v>
      </c>
      <c r="Z6683" s="53">
        <v>301.78122853245691</v>
      </c>
      <c r="AA6683" s="51"/>
    </row>
    <row r="6684" spans="1:27" ht="15.75" x14ac:dyDescent="0.25">
      <c r="A6684" s="51" t="s">
        <v>9022</v>
      </c>
      <c r="B6684" s="52" t="s">
        <v>158</v>
      </c>
      <c r="C6684" s="53">
        <v>33.042809112444928</v>
      </c>
      <c r="D6684" s="53">
        <v>35.32862977290376</v>
      </c>
      <c r="E6684" s="53">
        <v>58.853284338909383</v>
      </c>
      <c r="F6684" s="53">
        <v>55.434673077423739</v>
      </c>
      <c r="G6684" s="53">
        <v>43.151392426429112</v>
      </c>
      <c r="H6684" s="53">
        <v>40.092805887302468</v>
      </c>
      <c r="I6684" s="53">
        <v>36.352355374353628</v>
      </c>
      <c r="J6684" s="53">
        <v>26.207598060197519</v>
      </c>
      <c r="K6684" s="53">
        <v>68.927646929181179</v>
      </c>
      <c r="L6684" s="53">
        <v>66.347304342359877</v>
      </c>
      <c r="M6684" s="53">
        <v>32.384130970425709</v>
      </c>
      <c r="N6684" s="53">
        <v>28.780550119382958</v>
      </c>
      <c r="O6684" s="53">
        <v>80.651204259787107</v>
      </c>
      <c r="P6684" s="53">
        <v>74.897918916951653</v>
      </c>
      <c r="Q6684" s="53">
        <v>38.343869821724709</v>
      </c>
      <c r="R6684" s="53">
        <v>35.097048704126586</v>
      </c>
      <c r="S6684" s="53">
        <v>36.184238546930729</v>
      </c>
      <c r="T6684" s="53">
        <v>38.328114459364159</v>
      </c>
      <c r="U6684" s="53">
        <v>32.127511999377759</v>
      </c>
      <c r="V6684" s="53">
        <v>36.880630026542008</v>
      </c>
      <c r="W6684" s="53">
        <v>33.12949134415674</v>
      </c>
      <c r="X6684" s="53">
        <v>33.087916594224531</v>
      </c>
      <c r="Y6684" s="53">
        <v>44.518988095726016</v>
      </c>
      <c r="Z6684" s="53">
        <v>50.104865314289704</v>
      </c>
      <c r="AA6684" s="51"/>
    </row>
    <row r="6685" spans="1:27" ht="15.75" x14ac:dyDescent="0.25">
      <c r="A6685" s="51" t="s">
        <v>1815</v>
      </c>
      <c r="B6685" s="52" t="s">
        <v>868</v>
      </c>
      <c r="C6685" s="53">
        <v>147.46084235995298</v>
      </c>
      <c r="D6685" s="53">
        <v>116.65663644507558</v>
      </c>
      <c r="E6685" s="53">
        <v>57.474391429659306</v>
      </c>
      <c r="F6685" s="53">
        <v>49.619633795042155</v>
      </c>
      <c r="G6685" s="53">
        <v>125.49850213789021</v>
      </c>
      <c r="H6685" s="53">
        <v>116.85305075922835</v>
      </c>
      <c r="I6685" s="53">
        <v>140.35725928066077</v>
      </c>
      <c r="J6685" s="53">
        <v>131.99301019918354</v>
      </c>
      <c r="K6685" s="53">
        <v>35.178951721133842</v>
      </c>
      <c r="L6685" s="53">
        <v>35.496312756193959</v>
      </c>
      <c r="M6685" s="53">
        <v>121.12772547058196</v>
      </c>
      <c r="N6685" s="53">
        <v>133.0870001824407</v>
      </c>
      <c r="O6685" s="53">
        <v>39.605858987510892</v>
      </c>
      <c r="P6685" s="53">
        <v>38.029890543903413</v>
      </c>
      <c r="Q6685" s="53">
        <v>65.203133680239688</v>
      </c>
      <c r="R6685" s="53">
        <v>68.860565316845822</v>
      </c>
      <c r="S6685" s="53">
        <v>181.11051510769187</v>
      </c>
      <c r="T6685" s="53">
        <v>189.24911631397723</v>
      </c>
      <c r="U6685" s="53">
        <v>108.18955304111667</v>
      </c>
      <c r="V6685" s="53">
        <v>115.0536876500607</v>
      </c>
      <c r="W6685" s="53">
        <v>108.48921551872144</v>
      </c>
      <c r="X6685" s="53">
        <v>107.11176628323739</v>
      </c>
      <c r="Y6685" s="53">
        <v>83.571777220734631</v>
      </c>
      <c r="Z6685" s="53">
        <v>68.90067441081419</v>
      </c>
      <c r="AA6685" s="51"/>
    </row>
    <row r="6686" spans="1:27" ht="15.75" x14ac:dyDescent="0.25">
      <c r="A6686" s="51" t="s">
        <v>9023</v>
      </c>
      <c r="B6686" s="52" t="s">
        <v>9024</v>
      </c>
      <c r="C6686" s="53">
        <v>8.6598562509753343</v>
      </c>
      <c r="D6686" s="53">
        <v>7.6293216986230012</v>
      </c>
      <c r="E6686" s="53">
        <v>10.716228157891523</v>
      </c>
      <c r="F6686" s="53">
        <v>14.10383364497106</v>
      </c>
      <c r="G6686" s="53">
        <v>14.143142117060361</v>
      </c>
      <c r="H6686" s="53">
        <v>12.418419019602787</v>
      </c>
      <c r="I6686" s="53">
        <v>8.543393716362548</v>
      </c>
      <c r="J6686" s="53">
        <v>8.7064550078976186</v>
      </c>
      <c r="K6686" s="53">
        <v>10.670277535234614</v>
      </c>
      <c r="L6686" s="53">
        <v>9.6922910121014851</v>
      </c>
      <c r="M6686" s="53">
        <v>11.609170588438552</v>
      </c>
      <c r="N6686" s="53">
        <v>11.37514731197435</v>
      </c>
      <c r="O6686" s="53">
        <v>9.8647702532118355</v>
      </c>
      <c r="P6686" s="53">
        <v>10.43349282440121</v>
      </c>
      <c r="Q6686" s="53">
        <v>8.7992769751144273</v>
      </c>
      <c r="R6686" s="53">
        <v>10.496927034725806</v>
      </c>
      <c r="S6686" s="53">
        <v>10.739411200454407</v>
      </c>
      <c r="T6686" s="53">
        <v>10.433687208227969</v>
      </c>
      <c r="U6686" s="53">
        <v>12.257424432496997</v>
      </c>
      <c r="V6686" s="53">
        <v>13.34353300457518</v>
      </c>
      <c r="W6686" s="53">
        <v>10.006387152444452</v>
      </c>
      <c r="X6686" s="53">
        <v>9.6443048093746793</v>
      </c>
      <c r="Y6686" s="53">
        <v>10.84893668855841</v>
      </c>
      <c r="Z6686" s="53">
        <v>14.004863061952101</v>
      </c>
      <c r="AA6686" s="51"/>
    </row>
    <row r="6687" spans="1:27" ht="15.75" x14ac:dyDescent="0.25">
      <c r="A6687" s="51" t="s">
        <v>9025</v>
      </c>
      <c r="B6687" s="52"/>
      <c r="C6687" s="53">
        <v>11.055727127061328</v>
      </c>
      <c r="D6687" s="53">
        <v>10.850892705588906</v>
      </c>
      <c r="E6687" s="53">
        <v>7.9055725527122238</v>
      </c>
      <c r="F6687" s="53">
        <v>6.0630188226937038</v>
      </c>
      <c r="G6687" s="53">
        <v>15.075234173606667</v>
      </c>
      <c r="H6687" s="53">
        <v>16.286529176890824</v>
      </c>
      <c r="I6687" s="53">
        <v>10.185544071591673</v>
      </c>
      <c r="J6687" s="53">
        <v>10.008520527090941</v>
      </c>
      <c r="K6687" s="53">
        <v>7.0556907145383754</v>
      </c>
      <c r="L6687" s="53">
        <v>9.1627725182037558</v>
      </c>
      <c r="M6687" s="53">
        <v>8.4589563768841316</v>
      </c>
      <c r="N6687" s="53">
        <v>8.5938654999297803</v>
      </c>
      <c r="O6687" s="53">
        <v>5.1696291010829212</v>
      </c>
      <c r="P6687" s="53">
        <v>6.2215255999856565</v>
      </c>
      <c r="Q6687" s="53">
        <v>6.2609749673698847</v>
      </c>
      <c r="R6687" s="53">
        <v>4.5007450544615022</v>
      </c>
      <c r="S6687" s="53">
        <v>13.678032122120653</v>
      </c>
      <c r="T6687" s="53">
        <v>13.665331895633273</v>
      </c>
      <c r="U6687" s="53">
        <v>17.415823707418898</v>
      </c>
      <c r="V6687" s="53">
        <v>15.558698311609218</v>
      </c>
      <c r="W6687" s="53">
        <v>9.4892847055241152</v>
      </c>
      <c r="X6687" s="53">
        <v>9.3508355565187973</v>
      </c>
      <c r="Y6687" s="53">
        <v>9.8718084509342408</v>
      </c>
      <c r="Z6687" s="53">
        <v>11.989183305186241</v>
      </c>
      <c r="AA6687" s="51"/>
    </row>
    <row r="6688" spans="1:27" ht="15.75" x14ac:dyDescent="0.25">
      <c r="A6688" s="51" t="s">
        <v>9026</v>
      </c>
      <c r="B6688" s="52" t="s">
        <v>1093</v>
      </c>
      <c r="C6688" s="53">
        <v>85.425478836180872</v>
      </c>
      <c r="D6688" s="53">
        <v>85.99949751428791</v>
      </c>
      <c r="E6688" s="53">
        <v>68.68644618484835</v>
      </c>
      <c r="F6688" s="53">
        <v>78.329469718709632</v>
      </c>
      <c r="G6688" s="53">
        <v>100.00828124362496</v>
      </c>
      <c r="H6688" s="53">
        <v>99.357339903926459</v>
      </c>
      <c r="I6688" s="53">
        <v>72.341560659385038</v>
      </c>
      <c r="J6688" s="53">
        <v>69.019554252970536</v>
      </c>
      <c r="K6688" s="53">
        <v>74.071588900573573</v>
      </c>
      <c r="L6688" s="53">
        <v>82.080277522139596</v>
      </c>
      <c r="M6688" s="53">
        <v>118.66461709568293</v>
      </c>
      <c r="N6688" s="53">
        <v>138.23852612108439</v>
      </c>
      <c r="O6688" s="53">
        <v>68.152493557190596</v>
      </c>
      <c r="P6688" s="53">
        <v>67.745214944557873</v>
      </c>
      <c r="Q6688" s="53">
        <v>110.63049319955016</v>
      </c>
      <c r="R6688" s="53">
        <v>120.65400294455722</v>
      </c>
      <c r="S6688" s="53">
        <v>92.358576555399409</v>
      </c>
      <c r="T6688" s="53">
        <v>102.36671517283291</v>
      </c>
      <c r="U6688" s="53">
        <v>93.753845218773648</v>
      </c>
      <c r="V6688" s="53">
        <v>103.51922388626045</v>
      </c>
      <c r="W6688" s="53">
        <v>87.481453150847614</v>
      </c>
      <c r="X6688" s="53">
        <v>86.249082078422958</v>
      </c>
      <c r="Y6688" s="53">
        <v>81.563906070335861</v>
      </c>
      <c r="Z6688" s="53">
        <v>109.81934155138687</v>
      </c>
      <c r="AA6688" s="51"/>
    </row>
    <row r="6689" spans="1:27" ht="15.75" x14ac:dyDescent="0.25">
      <c r="A6689" s="51" t="s">
        <v>1012</v>
      </c>
      <c r="B6689" s="52"/>
      <c r="C6689" s="53">
        <v>16.452565428653823</v>
      </c>
      <c r="D6689" s="53">
        <v>17.910741798907448</v>
      </c>
      <c r="E6689" s="53">
        <v>11.474289869626945</v>
      </c>
      <c r="F6689" s="53">
        <v>9.9337412781787364</v>
      </c>
      <c r="G6689" s="53">
        <v>10.457858674399022</v>
      </c>
      <c r="H6689" s="53">
        <v>11.164830049405785</v>
      </c>
      <c r="I6689" s="53">
        <v>16.087975504185888</v>
      </c>
      <c r="J6689" s="53">
        <v>17.090948565973331</v>
      </c>
      <c r="K6689" s="53">
        <v>12.738416508247385</v>
      </c>
      <c r="L6689" s="53">
        <v>13.712647376865744</v>
      </c>
      <c r="M6689" s="53">
        <v>20.776508983686174</v>
      </c>
      <c r="N6689" s="53">
        <v>16.363036871418288</v>
      </c>
      <c r="O6689" s="53">
        <v>16.873996243004736</v>
      </c>
      <c r="P6689" s="53">
        <v>15.846560847830681</v>
      </c>
      <c r="Q6689" s="53">
        <v>11.826286049476449</v>
      </c>
      <c r="R6689" s="53">
        <v>10.748292524682933</v>
      </c>
      <c r="S6689" s="53">
        <v>25.747836132000081</v>
      </c>
      <c r="T6689" s="53">
        <v>21.348922060986155</v>
      </c>
      <c r="U6689" s="53">
        <v>13.029113283502337</v>
      </c>
      <c r="V6689" s="53">
        <v>11.992548659683013</v>
      </c>
      <c r="W6689" s="53">
        <v>8.030275991560174</v>
      </c>
      <c r="X6689" s="53">
        <v>8.0471574136888862</v>
      </c>
      <c r="Y6689" s="53">
        <v>9.1194925309872517</v>
      </c>
      <c r="Z6689" s="53">
        <v>9.2073577653576457</v>
      </c>
      <c r="AA6689" s="51"/>
    </row>
    <row r="6690" spans="1:27" ht="15.75" x14ac:dyDescent="0.25">
      <c r="A6690" s="51" t="s">
        <v>9027</v>
      </c>
      <c r="B6690" s="52" t="s">
        <v>7391</v>
      </c>
      <c r="C6690" s="53">
        <v>62.163468290660084</v>
      </c>
      <c r="D6690" s="53">
        <v>56.154357993016909</v>
      </c>
      <c r="E6690" s="53">
        <v>49.014549826815788</v>
      </c>
      <c r="F6690" s="53">
        <v>62.10707742733679</v>
      </c>
      <c r="G6690" s="53">
        <v>57.509957476421832</v>
      </c>
      <c r="H6690" s="53">
        <v>55.925934881877829</v>
      </c>
      <c r="I6690" s="53">
        <v>35.034990267291086</v>
      </c>
      <c r="J6690" s="53">
        <v>31.256238920159561</v>
      </c>
      <c r="K6690" s="53">
        <v>31.741858598961208</v>
      </c>
      <c r="L6690" s="53">
        <v>29.234073714596665</v>
      </c>
      <c r="M6690" s="53">
        <v>37.603464123677448</v>
      </c>
      <c r="N6690" s="53">
        <v>42.103972987503191</v>
      </c>
      <c r="O6690" s="53">
        <v>31.339081415210668</v>
      </c>
      <c r="P6690" s="53">
        <v>36.040702341171041</v>
      </c>
      <c r="Q6690" s="53">
        <v>29.115189940853927</v>
      </c>
      <c r="R6690" s="53">
        <v>31.986545060665978</v>
      </c>
      <c r="S6690" s="53">
        <v>43.815427813993757</v>
      </c>
      <c r="T6690" s="53">
        <v>41.518830712256857</v>
      </c>
      <c r="U6690" s="53">
        <v>52.260664928095643</v>
      </c>
      <c r="V6690" s="53">
        <v>50.93482727542731</v>
      </c>
      <c r="W6690" s="53">
        <v>23.946170363610705</v>
      </c>
      <c r="X6690" s="53">
        <v>32.759005097813713</v>
      </c>
      <c r="Y6690" s="53">
        <v>32.587833086063583</v>
      </c>
      <c r="Z6690" s="53">
        <v>45.683564785231304</v>
      </c>
      <c r="AA6690" s="51"/>
    </row>
    <row r="6691" spans="1:27" ht="15.75" x14ac:dyDescent="0.25">
      <c r="A6691" s="51" t="s">
        <v>9028</v>
      </c>
      <c r="B6691" s="52" t="s">
        <v>9029</v>
      </c>
      <c r="C6691" s="53">
        <v>41.855215301798935</v>
      </c>
      <c r="D6691" s="53">
        <v>43.186663663757599</v>
      </c>
      <c r="E6691" s="53">
        <v>75.064018550920153</v>
      </c>
      <c r="F6691" s="53">
        <v>76.856161647236547</v>
      </c>
      <c r="G6691" s="53">
        <v>82.012613808533104</v>
      </c>
      <c r="H6691" s="53">
        <v>74.549211833952626</v>
      </c>
      <c r="I6691" s="53">
        <v>28.756072253222715</v>
      </c>
      <c r="J6691" s="53">
        <v>23.907841911838304</v>
      </c>
      <c r="K6691" s="53">
        <v>48.762318987795929</v>
      </c>
      <c r="L6691" s="53">
        <v>45.931727301484862</v>
      </c>
      <c r="M6691" s="53">
        <v>34.194806425066758</v>
      </c>
      <c r="N6691" s="53">
        <v>31.971024345322654</v>
      </c>
      <c r="O6691" s="53">
        <v>26.319245518515455</v>
      </c>
      <c r="P6691" s="53">
        <v>30.271100784147905</v>
      </c>
      <c r="Q6691" s="53">
        <v>38.622908200968389</v>
      </c>
      <c r="R6691" s="53">
        <v>43.261247732195777</v>
      </c>
      <c r="S6691" s="53">
        <v>33.344151850570547</v>
      </c>
      <c r="T6691" s="53">
        <v>32.728845795750864</v>
      </c>
      <c r="U6691" s="53">
        <v>59.753910014948232</v>
      </c>
      <c r="V6691" s="53">
        <v>65.752543114510331</v>
      </c>
      <c r="W6691" s="53">
        <v>19.723776522021971</v>
      </c>
      <c r="X6691" s="53">
        <v>25.359313173967266</v>
      </c>
      <c r="Y6691" s="53">
        <v>56.809280327569866</v>
      </c>
      <c r="Z6691" s="53">
        <v>131.03437860955108</v>
      </c>
      <c r="AA6691" s="51"/>
    </row>
    <row r="6692" spans="1:27" ht="15.75" x14ac:dyDescent="0.25">
      <c r="A6692" s="51" t="s">
        <v>9030</v>
      </c>
      <c r="B6692" s="52"/>
      <c r="C6692" s="53">
        <v>36.89750837708263</v>
      </c>
      <c r="D6692" s="53">
        <v>35.691681634473895</v>
      </c>
      <c r="E6692" s="53">
        <v>28.726849742411364</v>
      </c>
      <c r="F6692" s="53">
        <v>25.83570479201056</v>
      </c>
      <c r="G6692" s="53">
        <v>33.584322825612851</v>
      </c>
      <c r="H6692" s="53">
        <v>32.409648362040279</v>
      </c>
      <c r="I6692" s="53">
        <v>31.322189354312485</v>
      </c>
      <c r="J6692" s="53">
        <v>28.942919468342339</v>
      </c>
      <c r="K6692" s="53">
        <v>30.265717970443074</v>
      </c>
      <c r="L6692" s="53">
        <v>30.889305286243967</v>
      </c>
      <c r="M6692" s="53">
        <v>37.33789279850545</v>
      </c>
      <c r="N6692" s="53">
        <v>34.194734927481136</v>
      </c>
      <c r="O6692" s="53">
        <v>33.01090394044482</v>
      </c>
      <c r="P6692" s="53">
        <v>34.01410440912975</v>
      </c>
      <c r="Q6692" s="53">
        <v>30.108609148294882</v>
      </c>
      <c r="R6692" s="53">
        <v>27.089534036028269</v>
      </c>
      <c r="S6692" s="53">
        <v>34.67179042550638</v>
      </c>
      <c r="T6692" s="53">
        <v>29.743535259456301</v>
      </c>
      <c r="U6692" s="53">
        <v>34.245292420853531</v>
      </c>
      <c r="V6692" s="53">
        <v>30.895079928632892</v>
      </c>
      <c r="W6692" s="53">
        <v>16.856582227121852</v>
      </c>
      <c r="X6692" s="53">
        <v>17.935771621631776</v>
      </c>
      <c r="Y6692" s="53">
        <v>19.126253348409264</v>
      </c>
      <c r="Z6692" s="53">
        <v>18.446463173357596</v>
      </c>
      <c r="AA6692" s="51"/>
    </row>
    <row r="6693" spans="1:27" ht="15.75" x14ac:dyDescent="0.25">
      <c r="A6693" s="51" t="s">
        <v>9031</v>
      </c>
      <c r="B6693" s="52" t="s">
        <v>6133</v>
      </c>
      <c r="C6693" s="53">
        <v>204.64362309522184</v>
      </c>
      <c r="D6693" s="53">
        <v>177.8941950306255</v>
      </c>
      <c r="E6693" s="53">
        <v>352.10226093947767</v>
      </c>
      <c r="F6693" s="53">
        <v>374.30569833585668</v>
      </c>
      <c r="G6693" s="53">
        <v>193.69089086971147</v>
      </c>
      <c r="H6693" s="53">
        <v>178.344702173201</v>
      </c>
      <c r="I6693" s="53">
        <v>196.75438366150863</v>
      </c>
      <c r="J6693" s="53">
        <v>144.44827983442389</v>
      </c>
      <c r="K6693" s="53">
        <v>320.47518038791912</v>
      </c>
      <c r="L6693" s="53">
        <v>335.32503987668611</v>
      </c>
      <c r="M6693" s="53">
        <v>152.32711332001855</v>
      </c>
      <c r="N6693" s="53">
        <v>151.78994628202008</v>
      </c>
      <c r="O6693" s="53">
        <v>361.97717975784218</v>
      </c>
      <c r="P6693" s="53">
        <v>374.1106870935202</v>
      </c>
      <c r="Q6693" s="53">
        <v>193.03035810562818</v>
      </c>
      <c r="R6693" s="53">
        <v>173.97024380585358</v>
      </c>
      <c r="S6693" s="53">
        <v>277.4159200888534</v>
      </c>
      <c r="T6693" s="53">
        <v>299.36276247802925</v>
      </c>
      <c r="U6693" s="53">
        <v>174.35087337833892</v>
      </c>
      <c r="V6693" s="53">
        <v>177.71142162908333</v>
      </c>
      <c r="W6693" s="53">
        <v>671.83761602428842</v>
      </c>
      <c r="X6693" s="53">
        <v>615.50504558861928</v>
      </c>
      <c r="Y6693" s="53">
        <v>678.53537964404381</v>
      </c>
      <c r="Z6693" s="53">
        <v>769.85551068064365</v>
      </c>
      <c r="AA6693" s="51"/>
    </row>
    <row r="6694" spans="1:27" ht="15.75" x14ac:dyDescent="0.25">
      <c r="A6694" s="51" t="s">
        <v>9032</v>
      </c>
      <c r="B6694" s="52" t="s">
        <v>5229</v>
      </c>
      <c r="C6694" s="53">
        <v>34.491720536274244</v>
      </c>
      <c r="D6694" s="53">
        <v>27.891061930154049</v>
      </c>
      <c r="E6694" s="53">
        <v>32.300880129536637</v>
      </c>
      <c r="F6694" s="53">
        <v>33.252325483696559</v>
      </c>
      <c r="G6694" s="53">
        <v>44.785332109259237</v>
      </c>
      <c r="H6694" s="53">
        <v>46.155929475253281</v>
      </c>
      <c r="I6694" s="53">
        <v>40.785373733098439</v>
      </c>
      <c r="J6694" s="53">
        <v>48.185800143390104</v>
      </c>
      <c r="K6694" s="53">
        <v>39.606877570585993</v>
      </c>
      <c r="L6694" s="53">
        <v>36.357663551102981</v>
      </c>
      <c r="M6694" s="53">
        <v>42.569256678801572</v>
      </c>
      <c r="N6694" s="53">
        <v>39.575426825463467</v>
      </c>
      <c r="O6694" s="53">
        <v>40.462331978186249</v>
      </c>
      <c r="P6694" s="53">
        <v>44.98861221899287</v>
      </c>
      <c r="Q6694" s="53">
        <v>37.915174587806469</v>
      </c>
      <c r="R6694" s="53">
        <v>35.705910765394584</v>
      </c>
      <c r="S6694" s="53">
        <v>42.217070922378383</v>
      </c>
      <c r="T6694" s="53">
        <v>32.218859280265171</v>
      </c>
      <c r="U6694" s="53">
        <v>44.231299749786125</v>
      </c>
      <c r="V6694" s="53">
        <v>40.668923307692623</v>
      </c>
      <c r="W6694" s="53">
        <v>26.052110073826917</v>
      </c>
      <c r="X6694" s="53">
        <v>28.776946884345563</v>
      </c>
      <c r="Y6694" s="53">
        <v>23.163855986597785</v>
      </c>
      <c r="Z6694" s="53">
        <v>17.725142248123774</v>
      </c>
      <c r="AA6694" s="51"/>
    </row>
    <row r="6695" spans="1:27" ht="15.75" x14ac:dyDescent="0.25">
      <c r="A6695" s="51" t="s">
        <v>9033</v>
      </c>
      <c r="B6695" s="52" t="s">
        <v>9034</v>
      </c>
      <c r="C6695" s="53">
        <v>28.414887063252781</v>
      </c>
      <c r="D6695" s="53">
        <v>27.435422237893146</v>
      </c>
      <c r="E6695" s="53">
        <v>23.939085848271155</v>
      </c>
      <c r="F6695" s="53">
        <v>22.770587068412517</v>
      </c>
      <c r="G6695" s="53">
        <v>35.597375731744194</v>
      </c>
      <c r="H6695" s="53">
        <v>35.808574869455988</v>
      </c>
      <c r="I6695" s="53">
        <v>24.156170047140126</v>
      </c>
      <c r="J6695" s="53">
        <v>22.661225518686365</v>
      </c>
      <c r="K6695" s="53">
        <v>32.24804809787954</v>
      </c>
      <c r="L6695" s="53">
        <v>29.964902690472353</v>
      </c>
      <c r="M6695" s="53">
        <v>31.226334081663062</v>
      </c>
      <c r="N6695" s="53">
        <v>30.377564094380784</v>
      </c>
      <c r="O6695" s="53">
        <v>32.855161574226017</v>
      </c>
      <c r="P6695" s="53">
        <v>34.607463935751042</v>
      </c>
      <c r="Q6695" s="53">
        <v>27.18554601092065</v>
      </c>
      <c r="R6695" s="53">
        <v>22.359484614847599</v>
      </c>
      <c r="S6695" s="53">
        <v>25.082221558919191</v>
      </c>
      <c r="T6695" s="53">
        <v>24.328782280199547</v>
      </c>
      <c r="U6695" s="53">
        <v>33.487568435918973</v>
      </c>
      <c r="V6695" s="53">
        <v>35.310965936775901</v>
      </c>
      <c r="W6695" s="53">
        <v>13.680070466392767</v>
      </c>
      <c r="X6695" s="53">
        <v>12.407238719346548</v>
      </c>
      <c r="Y6695" s="53">
        <v>11.703272538693007</v>
      </c>
      <c r="Z6695" s="53">
        <v>9.2292237639764263</v>
      </c>
      <c r="AA6695" s="51"/>
    </row>
    <row r="6696" spans="1:27" ht="15.75" x14ac:dyDescent="0.25">
      <c r="A6696" s="51" t="s">
        <v>9035</v>
      </c>
      <c r="B6696" s="52" t="s">
        <v>1588</v>
      </c>
      <c r="C6696" s="53">
        <v>125.6564930098741</v>
      </c>
      <c r="D6696" s="53">
        <v>117.84430157213561</v>
      </c>
      <c r="E6696" s="53">
        <v>129.16073499993345</v>
      </c>
      <c r="F6696" s="53">
        <v>127.27402765251207</v>
      </c>
      <c r="G6696" s="53">
        <v>156.50951394431624</v>
      </c>
      <c r="H6696" s="53">
        <v>143.14261359901121</v>
      </c>
      <c r="I6696" s="53">
        <v>125.94738737016452</v>
      </c>
      <c r="J6696" s="53">
        <v>122.44239327892721</v>
      </c>
      <c r="K6696" s="53">
        <v>117.6252876948468</v>
      </c>
      <c r="L6696" s="53">
        <v>109.07099867086588</v>
      </c>
      <c r="M6696" s="53">
        <v>90.913548901653783</v>
      </c>
      <c r="N6696" s="53">
        <v>96.232506878117377</v>
      </c>
      <c r="O6696" s="53">
        <v>109.93767744545305</v>
      </c>
      <c r="P6696" s="53">
        <v>118.87058111790641</v>
      </c>
      <c r="Q6696" s="53">
        <v>78.631972924625472</v>
      </c>
      <c r="R6696" s="53">
        <v>74.152561229579305</v>
      </c>
      <c r="S6696" s="53">
        <v>127.42100790591888</v>
      </c>
      <c r="T6696" s="53">
        <v>119.22011671665766</v>
      </c>
      <c r="U6696" s="53">
        <v>145.36243053960155</v>
      </c>
      <c r="V6696" s="53">
        <v>133.52483419234179</v>
      </c>
      <c r="W6696" s="53">
        <v>80.419340914240735</v>
      </c>
      <c r="X6696" s="53">
        <v>84.945807263561619</v>
      </c>
      <c r="Y6696" s="53">
        <v>79.366306629602832</v>
      </c>
      <c r="Z6696" s="53">
        <v>83.618631355961952</v>
      </c>
      <c r="AA6696" s="51"/>
    </row>
    <row r="6697" spans="1:27" ht="15.75" x14ac:dyDescent="0.25">
      <c r="A6697" s="51" t="s">
        <v>9036</v>
      </c>
      <c r="B6697" s="52" t="s">
        <v>437</v>
      </c>
      <c r="C6697" s="53">
        <v>235.8312849595757</v>
      </c>
      <c r="D6697" s="53">
        <v>227.50135141758616</v>
      </c>
      <c r="E6697" s="53">
        <v>358.00231663087902</v>
      </c>
      <c r="F6697" s="53">
        <v>355.5134063853543</v>
      </c>
      <c r="G6697" s="53">
        <v>374.90040482086562</v>
      </c>
      <c r="H6697" s="53">
        <v>371.74897366791146</v>
      </c>
      <c r="I6697" s="53">
        <v>311.76960748275604</v>
      </c>
      <c r="J6697" s="53">
        <v>323.7481716157875</v>
      </c>
      <c r="K6697" s="53">
        <v>321.27077931993466</v>
      </c>
      <c r="L6697" s="53">
        <v>315.81408649638263</v>
      </c>
      <c r="M6697" s="53">
        <v>167.75908036475073</v>
      </c>
      <c r="N6697" s="53">
        <v>184.53833116150747</v>
      </c>
      <c r="O6697" s="53">
        <v>322.64650784473383</v>
      </c>
      <c r="P6697" s="53">
        <v>309.45315029284569</v>
      </c>
      <c r="Q6697" s="53">
        <v>179.52552957085098</v>
      </c>
      <c r="R6697" s="53">
        <v>174.99681353923069</v>
      </c>
      <c r="S6697" s="53">
        <v>238.27808608499939</v>
      </c>
      <c r="T6697" s="53">
        <v>225.90876662606013</v>
      </c>
      <c r="U6697" s="53">
        <v>361.30309527656027</v>
      </c>
      <c r="V6697" s="53">
        <v>331.78536525605818</v>
      </c>
      <c r="W6697" s="53">
        <v>327.18013009561076</v>
      </c>
      <c r="X6697" s="53">
        <v>360.09513924628578</v>
      </c>
      <c r="Y6697" s="53">
        <v>306.21775237241002</v>
      </c>
      <c r="Z6697" s="53">
        <v>304.60597167344292</v>
      </c>
      <c r="AA6697" s="51"/>
    </row>
    <row r="6698" spans="1:27" ht="15.75" x14ac:dyDescent="0.25">
      <c r="A6698" s="51" t="s">
        <v>9037</v>
      </c>
      <c r="B6698" s="52" t="s">
        <v>1672</v>
      </c>
      <c r="C6698" s="53">
        <v>33.887478754613738</v>
      </c>
      <c r="D6698" s="53">
        <v>31.992749413441803</v>
      </c>
      <c r="E6698" s="53">
        <v>28.122277635239026</v>
      </c>
      <c r="F6698" s="53">
        <v>23.965883842850463</v>
      </c>
      <c r="G6698" s="53">
        <v>26.08532131196495</v>
      </c>
      <c r="H6698" s="53">
        <v>25.997694066777534</v>
      </c>
      <c r="I6698" s="53">
        <v>26.667058392062312</v>
      </c>
      <c r="J6698" s="53">
        <v>26.599311387498688</v>
      </c>
      <c r="K6698" s="53">
        <v>24.602712451773872</v>
      </c>
      <c r="L6698" s="53">
        <v>27.195706870463496</v>
      </c>
      <c r="M6698" s="53">
        <v>34.789778346591092</v>
      </c>
      <c r="N6698" s="53">
        <v>32.965612322438972</v>
      </c>
      <c r="O6698" s="53">
        <v>23.558822254628225</v>
      </c>
      <c r="P6698" s="53">
        <v>23.590277896039225</v>
      </c>
      <c r="Q6698" s="53">
        <v>31.769704796548101</v>
      </c>
      <c r="R6698" s="53">
        <v>30.836922933749864</v>
      </c>
      <c r="S6698" s="53">
        <v>23.220626157732379</v>
      </c>
      <c r="T6698" s="53">
        <v>20.919912035767915</v>
      </c>
      <c r="U6698" s="53">
        <v>24.835540336488684</v>
      </c>
      <c r="V6698" s="53">
        <v>21.181443421565643</v>
      </c>
      <c r="W6698" s="53">
        <v>37.228308564889929</v>
      </c>
      <c r="X6698" s="53">
        <v>34.930129775850631</v>
      </c>
      <c r="Y6698" s="53">
        <v>34.985443624857886</v>
      </c>
      <c r="Z6698" s="53">
        <v>30.44137536787666</v>
      </c>
      <c r="AA6698" s="51"/>
    </row>
    <row r="6699" spans="1:27" ht="15.75" x14ac:dyDescent="0.25">
      <c r="A6699" s="51" t="s">
        <v>9038</v>
      </c>
      <c r="B6699" s="52" t="s">
        <v>1485</v>
      </c>
      <c r="C6699" s="53">
        <v>27.177697441887691</v>
      </c>
      <c r="D6699" s="53">
        <v>25.168454363341233</v>
      </c>
      <c r="E6699" s="53">
        <v>13.507508211604428</v>
      </c>
      <c r="F6699" s="53">
        <v>14.133351995264553</v>
      </c>
      <c r="G6699" s="53">
        <v>24.721879369376293</v>
      </c>
      <c r="H6699" s="53">
        <v>23.881115454490295</v>
      </c>
      <c r="I6699" s="53">
        <v>14.871125473625806</v>
      </c>
      <c r="J6699" s="53">
        <v>13.586470073011222</v>
      </c>
      <c r="K6699" s="53">
        <v>17.543795639917544</v>
      </c>
      <c r="L6699" s="53">
        <v>16.779143162956647</v>
      </c>
      <c r="M6699" s="53">
        <v>23.626813624222251</v>
      </c>
      <c r="N6699" s="53">
        <v>23.031948793910953</v>
      </c>
      <c r="O6699" s="53">
        <v>14.299897860415612</v>
      </c>
      <c r="P6699" s="53">
        <v>12.727517652235129</v>
      </c>
      <c r="Q6699" s="53">
        <v>19.176795999704645</v>
      </c>
      <c r="R6699" s="53">
        <v>19.36241512315685</v>
      </c>
      <c r="S6699" s="53">
        <v>19.291217316400818</v>
      </c>
      <c r="T6699" s="53">
        <v>16.882859167936175</v>
      </c>
      <c r="U6699" s="53">
        <v>22.40124965706401</v>
      </c>
      <c r="V6699" s="53">
        <v>25.258041322156441</v>
      </c>
      <c r="W6699" s="53">
        <v>12.702659572117829</v>
      </c>
      <c r="X6699" s="53">
        <v>13.784979984988414</v>
      </c>
      <c r="Y6699" s="53">
        <v>14.027424448717866</v>
      </c>
      <c r="Z6699" s="53">
        <v>14.44313838210614</v>
      </c>
      <c r="AA6699" s="51"/>
    </row>
    <row r="6700" spans="1:27" ht="15.75" x14ac:dyDescent="0.25">
      <c r="A6700" s="51" t="s">
        <v>9039</v>
      </c>
      <c r="B6700" s="52" t="s">
        <v>457</v>
      </c>
      <c r="C6700" s="53">
        <v>31.441983117965172</v>
      </c>
      <c r="D6700" s="53">
        <v>29.151735142750461</v>
      </c>
      <c r="E6700" s="53">
        <v>21.997039121631197</v>
      </c>
      <c r="F6700" s="53">
        <v>29.530485321558597</v>
      </c>
      <c r="G6700" s="53">
        <v>31.969516218762514</v>
      </c>
      <c r="H6700" s="53">
        <v>34.945614587552036</v>
      </c>
      <c r="I6700" s="53">
        <v>44.699165509612349</v>
      </c>
      <c r="J6700" s="53">
        <v>54.114405013690607</v>
      </c>
      <c r="K6700" s="53">
        <v>17.480501349692592</v>
      </c>
      <c r="L6700" s="53">
        <v>17.364494435869016</v>
      </c>
      <c r="M6700" s="53">
        <v>50.00894064118534</v>
      </c>
      <c r="N6700" s="53">
        <v>39.477088989244464</v>
      </c>
      <c r="O6700" s="53">
        <v>17.269008478998924</v>
      </c>
      <c r="P6700" s="53">
        <v>18.870678873629778</v>
      </c>
      <c r="Q6700" s="53">
        <v>26.012277061876606</v>
      </c>
      <c r="R6700" s="53">
        <v>23.782986337278668</v>
      </c>
      <c r="S6700" s="53">
        <v>51.689106308696807</v>
      </c>
      <c r="T6700" s="53">
        <v>46.575996123451993</v>
      </c>
      <c r="U6700" s="53">
        <v>34.828859991069002</v>
      </c>
      <c r="V6700" s="53">
        <v>31.009469797878108</v>
      </c>
      <c r="W6700" s="53">
        <v>19.854526410948576</v>
      </c>
      <c r="X6700" s="53">
        <v>18.902288266344126</v>
      </c>
      <c r="Y6700" s="53">
        <v>20.16182864707703</v>
      </c>
      <c r="Z6700" s="53">
        <v>21.207238121104663</v>
      </c>
      <c r="AA6700" s="51"/>
    </row>
    <row r="6701" spans="1:27" ht="15.75" x14ac:dyDescent="0.25">
      <c r="A6701" s="51" t="s">
        <v>9040</v>
      </c>
      <c r="B6701" s="52"/>
      <c r="C6701" s="53">
        <v>33.601466428587187</v>
      </c>
      <c r="D6701" s="53">
        <v>28.76495713686025</v>
      </c>
      <c r="E6701" s="53">
        <v>726.07407552989707</v>
      </c>
      <c r="F6701" s="53">
        <v>802.23784262523827</v>
      </c>
      <c r="G6701" s="53">
        <v>119.50371270373408</v>
      </c>
      <c r="H6701" s="53">
        <v>138.42613597279518</v>
      </c>
      <c r="I6701" s="53">
        <v>150.37817655537799</v>
      </c>
      <c r="J6701" s="53">
        <v>79.26619943090293</v>
      </c>
      <c r="K6701" s="53">
        <v>618.62379615238956</v>
      </c>
      <c r="L6701" s="53">
        <v>617.43667919449194</v>
      </c>
      <c r="M6701" s="53">
        <v>110.70476853152779</v>
      </c>
      <c r="N6701" s="53">
        <v>132.99144583344858</v>
      </c>
      <c r="O6701" s="53">
        <v>816.39130720106368</v>
      </c>
      <c r="P6701" s="53">
        <v>905.01163897125718</v>
      </c>
      <c r="Q6701" s="53">
        <v>269.14165468706699</v>
      </c>
      <c r="R6701" s="53">
        <v>237.2231642126788</v>
      </c>
      <c r="S6701" s="53">
        <v>169.89933256585184</v>
      </c>
      <c r="T6701" s="53">
        <v>188.6999204794933</v>
      </c>
      <c r="U6701" s="53">
        <v>187.92800328342011</v>
      </c>
      <c r="V6701" s="53">
        <v>165.67256974850957</v>
      </c>
      <c r="W6701" s="53">
        <v>205.94979187962153</v>
      </c>
      <c r="X6701" s="53">
        <v>165.84515297931637</v>
      </c>
      <c r="Y6701" s="53">
        <v>151.42847320157</v>
      </c>
      <c r="Z6701" s="53">
        <v>108.83399571699303</v>
      </c>
      <c r="AA6701" s="51"/>
    </row>
    <row r="6702" spans="1:27" ht="15.75" x14ac:dyDescent="0.25">
      <c r="A6702" s="51" t="s">
        <v>9041</v>
      </c>
      <c r="B6702" s="52" t="s">
        <v>3635</v>
      </c>
      <c r="C6702" s="53">
        <v>86.616301661438413</v>
      </c>
      <c r="D6702" s="53">
        <v>69.599206592675841</v>
      </c>
      <c r="E6702" s="53">
        <v>79.245893939043142</v>
      </c>
      <c r="F6702" s="53">
        <v>86.042619221552783</v>
      </c>
      <c r="G6702" s="53">
        <v>119.79143817338876</v>
      </c>
      <c r="H6702" s="53">
        <v>113.03600725975215</v>
      </c>
      <c r="I6702" s="53">
        <v>97.317624359167453</v>
      </c>
      <c r="J6702" s="53">
        <v>89.282193939090632</v>
      </c>
      <c r="K6702" s="53">
        <v>82.750444807889096</v>
      </c>
      <c r="L6702" s="53">
        <v>76.157624299631024</v>
      </c>
      <c r="M6702" s="53">
        <v>103.96652791869809</v>
      </c>
      <c r="N6702" s="53">
        <v>108.96514484754893</v>
      </c>
      <c r="O6702" s="53">
        <v>80.880934679636027</v>
      </c>
      <c r="P6702" s="53">
        <v>83.667040706145798</v>
      </c>
      <c r="Q6702" s="53">
        <v>92.398302639871233</v>
      </c>
      <c r="R6702" s="53">
        <v>101.07472162540819</v>
      </c>
      <c r="S6702" s="53">
        <v>107.42345231983707</v>
      </c>
      <c r="T6702" s="53">
        <v>106.16629989547677</v>
      </c>
      <c r="U6702" s="53">
        <v>113.37287736934337</v>
      </c>
      <c r="V6702" s="53">
        <v>118.67119442740203</v>
      </c>
      <c r="W6702" s="53">
        <v>73.172911543901009</v>
      </c>
      <c r="X6702" s="53">
        <v>72.182177606375603</v>
      </c>
      <c r="Y6702" s="53">
        <v>56.922276165606284</v>
      </c>
      <c r="Z6702" s="53">
        <v>51.009323706886384</v>
      </c>
      <c r="AA6702" s="51"/>
    </row>
    <row r="6703" spans="1:27" ht="15.75" x14ac:dyDescent="0.25">
      <c r="A6703" s="51" t="s">
        <v>9042</v>
      </c>
      <c r="B6703" s="52" t="s">
        <v>4535</v>
      </c>
      <c r="C6703" s="53">
        <v>72.378898042525037</v>
      </c>
      <c r="D6703" s="53">
        <v>58.769789491258507</v>
      </c>
      <c r="E6703" s="53">
        <v>61.635709024429303</v>
      </c>
      <c r="F6703" s="53">
        <v>67.227822543499357</v>
      </c>
      <c r="G6703" s="53">
        <v>83.664629638106703</v>
      </c>
      <c r="H6703" s="53">
        <v>86.394998100338015</v>
      </c>
      <c r="I6703" s="53">
        <v>72.163703135701709</v>
      </c>
      <c r="J6703" s="53">
        <v>63.732410589187602</v>
      </c>
      <c r="K6703" s="53">
        <v>68.459525091708201</v>
      </c>
      <c r="L6703" s="53">
        <v>64.214794047314484</v>
      </c>
      <c r="M6703" s="53">
        <v>77.382941450870689</v>
      </c>
      <c r="N6703" s="53">
        <v>75.580942375736996</v>
      </c>
      <c r="O6703" s="53">
        <v>56.023712575085028</v>
      </c>
      <c r="P6703" s="53">
        <v>50.568669657687693</v>
      </c>
      <c r="Q6703" s="53">
        <v>70.888511762108848</v>
      </c>
      <c r="R6703" s="53">
        <v>76.989419099960841</v>
      </c>
      <c r="S6703" s="53">
        <v>87.413927949147961</v>
      </c>
      <c r="T6703" s="53">
        <v>84.12095823658737</v>
      </c>
      <c r="U6703" s="53">
        <v>85.291778194736878</v>
      </c>
      <c r="V6703" s="53">
        <v>87.277418519771473</v>
      </c>
      <c r="W6703" s="53">
        <v>52.904212034578173</v>
      </c>
      <c r="X6703" s="53">
        <v>52.964216367401534</v>
      </c>
      <c r="Y6703" s="53">
        <v>55.664712280912326</v>
      </c>
      <c r="Z6703" s="53">
        <v>100.34702207654955</v>
      </c>
      <c r="AA6703" s="51"/>
    </row>
    <row r="6704" spans="1:27" ht="15.75" x14ac:dyDescent="0.25">
      <c r="A6704" s="51" t="s">
        <v>9043</v>
      </c>
      <c r="B6704" s="52" t="s">
        <v>5129</v>
      </c>
      <c r="C6704" s="53">
        <v>12.238432819723704</v>
      </c>
      <c r="D6704" s="53">
        <v>11.439800590133599</v>
      </c>
      <c r="E6704" s="53">
        <v>5.6045463288589632</v>
      </c>
      <c r="F6704" s="53">
        <v>6.1876530557755913</v>
      </c>
      <c r="G6704" s="53">
        <v>11.990327726361993</v>
      </c>
      <c r="H6704" s="53">
        <v>10.891710550604811</v>
      </c>
      <c r="I6704" s="53">
        <v>6.4396028224498387</v>
      </c>
      <c r="J6704" s="53">
        <v>6.4534372499361696</v>
      </c>
      <c r="K6704" s="53">
        <v>5.6783298144130656</v>
      </c>
      <c r="L6704" s="53">
        <v>5.7106117429328798</v>
      </c>
      <c r="M6704" s="53">
        <v>8.0499723524991982</v>
      </c>
      <c r="N6704" s="53">
        <v>8.0508063396150682</v>
      </c>
      <c r="O6704" s="53">
        <v>5.4319602799357458</v>
      </c>
      <c r="P6704" s="53">
        <v>8.3596753501050181</v>
      </c>
      <c r="Q6704" s="53">
        <v>5.2840852561490523</v>
      </c>
      <c r="R6704" s="53">
        <v>6.6473770041957998</v>
      </c>
      <c r="S6704" s="53">
        <v>6.2666728729715908</v>
      </c>
      <c r="T6704" s="53">
        <v>5.9624222104779667</v>
      </c>
      <c r="U6704" s="53">
        <v>9.5406375056386477</v>
      </c>
      <c r="V6704" s="53">
        <v>11.286844376423183</v>
      </c>
      <c r="W6704" s="53">
        <v>5.2610426666923118</v>
      </c>
      <c r="X6704" s="53">
        <v>5.4635814953800494</v>
      </c>
      <c r="Y6704" s="53">
        <v>7.1918363654487809</v>
      </c>
      <c r="Z6704" s="53">
        <v>15.996598032853406</v>
      </c>
      <c r="AA6704" s="51"/>
    </row>
    <row r="6705" spans="1:27" ht="15.75" x14ac:dyDescent="0.25">
      <c r="A6705" s="51" t="s">
        <v>9044</v>
      </c>
      <c r="B6705" s="52"/>
      <c r="C6705" s="53">
        <v>22.920692598594179</v>
      </c>
      <c r="D6705" s="53">
        <v>21.723861643451791</v>
      </c>
      <c r="E6705" s="53">
        <v>14.146593366667219</v>
      </c>
      <c r="F6705" s="53">
        <v>13.319397264753247</v>
      </c>
      <c r="G6705" s="53">
        <v>30.386519571713809</v>
      </c>
      <c r="H6705" s="53">
        <v>27.247610428481419</v>
      </c>
      <c r="I6705" s="53">
        <v>16.603597635732118</v>
      </c>
      <c r="J6705" s="53">
        <v>12.443900647923252</v>
      </c>
      <c r="K6705" s="53">
        <v>19.293342822495923</v>
      </c>
      <c r="L6705" s="53">
        <v>17.645325885167285</v>
      </c>
      <c r="M6705" s="53">
        <v>15.60195133458987</v>
      </c>
      <c r="N6705" s="53">
        <v>17.073879184089915</v>
      </c>
      <c r="O6705" s="53">
        <v>15.395960175908083</v>
      </c>
      <c r="P6705" s="53">
        <v>14.78308813314487</v>
      </c>
      <c r="Q6705" s="53">
        <v>13.914938000935299</v>
      </c>
      <c r="R6705" s="53">
        <v>14.853791438136501</v>
      </c>
      <c r="S6705" s="53">
        <v>18.965666551528962</v>
      </c>
      <c r="T6705" s="53">
        <v>19.486788034378353</v>
      </c>
      <c r="U6705" s="53">
        <v>30.56439064170603</v>
      </c>
      <c r="V6705" s="53">
        <v>33.596263183569214</v>
      </c>
      <c r="W6705" s="53">
        <v>11.279667177108569</v>
      </c>
      <c r="X6705" s="53">
        <v>11.525802856032694</v>
      </c>
      <c r="Y6705" s="53">
        <v>10.829758591788949</v>
      </c>
      <c r="Z6705" s="53">
        <v>15.401096896676757</v>
      </c>
      <c r="AA6705" s="51"/>
    </row>
    <row r="6706" spans="1:27" ht="15.75" x14ac:dyDescent="0.25">
      <c r="A6706" s="51" t="s">
        <v>9045</v>
      </c>
      <c r="B6706" s="52" t="s">
        <v>9046</v>
      </c>
      <c r="C6706" s="53">
        <v>90.413743045362537</v>
      </c>
      <c r="D6706" s="53">
        <v>87.191967764728886</v>
      </c>
      <c r="E6706" s="53">
        <v>30.41385379964084</v>
      </c>
      <c r="F6706" s="53">
        <v>32.833687696757856</v>
      </c>
      <c r="G6706" s="53">
        <v>34.988695050978237</v>
      </c>
      <c r="H6706" s="53">
        <v>33.43072246446161</v>
      </c>
      <c r="I6706" s="53">
        <v>36.697228392131692</v>
      </c>
      <c r="J6706" s="53">
        <v>32.774887766515128</v>
      </c>
      <c r="K6706" s="53">
        <v>29.107554295117382</v>
      </c>
      <c r="L6706" s="53">
        <v>28.993994404777453</v>
      </c>
      <c r="M6706" s="53">
        <v>50.527228967906957</v>
      </c>
      <c r="N6706" s="53">
        <v>44.003449296241961</v>
      </c>
      <c r="O6706" s="53">
        <v>31.652102272962814</v>
      </c>
      <c r="P6706" s="53">
        <v>33.850304653248671</v>
      </c>
      <c r="Q6706" s="53">
        <v>41.419600440494243</v>
      </c>
      <c r="R6706" s="53">
        <v>40.179565571035475</v>
      </c>
      <c r="S6706" s="53">
        <v>53.401927681622013</v>
      </c>
      <c r="T6706" s="53">
        <v>56.090208855138144</v>
      </c>
      <c r="U6706" s="53">
        <v>35.257713431865852</v>
      </c>
      <c r="V6706" s="53">
        <v>33.316682161306815</v>
      </c>
      <c r="W6706" s="53">
        <v>46.99005852484477</v>
      </c>
      <c r="X6706" s="53">
        <v>42.753664480518914</v>
      </c>
      <c r="Y6706" s="53">
        <v>47.50798308379099</v>
      </c>
      <c r="Z6706" s="53">
        <v>31.419904065617594</v>
      </c>
      <c r="AA6706" s="51"/>
    </row>
    <row r="6707" spans="1:27" ht="15.75" x14ac:dyDescent="0.25">
      <c r="A6707" s="51" t="s">
        <v>9047</v>
      </c>
      <c r="B6707" s="52"/>
      <c r="C6707" s="53">
        <v>329.20305845215461</v>
      </c>
      <c r="D6707" s="53">
        <v>321.91195196672658</v>
      </c>
      <c r="E6707" s="53">
        <v>77.938712085307827</v>
      </c>
      <c r="F6707" s="53">
        <v>75.534560351414513</v>
      </c>
      <c r="G6707" s="53">
        <v>79.797070149735745</v>
      </c>
      <c r="H6707" s="53">
        <v>93.281142659158533</v>
      </c>
      <c r="I6707" s="53">
        <v>110.13082099340023</v>
      </c>
      <c r="J6707" s="53">
        <v>109.29389568599034</v>
      </c>
      <c r="K6707" s="53">
        <v>67.654554880173691</v>
      </c>
      <c r="L6707" s="53">
        <v>65.116872830265777</v>
      </c>
      <c r="M6707" s="53">
        <v>143.21801794246829</v>
      </c>
      <c r="N6707" s="53">
        <v>116.21956181703882</v>
      </c>
      <c r="O6707" s="53">
        <v>83.382359169648822</v>
      </c>
      <c r="P6707" s="53">
        <v>79.784803415215407</v>
      </c>
      <c r="Q6707" s="53">
        <v>94.049698719810905</v>
      </c>
      <c r="R6707" s="53">
        <v>96.262744839247475</v>
      </c>
      <c r="S6707" s="53">
        <v>193.88452786678832</v>
      </c>
      <c r="T6707" s="53">
        <v>202.54577043442268</v>
      </c>
      <c r="U6707" s="53">
        <v>97.338174546729064</v>
      </c>
      <c r="V6707" s="53">
        <v>84.62561075303617</v>
      </c>
      <c r="W6707" s="53">
        <v>161.99440297290374</v>
      </c>
      <c r="X6707" s="53">
        <v>141.87990901377637</v>
      </c>
      <c r="Y6707" s="53">
        <v>153.17997781976197</v>
      </c>
      <c r="Z6707" s="53">
        <v>89.841220912477866</v>
      </c>
      <c r="AA6707" s="51"/>
    </row>
    <row r="6708" spans="1:27" ht="15.75" x14ac:dyDescent="0.25">
      <c r="A6708" s="51" t="s">
        <v>9048</v>
      </c>
      <c r="B6708" s="52" t="s">
        <v>618</v>
      </c>
      <c r="C6708" s="53">
        <v>58.029502887946599</v>
      </c>
      <c r="D6708" s="53">
        <v>58.027979693752584</v>
      </c>
      <c r="E6708" s="53">
        <v>46.160830954129423</v>
      </c>
      <c r="F6708" s="53">
        <v>50.240016758553494</v>
      </c>
      <c r="G6708" s="53">
        <v>61.901633567795834</v>
      </c>
      <c r="H6708" s="53">
        <v>62.978609378083135</v>
      </c>
      <c r="I6708" s="53">
        <v>45.843768247754909</v>
      </c>
      <c r="J6708" s="53">
        <v>48.830188360221733</v>
      </c>
      <c r="K6708" s="53">
        <v>55.19326353591746</v>
      </c>
      <c r="L6708" s="53">
        <v>56.038175827794916</v>
      </c>
      <c r="M6708" s="53">
        <v>66.806368786865718</v>
      </c>
      <c r="N6708" s="53">
        <v>66.203331960485471</v>
      </c>
      <c r="O6708" s="53">
        <v>68.92707459241123</v>
      </c>
      <c r="P6708" s="53">
        <v>62.984495581405149</v>
      </c>
      <c r="Q6708" s="53">
        <v>76.458793605587303</v>
      </c>
      <c r="R6708" s="53">
        <v>74.522092503384513</v>
      </c>
      <c r="S6708" s="53">
        <v>59.414448474716892</v>
      </c>
      <c r="T6708" s="53">
        <v>61.774888525596673</v>
      </c>
      <c r="U6708" s="53">
        <v>59.016858918067193</v>
      </c>
      <c r="V6708" s="53">
        <v>58.622267309327825</v>
      </c>
      <c r="W6708" s="53">
        <v>28.039724815291592</v>
      </c>
      <c r="X6708" s="53">
        <v>31.696739955550111</v>
      </c>
      <c r="Y6708" s="53">
        <v>28.005521017874134</v>
      </c>
      <c r="Z6708" s="53">
        <v>14.038521802594721</v>
      </c>
      <c r="AA6708" s="51"/>
    </row>
    <row r="6709" spans="1:27" ht="15.75" x14ac:dyDescent="0.25">
      <c r="A6709" s="51" t="s">
        <v>9049</v>
      </c>
      <c r="B6709" s="52"/>
      <c r="C6709" s="53">
        <v>34.677605532316413</v>
      </c>
      <c r="D6709" s="53">
        <v>48.143175526264343</v>
      </c>
      <c r="E6709" s="53">
        <v>7.9927955196929998</v>
      </c>
      <c r="F6709" s="53">
        <v>8.1830405266091315</v>
      </c>
      <c r="G6709" s="53">
        <v>7.3952380719512822</v>
      </c>
      <c r="H6709" s="53">
        <v>6.286073973931332</v>
      </c>
      <c r="I6709" s="53">
        <v>8.0209202467707357</v>
      </c>
      <c r="J6709" s="53">
        <v>10.233720604480849</v>
      </c>
      <c r="K6709" s="53">
        <v>6.4289408560566255</v>
      </c>
      <c r="L6709" s="53">
        <v>6.3445772339322675</v>
      </c>
      <c r="M6709" s="53">
        <v>7.3982588932472408</v>
      </c>
      <c r="N6709" s="53">
        <v>7.4366674624517728</v>
      </c>
      <c r="O6709" s="53">
        <v>5.7075920090441574</v>
      </c>
      <c r="P6709" s="53">
        <v>6.8377035874992567</v>
      </c>
      <c r="Q6709" s="53">
        <v>6.4765819288005435</v>
      </c>
      <c r="R6709" s="53">
        <v>6.0882696390341815</v>
      </c>
      <c r="S6709" s="53">
        <v>13.004128895168355</v>
      </c>
      <c r="T6709" s="53">
        <v>9.2324586717531432</v>
      </c>
      <c r="U6709" s="53">
        <v>8.1259022440833863</v>
      </c>
      <c r="V6709" s="53">
        <v>7.4073592707778557</v>
      </c>
      <c r="W6709" s="53">
        <v>9.9160450089619605</v>
      </c>
      <c r="X6709" s="53">
        <v>9.5392967897344754</v>
      </c>
      <c r="Y6709" s="53">
        <v>10.699005132840792</v>
      </c>
      <c r="Z6709" s="53">
        <v>9.7910925265919406</v>
      </c>
      <c r="AA6709" s="51"/>
    </row>
    <row r="6710" spans="1:27" ht="15.75" x14ac:dyDescent="0.25">
      <c r="A6710" s="51" t="s">
        <v>1194</v>
      </c>
      <c r="B6710" s="52"/>
      <c r="C6710" s="53">
        <v>84.246425428436041</v>
      </c>
      <c r="D6710" s="53">
        <v>173.98706138002035</v>
      </c>
      <c r="E6710" s="53">
        <v>15.055129923137045</v>
      </c>
      <c r="F6710" s="53">
        <v>16.013997968494692</v>
      </c>
      <c r="G6710" s="53">
        <v>13.434340127042988</v>
      </c>
      <c r="H6710" s="53">
        <v>14.284425602271874</v>
      </c>
      <c r="I6710" s="53">
        <v>14.426916377446299</v>
      </c>
      <c r="J6710" s="53">
        <v>13.386224308162767</v>
      </c>
      <c r="K6710" s="53">
        <v>9.1777056929369998</v>
      </c>
      <c r="L6710" s="53">
        <v>8.9026018418751516</v>
      </c>
      <c r="M6710" s="53">
        <v>11.017059055830414</v>
      </c>
      <c r="N6710" s="53">
        <v>11.065575991510984</v>
      </c>
      <c r="O6710" s="53">
        <v>9.6677498054309883</v>
      </c>
      <c r="P6710" s="53">
        <v>10.5754712250701</v>
      </c>
      <c r="Q6710" s="53">
        <v>10.471089214458127</v>
      </c>
      <c r="R6710" s="53">
        <v>9.1987610174656282</v>
      </c>
      <c r="S6710" s="53">
        <v>19.808526871001884</v>
      </c>
      <c r="T6710" s="53">
        <v>18.971066149500995</v>
      </c>
      <c r="U6710" s="53">
        <v>13.784971005769155</v>
      </c>
      <c r="V6710" s="53">
        <v>11.362013377006509</v>
      </c>
      <c r="W6710" s="53">
        <v>10.33964043246975</v>
      </c>
      <c r="X6710" s="53">
        <v>7.2133755873174366</v>
      </c>
      <c r="Y6710" s="53">
        <v>13.384884865946127</v>
      </c>
      <c r="Z6710" s="53">
        <v>13.17404957625976</v>
      </c>
      <c r="AA6710" s="51"/>
    </row>
    <row r="6711" spans="1:27" ht="15.75" x14ac:dyDescent="0.25">
      <c r="A6711" s="51" t="s">
        <v>9050</v>
      </c>
      <c r="B6711" s="52" t="s">
        <v>6693</v>
      </c>
      <c r="C6711" s="53">
        <v>24.917263790157161</v>
      </c>
      <c r="D6711" s="53">
        <v>24.274711296188425</v>
      </c>
      <c r="E6711" s="53">
        <v>14.847050891679054</v>
      </c>
      <c r="F6711" s="53">
        <v>13.367363966262548</v>
      </c>
      <c r="G6711" s="53">
        <v>22.361673193662821</v>
      </c>
      <c r="H6711" s="53">
        <v>24.406046175073008</v>
      </c>
      <c r="I6711" s="53">
        <v>28.17740717301891</v>
      </c>
      <c r="J6711" s="53">
        <v>26.815419238894624</v>
      </c>
      <c r="K6711" s="53">
        <v>26.897009719631509</v>
      </c>
      <c r="L6711" s="53">
        <v>25.600585985096245</v>
      </c>
      <c r="M6711" s="53">
        <v>43.593048817264226</v>
      </c>
      <c r="N6711" s="53">
        <v>39.776798566240025</v>
      </c>
      <c r="O6711" s="53">
        <v>31.820693372439692</v>
      </c>
      <c r="P6711" s="53">
        <v>31.0339581492007</v>
      </c>
      <c r="Q6711" s="53">
        <v>36.924365949931321</v>
      </c>
      <c r="R6711" s="53">
        <v>36.096815276268494</v>
      </c>
      <c r="S6711" s="53">
        <v>38.834495470690356</v>
      </c>
      <c r="T6711" s="53">
        <v>35.589362548653952</v>
      </c>
      <c r="U6711" s="53">
        <v>27.127971414646495</v>
      </c>
      <c r="V6711" s="53">
        <v>25.513906560438802</v>
      </c>
      <c r="W6711" s="53">
        <v>12.673756271924548</v>
      </c>
      <c r="X6711" s="53">
        <v>13.140447426090875</v>
      </c>
      <c r="Y6711" s="53">
        <v>14.766942371815508</v>
      </c>
      <c r="Z6711" s="53">
        <v>15.179843888044193</v>
      </c>
      <c r="AA6711" s="51"/>
    </row>
    <row r="6712" spans="1:27" ht="15.75" x14ac:dyDescent="0.25">
      <c r="A6712" s="51" t="s">
        <v>1641</v>
      </c>
      <c r="B6712" s="52" t="s">
        <v>868</v>
      </c>
      <c r="C6712" s="53">
        <v>58.849687538409931</v>
      </c>
      <c r="D6712" s="53">
        <v>53.816279881977245</v>
      </c>
      <c r="E6712" s="53">
        <v>49.061840497842169</v>
      </c>
      <c r="F6712" s="53">
        <v>41.35873182360988</v>
      </c>
      <c r="G6712" s="53">
        <v>78.539635167535124</v>
      </c>
      <c r="H6712" s="53">
        <v>79.384891370987901</v>
      </c>
      <c r="I6712" s="53">
        <v>65.285260124948479</v>
      </c>
      <c r="J6712" s="53">
        <v>57.187040797640243</v>
      </c>
      <c r="K6712" s="53">
        <v>53.464551138707613</v>
      </c>
      <c r="L6712" s="53">
        <v>49.838021869150566</v>
      </c>
      <c r="M6712" s="53">
        <v>71.290036765988162</v>
      </c>
      <c r="N6712" s="53">
        <v>72.657952134041139</v>
      </c>
      <c r="O6712" s="53">
        <v>50.947249096775579</v>
      </c>
      <c r="P6712" s="53">
        <v>48.379234098786618</v>
      </c>
      <c r="Q6712" s="53">
        <v>59.37503038327722</v>
      </c>
      <c r="R6712" s="53">
        <v>60.966532877848181</v>
      </c>
      <c r="S6712" s="53">
        <v>65.700797892153275</v>
      </c>
      <c r="T6712" s="53">
        <v>68.914503305185804</v>
      </c>
      <c r="U6712" s="53">
        <v>80.222062358016601</v>
      </c>
      <c r="V6712" s="53">
        <v>80.492078465122333</v>
      </c>
      <c r="W6712" s="53">
        <v>32.442331868260162</v>
      </c>
      <c r="X6712" s="53">
        <v>33.115625738760571</v>
      </c>
      <c r="Y6712" s="53">
        <v>27.956424194521972</v>
      </c>
      <c r="Z6712" s="53">
        <v>22.406273020121471</v>
      </c>
      <c r="AA6712" s="51"/>
    </row>
    <row r="6713" spans="1:27" ht="15.75" x14ac:dyDescent="0.25">
      <c r="A6713" s="51" t="s">
        <v>9051</v>
      </c>
      <c r="B6713" s="52" t="s">
        <v>6682</v>
      </c>
      <c r="C6713" s="53">
        <v>48.705484885000622</v>
      </c>
      <c r="D6713" s="53">
        <v>40.54356750145498</v>
      </c>
      <c r="E6713" s="53">
        <v>51.80078751168643</v>
      </c>
      <c r="F6713" s="53">
        <v>45.819357225661619</v>
      </c>
      <c r="G6713" s="53">
        <v>65.030547782306257</v>
      </c>
      <c r="H6713" s="53">
        <v>65.366879818251306</v>
      </c>
      <c r="I6713" s="53">
        <v>68.925076154277832</v>
      </c>
      <c r="J6713" s="53">
        <v>58.426258846650001</v>
      </c>
      <c r="K6713" s="53">
        <v>50.496367540216639</v>
      </c>
      <c r="L6713" s="53">
        <v>50.23617156575979</v>
      </c>
      <c r="M6713" s="53">
        <v>76.069995804790338</v>
      </c>
      <c r="N6713" s="53">
        <v>74.922191828643278</v>
      </c>
      <c r="O6713" s="53">
        <v>60.487813579499914</v>
      </c>
      <c r="P6713" s="53">
        <v>58.728834428011631</v>
      </c>
      <c r="Q6713" s="53">
        <v>62.301909625761247</v>
      </c>
      <c r="R6713" s="53">
        <v>63.181238623006116</v>
      </c>
      <c r="S6713" s="53">
        <v>66.352601312342131</v>
      </c>
      <c r="T6713" s="53">
        <v>64.846903750431096</v>
      </c>
      <c r="U6713" s="53">
        <v>59.306638231727632</v>
      </c>
      <c r="V6713" s="53">
        <v>58.71683730316682</v>
      </c>
      <c r="W6713" s="53">
        <v>39.939753711978597</v>
      </c>
      <c r="X6713" s="53">
        <v>42.539351779269793</v>
      </c>
      <c r="Y6713" s="53">
        <v>38.008692857162949</v>
      </c>
      <c r="Z6713" s="53">
        <v>30.454045610000094</v>
      </c>
      <c r="AA6713" s="51"/>
    </row>
    <row r="6714" spans="1:27" ht="15.75" x14ac:dyDescent="0.25">
      <c r="A6714" s="51" t="s">
        <v>9052</v>
      </c>
      <c r="B6714" s="52"/>
      <c r="C6714" s="53">
        <v>30.69672705605041</v>
      </c>
      <c r="D6714" s="53">
        <v>27.330568973592204</v>
      </c>
      <c r="E6714" s="53">
        <v>24.433304643908833</v>
      </c>
      <c r="F6714" s="53">
        <v>26.715432381607776</v>
      </c>
      <c r="G6714" s="53">
        <v>33.179010242072167</v>
      </c>
      <c r="H6714" s="53">
        <v>31.876594935033033</v>
      </c>
      <c r="I6714" s="53">
        <v>23.539906453909079</v>
      </c>
      <c r="J6714" s="53">
        <v>24.943384107483553</v>
      </c>
      <c r="K6714" s="53">
        <v>25.64650736698982</v>
      </c>
      <c r="L6714" s="53">
        <v>26.823934110941465</v>
      </c>
      <c r="M6714" s="53">
        <v>36.410911617730861</v>
      </c>
      <c r="N6714" s="53">
        <v>34.621640438519186</v>
      </c>
      <c r="O6714" s="53">
        <v>27.796912396543771</v>
      </c>
      <c r="P6714" s="53">
        <v>30.502779969835878</v>
      </c>
      <c r="Q6714" s="53">
        <v>31.536762798603867</v>
      </c>
      <c r="R6714" s="53">
        <v>32.903336080866623</v>
      </c>
      <c r="S6714" s="53">
        <v>31.187937189670599</v>
      </c>
      <c r="T6714" s="53">
        <v>31.362876572141342</v>
      </c>
      <c r="U6714" s="53">
        <v>34.293479018775209</v>
      </c>
      <c r="V6714" s="53">
        <v>40.298603000903199</v>
      </c>
      <c r="W6714" s="53">
        <v>14.559687339093919</v>
      </c>
      <c r="X6714" s="53">
        <v>15.468757712783427</v>
      </c>
      <c r="Y6714" s="53">
        <v>16.607550422082976</v>
      </c>
      <c r="Z6714" s="53">
        <v>21.52735193416531</v>
      </c>
      <c r="AA6714" s="51"/>
    </row>
    <row r="6715" spans="1:27" ht="15.75" x14ac:dyDescent="0.25">
      <c r="A6715" s="51" t="s">
        <v>9053</v>
      </c>
      <c r="B6715" s="52"/>
      <c r="C6715" s="53">
        <v>0.73021675535344288</v>
      </c>
      <c r="D6715" s="53">
        <v>0.75780912709715542</v>
      </c>
      <c r="E6715" s="53">
        <v>0.6603700223029304</v>
      </c>
      <c r="F6715" s="53">
        <v>0.6622904717280621</v>
      </c>
      <c r="G6715" s="53">
        <v>0.22416284929952809</v>
      </c>
      <c r="H6715" s="53">
        <v>0.75416246188518543</v>
      </c>
      <c r="I6715" s="53">
        <v>1.1126122127036986</v>
      </c>
      <c r="J6715" s="53">
        <v>1.4212576882145844</v>
      </c>
      <c r="K6715" s="53">
        <v>0.80513177157247273</v>
      </c>
      <c r="L6715" s="53">
        <v>0.58385269472979984</v>
      </c>
      <c r="M6715" s="53">
        <v>0.31065832303386914</v>
      </c>
      <c r="N6715" s="53">
        <v>0.40678997394257904</v>
      </c>
      <c r="O6715" s="53">
        <v>0.55058400629075266</v>
      </c>
      <c r="P6715" s="53">
        <v>0.52484336567378231</v>
      </c>
      <c r="Q6715" s="53">
        <v>0.8467507911319655</v>
      </c>
      <c r="R6715" s="53">
        <v>0.42608485400232193</v>
      </c>
      <c r="S6715" s="53">
        <v>0.75675812348465321</v>
      </c>
      <c r="T6715" s="53">
        <v>0.85432682405416582</v>
      </c>
      <c r="U6715" s="53">
        <v>0.44966001761398328</v>
      </c>
      <c r="V6715" s="53">
        <v>0</v>
      </c>
      <c r="W6715" s="53">
        <v>0.42609445789707084</v>
      </c>
      <c r="X6715" s="53">
        <v>0.11349258829791493</v>
      </c>
      <c r="Y6715" s="53">
        <v>0.19837413974104584</v>
      </c>
      <c r="Z6715" s="53">
        <v>1.2880917404493288</v>
      </c>
      <c r="AA6715" s="51"/>
    </row>
    <row r="6716" spans="1:27" ht="15.75" x14ac:dyDescent="0.25">
      <c r="A6716" s="51" t="s">
        <v>9054</v>
      </c>
      <c r="B6716" s="52" t="s">
        <v>740</v>
      </c>
      <c r="C6716" s="53">
        <v>54.062844478373627</v>
      </c>
      <c r="D6716" s="53">
        <v>44.305398733075556</v>
      </c>
      <c r="E6716" s="53">
        <v>32.400951255712478</v>
      </c>
      <c r="F6716" s="53">
        <v>39.7838158168882</v>
      </c>
      <c r="G6716" s="53">
        <v>43.1717408697466</v>
      </c>
      <c r="H6716" s="53">
        <v>39.337155279371046</v>
      </c>
      <c r="I6716" s="53">
        <v>37.282987794734908</v>
      </c>
      <c r="J6716" s="53">
        <v>43.013362637358277</v>
      </c>
      <c r="K6716" s="53">
        <v>29.227788570398793</v>
      </c>
      <c r="L6716" s="53">
        <v>24.525578497964879</v>
      </c>
      <c r="M6716" s="53">
        <v>54.606735231689868</v>
      </c>
      <c r="N6716" s="53">
        <v>52.754009633774373</v>
      </c>
      <c r="O6716" s="53">
        <v>25.457417724518802</v>
      </c>
      <c r="P6716" s="53">
        <v>28.679470990493403</v>
      </c>
      <c r="Q6716" s="53">
        <v>29.169348491389929</v>
      </c>
      <c r="R6716" s="53">
        <v>32.115781570789245</v>
      </c>
      <c r="S6716" s="53">
        <v>34.315570369802344</v>
      </c>
      <c r="T6716" s="53">
        <v>30.71051990294065</v>
      </c>
      <c r="U6716" s="53">
        <v>27.4492527989023</v>
      </c>
      <c r="V6716" s="53">
        <v>23.620600258805737</v>
      </c>
      <c r="W6716" s="53">
        <v>31.689099489998267</v>
      </c>
      <c r="X6716" s="53">
        <v>36.364360497573095</v>
      </c>
      <c r="Y6716" s="53">
        <v>37.901853420655819</v>
      </c>
      <c r="Z6716" s="53">
        <v>52.934188682590573</v>
      </c>
      <c r="AA6716" s="51"/>
    </row>
    <row r="6717" spans="1:27" ht="15.75" x14ac:dyDescent="0.25">
      <c r="A6717" s="51" t="s">
        <v>9055</v>
      </c>
      <c r="B6717" s="52" t="s">
        <v>9056</v>
      </c>
      <c r="C6717" s="53">
        <v>32.435393626879268</v>
      </c>
      <c r="D6717" s="53">
        <v>27.21984194977199</v>
      </c>
      <c r="E6717" s="53">
        <v>6.7579378796739347</v>
      </c>
      <c r="F6717" s="53">
        <v>7.0693415213124355</v>
      </c>
      <c r="G6717" s="53">
        <v>10.53941564706</v>
      </c>
      <c r="H6717" s="53">
        <v>10.222210158670205</v>
      </c>
      <c r="I6717" s="53">
        <v>16.066827738720256</v>
      </c>
      <c r="J6717" s="53">
        <v>10.771941711385422</v>
      </c>
      <c r="K6717" s="53">
        <v>12.246887340135858</v>
      </c>
      <c r="L6717" s="53">
        <v>10.457475970649977</v>
      </c>
      <c r="M6717" s="53">
        <v>20.948646690567767</v>
      </c>
      <c r="N6717" s="53">
        <v>18.005966845999591</v>
      </c>
      <c r="O6717" s="53">
        <v>9.7327727015788295</v>
      </c>
      <c r="P6717" s="53">
        <v>12.84953659377355</v>
      </c>
      <c r="Q6717" s="53">
        <v>15.436818183465419</v>
      </c>
      <c r="R6717" s="53">
        <v>12.904228769337406</v>
      </c>
      <c r="S6717" s="53">
        <v>16.525799449093807</v>
      </c>
      <c r="T6717" s="53">
        <v>13.585676801230601</v>
      </c>
      <c r="U6717" s="53">
        <v>11.104084120773454</v>
      </c>
      <c r="V6717" s="53">
        <v>11.272257380923893</v>
      </c>
      <c r="W6717" s="53">
        <v>5.8656907404097884</v>
      </c>
      <c r="X6717" s="53">
        <v>6.8455351560332325</v>
      </c>
      <c r="Y6717" s="53">
        <v>6.7108963426806074</v>
      </c>
      <c r="Z6717" s="53">
        <v>8.9383996513980417</v>
      </c>
      <c r="AA6717" s="51"/>
    </row>
    <row r="6718" spans="1:27" ht="15.75" x14ac:dyDescent="0.25">
      <c r="A6718" s="51" t="s">
        <v>9057</v>
      </c>
      <c r="B6718" s="52" t="s">
        <v>912</v>
      </c>
      <c r="C6718" s="53">
        <v>13.410374736004121</v>
      </c>
      <c r="D6718" s="53">
        <v>12.209365670487541</v>
      </c>
      <c r="E6718" s="53">
        <v>7.4305344393815931</v>
      </c>
      <c r="F6718" s="53">
        <v>6.5669441203000369</v>
      </c>
      <c r="G6718" s="53">
        <v>15.468234359156904</v>
      </c>
      <c r="H6718" s="53">
        <v>13.264093383333156</v>
      </c>
      <c r="I6718" s="53">
        <v>8.1936105497510674</v>
      </c>
      <c r="J6718" s="53">
        <v>6.8327209374858233</v>
      </c>
      <c r="K6718" s="53">
        <v>8.8286096605436022</v>
      </c>
      <c r="L6718" s="53">
        <v>8.0239836137036686</v>
      </c>
      <c r="M6718" s="53">
        <v>6.0029497195838655</v>
      </c>
      <c r="N6718" s="53">
        <v>7.5075458608977925</v>
      </c>
      <c r="O6718" s="53">
        <v>7.1165093112807147</v>
      </c>
      <c r="P6718" s="53">
        <v>8.6190987090614239</v>
      </c>
      <c r="Q6718" s="53">
        <v>5.1718068443370679</v>
      </c>
      <c r="R6718" s="53">
        <v>4.9168469479424104</v>
      </c>
      <c r="S6718" s="53">
        <v>11.186197477806614</v>
      </c>
      <c r="T6718" s="53">
        <v>11.039340327479906</v>
      </c>
      <c r="U6718" s="53">
        <v>14.972669520111458</v>
      </c>
      <c r="V6718" s="53">
        <v>14.873210117692402</v>
      </c>
      <c r="W6718" s="53">
        <v>6.3158902033716542</v>
      </c>
      <c r="X6718" s="53">
        <v>8.0431557457540137</v>
      </c>
      <c r="Y6718" s="53">
        <v>5.6214100160323346</v>
      </c>
      <c r="Z6718" s="53">
        <v>4.7871362015634729</v>
      </c>
      <c r="AA6718" s="51"/>
    </row>
    <row r="6719" spans="1:27" ht="15.75" x14ac:dyDescent="0.25">
      <c r="A6719" s="51" t="s">
        <v>9058</v>
      </c>
      <c r="B6719" s="52" t="s">
        <v>9059</v>
      </c>
      <c r="C6719" s="53">
        <v>4.0973104603918165</v>
      </c>
      <c r="D6719" s="53">
        <v>3.9987682071917865</v>
      </c>
      <c r="E6719" s="53">
        <v>7.5682198521905741</v>
      </c>
      <c r="F6719" s="53">
        <v>5.9612759845751011</v>
      </c>
      <c r="G6719" s="53">
        <v>10.987805875802307</v>
      </c>
      <c r="H6719" s="53">
        <v>11.182138251474136</v>
      </c>
      <c r="I6719" s="53">
        <v>7.785666613705442</v>
      </c>
      <c r="J6719" s="53">
        <v>8.4706445412983449</v>
      </c>
      <c r="K6719" s="53">
        <v>8.7310317224359597</v>
      </c>
      <c r="L6719" s="53">
        <v>6.7582147399865979</v>
      </c>
      <c r="M6719" s="53">
        <v>6.1054750242440488</v>
      </c>
      <c r="N6719" s="53">
        <v>6.4218453026293201</v>
      </c>
      <c r="O6719" s="53">
        <v>7.3632779192672535</v>
      </c>
      <c r="P6719" s="53">
        <v>8.7127567578467087</v>
      </c>
      <c r="Q6719" s="53">
        <v>4.5567142959160929</v>
      </c>
      <c r="R6719" s="53">
        <v>5.23993902781082</v>
      </c>
      <c r="S6719" s="53">
        <v>6.1163405314834431</v>
      </c>
      <c r="T6719" s="53">
        <v>6.3868729501373043</v>
      </c>
      <c r="U6719" s="53">
        <v>9.1968296962262137</v>
      </c>
      <c r="V6719" s="53">
        <v>9.4510806274391364</v>
      </c>
      <c r="W6719" s="53">
        <v>2.2716205134520382</v>
      </c>
      <c r="X6719" s="53">
        <v>2.8706253963529651</v>
      </c>
      <c r="Y6719" s="53">
        <v>2.295397466798244</v>
      </c>
      <c r="Z6719" s="53">
        <v>2.0319981783955381</v>
      </c>
      <c r="AA6719" s="51"/>
    </row>
    <row r="6720" spans="1:27" ht="15.75" x14ac:dyDescent="0.25">
      <c r="A6720" s="51" t="s">
        <v>9060</v>
      </c>
      <c r="B6720" s="52" t="s">
        <v>4856</v>
      </c>
      <c r="C6720" s="53">
        <v>198.57998620090189</v>
      </c>
      <c r="D6720" s="53">
        <v>266.66500689129111</v>
      </c>
      <c r="E6720" s="53">
        <v>138.44740957836461</v>
      </c>
      <c r="F6720" s="53">
        <v>113.16377969892559</v>
      </c>
      <c r="G6720" s="53">
        <v>134.18958681845046</v>
      </c>
      <c r="H6720" s="53">
        <v>139.8397350242094</v>
      </c>
      <c r="I6720" s="53">
        <v>137.95229698586746</v>
      </c>
      <c r="J6720" s="53">
        <v>126.58285369599032</v>
      </c>
      <c r="K6720" s="53">
        <v>139.63565345402364</v>
      </c>
      <c r="L6720" s="53">
        <v>147.80250539248451</v>
      </c>
      <c r="M6720" s="53">
        <v>144.07525534972999</v>
      </c>
      <c r="N6720" s="53">
        <v>137.29436974786282</v>
      </c>
      <c r="O6720" s="53">
        <v>150.4096121791699</v>
      </c>
      <c r="P6720" s="53">
        <v>135.87541051513873</v>
      </c>
      <c r="Q6720" s="53">
        <v>168.74872061572447</v>
      </c>
      <c r="R6720" s="53">
        <v>168.92633955974583</v>
      </c>
      <c r="S6720" s="53">
        <v>171.60311561416046</v>
      </c>
      <c r="T6720" s="53">
        <v>221.38687817586987</v>
      </c>
      <c r="U6720" s="53">
        <v>141.11861333111636</v>
      </c>
      <c r="V6720" s="53">
        <v>145.64119897756026</v>
      </c>
      <c r="W6720" s="53">
        <v>167.36717267329519</v>
      </c>
      <c r="X6720" s="53">
        <v>161.01201696235898</v>
      </c>
      <c r="Y6720" s="53">
        <v>161.56647458487973</v>
      </c>
      <c r="Z6720" s="53">
        <v>150.62927829655419</v>
      </c>
      <c r="AA6720" s="51"/>
    </row>
    <row r="6721" spans="1:27" ht="15.75" x14ac:dyDescent="0.25">
      <c r="A6721" s="51" t="s">
        <v>1936</v>
      </c>
      <c r="B6721" s="52" t="s">
        <v>1937</v>
      </c>
      <c r="C6721" s="53">
        <v>24.751969250132383</v>
      </c>
      <c r="D6721" s="53">
        <v>27.652927824475483</v>
      </c>
      <c r="E6721" s="53">
        <v>7.972568930277582</v>
      </c>
      <c r="F6721" s="53">
        <v>7.4053293784350123</v>
      </c>
      <c r="G6721" s="53">
        <v>20.119363473048089</v>
      </c>
      <c r="H6721" s="53">
        <v>20.559176729841855</v>
      </c>
      <c r="I6721" s="53">
        <v>14.354484562855092</v>
      </c>
      <c r="J6721" s="53">
        <v>13.171448819640776</v>
      </c>
      <c r="K6721" s="53">
        <v>13.24691301210437</v>
      </c>
      <c r="L6721" s="53">
        <v>14.090006904570446</v>
      </c>
      <c r="M6721" s="53">
        <v>18.322418023589954</v>
      </c>
      <c r="N6721" s="53">
        <v>20.08398970430007</v>
      </c>
      <c r="O6721" s="53">
        <v>12.063011648826064</v>
      </c>
      <c r="P6721" s="53">
        <v>11.94182690175165</v>
      </c>
      <c r="Q6721" s="53">
        <v>17.80979824832804</v>
      </c>
      <c r="R6721" s="53">
        <v>18.79936160024381</v>
      </c>
      <c r="S6721" s="53">
        <v>16.338782975106369</v>
      </c>
      <c r="T6721" s="53">
        <v>17.592944416664544</v>
      </c>
      <c r="U6721" s="53">
        <v>27.185924953309101</v>
      </c>
      <c r="V6721" s="53">
        <v>27.607568830333872</v>
      </c>
      <c r="W6721" s="53">
        <v>13.902666595348116</v>
      </c>
      <c r="X6721" s="53">
        <v>15.528163980121265</v>
      </c>
      <c r="Y6721" s="53">
        <v>11.520126881581614</v>
      </c>
      <c r="Z6721" s="53">
        <v>9.7103706398248395</v>
      </c>
      <c r="AA6721" s="51"/>
    </row>
    <row r="6722" spans="1:27" ht="15.75" x14ac:dyDescent="0.25">
      <c r="A6722" s="51" t="s">
        <v>276</v>
      </c>
      <c r="B6722" s="52" t="s">
        <v>277</v>
      </c>
      <c r="C6722" s="53">
        <v>42.269208470899677</v>
      </c>
      <c r="D6722" s="53">
        <v>42.763908990398399</v>
      </c>
      <c r="E6722" s="53">
        <v>79.654632538691345</v>
      </c>
      <c r="F6722" s="53">
        <v>70.706364904783968</v>
      </c>
      <c r="G6722" s="53">
        <v>73.852672517849484</v>
      </c>
      <c r="H6722" s="53">
        <v>65.665855563082701</v>
      </c>
      <c r="I6722" s="53">
        <v>96.85010510157106</v>
      </c>
      <c r="J6722" s="53">
        <v>74.989766764092494</v>
      </c>
      <c r="K6722" s="53">
        <v>36.0162053243304</v>
      </c>
      <c r="L6722" s="53">
        <v>40.220805445916859</v>
      </c>
      <c r="M6722" s="53">
        <v>108.38935572362445</v>
      </c>
      <c r="N6722" s="53">
        <v>66.015155894425874</v>
      </c>
      <c r="O6722" s="53">
        <v>48.789598511995891</v>
      </c>
      <c r="P6722" s="53">
        <v>45.490511558000932</v>
      </c>
      <c r="Q6722" s="53">
        <v>50.5752914767383</v>
      </c>
      <c r="R6722" s="53">
        <v>48.577170264788712</v>
      </c>
      <c r="S6722" s="53">
        <v>668.66061703056369</v>
      </c>
      <c r="T6722" s="53">
        <v>853.74548423747308</v>
      </c>
      <c r="U6722" s="53">
        <v>67.322393824006696</v>
      </c>
      <c r="V6722" s="53">
        <v>79.883512904063139</v>
      </c>
      <c r="W6722" s="53">
        <v>106.03248950172632</v>
      </c>
      <c r="X6722" s="53">
        <v>86.64084376126317</v>
      </c>
      <c r="Y6722" s="53">
        <v>101.0823527658056</v>
      </c>
      <c r="Z6722" s="53">
        <v>61.478873596846597</v>
      </c>
      <c r="AA6722" s="51"/>
    </row>
    <row r="6723" spans="1:27" ht="15.75" x14ac:dyDescent="0.25">
      <c r="A6723" s="51" t="s">
        <v>864</v>
      </c>
      <c r="B6723" s="52" t="s">
        <v>865</v>
      </c>
      <c r="C6723" s="53">
        <v>34.220485654797685</v>
      </c>
      <c r="D6723" s="53">
        <v>32.503540548604896</v>
      </c>
      <c r="E6723" s="53">
        <v>13.517553068526455</v>
      </c>
      <c r="F6723" s="53">
        <v>15.832655277969621</v>
      </c>
      <c r="G6723" s="53">
        <v>24.019424883937972</v>
      </c>
      <c r="H6723" s="53">
        <v>25.241442956569177</v>
      </c>
      <c r="I6723" s="53">
        <v>42.295603829318374</v>
      </c>
      <c r="J6723" s="53">
        <v>38.720206368387629</v>
      </c>
      <c r="K6723" s="53">
        <v>30.707265061371409</v>
      </c>
      <c r="L6723" s="53">
        <v>28.121539389172952</v>
      </c>
      <c r="M6723" s="53">
        <v>36.998931428160446</v>
      </c>
      <c r="N6723" s="53">
        <v>32.146317617857186</v>
      </c>
      <c r="O6723" s="53">
        <v>24.412137421780457</v>
      </c>
      <c r="P6723" s="53">
        <v>25.969603023164677</v>
      </c>
      <c r="Q6723" s="53">
        <v>33.007226937030836</v>
      </c>
      <c r="R6723" s="53">
        <v>29.912359106812037</v>
      </c>
      <c r="S6723" s="53">
        <v>82.889854220900062</v>
      </c>
      <c r="T6723" s="53">
        <v>85.770409487034371</v>
      </c>
      <c r="U6723" s="53">
        <v>37.112465516812478</v>
      </c>
      <c r="V6723" s="53">
        <v>40.519466862812912</v>
      </c>
      <c r="W6723" s="53">
        <v>11.266586565719203</v>
      </c>
      <c r="X6723" s="53">
        <v>10.336782842564107</v>
      </c>
      <c r="Y6723" s="53">
        <v>8.6368263577174069</v>
      </c>
      <c r="Z6723" s="53">
        <v>8.7530678553031862</v>
      </c>
      <c r="AA6723" s="51"/>
    </row>
    <row r="6724" spans="1:27" ht="15.75" x14ac:dyDescent="0.25">
      <c r="A6724" s="51" t="s">
        <v>9061</v>
      </c>
      <c r="B6724" s="52"/>
      <c r="C6724" s="53">
        <v>1.3768728662498542</v>
      </c>
      <c r="D6724" s="53">
        <v>1.5819965849991888</v>
      </c>
      <c r="E6724" s="53">
        <v>0.37355164424580417</v>
      </c>
      <c r="F6724" s="53">
        <v>0.53519712180146184</v>
      </c>
      <c r="G6724" s="53">
        <v>1.2680224435786227</v>
      </c>
      <c r="H6724" s="53">
        <v>0.96494493074059162</v>
      </c>
      <c r="I6724" s="53">
        <v>1.1411682416032964</v>
      </c>
      <c r="J6724" s="53">
        <v>1.7993460401163495</v>
      </c>
      <c r="K6724" s="53">
        <v>0.65062721752915353</v>
      </c>
      <c r="L6724" s="53">
        <v>1.0110247103944876</v>
      </c>
      <c r="M6724" s="53">
        <v>0.75312924214768273</v>
      </c>
      <c r="N6724" s="53">
        <v>1.0272721738304038</v>
      </c>
      <c r="O6724" s="53">
        <v>0.96400870532488903</v>
      </c>
      <c r="P6724" s="53">
        <v>1.0249713494538941</v>
      </c>
      <c r="Q6724" s="53">
        <v>0.95796338298555628</v>
      </c>
      <c r="R6724" s="53">
        <v>0.81775832273685756</v>
      </c>
      <c r="S6724" s="53">
        <v>0.71345920160092824</v>
      </c>
      <c r="T6724" s="53">
        <v>0.29587789443066165</v>
      </c>
      <c r="U6724" s="53">
        <v>1.4989028600647412</v>
      </c>
      <c r="V6724" s="53">
        <v>0.65198081891528781</v>
      </c>
      <c r="W6724" s="53">
        <v>0.49497014112271842</v>
      </c>
      <c r="X6724" s="53">
        <v>0.41271027046425968</v>
      </c>
      <c r="Y6724" s="53">
        <v>0.85496639847249845</v>
      </c>
      <c r="Z6724" s="53">
        <v>0.27154103689485659</v>
      </c>
      <c r="AA6724" s="51"/>
    </row>
    <row r="6725" spans="1:27" ht="15.75" x14ac:dyDescent="0.25">
      <c r="A6725" s="51" t="s">
        <v>9062</v>
      </c>
      <c r="B6725" s="52"/>
      <c r="C6725" s="53">
        <v>43.20166785362467</v>
      </c>
      <c r="D6725" s="53">
        <v>29.127353691540161</v>
      </c>
      <c r="E6725" s="53">
        <v>28.997640123348436</v>
      </c>
      <c r="F6725" s="53">
        <v>25.085973571926843</v>
      </c>
      <c r="G6725" s="53">
        <v>30.243603301793733</v>
      </c>
      <c r="H6725" s="53">
        <v>30.461828495481654</v>
      </c>
      <c r="I6725" s="53">
        <v>108.18349625047793</v>
      </c>
      <c r="J6725" s="53">
        <v>122.18215033756114</v>
      </c>
      <c r="K6725" s="53">
        <v>44.680161449814264</v>
      </c>
      <c r="L6725" s="53">
        <v>42.748092883581833</v>
      </c>
      <c r="M6725" s="53">
        <v>96.669828539484641</v>
      </c>
      <c r="N6725" s="53">
        <v>116.07304437480157</v>
      </c>
      <c r="O6725" s="53">
        <v>49.12259116285508</v>
      </c>
      <c r="P6725" s="53">
        <v>49.552911422301605</v>
      </c>
      <c r="Q6725" s="53">
        <v>56.681023777930733</v>
      </c>
      <c r="R6725" s="53">
        <v>51.095158305279647</v>
      </c>
      <c r="S6725" s="53">
        <v>113.61387966455298</v>
      </c>
      <c r="T6725" s="53">
        <v>90.329390848841101</v>
      </c>
      <c r="U6725" s="53">
        <v>35.797434002249211</v>
      </c>
      <c r="V6725" s="53">
        <v>31.038379413815658</v>
      </c>
      <c r="W6725" s="53">
        <v>51.435523781141221</v>
      </c>
      <c r="X6725" s="53">
        <v>49.950085579466403</v>
      </c>
      <c r="Y6725" s="53">
        <v>47.255788273011781</v>
      </c>
      <c r="Z6725" s="53">
        <v>39.140739681135315</v>
      </c>
      <c r="AA6725" s="51"/>
    </row>
    <row r="6726" spans="1:27" ht="15.75" x14ac:dyDescent="0.25">
      <c r="A6726" s="51" t="s">
        <v>1436</v>
      </c>
      <c r="B6726" s="52" t="s">
        <v>1437</v>
      </c>
      <c r="C6726" s="53">
        <v>38.124264954806755</v>
      </c>
      <c r="D6726" s="53">
        <v>37.683794742590557</v>
      </c>
      <c r="E6726" s="53">
        <v>14.621562505667987</v>
      </c>
      <c r="F6726" s="53">
        <v>11.935117758106996</v>
      </c>
      <c r="G6726" s="53">
        <v>10.627682859355412</v>
      </c>
      <c r="H6726" s="53">
        <v>11.356816946769444</v>
      </c>
      <c r="I6726" s="53">
        <v>47.013595351479516</v>
      </c>
      <c r="J6726" s="53">
        <v>44.757099782848201</v>
      </c>
      <c r="K6726" s="53">
        <v>19.607703886984517</v>
      </c>
      <c r="L6726" s="53">
        <v>23.560748951121582</v>
      </c>
      <c r="M6726" s="53">
        <v>86.160325197707891</v>
      </c>
      <c r="N6726" s="53">
        <v>81.385467571116195</v>
      </c>
      <c r="O6726" s="53">
        <v>23.301804571924304</v>
      </c>
      <c r="P6726" s="53">
        <v>22.668382948941218</v>
      </c>
      <c r="Q6726" s="53">
        <v>54.794658289665477</v>
      </c>
      <c r="R6726" s="53">
        <v>59.809515811109705</v>
      </c>
      <c r="S6726" s="53">
        <v>53.994881399786756</v>
      </c>
      <c r="T6726" s="53">
        <v>60.377465976848342</v>
      </c>
      <c r="U6726" s="53">
        <v>10.463985525414266</v>
      </c>
      <c r="V6726" s="53">
        <v>10.845271894081936</v>
      </c>
      <c r="W6726" s="53">
        <v>24.299816062248816</v>
      </c>
      <c r="X6726" s="53">
        <v>19.410123701607443</v>
      </c>
      <c r="Y6726" s="53">
        <v>22.650848159768469</v>
      </c>
      <c r="Z6726" s="53">
        <v>12.85885422173523</v>
      </c>
      <c r="AA6726" s="51"/>
    </row>
    <row r="6727" spans="1:27" ht="15.75" x14ac:dyDescent="0.25">
      <c r="A6727" s="51" t="s">
        <v>9063</v>
      </c>
      <c r="B6727" s="52" t="s">
        <v>9064</v>
      </c>
      <c r="C6727" s="53">
        <v>28.995390163321478</v>
      </c>
      <c r="D6727" s="53">
        <v>30.114757008815815</v>
      </c>
      <c r="E6727" s="53">
        <v>23.103415392836574</v>
      </c>
      <c r="F6727" s="53">
        <v>23.295042723246482</v>
      </c>
      <c r="G6727" s="53">
        <v>29.145995438878735</v>
      </c>
      <c r="H6727" s="53">
        <v>29.804523039665515</v>
      </c>
      <c r="I6727" s="53">
        <v>34.686443719695994</v>
      </c>
      <c r="J6727" s="53">
        <v>40.341369121258303</v>
      </c>
      <c r="K6727" s="53">
        <v>33.751829909120232</v>
      </c>
      <c r="L6727" s="53">
        <v>34.101485669681402</v>
      </c>
      <c r="M6727" s="53">
        <v>34.127186653810057</v>
      </c>
      <c r="N6727" s="53">
        <v>38.80872120352258</v>
      </c>
      <c r="O6727" s="53">
        <v>29.121326307616517</v>
      </c>
      <c r="P6727" s="53">
        <v>29.386992073883327</v>
      </c>
      <c r="Q6727" s="53">
        <v>31.517317485219078</v>
      </c>
      <c r="R6727" s="53">
        <v>34.124763371635517</v>
      </c>
      <c r="S6727" s="53">
        <v>28.501011626660976</v>
      </c>
      <c r="T6727" s="53">
        <v>26.921748283996703</v>
      </c>
      <c r="U6727" s="53">
        <v>27.880937504702004</v>
      </c>
      <c r="V6727" s="53">
        <v>27.496610719719413</v>
      </c>
      <c r="W6727" s="53">
        <v>17.46306577150969</v>
      </c>
      <c r="X6727" s="53">
        <v>18.829438269371153</v>
      </c>
      <c r="Y6727" s="53">
        <v>16.114355399595393</v>
      </c>
      <c r="Z6727" s="53">
        <v>14.089925485541661</v>
      </c>
      <c r="AA6727" s="51"/>
    </row>
    <row r="6728" spans="1:27" ht="15.75" x14ac:dyDescent="0.25">
      <c r="A6728" s="51" t="s">
        <v>9065</v>
      </c>
      <c r="B6728" s="52" t="s">
        <v>1507</v>
      </c>
      <c r="C6728" s="53">
        <v>32.048444675927371</v>
      </c>
      <c r="D6728" s="53">
        <v>23.192622896093237</v>
      </c>
      <c r="E6728" s="53">
        <v>34.081617037546543</v>
      </c>
      <c r="F6728" s="53">
        <v>30.506010951775579</v>
      </c>
      <c r="G6728" s="53">
        <v>44.642390711091068</v>
      </c>
      <c r="H6728" s="53">
        <v>42.841024936790497</v>
      </c>
      <c r="I6728" s="53">
        <v>29.415660747353101</v>
      </c>
      <c r="J6728" s="53">
        <v>25.201345994226255</v>
      </c>
      <c r="K6728" s="53">
        <v>25.96062239719306</v>
      </c>
      <c r="L6728" s="53">
        <v>24.553414244104655</v>
      </c>
      <c r="M6728" s="53">
        <v>21.226903936584161</v>
      </c>
      <c r="N6728" s="53">
        <v>25.392095238954372</v>
      </c>
      <c r="O6728" s="53">
        <v>21.820833291880483</v>
      </c>
      <c r="P6728" s="53">
        <v>25.577127662339642</v>
      </c>
      <c r="Q6728" s="53">
        <v>15.604731618620793</v>
      </c>
      <c r="R6728" s="53">
        <v>16.581764917980799</v>
      </c>
      <c r="S6728" s="53">
        <v>33.102236053438702</v>
      </c>
      <c r="T6728" s="53">
        <v>34.530619095647751</v>
      </c>
      <c r="U6728" s="53">
        <v>39.602217000579927</v>
      </c>
      <c r="V6728" s="53">
        <v>36.51219086913153</v>
      </c>
      <c r="W6728" s="53">
        <v>14.412622647698011</v>
      </c>
      <c r="X6728" s="53">
        <v>19.016360069408755</v>
      </c>
      <c r="Y6728" s="53">
        <v>15.21441740345343</v>
      </c>
      <c r="Z6728" s="53">
        <v>11.652684893180425</v>
      </c>
      <c r="AA6728" s="51"/>
    </row>
    <row r="6729" spans="1:27" ht="15.75" x14ac:dyDescent="0.25">
      <c r="A6729" s="51" t="s">
        <v>9066</v>
      </c>
      <c r="B6729" s="52" t="s">
        <v>2765</v>
      </c>
      <c r="C6729" s="53">
        <v>10.122060122762507</v>
      </c>
      <c r="D6729" s="53">
        <v>9.792084968375157</v>
      </c>
      <c r="E6729" s="53">
        <v>8.7495926655722318</v>
      </c>
      <c r="F6729" s="53">
        <v>7.8019642289713236</v>
      </c>
      <c r="G6729" s="53">
        <v>12.630074652901605</v>
      </c>
      <c r="H6729" s="53">
        <v>11.097057510938102</v>
      </c>
      <c r="I6729" s="53">
        <v>10.284307540208331</v>
      </c>
      <c r="J6729" s="53">
        <v>8.2906105176037279</v>
      </c>
      <c r="K6729" s="53">
        <v>11.547784348857032</v>
      </c>
      <c r="L6729" s="53">
        <v>11.893615769423542</v>
      </c>
      <c r="M6729" s="53">
        <v>17.890670819402917</v>
      </c>
      <c r="N6729" s="53">
        <v>17.436726189738291</v>
      </c>
      <c r="O6729" s="53">
        <v>12.001806227296905</v>
      </c>
      <c r="P6729" s="53">
        <v>12.152161503868523</v>
      </c>
      <c r="Q6729" s="53">
        <v>14.329282095013733</v>
      </c>
      <c r="R6729" s="53">
        <v>14.239324933444379</v>
      </c>
      <c r="S6729" s="53">
        <v>12.585756867648353</v>
      </c>
      <c r="T6729" s="53">
        <v>13.817068458606053</v>
      </c>
      <c r="U6729" s="53">
        <v>12.077785011304956</v>
      </c>
      <c r="V6729" s="53">
        <v>12.423954417686096</v>
      </c>
      <c r="W6729" s="53">
        <v>12.646594236246068</v>
      </c>
      <c r="X6729" s="53">
        <v>12.297778288784775</v>
      </c>
      <c r="Y6729" s="53">
        <v>10.574178040938877</v>
      </c>
      <c r="Z6729" s="53">
        <v>8.6912614634872707</v>
      </c>
      <c r="AA6729" s="51"/>
    </row>
    <row r="6730" spans="1:27" ht="15.75" x14ac:dyDescent="0.25">
      <c r="A6730" s="51" t="s">
        <v>1634</v>
      </c>
      <c r="B6730" s="52" t="s">
        <v>1635</v>
      </c>
      <c r="C6730" s="53">
        <v>28.29464408437909</v>
      </c>
      <c r="D6730" s="53">
        <v>28.021143985810944</v>
      </c>
      <c r="E6730" s="53">
        <v>13.21835212712155</v>
      </c>
      <c r="F6730" s="53">
        <v>17.068979542582529</v>
      </c>
      <c r="G6730" s="53">
        <v>28.295450401695867</v>
      </c>
      <c r="H6730" s="53">
        <v>28.918324340366279</v>
      </c>
      <c r="I6730" s="53">
        <v>21.317970588157731</v>
      </c>
      <c r="J6730" s="53">
        <v>18.441717539975571</v>
      </c>
      <c r="K6730" s="53">
        <v>19.89370407543208</v>
      </c>
      <c r="L6730" s="53">
        <v>21.150311611719136</v>
      </c>
      <c r="M6730" s="53">
        <v>27.404276263018929</v>
      </c>
      <c r="N6730" s="53">
        <v>27.229713652838907</v>
      </c>
      <c r="O6730" s="53">
        <v>20.287301949616381</v>
      </c>
      <c r="P6730" s="53">
        <v>20.745025848333054</v>
      </c>
      <c r="Q6730" s="53">
        <v>22.386515485982958</v>
      </c>
      <c r="R6730" s="53">
        <v>23.568257930953518</v>
      </c>
      <c r="S6730" s="53">
        <v>32.949399937144207</v>
      </c>
      <c r="T6730" s="53">
        <v>33.996774908511185</v>
      </c>
      <c r="U6730" s="53">
        <v>27.223491530501533</v>
      </c>
      <c r="V6730" s="53">
        <v>29.458331491254299</v>
      </c>
      <c r="W6730" s="53">
        <v>10.159437044516604</v>
      </c>
      <c r="X6730" s="53">
        <v>11.731406728177459</v>
      </c>
      <c r="Y6730" s="53">
        <v>12.424380784856787</v>
      </c>
      <c r="Z6730" s="53">
        <v>22.115233506648551</v>
      </c>
      <c r="AA6730" s="51"/>
    </row>
    <row r="6731" spans="1:27" ht="15.75" x14ac:dyDescent="0.25">
      <c r="A6731" s="51" t="s">
        <v>9067</v>
      </c>
      <c r="B6731" s="52" t="s">
        <v>643</v>
      </c>
      <c r="C6731" s="53">
        <v>22.704302309568146</v>
      </c>
      <c r="D6731" s="53">
        <v>22.018588363218065</v>
      </c>
      <c r="E6731" s="53">
        <v>7.4922377191912206</v>
      </c>
      <c r="F6731" s="53">
        <v>5.4675231337453365</v>
      </c>
      <c r="G6731" s="53">
        <v>23.18382987597208</v>
      </c>
      <c r="H6731" s="53">
        <v>25.448797908938339</v>
      </c>
      <c r="I6731" s="53">
        <v>13.400757255256549</v>
      </c>
      <c r="J6731" s="53">
        <v>12.869330623084409</v>
      </c>
      <c r="K6731" s="53">
        <v>12.666362768015885</v>
      </c>
      <c r="L6731" s="53">
        <v>11.790299008040327</v>
      </c>
      <c r="M6731" s="53">
        <v>12.059025474656307</v>
      </c>
      <c r="N6731" s="53">
        <v>9.8261495067877167</v>
      </c>
      <c r="O6731" s="53">
        <v>10.093686594137653</v>
      </c>
      <c r="P6731" s="53">
        <v>8.8149325614535474</v>
      </c>
      <c r="Q6731" s="53">
        <v>8.3962074869700718</v>
      </c>
      <c r="R6731" s="53">
        <v>8.6955781583308216</v>
      </c>
      <c r="S6731" s="53">
        <v>16.0353774624251</v>
      </c>
      <c r="T6731" s="53">
        <v>15.254022571668601</v>
      </c>
      <c r="U6731" s="53">
        <v>31.75553736114712</v>
      </c>
      <c r="V6731" s="53">
        <v>27.907434337444414</v>
      </c>
      <c r="W6731" s="53">
        <v>7.4184287993092388</v>
      </c>
      <c r="X6731" s="53">
        <v>8.1654700511886755</v>
      </c>
      <c r="Y6731" s="53">
        <v>8.5695735971274978</v>
      </c>
      <c r="Z6731" s="53">
        <v>5.4370102396095126</v>
      </c>
      <c r="AA6731" s="51"/>
    </row>
    <row r="6732" spans="1:27" ht="15.75" x14ac:dyDescent="0.25">
      <c r="A6732" s="51" t="s">
        <v>9068</v>
      </c>
      <c r="B6732" s="52"/>
      <c r="C6732" s="53">
        <v>29.932898079874903</v>
      </c>
      <c r="D6732" s="53">
        <v>30.784941425886757</v>
      </c>
      <c r="E6732" s="53">
        <v>16.014920847849364</v>
      </c>
      <c r="F6732" s="53">
        <v>17.004375759000858</v>
      </c>
      <c r="G6732" s="53">
        <v>24.347670463680291</v>
      </c>
      <c r="H6732" s="53">
        <v>28.631370667812963</v>
      </c>
      <c r="I6732" s="53">
        <v>20.881772341044236</v>
      </c>
      <c r="J6732" s="53">
        <v>18.512929084322639</v>
      </c>
      <c r="K6732" s="53">
        <v>18.11585791436012</v>
      </c>
      <c r="L6732" s="53">
        <v>16.255721616777823</v>
      </c>
      <c r="M6732" s="53">
        <v>17.589291046089489</v>
      </c>
      <c r="N6732" s="53">
        <v>18.047998584687033</v>
      </c>
      <c r="O6732" s="53">
        <v>15.271529552342274</v>
      </c>
      <c r="P6732" s="53">
        <v>13.505467083254347</v>
      </c>
      <c r="Q6732" s="53">
        <v>19.121587285620972</v>
      </c>
      <c r="R6732" s="53">
        <v>21.152666819862493</v>
      </c>
      <c r="S6732" s="53">
        <v>20.350355437590885</v>
      </c>
      <c r="T6732" s="53">
        <v>21.80910702108045</v>
      </c>
      <c r="U6732" s="53">
        <v>31.373664524217119</v>
      </c>
      <c r="V6732" s="53">
        <v>27.207470124335629</v>
      </c>
      <c r="W6732" s="53">
        <v>13.988790883786891</v>
      </c>
      <c r="X6732" s="53">
        <v>14.34680618972793</v>
      </c>
      <c r="Y6732" s="53">
        <v>13.163311472615709</v>
      </c>
      <c r="Z6732" s="53">
        <v>13.196862578088639</v>
      </c>
      <c r="AA6732" s="51"/>
    </row>
    <row r="6733" spans="1:27" ht="15.75" x14ac:dyDescent="0.25">
      <c r="A6733" s="51" t="s">
        <v>9069</v>
      </c>
      <c r="B6733" s="52"/>
      <c r="C6733" s="53">
        <v>8.0038294465560895</v>
      </c>
      <c r="D6733" s="53">
        <v>5.8229497435955109</v>
      </c>
      <c r="E6733" s="53">
        <v>1.4327251228216327</v>
      </c>
      <c r="F6733" s="53">
        <v>1.3470859594857183</v>
      </c>
      <c r="G6733" s="53">
        <v>3.6475430623884382</v>
      </c>
      <c r="H6733" s="53">
        <v>2.9826840624450495</v>
      </c>
      <c r="I6733" s="53">
        <v>4.4100103686005205</v>
      </c>
      <c r="J6733" s="53">
        <v>6.6809843604788286</v>
      </c>
      <c r="K6733" s="53">
        <v>3.8211189094208136</v>
      </c>
      <c r="L6733" s="53">
        <v>3.0536872563468456</v>
      </c>
      <c r="M6733" s="53">
        <v>15.867033032022224</v>
      </c>
      <c r="N6733" s="53">
        <v>12.686844591859659</v>
      </c>
      <c r="O6733" s="53">
        <v>4.9150165027589541</v>
      </c>
      <c r="P6733" s="53">
        <v>2.6094963024708338</v>
      </c>
      <c r="Q6733" s="53">
        <v>8.209509247937536</v>
      </c>
      <c r="R6733" s="53">
        <v>7.6553934893443074</v>
      </c>
      <c r="S6733" s="53">
        <v>8.8933365666038977</v>
      </c>
      <c r="T6733" s="53">
        <v>6.1232680320442592</v>
      </c>
      <c r="U6733" s="53">
        <v>5.2589485312450934</v>
      </c>
      <c r="V6733" s="53">
        <v>3.282058782597832</v>
      </c>
      <c r="W6733" s="53">
        <v>1.4444464228064133</v>
      </c>
      <c r="X6733" s="53">
        <v>1.1542086042919018</v>
      </c>
      <c r="Y6733" s="53">
        <v>0.71731404143687771</v>
      </c>
      <c r="Z6733" s="53">
        <v>0.75940683727067504</v>
      </c>
      <c r="AA6733" s="51"/>
    </row>
    <row r="6734" spans="1:27" ht="15.75" x14ac:dyDescent="0.25">
      <c r="A6734" s="51" t="s">
        <v>9070</v>
      </c>
      <c r="B6734" s="52" t="s">
        <v>1141</v>
      </c>
      <c r="C6734" s="53">
        <v>18.148857068619137</v>
      </c>
      <c r="D6734" s="53">
        <v>15.612194018423795</v>
      </c>
      <c r="E6734" s="53">
        <v>6.710399379388801</v>
      </c>
      <c r="F6734" s="53">
        <v>5.7684978598953789</v>
      </c>
      <c r="G6734" s="53">
        <v>5.6206628134599788</v>
      </c>
      <c r="H6734" s="53">
        <v>6.4691699683285107</v>
      </c>
      <c r="I6734" s="53">
        <v>10.334556830221866</v>
      </c>
      <c r="J6734" s="53">
        <v>12.775005194920436</v>
      </c>
      <c r="K6734" s="53">
        <v>7.0244401159011485</v>
      </c>
      <c r="L6734" s="53">
        <v>6.0539416648136051</v>
      </c>
      <c r="M6734" s="53">
        <v>15.624455717045869</v>
      </c>
      <c r="N6734" s="53">
        <v>14.293222363958012</v>
      </c>
      <c r="O6734" s="53">
        <v>5.7320467552558538</v>
      </c>
      <c r="P6734" s="53">
        <v>6.1759324444232764</v>
      </c>
      <c r="Q6734" s="53">
        <v>10.466728755599629</v>
      </c>
      <c r="R6734" s="53">
        <v>11.644250426772381</v>
      </c>
      <c r="S6734" s="53">
        <v>18.457129800675972</v>
      </c>
      <c r="T6734" s="53">
        <v>20.159742587049141</v>
      </c>
      <c r="U6734" s="53">
        <v>8.777516971127552</v>
      </c>
      <c r="V6734" s="53">
        <v>9.0092612978397177</v>
      </c>
      <c r="W6734" s="53">
        <v>7.8840615419305324</v>
      </c>
      <c r="X6734" s="53">
        <v>7.1392497774762926</v>
      </c>
      <c r="Y6734" s="53">
        <v>6.3266251233423834</v>
      </c>
      <c r="Z6734" s="53">
        <v>6.2944661521366054</v>
      </c>
      <c r="AA6734" s="51"/>
    </row>
    <row r="6735" spans="1:27" ht="15.75" x14ac:dyDescent="0.25">
      <c r="A6735" s="51" t="s">
        <v>9071</v>
      </c>
      <c r="B6735" s="52"/>
      <c r="C6735" s="53">
        <v>179.17018958775284</v>
      </c>
      <c r="D6735" s="53">
        <v>187.90883743388261</v>
      </c>
      <c r="E6735" s="53">
        <v>141.87053233365111</v>
      </c>
      <c r="F6735" s="53">
        <v>152.28739321329994</v>
      </c>
      <c r="G6735" s="53">
        <v>160.03399502588584</v>
      </c>
      <c r="H6735" s="53">
        <v>168.54524034629708</v>
      </c>
      <c r="I6735" s="53">
        <v>237.88902893129242</v>
      </c>
      <c r="J6735" s="53">
        <v>255.01443027324561</v>
      </c>
      <c r="K6735" s="53">
        <v>161.99888592030908</v>
      </c>
      <c r="L6735" s="53">
        <v>159.68973787434393</v>
      </c>
      <c r="M6735" s="53">
        <v>169.02316409503743</v>
      </c>
      <c r="N6735" s="53">
        <v>169.77443578083142</v>
      </c>
      <c r="O6735" s="53">
        <v>180.25429838569377</v>
      </c>
      <c r="P6735" s="53">
        <v>159.71481680542226</v>
      </c>
      <c r="Q6735" s="53">
        <v>151.35615879630376</v>
      </c>
      <c r="R6735" s="53">
        <v>149.92396008073405</v>
      </c>
      <c r="S6735" s="53">
        <v>225.7524601973887</v>
      </c>
      <c r="T6735" s="53">
        <v>196.57601018635901</v>
      </c>
      <c r="U6735" s="53">
        <v>181.93861871484236</v>
      </c>
      <c r="V6735" s="53">
        <v>170.53269707506675</v>
      </c>
      <c r="W6735" s="53">
        <v>210.36440352505582</v>
      </c>
      <c r="X6735" s="53">
        <v>221.03144309039891</v>
      </c>
      <c r="Y6735" s="53">
        <v>206.46907226931529</v>
      </c>
      <c r="Z6735" s="53">
        <v>173.22298106120959</v>
      </c>
      <c r="AA6735" s="51"/>
    </row>
    <row r="6736" spans="1:27" ht="15.75" x14ac:dyDescent="0.25">
      <c r="A6736" s="51" t="s">
        <v>259</v>
      </c>
      <c r="B6736" s="52" t="s">
        <v>9</v>
      </c>
      <c r="C6736" s="53">
        <v>48.039188440141324</v>
      </c>
      <c r="D6736" s="53">
        <v>49.387871530646038</v>
      </c>
      <c r="E6736" s="53">
        <v>232.2286828960452</v>
      </c>
      <c r="F6736" s="53">
        <v>245.90528250049772</v>
      </c>
      <c r="G6736" s="53">
        <v>47.435286872112606</v>
      </c>
      <c r="H6736" s="53">
        <v>48.155267827603289</v>
      </c>
      <c r="I6736" s="53">
        <v>24.162828585615635</v>
      </c>
      <c r="J6736" s="53">
        <v>16.900197843856077</v>
      </c>
      <c r="K6736" s="53">
        <v>41.92093318115213</v>
      </c>
      <c r="L6736" s="53">
        <v>42.034137555353681</v>
      </c>
      <c r="M6736" s="53">
        <v>9.7269181563862404</v>
      </c>
      <c r="N6736" s="53">
        <v>10.250313231942902</v>
      </c>
      <c r="O6736" s="53">
        <v>22.807977132131349</v>
      </c>
      <c r="P6736" s="53">
        <v>29.958266429688774</v>
      </c>
      <c r="Q6736" s="53">
        <v>10.321934801369244</v>
      </c>
      <c r="R6736" s="53">
        <v>7.8134785837371652</v>
      </c>
      <c r="S6736" s="53">
        <v>20.189218087284036</v>
      </c>
      <c r="T6736" s="53">
        <v>19.192687280505801</v>
      </c>
      <c r="U6736" s="53">
        <v>42.771360724548721</v>
      </c>
      <c r="V6736" s="53">
        <v>36.287703594767969</v>
      </c>
      <c r="W6736" s="53">
        <v>198.1801412913903</v>
      </c>
      <c r="X6736" s="53">
        <v>146.91243916966633</v>
      </c>
      <c r="Y6736" s="53">
        <v>194.92083072404239</v>
      </c>
      <c r="Z6736" s="53">
        <v>185.30196331653954</v>
      </c>
      <c r="AA6736" s="51"/>
    </row>
    <row r="6737" spans="1:27" ht="15.75" x14ac:dyDescent="0.25">
      <c r="A6737" s="51" t="s">
        <v>507</v>
      </c>
      <c r="B6737" s="52" t="s">
        <v>508</v>
      </c>
      <c r="C6737" s="53">
        <v>65.352361962248594</v>
      </c>
      <c r="D6737" s="53">
        <v>63.995750448901852</v>
      </c>
      <c r="E6737" s="53">
        <v>822.7150066367069</v>
      </c>
      <c r="F6737" s="53">
        <v>1195.529562427414</v>
      </c>
      <c r="G6737" s="53">
        <v>63.473911464668198</v>
      </c>
      <c r="H6737" s="53">
        <v>56.072514722262795</v>
      </c>
      <c r="I6737" s="53">
        <v>40.06315836180444</v>
      </c>
      <c r="J6737" s="53">
        <v>26.648257165966793</v>
      </c>
      <c r="K6737" s="53">
        <v>26.101424339955393</v>
      </c>
      <c r="L6737" s="53">
        <v>23.697449735897091</v>
      </c>
      <c r="M6737" s="53">
        <v>32.524949211294597</v>
      </c>
      <c r="N6737" s="53">
        <v>31.909794348673817</v>
      </c>
      <c r="O6737" s="53">
        <v>47.958981616453293</v>
      </c>
      <c r="P6737" s="53">
        <v>117.62529353201631</v>
      </c>
      <c r="Q6737" s="53">
        <v>14.445349398333107</v>
      </c>
      <c r="R6737" s="53">
        <v>11.039213278874847</v>
      </c>
      <c r="S6737" s="53">
        <v>37.832082988942872</v>
      </c>
      <c r="T6737" s="53">
        <v>39.501237591636865</v>
      </c>
      <c r="U6737" s="53">
        <v>31.974796853727362</v>
      </c>
      <c r="V6737" s="53">
        <v>30.555694433561552</v>
      </c>
      <c r="W6737" s="53">
        <v>167.81680772674287</v>
      </c>
      <c r="X6737" s="53">
        <v>147.22009803127065</v>
      </c>
      <c r="Y6737" s="53">
        <v>376.73337550523047</v>
      </c>
      <c r="Z6737" s="53">
        <v>312.03628168172196</v>
      </c>
      <c r="AA6737" s="51"/>
    </row>
    <row r="6738" spans="1:27" ht="15.75" x14ac:dyDescent="0.25">
      <c r="A6738" s="51" t="s">
        <v>231</v>
      </c>
      <c r="B6738" s="52" t="s">
        <v>232</v>
      </c>
      <c r="C6738" s="53">
        <v>21.715503936128766</v>
      </c>
      <c r="D6738" s="53">
        <v>26.475928168861905</v>
      </c>
      <c r="E6738" s="53">
        <v>148.2848102457213</v>
      </c>
      <c r="F6738" s="53">
        <v>157.17821440083927</v>
      </c>
      <c r="G6738" s="53">
        <v>48.192809688729426</v>
      </c>
      <c r="H6738" s="53">
        <v>40.965679711935657</v>
      </c>
      <c r="I6738" s="53">
        <v>42.4173020115444</v>
      </c>
      <c r="J6738" s="53">
        <v>48.307355270692241</v>
      </c>
      <c r="K6738" s="53">
        <v>80.458617238374259</v>
      </c>
      <c r="L6738" s="53">
        <v>93.832326226986467</v>
      </c>
      <c r="M6738" s="53">
        <v>52.226554950716164</v>
      </c>
      <c r="N6738" s="53">
        <v>49.590459828188209</v>
      </c>
      <c r="O6738" s="53">
        <v>79.073733808765624</v>
      </c>
      <c r="P6738" s="53">
        <v>75.726186746462687</v>
      </c>
      <c r="Q6738" s="53">
        <v>79.21991613964363</v>
      </c>
      <c r="R6738" s="53">
        <v>79.987407305741741</v>
      </c>
      <c r="S6738" s="53">
        <v>37.119809772098691</v>
      </c>
      <c r="T6738" s="53">
        <v>39.777044048155901</v>
      </c>
      <c r="U6738" s="53">
        <v>47.915439387355917</v>
      </c>
      <c r="V6738" s="53">
        <v>43.737527017537758</v>
      </c>
      <c r="W6738" s="53">
        <v>100.24570013487327</v>
      </c>
      <c r="X6738" s="53">
        <v>89.045784572973233</v>
      </c>
      <c r="Y6738" s="53">
        <v>134.02632632266597</v>
      </c>
      <c r="Z6738" s="53">
        <v>45.310128804487334</v>
      </c>
      <c r="AA6738" s="51"/>
    </row>
    <row r="6739" spans="1:27" ht="15.75" x14ac:dyDescent="0.25">
      <c r="A6739" s="51" t="s">
        <v>456</v>
      </c>
      <c r="B6739" s="52" t="s">
        <v>457</v>
      </c>
      <c r="C6739" s="53">
        <v>8.6301690036125436</v>
      </c>
      <c r="D6739" s="53">
        <v>8.6838391446477452</v>
      </c>
      <c r="E6739" s="53">
        <v>43.017710106650291</v>
      </c>
      <c r="F6739" s="53">
        <v>36.67853278773714</v>
      </c>
      <c r="G6739" s="53">
        <v>10.06331077033953</v>
      </c>
      <c r="H6739" s="53">
        <v>10.573804195337463</v>
      </c>
      <c r="I6739" s="53">
        <v>8.561254125956701</v>
      </c>
      <c r="J6739" s="53">
        <v>6.361271380056448</v>
      </c>
      <c r="K6739" s="53">
        <v>16.353742594869956</v>
      </c>
      <c r="L6739" s="53">
        <v>17.586321589426067</v>
      </c>
      <c r="M6739" s="53">
        <v>16.305630418939433</v>
      </c>
      <c r="N6739" s="53">
        <v>16.644162555138024</v>
      </c>
      <c r="O6739" s="53">
        <v>22.688442583553392</v>
      </c>
      <c r="P6739" s="53">
        <v>21.69847925782171</v>
      </c>
      <c r="Q6739" s="53">
        <v>14.246336862689777</v>
      </c>
      <c r="R6739" s="53">
        <v>16.22734844148</v>
      </c>
      <c r="S6739" s="53">
        <v>9.4539575010445489</v>
      </c>
      <c r="T6739" s="53">
        <v>8.2925777439080033</v>
      </c>
      <c r="U6739" s="53">
        <v>8.9111677814987367</v>
      </c>
      <c r="V6739" s="53">
        <v>10.843368546961177</v>
      </c>
      <c r="W6739" s="53">
        <v>16.026662877292626</v>
      </c>
      <c r="X6739" s="53">
        <v>11.383438064877351</v>
      </c>
      <c r="Y6739" s="53">
        <v>32.734030827230953</v>
      </c>
      <c r="Z6739" s="53">
        <v>24.06967825420347</v>
      </c>
      <c r="AA6739" s="51"/>
    </row>
    <row r="6740" spans="1:27" ht="15.75" x14ac:dyDescent="0.25">
      <c r="A6740" s="51" t="s">
        <v>9072</v>
      </c>
      <c r="B6740" s="52" t="s">
        <v>79</v>
      </c>
      <c r="C6740" s="53">
        <v>23.584103410719777</v>
      </c>
      <c r="D6740" s="53">
        <v>21.755791384187916</v>
      </c>
      <c r="E6740" s="53">
        <v>1.2094171831969673</v>
      </c>
      <c r="F6740" s="53">
        <v>0.590076165123809</v>
      </c>
      <c r="G6740" s="53">
        <v>0.19417295835662018</v>
      </c>
      <c r="H6740" s="53">
        <v>0.12443160918680554</v>
      </c>
      <c r="I6740" s="53">
        <v>0.40244926281676341</v>
      </c>
      <c r="J6740" s="53">
        <v>0.84419180819172257</v>
      </c>
      <c r="K6740" s="53">
        <v>3.0774876621482172</v>
      </c>
      <c r="L6740" s="53">
        <v>2.3326026105283804</v>
      </c>
      <c r="M6740" s="53">
        <v>4.6643399090208293</v>
      </c>
      <c r="N6740" s="53">
        <v>3.2216420381701711</v>
      </c>
      <c r="O6740" s="53">
        <v>2.8615408572665877</v>
      </c>
      <c r="P6740" s="53">
        <v>2.5545683880333869</v>
      </c>
      <c r="Q6740" s="53">
        <v>6.4754679077759416</v>
      </c>
      <c r="R6740" s="53">
        <v>5.0353137597388988</v>
      </c>
      <c r="S6740" s="53">
        <v>1.6439883602720684</v>
      </c>
      <c r="T6740" s="53">
        <v>1.9935494044716817</v>
      </c>
      <c r="U6740" s="53">
        <v>0.13910775795943517</v>
      </c>
      <c r="V6740" s="53">
        <v>0.12287775168615628</v>
      </c>
      <c r="W6740" s="53">
        <v>1.3049929273499998</v>
      </c>
      <c r="X6740" s="53">
        <v>2.1347064275007699</v>
      </c>
      <c r="Y6740" s="53">
        <v>3.191210688628106</v>
      </c>
      <c r="Z6740" s="53">
        <v>2.8691045205164909</v>
      </c>
      <c r="AA6740" s="51"/>
    </row>
    <row r="6741" spans="1:27" ht="15.75" x14ac:dyDescent="0.25">
      <c r="A6741" s="51" t="s">
        <v>521</v>
      </c>
      <c r="B6741" s="52" t="s">
        <v>336</v>
      </c>
      <c r="C6741" s="53">
        <v>13.21696915419423</v>
      </c>
      <c r="D6741" s="53">
        <v>7.8557522494437686</v>
      </c>
      <c r="E6741" s="53">
        <v>0.26078703048532315</v>
      </c>
      <c r="F6741" s="53">
        <v>0.20923634884377604</v>
      </c>
      <c r="G6741" s="53">
        <v>36.516254915935143</v>
      </c>
      <c r="H6741" s="53">
        <v>61.898304617935302</v>
      </c>
      <c r="I6741" s="53">
        <v>165.3429027597318</v>
      </c>
      <c r="J6741" s="53">
        <v>199.13842925467105</v>
      </c>
      <c r="K6741" s="53">
        <v>1.2364915101173226</v>
      </c>
      <c r="L6741" s="53">
        <v>1.054032170585318</v>
      </c>
      <c r="M6741" s="53">
        <v>10.080389226223256</v>
      </c>
      <c r="N6741" s="53">
        <v>13.474151081996013</v>
      </c>
      <c r="O6741" s="53">
        <v>2.3192680981295668</v>
      </c>
      <c r="P6741" s="53">
        <v>0.94996978966009382</v>
      </c>
      <c r="Q6741" s="53">
        <v>0.81925732764987658</v>
      </c>
      <c r="R6741" s="53">
        <v>0.54686244103455406</v>
      </c>
      <c r="S6741" s="53">
        <v>286.74820618623647</v>
      </c>
      <c r="T6741" s="53">
        <v>267.2552172209999</v>
      </c>
      <c r="U6741" s="53">
        <v>210.84864427015552</v>
      </c>
      <c r="V6741" s="53">
        <v>152.24964570595714</v>
      </c>
      <c r="W6741" s="53">
        <v>1.1884009365016857</v>
      </c>
      <c r="X6741" s="53">
        <v>1.0084367353238388</v>
      </c>
      <c r="Y6741" s="53">
        <v>0.44392679779311012</v>
      </c>
      <c r="Z6741" s="53">
        <v>0.39809809885951886</v>
      </c>
      <c r="AA6741" s="51"/>
    </row>
    <row r="6742" spans="1:27" ht="15.75" x14ac:dyDescent="0.25">
      <c r="A6742" s="51" t="s">
        <v>9073</v>
      </c>
      <c r="B6742" s="52" t="s">
        <v>412</v>
      </c>
      <c r="C6742" s="53">
        <v>5.1929130083690023</v>
      </c>
      <c r="D6742" s="53">
        <v>4.563772214044123</v>
      </c>
      <c r="E6742" s="53">
        <v>1.4215524957170602</v>
      </c>
      <c r="F6742" s="53">
        <v>1.1201823061264726</v>
      </c>
      <c r="G6742" s="53">
        <v>16.501367691302924</v>
      </c>
      <c r="H6742" s="53">
        <v>38.267171965087918</v>
      </c>
      <c r="I6742" s="53">
        <v>4.0137269646427427</v>
      </c>
      <c r="J6742" s="53">
        <v>4.0428913652093037</v>
      </c>
      <c r="K6742" s="53">
        <v>1.2379824304178573</v>
      </c>
      <c r="L6742" s="53">
        <v>1.9878539061193632</v>
      </c>
      <c r="M6742" s="53">
        <v>4.5776976438492305</v>
      </c>
      <c r="N6742" s="53">
        <v>4.065660528560052</v>
      </c>
      <c r="O6742" s="53">
        <v>2.4692093126158676</v>
      </c>
      <c r="P6742" s="53">
        <v>2.0175171579570166</v>
      </c>
      <c r="Q6742" s="53">
        <v>2.3761070136104059</v>
      </c>
      <c r="R6742" s="53">
        <v>3.2348244844795553</v>
      </c>
      <c r="S6742" s="53">
        <v>5.3978222400195355</v>
      </c>
      <c r="T6742" s="53">
        <v>4.6915195187247116</v>
      </c>
      <c r="U6742" s="53">
        <v>25.581942213099385</v>
      </c>
      <c r="V6742" s="53">
        <v>22.043761359026171</v>
      </c>
      <c r="W6742" s="53">
        <v>1.0646497762226355</v>
      </c>
      <c r="X6742" s="53">
        <v>1.2651820554201509</v>
      </c>
      <c r="Y6742" s="53">
        <v>0.83881322024447735</v>
      </c>
      <c r="Z6742" s="53">
        <v>1.0764069390671496</v>
      </c>
      <c r="AA6742" s="51"/>
    </row>
    <row r="6743" spans="1:27" ht="15.75" x14ac:dyDescent="0.25">
      <c r="A6743" s="51" t="s">
        <v>856</v>
      </c>
      <c r="B6743" s="52" t="s">
        <v>420</v>
      </c>
      <c r="C6743" s="53">
        <v>17.492142083709521</v>
      </c>
      <c r="D6743" s="53">
        <v>16.579140724417016</v>
      </c>
      <c r="E6743" s="53">
        <v>12.069975278760896</v>
      </c>
      <c r="F6743" s="53">
        <v>11.921666224397732</v>
      </c>
      <c r="G6743" s="53">
        <v>24.862297197309427</v>
      </c>
      <c r="H6743" s="53">
        <v>28.229917604179658</v>
      </c>
      <c r="I6743" s="53">
        <v>25.953126556994278</v>
      </c>
      <c r="J6743" s="53">
        <v>30.175501963701148</v>
      </c>
      <c r="K6743" s="53">
        <v>31.686195308618622</v>
      </c>
      <c r="L6743" s="53">
        <v>29.357961356402622</v>
      </c>
      <c r="M6743" s="53">
        <v>55.318330083817521</v>
      </c>
      <c r="N6743" s="53">
        <v>53.172531108179761</v>
      </c>
      <c r="O6743" s="53">
        <v>30.037578077500065</v>
      </c>
      <c r="P6743" s="53">
        <v>34.980076073342431</v>
      </c>
      <c r="Q6743" s="53">
        <v>39.582493426668037</v>
      </c>
      <c r="R6743" s="53">
        <v>41.829958249611302</v>
      </c>
      <c r="S6743" s="53">
        <v>44.941440237815563</v>
      </c>
      <c r="T6743" s="53">
        <v>43.127250544765879</v>
      </c>
      <c r="U6743" s="53">
        <v>29.419222120678249</v>
      </c>
      <c r="V6743" s="53">
        <v>26.639924990682999</v>
      </c>
      <c r="W6743" s="53">
        <v>3.7022412460820426</v>
      </c>
      <c r="X6743" s="53">
        <v>3.8030143649147319</v>
      </c>
      <c r="Y6743" s="53">
        <v>3.3877443141721013</v>
      </c>
      <c r="Z6743" s="53">
        <v>2.5745548123570394</v>
      </c>
      <c r="AA6743" s="51"/>
    </row>
    <row r="6744" spans="1:27" ht="15.75" x14ac:dyDescent="0.25">
      <c r="A6744" s="51" t="s">
        <v>9074</v>
      </c>
      <c r="B6744" s="52" t="s">
        <v>9075</v>
      </c>
      <c r="C6744" s="53">
        <v>2.2905415327295948</v>
      </c>
      <c r="D6744" s="53">
        <v>1.9448944316810619</v>
      </c>
      <c r="E6744" s="53">
        <v>3.038121575384416</v>
      </c>
      <c r="F6744" s="53">
        <v>3.7772192511895368</v>
      </c>
      <c r="G6744" s="53">
        <v>1.2997682089942464</v>
      </c>
      <c r="H6744" s="53">
        <v>0.97971543653399884</v>
      </c>
      <c r="I6744" s="53">
        <v>3.3029267407489353</v>
      </c>
      <c r="J6744" s="53">
        <v>2.9901438973405088</v>
      </c>
      <c r="K6744" s="53">
        <v>1.564641032999379</v>
      </c>
      <c r="L6744" s="53">
        <v>1.3795166114198467</v>
      </c>
      <c r="M6744" s="53">
        <v>2.952945493448075</v>
      </c>
      <c r="N6744" s="53">
        <v>2.9580404786226082</v>
      </c>
      <c r="O6744" s="53">
        <v>1.517728280498851</v>
      </c>
      <c r="P6744" s="53">
        <v>1.6962156504965298</v>
      </c>
      <c r="Q6744" s="53">
        <v>2.1570630634707499</v>
      </c>
      <c r="R6744" s="53">
        <v>2.2478199268142007</v>
      </c>
      <c r="S6744" s="53">
        <v>4.6197115310990187</v>
      </c>
      <c r="T6744" s="53">
        <v>4.6636343528012567</v>
      </c>
      <c r="U6744" s="53">
        <v>1.3036366141329172</v>
      </c>
      <c r="V6744" s="53">
        <v>0.84949560001903957</v>
      </c>
      <c r="W6744" s="53">
        <v>0.69866248141233078</v>
      </c>
      <c r="X6744" s="53">
        <v>0.99249371454356283</v>
      </c>
      <c r="Y6744" s="53">
        <v>0.37712688090516427</v>
      </c>
      <c r="Z6744" s="53">
        <v>0.39393368287275987</v>
      </c>
      <c r="AA6744" s="51"/>
    </row>
    <row r="6745" spans="1:27" ht="15.75" x14ac:dyDescent="0.25">
      <c r="A6745" s="51" t="s">
        <v>9076</v>
      </c>
      <c r="B6745" s="52"/>
      <c r="C6745" s="53">
        <v>18.953822887164005</v>
      </c>
      <c r="D6745" s="53">
        <v>17.56877376844966</v>
      </c>
      <c r="E6745" s="53">
        <v>19.734866776807351</v>
      </c>
      <c r="F6745" s="53">
        <v>19.445383926052738</v>
      </c>
      <c r="G6745" s="53">
        <v>14.226758951793725</v>
      </c>
      <c r="H6745" s="53">
        <v>17.251882214040094</v>
      </c>
      <c r="I6745" s="53">
        <v>30.309903983750893</v>
      </c>
      <c r="J6745" s="53">
        <v>27.454622870876335</v>
      </c>
      <c r="K6745" s="53">
        <v>33.969292209642767</v>
      </c>
      <c r="L6745" s="53">
        <v>32.236733521076232</v>
      </c>
      <c r="M6745" s="53">
        <v>35.333006094716723</v>
      </c>
      <c r="N6745" s="53">
        <v>41.73395933403399</v>
      </c>
      <c r="O6745" s="53">
        <v>37.304124368869061</v>
      </c>
      <c r="P6745" s="53">
        <v>36.54376299199496</v>
      </c>
      <c r="Q6745" s="53">
        <v>44.061611332865567</v>
      </c>
      <c r="R6745" s="53">
        <v>45.846651966228151</v>
      </c>
      <c r="S6745" s="53">
        <v>40.179219358729419</v>
      </c>
      <c r="T6745" s="53">
        <v>46.569023140405918</v>
      </c>
      <c r="U6745" s="53">
        <v>21.767305795678819</v>
      </c>
      <c r="V6745" s="53">
        <v>23.32712141522871</v>
      </c>
      <c r="W6745" s="53">
        <v>25.007828369202389</v>
      </c>
      <c r="X6745" s="53">
        <v>20.594815704875533</v>
      </c>
      <c r="Y6745" s="53">
        <v>20.209268243893682</v>
      </c>
      <c r="Z6745" s="53">
        <v>16.193038594453334</v>
      </c>
      <c r="AA6745" s="51"/>
    </row>
    <row r="6746" spans="1:27" ht="15.75" x14ac:dyDescent="0.25">
      <c r="A6746" s="51" t="s">
        <v>9077</v>
      </c>
      <c r="B6746" s="52"/>
      <c r="C6746" s="53">
        <v>3.4840259062360435</v>
      </c>
      <c r="D6746" s="53">
        <v>2.5200160655056201</v>
      </c>
      <c r="E6746" s="53">
        <v>1.3748821830803868</v>
      </c>
      <c r="F6746" s="53">
        <v>0.57453355621958169</v>
      </c>
      <c r="G6746" s="53">
        <v>0.19446011150414549</v>
      </c>
      <c r="H6746" s="53">
        <v>0</v>
      </c>
      <c r="I6746" s="53">
        <v>0</v>
      </c>
      <c r="J6746" s="53">
        <v>0.2465867376239797</v>
      </c>
      <c r="K6746" s="53">
        <v>0.15521058766453466</v>
      </c>
      <c r="L6746" s="53">
        <v>0.14471119733320684</v>
      </c>
      <c r="M6746" s="53">
        <v>1.7067984193737973</v>
      </c>
      <c r="N6746" s="53">
        <v>2.1173291811421198</v>
      </c>
      <c r="O6746" s="53">
        <v>7.960479594058846E-2</v>
      </c>
      <c r="P6746" s="53">
        <v>0.15176630104714617</v>
      </c>
      <c r="Q6746" s="53">
        <v>0</v>
      </c>
      <c r="R6746" s="53">
        <v>9.2406601359716831E-2</v>
      </c>
      <c r="S6746" s="53">
        <v>2.4071071022365538</v>
      </c>
      <c r="T6746" s="53">
        <v>1.799872809150495</v>
      </c>
      <c r="U6746" s="53">
        <v>0.29255830338549538</v>
      </c>
      <c r="V6746" s="53">
        <v>0.10767703602725806</v>
      </c>
      <c r="W6746" s="53">
        <v>0.92408684191963086</v>
      </c>
      <c r="X6746" s="53">
        <v>0.19690846582536795</v>
      </c>
      <c r="Y6746" s="53">
        <v>0.17208853944409569</v>
      </c>
      <c r="Z6746" s="53">
        <v>0.29149902200824673</v>
      </c>
      <c r="AA6746" s="51"/>
    </row>
    <row r="6747" spans="1:27" ht="15.75" x14ac:dyDescent="0.25">
      <c r="A6747" s="51" t="s">
        <v>9078</v>
      </c>
      <c r="B6747" s="52" t="s">
        <v>2098</v>
      </c>
      <c r="C6747" s="53">
        <v>31.384952163830061</v>
      </c>
      <c r="D6747" s="53">
        <v>22.895586377534222</v>
      </c>
      <c r="E6747" s="53">
        <v>4.1985553712590828</v>
      </c>
      <c r="F6747" s="53">
        <v>2.9578059142993598</v>
      </c>
      <c r="G6747" s="53">
        <v>8.968339132116057</v>
      </c>
      <c r="H6747" s="53">
        <v>8.2058662789344208</v>
      </c>
      <c r="I6747" s="53">
        <v>7.6710883931278007</v>
      </c>
      <c r="J6747" s="53">
        <v>5.5980300046604503</v>
      </c>
      <c r="K6747" s="53">
        <v>2.7744897794955676</v>
      </c>
      <c r="L6747" s="53">
        <v>2.4315979945678228</v>
      </c>
      <c r="M6747" s="53">
        <v>5.4275910467188027</v>
      </c>
      <c r="N6747" s="53">
        <v>4.3841330259788576</v>
      </c>
      <c r="O6747" s="53">
        <v>3.1732616454348048</v>
      </c>
      <c r="P6747" s="53">
        <v>2.5772748791814588</v>
      </c>
      <c r="Q6747" s="53">
        <v>1.7726298482745975</v>
      </c>
      <c r="R6747" s="53">
        <v>2.4116686582844231</v>
      </c>
      <c r="S6747" s="53">
        <v>9.4532526918969708</v>
      </c>
      <c r="T6747" s="53">
        <v>8.1002505028699208</v>
      </c>
      <c r="U6747" s="53">
        <v>7.3389690458076462</v>
      </c>
      <c r="V6747" s="53">
        <v>6.3710772689806916</v>
      </c>
      <c r="W6747" s="53">
        <v>3.1633216284209955</v>
      </c>
      <c r="X6747" s="53">
        <v>4.2590382932020647</v>
      </c>
      <c r="Y6747" s="53">
        <v>4.3271796990787372</v>
      </c>
      <c r="Z6747" s="53">
        <v>5.9662902160003961</v>
      </c>
      <c r="AA6747" s="51"/>
    </row>
    <row r="6748" spans="1:27" ht="15.75" x14ac:dyDescent="0.25">
      <c r="A6748" s="51" t="s">
        <v>9079</v>
      </c>
      <c r="B6748" s="52" t="s">
        <v>594</v>
      </c>
      <c r="C6748" s="53">
        <v>0.76349561194756488</v>
      </c>
      <c r="D6748" s="53">
        <v>1.0425598379751384</v>
      </c>
      <c r="E6748" s="53">
        <v>8.7216718469638396E-2</v>
      </c>
      <c r="F6748" s="53">
        <v>0.17494071404511141</v>
      </c>
      <c r="G6748" s="53">
        <v>5.0699842546654104</v>
      </c>
      <c r="H6748" s="53">
        <v>4.8972025795281509</v>
      </c>
      <c r="I6748" s="53">
        <v>7.1212037531040879</v>
      </c>
      <c r="J6748" s="53">
        <v>8.2904831841821061</v>
      </c>
      <c r="K6748" s="53">
        <v>1.1519707800775569</v>
      </c>
      <c r="L6748" s="53">
        <v>0.96388604843099357</v>
      </c>
      <c r="M6748" s="53">
        <v>8.6503695429081606</v>
      </c>
      <c r="N6748" s="53">
        <v>6.8500354240969044</v>
      </c>
      <c r="O6748" s="53">
        <v>1.3331450932461668</v>
      </c>
      <c r="P6748" s="53">
        <v>0.89534941906182808</v>
      </c>
      <c r="Q6748" s="53">
        <v>3.2151841505668837</v>
      </c>
      <c r="R6748" s="53">
        <v>2.8840471658415638</v>
      </c>
      <c r="S6748" s="53">
        <v>13.076390763643538</v>
      </c>
      <c r="T6748" s="53">
        <v>13.177291584389668</v>
      </c>
      <c r="U6748" s="53">
        <v>10.095912704379522</v>
      </c>
      <c r="V6748" s="53">
        <v>10.368814913707572</v>
      </c>
      <c r="W6748" s="53">
        <v>0.22861864777042407</v>
      </c>
      <c r="X6748" s="53">
        <v>0</v>
      </c>
      <c r="Y6748" s="53">
        <v>6.5499420450353202E-2</v>
      </c>
      <c r="Z6748" s="53">
        <v>0</v>
      </c>
      <c r="AA6748" s="51"/>
    </row>
    <row r="6749" spans="1:27" ht="15.75" x14ac:dyDescent="0.25">
      <c r="A6749" s="51" t="s">
        <v>9080</v>
      </c>
      <c r="B6749" s="52" t="s">
        <v>4830</v>
      </c>
      <c r="C6749" s="53">
        <v>1.1618765335180732</v>
      </c>
      <c r="D6749" s="53">
        <v>1.4737309142577171</v>
      </c>
      <c r="E6749" s="53">
        <v>2.0314319344311156</v>
      </c>
      <c r="F6749" s="53">
        <v>2.7398705312679144</v>
      </c>
      <c r="G6749" s="53">
        <v>0.41612002341488352</v>
      </c>
      <c r="H6749" s="53">
        <v>0</v>
      </c>
      <c r="I6749" s="53">
        <v>0.22696422449992684</v>
      </c>
      <c r="J6749" s="53">
        <v>0.25126876428772615</v>
      </c>
      <c r="K6749" s="53">
        <v>9.4894574483506633E-2</v>
      </c>
      <c r="L6749" s="53">
        <v>0.26542598093141356</v>
      </c>
      <c r="M6749" s="53">
        <v>0.60414523665109821</v>
      </c>
      <c r="N6749" s="53">
        <v>0.64725949018458462</v>
      </c>
      <c r="O6749" s="53">
        <v>0.19467907057875555</v>
      </c>
      <c r="P6749" s="53">
        <v>0.27836629141432256</v>
      </c>
      <c r="Q6749" s="53">
        <v>8.9819894046656579E-2</v>
      </c>
      <c r="R6749" s="53">
        <v>0.11299338849808412</v>
      </c>
      <c r="S6749" s="53">
        <v>0.44596575772161701</v>
      </c>
      <c r="T6749" s="53">
        <v>0.25892436837518656</v>
      </c>
      <c r="U6749" s="53">
        <v>0</v>
      </c>
      <c r="V6749" s="53">
        <v>6.583292202679196E-2</v>
      </c>
      <c r="W6749" s="53">
        <v>1.8361839494978993</v>
      </c>
      <c r="X6749" s="53">
        <v>0.42135919174403103</v>
      </c>
      <c r="Y6749" s="53">
        <v>9.8199384280251056</v>
      </c>
      <c r="Z6749" s="53">
        <v>1.0693217288353152</v>
      </c>
      <c r="AA6749" s="51"/>
    </row>
    <row r="6750" spans="1:27" ht="15.75" x14ac:dyDescent="0.25">
      <c r="A6750" s="51" t="s">
        <v>9081</v>
      </c>
      <c r="B6750" s="52" t="s">
        <v>9082</v>
      </c>
      <c r="C6750" s="53">
        <v>13.328815957400042</v>
      </c>
      <c r="D6750" s="53">
        <v>18.249930848758662</v>
      </c>
      <c r="E6750" s="53">
        <v>0.74656334393235158</v>
      </c>
      <c r="F6750" s="53">
        <v>1.0295098766255102</v>
      </c>
      <c r="G6750" s="53">
        <v>4.5932593285641925</v>
      </c>
      <c r="H6750" s="53">
        <v>4.2185830235159925</v>
      </c>
      <c r="I6750" s="53">
        <v>8.103350018739377</v>
      </c>
      <c r="J6750" s="53">
        <v>5.6236746030804401</v>
      </c>
      <c r="K6750" s="53">
        <v>1.2957990166613744</v>
      </c>
      <c r="L6750" s="53">
        <v>1.5028123625248246</v>
      </c>
      <c r="M6750" s="53">
        <v>3.3291431138163001</v>
      </c>
      <c r="N6750" s="53">
        <v>2.9102118308678735</v>
      </c>
      <c r="O6750" s="53">
        <v>1.1670895377866375</v>
      </c>
      <c r="P6750" s="53">
        <v>1.4833684331690711</v>
      </c>
      <c r="Q6750" s="53">
        <v>2.6624100971418319</v>
      </c>
      <c r="R6750" s="53">
        <v>1.5053082110200078</v>
      </c>
      <c r="S6750" s="53">
        <v>9.1791484921942619</v>
      </c>
      <c r="T6750" s="53">
        <v>6.0364745240926725</v>
      </c>
      <c r="U6750" s="53">
        <v>4.7657895627384237</v>
      </c>
      <c r="V6750" s="53">
        <v>3.6396835558994503</v>
      </c>
      <c r="W6750" s="53">
        <v>1.241907265881703</v>
      </c>
      <c r="X6750" s="53">
        <v>0.5212429413648757</v>
      </c>
      <c r="Y6750" s="53">
        <v>0.91108257940090787</v>
      </c>
      <c r="Z6750" s="53">
        <v>0.15828446051712552</v>
      </c>
      <c r="AA6750" s="51"/>
    </row>
    <row r="6751" spans="1:27" ht="15.75" x14ac:dyDescent="0.25">
      <c r="A6751" s="51" t="s">
        <v>1148</v>
      </c>
      <c r="B6751" s="52"/>
      <c r="C6751" s="53">
        <v>15.73550101127514</v>
      </c>
      <c r="D6751" s="53">
        <v>16.939928737393732</v>
      </c>
      <c r="E6751" s="53">
        <v>12.754188753415367</v>
      </c>
      <c r="F6751" s="53">
        <v>13.075530399064448</v>
      </c>
      <c r="G6751" s="53">
        <v>14.792164871126479</v>
      </c>
      <c r="H6751" s="53">
        <v>14.430800535082591</v>
      </c>
      <c r="I6751" s="53">
        <v>16.391989817084344</v>
      </c>
      <c r="J6751" s="53">
        <v>16.876509986526202</v>
      </c>
      <c r="K6751" s="53">
        <v>16.653937069887117</v>
      </c>
      <c r="L6751" s="53">
        <v>15.795847909164168</v>
      </c>
      <c r="M6751" s="53">
        <v>11.055485118603091</v>
      </c>
      <c r="N6751" s="53">
        <v>13.749084432986249</v>
      </c>
      <c r="O6751" s="53">
        <v>11.864580104830113</v>
      </c>
      <c r="P6751" s="53">
        <v>10.465170627072386</v>
      </c>
      <c r="Q6751" s="53">
        <v>12.99225791350934</v>
      </c>
      <c r="R6751" s="53">
        <v>12.172469579111789</v>
      </c>
      <c r="S6751" s="53">
        <v>18.450191546406103</v>
      </c>
      <c r="T6751" s="53">
        <v>19.970495057618823</v>
      </c>
      <c r="U6751" s="53">
        <v>20.505302851884782</v>
      </c>
      <c r="V6751" s="53">
        <v>17.114030933546186</v>
      </c>
      <c r="W6751" s="53">
        <v>9.515313928777946</v>
      </c>
      <c r="X6751" s="53">
        <v>8.5851838976344652</v>
      </c>
      <c r="Y6751" s="53">
        <v>7.8755295477731986</v>
      </c>
      <c r="Z6751" s="53">
        <v>4.0561659688535476</v>
      </c>
      <c r="AA6751" s="51"/>
    </row>
    <row r="6752" spans="1:27" ht="15.75" x14ac:dyDescent="0.25">
      <c r="A6752" s="51" t="s">
        <v>1339</v>
      </c>
      <c r="B6752" s="52"/>
      <c r="C6752" s="53">
        <v>110.65682281298957</v>
      </c>
      <c r="D6752" s="53">
        <v>105.80633319550884</v>
      </c>
      <c r="E6752" s="53">
        <v>137.43178657664359</v>
      </c>
      <c r="F6752" s="53">
        <v>117.26658638826903</v>
      </c>
      <c r="G6752" s="53">
        <v>97.88599582968375</v>
      </c>
      <c r="H6752" s="53">
        <v>100.71755665137289</v>
      </c>
      <c r="I6752" s="53">
        <v>119.9843942637355</v>
      </c>
      <c r="J6752" s="53">
        <v>109.72373744453293</v>
      </c>
      <c r="K6752" s="53">
        <v>162.19274753350345</v>
      </c>
      <c r="L6752" s="53">
        <v>165.19107155878098</v>
      </c>
      <c r="M6752" s="53">
        <v>153.98593218119498</v>
      </c>
      <c r="N6752" s="53">
        <v>160.40743667656352</v>
      </c>
      <c r="O6752" s="53">
        <v>173.0584501122739</v>
      </c>
      <c r="P6752" s="53">
        <v>167.60775815719418</v>
      </c>
      <c r="Q6752" s="53">
        <v>153.91055595214161</v>
      </c>
      <c r="R6752" s="53">
        <v>147.30715619143157</v>
      </c>
      <c r="S6752" s="53">
        <v>133.44910324326099</v>
      </c>
      <c r="T6752" s="53">
        <v>142.32901145511494</v>
      </c>
      <c r="U6752" s="53">
        <v>96.649037121411254</v>
      </c>
      <c r="V6752" s="53">
        <v>89.874968444064962</v>
      </c>
      <c r="W6752" s="53">
        <v>126.10889000608886</v>
      </c>
      <c r="X6752" s="53">
        <v>115.90561306299792</v>
      </c>
      <c r="Y6752" s="53">
        <v>125.20853911672801</v>
      </c>
      <c r="Z6752" s="53">
        <v>98.781187241585627</v>
      </c>
      <c r="AA6752" s="51"/>
    </row>
    <row r="6753" spans="1:27" ht="15.75" x14ac:dyDescent="0.25">
      <c r="A6753" s="51" t="s">
        <v>1001</v>
      </c>
      <c r="B6753" s="52"/>
      <c r="C6753" s="53">
        <v>94.622106180752326</v>
      </c>
      <c r="D6753" s="53">
        <v>98.031394196592245</v>
      </c>
      <c r="E6753" s="53">
        <v>93.73750312501636</v>
      </c>
      <c r="F6753" s="53">
        <v>87.649829167969344</v>
      </c>
      <c r="G6753" s="53">
        <v>63.255096270705614</v>
      </c>
      <c r="H6753" s="53">
        <v>68.291759048584865</v>
      </c>
      <c r="I6753" s="53">
        <v>74.591774566812688</v>
      </c>
      <c r="J6753" s="53">
        <v>93.486180747552737</v>
      </c>
      <c r="K6753" s="53">
        <v>96.974210684118489</v>
      </c>
      <c r="L6753" s="53">
        <v>90.524009980140647</v>
      </c>
      <c r="M6753" s="53">
        <v>81.464333580337325</v>
      </c>
      <c r="N6753" s="53">
        <v>85.08871225754649</v>
      </c>
      <c r="O6753" s="53">
        <v>95.187216051464304</v>
      </c>
      <c r="P6753" s="53">
        <v>104.37352108168734</v>
      </c>
      <c r="Q6753" s="53">
        <v>76.583092549592408</v>
      </c>
      <c r="R6753" s="53">
        <v>65.302018903743615</v>
      </c>
      <c r="S6753" s="53">
        <v>68.416187977754447</v>
      </c>
      <c r="T6753" s="53">
        <v>69.441117397638848</v>
      </c>
      <c r="U6753" s="53">
        <v>63.295471176413542</v>
      </c>
      <c r="V6753" s="53">
        <v>57.723174159535489</v>
      </c>
      <c r="W6753" s="53">
        <v>69.57764631627181</v>
      </c>
      <c r="X6753" s="53">
        <v>78.683324646240166</v>
      </c>
      <c r="Y6753" s="53">
        <v>66.503710622313321</v>
      </c>
      <c r="Z6753" s="53">
        <v>51.867606201731114</v>
      </c>
      <c r="AA6753" s="51"/>
    </row>
    <row r="6754" spans="1:27" ht="15.75" x14ac:dyDescent="0.25">
      <c r="A6754" s="51" t="s">
        <v>9083</v>
      </c>
      <c r="B6754" s="52" t="s">
        <v>830</v>
      </c>
      <c r="C6754" s="53">
        <v>68.558443584484266</v>
      </c>
      <c r="D6754" s="53">
        <v>66.942409104191981</v>
      </c>
      <c r="E6754" s="53">
        <v>97.861523238382716</v>
      </c>
      <c r="F6754" s="53">
        <v>95.586258475539111</v>
      </c>
      <c r="G6754" s="53">
        <v>104.84672817641936</v>
      </c>
      <c r="H6754" s="53">
        <v>108.69079692956564</v>
      </c>
      <c r="I6754" s="53">
        <v>117.36433642369623</v>
      </c>
      <c r="J6754" s="53">
        <v>115.82873574477993</v>
      </c>
      <c r="K6754" s="53">
        <v>89.38621915406658</v>
      </c>
      <c r="L6754" s="53">
        <v>93.834205466862031</v>
      </c>
      <c r="M6754" s="53">
        <v>61.740420071713174</v>
      </c>
      <c r="N6754" s="53">
        <v>60.676077936186417</v>
      </c>
      <c r="O6754" s="53">
        <v>88.217894244448743</v>
      </c>
      <c r="P6754" s="53">
        <v>76.03670406270912</v>
      </c>
      <c r="Q6754" s="53">
        <v>56.543342132531173</v>
      </c>
      <c r="R6754" s="53">
        <v>62.54666409836048</v>
      </c>
      <c r="S6754" s="53">
        <v>91.414664975329217</v>
      </c>
      <c r="T6754" s="53">
        <v>90.833158572050863</v>
      </c>
      <c r="U6754" s="53">
        <v>119.34943261428576</v>
      </c>
      <c r="V6754" s="53">
        <v>115.1934003546917</v>
      </c>
      <c r="W6754" s="53">
        <v>89.069683654567612</v>
      </c>
      <c r="X6754" s="53">
        <v>89.273448157437514</v>
      </c>
      <c r="Y6754" s="53">
        <v>77.109851576070966</v>
      </c>
      <c r="Z6754" s="53">
        <v>79.424043391529594</v>
      </c>
      <c r="AA6754" s="51"/>
    </row>
    <row r="6755" spans="1:27" ht="15.75" x14ac:dyDescent="0.25">
      <c r="A6755" s="51" t="s">
        <v>9084</v>
      </c>
      <c r="B6755" s="52"/>
      <c r="C6755" s="53">
        <v>53.16725921534794</v>
      </c>
      <c r="D6755" s="53">
        <v>42.110676988058394</v>
      </c>
      <c r="E6755" s="53">
        <v>9.8293086801040062</v>
      </c>
      <c r="F6755" s="53">
        <v>11.04084094396252</v>
      </c>
      <c r="G6755" s="53">
        <v>14.347218670797862</v>
      </c>
      <c r="H6755" s="53">
        <v>18.054131381074388</v>
      </c>
      <c r="I6755" s="53">
        <v>24.140447054182275</v>
      </c>
      <c r="J6755" s="53">
        <v>23.975413885500263</v>
      </c>
      <c r="K6755" s="53">
        <v>14.047936608042381</v>
      </c>
      <c r="L6755" s="53">
        <v>14.401205975461655</v>
      </c>
      <c r="M6755" s="53">
        <v>34.680063237439917</v>
      </c>
      <c r="N6755" s="53">
        <v>31.106969193018472</v>
      </c>
      <c r="O6755" s="53">
        <v>10.995218022607425</v>
      </c>
      <c r="P6755" s="53">
        <v>12.564389713422663</v>
      </c>
      <c r="Q6755" s="53">
        <v>26.089249153551954</v>
      </c>
      <c r="R6755" s="53">
        <v>21.563072220664576</v>
      </c>
      <c r="S6755" s="53">
        <v>30.725694096383311</v>
      </c>
      <c r="T6755" s="53">
        <v>21.79931627172974</v>
      </c>
      <c r="U6755" s="53">
        <v>17.569087455530369</v>
      </c>
      <c r="V6755" s="53">
        <v>12.932719673469254</v>
      </c>
      <c r="W6755" s="53">
        <v>10.861056912373693</v>
      </c>
      <c r="X6755" s="53">
        <v>9.1221431716824988</v>
      </c>
      <c r="Y6755" s="53">
        <v>10.67896501342517</v>
      </c>
      <c r="Z6755" s="53">
        <v>10.878401779581292</v>
      </c>
      <c r="AA6755" s="51"/>
    </row>
    <row r="6756" spans="1:27" ht="15.75" x14ac:dyDescent="0.25">
      <c r="A6756" s="51" t="s">
        <v>9085</v>
      </c>
      <c r="B6756" s="52" t="s">
        <v>154</v>
      </c>
      <c r="C6756" s="53">
        <v>0.26754181575121772</v>
      </c>
      <c r="D6756" s="53">
        <v>0.22212103830269897</v>
      </c>
      <c r="E6756" s="53">
        <v>0.40647749746369249</v>
      </c>
      <c r="F6756" s="53">
        <v>0.29118542251212798</v>
      </c>
      <c r="G6756" s="53">
        <v>0.73917287924844388</v>
      </c>
      <c r="H6756" s="53">
        <v>0.60789345694802721</v>
      </c>
      <c r="I6756" s="53">
        <v>0.30103124844481383</v>
      </c>
      <c r="J6756" s="53">
        <v>8.3316820057630081E-2</v>
      </c>
      <c r="K6756" s="53">
        <v>0.11799587698106544</v>
      </c>
      <c r="L6756" s="53">
        <v>0.11001391654554916</v>
      </c>
      <c r="M6756" s="53">
        <v>5.8276415463282509</v>
      </c>
      <c r="N6756" s="53">
        <v>9.926230271823405</v>
      </c>
      <c r="O6756" s="53">
        <v>0.12103604335562715</v>
      </c>
      <c r="P6756" s="53">
        <v>0.23075484807693056</v>
      </c>
      <c r="Q6756" s="53">
        <v>0.33505742217824147</v>
      </c>
      <c r="R6756" s="53">
        <v>0.93667132123280639</v>
      </c>
      <c r="S6756" s="53">
        <v>0.40665712849956476</v>
      </c>
      <c r="T6756" s="53">
        <v>0.2146382487055587</v>
      </c>
      <c r="U6756" s="53">
        <v>0.29654913018928492</v>
      </c>
      <c r="V6756" s="53">
        <v>0.54572936412555761</v>
      </c>
      <c r="W6756" s="53">
        <v>0.77277125778368294</v>
      </c>
      <c r="X6756" s="53">
        <v>1.2973643829144652</v>
      </c>
      <c r="Y6756" s="53">
        <v>1.9769415842958651</v>
      </c>
      <c r="Z6756" s="53">
        <v>21.545081178075424</v>
      </c>
      <c r="AA6756" s="51"/>
    </row>
    <row r="6757" spans="1:27" ht="15.75" x14ac:dyDescent="0.25">
      <c r="A6757" s="51" t="s">
        <v>9086</v>
      </c>
      <c r="B6757" s="52"/>
      <c r="C6757" s="53">
        <v>0.37059207908562569</v>
      </c>
      <c r="D6757" s="53">
        <v>0.6153527601816049</v>
      </c>
      <c r="E6757" s="53">
        <v>1.2065190669110226</v>
      </c>
      <c r="F6757" s="53">
        <v>1.532701873670669</v>
      </c>
      <c r="G6757" s="53">
        <v>0.54607112707268768</v>
      </c>
      <c r="H6757" s="53">
        <v>7.6548951436505003E-2</v>
      </c>
      <c r="I6757" s="53">
        <v>0.93820676522934876</v>
      </c>
      <c r="J6757" s="53">
        <v>0.63474580280823845</v>
      </c>
      <c r="K6757" s="53">
        <v>1.5254854560866038</v>
      </c>
      <c r="L6757" s="53">
        <v>1.5746807831904841</v>
      </c>
      <c r="M6757" s="53">
        <v>1.2612968735580539</v>
      </c>
      <c r="N6757" s="53">
        <v>1.6722438136672955</v>
      </c>
      <c r="O6757" s="53">
        <v>0.83828015492669106</v>
      </c>
      <c r="P6757" s="53">
        <v>0.79908928131291723</v>
      </c>
      <c r="Q6757" s="53">
        <v>1.2892026943469967</v>
      </c>
      <c r="R6757" s="53">
        <v>1.297453152812303</v>
      </c>
      <c r="S6757" s="53">
        <v>0.56329105154082149</v>
      </c>
      <c r="T6757" s="53">
        <v>1.1892456454441711</v>
      </c>
      <c r="U6757" s="53">
        <v>0</v>
      </c>
      <c r="V6757" s="53">
        <v>0.30237214186724215</v>
      </c>
      <c r="W6757" s="53">
        <v>0.22705941951528139</v>
      </c>
      <c r="X6757" s="53">
        <v>0.48382814168282628</v>
      </c>
      <c r="Y6757" s="53">
        <v>0.36243647333502127</v>
      </c>
      <c r="Z6757" s="53">
        <v>0.17053540168360362</v>
      </c>
      <c r="AA6757" s="51"/>
    </row>
    <row r="6758" spans="1:27" ht="15.75" x14ac:dyDescent="0.25">
      <c r="A6758" s="51" t="s">
        <v>9087</v>
      </c>
      <c r="B6758" s="52" t="s">
        <v>616</v>
      </c>
      <c r="C6758" s="53">
        <v>12.890241244939512</v>
      </c>
      <c r="D6758" s="53">
        <v>14.807598375371656</v>
      </c>
      <c r="E6758" s="53">
        <v>8.4460170992410397</v>
      </c>
      <c r="F6758" s="53">
        <v>12.352928162660769</v>
      </c>
      <c r="G6758" s="53">
        <v>15.081633735304816</v>
      </c>
      <c r="H6758" s="53">
        <v>16.327197654565204</v>
      </c>
      <c r="I6758" s="53">
        <v>11.85842968833958</v>
      </c>
      <c r="J6758" s="53">
        <v>11.739724077722887</v>
      </c>
      <c r="K6758" s="53">
        <v>10.8457407943073</v>
      </c>
      <c r="L6758" s="53">
        <v>9.1675348739824472</v>
      </c>
      <c r="M6758" s="53">
        <v>26.971299631327899</v>
      </c>
      <c r="N6758" s="53">
        <v>19.036186304461573</v>
      </c>
      <c r="O6758" s="53">
        <v>16.871154431236828</v>
      </c>
      <c r="P6758" s="53">
        <v>15.907593553080801</v>
      </c>
      <c r="Q6758" s="53">
        <v>11.732277416332758</v>
      </c>
      <c r="R6758" s="53">
        <v>11.991849998711615</v>
      </c>
      <c r="S6758" s="53">
        <v>12.938679034438456</v>
      </c>
      <c r="T6758" s="53">
        <v>9.5120744709532978</v>
      </c>
      <c r="U6758" s="53">
        <v>15.500938914035617</v>
      </c>
      <c r="V6758" s="53">
        <v>14.883054868378085</v>
      </c>
      <c r="W6758" s="53">
        <v>4.6123539589931344</v>
      </c>
      <c r="X6758" s="53">
        <v>6.5017359725390573</v>
      </c>
      <c r="Y6758" s="53">
        <v>8.3691389850475151</v>
      </c>
      <c r="Z6758" s="53">
        <v>10.035398365783113</v>
      </c>
      <c r="AA6758" s="51"/>
    </row>
    <row r="6759" spans="1:27" ht="15.75" x14ac:dyDescent="0.25">
      <c r="A6759" s="51" t="s">
        <v>9088</v>
      </c>
      <c r="B6759" s="52" t="s">
        <v>1989</v>
      </c>
      <c r="C6759" s="53">
        <v>20.542202515357079</v>
      </c>
      <c r="D6759" s="53">
        <v>16.197547385016929</v>
      </c>
      <c r="E6759" s="53">
        <v>58.569420634411493</v>
      </c>
      <c r="F6759" s="53">
        <v>68.298639590901473</v>
      </c>
      <c r="G6759" s="53">
        <v>46.999163036793014</v>
      </c>
      <c r="H6759" s="53">
        <v>46.572357899685734</v>
      </c>
      <c r="I6759" s="53">
        <v>36.709001500015255</v>
      </c>
      <c r="J6759" s="53">
        <v>29.334290288841615</v>
      </c>
      <c r="K6759" s="53">
        <v>61.177806050106398</v>
      </c>
      <c r="L6759" s="53">
        <v>66.127804077401038</v>
      </c>
      <c r="M6759" s="53">
        <v>26.206585011454649</v>
      </c>
      <c r="N6759" s="53">
        <v>24.717438073544635</v>
      </c>
      <c r="O6759" s="53">
        <v>66.818356704538957</v>
      </c>
      <c r="P6759" s="53">
        <v>62.393428994079059</v>
      </c>
      <c r="Q6759" s="53">
        <v>48.940859807168124</v>
      </c>
      <c r="R6759" s="53">
        <v>47.143913865563377</v>
      </c>
      <c r="S6759" s="53">
        <v>37.2138079023537</v>
      </c>
      <c r="T6759" s="53">
        <v>40.998798011372315</v>
      </c>
      <c r="U6759" s="53">
        <v>48.389974205539829</v>
      </c>
      <c r="V6759" s="53">
        <v>51.419960975120382</v>
      </c>
      <c r="W6759" s="53">
        <v>36.136266515084735</v>
      </c>
      <c r="X6759" s="53">
        <v>31.31046537471817</v>
      </c>
      <c r="Y6759" s="53">
        <v>86.899870590785397</v>
      </c>
      <c r="Z6759" s="53">
        <v>136.09225494815095</v>
      </c>
      <c r="AA6759" s="51"/>
    </row>
    <row r="6760" spans="1:27" ht="15.75" x14ac:dyDescent="0.25">
      <c r="A6760" s="51" t="s">
        <v>9089</v>
      </c>
      <c r="B6760" s="52" t="s">
        <v>1939</v>
      </c>
      <c r="C6760" s="53">
        <v>3.6259093141823082</v>
      </c>
      <c r="D6760" s="53">
        <v>4.4470871744216831</v>
      </c>
      <c r="E6760" s="53">
        <v>3.791813079581428</v>
      </c>
      <c r="F6760" s="53">
        <v>4.6638606328413106</v>
      </c>
      <c r="G6760" s="53">
        <v>9.3499237323214928</v>
      </c>
      <c r="H6760" s="53">
        <v>10.519518218351307</v>
      </c>
      <c r="I6760" s="53">
        <v>5.6328794023595288</v>
      </c>
      <c r="J6760" s="53">
        <v>7.4935589587450115</v>
      </c>
      <c r="K6760" s="53">
        <v>4.5309552322069928</v>
      </c>
      <c r="L6760" s="53">
        <v>5.3313962384025793</v>
      </c>
      <c r="M6760" s="53">
        <v>5.8337630185407798</v>
      </c>
      <c r="N6760" s="53">
        <v>4.9579993268825646</v>
      </c>
      <c r="O6760" s="53">
        <v>5.4678769338377053</v>
      </c>
      <c r="P6760" s="53">
        <v>4.5014846306065301</v>
      </c>
      <c r="Q6760" s="53">
        <v>6.3756448385671369</v>
      </c>
      <c r="R6760" s="53">
        <v>4.8758071423332936</v>
      </c>
      <c r="S6760" s="53">
        <v>5.4885210480037925</v>
      </c>
      <c r="T6760" s="53">
        <v>4.7270015991184273</v>
      </c>
      <c r="U6760" s="53">
        <v>12.148450453251995</v>
      </c>
      <c r="V6760" s="53">
        <v>13.44744884322318</v>
      </c>
      <c r="W6760" s="53">
        <v>1.6589658576091111</v>
      </c>
      <c r="X6760" s="53">
        <v>3.4120405876843738</v>
      </c>
      <c r="Y6760" s="53">
        <v>2.8118177191521694</v>
      </c>
      <c r="Z6760" s="53">
        <v>4.3230228263892689</v>
      </c>
      <c r="AA6760" s="51"/>
    </row>
    <row r="6761" spans="1:27" ht="15.75" x14ac:dyDescent="0.25">
      <c r="A6761" s="51" t="s">
        <v>9090</v>
      </c>
      <c r="B6761" s="52" t="s">
        <v>1655</v>
      </c>
      <c r="C6761" s="53">
        <v>9.5163870223790532</v>
      </c>
      <c r="D6761" s="53">
        <v>9.9025983419164501</v>
      </c>
      <c r="E6761" s="53">
        <v>66.306597959720122</v>
      </c>
      <c r="F6761" s="53">
        <v>102.42921804655319</v>
      </c>
      <c r="G6761" s="53">
        <v>11.457055689236318</v>
      </c>
      <c r="H6761" s="53">
        <v>12.053764465635577</v>
      </c>
      <c r="I6761" s="53">
        <v>3.6978728528936773</v>
      </c>
      <c r="J6761" s="53">
        <v>2.5361966922522701</v>
      </c>
      <c r="K6761" s="53">
        <v>7.315665234075567</v>
      </c>
      <c r="L6761" s="53">
        <v>7.9810263515141493</v>
      </c>
      <c r="M6761" s="53">
        <v>5.6745670206756706</v>
      </c>
      <c r="N6761" s="53">
        <v>3.8581614480318551</v>
      </c>
      <c r="O6761" s="53">
        <v>7.9103061487300952</v>
      </c>
      <c r="P6761" s="53">
        <v>13.329516655526376</v>
      </c>
      <c r="Q6761" s="53">
        <v>5.4967245018693358</v>
      </c>
      <c r="R6761" s="53">
        <v>5.096354215131143</v>
      </c>
      <c r="S6761" s="53">
        <v>3.9520013852020761</v>
      </c>
      <c r="T6761" s="53">
        <v>4.1156992156216781</v>
      </c>
      <c r="U6761" s="53">
        <v>12.036095833648336</v>
      </c>
      <c r="V6761" s="53">
        <v>13.211289860457066</v>
      </c>
      <c r="W6761" s="53">
        <v>15.154698824791131</v>
      </c>
      <c r="X6761" s="53">
        <v>11.529545345810012</v>
      </c>
      <c r="Y6761" s="53">
        <v>23.678534703721574</v>
      </c>
      <c r="Z6761" s="53">
        <v>33.286314379321972</v>
      </c>
      <c r="AA6761" s="51"/>
    </row>
    <row r="6762" spans="1:27" ht="15.75" x14ac:dyDescent="0.25">
      <c r="A6762" s="51" t="s">
        <v>9091</v>
      </c>
      <c r="B6762" s="52" t="s">
        <v>282</v>
      </c>
      <c r="C6762" s="53">
        <v>7.3382250964765428</v>
      </c>
      <c r="D6762" s="53">
        <v>6.5702450466342919</v>
      </c>
      <c r="E6762" s="53">
        <v>6.870531451002722</v>
      </c>
      <c r="F6762" s="53">
        <v>6.6712683668526349</v>
      </c>
      <c r="G6762" s="53">
        <v>3.8958415284723009</v>
      </c>
      <c r="H6762" s="53">
        <v>5.2606236513159326</v>
      </c>
      <c r="I6762" s="53">
        <v>6.3140115185939019</v>
      </c>
      <c r="J6762" s="53">
        <v>5.9371462532319939</v>
      </c>
      <c r="K6762" s="53">
        <v>8.9900827829676508</v>
      </c>
      <c r="L6762" s="53">
        <v>7.9874946011103996</v>
      </c>
      <c r="M6762" s="53">
        <v>8.4965285103204167</v>
      </c>
      <c r="N6762" s="53">
        <v>6.348402900343161</v>
      </c>
      <c r="O6762" s="53">
        <v>8.9830328475575332</v>
      </c>
      <c r="P6762" s="53">
        <v>7.5288761060104017</v>
      </c>
      <c r="Q6762" s="53">
        <v>6.2067979830773687</v>
      </c>
      <c r="R6762" s="53">
        <v>6.2968945339649025</v>
      </c>
      <c r="S6762" s="53">
        <v>7.2967749512544255</v>
      </c>
      <c r="T6762" s="53">
        <v>7.3589607800763739</v>
      </c>
      <c r="U6762" s="53">
        <v>4.5453852429492505</v>
      </c>
      <c r="V6762" s="53">
        <v>6.1047775098433714</v>
      </c>
      <c r="W6762" s="53">
        <v>2.2795272003707647</v>
      </c>
      <c r="X6762" s="53">
        <v>1.5296520803155207</v>
      </c>
      <c r="Y6762" s="53">
        <v>1.9857191681791333</v>
      </c>
      <c r="Z6762" s="53">
        <v>2.6882230632888056</v>
      </c>
      <c r="AA6762" s="51"/>
    </row>
    <row r="6763" spans="1:27" ht="15.75" x14ac:dyDescent="0.25">
      <c r="A6763" s="51" t="s">
        <v>9092</v>
      </c>
      <c r="B6763" s="52" t="s">
        <v>355</v>
      </c>
      <c r="C6763" s="53">
        <v>7.8066259802300726</v>
      </c>
      <c r="D6763" s="53">
        <v>8.3156162716164648</v>
      </c>
      <c r="E6763" s="53">
        <v>3.7084488231093733</v>
      </c>
      <c r="F6763" s="53">
        <v>6.7972198755240081</v>
      </c>
      <c r="G6763" s="53">
        <v>3.2827360764404316</v>
      </c>
      <c r="H6763" s="53">
        <v>3.2250502197350879</v>
      </c>
      <c r="I6763" s="53">
        <v>6.2356814493168811</v>
      </c>
      <c r="J6763" s="53">
        <v>7.1327813631255266</v>
      </c>
      <c r="K6763" s="53">
        <v>4.0926368908527948</v>
      </c>
      <c r="L6763" s="53">
        <v>3.8157859823675482</v>
      </c>
      <c r="M6763" s="53">
        <v>7.3943620293859791</v>
      </c>
      <c r="N6763" s="53">
        <v>7.7049804610987023</v>
      </c>
      <c r="O6763" s="53">
        <v>5.0421429414916572</v>
      </c>
      <c r="P6763" s="53">
        <v>6.246222242837268</v>
      </c>
      <c r="Q6763" s="53">
        <v>7.050680071091679</v>
      </c>
      <c r="R6763" s="53">
        <v>7.3227026699682707</v>
      </c>
      <c r="S6763" s="53">
        <v>9.6270378213654908</v>
      </c>
      <c r="T6763" s="53">
        <v>9.6012177325720902</v>
      </c>
      <c r="U6763" s="53">
        <v>3.1836630623180677</v>
      </c>
      <c r="V6763" s="53">
        <v>3.1246868132416101</v>
      </c>
      <c r="W6763" s="53">
        <v>7.2326211134335336</v>
      </c>
      <c r="X6763" s="53">
        <v>4.6427057596554908</v>
      </c>
      <c r="Y6763" s="53">
        <v>5.3939964671393987</v>
      </c>
      <c r="Z6763" s="53">
        <v>3.890611008069051</v>
      </c>
      <c r="AA6763" s="51"/>
    </row>
    <row r="6764" spans="1:27" ht="15.75" x14ac:dyDescent="0.25">
      <c r="A6764" s="51" t="s">
        <v>9093</v>
      </c>
      <c r="B6764" s="52"/>
      <c r="C6764" s="53">
        <v>21.248607570974912</v>
      </c>
      <c r="D6764" s="53">
        <v>18.1308814516028</v>
      </c>
      <c r="E6764" s="53">
        <v>7.196319872928413</v>
      </c>
      <c r="F6764" s="53">
        <v>7.1998986356007544</v>
      </c>
      <c r="G6764" s="53">
        <v>9.380679186355886</v>
      </c>
      <c r="H6764" s="53">
        <v>9.0218167759915175</v>
      </c>
      <c r="I6764" s="53">
        <v>17.139878488009167</v>
      </c>
      <c r="J6764" s="53">
        <v>16.294689036119394</v>
      </c>
      <c r="K6764" s="53">
        <v>10.510337967528494</v>
      </c>
      <c r="L6764" s="53">
        <v>9.4825416090595436</v>
      </c>
      <c r="M6764" s="53">
        <v>24.345907892611038</v>
      </c>
      <c r="N6764" s="53">
        <v>24.415886473679056</v>
      </c>
      <c r="O6764" s="53">
        <v>13.23303444816316</v>
      </c>
      <c r="P6764" s="53">
        <v>14.57355001127563</v>
      </c>
      <c r="Q6764" s="53">
        <v>17.600796461881018</v>
      </c>
      <c r="R6764" s="53">
        <v>18.207335709924948</v>
      </c>
      <c r="S6764" s="53">
        <v>24.6586024356228</v>
      </c>
      <c r="T6764" s="53">
        <v>21.836170904063682</v>
      </c>
      <c r="U6764" s="53">
        <v>11.234366884271461</v>
      </c>
      <c r="V6764" s="53">
        <v>10.648716943658487</v>
      </c>
      <c r="W6764" s="53">
        <v>6.9203387478900327</v>
      </c>
      <c r="X6764" s="53">
        <v>7.714977100297868</v>
      </c>
      <c r="Y6764" s="53">
        <v>6.6169361380998888</v>
      </c>
      <c r="Z6764" s="53">
        <v>4.8706488666410763</v>
      </c>
      <c r="AA6764" s="51"/>
    </row>
    <row r="6765" spans="1:27" ht="15.75" x14ac:dyDescent="0.25">
      <c r="A6765" s="51" t="s">
        <v>9094</v>
      </c>
      <c r="B6765" s="52" t="s">
        <v>9095</v>
      </c>
      <c r="C6765" s="53">
        <v>3.1231481148538136</v>
      </c>
      <c r="D6765" s="53">
        <v>2.7382223140499291</v>
      </c>
      <c r="E6765" s="53">
        <v>2.3374448941493378</v>
      </c>
      <c r="F6765" s="53">
        <v>3.3991516460264757</v>
      </c>
      <c r="G6765" s="53">
        <v>2.4299300205747683</v>
      </c>
      <c r="H6765" s="53">
        <v>1.6683953090279444</v>
      </c>
      <c r="I6765" s="53">
        <v>3.900333463053653</v>
      </c>
      <c r="J6765" s="53">
        <v>4.1922349268701931</v>
      </c>
      <c r="K6765" s="53">
        <v>2.7310999234931082</v>
      </c>
      <c r="L6765" s="53">
        <v>2.9153881502867862</v>
      </c>
      <c r="M6765" s="53">
        <v>9.1633817213087756</v>
      </c>
      <c r="N6765" s="53">
        <v>11.698970369932566</v>
      </c>
      <c r="O6765" s="53">
        <v>5.034519998388304</v>
      </c>
      <c r="P6765" s="53">
        <v>3.715469824157378</v>
      </c>
      <c r="Q6765" s="53">
        <v>6.7061410861339539</v>
      </c>
      <c r="R6765" s="53">
        <v>6.1269382253184999</v>
      </c>
      <c r="S6765" s="53">
        <v>7.6266266592413814</v>
      </c>
      <c r="T6765" s="53">
        <v>4.8599584454793474</v>
      </c>
      <c r="U6765" s="53">
        <v>2.0889960374791126</v>
      </c>
      <c r="V6765" s="53">
        <v>3.4598780668146101</v>
      </c>
      <c r="W6765" s="53">
        <v>1.3668093341888352</v>
      </c>
      <c r="X6765" s="53">
        <v>1.6068728869043754</v>
      </c>
      <c r="Y6765" s="53">
        <v>0.87770606706967491</v>
      </c>
      <c r="Z6765" s="53">
        <v>0.54513703059831564</v>
      </c>
      <c r="AA6765" s="51"/>
    </row>
    <row r="6766" spans="1:27" ht="15.75" x14ac:dyDescent="0.25">
      <c r="A6766" s="51" t="s">
        <v>9096</v>
      </c>
      <c r="B6766" s="52"/>
      <c r="C6766" s="53">
        <v>142.39306691805118</v>
      </c>
      <c r="D6766" s="53">
        <v>104.72802639642674</v>
      </c>
      <c r="E6766" s="53">
        <v>84.86284123929849</v>
      </c>
      <c r="F6766" s="53">
        <v>76.649722140450706</v>
      </c>
      <c r="G6766" s="53">
        <v>92.628301589099806</v>
      </c>
      <c r="H6766" s="53">
        <v>91.282562494071044</v>
      </c>
      <c r="I6766" s="53">
        <v>110.26703427347299</v>
      </c>
      <c r="J6766" s="53">
        <v>167.98356967020177</v>
      </c>
      <c r="K6766" s="53">
        <v>156.53365084742538</v>
      </c>
      <c r="L6766" s="53">
        <v>146.72545930134348</v>
      </c>
      <c r="M6766" s="53">
        <v>191.62828705096516</v>
      </c>
      <c r="N6766" s="53">
        <v>183.88350098064814</v>
      </c>
      <c r="O6766" s="53">
        <v>142.47898601686978</v>
      </c>
      <c r="P6766" s="53">
        <v>137.79253355053388</v>
      </c>
      <c r="Q6766" s="53">
        <v>168.16326063256855</v>
      </c>
      <c r="R6766" s="53">
        <v>145.92034491508167</v>
      </c>
      <c r="S6766" s="53">
        <v>96.018009907563822</v>
      </c>
      <c r="T6766" s="53">
        <v>71.431313019195287</v>
      </c>
      <c r="U6766" s="53">
        <v>57.376411439388995</v>
      </c>
      <c r="V6766" s="53">
        <v>48.522583396619716</v>
      </c>
      <c r="W6766" s="53">
        <v>90.029251646967666</v>
      </c>
      <c r="X6766" s="53">
        <v>91.794923148275842</v>
      </c>
      <c r="Y6766" s="53">
        <v>104.45367301719158</v>
      </c>
      <c r="Z6766" s="53">
        <v>93.030131703823727</v>
      </c>
      <c r="AA6766" s="51"/>
    </row>
    <row r="6767" spans="1:27" ht="15.75" x14ac:dyDescent="0.25">
      <c r="A6767" s="51" t="s">
        <v>9097</v>
      </c>
      <c r="B6767" s="52"/>
      <c r="C6767" s="53">
        <v>49.625352592172334</v>
      </c>
      <c r="D6767" s="53">
        <v>43.756083830084165</v>
      </c>
      <c r="E6767" s="53">
        <v>18.491327019636639</v>
      </c>
      <c r="F6767" s="53">
        <v>24.952412737023426</v>
      </c>
      <c r="G6767" s="53">
        <v>41.922279989609557</v>
      </c>
      <c r="H6767" s="53">
        <v>49.197450973962965</v>
      </c>
      <c r="I6767" s="53">
        <v>45.598035320834086</v>
      </c>
      <c r="J6767" s="53">
        <v>59.16337552880124</v>
      </c>
      <c r="K6767" s="53">
        <v>43.822005896241137</v>
      </c>
      <c r="L6767" s="53">
        <v>45.119539511934541</v>
      </c>
      <c r="M6767" s="53">
        <v>83.708274264058701</v>
      </c>
      <c r="N6767" s="53">
        <v>71.157322787460586</v>
      </c>
      <c r="O6767" s="53">
        <v>48.077025271260077</v>
      </c>
      <c r="P6767" s="53">
        <v>50.090467660610599</v>
      </c>
      <c r="Q6767" s="53">
        <v>63.544654065845414</v>
      </c>
      <c r="R6767" s="53">
        <v>63.973090121331957</v>
      </c>
      <c r="S6767" s="53">
        <v>64.275630622648279</v>
      </c>
      <c r="T6767" s="53">
        <v>54.172556315928013</v>
      </c>
      <c r="U6767" s="53">
        <v>52.577959868515364</v>
      </c>
      <c r="V6767" s="53">
        <v>44.989041413691254</v>
      </c>
      <c r="W6767" s="53">
        <v>21.572807324613784</v>
      </c>
      <c r="X6767" s="53">
        <v>23.119455210652166</v>
      </c>
      <c r="Y6767" s="53">
        <v>16.443549626719161</v>
      </c>
      <c r="Z6767" s="53">
        <v>13.907702729303216</v>
      </c>
      <c r="AA6767" s="51"/>
    </row>
    <row r="6768" spans="1:27" ht="15.75" x14ac:dyDescent="0.25">
      <c r="A6768" s="51" t="s">
        <v>9098</v>
      </c>
      <c r="B6768" s="52" t="s">
        <v>48</v>
      </c>
      <c r="C6768" s="53">
        <v>13.671439141406941</v>
      </c>
      <c r="D6768" s="53">
        <v>13.22145415189935</v>
      </c>
      <c r="E6768" s="53">
        <v>17.002395764052316</v>
      </c>
      <c r="F6768" s="53">
        <v>25.016607695884417</v>
      </c>
      <c r="G6768" s="53">
        <v>14.152966745500343</v>
      </c>
      <c r="H6768" s="53">
        <v>16.558941343488616</v>
      </c>
      <c r="I6768" s="53">
        <v>12.397902256767042</v>
      </c>
      <c r="J6768" s="53">
        <v>12.456571133945603</v>
      </c>
      <c r="K6768" s="53">
        <v>16.553315483044308</v>
      </c>
      <c r="L6768" s="53">
        <v>15.821096793374297</v>
      </c>
      <c r="M6768" s="53">
        <v>10.302318937993821</v>
      </c>
      <c r="N6768" s="53">
        <v>12.369214708327394</v>
      </c>
      <c r="O6768" s="53">
        <v>19.036450996367844</v>
      </c>
      <c r="P6768" s="53">
        <v>18.481185385734328</v>
      </c>
      <c r="Q6768" s="53">
        <v>10.113673196910391</v>
      </c>
      <c r="R6768" s="53">
        <v>9.5786404450544822</v>
      </c>
      <c r="S6768" s="53">
        <v>9.5604818406805112</v>
      </c>
      <c r="T6768" s="53">
        <v>10.641149718563401</v>
      </c>
      <c r="U6768" s="53">
        <v>13.242604846851211</v>
      </c>
      <c r="V6768" s="53">
        <v>12.484636067598798</v>
      </c>
      <c r="W6768" s="53">
        <v>8.1667756995130123</v>
      </c>
      <c r="X6768" s="53">
        <v>10.081443712634421</v>
      </c>
      <c r="Y6768" s="53">
        <v>8.9462466738403155</v>
      </c>
      <c r="Z6768" s="53">
        <v>12.658910725157215</v>
      </c>
      <c r="AA6768" s="51"/>
    </row>
    <row r="6769" spans="1:27" ht="15.75" x14ac:dyDescent="0.25">
      <c r="A6769" s="51" t="s">
        <v>9099</v>
      </c>
      <c r="B6769" s="52" t="s">
        <v>279</v>
      </c>
      <c r="C6769" s="53">
        <v>5.4928657484022514</v>
      </c>
      <c r="D6769" s="53">
        <v>6.8064742605296491</v>
      </c>
      <c r="E6769" s="53">
        <v>35.676755876950502</v>
      </c>
      <c r="F6769" s="53">
        <v>59.693667016258772</v>
      </c>
      <c r="G6769" s="53">
        <v>3.6995879895246073</v>
      </c>
      <c r="H6769" s="53">
        <v>8.1284648625052771</v>
      </c>
      <c r="I6769" s="53">
        <v>3.4591975052400423</v>
      </c>
      <c r="J6769" s="53">
        <v>7.212463854651225</v>
      </c>
      <c r="K6769" s="53">
        <v>9.2804452826876354</v>
      </c>
      <c r="L6769" s="53">
        <v>10.843917286337788</v>
      </c>
      <c r="M6769" s="53">
        <v>16.741586797580855</v>
      </c>
      <c r="N6769" s="53">
        <v>14.934489469398335</v>
      </c>
      <c r="O6769" s="53">
        <v>16.937392129211187</v>
      </c>
      <c r="P6769" s="53">
        <v>17.324050065351166</v>
      </c>
      <c r="Q6769" s="53">
        <v>11.179833114296066</v>
      </c>
      <c r="R6769" s="53">
        <v>11.624512749183927</v>
      </c>
      <c r="S6769" s="53">
        <v>4.9844918773001314</v>
      </c>
      <c r="T6769" s="53">
        <v>3.0419450512888684</v>
      </c>
      <c r="U6769" s="53">
        <v>5.0736759141790007</v>
      </c>
      <c r="V6769" s="53">
        <v>4.1807080708332514</v>
      </c>
      <c r="W6769" s="53">
        <v>6.3864503333760725</v>
      </c>
      <c r="X6769" s="53">
        <v>5.6574778018732328</v>
      </c>
      <c r="Y6769" s="53">
        <v>6.7261165312305629</v>
      </c>
      <c r="Z6769" s="53">
        <v>6.4134471321267785</v>
      </c>
      <c r="AA6769" s="51"/>
    </row>
    <row r="6770" spans="1:27" ht="15.75" x14ac:dyDescent="0.25">
      <c r="A6770" s="51" t="s">
        <v>9100</v>
      </c>
      <c r="B6770" s="52" t="s">
        <v>2318</v>
      </c>
      <c r="C6770" s="53">
        <v>1.5452566691570333</v>
      </c>
      <c r="D6770" s="53">
        <v>2.5658345394239039</v>
      </c>
      <c r="E6770" s="53">
        <v>0.83846981619675098</v>
      </c>
      <c r="F6770" s="53">
        <v>0</v>
      </c>
      <c r="G6770" s="53">
        <v>0.14230944523712466</v>
      </c>
      <c r="H6770" s="53">
        <v>0.3191859308382754</v>
      </c>
      <c r="I6770" s="53">
        <v>1.1953449156996148</v>
      </c>
      <c r="J6770" s="53">
        <v>1.3233488252486909</v>
      </c>
      <c r="K6770" s="53">
        <v>0.79510151044513888</v>
      </c>
      <c r="L6770" s="53">
        <v>0.21180457064223909</v>
      </c>
      <c r="M6770" s="53">
        <v>5.1277451077741976</v>
      </c>
      <c r="N6770" s="53">
        <v>6.9727499624430251</v>
      </c>
      <c r="O6770" s="53">
        <v>1.398149688701972</v>
      </c>
      <c r="P6770" s="53">
        <v>1.1106533849359335</v>
      </c>
      <c r="Q6770" s="53">
        <v>5.4830962593027177</v>
      </c>
      <c r="R6770" s="53">
        <v>5.1394871556249777</v>
      </c>
      <c r="S6770" s="53">
        <v>1.3878994944851535</v>
      </c>
      <c r="T6770" s="53">
        <v>2.7893216047690559</v>
      </c>
      <c r="U6770" s="53">
        <v>0.57093196175836058</v>
      </c>
      <c r="V6770" s="53">
        <v>0.63040010183231088</v>
      </c>
      <c r="W6770" s="53">
        <v>0.33813177624786495</v>
      </c>
      <c r="X6770" s="53">
        <v>0.86460717266957021</v>
      </c>
      <c r="Y6770" s="53">
        <v>0.50375008819089828</v>
      </c>
      <c r="Z6770" s="53">
        <v>0.14221618952523551</v>
      </c>
      <c r="AA6770" s="51"/>
    </row>
    <row r="6771" spans="1:27" ht="15.75" x14ac:dyDescent="0.25">
      <c r="A6771" s="51" t="s">
        <v>9101</v>
      </c>
      <c r="B6771" s="52" t="s">
        <v>2318</v>
      </c>
      <c r="C6771" s="53">
        <v>1.5316059918676601</v>
      </c>
      <c r="D6771" s="53">
        <v>0.65449180499880943</v>
      </c>
      <c r="E6771" s="53">
        <v>0.39108839483382024</v>
      </c>
      <c r="F6771" s="53">
        <v>0.29416930140006148</v>
      </c>
      <c r="G6771" s="53">
        <v>0.91269131839357343</v>
      </c>
      <c r="H6771" s="53">
        <v>0.27914670629849175</v>
      </c>
      <c r="I6771" s="53">
        <v>2.0907976440682305</v>
      </c>
      <c r="J6771" s="53">
        <v>1.9639805887083046</v>
      </c>
      <c r="K6771" s="53">
        <v>0.52980009782311122</v>
      </c>
      <c r="L6771" s="53">
        <v>1.0496675276527927</v>
      </c>
      <c r="M6771" s="53">
        <v>3.7562579683205932</v>
      </c>
      <c r="N6771" s="53">
        <v>4.6676634024206356</v>
      </c>
      <c r="O6771" s="53">
        <v>1.0189695169426916</v>
      </c>
      <c r="P6771" s="53">
        <v>0.51804327495244951</v>
      </c>
      <c r="Q6771" s="53">
        <v>2.2566058186280151</v>
      </c>
      <c r="R6771" s="53">
        <v>1.6559720098791655</v>
      </c>
      <c r="S6771" s="53">
        <v>2.3031058477390225</v>
      </c>
      <c r="T6771" s="53">
        <v>1.3552357620344351</v>
      </c>
      <c r="U6771" s="53">
        <v>0.49931328811022702</v>
      </c>
      <c r="V6771" s="53">
        <v>0.1837738812762037</v>
      </c>
      <c r="W6771" s="53">
        <v>0.67028949284470751</v>
      </c>
      <c r="X6771" s="53">
        <v>0.25204979415278989</v>
      </c>
      <c r="Y6771" s="53">
        <v>0.34265686210864987</v>
      </c>
      <c r="Z6771" s="53">
        <v>0.58042296431677387</v>
      </c>
      <c r="AA6771" s="51"/>
    </row>
    <row r="6772" spans="1:27" ht="15.75" x14ac:dyDescent="0.25">
      <c r="A6772" s="51" t="s">
        <v>1481</v>
      </c>
      <c r="B6772" s="52"/>
      <c r="C6772" s="53">
        <v>48.249851098168591</v>
      </c>
      <c r="D6772" s="53">
        <v>37.260237539975961</v>
      </c>
      <c r="E6772" s="53">
        <v>12.525712356245341</v>
      </c>
      <c r="F6772" s="53">
        <v>13.231433184989408</v>
      </c>
      <c r="G6772" s="53">
        <v>32.237445757797623</v>
      </c>
      <c r="H6772" s="53">
        <v>37.42292189114066</v>
      </c>
      <c r="I6772" s="53">
        <v>32.400722112006257</v>
      </c>
      <c r="J6772" s="53">
        <v>33.734346677026004</v>
      </c>
      <c r="K6772" s="53">
        <v>21.210433879221636</v>
      </c>
      <c r="L6772" s="53">
        <v>17.117267341699321</v>
      </c>
      <c r="M6772" s="53">
        <v>57.878316051642827</v>
      </c>
      <c r="N6772" s="53">
        <v>50.042525240662528</v>
      </c>
      <c r="O6772" s="53">
        <v>22.184926182975165</v>
      </c>
      <c r="P6772" s="53">
        <v>20.535754423509299</v>
      </c>
      <c r="Q6772" s="53">
        <v>26.757246451459242</v>
      </c>
      <c r="R6772" s="53">
        <v>23.185656341165313</v>
      </c>
      <c r="S6772" s="53">
        <v>54.971278250958285</v>
      </c>
      <c r="T6772" s="53">
        <v>45.777131778947933</v>
      </c>
      <c r="U6772" s="53">
        <v>40.373045867198357</v>
      </c>
      <c r="V6772" s="53">
        <v>38.016985732948541</v>
      </c>
      <c r="W6772" s="53">
        <v>15.795584404721692</v>
      </c>
      <c r="X6772" s="53">
        <v>19.585999217616791</v>
      </c>
      <c r="Y6772" s="53">
        <v>15.446622602180094</v>
      </c>
      <c r="Z6772" s="53">
        <v>17.414227288804348</v>
      </c>
      <c r="AA6772" s="51"/>
    </row>
    <row r="6773" spans="1:27" ht="15.75" x14ac:dyDescent="0.25">
      <c r="A6773" s="51" t="s">
        <v>9102</v>
      </c>
      <c r="B6773" s="52" t="s">
        <v>2056</v>
      </c>
      <c r="C6773" s="53">
        <v>2.2576512259676385</v>
      </c>
      <c r="D6773" s="53">
        <v>1.7826870145780853</v>
      </c>
      <c r="E6773" s="53">
        <v>0.10652359551296547</v>
      </c>
      <c r="F6773" s="53">
        <v>5.3416690597508761E-2</v>
      </c>
      <c r="G6773" s="53">
        <v>0.22599671284047707</v>
      </c>
      <c r="H6773" s="53">
        <v>0.10137762962139643</v>
      </c>
      <c r="I6773" s="53">
        <v>0.13805716061978227</v>
      </c>
      <c r="J6773" s="53">
        <v>0.30568211555311436</v>
      </c>
      <c r="K6773" s="53">
        <v>0.46899291623946737</v>
      </c>
      <c r="L6773" s="53">
        <v>0.57181118445763301</v>
      </c>
      <c r="M6773" s="53">
        <v>0.29231981439151045</v>
      </c>
      <c r="N6773" s="53">
        <v>0.28708252973377874</v>
      </c>
      <c r="O6773" s="53">
        <v>0.62910007648524724</v>
      </c>
      <c r="P6773" s="53">
        <v>0.74079191122290833</v>
      </c>
      <c r="Q6773" s="53">
        <v>0.40976544541015614</v>
      </c>
      <c r="R6773" s="53">
        <v>0.64435594499629301</v>
      </c>
      <c r="S6773" s="53">
        <v>0.71208584413875131</v>
      </c>
      <c r="T6773" s="53">
        <v>0.39374446778902294</v>
      </c>
      <c r="U6773" s="53">
        <v>0</v>
      </c>
      <c r="V6773" s="53">
        <v>0</v>
      </c>
      <c r="W6773" s="53">
        <v>0.30070621872283659</v>
      </c>
      <c r="X6773" s="53">
        <v>0.1830737035488984</v>
      </c>
      <c r="Y6773" s="53">
        <v>0.15999762185081465</v>
      </c>
      <c r="Z6773" s="53">
        <v>0.47428209499994323</v>
      </c>
      <c r="AA6773" s="51"/>
    </row>
    <row r="6774" spans="1:27" ht="15.75" x14ac:dyDescent="0.25">
      <c r="A6774" s="51" t="s">
        <v>9103</v>
      </c>
      <c r="B6774" s="52" t="s">
        <v>556</v>
      </c>
      <c r="C6774" s="53">
        <v>5.3554785931058824</v>
      </c>
      <c r="D6774" s="53">
        <v>3.2219383485916606</v>
      </c>
      <c r="E6774" s="53">
        <v>2.2742058028350232</v>
      </c>
      <c r="F6774" s="53">
        <v>1.0136975622066045</v>
      </c>
      <c r="G6774" s="53">
        <v>4.3602574316945502</v>
      </c>
      <c r="H6774" s="53">
        <v>3.5270774092631347</v>
      </c>
      <c r="I6774" s="53">
        <v>3.8207371734690883</v>
      </c>
      <c r="J6774" s="53">
        <v>3.9881745418453698</v>
      </c>
      <c r="K6774" s="53">
        <v>4.5071311975004944</v>
      </c>
      <c r="L6774" s="53">
        <v>3.5639262229070825</v>
      </c>
      <c r="M6774" s="53">
        <v>7.8588202155209279</v>
      </c>
      <c r="N6774" s="53">
        <v>7.7828766704082479</v>
      </c>
      <c r="O6774" s="53">
        <v>6.4959694440833617</v>
      </c>
      <c r="P6774" s="53">
        <v>4.4628994463179055</v>
      </c>
      <c r="Q6774" s="53">
        <v>5.0221214730653418</v>
      </c>
      <c r="R6774" s="53">
        <v>5.5705568545706923</v>
      </c>
      <c r="S6774" s="53">
        <v>7.7755521380534596</v>
      </c>
      <c r="T6774" s="53">
        <v>9.1066892575793368</v>
      </c>
      <c r="U6774" s="53">
        <v>3.7280032206139531</v>
      </c>
      <c r="V6774" s="53">
        <v>3.3247128658279408</v>
      </c>
      <c r="W6774" s="53">
        <v>3.1250169640441947</v>
      </c>
      <c r="X6774" s="53">
        <v>1.4475919177116092</v>
      </c>
      <c r="Y6774" s="53">
        <v>1.6024926701963125</v>
      </c>
      <c r="Z6774" s="53">
        <v>1.714386942222017</v>
      </c>
      <c r="AA6774" s="51"/>
    </row>
    <row r="6775" spans="1:27" ht="15.75" x14ac:dyDescent="0.25">
      <c r="A6775" s="51" t="s">
        <v>9104</v>
      </c>
      <c r="B6775" s="52" t="s">
        <v>556</v>
      </c>
      <c r="C6775" s="53">
        <v>5.3189689520445658</v>
      </c>
      <c r="D6775" s="53">
        <v>3.846161801188928</v>
      </c>
      <c r="E6775" s="53">
        <v>0.96824643646946473</v>
      </c>
      <c r="F6775" s="53">
        <v>0.74697094927068097</v>
      </c>
      <c r="G6775" s="53">
        <v>4.3612194724755433</v>
      </c>
      <c r="H6775" s="53">
        <v>3.2605938291554648</v>
      </c>
      <c r="I6775" s="53">
        <v>4.0059338359246848</v>
      </c>
      <c r="J6775" s="53">
        <v>3.7402860471362733</v>
      </c>
      <c r="K6775" s="53">
        <v>4.3385850541113333</v>
      </c>
      <c r="L6775" s="53">
        <v>3.8099166711083785</v>
      </c>
      <c r="M6775" s="53">
        <v>6.7447977631505509</v>
      </c>
      <c r="N6775" s="53">
        <v>7.7136111630286051</v>
      </c>
      <c r="O6775" s="53">
        <v>5.2265959089767522</v>
      </c>
      <c r="P6775" s="53">
        <v>5.9934922569322007</v>
      </c>
      <c r="Q6775" s="53">
        <v>4.6318293948824323</v>
      </c>
      <c r="R6775" s="53">
        <v>4.8957465130882536</v>
      </c>
      <c r="S6775" s="53">
        <v>8.3217930658564736</v>
      </c>
      <c r="T6775" s="53">
        <v>9.3258946879952394</v>
      </c>
      <c r="U6775" s="53">
        <v>4.4375936462375938</v>
      </c>
      <c r="V6775" s="53">
        <v>2.9748860794744814</v>
      </c>
      <c r="W6775" s="53">
        <v>2.0124074220296886</v>
      </c>
      <c r="X6775" s="53">
        <v>1.8560544285436937</v>
      </c>
      <c r="Y6775" s="53">
        <v>1.4729435620386628</v>
      </c>
      <c r="Z6775" s="53">
        <v>1.1685462140667062</v>
      </c>
      <c r="AA6775" s="51"/>
    </row>
    <row r="6776" spans="1:27" ht="15.75" x14ac:dyDescent="0.25">
      <c r="A6776" s="51" t="s">
        <v>9105</v>
      </c>
      <c r="B6776" s="52" t="s">
        <v>9106</v>
      </c>
      <c r="C6776" s="53">
        <v>10.506458976349693</v>
      </c>
      <c r="D6776" s="53">
        <v>10.573053877334715</v>
      </c>
      <c r="E6776" s="53">
        <v>6.7374234346215518</v>
      </c>
      <c r="F6776" s="53">
        <v>6.4682554125399578</v>
      </c>
      <c r="G6776" s="53">
        <v>5.3754764434002347</v>
      </c>
      <c r="H6776" s="53">
        <v>4.5486486189700122</v>
      </c>
      <c r="I6776" s="53">
        <v>6.6421871486326145</v>
      </c>
      <c r="J6776" s="53">
        <v>8.1797003350439379</v>
      </c>
      <c r="K6776" s="53">
        <v>6.201720864138017</v>
      </c>
      <c r="L6776" s="53">
        <v>7.8914283577995539</v>
      </c>
      <c r="M6776" s="53">
        <v>7.8560026705193415</v>
      </c>
      <c r="N6776" s="53">
        <v>5.1435015331699043</v>
      </c>
      <c r="O6776" s="53">
        <v>6.3214988526639626</v>
      </c>
      <c r="P6776" s="53">
        <v>6.445487958155776</v>
      </c>
      <c r="Q6776" s="53">
        <v>8.0851924396524737</v>
      </c>
      <c r="R6776" s="53">
        <v>7.848984026211868</v>
      </c>
      <c r="S6776" s="53">
        <v>6.4156884500534401</v>
      </c>
      <c r="T6776" s="53">
        <v>5.9066279559885828</v>
      </c>
      <c r="U6776" s="53">
        <v>4.2641666550682968</v>
      </c>
      <c r="V6776" s="53">
        <v>3.8965417324494549</v>
      </c>
      <c r="W6776" s="53">
        <v>13.120638851491035</v>
      </c>
      <c r="X6776" s="53">
        <v>13.310991799840053</v>
      </c>
      <c r="Y6776" s="53">
        <v>14.703631606404469</v>
      </c>
      <c r="Z6776" s="53">
        <v>15.041470867164346</v>
      </c>
      <c r="AA6776" s="51"/>
    </row>
    <row r="6777" spans="1:27" ht="15.75" x14ac:dyDescent="0.25">
      <c r="A6777" s="51" t="s">
        <v>9107</v>
      </c>
      <c r="B6777" s="52"/>
      <c r="C6777" s="53">
        <v>7.8650945380992718</v>
      </c>
      <c r="D6777" s="53">
        <v>10.673762962200923</v>
      </c>
      <c r="E6777" s="53">
        <v>9.3794928591500959</v>
      </c>
      <c r="F6777" s="53">
        <v>5.6440618505910098</v>
      </c>
      <c r="G6777" s="53">
        <v>4.5370180761191774</v>
      </c>
      <c r="H6777" s="53">
        <v>5.0880401348033564</v>
      </c>
      <c r="I6777" s="53">
        <v>3.9507162468038115</v>
      </c>
      <c r="J6777" s="53">
        <v>4.441068938970183</v>
      </c>
      <c r="K6777" s="53">
        <v>10.482633715190754</v>
      </c>
      <c r="L6777" s="53">
        <v>5.390246827446135</v>
      </c>
      <c r="M6777" s="53">
        <v>4.2653212239373373</v>
      </c>
      <c r="N6777" s="53">
        <v>4.7666821777152881</v>
      </c>
      <c r="O6777" s="53">
        <v>6.0606234387377844</v>
      </c>
      <c r="P6777" s="53">
        <v>5.2803097368564291</v>
      </c>
      <c r="Q6777" s="53">
        <v>2.2850789993903651</v>
      </c>
      <c r="R6777" s="53">
        <v>2.6476840609932424</v>
      </c>
      <c r="S6777" s="53">
        <v>4.1202700768483638</v>
      </c>
      <c r="T6777" s="53">
        <v>3.4669534070575834</v>
      </c>
      <c r="U6777" s="53">
        <v>5.1093572170917696</v>
      </c>
      <c r="V6777" s="53">
        <v>4.9363533397716539</v>
      </c>
      <c r="W6777" s="53">
        <v>13.806092355611975</v>
      </c>
      <c r="X6777" s="53">
        <v>5.8031261080872847</v>
      </c>
      <c r="Y6777" s="53">
        <v>4.3672571205024484</v>
      </c>
      <c r="Z6777" s="53">
        <v>2.9033796658160367</v>
      </c>
      <c r="AA6777" s="51"/>
    </row>
    <row r="6778" spans="1:27" ht="15.75" x14ac:dyDescent="0.25">
      <c r="A6778" s="51" t="s">
        <v>9108</v>
      </c>
      <c r="B6778" s="52" t="s">
        <v>5094</v>
      </c>
      <c r="C6778" s="53">
        <v>67.869006943911415</v>
      </c>
      <c r="D6778" s="53">
        <v>88.784335798518867</v>
      </c>
      <c r="E6778" s="53">
        <v>27.470442755107939</v>
      </c>
      <c r="F6778" s="53">
        <v>27.550330687956833</v>
      </c>
      <c r="G6778" s="53">
        <v>38.718407194083312</v>
      </c>
      <c r="H6778" s="53">
        <v>38.608867972297432</v>
      </c>
      <c r="I6778" s="53">
        <v>23.115734772665931</v>
      </c>
      <c r="J6778" s="53">
        <v>25.305476097201584</v>
      </c>
      <c r="K6778" s="53">
        <v>41.285625500739727</v>
      </c>
      <c r="L6778" s="53">
        <v>39.423078069467699</v>
      </c>
      <c r="M6778" s="53">
        <v>21.756735883400538</v>
      </c>
      <c r="N6778" s="53">
        <v>19.864812842643442</v>
      </c>
      <c r="O6778" s="53">
        <v>19.307541924197373</v>
      </c>
      <c r="P6778" s="53">
        <v>18.536725091459509</v>
      </c>
      <c r="Q6778" s="53">
        <v>25.983796831007972</v>
      </c>
      <c r="R6778" s="53">
        <v>23.857456563568501</v>
      </c>
      <c r="S6778" s="53">
        <v>27.475340739747047</v>
      </c>
      <c r="T6778" s="53">
        <v>24.060407223871206</v>
      </c>
      <c r="U6778" s="53">
        <v>39.985774444011803</v>
      </c>
      <c r="V6778" s="53">
        <v>36.742348381255155</v>
      </c>
      <c r="W6778" s="53">
        <v>15.011591303781112</v>
      </c>
      <c r="X6778" s="53">
        <v>18.850302422842677</v>
      </c>
      <c r="Y6778" s="53">
        <v>18.63694121238629</v>
      </c>
      <c r="Z6778" s="53">
        <v>29.661283758498847</v>
      </c>
      <c r="AA6778" s="51"/>
    </row>
    <row r="6779" spans="1:27" ht="15.75" x14ac:dyDescent="0.25">
      <c r="A6779" s="51" t="s">
        <v>9109</v>
      </c>
      <c r="B6779" s="52" t="s">
        <v>531</v>
      </c>
      <c r="C6779" s="53">
        <v>39.938304441971084</v>
      </c>
      <c r="D6779" s="53">
        <v>47.215405234470396</v>
      </c>
      <c r="E6779" s="53">
        <v>25.807291936519174</v>
      </c>
      <c r="F6779" s="53">
        <v>22.014866622704304</v>
      </c>
      <c r="G6779" s="53">
        <v>30.319794371783342</v>
      </c>
      <c r="H6779" s="53">
        <v>30.896779874622226</v>
      </c>
      <c r="I6779" s="53">
        <v>22.105693646499724</v>
      </c>
      <c r="J6779" s="53">
        <v>24.827568788167817</v>
      </c>
      <c r="K6779" s="53">
        <v>39.760487597542884</v>
      </c>
      <c r="L6779" s="53">
        <v>36.654553346433708</v>
      </c>
      <c r="M6779" s="53">
        <v>27.573346923510218</v>
      </c>
      <c r="N6779" s="53">
        <v>24.03386154416286</v>
      </c>
      <c r="O6779" s="53">
        <v>16.602507098567933</v>
      </c>
      <c r="P6779" s="53">
        <v>19.973900511102151</v>
      </c>
      <c r="Q6779" s="53">
        <v>21.680350482601856</v>
      </c>
      <c r="R6779" s="53">
        <v>25.466246659654562</v>
      </c>
      <c r="S6779" s="53">
        <v>25.851670796622717</v>
      </c>
      <c r="T6779" s="53">
        <v>25.21852409791201</v>
      </c>
      <c r="U6779" s="53">
        <v>36.60986440310274</v>
      </c>
      <c r="V6779" s="53">
        <v>38.130946004666413</v>
      </c>
      <c r="W6779" s="53">
        <v>8.506662435205369</v>
      </c>
      <c r="X6779" s="53">
        <v>11.498914928952651</v>
      </c>
      <c r="Y6779" s="53">
        <v>10.247518917308</v>
      </c>
      <c r="Z6779" s="53">
        <v>11.222712347317497</v>
      </c>
      <c r="AA6779" s="51"/>
    </row>
    <row r="6780" spans="1:27" ht="15.75" x14ac:dyDescent="0.25">
      <c r="A6780" s="51" t="s">
        <v>9110</v>
      </c>
      <c r="B6780" s="52"/>
      <c r="C6780" s="53">
        <v>18.286495550401117</v>
      </c>
      <c r="D6780" s="53">
        <v>16.07301409594352</v>
      </c>
      <c r="E6780" s="53">
        <v>29.883064249252204</v>
      </c>
      <c r="F6780" s="53">
        <v>36.16531073705444</v>
      </c>
      <c r="G6780" s="53">
        <v>28.788869819272094</v>
      </c>
      <c r="H6780" s="53">
        <v>29.933701969730919</v>
      </c>
      <c r="I6780" s="53">
        <v>19.598096873679729</v>
      </c>
      <c r="J6780" s="53">
        <v>22.195329599287348</v>
      </c>
      <c r="K6780" s="53">
        <v>30.439972643739544</v>
      </c>
      <c r="L6780" s="53">
        <v>33.614863067230154</v>
      </c>
      <c r="M6780" s="53">
        <v>27.30455471878475</v>
      </c>
      <c r="N6780" s="53">
        <v>24.020853358989772</v>
      </c>
      <c r="O6780" s="53">
        <v>25.090283890392477</v>
      </c>
      <c r="P6780" s="53">
        <v>28.520029176245554</v>
      </c>
      <c r="Q6780" s="53">
        <v>26.732907069979326</v>
      </c>
      <c r="R6780" s="53">
        <v>26.509562818260978</v>
      </c>
      <c r="S6780" s="53">
        <v>20.991297077055776</v>
      </c>
      <c r="T6780" s="53">
        <v>23.42813921525017</v>
      </c>
      <c r="U6780" s="53">
        <v>31.284416006861612</v>
      </c>
      <c r="V6780" s="53">
        <v>27.866616594485034</v>
      </c>
      <c r="W6780" s="53">
        <v>10.566696643042581</v>
      </c>
      <c r="X6780" s="53">
        <v>10.992575379033815</v>
      </c>
      <c r="Y6780" s="53">
        <v>11.933019530959278</v>
      </c>
      <c r="Z6780" s="53">
        <v>21.381046521483487</v>
      </c>
      <c r="AA6780" s="51"/>
    </row>
    <row r="6781" spans="1:27" ht="15.75" x14ac:dyDescent="0.25">
      <c r="A6781" s="51" t="s">
        <v>9111</v>
      </c>
      <c r="B6781" s="52"/>
      <c r="C6781" s="53">
        <v>18.44340986727752</v>
      </c>
      <c r="D6781" s="53">
        <v>17.496833953142701</v>
      </c>
      <c r="E6781" s="53">
        <v>28.000004459271722</v>
      </c>
      <c r="F6781" s="53">
        <v>46.298565653510295</v>
      </c>
      <c r="G6781" s="53">
        <v>14.606946067984467</v>
      </c>
      <c r="H6781" s="53">
        <v>15.777057083073954</v>
      </c>
      <c r="I6781" s="53">
        <v>16.019792109591108</v>
      </c>
      <c r="J6781" s="53">
        <v>14.377903624536662</v>
      </c>
      <c r="K6781" s="53">
        <v>30.606333959848815</v>
      </c>
      <c r="L6781" s="53">
        <v>32.02570113289508</v>
      </c>
      <c r="M6781" s="53">
        <v>22.720458311340263</v>
      </c>
      <c r="N6781" s="53">
        <v>22.272674270860374</v>
      </c>
      <c r="O6781" s="53">
        <v>33.213570244750137</v>
      </c>
      <c r="P6781" s="53">
        <v>38.122527389958144</v>
      </c>
      <c r="Q6781" s="53">
        <v>32.241179263407844</v>
      </c>
      <c r="R6781" s="53">
        <v>28.361718417328472</v>
      </c>
      <c r="S6781" s="53">
        <v>20.300497659421566</v>
      </c>
      <c r="T6781" s="53">
        <v>21.158685783588172</v>
      </c>
      <c r="U6781" s="53">
        <v>21.289242692513739</v>
      </c>
      <c r="V6781" s="53">
        <v>24.103090372255458</v>
      </c>
      <c r="W6781" s="53">
        <v>7.197214826489434</v>
      </c>
      <c r="X6781" s="53">
        <v>7.1568653924989505</v>
      </c>
      <c r="Y6781" s="53">
        <v>7.7439842749843066</v>
      </c>
      <c r="Z6781" s="53">
        <v>13.330474506454051</v>
      </c>
      <c r="AA6781" s="51"/>
    </row>
    <row r="6782" spans="1:27" ht="15.75" x14ac:dyDescent="0.25">
      <c r="A6782" s="51" t="s">
        <v>9112</v>
      </c>
      <c r="B6782" s="52" t="s">
        <v>63</v>
      </c>
      <c r="C6782" s="53">
        <v>53.165148599141233</v>
      </c>
      <c r="D6782" s="53">
        <v>54.472440480648203</v>
      </c>
      <c r="E6782" s="53">
        <v>29.748329661993846</v>
      </c>
      <c r="F6782" s="53">
        <v>39.534510379320601</v>
      </c>
      <c r="G6782" s="53">
        <v>27.490479857156252</v>
      </c>
      <c r="H6782" s="53">
        <v>26.618490825271525</v>
      </c>
      <c r="I6782" s="53">
        <v>21.94267143363415</v>
      </c>
      <c r="J6782" s="53">
        <v>18.885235143765971</v>
      </c>
      <c r="K6782" s="53">
        <v>22.227977025059879</v>
      </c>
      <c r="L6782" s="53">
        <v>24.754074157080812</v>
      </c>
      <c r="M6782" s="53">
        <v>36.781828955539488</v>
      </c>
      <c r="N6782" s="53">
        <v>37.064425774648598</v>
      </c>
      <c r="O6782" s="53">
        <v>23.10963366540744</v>
      </c>
      <c r="P6782" s="53">
        <v>27.02113930285072</v>
      </c>
      <c r="Q6782" s="53">
        <v>38.301202026850007</v>
      </c>
      <c r="R6782" s="53">
        <v>42.01433754686596</v>
      </c>
      <c r="S6782" s="53">
        <v>38.713375428734906</v>
      </c>
      <c r="T6782" s="53">
        <v>41.152486217943355</v>
      </c>
      <c r="U6782" s="53">
        <v>32.833175442421592</v>
      </c>
      <c r="V6782" s="53">
        <v>33.954605725951858</v>
      </c>
      <c r="W6782" s="53">
        <v>20.263453493423675</v>
      </c>
      <c r="X6782" s="53">
        <v>21.37896683083515</v>
      </c>
      <c r="Y6782" s="53">
        <v>26.748947531438354</v>
      </c>
      <c r="Z6782" s="53">
        <v>39.813390831754312</v>
      </c>
      <c r="AA6782" s="51"/>
    </row>
    <row r="6783" spans="1:27" ht="15.75" x14ac:dyDescent="0.25">
      <c r="A6783" s="51" t="s">
        <v>1104</v>
      </c>
      <c r="B6783" s="52" t="s">
        <v>583</v>
      </c>
      <c r="C6783" s="53">
        <v>82.991364655662892</v>
      </c>
      <c r="D6783" s="53">
        <v>97.93424984452021</v>
      </c>
      <c r="E6783" s="53">
        <v>104.11891022361925</v>
      </c>
      <c r="F6783" s="53">
        <v>88.335564309000929</v>
      </c>
      <c r="G6783" s="53">
        <v>56.971970536464035</v>
      </c>
      <c r="H6783" s="53">
        <v>54.344265953680086</v>
      </c>
      <c r="I6783" s="53">
        <v>68.791861781995749</v>
      </c>
      <c r="J6783" s="53">
        <v>72.797366153869731</v>
      </c>
      <c r="K6783" s="53">
        <v>77.766765404792835</v>
      </c>
      <c r="L6783" s="53">
        <v>73.306743279354251</v>
      </c>
      <c r="M6783" s="53">
        <v>31.244986854220191</v>
      </c>
      <c r="N6783" s="53">
        <v>31.279373586501556</v>
      </c>
      <c r="O6783" s="53">
        <v>78.353478321530318</v>
      </c>
      <c r="P6783" s="53">
        <v>71.258813191268018</v>
      </c>
      <c r="Q6783" s="53">
        <v>41.980959641766994</v>
      </c>
      <c r="R6783" s="53">
        <v>30.406926000410724</v>
      </c>
      <c r="S6783" s="53">
        <v>64.953313531747355</v>
      </c>
      <c r="T6783" s="53">
        <v>53.633320298871134</v>
      </c>
      <c r="U6783" s="53">
        <v>49.40068411140755</v>
      </c>
      <c r="V6783" s="53">
        <v>39.316811131956896</v>
      </c>
      <c r="W6783" s="53">
        <v>54.346936985177258</v>
      </c>
      <c r="X6783" s="53">
        <v>55.557900144200509</v>
      </c>
      <c r="Y6783" s="53">
        <v>49.755356071165757</v>
      </c>
      <c r="Z6783" s="53">
        <v>36.08664984407271</v>
      </c>
      <c r="AA6783" s="51"/>
    </row>
    <row r="6784" spans="1:27" ht="15.75" x14ac:dyDescent="0.25">
      <c r="A6784" s="51" t="s">
        <v>9113</v>
      </c>
      <c r="B6784" s="52" t="s">
        <v>4923</v>
      </c>
      <c r="C6784" s="53">
        <v>59.116323723591634</v>
      </c>
      <c r="D6784" s="53">
        <v>49.9096987132883</v>
      </c>
      <c r="E6784" s="53">
        <v>5.1071397906901979</v>
      </c>
      <c r="F6784" s="53">
        <v>3.5082137503673576</v>
      </c>
      <c r="G6784" s="53">
        <v>4.9277568963904477</v>
      </c>
      <c r="H6784" s="53">
        <v>5.0601663371832792</v>
      </c>
      <c r="I6784" s="53">
        <v>16.864790466760684</v>
      </c>
      <c r="J6784" s="53">
        <v>18.269240419362461</v>
      </c>
      <c r="K6784" s="53">
        <v>4.1700826915887363</v>
      </c>
      <c r="L6784" s="53">
        <v>2.8276311832895638</v>
      </c>
      <c r="M6784" s="53">
        <v>10.586602026455918</v>
      </c>
      <c r="N6784" s="53">
        <v>7.2724636144317261</v>
      </c>
      <c r="O6784" s="53">
        <v>3.2567519613569953</v>
      </c>
      <c r="P6784" s="53">
        <v>3.7068583264612691</v>
      </c>
      <c r="Q6784" s="53">
        <v>6.9970946537989622</v>
      </c>
      <c r="R6784" s="53">
        <v>6.2632049541068238</v>
      </c>
      <c r="S6784" s="53">
        <v>22.091937105643289</v>
      </c>
      <c r="T6784" s="53">
        <v>17.196702519077657</v>
      </c>
      <c r="U6784" s="53">
        <v>3.5728359174511817</v>
      </c>
      <c r="V6784" s="53">
        <v>3.15598533913521</v>
      </c>
      <c r="W6784" s="53">
        <v>7.6457963969270706</v>
      </c>
      <c r="X6784" s="53">
        <v>7.6349950709190235</v>
      </c>
      <c r="Y6784" s="53">
        <v>7.8810459435680977</v>
      </c>
      <c r="Z6784" s="53">
        <v>7.7724473744322777</v>
      </c>
      <c r="AA6784" s="51"/>
    </row>
    <row r="6785" spans="1:27" ht="15.75" x14ac:dyDescent="0.25">
      <c r="A6785" s="51" t="s">
        <v>9114</v>
      </c>
      <c r="B6785" s="52"/>
      <c r="C6785" s="53">
        <v>17.552648455587903</v>
      </c>
      <c r="D6785" s="53">
        <v>10.521254018297945</v>
      </c>
      <c r="E6785" s="53">
        <v>9.3600102330331669</v>
      </c>
      <c r="F6785" s="53">
        <v>5.5582285657711905</v>
      </c>
      <c r="G6785" s="53">
        <v>5.8180070675207265</v>
      </c>
      <c r="H6785" s="53">
        <v>7.5794819333332315</v>
      </c>
      <c r="I6785" s="53">
        <v>16.094592151296741</v>
      </c>
      <c r="J6785" s="53">
        <v>24.238488498063933</v>
      </c>
      <c r="K6785" s="53">
        <v>7.3409541744362548</v>
      </c>
      <c r="L6785" s="53">
        <v>6.4036315107748178</v>
      </c>
      <c r="M6785" s="53">
        <v>42.809239287112817</v>
      </c>
      <c r="N6785" s="53">
        <v>37.838031138924876</v>
      </c>
      <c r="O6785" s="53">
        <v>11.4092333647787</v>
      </c>
      <c r="P6785" s="53">
        <v>10.79426557570153</v>
      </c>
      <c r="Q6785" s="53">
        <v>44.374892313243244</v>
      </c>
      <c r="R6785" s="53">
        <v>47.148754571515099</v>
      </c>
      <c r="S6785" s="53">
        <v>23.548513849307845</v>
      </c>
      <c r="T6785" s="53">
        <v>23.065013467724338</v>
      </c>
      <c r="U6785" s="53">
        <v>7.2330048790270052</v>
      </c>
      <c r="V6785" s="53">
        <v>5.4785884220812475</v>
      </c>
      <c r="W6785" s="53">
        <v>5.3473985208100778</v>
      </c>
      <c r="X6785" s="53">
        <v>4.9387798438840429</v>
      </c>
      <c r="Y6785" s="53">
        <v>4.1312739057495405</v>
      </c>
      <c r="Z6785" s="53">
        <v>2.6807962728755448</v>
      </c>
      <c r="AA6785" s="51"/>
    </row>
    <row r="6786" spans="1:27" ht="15.75" x14ac:dyDescent="0.25">
      <c r="A6786" s="51" t="s">
        <v>9115</v>
      </c>
      <c r="B6786" s="52" t="s">
        <v>9116</v>
      </c>
      <c r="C6786" s="53">
        <v>11.26044566296024</v>
      </c>
      <c r="D6786" s="53">
        <v>10.294301939061143</v>
      </c>
      <c r="E6786" s="53">
        <v>36.699968835303466</v>
      </c>
      <c r="F6786" s="53">
        <v>49.622065878773199</v>
      </c>
      <c r="G6786" s="53">
        <v>26.610738446735962</v>
      </c>
      <c r="H6786" s="53">
        <v>23.619873862555018</v>
      </c>
      <c r="I6786" s="53">
        <v>25.823067217041025</v>
      </c>
      <c r="J6786" s="53">
        <v>22.581784528829427</v>
      </c>
      <c r="K6786" s="53">
        <v>29.73283571325981</v>
      </c>
      <c r="L6786" s="53">
        <v>31.032497836622731</v>
      </c>
      <c r="M6786" s="53">
        <v>11.409829642935824</v>
      </c>
      <c r="N6786" s="53">
        <v>12.387348186160491</v>
      </c>
      <c r="O6786" s="53">
        <v>33.726080161997764</v>
      </c>
      <c r="P6786" s="53">
        <v>40.005126786651289</v>
      </c>
      <c r="Q6786" s="53">
        <v>16.589177909460119</v>
      </c>
      <c r="R6786" s="53">
        <v>18.103771398520486</v>
      </c>
      <c r="S6786" s="53">
        <v>21.981485121589845</v>
      </c>
      <c r="T6786" s="53">
        <v>20.705554947985473</v>
      </c>
      <c r="U6786" s="53">
        <v>26.265749580749365</v>
      </c>
      <c r="V6786" s="53">
        <v>27.109361727841026</v>
      </c>
      <c r="W6786" s="53">
        <v>20.837492516669581</v>
      </c>
      <c r="X6786" s="53">
        <v>16.410717553299587</v>
      </c>
      <c r="Y6786" s="53">
        <v>18.763601988090375</v>
      </c>
      <c r="Z6786" s="53">
        <v>17.261131389314698</v>
      </c>
      <c r="AA6786" s="51"/>
    </row>
    <row r="6787" spans="1:27" ht="15.75" x14ac:dyDescent="0.25">
      <c r="A6787" s="51" t="s">
        <v>9117</v>
      </c>
      <c r="B6787" s="52" t="s">
        <v>893</v>
      </c>
      <c r="C6787" s="53">
        <v>41.855911859363339</v>
      </c>
      <c r="D6787" s="53">
        <v>38.160763512186989</v>
      </c>
      <c r="E6787" s="53">
        <v>81.409118512467202</v>
      </c>
      <c r="F6787" s="53">
        <v>85.655979125587834</v>
      </c>
      <c r="G6787" s="53">
        <v>78.247573436811507</v>
      </c>
      <c r="H6787" s="53">
        <v>77.514441679478736</v>
      </c>
      <c r="I6787" s="53">
        <v>62.807429385604031</v>
      </c>
      <c r="J6787" s="53">
        <v>71.196931739897053</v>
      </c>
      <c r="K6787" s="53">
        <v>85.989637445179014</v>
      </c>
      <c r="L6787" s="53">
        <v>82.293880631722857</v>
      </c>
      <c r="M6787" s="53">
        <v>37.338032824004976</v>
      </c>
      <c r="N6787" s="53">
        <v>46.644540030552761</v>
      </c>
      <c r="O6787" s="53">
        <v>88.482973886693614</v>
      </c>
      <c r="P6787" s="53">
        <v>83.63123689141139</v>
      </c>
      <c r="Q6787" s="53">
        <v>61.882921654847145</v>
      </c>
      <c r="R6787" s="53">
        <v>64.110685153183184</v>
      </c>
      <c r="S6787" s="53">
        <v>70.309852892587713</v>
      </c>
      <c r="T6787" s="53">
        <v>77.667020888090192</v>
      </c>
      <c r="U6787" s="53">
        <v>82.836699841681792</v>
      </c>
      <c r="V6787" s="53">
        <v>84.287545407380449</v>
      </c>
      <c r="W6787" s="53">
        <v>71.045786131339696</v>
      </c>
      <c r="X6787" s="53">
        <v>72.3265140287713</v>
      </c>
      <c r="Y6787" s="53">
        <v>77.873794341360309</v>
      </c>
      <c r="Z6787" s="53">
        <v>83.147147338323379</v>
      </c>
      <c r="AA6787" s="51"/>
    </row>
    <row r="6788" spans="1:27" ht="15.75" x14ac:dyDescent="0.25">
      <c r="A6788" s="51" t="s">
        <v>9118</v>
      </c>
      <c r="B6788" s="52" t="s">
        <v>9</v>
      </c>
      <c r="C6788" s="53">
        <v>7.9220624712892249</v>
      </c>
      <c r="D6788" s="53">
        <v>7.981951338705584</v>
      </c>
      <c r="E6788" s="53">
        <v>1.6693516702559748</v>
      </c>
      <c r="F6788" s="53">
        <v>1.8416270191219535</v>
      </c>
      <c r="G6788" s="53">
        <v>2.1249826664367029</v>
      </c>
      <c r="H6788" s="53">
        <v>3.415722744038558</v>
      </c>
      <c r="I6788" s="53">
        <v>4.597480444998518</v>
      </c>
      <c r="J6788" s="53">
        <v>3.3532820911279044</v>
      </c>
      <c r="K6788" s="53">
        <v>1.3568635989496876</v>
      </c>
      <c r="L6788" s="53">
        <v>1.2123655287892872</v>
      </c>
      <c r="M6788" s="53">
        <v>5.366314058721807</v>
      </c>
      <c r="N6788" s="53">
        <v>3.0207069973043779</v>
      </c>
      <c r="O6788" s="53">
        <v>1.6237937561093789</v>
      </c>
      <c r="P6788" s="53">
        <v>1.0503464138081904</v>
      </c>
      <c r="Q6788" s="53">
        <v>3.0502185738468675</v>
      </c>
      <c r="R6788" s="53">
        <v>2.0868839248250981</v>
      </c>
      <c r="S6788" s="53">
        <v>3.5071877236206803</v>
      </c>
      <c r="T6788" s="53">
        <v>2.6224391155948386</v>
      </c>
      <c r="U6788" s="53">
        <v>2.5575685164741038</v>
      </c>
      <c r="V6788" s="53">
        <v>3.2161815150042101</v>
      </c>
      <c r="W6788" s="53">
        <v>0.87516459734741514</v>
      </c>
      <c r="X6788" s="53">
        <v>0.71724576918290128</v>
      </c>
      <c r="Y6788" s="53">
        <v>0.9193629060497539</v>
      </c>
      <c r="Z6788" s="53">
        <v>0.95561557214920689</v>
      </c>
      <c r="AA6788" s="51"/>
    </row>
    <row r="6789" spans="1:27" ht="15.75" x14ac:dyDescent="0.25">
      <c r="A6789" s="51" t="s">
        <v>9119</v>
      </c>
      <c r="B6789" s="52"/>
      <c r="C6789" s="53">
        <v>109.56856842548157</v>
      </c>
      <c r="D6789" s="53">
        <v>94.12593046434263</v>
      </c>
      <c r="E6789" s="53">
        <v>24.134633387795468</v>
      </c>
      <c r="F6789" s="53">
        <v>23.654710762581594</v>
      </c>
      <c r="G6789" s="53">
        <v>75.615214701655461</v>
      </c>
      <c r="H6789" s="53">
        <v>70.066233187979137</v>
      </c>
      <c r="I6789" s="53">
        <v>78.750586847082545</v>
      </c>
      <c r="J6789" s="53">
        <v>95.928215504260834</v>
      </c>
      <c r="K6789" s="53">
        <v>85.575989974892252</v>
      </c>
      <c r="L6789" s="53">
        <v>74.090778359296465</v>
      </c>
      <c r="M6789" s="53">
        <v>160.41362554623669</v>
      </c>
      <c r="N6789" s="53">
        <v>137.03177238966592</v>
      </c>
      <c r="O6789" s="53">
        <v>73.552990369021416</v>
      </c>
      <c r="P6789" s="53">
        <v>67.288715152765022</v>
      </c>
      <c r="Q6789" s="53">
        <v>131.24833096979535</v>
      </c>
      <c r="R6789" s="53">
        <v>126.76974650874536</v>
      </c>
      <c r="S6789" s="53">
        <v>102.82261165090367</v>
      </c>
      <c r="T6789" s="53">
        <v>84.0841202553638</v>
      </c>
      <c r="U6789" s="53">
        <v>79.004596547393845</v>
      </c>
      <c r="V6789" s="53">
        <v>65.410953297501294</v>
      </c>
      <c r="W6789" s="53">
        <v>23.373545229045696</v>
      </c>
      <c r="X6789" s="53">
        <v>27.442707837375565</v>
      </c>
      <c r="Y6789" s="53">
        <v>22.03074449566142</v>
      </c>
      <c r="Z6789" s="53">
        <v>26.644391058464141</v>
      </c>
      <c r="AA6789" s="51"/>
    </row>
    <row r="6790" spans="1:27" ht="15.75" x14ac:dyDescent="0.25">
      <c r="A6790" s="51" t="s">
        <v>9120</v>
      </c>
      <c r="B6790" s="52"/>
      <c r="C6790" s="53">
        <v>4.9316702207139358E-2</v>
      </c>
      <c r="D6790" s="53">
        <v>0.15354063068361129</v>
      </c>
      <c r="E6790" s="53">
        <v>0.10703869994001076</v>
      </c>
      <c r="F6790" s="53">
        <v>0.26837495904647773</v>
      </c>
      <c r="G6790" s="53">
        <v>0.18167163221760596</v>
      </c>
      <c r="H6790" s="53">
        <v>0</v>
      </c>
      <c r="I6790" s="53">
        <v>0.76298611640400937</v>
      </c>
      <c r="J6790" s="53">
        <v>3.8395033614565505E-2</v>
      </c>
      <c r="K6790" s="53">
        <v>0.10875248623109804</v>
      </c>
      <c r="L6790" s="53">
        <v>0.13519440679291858</v>
      </c>
      <c r="M6790" s="53">
        <v>1.1329715049910256</v>
      </c>
      <c r="N6790" s="53">
        <v>0.74178191089819412</v>
      </c>
      <c r="O6790" s="53">
        <v>0.26029382502430326</v>
      </c>
      <c r="P6790" s="53">
        <v>0.35446384625614896</v>
      </c>
      <c r="Q6790" s="53">
        <v>42.7873656780381</v>
      </c>
      <c r="R6790" s="53">
        <v>15.668817224175815</v>
      </c>
      <c r="S6790" s="53">
        <v>0.74960201829803719</v>
      </c>
      <c r="T6790" s="53">
        <v>0.24728028411073188</v>
      </c>
      <c r="U6790" s="53">
        <v>2.9153972515320543</v>
      </c>
      <c r="V6790" s="53">
        <v>1.0059576093068789</v>
      </c>
      <c r="W6790" s="53">
        <v>0</v>
      </c>
      <c r="X6790" s="53">
        <v>0</v>
      </c>
      <c r="Y6790" s="53">
        <v>5.3590434913925344E-2</v>
      </c>
      <c r="Z6790" s="53">
        <v>2.2694072796580134E-2</v>
      </c>
      <c r="AA6790" s="51"/>
    </row>
    <row r="6791" spans="1:27" ht="15.75" x14ac:dyDescent="0.25">
      <c r="A6791" s="51" t="s">
        <v>9121</v>
      </c>
      <c r="B6791" s="52" t="s">
        <v>9122</v>
      </c>
      <c r="C6791" s="53">
        <v>7.9090129261996225</v>
      </c>
      <c r="D6791" s="53">
        <v>9.3188768900509888</v>
      </c>
      <c r="E6791" s="53">
        <v>1.5411463202588096</v>
      </c>
      <c r="F6791" s="53">
        <v>2.9485830119197249</v>
      </c>
      <c r="G6791" s="53">
        <v>2.1529333810295079</v>
      </c>
      <c r="H6791" s="53">
        <v>2.6626178549362565</v>
      </c>
      <c r="I6791" s="53">
        <v>2.1202776139658974</v>
      </c>
      <c r="J6791" s="53">
        <v>2.4153667504539094</v>
      </c>
      <c r="K6791" s="53">
        <v>2.1038216609464655</v>
      </c>
      <c r="L6791" s="53">
        <v>1.3925197671401708</v>
      </c>
      <c r="M6791" s="53">
        <v>2.4352648804635879</v>
      </c>
      <c r="N6791" s="53">
        <v>2.4464042284682992</v>
      </c>
      <c r="O6791" s="53">
        <v>2.5039698795091012</v>
      </c>
      <c r="P6791" s="53">
        <v>2.559642055514304</v>
      </c>
      <c r="Q6791" s="53">
        <v>2.4625428534899547</v>
      </c>
      <c r="R6791" s="53">
        <v>3.097877862036162</v>
      </c>
      <c r="S6791" s="53">
        <v>5.2077106798211963</v>
      </c>
      <c r="T6791" s="53">
        <v>5.4336399156026731</v>
      </c>
      <c r="U6791" s="53">
        <v>3.3500056625024626</v>
      </c>
      <c r="V6791" s="53">
        <v>2.7853474936356926</v>
      </c>
      <c r="W6791" s="53">
        <v>2.6389924747776812</v>
      </c>
      <c r="X6791" s="53">
        <v>3.198750186804515</v>
      </c>
      <c r="Y6791" s="53">
        <v>2.5284628462538015</v>
      </c>
      <c r="Z6791" s="53">
        <v>3.6394914311663742</v>
      </c>
      <c r="AA6791" s="51"/>
    </row>
    <row r="6792" spans="1:27" ht="15.75" x14ac:dyDescent="0.25">
      <c r="A6792" s="51" t="s">
        <v>1881</v>
      </c>
      <c r="B6792" s="52" t="s">
        <v>1882</v>
      </c>
      <c r="C6792" s="53">
        <v>193.71401639180078</v>
      </c>
      <c r="D6792" s="53">
        <v>148.9791177046433</v>
      </c>
      <c r="E6792" s="53">
        <v>71.602762090023305</v>
      </c>
      <c r="F6792" s="53">
        <v>57.406428071946351</v>
      </c>
      <c r="G6792" s="53">
        <v>79.379805058657865</v>
      </c>
      <c r="H6792" s="53">
        <v>67.052540623618626</v>
      </c>
      <c r="I6792" s="53">
        <v>141.2514450002293</v>
      </c>
      <c r="J6792" s="53">
        <v>133.45330710455039</v>
      </c>
      <c r="K6792" s="53">
        <v>46.987043381322131</v>
      </c>
      <c r="L6792" s="53">
        <v>50.458916578520778</v>
      </c>
      <c r="M6792" s="53">
        <v>136.45884221040907</v>
      </c>
      <c r="N6792" s="53">
        <v>140.58924338124629</v>
      </c>
      <c r="O6792" s="53">
        <v>45.325512400095825</v>
      </c>
      <c r="P6792" s="53">
        <v>36.09199587536083</v>
      </c>
      <c r="Q6792" s="53">
        <v>62.890822159511352</v>
      </c>
      <c r="R6792" s="53">
        <v>71.280406646565382</v>
      </c>
      <c r="S6792" s="53">
        <v>101.52529625689256</v>
      </c>
      <c r="T6792" s="53">
        <v>101.99629474072816</v>
      </c>
      <c r="U6792" s="53">
        <v>67.673648765946353</v>
      </c>
      <c r="V6792" s="53">
        <v>68.256966314943142</v>
      </c>
      <c r="W6792" s="53">
        <v>123.54494383868146</v>
      </c>
      <c r="X6792" s="53">
        <v>155.05414345202925</v>
      </c>
      <c r="Y6792" s="53">
        <v>159.65087309709799</v>
      </c>
      <c r="Z6792" s="53">
        <v>185.65261186032856</v>
      </c>
      <c r="AA6792" s="51"/>
    </row>
    <row r="6793" spans="1:27" ht="15.75" x14ac:dyDescent="0.25">
      <c r="A6793" s="51" t="s">
        <v>9123</v>
      </c>
      <c r="B6793" s="52" t="s">
        <v>2009</v>
      </c>
      <c r="C6793" s="53">
        <v>55.679824388958771</v>
      </c>
      <c r="D6793" s="53">
        <v>119.30174019910784</v>
      </c>
      <c r="E6793" s="53">
        <v>0.20128155141483595</v>
      </c>
      <c r="F6793" s="53">
        <v>0.14803573153223268</v>
      </c>
      <c r="G6793" s="53">
        <v>0.81990116848547079</v>
      </c>
      <c r="H6793" s="53">
        <v>0.6257561228970554</v>
      </c>
      <c r="I6793" s="53">
        <v>0.88694360864229405</v>
      </c>
      <c r="J6793" s="53">
        <v>0.3946942422540955</v>
      </c>
      <c r="K6793" s="53">
        <v>0.36356311271566555</v>
      </c>
      <c r="L6793" s="53">
        <v>0.57624812866292985</v>
      </c>
      <c r="M6793" s="53">
        <v>7.3647014343544939E-2</v>
      </c>
      <c r="N6793" s="53">
        <v>7.2327533558049481E-2</v>
      </c>
      <c r="O6793" s="53">
        <v>0.14917212973541893</v>
      </c>
      <c r="P6793" s="53">
        <v>0.30217097427209438</v>
      </c>
      <c r="Q6793" s="53">
        <v>9.4633229784850351E-2</v>
      </c>
      <c r="R6793" s="53">
        <v>8.6580772951975221E-2</v>
      </c>
      <c r="S6793" s="53">
        <v>1.4095935140400773</v>
      </c>
      <c r="T6793" s="53">
        <v>1.5127988981571585</v>
      </c>
      <c r="U6793" s="53">
        <v>0.70812729980456224</v>
      </c>
      <c r="V6793" s="53">
        <v>0.69360825947238369</v>
      </c>
      <c r="W6793" s="53">
        <v>3.1223895012296778</v>
      </c>
      <c r="X6793" s="53">
        <v>2.1908692905909333</v>
      </c>
      <c r="Y6793" s="53">
        <v>2.935895579453986</v>
      </c>
      <c r="Z6793" s="53">
        <v>10.594830239533973</v>
      </c>
      <c r="AA6793" s="51"/>
    </row>
    <row r="6794" spans="1:27" ht="15.75" x14ac:dyDescent="0.25">
      <c r="A6794" s="51" t="s">
        <v>9124</v>
      </c>
      <c r="B6794" s="52"/>
      <c r="C6794" s="53">
        <v>2.8091440625592323</v>
      </c>
      <c r="D6794" s="53">
        <v>4.9626725125159039</v>
      </c>
      <c r="E6794" s="53">
        <v>2.3271239642130178E-2</v>
      </c>
      <c r="F6794" s="53">
        <v>4.6677831396813793E-2</v>
      </c>
      <c r="G6794" s="53">
        <v>0.19748577345774235</v>
      </c>
      <c r="H6794" s="53">
        <v>0.15502933142060896</v>
      </c>
      <c r="I6794" s="53">
        <v>0.10556031635698868</v>
      </c>
      <c r="J6794" s="53">
        <v>0.16694896870252618</v>
      </c>
      <c r="K6794" s="53">
        <v>0.11033788832922449</v>
      </c>
      <c r="L6794" s="53">
        <v>0.26453304239169473</v>
      </c>
      <c r="M6794" s="53">
        <v>0.32842515732007865</v>
      </c>
      <c r="N6794" s="53">
        <v>3.5837888789306271E-2</v>
      </c>
      <c r="O6794" s="53">
        <v>0.12934942452247006</v>
      </c>
      <c r="P6794" s="53">
        <v>0.15412767747218586</v>
      </c>
      <c r="Q6794" s="53">
        <v>0.13427658676865609</v>
      </c>
      <c r="R6794" s="53">
        <v>9.3844382793825107E-2</v>
      </c>
      <c r="S6794" s="53">
        <v>0.20741721111863265</v>
      </c>
      <c r="T6794" s="53">
        <v>4.3008883729267748E-2</v>
      </c>
      <c r="U6794" s="53">
        <v>0.29711030390074483</v>
      </c>
      <c r="V6794" s="53">
        <v>6.5611448781958334E-2</v>
      </c>
      <c r="W6794" s="53">
        <v>0</v>
      </c>
      <c r="X6794" s="53">
        <v>0</v>
      </c>
      <c r="Y6794" s="53">
        <v>0.16311504117198977</v>
      </c>
      <c r="Z6794" s="53">
        <v>5.9206908170724624E-2</v>
      </c>
      <c r="AA6794" s="51"/>
    </row>
    <row r="6795" spans="1:27" ht="15.75" x14ac:dyDescent="0.25">
      <c r="A6795" s="51" t="s">
        <v>9125</v>
      </c>
      <c r="B6795" s="52"/>
      <c r="C6795" s="53">
        <v>15.78836285236792</v>
      </c>
      <c r="D6795" s="53">
        <v>19.268430531635278</v>
      </c>
      <c r="E6795" s="53">
        <v>29.05297913121742</v>
      </c>
      <c r="F6795" s="53">
        <v>31.165351782686514</v>
      </c>
      <c r="G6795" s="53">
        <v>2.8297685841382094</v>
      </c>
      <c r="H6795" s="53">
        <v>3.2747248865811525</v>
      </c>
      <c r="I6795" s="53">
        <v>3.5630473448738513</v>
      </c>
      <c r="J6795" s="53">
        <v>3.7155563170444013</v>
      </c>
      <c r="K6795" s="53">
        <v>3.3879187986275014</v>
      </c>
      <c r="L6795" s="53">
        <v>3.7187994806993134</v>
      </c>
      <c r="M6795" s="53">
        <v>3.2541459337797791</v>
      </c>
      <c r="N6795" s="53">
        <v>4.2338100733494866</v>
      </c>
      <c r="O6795" s="53">
        <v>4.6829052073511557</v>
      </c>
      <c r="P6795" s="53">
        <v>7.9176771114567401</v>
      </c>
      <c r="Q6795" s="53">
        <v>6.0268573136754986</v>
      </c>
      <c r="R6795" s="53">
        <v>4.4918493510953121</v>
      </c>
      <c r="S6795" s="53">
        <v>9.8918635568483282</v>
      </c>
      <c r="T6795" s="53">
        <v>6.8183417005465801</v>
      </c>
      <c r="U6795" s="53">
        <v>3.955350754297104</v>
      </c>
      <c r="V6795" s="53">
        <v>2.7004158208297544</v>
      </c>
      <c r="W6795" s="53">
        <v>22.402530683252774</v>
      </c>
      <c r="X6795" s="53">
        <v>12.589456363582874</v>
      </c>
      <c r="Y6795" s="53">
        <v>13.373596091298751</v>
      </c>
      <c r="Z6795" s="53">
        <v>3.3694297210594257</v>
      </c>
      <c r="AA6795" s="51"/>
    </row>
    <row r="6796" spans="1:27" ht="15.75" x14ac:dyDescent="0.25">
      <c r="A6796" s="51" t="s">
        <v>9126</v>
      </c>
      <c r="B6796" s="52" t="s">
        <v>491</v>
      </c>
      <c r="C6796" s="53">
        <v>13.089503222284602</v>
      </c>
      <c r="D6796" s="53">
        <v>14.265938321276611</v>
      </c>
      <c r="E6796" s="53">
        <v>3.6746417514589025</v>
      </c>
      <c r="F6796" s="53">
        <v>2.7502448726864026</v>
      </c>
      <c r="G6796" s="53">
        <v>3.9096311416978153</v>
      </c>
      <c r="H6796" s="53">
        <v>3.8624977359121342</v>
      </c>
      <c r="I6796" s="53">
        <v>5.4376939178010222</v>
      </c>
      <c r="J6796" s="53">
        <v>3.6198639818497393</v>
      </c>
      <c r="K6796" s="53">
        <v>5.4609053195092301</v>
      </c>
      <c r="L6796" s="53">
        <v>4.8490441841781191</v>
      </c>
      <c r="M6796" s="53">
        <v>7.9122940444728025</v>
      </c>
      <c r="N6796" s="53">
        <v>5.7856701868745946</v>
      </c>
      <c r="O6796" s="53">
        <v>4.0773592259718061</v>
      </c>
      <c r="P6796" s="53">
        <v>6.0298902306036108</v>
      </c>
      <c r="Q6796" s="53">
        <v>5.7666330389914906</v>
      </c>
      <c r="R6796" s="53">
        <v>6.2370334711603528</v>
      </c>
      <c r="S6796" s="53">
        <v>5.5168925548872387</v>
      </c>
      <c r="T6796" s="53">
        <v>5.6763201471349136</v>
      </c>
      <c r="U6796" s="53">
        <v>3.6878583357384689</v>
      </c>
      <c r="V6796" s="53">
        <v>3.7111760206976481</v>
      </c>
      <c r="W6796" s="53">
        <v>2.9195282801500491</v>
      </c>
      <c r="X6796" s="53">
        <v>2.4507200335331722</v>
      </c>
      <c r="Y6796" s="53">
        <v>2.6086166608497949</v>
      </c>
      <c r="Z6796" s="53">
        <v>4.2791709752092668</v>
      </c>
      <c r="AA6796" s="51"/>
    </row>
    <row r="6797" spans="1:27" ht="15.75" x14ac:dyDescent="0.25">
      <c r="A6797" s="51" t="s">
        <v>9127</v>
      </c>
      <c r="B6797" s="52"/>
      <c r="C6797" s="53">
        <v>73.469449086023886</v>
      </c>
      <c r="D6797" s="53">
        <v>82.051723092863</v>
      </c>
      <c r="E6797" s="53">
        <v>29.872523485848589</v>
      </c>
      <c r="F6797" s="53">
        <v>29.261683458530761</v>
      </c>
      <c r="G6797" s="53">
        <v>24.456081463207354</v>
      </c>
      <c r="H6797" s="53">
        <v>24.135928130187992</v>
      </c>
      <c r="I6797" s="53">
        <v>21.024409431562365</v>
      </c>
      <c r="J6797" s="53">
        <v>9.8608392464245327</v>
      </c>
      <c r="K6797" s="53">
        <v>30.158038025569741</v>
      </c>
      <c r="L6797" s="53">
        <v>28.717068843590898</v>
      </c>
      <c r="M6797" s="53">
        <v>17.024865075774844</v>
      </c>
      <c r="N6797" s="53">
        <v>15.047858490377044</v>
      </c>
      <c r="O6797" s="53">
        <v>19.773831311642173</v>
      </c>
      <c r="P6797" s="53">
        <v>20.73431204906111</v>
      </c>
      <c r="Q6797" s="53">
        <v>23.490383033131508</v>
      </c>
      <c r="R6797" s="53">
        <v>24.331027764418881</v>
      </c>
      <c r="S6797" s="53">
        <v>30.238517074132361</v>
      </c>
      <c r="T6797" s="53">
        <v>29.786412743244917</v>
      </c>
      <c r="U6797" s="53">
        <v>21.173419610352916</v>
      </c>
      <c r="V6797" s="53">
        <v>20.387139293256933</v>
      </c>
      <c r="W6797" s="53">
        <v>51.009593673963629</v>
      </c>
      <c r="X6797" s="53">
        <v>40.560781058435886</v>
      </c>
      <c r="Y6797" s="53">
        <v>41.659652531398535</v>
      </c>
      <c r="Z6797" s="53">
        <v>80.274944007444375</v>
      </c>
      <c r="AA6797" s="51"/>
    </row>
    <row r="6798" spans="1:27" ht="15.75" x14ac:dyDescent="0.25">
      <c r="A6798" s="51" t="s">
        <v>9128</v>
      </c>
      <c r="B6798" s="52" t="s">
        <v>9129</v>
      </c>
      <c r="C6798" s="53">
        <v>110.96984453723151</v>
      </c>
      <c r="D6798" s="53">
        <v>100.01421391641098</v>
      </c>
      <c r="E6798" s="53">
        <v>177.65628342450339</v>
      </c>
      <c r="F6798" s="53">
        <v>202.02484411443493</v>
      </c>
      <c r="G6798" s="53">
        <v>170.80375101467195</v>
      </c>
      <c r="H6798" s="53">
        <v>168.87407796389988</v>
      </c>
      <c r="I6798" s="53">
        <v>131.24288140483242</v>
      </c>
      <c r="J6798" s="53">
        <v>149.24601443750043</v>
      </c>
      <c r="K6798" s="53">
        <v>172.70236127299751</v>
      </c>
      <c r="L6798" s="53">
        <v>160.54207490023933</v>
      </c>
      <c r="M6798" s="53">
        <v>92.970891674275236</v>
      </c>
      <c r="N6798" s="53">
        <v>98.649734662269736</v>
      </c>
      <c r="O6798" s="53">
        <v>152.83304826101565</v>
      </c>
      <c r="P6798" s="53">
        <v>159.43568488673711</v>
      </c>
      <c r="Q6798" s="53">
        <v>99.297700178519818</v>
      </c>
      <c r="R6798" s="53">
        <v>96.720453041416221</v>
      </c>
      <c r="S6798" s="53">
        <v>116.79562138101277</v>
      </c>
      <c r="T6798" s="53">
        <v>112.1376471023834</v>
      </c>
      <c r="U6798" s="53">
        <v>157.43546385115795</v>
      </c>
      <c r="V6798" s="53">
        <v>166.44932073721577</v>
      </c>
      <c r="W6798" s="53">
        <v>193.58082701782095</v>
      </c>
      <c r="X6798" s="53">
        <v>205.27034754324816</v>
      </c>
      <c r="Y6798" s="53">
        <v>164.02860217869693</v>
      </c>
      <c r="Z6798" s="53">
        <v>163.13719526450592</v>
      </c>
      <c r="AA6798" s="51"/>
    </row>
    <row r="6799" spans="1:27" ht="15.75" x14ac:dyDescent="0.25">
      <c r="A6799" s="51" t="s">
        <v>9130</v>
      </c>
      <c r="B6799" s="52" t="s">
        <v>2454</v>
      </c>
      <c r="C6799" s="53">
        <v>45.090767733572157</v>
      </c>
      <c r="D6799" s="53">
        <v>47.887567538743689</v>
      </c>
      <c r="E6799" s="53">
        <v>67.060670919044455</v>
      </c>
      <c r="F6799" s="53">
        <v>70.827735181251882</v>
      </c>
      <c r="G6799" s="53">
        <v>57.20265539387362</v>
      </c>
      <c r="H6799" s="53">
        <v>57.775413014271123</v>
      </c>
      <c r="I6799" s="53">
        <v>54.307240910675581</v>
      </c>
      <c r="J6799" s="53">
        <v>45.973977199922096</v>
      </c>
      <c r="K6799" s="53">
        <v>52.642332198347979</v>
      </c>
      <c r="L6799" s="53">
        <v>55.963406511048106</v>
      </c>
      <c r="M6799" s="53">
        <v>70.167847320118568</v>
      </c>
      <c r="N6799" s="53">
        <v>76.483304703315568</v>
      </c>
      <c r="O6799" s="53">
        <v>70.914796890935747</v>
      </c>
      <c r="P6799" s="53">
        <v>73.267915373396107</v>
      </c>
      <c r="Q6799" s="53">
        <v>58.909900393429524</v>
      </c>
      <c r="R6799" s="53">
        <v>60.431653726973657</v>
      </c>
      <c r="S6799" s="53">
        <v>64.759925758525284</v>
      </c>
      <c r="T6799" s="53">
        <v>68.429034501883194</v>
      </c>
      <c r="U6799" s="53">
        <v>65.291088105118575</v>
      </c>
      <c r="V6799" s="53">
        <v>65.222339066015124</v>
      </c>
      <c r="W6799" s="53">
        <v>72.416717820277611</v>
      </c>
      <c r="X6799" s="53">
        <v>61.554465979321343</v>
      </c>
      <c r="Y6799" s="53">
        <v>56.94287440215512</v>
      </c>
      <c r="Z6799" s="53">
        <v>60.073020114297968</v>
      </c>
      <c r="AA6799" s="51"/>
    </row>
    <row r="6800" spans="1:27" ht="15.75" x14ac:dyDescent="0.25">
      <c r="A6800" s="51" t="s">
        <v>487</v>
      </c>
      <c r="B6800" s="52" t="s">
        <v>269</v>
      </c>
      <c r="C6800" s="53">
        <v>14.626923364405439</v>
      </c>
      <c r="D6800" s="53">
        <v>24.674330531151487</v>
      </c>
      <c r="E6800" s="53">
        <v>1.2760963569338628</v>
      </c>
      <c r="F6800" s="53">
        <v>2.1850370681421887</v>
      </c>
      <c r="G6800" s="53">
        <v>10.168962326983515</v>
      </c>
      <c r="H6800" s="53">
        <v>12.529573702394506</v>
      </c>
      <c r="I6800" s="53">
        <v>4.2959808837573332</v>
      </c>
      <c r="J6800" s="53">
        <v>3.572595253764745</v>
      </c>
      <c r="K6800" s="53">
        <v>1.2859869359843039</v>
      </c>
      <c r="L6800" s="53">
        <v>1.8869428565652797</v>
      </c>
      <c r="M6800" s="53">
        <v>0.80530045605348866</v>
      </c>
      <c r="N6800" s="53">
        <v>0.55121414213788444</v>
      </c>
      <c r="O6800" s="53">
        <v>1.2758705680084079</v>
      </c>
      <c r="P6800" s="53">
        <v>1.1749938228709171</v>
      </c>
      <c r="Q6800" s="53">
        <v>1.0176725340663086</v>
      </c>
      <c r="R6800" s="53">
        <v>0.6024619364239806</v>
      </c>
      <c r="S6800" s="53">
        <v>3.7846891553776603</v>
      </c>
      <c r="T6800" s="53">
        <v>3.1062186599790382</v>
      </c>
      <c r="U6800" s="53">
        <v>6.6758579780406722</v>
      </c>
      <c r="V6800" s="53">
        <v>2.9250848369609472</v>
      </c>
      <c r="W6800" s="53">
        <v>2.6483819550212413</v>
      </c>
      <c r="X6800" s="53">
        <v>2.1396352979449431</v>
      </c>
      <c r="Y6800" s="53">
        <v>5.5163184572985315</v>
      </c>
      <c r="Z6800" s="53">
        <v>6.1765658915290702</v>
      </c>
      <c r="AA6800" s="51"/>
    </row>
    <row r="6801" spans="1:27" ht="15.75" x14ac:dyDescent="0.25">
      <c r="A6801" s="51" t="s">
        <v>9131</v>
      </c>
      <c r="B6801" s="52" t="s">
        <v>9</v>
      </c>
      <c r="C6801" s="53">
        <v>3.6544383190097425</v>
      </c>
      <c r="D6801" s="53">
        <v>4.7844185940470538</v>
      </c>
      <c r="E6801" s="53">
        <v>3.5387678681379962</v>
      </c>
      <c r="F6801" s="53">
        <v>2.6923896663238258</v>
      </c>
      <c r="G6801" s="53">
        <v>9.1646027522606968</v>
      </c>
      <c r="H6801" s="53">
        <v>9.1743960495632209</v>
      </c>
      <c r="I6801" s="53">
        <v>3.5978959425137247</v>
      </c>
      <c r="J6801" s="53">
        <v>5.7777964145367324</v>
      </c>
      <c r="K6801" s="53">
        <v>0.41326744124570147</v>
      </c>
      <c r="L6801" s="53">
        <v>0.26971805853559666</v>
      </c>
      <c r="M6801" s="53">
        <v>2.3918749972655489</v>
      </c>
      <c r="N6801" s="53">
        <v>4.3691799654411465</v>
      </c>
      <c r="O6801" s="53">
        <v>0.12717458579703714</v>
      </c>
      <c r="P6801" s="53">
        <v>8.0819320182769133E-2</v>
      </c>
      <c r="Q6801" s="53">
        <v>0.27381698681257494</v>
      </c>
      <c r="R6801" s="53">
        <v>0.24604403779902551</v>
      </c>
      <c r="S6801" s="53">
        <v>21.480602048053235</v>
      </c>
      <c r="T6801" s="53">
        <v>20.973730258572171</v>
      </c>
      <c r="U6801" s="53">
        <v>4.8296311759548205</v>
      </c>
      <c r="V6801" s="53">
        <v>6.2501355189934458</v>
      </c>
      <c r="W6801" s="53">
        <v>2.5589156694215487</v>
      </c>
      <c r="X6801" s="53">
        <v>2.3068901409706282</v>
      </c>
      <c r="Y6801" s="53">
        <v>3.7572980668262694</v>
      </c>
      <c r="Z6801" s="53">
        <v>2.2508416765543062</v>
      </c>
      <c r="AA6801" s="51"/>
    </row>
    <row r="6802" spans="1:27" ht="15.75" x14ac:dyDescent="0.25">
      <c r="A6802" s="51" t="s">
        <v>9132</v>
      </c>
      <c r="B6802" s="52" t="s">
        <v>491</v>
      </c>
      <c r="C6802" s="53">
        <v>3.255203474577264</v>
      </c>
      <c r="D6802" s="53">
        <v>2.9669464751248515</v>
      </c>
      <c r="E6802" s="53">
        <v>1.3976824080149004</v>
      </c>
      <c r="F6802" s="53">
        <v>1.4325546939676599</v>
      </c>
      <c r="G6802" s="53">
        <v>1.4598271151718367</v>
      </c>
      <c r="H6802" s="53">
        <v>1.5348032894180188</v>
      </c>
      <c r="I6802" s="53">
        <v>3.3640847752412135</v>
      </c>
      <c r="J6802" s="53">
        <v>3.0852428898387467</v>
      </c>
      <c r="K6802" s="53">
        <v>4.4006272488417171</v>
      </c>
      <c r="L6802" s="53">
        <v>3.8992498392172408</v>
      </c>
      <c r="M6802" s="53">
        <v>3.9619354693812467</v>
      </c>
      <c r="N6802" s="53">
        <v>3.8318192965965001</v>
      </c>
      <c r="O6802" s="53">
        <v>3.5642533696163228</v>
      </c>
      <c r="P6802" s="53">
        <v>3.5807243184612272</v>
      </c>
      <c r="Q6802" s="53">
        <v>5.0416806472372544</v>
      </c>
      <c r="R6802" s="53">
        <v>4.5833982039952801</v>
      </c>
      <c r="S6802" s="53">
        <v>4.9184960628875647</v>
      </c>
      <c r="T6802" s="53">
        <v>3.7327724130802467</v>
      </c>
      <c r="U6802" s="53">
        <v>1.6994852317120226</v>
      </c>
      <c r="V6802" s="53">
        <v>1.3712908126868544</v>
      </c>
      <c r="W6802" s="53">
        <v>0.81140364625008066</v>
      </c>
      <c r="X6802" s="53">
        <v>0.77869838337850539</v>
      </c>
      <c r="Y6802" s="53">
        <v>0.39986823542213962</v>
      </c>
      <c r="Z6802" s="53">
        <v>0.67733272613184603</v>
      </c>
      <c r="AA6802" s="51"/>
    </row>
    <row r="6803" spans="1:27" ht="15.75" x14ac:dyDescent="0.25">
      <c r="A6803" s="51" t="s">
        <v>72</v>
      </c>
      <c r="B6803" s="52" t="s">
        <v>9</v>
      </c>
      <c r="C6803" s="53">
        <v>164.93115986283712</v>
      </c>
      <c r="D6803" s="53">
        <v>305.84924570214019</v>
      </c>
      <c r="E6803" s="53">
        <v>141.89790140743065</v>
      </c>
      <c r="F6803" s="53">
        <v>48.79051063525219</v>
      </c>
      <c r="G6803" s="53">
        <v>58.515893309326707</v>
      </c>
      <c r="H6803" s="53">
        <v>58.864926014935826</v>
      </c>
      <c r="I6803" s="53">
        <v>29.509681481958676</v>
      </c>
      <c r="J6803" s="53">
        <v>40.710868950651673</v>
      </c>
      <c r="K6803" s="53">
        <v>16.138115493022227</v>
      </c>
      <c r="L6803" s="53">
        <v>23.644397827686646</v>
      </c>
      <c r="M6803" s="53">
        <v>2.1165176805071733</v>
      </c>
      <c r="N6803" s="53">
        <v>3.2986439376939729</v>
      </c>
      <c r="O6803" s="53">
        <v>16.757780335688267</v>
      </c>
      <c r="P6803" s="53">
        <v>25.729940453139346</v>
      </c>
      <c r="Q6803" s="53">
        <v>5.0791578473361216</v>
      </c>
      <c r="R6803" s="53">
        <v>5.9162763065672355</v>
      </c>
      <c r="S6803" s="53">
        <v>163.3790587728673</v>
      </c>
      <c r="T6803" s="53">
        <v>237.95506401377304</v>
      </c>
      <c r="U6803" s="53">
        <v>41.507601238864055</v>
      </c>
      <c r="V6803" s="53">
        <v>33.75281139078831</v>
      </c>
      <c r="W6803" s="53">
        <v>2.5558889725289302</v>
      </c>
      <c r="X6803" s="53">
        <v>3.126522225666208</v>
      </c>
      <c r="Y6803" s="53">
        <v>5.1710507462225825</v>
      </c>
      <c r="Z6803" s="53">
        <v>3.6828413024456537</v>
      </c>
      <c r="AA6803" s="51"/>
    </row>
    <row r="6804" spans="1:27" ht="15.75" x14ac:dyDescent="0.25">
      <c r="A6804" s="51" t="s">
        <v>1369</v>
      </c>
      <c r="B6804" s="52"/>
      <c r="C6804" s="53">
        <v>38.357919973322815</v>
      </c>
      <c r="D6804" s="53">
        <v>42.416553598156547</v>
      </c>
      <c r="E6804" s="53">
        <v>26.655072058259798</v>
      </c>
      <c r="F6804" s="53">
        <v>24.276839152542117</v>
      </c>
      <c r="G6804" s="53">
        <v>22.679555836399413</v>
      </c>
      <c r="H6804" s="53">
        <v>34.55560959208055</v>
      </c>
      <c r="I6804" s="53">
        <v>42.161976166901702</v>
      </c>
      <c r="J6804" s="53">
        <v>54.205438606899598</v>
      </c>
      <c r="K6804" s="53">
        <v>33.455436139336911</v>
      </c>
      <c r="L6804" s="53">
        <v>27.392677088117647</v>
      </c>
      <c r="M6804" s="53">
        <v>40.426557997399023</v>
      </c>
      <c r="N6804" s="53">
        <v>25.642168003477796</v>
      </c>
      <c r="O6804" s="53">
        <v>29.748241796275838</v>
      </c>
      <c r="P6804" s="53">
        <v>38.643998053358736</v>
      </c>
      <c r="Q6804" s="53">
        <v>28.078084956911219</v>
      </c>
      <c r="R6804" s="53">
        <v>25.729923054709115</v>
      </c>
      <c r="S6804" s="53">
        <v>39.150832088428324</v>
      </c>
      <c r="T6804" s="53">
        <v>26.376897096931145</v>
      </c>
      <c r="U6804" s="53">
        <v>31.440956073570398</v>
      </c>
      <c r="V6804" s="53">
        <v>26.29987782612675</v>
      </c>
      <c r="W6804" s="53">
        <v>15.206952981342033</v>
      </c>
      <c r="X6804" s="53">
        <v>15.811052784659079</v>
      </c>
      <c r="Y6804" s="53">
        <v>14.851393244768328</v>
      </c>
      <c r="Z6804" s="53">
        <v>15.366899770824121</v>
      </c>
      <c r="AA6804" s="51"/>
    </row>
    <row r="6805" spans="1:27" ht="15.75" x14ac:dyDescent="0.25">
      <c r="A6805" s="51" t="s">
        <v>849</v>
      </c>
      <c r="B6805" s="52" t="s">
        <v>850</v>
      </c>
      <c r="C6805" s="53">
        <v>23.499022196896451</v>
      </c>
      <c r="D6805" s="53">
        <v>21.131278069892744</v>
      </c>
      <c r="E6805" s="53">
        <v>14.324548757729286</v>
      </c>
      <c r="F6805" s="53">
        <v>14.559473924507744</v>
      </c>
      <c r="G6805" s="53">
        <v>18.970187685468829</v>
      </c>
      <c r="H6805" s="53">
        <v>19.134483340850533</v>
      </c>
      <c r="I6805" s="53">
        <v>26.182424328789004</v>
      </c>
      <c r="J6805" s="53">
        <v>27.465440505451646</v>
      </c>
      <c r="K6805" s="53">
        <v>26.236174374177629</v>
      </c>
      <c r="L6805" s="53">
        <v>22.189694165194766</v>
      </c>
      <c r="M6805" s="53">
        <v>50.414394733427109</v>
      </c>
      <c r="N6805" s="53">
        <v>40.509127756270857</v>
      </c>
      <c r="O6805" s="53">
        <v>25.640182698061839</v>
      </c>
      <c r="P6805" s="53">
        <v>23.590587306152266</v>
      </c>
      <c r="Q6805" s="53">
        <v>42.273996389277691</v>
      </c>
      <c r="R6805" s="53">
        <v>40.073305248161219</v>
      </c>
      <c r="S6805" s="53">
        <v>37.541878910606052</v>
      </c>
      <c r="T6805" s="53">
        <v>45.409443420645388</v>
      </c>
      <c r="U6805" s="53">
        <v>21.569000998697671</v>
      </c>
      <c r="V6805" s="53">
        <v>23.121378082003996</v>
      </c>
      <c r="W6805" s="53">
        <v>19.000925618032952</v>
      </c>
      <c r="X6805" s="53">
        <v>19.705817568621022</v>
      </c>
      <c r="Y6805" s="53">
        <v>17.15761690393666</v>
      </c>
      <c r="Z6805" s="53">
        <v>11.50812085000346</v>
      </c>
      <c r="AA6805" s="51"/>
    </row>
    <row r="6806" spans="1:27" ht="15.75" x14ac:dyDescent="0.25">
      <c r="A6806" s="51" t="s">
        <v>617</v>
      </c>
      <c r="B6806" s="52" t="s">
        <v>618</v>
      </c>
      <c r="C6806" s="53">
        <v>529.31339037084774</v>
      </c>
      <c r="D6806" s="53">
        <v>437.64086121306156</v>
      </c>
      <c r="E6806" s="53">
        <v>217.73453497934963</v>
      </c>
      <c r="F6806" s="53">
        <v>159.10832836100639</v>
      </c>
      <c r="G6806" s="53">
        <v>256.48540783891008</v>
      </c>
      <c r="H6806" s="53">
        <v>287.03097159441268</v>
      </c>
      <c r="I6806" s="53">
        <v>405.99183284892882</v>
      </c>
      <c r="J6806" s="53">
        <v>333.69357346655568</v>
      </c>
      <c r="K6806" s="53">
        <v>499.37643365225182</v>
      </c>
      <c r="L6806" s="53">
        <v>464.7128457341426</v>
      </c>
      <c r="M6806" s="53">
        <v>500.23931828574877</v>
      </c>
      <c r="N6806" s="53">
        <v>587.45796468884703</v>
      </c>
      <c r="O6806" s="53">
        <v>561.50718841326034</v>
      </c>
      <c r="P6806" s="53">
        <v>569.92968048666512</v>
      </c>
      <c r="Q6806" s="53">
        <v>305.2159404204146</v>
      </c>
      <c r="R6806" s="53">
        <v>367.56386039060754</v>
      </c>
      <c r="S6806" s="53">
        <v>463.18433690235213</v>
      </c>
      <c r="T6806" s="53">
        <v>517.48160518327404</v>
      </c>
      <c r="U6806" s="53">
        <v>316.68042406968902</v>
      </c>
      <c r="V6806" s="53">
        <v>336.41001071431367</v>
      </c>
      <c r="W6806" s="53">
        <v>124.67629016378797</v>
      </c>
      <c r="X6806" s="53">
        <v>117.32749112936837</v>
      </c>
      <c r="Y6806" s="53">
        <v>72.748800049474326</v>
      </c>
      <c r="Z6806" s="53">
        <v>59.081764751732308</v>
      </c>
      <c r="AA6806" s="51"/>
    </row>
    <row r="6807" spans="1:27" ht="15.75" x14ac:dyDescent="0.25">
      <c r="A6807" s="51" t="s">
        <v>9133</v>
      </c>
      <c r="B6807" s="52" t="s">
        <v>46</v>
      </c>
      <c r="C6807" s="53">
        <v>5.3134970404547177</v>
      </c>
      <c r="D6807" s="53">
        <v>4.2276114164923779</v>
      </c>
      <c r="E6807" s="53">
        <v>7.234085651329341</v>
      </c>
      <c r="F6807" s="53">
        <v>5.6078248468139282</v>
      </c>
      <c r="G6807" s="53">
        <v>6.9694332037505626</v>
      </c>
      <c r="H6807" s="53">
        <v>7.9489088617665873</v>
      </c>
      <c r="I6807" s="53">
        <v>9.2623189868230327</v>
      </c>
      <c r="J6807" s="53">
        <v>9.5020373495911699</v>
      </c>
      <c r="K6807" s="53">
        <v>16.853899670187186</v>
      </c>
      <c r="L6807" s="53">
        <v>17.45732462101158</v>
      </c>
      <c r="M6807" s="53">
        <v>20.975044414764096</v>
      </c>
      <c r="N6807" s="53">
        <v>29.560124959190368</v>
      </c>
      <c r="O6807" s="53">
        <v>14.143738759643014</v>
      </c>
      <c r="P6807" s="53">
        <v>17.544606107222883</v>
      </c>
      <c r="Q6807" s="53">
        <v>10.306457056064099</v>
      </c>
      <c r="R6807" s="53">
        <v>13.543329746425716</v>
      </c>
      <c r="S6807" s="53">
        <v>11.647352610807738</v>
      </c>
      <c r="T6807" s="53">
        <v>9.9304076709097266</v>
      </c>
      <c r="U6807" s="53">
        <v>7.5107208262575611</v>
      </c>
      <c r="V6807" s="53">
        <v>7.5212086667931377</v>
      </c>
      <c r="W6807" s="53">
        <v>5.9191745106351856</v>
      </c>
      <c r="X6807" s="53">
        <v>7.5076404320849948</v>
      </c>
      <c r="Y6807" s="53">
        <v>14.881067098421056</v>
      </c>
      <c r="Z6807" s="53">
        <v>76.865447986182787</v>
      </c>
      <c r="AA6807" s="51"/>
    </row>
    <row r="6808" spans="1:27" ht="15.75" x14ac:dyDescent="0.25">
      <c r="A6808" s="51" t="s">
        <v>9134</v>
      </c>
      <c r="B6808" s="52" t="s">
        <v>9135</v>
      </c>
      <c r="C6808" s="53">
        <v>22.593010970477284</v>
      </c>
      <c r="D6808" s="53">
        <v>22.442240974974876</v>
      </c>
      <c r="E6808" s="53">
        <v>9.9787122081437509</v>
      </c>
      <c r="F6808" s="53">
        <v>6.3761171588844485</v>
      </c>
      <c r="G6808" s="53">
        <v>8.1867027012785449</v>
      </c>
      <c r="H6808" s="53">
        <v>9.8649497855236223</v>
      </c>
      <c r="I6808" s="53">
        <v>4.3705917996609287</v>
      </c>
      <c r="J6808" s="53">
        <v>3.7677763755831863</v>
      </c>
      <c r="K6808" s="53">
        <v>8.7810661318391716</v>
      </c>
      <c r="L6808" s="53">
        <v>8.6758410666917172</v>
      </c>
      <c r="M6808" s="53">
        <v>1.4737390842292706</v>
      </c>
      <c r="N6808" s="53">
        <v>1.3834821354053621</v>
      </c>
      <c r="O6808" s="53">
        <v>15.306666234827905</v>
      </c>
      <c r="P6808" s="53">
        <v>18.014553804015797</v>
      </c>
      <c r="Q6808" s="53">
        <v>7.779829534046196</v>
      </c>
      <c r="R6808" s="53">
        <v>7.7359834138311188</v>
      </c>
      <c r="S6808" s="53">
        <v>4.3643162463945657</v>
      </c>
      <c r="T6808" s="53">
        <v>2.7331264808634521</v>
      </c>
      <c r="U6808" s="53">
        <v>7.2699715460164871</v>
      </c>
      <c r="V6808" s="53">
        <v>5.0137590516608235</v>
      </c>
      <c r="W6808" s="53">
        <v>2.563856325395899</v>
      </c>
      <c r="X6808" s="53">
        <v>3.0166239266218522</v>
      </c>
      <c r="Y6808" s="53">
        <v>2.214286101938014</v>
      </c>
      <c r="Z6808" s="53">
        <v>1.8167727508031462</v>
      </c>
      <c r="AA6808" s="51"/>
    </row>
    <row r="6809" spans="1:27" ht="15.75" x14ac:dyDescent="0.25">
      <c r="A6809" s="51" t="s">
        <v>9136</v>
      </c>
      <c r="B6809" s="52"/>
      <c r="C6809" s="53">
        <v>36.796091787200282</v>
      </c>
      <c r="D6809" s="53">
        <v>35.513131109125986</v>
      </c>
      <c r="E6809" s="53">
        <v>6.4805726781131199</v>
      </c>
      <c r="F6809" s="53">
        <v>3.28156944757382</v>
      </c>
      <c r="G6809" s="53">
        <v>24.478531670982797</v>
      </c>
      <c r="H6809" s="53">
        <v>25.697948794528202</v>
      </c>
      <c r="I6809" s="53">
        <v>9.7988090678475874</v>
      </c>
      <c r="J6809" s="53">
        <v>9.8681407807006298</v>
      </c>
      <c r="K6809" s="53">
        <v>5.852740001439698</v>
      </c>
      <c r="L6809" s="53">
        <v>6.5802889570367276</v>
      </c>
      <c r="M6809" s="53">
        <v>4.5580459692437776</v>
      </c>
      <c r="N6809" s="53">
        <v>3.5468606295754004</v>
      </c>
      <c r="O6809" s="53">
        <v>10.064751490426366</v>
      </c>
      <c r="P6809" s="53">
        <v>8.8157315462165045</v>
      </c>
      <c r="Q6809" s="53">
        <v>20.611139176929104</v>
      </c>
      <c r="R6809" s="53">
        <v>17.83245830418673</v>
      </c>
      <c r="S6809" s="53">
        <v>4.5303157569699977</v>
      </c>
      <c r="T6809" s="53">
        <v>2.5245869097890608</v>
      </c>
      <c r="U6809" s="53">
        <v>14.844394878266675</v>
      </c>
      <c r="V6809" s="53">
        <v>13.285627863673199</v>
      </c>
      <c r="W6809" s="53">
        <v>7.5969009522324553</v>
      </c>
      <c r="X6809" s="53">
        <v>7.9437645227189835</v>
      </c>
      <c r="Y6809" s="53">
        <v>7.1571840888201672</v>
      </c>
      <c r="Z6809" s="53">
        <v>3.6101032725636708</v>
      </c>
      <c r="AA6809" s="51"/>
    </row>
    <row r="6810" spans="1:27" ht="15.75" x14ac:dyDescent="0.25">
      <c r="A6810" s="51" t="s">
        <v>9137</v>
      </c>
      <c r="B6810" s="52"/>
      <c r="C6810" s="53">
        <v>6.3819666464269416</v>
      </c>
      <c r="D6810" s="53">
        <v>6.0415769775583463</v>
      </c>
      <c r="E6810" s="53">
        <v>5.7771491731358555</v>
      </c>
      <c r="F6810" s="53">
        <v>5.9294809327790166</v>
      </c>
      <c r="G6810" s="53">
        <v>4.6159345698708378</v>
      </c>
      <c r="H6810" s="53">
        <v>5.3051507735482595</v>
      </c>
      <c r="I6810" s="53">
        <v>9.6984944625444918</v>
      </c>
      <c r="J6810" s="53">
        <v>9.0889342393454058</v>
      </c>
      <c r="K6810" s="53">
        <v>5.2632308252909512</v>
      </c>
      <c r="L6810" s="53">
        <v>6.3580163238576901</v>
      </c>
      <c r="M6810" s="53">
        <v>4.0527824816304943</v>
      </c>
      <c r="N6810" s="53">
        <v>4.5264697558390825</v>
      </c>
      <c r="O6810" s="53">
        <v>7.9574178711380537</v>
      </c>
      <c r="P6810" s="53">
        <v>8.5923075054384288</v>
      </c>
      <c r="Q6810" s="53">
        <v>5.5882450563460146</v>
      </c>
      <c r="R6810" s="53">
        <v>3.515004951721536</v>
      </c>
      <c r="S6810" s="53">
        <v>8.1302988138479417</v>
      </c>
      <c r="T6810" s="53">
        <v>6.5248782757062056</v>
      </c>
      <c r="U6810" s="53">
        <v>6.211237825722824</v>
      </c>
      <c r="V6810" s="53">
        <v>4.6038835275757135</v>
      </c>
      <c r="W6810" s="53">
        <v>4.2507994728303018</v>
      </c>
      <c r="X6810" s="53">
        <v>4.4708319612400853</v>
      </c>
      <c r="Y6810" s="53">
        <v>4.7191972547553931</v>
      </c>
      <c r="Z6810" s="53">
        <v>2.908138747342957</v>
      </c>
      <c r="AA6810" s="51"/>
    </row>
    <row r="6811" spans="1:27" ht="15.75" x14ac:dyDescent="0.25">
      <c r="A6811" s="51" t="s">
        <v>9138</v>
      </c>
      <c r="B6811" s="52" t="s">
        <v>1743</v>
      </c>
      <c r="C6811" s="53">
        <v>41.771694732885749</v>
      </c>
      <c r="D6811" s="53">
        <v>46.627580495280291</v>
      </c>
      <c r="E6811" s="53">
        <v>22.619990830014743</v>
      </c>
      <c r="F6811" s="53">
        <v>21.677516386518484</v>
      </c>
      <c r="G6811" s="53">
        <v>18.61421645380722</v>
      </c>
      <c r="H6811" s="53">
        <v>24.962922799085934</v>
      </c>
      <c r="I6811" s="53">
        <v>45.958100144487247</v>
      </c>
      <c r="J6811" s="53">
        <v>51.699118846007906</v>
      </c>
      <c r="K6811" s="53">
        <v>18.788107061137875</v>
      </c>
      <c r="L6811" s="53">
        <v>16.189669761766194</v>
      </c>
      <c r="M6811" s="53">
        <v>22.213823054703692</v>
      </c>
      <c r="N6811" s="53">
        <v>21.604712930700153</v>
      </c>
      <c r="O6811" s="53">
        <v>14.541449487366917</v>
      </c>
      <c r="P6811" s="53">
        <v>14.618252933520926</v>
      </c>
      <c r="Q6811" s="53">
        <v>19.453312808057053</v>
      </c>
      <c r="R6811" s="53">
        <v>21.892352389187018</v>
      </c>
      <c r="S6811" s="53">
        <v>29.849139988743143</v>
      </c>
      <c r="T6811" s="53">
        <v>27.447907341176364</v>
      </c>
      <c r="U6811" s="53">
        <v>22.092379626752088</v>
      </c>
      <c r="V6811" s="53">
        <v>22.589770783660718</v>
      </c>
      <c r="W6811" s="53">
        <v>16.603917594017783</v>
      </c>
      <c r="X6811" s="53">
        <v>14.136434367347224</v>
      </c>
      <c r="Y6811" s="53">
        <v>15.031386818148729</v>
      </c>
      <c r="Z6811" s="53">
        <v>16.916210586426548</v>
      </c>
      <c r="AA6811" s="51"/>
    </row>
    <row r="6812" spans="1:27" ht="15.75" x14ac:dyDescent="0.25">
      <c r="A6812" s="51" t="s">
        <v>9139</v>
      </c>
      <c r="B6812" s="52"/>
      <c r="C6812" s="53">
        <v>22.574074364983449</v>
      </c>
      <c r="D6812" s="53">
        <v>18.458567457980305</v>
      </c>
      <c r="E6812" s="53">
        <v>18.909508147371707</v>
      </c>
      <c r="F6812" s="53">
        <v>22.569572292824585</v>
      </c>
      <c r="G6812" s="53">
        <v>26.04449279427028</v>
      </c>
      <c r="H6812" s="53">
        <v>26.045362882649449</v>
      </c>
      <c r="I6812" s="53">
        <v>33.765883945117388</v>
      </c>
      <c r="J6812" s="53">
        <v>31.053911570655689</v>
      </c>
      <c r="K6812" s="53">
        <v>24.593337892480413</v>
      </c>
      <c r="L6812" s="53">
        <v>21.250981511872254</v>
      </c>
      <c r="M6812" s="53">
        <v>29.604675525653011</v>
      </c>
      <c r="N6812" s="53">
        <v>27.678704818164487</v>
      </c>
      <c r="O6812" s="53">
        <v>39.792317013603061</v>
      </c>
      <c r="P6812" s="53">
        <v>40.772861763363132</v>
      </c>
      <c r="Q6812" s="53">
        <v>33.213014041788398</v>
      </c>
      <c r="R6812" s="53">
        <v>29.381364890192319</v>
      </c>
      <c r="S6812" s="53">
        <v>39.00058186468106</v>
      </c>
      <c r="T6812" s="53">
        <v>38.632307233446234</v>
      </c>
      <c r="U6812" s="53">
        <v>26.996168770370083</v>
      </c>
      <c r="V6812" s="53">
        <v>29.495808258084665</v>
      </c>
      <c r="W6812" s="53">
        <v>18.150588906230915</v>
      </c>
      <c r="X6812" s="53">
        <v>20.532060615169023</v>
      </c>
      <c r="Y6812" s="53">
        <v>17.709620322016811</v>
      </c>
      <c r="Z6812" s="53">
        <v>13.859091875513263</v>
      </c>
      <c r="AA6812" s="51"/>
    </row>
    <row r="6813" spans="1:27" ht="15.75" x14ac:dyDescent="0.25">
      <c r="A6813" s="51" t="s">
        <v>9140</v>
      </c>
      <c r="B6813" s="52" t="s">
        <v>6447</v>
      </c>
      <c r="C6813" s="53">
        <v>39.242267289477077</v>
      </c>
      <c r="D6813" s="53">
        <v>38.910139755117463</v>
      </c>
      <c r="E6813" s="53">
        <v>13.052281037690939</v>
      </c>
      <c r="F6813" s="53">
        <v>12.489156517763861</v>
      </c>
      <c r="G6813" s="53">
        <v>37.52448332173136</v>
      </c>
      <c r="H6813" s="53">
        <v>36.884987892177605</v>
      </c>
      <c r="I6813" s="53">
        <v>23.19486975409902</v>
      </c>
      <c r="J6813" s="53">
        <v>21.832866900312339</v>
      </c>
      <c r="K6813" s="53">
        <v>16.148064714455685</v>
      </c>
      <c r="L6813" s="53">
        <v>13.541729047198752</v>
      </c>
      <c r="M6813" s="53">
        <v>22.03368767035807</v>
      </c>
      <c r="N6813" s="53">
        <v>16.665049549227046</v>
      </c>
      <c r="O6813" s="53">
        <v>14.389500857549475</v>
      </c>
      <c r="P6813" s="53">
        <v>12.834662401371562</v>
      </c>
      <c r="Q6813" s="53">
        <v>12.402657391237939</v>
      </c>
      <c r="R6813" s="53">
        <v>16.112775616152788</v>
      </c>
      <c r="S6813" s="53">
        <v>28.723468432798132</v>
      </c>
      <c r="T6813" s="53">
        <v>27.661052295989961</v>
      </c>
      <c r="U6813" s="53">
        <v>39.223231885420944</v>
      </c>
      <c r="V6813" s="53">
        <v>35.485608620289916</v>
      </c>
      <c r="W6813" s="53">
        <v>13.253056659650071</v>
      </c>
      <c r="X6813" s="53">
        <v>15.708070745341558</v>
      </c>
      <c r="Y6813" s="53">
        <v>13.219651080894121</v>
      </c>
      <c r="Z6813" s="53">
        <v>21.940826207079205</v>
      </c>
      <c r="AA6813" s="51"/>
    </row>
    <row r="6814" spans="1:27" ht="15.75" x14ac:dyDescent="0.25">
      <c r="A6814" s="51" t="s">
        <v>9141</v>
      </c>
      <c r="B6814" s="52"/>
      <c r="C6814" s="53">
        <v>0.58903348279748302</v>
      </c>
      <c r="D6814" s="53">
        <v>1.2225820515819346</v>
      </c>
      <c r="E6814" s="53">
        <v>0.73054795866647615</v>
      </c>
      <c r="F6814" s="53">
        <v>0.45792030966016173</v>
      </c>
      <c r="G6814" s="53">
        <v>0.5424666971910197</v>
      </c>
      <c r="H6814" s="53">
        <v>0.34762824150703264</v>
      </c>
      <c r="I6814" s="53">
        <v>0.53257941788596697</v>
      </c>
      <c r="J6814" s="53">
        <v>0.98268477122427556</v>
      </c>
      <c r="K6814" s="53">
        <v>0.30926862146027329</v>
      </c>
      <c r="L6814" s="53">
        <v>0.23067824525392377</v>
      </c>
      <c r="M6814" s="53">
        <v>0.50118859266135207</v>
      </c>
      <c r="N6814" s="53">
        <v>0.28126237472267429</v>
      </c>
      <c r="O6814" s="53">
        <v>6.3447386863538333E-2</v>
      </c>
      <c r="P6814" s="53">
        <v>6.0481124922253798E-2</v>
      </c>
      <c r="Q6814" s="53">
        <v>0.11709194108392526</v>
      </c>
      <c r="R6814" s="53">
        <v>0.29460322413691897</v>
      </c>
      <c r="S6814" s="53">
        <v>0.81392430369654856</v>
      </c>
      <c r="T6814" s="53">
        <v>0.92823958794569783</v>
      </c>
      <c r="U6814" s="53">
        <v>0.85498474471239649</v>
      </c>
      <c r="V6814" s="53">
        <v>0.34328718416610987</v>
      </c>
      <c r="W6814" s="53">
        <v>0.9943082925308504</v>
      </c>
      <c r="X6814" s="53">
        <v>0.70623853213108456</v>
      </c>
      <c r="Y6814" s="53">
        <v>1.0515575273291853</v>
      </c>
      <c r="Z6814" s="53">
        <v>0.50338898767595741</v>
      </c>
      <c r="AA6814" s="51"/>
    </row>
    <row r="6815" spans="1:27" ht="15.75" x14ac:dyDescent="0.25">
      <c r="A6815" s="51" t="s">
        <v>9142</v>
      </c>
      <c r="B6815" s="52" t="s">
        <v>63</v>
      </c>
      <c r="C6815" s="53">
        <v>25.764651696514072</v>
      </c>
      <c r="D6815" s="53">
        <v>22.822474743863289</v>
      </c>
      <c r="E6815" s="53">
        <v>14.997743376051691</v>
      </c>
      <c r="F6815" s="53">
        <v>21.529311819745658</v>
      </c>
      <c r="G6815" s="53">
        <v>41.677850706464561</v>
      </c>
      <c r="H6815" s="53">
        <v>39.17643954533623</v>
      </c>
      <c r="I6815" s="53">
        <v>26.816757215607819</v>
      </c>
      <c r="J6815" s="53">
        <v>13.384132164292803</v>
      </c>
      <c r="K6815" s="53">
        <v>14.638859182801545</v>
      </c>
      <c r="L6815" s="53">
        <v>13.005950539655881</v>
      </c>
      <c r="M6815" s="53">
        <v>15.197412416951682</v>
      </c>
      <c r="N6815" s="53">
        <v>16.305705910422077</v>
      </c>
      <c r="O6815" s="53">
        <v>15.605223703693088</v>
      </c>
      <c r="P6815" s="53">
        <v>16.416176717185717</v>
      </c>
      <c r="Q6815" s="53">
        <v>22.415057928276511</v>
      </c>
      <c r="R6815" s="53">
        <v>17.880313239019287</v>
      </c>
      <c r="S6815" s="53">
        <v>38.87165632540259</v>
      </c>
      <c r="T6815" s="53">
        <v>38.129277307456739</v>
      </c>
      <c r="U6815" s="53">
        <v>30.418250042237524</v>
      </c>
      <c r="V6815" s="53">
        <v>33.062884500215638</v>
      </c>
      <c r="W6815" s="53">
        <v>12.467646965188351</v>
      </c>
      <c r="X6815" s="53">
        <v>11.138820514799519</v>
      </c>
      <c r="Y6815" s="53">
        <v>20.330859513764011</v>
      </c>
      <c r="Z6815" s="53">
        <v>10.45886749323722</v>
      </c>
      <c r="AA6815" s="51"/>
    </row>
    <row r="6816" spans="1:27" ht="15.75" x14ac:dyDescent="0.25">
      <c r="A6816" s="51" t="s">
        <v>9143</v>
      </c>
      <c r="B6816" s="52" t="s">
        <v>1738</v>
      </c>
      <c r="C6816" s="53">
        <v>14.523710597757606</v>
      </c>
      <c r="D6816" s="53">
        <v>13.157219992679225</v>
      </c>
      <c r="E6816" s="53">
        <v>23.990396015586974</v>
      </c>
      <c r="F6816" s="53">
        <v>25.719485099644398</v>
      </c>
      <c r="G6816" s="53">
        <v>24.866644132740376</v>
      </c>
      <c r="H6816" s="53">
        <v>24.488918997399235</v>
      </c>
      <c r="I6816" s="53">
        <v>37.835346938312746</v>
      </c>
      <c r="J6816" s="53">
        <v>42.10560699689777</v>
      </c>
      <c r="K6816" s="53">
        <v>25.362460229777501</v>
      </c>
      <c r="L6816" s="53">
        <v>23.234344816517851</v>
      </c>
      <c r="M6816" s="53">
        <v>20.380017020367458</v>
      </c>
      <c r="N6816" s="53">
        <v>18.539749113358216</v>
      </c>
      <c r="O6816" s="53">
        <v>25.713413826442636</v>
      </c>
      <c r="P6816" s="53">
        <v>25.145681986558944</v>
      </c>
      <c r="Q6816" s="53">
        <v>22.694186998169208</v>
      </c>
      <c r="R6816" s="53">
        <v>18.225184586191766</v>
      </c>
      <c r="S6816" s="53">
        <v>40.80288436973359</v>
      </c>
      <c r="T6816" s="53">
        <v>46.872746348171319</v>
      </c>
      <c r="U6816" s="53">
        <v>26.385950773946583</v>
      </c>
      <c r="V6816" s="53">
        <v>26.433653365187258</v>
      </c>
      <c r="W6816" s="53">
        <v>29.217139413568464</v>
      </c>
      <c r="X6816" s="53">
        <v>26.751122789324032</v>
      </c>
      <c r="Y6816" s="53">
        <v>28.839791634312128</v>
      </c>
      <c r="Z6816" s="53">
        <v>22.431778595650346</v>
      </c>
      <c r="AA6816" s="51"/>
    </row>
    <row r="6817" spans="1:27" ht="15.75" x14ac:dyDescent="0.25">
      <c r="A6817" s="51" t="s">
        <v>9144</v>
      </c>
      <c r="B6817" s="52" t="s">
        <v>9145</v>
      </c>
      <c r="C6817" s="53">
        <v>65.171288423109161</v>
      </c>
      <c r="D6817" s="53">
        <v>57.945952938748803</v>
      </c>
      <c r="E6817" s="53">
        <v>50.780187998771652</v>
      </c>
      <c r="F6817" s="53">
        <v>47.816311181580247</v>
      </c>
      <c r="G6817" s="53">
        <v>40.299299423556469</v>
      </c>
      <c r="H6817" s="53">
        <v>44.289786913514703</v>
      </c>
      <c r="I6817" s="53">
        <v>42.014869348160374</v>
      </c>
      <c r="J6817" s="53">
        <v>40.24555123010321</v>
      </c>
      <c r="K6817" s="53">
        <v>35.381887253790303</v>
      </c>
      <c r="L6817" s="53">
        <v>42.145232128594735</v>
      </c>
      <c r="M6817" s="53">
        <v>68.955128940047487</v>
      </c>
      <c r="N6817" s="53">
        <v>64.599434720701183</v>
      </c>
      <c r="O6817" s="53">
        <v>43.948131948358032</v>
      </c>
      <c r="P6817" s="53">
        <v>42.061231565211052</v>
      </c>
      <c r="Q6817" s="53">
        <v>57.967745350065343</v>
      </c>
      <c r="R6817" s="53">
        <v>54.335081599513487</v>
      </c>
      <c r="S6817" s="53">
        <v>48.009693567813763</v>
      </c>
      <c r="T6817" s="53">
        <v>46.632308369584877</v>
      </c>
      <c r="U6817" s="53">
        <v>30.395267941208832</v>
      </c>
      <c r="V6817" s="53">
        <v>36.893552870392107</v>
      </c>
      <c r="W6817" s="53">
        <v>47.4421321026581</v>
      </c>
      <c r="X6817" s="53">
        <v>50.165022569878602</v>
      </c>
      <c r="Y6817" s="53">
        <v>56.331824793292263</v>
      </c>
      <c r="Z6817" s="53">
        <v>45.803701589769503</v>
      </c>
      <c r="AA6817" s="51"/>
    </row>
    <row r="6818" spans="1:27" ht="15.75" x14ac:dyDescent="0.25">
      <c r="A6818" s="51" t="s">
        <v>1298</v>
      </c>
      <c r="B6818" s="52" t="s">
        <v>22</v>
      </c>
      <c r="C6818" s="53">
        <v>119.92847741083885</v>
      </c>
      <c r="D6818" s="53">
        <v>121.72702522228987</v>
      </c>
      <c r="E6818" s="53">
        <v>86.348858630947774</v>
      </c>
      <c r="F6818" s="53">
        <v>57.542224724650374</v>
      </c>
      <c r="G6818" s="53">
        <v>41.53524867120985</v>
      </c>
      <c r="H6818" s="53">
        <v>47.021713032692226</v>
      </c>
      <c r="I6818" s="53">
        <v>40.050614025054877</v>
      </c>
      <c r="J6818" s="53">
        <v>39.085351036234741</v>
      </c>
      <c r="K6818" s="53">
        <v>55.825761405237358</v>
      </c>
      <c r="L6818" s="53">
        <v>51.124345330811344</v>
      </c>
      <c r="M6818" s="53">
        <v>121.90267358562167</v>
      </c>
      <c r="N6818" s="53">
        <v>95.510819369350855</v>
      </c>
      <c r="O6818" s="53">
        <v>62.079561145706819</v>
      </c>
      <c r="P6818" s="53">
        <v>60.620594630596138</v>
      </c>
      <c r="Q6818" s="53">
        <v>65.506477924149735</v>
      </c>
      <c r="R6818" s="53">
        <v>71.832501241227149</v>
      </c>
      <c r="S6818" s="53">
        <v>88.567244793331284</v>
      </c>
      <c r="T6818" s="53">
        <v>88.145443869235166</v>
      </c>
      <c r="U6818" s="53">
        <v>47.07147891295044</v>
      </c>
      <c r="V6818" s="53">
        <v>41.230364310284969</v>
      </c>
      <c r="W6818" s="53">
        <v>42.875720441252831</v>
      </c>
      <c r="X6818" s="53">
        <v>48.873469360198555</v>
      </c>
      <c r="Y6818" s="53">
        <v>71.456738623463593</v>
      </c>
      <c r="Z6818" s="53">
        <v>86.621503119027722</v>
      </c>
      <c r="AA6818" s="51"/>
    </row>
    <row r="6819" spans="1:27" ht="15.75" x14ac:dyDescent="0.25">
      <c r="A6819" s="51" t="s">
        <v>1885</v>
      </c>
      <c r="B6819" s="52"/>
      <c r="C6819" s="53">
        <v>23.955481627553592</v>
      </c>
      <c r="D6819" s="53">
        <v>25.957471182513849</v>
      </c>
      <c r="E6819" s="53">
        <v>13.062172266139367</v>
      </c>
      <c r="F6819" s="53">
        <v>15.049206943587945</v>
      </c>
      <c r="G6819" s="53">
        <v>17.546582548321812</v>
      </c>
      <c r="H6819" s="53">
        <v>17.282347032435123</v>
      </c>
      <c r="I6819" s="53">
        <v>18.786940816695154</v>
      </c>
      <c r="J6819" s="53">
        <v>19.701669902666179</v>
      </c>
      <c r="K6819" s="53">
        <v>16.378737998288834</v>
      </c>
      <c r="L6819" s="53">
        <v>16.337119386670807</v>
      </c>
      <c r="M6819" s="53">
        <v>33.546866160554544</v>
      </c>
      <c r="N6819" s="53">
        <v>29.585012794015604</v>
      </c>
      <c r="O6819" s="53">
        <v>16.933548690885278</v>
      </c>
      <c r="P6819" s="53">
        <v>17.682215720793497</v>
      </c>
      <c r="Q6819" s="53">
        <v>25.552130998091606</v>
      </c>
      <c r="R6819" s="53">
        <v>23.151284973820175</v>
      </c>
      <c r="S6819" s="53">
        <v>28.801634255158895</v>
      </c>
      <c r="T6819" s="53">
        <v>29.675684085280452</v>
      </c>
      <c r="U6819" s="53">
        <v>17.788622780864983</v>
      </c>
      <c r="V6819" s="53">
        <v>19.851070564175487</v>
      </c>
      <c r="W6819" s="53">
        <v>10.085554016926817</v>
      </c>
      <c r="X6819" s="53">
        <v>11.224462719458151</v>
      </c>
      <c r="Y6819" s="53">
        <v>11.037840159208743</v>
      </c>
      <c r="Z6819" s="53">
        <v>9.0647469333831019</v>
      </c>
      <c r="AA6819" s="51"/>
    </row>
    <row r="6820" spans="1:27" ht="15.75" x14ac:dyDescent="0.25">
      <c r="A6820" s="51" t="s">
        <v>9146</v>
      </c>
      <c r="B6820" s="52" t="s">
        <v>4431</v>
      </c>
      <c r="C6820" s="53">
        <v>5.6195574712732164</v>
      </c>
      <c r="D6820" s="53">
        <v>5.998526906556199</v>
      </c>
      <c r="E6820" s="53">
        <v>2.2651357125214493</v>
      </c>
      <c r="F6820" s="53">
        <v>2.4115213889332492</v>
      </c>
      <c r="G6820" s="53">
        <v>4.051517644313857</v>
      </c>
      <c r="H6820" s="53">
        <v>4.8752233957697548</v>
      </c>
      <c r="I6820" s="53">
        <v>3.5228049152860184</v>
      </c>
      <c r="J6820" s="53">
        <v>3.1750371688901216</v>
      </c>
      <c r="K6820" s="53">
        <v>2.9269120013867473</v>
      </c>
      <c r="L6820" s="53">
        <v>3.0370214568789571</v>
      </c>
      <c r="M6820" s="53">
        <v>7.4864482439601963</v>
      </c>
      <c r="N6820" s="53">
        <v>6.171654563735256</v>
      </c>
      <c r="O6820" s="53">
        <v>2.6149273145118741</v>
      </c>
      <c r="P6820" s="53">
        <v>3.7390132215790297</v>
      </c>
      <c r="Q6820" s="53">
        <v>3.6640634359838877</v>
      </c>
      <c r="R6820" s="53">
        <v>3.3727245685196392</v>
      </c>
      <c r="S6820" s="53">
        <v>5.7239761170541552</v>
      </c>
      <c r="T6820" s="53">
        <v>4.6049568475039093</v>
      </c>
      <c r="U6820" s="53">
        <v>4.6864597742570719</v>
      </c>
      <c r="V6820" s="53">
        <v>4.6833408069059743</v>
      </c>
      <c r="W6820" s="53">
        <v>1.4756002578071183</v>
      </c>
      <c r="X6820" s="53">
        <v>2.1560733021231093</v>
      </c>
      <c r="Y6820" s="53">
        <v>2.1634607062102811</v>
      </c>
      <c r="Z6820" s="53">
        <v>2.3790762435377086</v>
      </c>
      <c r="AA6820" s="51"/>
    </row>
    <row r="6821" spans="1:27" ht="15.75" x14ac:dyDescent="0.25">
      <c r="A6821" s="51" t="s">
        <v>9147</v>
      </c>
      <c r="B6821" s="52" t="s">
        <v>9</v>
      </c>
      <c r="C6821" s="53">
        <v>180.09458522680691</v>
      </c>
      <c r="D6821" s="53">
        <v>227.55134687001612</v>
      </c>
      <c r="E6821" s="53">
        <v>63.126042424944309</v>
      </c>
      <c r="F6821" s="53">
        <v>54.5397349299325</v>
      </c>
      <c r="G6821" s="53">
        <v>84.986806759430266</v>
      </c>
      <c r="H6821" s="53">
        <v>84.556660432451096</v>
      </c>
      <c r="I6821" s="53">
        <v>99.887819080088917</v>
      </c>
      <c r="J6821" s="53">
        <v>156.05442202240619</v>
      </c>
      <c r="K6821" s="53">
        <v>103.45752377383782</v>
      </c>
      <c r="L6821" s="53">
        <v>92.549069829418528</v>
      </c>
      <c r="M6821" s="53">
        <v>162.69478555506439</v>
      </c>
      <c r="N6821" s="53">
        <v>158.79694118620245</v>
      </c>
      <c r="O6821" s="53">
        <v>97.9632043995652</v>
      </c>
      <c r="P6821" s="53">
        <v>89.536341045804065</v>
      </c>
      <c r="Q6821" s="53">
        <v>124.89212810727379</v>
      </c>
      <c r="R6821" s="53">
        <v>115.00433196351138</v>
      </c>
      <c r="S6821" s="53">
        <v>106.91296052673631</v>
      </c>
      <c r="T6821" s="53">
        <v>90.124793412068996</v>
      </c>
      <c r="U6821" s="53">
        <v>76.9819765391658</v>
      </c>
      <c r="V6821" s="53">
        <v>70.663706916462672</v>
      </c>
      <c r="W6821" s="53">
        <v>81.621968770254512</v>
      </c>
      <c r="X6821" s="53">
        <v>93.296798199655854</v>
      </c>
      <c r="Y6821" s="53">
        <v>78.453120712775132</v>
      </c>
      <c r="Z6821" s="53">
        <v>68.042327078388624</v>
      </c>
      <c r="AA6821" s="51"/>
    </row>
    <row r="6822" spans="1:27" ht="15.75" x14ac:dyDescent="0.25">
      <c r="A6822" s="51" t="s">
        <v>1531</v>
      </c>
      <c r="B6822" s="52" t="s">
        <v>1532</v>
      </c>
      <c r="C6822" s="53">
        <v>90.542861070013103</v>
      </c>
      <c r="D6822" s="53">
        <v>97.675573192456696</v>
      </c>
      <c r="E6822" s="53">
        <v>21.459846285827734</v>
      </c>
      <c r="F6822" s="53">
        <v>17.858892076746304</v>
      </c>
      <c r="G6822" s="53">
        <v>30.881854118660193</v>
      </c>
      <c r="H6822" s="53">
        <v>35.631894754470849</v>
      </c>
      <c r="I6822" s="53">
        <v>58.494972731142042</v>
      </c>
      <c r="J6822" s="53">
        <v>61.188505088231551</v>
      </c>
      <c r="K6822" s="53">
        <v>20.628217051400227</v>
      </c>
      <c r="L6822" s="53">
        <v>17.416207516671243</v>
      </c>
      <c r="M6822" s="53">
        <v>58.639065341378199</v>
      </c>
      <c r="N6822" s="53">
        <v>46.021556063997579</v>
      </c>
      <c r="O6822" s="53">
        <v>17.733544628358963</v>
      </c>
      <c r="P6822" s="53">
        <v>23.164270845223204</v>
      </c>
      <c r="Q6822" s="53">
        <v>23.242750305159163</v>
      </c>
      <c r="R6822" s="53">
        <v>20.069844644327606</v>
      </c>
      <c r="S6822" s="53">
        <v>73.979905460989869</v>
      </c>
      <c r="T6822" s="53">
        <v>69.196042010497479</v>
      </c>
      <c r="U6822" s="53">
        <v>31.051491410236579</v>
      </c>
      <c r="V6822" s="53">
        <v>24.3733900757938</v>
      </c>
      <c r="W6822" s="53">
        <v>8.4884467195689268</v>
      </c>
      <c r="X6822" s="53">
        <v>8.0825076455001899</v>
      </c>
      <c r="Y6822" s="53">
        <v>10.698454843262146</v>
      </c>
      <c r="Z6822" s="53">
        <v>16.476308788932297</v>
      </c>
      <c r="AA6822" s="51"/>
    </row>
    <row r="6823" spans="1:27" ht="15.75" x14ac:dyDescent="0.25">
      <c r="A6823" s="51" t="s">
        <v>226</v>
      </c>
      <c r="B6823" s="52" t="s">
        <v>227</v>
      </c>
      <c r="C6823" s="53">
        <v>40.284218734031519</v>
      </c>
      <c r="D6823" s="53">
        <v>40.126409658435641</v>
      </c>
      <c r="E6823" s="53">
        <v>111.15099871121032</v>
      </c>
      <c r="F6823" s="53">
        <v>80.505409693045394</v>
      </c>
      <c r="G6823" s="53">
        <v>77.811468463536983</v>
      </c>
      <c r="H6823" s="53">
        <v>76.908610001984457</v>
      </c>
      <c r="I6823" s="53">
        <v>68.261638226216093</v>
      </c>
      <c r="J6823" s="53">
        <v>42.802820977823963</v>
      </c>
      <c r="K6823" s="53">
        <v>55.515643400677597</v>
      </c>
      <c r="L6823" s="53">
        <v>62.726738228663116</v>
      </c>
      <c r="M6823" s="53">
        <v>40.792712560202361</v>
      </c>
      <c r="N6823" s="53">
        <v>30.540663754914267</v>
      </c>
      <c r="O6823" s="53">
        <v>63.612396550985629</v>
      </c>
      <c r="P6823" s="53">
        <v>64.397554689197392</v>
      </c>
      <c r="Q6823" s="53">
        <v>51.333879005969209</v>
      </c>
      <c r="R6823" s="53">
        <v>54.005734994667328</v>
      </c>
      <c r="S6823" s="53">
        <v>74.119073313544988</v>
      </c>
      <c r="T6823" s="53">
        <v>69.057563377330752</v>
      </c>
      <c r="U6823" s="53">
        <v>52.162895443801865</v>
      </c>
      <c r="V6823" s="53">
        <v>55.056096805629565</v>
      </c>
      <c r="W6823" s="53">
        <v>79.947728546692986</v>
      </c>
      <c r="X6823" s="53">
        <v>90.577894279669252</v>
      </c>
      <c r="Y6823" s="53">
        <v>152.70578070226409</v>
      </c>
      <c r="Z6823" s="53">
        <v>159.81869884412822</v>
      </c>
      <c r="AA6823" s="51"/>
    </row>
    <row r="6824" spans="1:27" ht="15.75" x14ac:dyDescent="0.25">
      <c r="A6824" s="51" t="s">
        <v>9148</v>
      </c>
      <c r="B6824" s="52"/>
      <c r="C6824" s="53">
        <v>32.755882253685748</v>
      </c>
      <c r="D6824" s="53">
        <v>32.977868588516927</v>
      </c>
      <c r="E6824" s="53">
        <v>11.081963827890263</v>
      </c>
      <c r="F6824" s="53">
        <v>11.185208945748979</v>
      </c>
      <c r="G6824" s="53">
        <v>34.52301493957809</v>
      </c>
      <c r="H6824" s="53">
        <v>43.736436857091142</v>
      </c>
      <c r="I6824" s="53">
        <v>25.329381706955367</v>
      </c>
      <c r="J6824" s="53">
        <v>32.080413940289766</v>
      </c>
      <c r="K6824" s="53">
        <v>8.2017326084305253</v>
      </c>
      <c r="L6824" s="53">
        <v>9.8604987733733385</v>
      </c>
      <c r="M6824" s="53">
        <v>26.482876697171331</v>
      </c>
      <c r="N6824" s="53">
        <v>24.072766185117334</v>
      </c>
      <c r="O6824" s="53">
        <v>9.495431187185817</v>
      </c>
      <c r="P6824" s="53">
        <v>9.5908437213565527</v>
      </c>
      <c r="Q6824" s="53">
        <v>13.619523281546776</v>
      </c>
      <c r="R6824" s="53">
        <v>13.021349415403014</v>
      </c>
      <c r="S6824" s="53">
        <v>40.438223275018487</v>
      </c>
      <c r="T6824" s="53">
        <v>42.663711984226204</v>
      </c>
      <c r="U6824" s="53">
        <v>31.250580075708349</v>
      </c>
      <c r="V6824" s="53">
        <v>27.451443973743864</v>
      </c>
      <c r="W6824" s="53">
        <v>10.922759681864813</v>
      </c>
      <c r="X6824" s="53">
        <v>12.534867903194153</v>
      </c>
      <c r="Y6824" s="53">
        <v>12.70977909648629</v>
      </c>
      <c r="Z6824" s="53">
        <v>19.742391376991666</v>
      </c>
      <c r="AA6824" s="51"/>
    </row>
    <row r="6825" spans="1:27" ht="15.75" x14ac:dyDescent="0.25">
      <c r="A6825" s="51" t="s">
        <v>1862</v>
      </c>
      <c r="B6825" s="52" t="s">
        <v>1668</v>
      </c>
      <c r="C6825" s="53">
        <v>78.716443932462312</v>
      </c>
      <c r="D6825" s="53">
        <v>102.76019382766904</v>
      </c>
      <c r="E6825" s="53">
        <v>18.294389202157774</v>
      </c>
      <c r="F6825" s="53">
        <v>20.054344605861633</v>
      </c>
      <c r="G6825" s="53">
        <v>33.319634855189719</v>
      </c>
      <c r="H6825" s="53">
        <v>34.676632963970469</v>
      </c>
      <c r="I6825" s="53">
        <v>35.269567446754699</v>
      </c>
      <c r="J6825" s="53">
        <v>32.811202339362104</v>
      </c>
      <c r="K6825" s="53">
        <v>38.821313098834672</v>
      </c>
      <c r="L6825" s="53">
        <v>38.095163096979327</v>
      </c>
      <c r="M6825" s="53">
        <v>53.08612220729524</v>
      </c>
      <c r="N6825" s="53">
        <v>42.89204878050483</v>
      </c>
      <c r="O6825" s="53">
        <v>35.514230560631361</v>
      </c>
      <c r="P6825" s="53">
        <v>35.242660374383874</v>
      </c>
      <c r="Q6825" s="53">
        <v>30.685997574835927</v>
      </c>
      <c r="R6825" s="53">
        <v>33.921595620061851</v>
      </c>
      <c r="S6825" s="53">
        <v>49.78040728984071</v>
      </c>
      <c r="T6825" s="53">
        <v>47.880035417759139</v>
      </c>
      <c r="U6825" s="53">
        <v>48.007194939286201</v>
      </c>
      <c r="V6825" s="53">
        <v>40.098431518526397</v>
      </c>
      <c r="W6825" s="53">
        <v>20.086253027916825</v>
      </c>
      <c r="X6825" s="53">
        <v>21.805098519961565</v>
      </c>
      <c r="Y6825" s="53">
        <v>20.342263995122298</v>
      </c>
      <c r="Z6825" s="53">
        <v>19.599827569577556</v>
      </c>
      <c r="AA6825" s="51"/>
    </row>
    <row r="6826" spans="1:27" ht="15.75" x14ac:dyDescent="0.25">
      <c r="A6826" s="51" t="s">
        <v>9149</v>
      </c>
      <c r="B6826" s="52"/>
      <c r="C6826" s="53">
        <v>15.876767772910657</v>
      </c>
      <c r="D6826" s="53">
        <v>15.479481981818891</v>
      </c>
      <c r="E6826" s="53">
        <v>8.8874209639698449</v>
      </c>
      <c r="F6826" s="53">
        <v>12.35973001970965</v>
      </c>
      <c r="G6826" s="53">
        <v>14.21936474015998</v>
      </c>
      <c r="H6826" s="53">
        <v>14.209583516333504</v>
      </c>
      <c r="I6826" s="53">
        <v>16.647801566831465</v>
      </c>
      <c r="J6826" s="53">
        <v>10.507446346942498</v>
      </c>
      <c r="K6826" s="53">
        <v>9.1340599948781733</v>
      </c>
      <c r="L6826" s="53">
        <v>8.3365734753211918</v>
      </c>
      <c r="M6826" s="53">
        <v>12.282600783602762</v>
      </c>
      <c r="N6826" s="53">
        <v>11.679314712252889</v>
      </c>
      <c r="O6826" s="53">
        <v>11.444169561163356</v>
      </c>
      <c r="P6826" s="53">
        <v>11.960809429378578</v>
      </c>
      <c r="Q6826" s="53">
        <v>7.9162677067801681</v>
      </c>
      <c r="R6826" s="53">
        <v>10.646783884542174</v>
      </c>
      <c r="S6826" s="53">
        <v>18.392697402290981</v>
      </c>
      <c r="T6826" s="53">
        <v>16.009232708028534</v>
      </c>
      <c r="U6826" s="53">
        <v>13.938930967854278</v>
      </c>
      <c r="V6826" s="53">
        <v>14.410784340708425</v>
      </c>
      <c r="W6826" s="53">
        <v>6.5373108809137532</v>
      </c>
      <c r="X6826" s="53">
        <v>7.4537654757338103</v>
      </c>
      <c r="Y6826" s="53">
        <v>8.8280315240991669</v>
      </c>
      <c r="Z6826" s="53">
        <v>10.622361684860255</v>
      </c>
      <c r="AA6826" s="51"/>
    </row>
    <row r="6827" spans="1:27" ht="15.75" x14ac:dyDescent="0.25">
      <c r="A6827" s="51" t="s">
        <v>9150</v>
      </c>
      <c r="B6827" s="52" t="s">
        <v>688</v>
      </c>
      <c r="C6827" s="53">
        <v>23.156455013164816</v>
      </c>
      <c r="D6827" s="53">
        <v>26.076687982188592</v>
      </c>
      <c r="E6827" s="53">
        <v>13.955054158265924</v>
      </c>
      <c r="F6827" s="53">
        <v>15.872447046492979</v>
      </c>
      <c r="G6827" s="53">
        <v>37.206701334459837</v>
      </c>
      <c r="H6827" s="53">
        <v>33.024179134122441</v>
      </c>
      <c r="I6827" s="53">
        <v>21.931980627184235</v>
      </c>
      <c r="J6827" s="53">
        <v>23.62848916965779</v>
      </c>
      <c r="K6827" s="53">
        <v>19.62896565330815</v>
      </c>
      <c r="L6827" s="53">
        <v>19.010227623005605</v>
      </c>
      <c r="M6827" s="53">
        <v>13.456758064326042</v>
      </c>
      <c r="N6827" s="53">
        <v>11.239489069896084</v>
      </c>
      <c r="O6827" s="53">
        <v>19.131685957721427</v>
      </c>
      <c r="P6827" s="53">
        <v>17.458183497123382</v>
      </c>
      <c r="Q6827" s="53">
        <v>12.10051876946431</v>
      </c>
      <c r="R6827" s="53">
        <v>12.678185706553148</v>
      </c>
      <c r="S6827" s="53">
        <v>15.828552763191885</v>
      </c>
      <c r="T6827" s="53">
        <v>12.401476571283998</v>
      </c>
      <c r="U6827" s="53">
        <v>27.441968857559459</v>
      </c>
      <c r="V6827" s="53">
        <v>24.772896755337836</v>
      </c>
      <c r="W6827" s="53">
        <v>14.920922207528973</v>
      </c>
      <c r="X6827" s="53">
        <v>17.321381377104867</v>
      </c>
      <c r="Y6827" s="53">
        <v>18.28345126849381</v>
      </c>
      <c r="Z6827" s="53">
        <v>21.221128802200358</v>
      </c>
      <c r="AA6827" s="51"/>
    </row>
    <row r="6828" spans="1:27" ht="15.75" x14ac:dyDescent="0.25">
      <c r="A6828" s="51" t="s">
        <v>9151</v>
      </c>
      <c r="B6828" s="52" t="s">
        <v>999</v>
      </c>
      <c r="C6828" s="53">
        <v>27.733724397580374</v>
      </c>
      <c r="D6828" s="53">
        <v>25.600822443464271</v>
      </c>
      <c r="E6828" s="53">
        <v>8.0741838916939681</v>
      </c>
      <c r="F6828" s="53">
        <v>8.366690167756861</v>
      </c>
      <c r="G6828" s="53">
        <v>18.712001994678833</v>
      </c>
      <c r="H6828" s="53">
        <v>18.074309471898854</v>
      </c>
      <c r="I6828" s="53">
        <v>15.00120206857151</v>
      </c>
      <c r="J6828" s="53">
        <v>12.162236416245847</v>
      </c>
      <c r="K6828" s="53">
        <v>9.3753815662764524</v>
      </c>
      <c r="L6828" s="53">
        <v>9.3340826659908718</v>
      </c>
      <c r="M6828" s="53">
        <v>16.741316292058194</v>
      </c>
      <c r="N6828" s="53">
        <v>15.346659515012348</v>
      </c>
      <c r="O6828" s="53">
        <v>10.41835001918132</v>
      </c>
      <c r="P6828" s="53">
        <v>10.890648242301985</v>
      </c>
      <c r="Q6828" s="53">
        <v>12.038391034367692</v>
      </c>
      <c r="R6828" s="53">
        <v>13.348610604852434</v>
      </c>
      <c r="S6828" s="53">
        <v>17.931584877851737</v>
      </c>
      <c r="T6828" s="53">
        <v>15.244595779821184</v>
      </c>
      <c r="U6828" s="53">
        <v>16.005052195051086</v>
      </c>
      <c r="V6828" s="53">
        <v>16.209960931628459</v>
      </c>
      <c r="W6828" s="53">
        <v>11.4341972731961</v>
      </c>
      <c r="X6828" s="53">
        <v>11.179542574387195</v>
      </c>
      <c r="Y6828" s="53">
        <v>11.549868721003143</v>
      </c>
      <c r="Z6828" s="53">
        <v>14.786899007834716</v>
      </c>
      <c r="AA6828" s="51"/>
    </row>
    <row r="6829" spans="1:27" ht="15.75" x14ac:dyDescent="0.25">
      <c r="A6829" s="51" t="s">
        <v>9152</v>
      </c>
      <c r="B6829" s="52"/>
      <c r="C6829" s="53">
        <v>0.44182067941240805</v>
      </c>
      <c r="D6829" s="53">
        <v>0.57314444811138654</v>
      </c>
      <c r="E6829" s="53">
        <v>0.51942751068361892</v>
      </c>
      <c r="F6829" s="53">
        <v>0.68122671915075605</v>
      </c>
      <c r="G6829" s="53">
        <v>0.10172299695650065</v>
      </c>
      <c r="H6829" s="53">
        <v>3.8025760713585162E-2</v>
      </c>
      <c r="I6829" s="53">
        <v>0.10356779052993052</v>
      </c>
      <c r="J6829" s="53">
        <v>0.25798135943476286</v>
      </c>
      <c r="K6829" s="53">
        <v>0.1353189780540979</v>
      </c>
      <c r="L6829" s="53">
        <v>0.25233035491674694</v>
      </c>
      <c r="M6829" s="53">
        <v>0.59522284227981515</v>
      </c>
      <c r="N6829" s="53">
        <v>0.49225992514639894</v>
      </c>
      <c r="O6829" s="53">
        <v>0.3053720439222718</v>
      </c>
      <c r="P6829" s="53">
        <v>0.26463221446126933</v>
      </c>
      <c r="Q6829" s="53">
        <v>0.17931552854801835</v>
      </c>
      <c r="R6829" s="53">
        <v>0.16112775616152789</v>
      </c>
      <c r="S6829" s="53">
        <v>0.30525309625999486</v>
      </c>
      <c r="T6829" s="53">
        <v>0.22153456788779502</v>
      </c>
      <c r="U6829" s="53">
        <v>0.34008582559613537</v>
      </c>
      <c r="V6829" s="53">
        <v>0.11265272577869814</v>
      </c>
      <c r="W6829" s="53">
        <v>0.12890511036741711</v>
      </c>
      <c r="X6829" s="53">
        <v>0.4463495512337492</v>
      </c>
      <c r="Y6829" s="53">
        <v>0.4000903227508939</v>
      </c>
      <c r="Z6829" s="53">
        <v>1.1351624369685767</v>
      </c>
      <c r="AA6829" s="51"/>
    </row>
    <row r="6830" spans="1:27" ht="15.75" x14ac:dyDescent="0.25">
      <c r="A6830" s="51" t="s">
        <v>1913</v>
      </c>
      <c r="B6830" s="52"/>
      <c r="C6830" s="53">
        <v>100.18438029169171</v>
      </c>
      <c r="D6830" s="53">
        <v>81.52193366885902</v>
      </c>
      <c r="E6830" s="53">
        <v>41.64582080559007</v>
      </c>
      <c r="F6830" s="53">
        <v>45.561579907852312</v>
      </c>
      <c r="G6830" s="53">
        <v>47.813987886484526</v>
      </c>
      <c r="H6830" s="53">
        <v>41.642629581458721</v>
      </c>
      <c r="I6830" s="53">
        <v>56.309085145142781</v>
      </c>
      <c r="J6830" s="53">
        <v>45.572440475075858</v>
      </c>
      <c r="K6830" s="53">
        <v>40.394854877173266</v>
      </c>
      <c r="L6830" s="53">
        <v>44.375520393393764</v>
      </c>
      <c r="M6830" s="53">
        <v>70.632624919251029</v>
      </c>
      <c r="N6830" s="53">
        <v>74.956161224174352</v>
      </c>
      <c r="O6830" s="53">
        <v>34.246538595938411</v>
      </c>
      <c r="P6830" s="53">
        <v>36.123097324844196</v>
      </c>
      <c r="Q6830" s="53">
        <v>58.284338130349987</v>
      </c>
      <c r="R6830" s="53">
        <v>60.056511537375883</v>
      </c>
      <c r="S6830" s="53">
        <v>57.713776975324315</v>
      </c>
      <c r="T6830" s="53">
        <v>58.867659449486467</v>
      </c>
      <c r="U6830" s="53">
        <v>47.145702553757836</v>
      </c>
      <c r="V6830" s="53">
        <v>49.855118751070876</v>
      </c>
      <c r="W6830" s="53">
        <v>36.163429375599556</v>
      </c>
      <c r="X6830" s="53">
        <v>36.958940560091555</v>
      </c>
      <c r="Y6830" s="53">
        <v>27.03615008202221</v>
      </c>
      <c r="Z6830" s="53">
        <v>17.735681775094779</v>
      </c>
      <c r="AA6830" s="51"/>
    </row>
    <row r="6831" spans="1:27" ht="15.75" x14ac:dyDescent="0.25">
      <c r="A6831" s="51" t="s">
        <v>9153</v>
      </c>
      <c r="B6831" s="52" t="s">
        <v>1858</v>
      </c>
      <c r="C6831" s="53">
        <v>7.2776441626105735</v>
      </c>
      <c r="D6831" s="53">
        <v>6.6193629049189102</v>
      </c>
      <c r="E6831" s="53">
        <v>4.9700284663523941</v>
      </c>
      <c r="F6831" s="53">
        <v>5.9451276362201844</v>
      </c>
      <c r="G6831" s="53">
        <v>6.334211068376133</v>
      </c>
      <c r="H6831" s="53">
        <v>5.7619210735093649</v>
      </c>
      <c r="I6831" s="53">
        <v>5.797149574833206</v>
      </c>
      <c r="J6831" s="53">
        <v>5.1084203508946855</v>
      </c>
      <c r="K6831" s="53">
        <v>6.0962481210485269</v>
      </c>
      <c r="L6831" s="53">
        <v>6.8480249815746799</v>
      </c>
      <c r="M6831" s="53">
        <v>4.8319780684472224</v>
      </c>
      <c r="N6831" s="53">
        <v>5.3855498566877058</v>
      </c>
      <c r="O6831" s="53">
        <v>6.4040004520069091</v>
      </c>
      <c r="P6831" s="53">
        <v>7.7684074282079969</v>
      </c>
      <c r="Q6831" s="53">
        <v>4.0438019248209809</v>
      </c>
      <c r="R6831" s="53">
        <v>3.5857503462961575</v>
      </c>
      <c r="S6831" s="53">
        <v>8.1117122391591963</v>
      </c>
      <c r="T6831" s="53">
        <v>6.012254275465633</v>
      </c>
      <c r="U6831" s="53">
        <v>6.0146432907969682</v>
      </c>
      <c r="V6831" s="53">
        <v>4.8407192666009822</v>
      </c>
      <c r="W6831" s="53">
        <v>2.8861567942567596</v>
      </c>
      <c r="X6831" s="53">
        <v>2.7799012458954664</v>
      </c>
      <c r="Y6831" s="53">
        <v>2.4521211836986736</v>
      </c>
      <c r="Z6831" s="53">
        <v>3.4332530142734843</v>
      </c>
      <c r="AA6831" s="51"/>
    </row>
    <row r="6832" spans="1:27" ht="15.75" x14ac:dyDescent="0.25">
      <c r="A6832" s="51" t="s">
        <v>9154</v>
      </c>
      <c r="B6832" s="52"/>
      <c r="C6832" s="53">
        <v>6.0377432479616457</v>
      </c>
      <c r="D6832" s="53">
        <v>2.3402716956407401</v>
      </c>
      <c r="E6832" s="53">
        <v>2.8419461958394869</v>
      </c>
      <c r="F6832" s="53">
        <v>2.3751758144427217</v>
      </c>
      <c r="G6832" s="53">
        <v>6.1633591403696215</v>
      </c>
      <c r="H6832" s="53">
        <v>4.6580200748581415</v>
      </c>
      <c r="I6832" s="53">
        <v>5.7294706373048578</v>
      </c>
      <c r="J6832" s="53">
        <v>4.1909192468646133</v>
      </c>
      <c r="K6832" s="53">
        <v>2.8339770567934544</v>
      </c>
      <c r="L6832" s="53">
        <v>2.4428530009165521</v>
      </c>
      <c r="M6832" s="53">
        <v>5.5086826078250182</v>
      </c>
      <c r="N6832" s="53">
        <v>4.3766190919756509</v>
      </c>
      <c r="O6832" s="53">
        <v>3.8942757021263907</v>
      </c>
      <c r="P6832" s="53">
        <v>6.1173077307241641</v>
      </c>
      <c r="Q6832" s="53">
        <v>2.6318125873299949</v>
      </c>
      <c r="R6832" s="53">
        <v>3.1834799184552942</v>
      </c>
      <c r="S6832" s="53">
        <v>5.5787071746945216</v>
      </c>
      <c r="T6832" s="53">
        <v>4.9605624354903801</v>
      </c>
      <c r="U6832" s="53">
        <v>5.7113557515413751</v>
      </c>
      <c r="V6832" s="53">
        <v>6.0094845656125786</v>
      </c>
      <c r="W6832" s="53">
        <v>1.4325982531471597</v>
      </c>
      <c r="X6832" s="53">
        <v>0.74620162548514968</v>
      </c>
      <c r="Y6832" s="53">
        <v>1.1857170406775779</v>
      </c>
      <c r="Z6832" s="53">
        <v>0.53559306754154323</v>
      </c>
      <c r="AA6832" s="51"/>
    </row>
    <row r="6833" spans="1:27" ht="15.75" x14ac:dyDescent="0.25">
      <c r="A6833" s="51" t="s">
        <v>9155</v>
      </c>
      <c r="B6833" s="52" t="s">
        <v>200</v>
      </c>
      <c r="C6833" s="53">
        <v>6.5496200105554987</v>
      </c>
      <c r="D6833" s="53">
        <v>6.9464945320147864</v>
      </c>
      <c r="E6833" s="53">
        <v>2.3432183995336158</v>
      </c>
      <c r="F6833" s="53">
        <v>2.2325311695527601</v>
      </c>
      <c r="G6833" s="53">
        <v>3.9107479163963546</v>
      </c>
      <c r="H6833" s="53">
        <v>4.9060476878317845</v>
      </c>
      <c r="I6833" s="53">
        <v>2.9103316578430989</v>
      </c>
      <c r="J6833" s="53">
        <v>3.5021581472707068</v>
      </c>
      <c r="K6833" s="53">
        <v>2.4071880591458337</v>
      </c>
      <c r="L6833" s="53">
        <v>1.6770975882892891</v>
      </c>
      <c r="M6833" s="53">
        <v>4.3480472603785332</v>
      </c>
      <c r="N6833" s="53">
        <v>2.9770739077473749</v>
      </c>
      <c r="O6833" s="53">
        <v>1.9807942837467951</v>
      </c>
      <c r="P6833" s="53">
        <v>2.3537700176165193</v>
      </c>
      <c r="Q6833" s="53">
        <v>2.6039528916278423</v>
      </c>
      <c r="R6833" s="53">
        <v>2.173348485190743</v>
      </c>
      <c r="S6833" s="53">
        <v>2.9090059976153184</v>
      </c>
      <c r="T6833" s="53">
        <v>2.9953547696473155</v>
      </c>
      <c r="U6833" s="53">
        <v>5.5179345210167599</v>
      </c>
      <c r="V6833" s="53">
        <v>4.0740218295902517</v>
      </c>
      <c r="W6833" s="53">
        <v>2.425385584885885</v>
      </c>
      <c r="X6833" s="53">
        <v>2.0471115485578033</v>
      </c>
      <c r="Y6833" s="53">
        <v>2.7373858003316278</v>
      </c>
      <c r="Z6833" s="53">
        <v>3.4113819915051202</v>
      </c>
      <c r="AA6833" s="51"/>
    </row>
    <row r="6834" spans="1:27" ht="15.75" x14ac:dyDescent="0.25">
      <c r="A6834" s="51" t="s">
        <v>9156</v>
      </c>
      <c r="B6834" s="52" t="s">
        <v>576</v>
      </c>
      <c r="C6834" s="53">
        <v>16.864854729483081</v>
      </c>
      <c r="D6834" s="53">
        <v>15.731208502791278</v>
      </c>
      <c r="E6834" s="53">
        <v>46.536714570398551</v>
      </c>
      <c r="F6834" s="53">
        <v>53.932146572314096</v>
      </c>
      <c r="G6834" s="53">
        <v>83.801152589047888</v>
      </c>
      <c r="H6834" s="53">
        <v>101.34881564061747</v>
      </c>
      <c r="I6834" s="53">
        <v>43.387747657206354</v>
      </c>
      <c r="J6834" s="53">
        <v>41.805400307399978</v>
      </c>
      <c r="K6834" s="53">
        <v>55.614159290848846</v>
      </c>
      <c r="L6834" s="53">
        <v>54.434050801822906</v>
      </c>
      <c r="M6834" s="53">
        <v>30.075982989301735</v>
      </c>
      <c r="N6834" s="53">
        <v>29.074168683034198</v>
      </c>
      <c r="O6834" s="53">
        <v>56.345250166594461</v>
      </c>
      <c r="P6834" s="53">
        <v>54.284451231392794</v>
      </c>
      <c r="Q6834" s="53">
        <v>24.932339689704587</v>
      </c>
      <c r="R6834" s="53">
        <v>28.726887137955988</v>
      </c>
      <c r="S6834" s="53">
        <v>37.283008684971257</v>
      </c>
      <c r="T6834" s="53">
        <v>39.981084482670461</v>
      </c>
      <c r="U6834" s="53">
        <v>86.650276842746237</v>
      </c>
      <c r="V6834" s="53">
        <v>95.268907175538104</v>
      </c>
      <c r="W6834" s="53">
        <v>16.196820677114157</v>
      </c>
      <c r="X6834" s="53">
        <v>17.318446148779003</v>
      </c>
      <c r="Y6834" s="53">
        <v>13.100567265251348</v>
      </c>
      <c r="Z6834" s="53">
        <v>14.664769790809487</v>
      </c>
      <c r="AA6834" s="51"/>
    </row>
    <row r="6835" spans="1:27" ht="15.75" x14ac:dyDescent="0.25">
      <c r="A6835" s="51" t="s">
        <v>9157</v>
      </c>
      <c r="B6835" s="52" t="s">
        <v>2533</v>
      </c>
      <c r="C6835" s="53">
        <v>98.483910480457766</v>
      </c>
      <c r="D6835" s="53">
        <v>91.068997970737442</v>
      </c>
      <c r="E6835" s="53">
        <v>90.659731152320703</v>
      </c>
      <c r="F6835" s="53">
        <v>113.799010547525</v>
      </c>
      <c r="G6835" s="53">
        <v>65.746963699551586</v>
      </c>
      <c r="H6835" s="53">
        <v>67.41206859304377</v>
      </c>
      <c r="I6835" s="53">
        <v>81.82395805554232</v>
      </c>
      <c r="J6835" s="53">
        <v>79.884239520664465</v>
      </c>
      <c r="K6835" s="53">
        <v>109.77734444337207</v>
      </c>
      <c r="L6835" s="53">
        <v>106.27156198558711</v>
      </c>
      <c r="M6835" s="53">
        <v>123.82732701061143</v>
      </c>
      <c r="N6835" s="53">
        <v>124.20252976579673</v>
      </c>
      <c r="O6835" s="53">
        <v>121.86698210544688</v>
      </c>
      <c r="P6835" s="53">
        <v>142.49489771617601</v>
      </c>
      <c r="Q6835" s="53">
        <v>105.20252720534269</v>
      </c>
      <c r="R6835" s="53">
        <v>92.796557217454833</v>
      </c>
      <c r="S6835" s="53">
        <v>96.748199276438655</v>
      </c>
      <c r="T6835" s="53">
        <v>88.757021962767226</v>
      </c>
      <c r="U6835" s="53">
        <v>72.373073091503841</v>
      </c>
      <c r="V6835" s="53">
        <v>70.595218360190927</v>
      </c>
      <c r="W6835" s="53">
        <v>47.117339895798139</v>
      </c>
      <c r="X6835" s="53">
        <v>55.699497728021832</v>
      </c>
      <c r="Y6835" s="53">
        <v>56.472575103974442</v>
      </c>
      <c r="Z6835" s="53">
        <v>72.784390805239113</v>
      </c>
      <c r="AA6835" s="51"/>
    </row>
    <row r="6836" spans="1:27" ht="15.75" x14ac:dyDescent="0.25">
      <c r="A6836" s="51" t="s">
        <v>9158</v>
      </c>
      <c r="B6836" s="52" t="s">
        <v>953</v>
      </c>
      <c r="C6836" s="53">
        <v>39.462109887565425</v>
      </c>
      <c r="D6836" s="53">
        <v>34.432257425842188</v>
      </c>
      <c r="E6836" s="53">
        <v>27.25736508103385</v>
      </c>
      <c r="F6836" s="53">
        <v>28.050579791977562</v>
      </c>
      <c r="G6836" s="53">
        <v>35.165945377552987</v>
      </c>
      <c r="H6836" s="53">
        <v>33.339478320971523</v>
      </c>
      <c r="I6836" s="53">
        <v>32.655495835124881</v>
      </c>
      <c r="J6836" s="53">
        <v>32.631255393065217</v>
      </c>
      <c r="K6836" s="53">
        <v>38.384277144881516</v>
      </c>
      <c r="L6836" s="53">
        <v>37.75161933368264</v>
      </c>
      <c r="M6836" s="53">
        <v>73.455128931765628</v>
      </c>
      <c r="N6836" s="53">
        <v>68.619402558631649</v>
      </c>
      <c r="O6836" s="53">
        <v>42.197710052885682</v>
      </c>
      <c r="P6836" s="53">
        <v>40.634348198019978</v>
      </c>
      <c r="Q6836" s="53">
        <v>56.124815209075948</v>
      </c>
      <c r="R6836" s="53">
        <v>60.104143967814679</v>
      </c>
      <c r="S6836" s="53">
        <v>45.309305745825803</v>
      </c>
      <c r="T6836" s="53">
        <v>44.541959704230749</v>
      </c>
      <c r="U6836" s="53">
        <v>35.924357163822236</v>
      </c>
      <c r="V6836" s="53">
        <v>39.384534459515081</v>
      </c>
      <c r="W6836" s="53">
        <v>18.743305969357785</v>
      </c>
      <c r="X6836" s="53">
        <v>20.927357090681877</v>
      </c>
      <c r="Y6836" s="53">
        <v>20.043421332267172</v>
      </c>
      <c r="Z6836" s="53">
        <v>16.070092411163163</v>
      </c>
      <c r="AA6836" s="51"/>
    </row>
    <row r="6837" spans="1:27" ht="15.75" x14ac:dyDescent="0.25">
      <c r="A6837" s="51" t="s">
        <v>9159</v>
      </c>
      <c r="B6837" s="52" t="s">
        <v>330</v>
      </c>
      <c r="C6837" s="53">
        <v>22.537431645973577</v>
      </c>
      <c r="D6837" s="53">
        <v>16.470929684103471</v>
      </c>
      <c r="E6837" s="53">
        <v>35.140439022486554</v>
      </c>
      <c r="F6837" s="53">
        <v>32.428646349554846</v>
      </c>
      <c r="G6837" s="53">
        <v>31.786209869579874</v>
      </c>
      <c r="H6837" s="53">
        <v>27.34625949912531</v>
      </c>
      <c r="I6837" s="53">
        <v>37.536167007659557</v>
      </c>
      <c r="J6837" s="53">
        <v>27.659364725646892</v>
      </c>
      <c r="K6837" s="53">
        <v>28.484603548995413</v>
      </c>
      <c r="L6837" s="53">
        <v>27.33695735902192</v>
      </c>
      <c r="M6837" s="53">
        <v>16.154770487792916</v>
      </c>
      <c r="N6837" s="53">
        <v>23.270896331590549</v>
      </c>
      <c r="O6837" s="53">
        <v>26.44697929789649</v>
      </c>
      <c r="P6837" s="53">
        <v>29.184673597869054</v>
      </c>
      <c r="Q6837" s="53">
        <v>13.502338806641102</v>
      </c>
      <c r="R6837" s="53">
        <v>14.123138192176537</v>
      </c>
      <c r="S6837" s="53">
        <v>55.375761560659704</v>
      </c>
      <c r="T6837" s="53">
        <v>50.02859300591944</v>
      </c>
      <c r="U6837" s="53">
        <v>29.665268990385925</v>
      </c>
      <c r="V6837" s="53">
        <v>26.305822209019642</v>
      </c>
      <c r="W6837" s="53">
        <v>18.888078201242219</v>
      </c>
      <c r="X6837" s="53">
        <v>20.581295052536024</v>
      </c>
      <c r="Y6837" s="53">
        <v>17.551243909571095</v>
      </c>
      <c r="Z6837" s="53">
        <v>13.911688435644335</v>
      </c>
      <c r="AA6837" s="51"/>
    </row>
    <row r="6838" spans="1:27" ht="15.75" x14ac:dyDescent="0.25">
      <c r="A6838" s="51" t="s">
        <v>9160</v>
      </c>
      <c r="B6838" s="52" t="s">
        <v>9161</v>
      </c>
      <c r="C6838" s="53">
        <v>43.120793999318899</v>
      </c>
      <c r="D6838" s="53">
        <v>38.313086357318781</v>
      </c>
      <c r="E6838" s="53">
        <v>62.264474350835215</v>
      </c>
      <c r="F6838" s="53">
        <v>81.367458139031982</v>
      </c>
      <c r="G6838" s="53">
        <v>84.641663375947374</v>
      </c>
      <c r="H6838" s="53">
        <v>83.597781821569725</v>
      </c>
      <c r="I6838" s="53">
        <v>76.585958458508642</v>
      </c>
      <c r="J6838" s="53">
        <v>74.873683533807508</v>
      </c>
      <c r="K6838" s="53">
        <v>68.777941266517146</v>
      </c>
      <c r="L6838" s="53">
        <v>72.450168703457138</v>
      </c>
      <c r="M6838" s="53">
        <v>50.628505677987675</v>
      </c>
      <c r="N6838" s="53">
        <v>60.934917800444275</v>
      </c>
      <c r="O6838" s="53">
        <v>72.753523055814057</v>
      </c>
      <c r="P6838" s="53">
        <v>73.496026362102583</v>
      </c>
      <c r="Q6838" s="53">
        <v>66.614495455296591</v>
      </c>
      <c r="R6838" s="53">
        <v>63.86868687347993</v>
      </c>
      <c r="S6838" s="53">
        <v>56.177776209525021</v>
      </c>
      <c r="T6838" s="53">
        <v>58.803212999304499</v>
      </c>
      <c r="U6838" s="53">
        <v>85.609745213135227</v>
      </c>
      <c r="V6838" s="53">
        <v>94.597802415453529</v>
      </c>
      <c r="W6838" s="53">
        <v>75.689710554739918</v>
      </c>
      <c r="X6838" s="53">
        <v>71.089080389115267</v>
      </c>
      <c r="Y6838" s="53">
        <v>60.899752377043136</v>
      </c>
      <c r="Z6838" s="53">
        <v>53.737759473588113</v>
      </c>
      <c r="AA6838" s="51"/>
    </row>
    <row r="6839" spans="1:27" ht="15.75" x14ac:dyDescent="0.25">
      <c r="A6839" s="51" t="s">
        <v>1195</v>
      </c>
      <c r="B6839" s="52" t="s">
        <v>1196</v>
      </c>
      <c r="C6839" s="53">
        <v>77.475220147148875</v>
      </c>
      <c r="D6839" s="53">
        <v>73.679578188639056</v>
      </c>
      <c r="E6839" s="53">
        <v>119.22966034179655</v>
      </c>
      <c r="F6839" s="53">
        <v>102.71200174832964</v>
      </c>
      <c r="G6839" s="53">
        <v>63.046467525519915</v>
      </c>
      <c r="H6839" s="53">
        <v>60.765080867499172</v>
      </c>
      <c r="I6839" s="53">
        <v>73.34586670700682</v>
      </c>
      <c r="J6839" s="53">
        <v>78.250618871874678</v>
      </c>
      <c r="K6839" s="53">
        <v>147.56635090958406</v>
      </c>
      <c r="L6839" s="53">
        <v>158.95256385055347</v>
      </c>
      <c r="M6839" s="53">
        <v>90.097453045215275</v>
      </c>
      <c r="N6839" s="53">
        <v>94.561517878483784</v>
      </c>
      <c r="O6839" s="53">
        <v>198.52998458630339</v>
      </c>
      <c r="P6839" s="53">
        <v>194.25872302257599</v>
      </c>
      <c r="Q6839" s="53">
        <v>108.36076214576008</v>
      </c>
      <c r="R6839" s="53">
        <v>104.15329282513407</v>
      </c>
      <c r="S6839" s="53">
        <v>73.551217352616476</v>
      </c>
      <c r="T6839" s="53">
        <v>72.299243626338082</v>
      </c>
      <c r="U6839" s="53">
        <v>69.428041233735854</v>
      </c>
      <c r="V6839" s="53">
        <v>63.097383149408245</v>
      </c>
      <c r="W6839" s="53">
        <v>81.789203155443815</v>
      </c>
      <c r="X6839" s="53">
        <v>73.167221398905923</v>
      </c>
      <c r="Y6839" s="53">
        <v>115.4152830213597</v>
      </c>
      <c r="Z6839" s="53">
        <v>207.0244029353702</v>
      </c>
      <c r="AA6839" s="51"/>
    </row>
    <row r="6840" spans="1:27" ht="15.75" x14ac:dyDescent="0.25">
      <c r="A6840" s="51" t="s">
        <v>561</v>
      </c>
      <c r="B6840" s="52"/>
      <c r="C6840" s="53">
        <v>2033.3027342477851</v>
      </c>
      <c r="D6840" s="53">
        <v>1654.6596749337655</v>
      </c>
      <c r="E6840" s="53">
        <v>3.6937444572745219</v>
      </c>
      <c r="F6840" s="53">
        <v>5.3883438379428732</v>
      </c>
      <c r="G6840" s="53">
        <v>179.35653152088145</v>
      </c>
      <c r="H6840" s="53">
        <v>168.86252770671044</v>
      </c>
      <c r="I6840" s="53">
        <v>1116.5449935869897</v>
      </c>
      <c r="J6840" s="53">
        <v>1250.1310182789241</v>
      </c>
      <c r="K6840" s="53">
        <v>665.51154339079164</v>
      </c>
      <c r="L6840" s="53">
        <v>594.7055931735481</v>
      </c>
      <c r="M6840" s="53">
        <v>1039.3257676528362</v>
      </c>
      <c r="N6840" s="53">
        <v>979.2830544947542</v>
      </c>
      <c r="O6840" s="53">
        <v>668.52001362367912</v>
      </c>
      <c r="P6840" s="53">
        <v>668.40172052095261</v>
      </c>
      <c r="Q6840" s="53">
        <v>922.14891379236815</v>
      </c>
      <c r="R6840" s="53">
        <v>843.95296668023821</v>
      </c>
      <c r="S6840" s="53">
        <v>1543.5924842669899</v>
      </c>
      <c r="T6840" s="53">
        <v>1203.9048299354045</v>
      </c>
      <c r="U6840" s="53">
        <v>215.33107736087246</v>
      </c>
      <c r="V6840" s="53">
        <v>181.96491288902979</v>
      </c>
      <c r="W6840" s="53">
        <v>21.91044667594478</v>
      </c>
      <c r="X6840" s="53">
        <v>12.46545292635254</v>
      </c>
      <c r="Y6840" s="53">
        <v>7.6662938178566318</v>
      </c>
      <c r="Z6840" s="53">
        <v>10.02417025197291</v>
      </c>
      <c r="AA6840" s="51"/>
    </row>
    <row r="6841" spans="1:27" ht="15.75" x14ac:dyDescent="0.25">
      <c r="A6841" s="51" t="s">
        <v>9162</v>
      </c>
      <c r="B6841" s="52" t="s">
        <v>3119</v>
      </c>
      <c r="C6841" s="53">
        <v>197.26097182757155</v>
      </c>
      <c r="D6841" s="53">
        <v>173.52501929324026</v>
      </c>
      <c r="E6841" s="53">
        <v>123.04240759275655</v>
      </c>
      <c r="F6841" s="53">
        <v>126.68464914641778</v>
      </c>
      <c r="G6841" s="53">
        <v>152.05970469159578</v>
      </c>
      <c r="H6841" s="53">
        <v>154.30789402808367</v>
      </c>
      <c r="I6841" s="53">
        <v>117.62886924058527</v>
      </c>
      <c r="J6841" s="53">
        <v>149.93158610698032</v>
      </c>
      <c r="K6841" s="53">
        <v>153.41919879857315</v>
      </c>
      <c r="L6841" s="53">
        <v>141.94359568420924</v>
      </c>
      <c r="M6841" s="53">
        <v>184.19199609075559</v>
      </c>
      <c r="N6841" s="53">
        <v>167.30576449740005</v>
      </c>
      <c r="O6841" s="53">
        <v>153.47141284045949</v>
      </c>
      <c r="P6841" s="53">
        <v>158.20372164989598</v>
      </c>
      <c r="Q6841" s="53">
        <v>158.54079124298141</v>
      </c>
      <c r="R6841" s="53">
        <v>159.07026369063919</v>
      </c>
      <c r="S6841" s="53">
        <v>158.28552763191885</v>
      </c>
      <c r="T6841" s="53">
        <v>151.68339870056525</v>
      </c>
      <c r="U6841" s="53">
        <v>135.27570883763764</v>
      </c>
      <c r="V6841" s="53">
        <v>138.31115277701298</v>
      </c>
      <c r="W6841" s="53">
        <v>103.76725162389189</v>
      </c>
      <c r="X6841" s="53">
        <v>125.71785091008805</v>
      </c>
      <c r="Y6841" s="53">
        <v>114.33849374898124</v>
      </c>
      <c r="Z6841" s="53">
        <v>116.39313032937618</v>
      </c>
      <c r="AA6841" s="51"/>
    </row>
    <row r="6842" spans="1:27" ht="15.75" x14ac:dyDescent="0.25">
      <c r="A6842" s="51" t="s">
        <v>9163</v>
      </c>
      <c r="B6842" s="52" t="s">
        <v>9164</v>
      </c>
      <c r="C6842" s="53">
        <v>32.3394485478454</v>
      </c>
      <c r="D6842" s="53">
        <v>36.637156644658631</v>
      </c>
      <c r="E6842" s="53">
        <v>22.387860733321794</v>
      </c>
      <c r="F6842" s="53">
        <v>21.946985425859399</v>
      </c>
      <c r="G6842" s="53">
        <v>23.949341681358842</v>
      </c>
      <c r="H6842" s="53">
        <v>25.687647220283772</v>
      </c>
      <c r="I6842" s="53">
        <v>20.494546161482283</v>
      </c>
      <c r="J6842" s="53">
        <v>22.372512618306928</v>
      </c>
      <c r="K6842" s="53">
        <v>24.775324232673924</v>
      </c>
      <c r="L6842" s="53">
        <v>20.510647738261273</v>
      </c>
      <c r="M6842" s="53">
        <v>32.708338616453162</v>
      </c>
      <c r="N6842" s="53">
        <v>28.795978477376291</v>
      </c>
      <c r="O6842" s="53">
        <v>21.207261944869792</v>
      </c>
      <c r="P6842" s="53">
        <v>21.531487245399006</v>
      </c>
      <c r="Q6842" s="53">
        <v>25.775238825782004</v>
      </c>
      <c r="R6842" s="53">
        <v>23.575056466895141</v>
      </c>
      <c r="S6842" s="53">
        <v>25.414711847732086</v>
      </c>
      <c r="T6842" s="53">
        <v>25.612488695642924</v>
      </c>
      <c r="U6842" s="53">
        <v>28.153777379186852</v>
      </c>
      <c r="V6842" s="53">
        <v>26.048455489814589</v>
      </c>
      <c r="W6842" s="53">
        <v>15.818787098036868</v>
      </c>
      <c r="X6842" s="53">
        <v>19.942620142258804</v>
      </c>
      <c r="Y6842" s="53">
        <v>16.907919626715021</v>
      </c>
      <c r="Z6842" s="53">
        <v>9.2659317329134225</v>
      </c>
      <c r="AA6842" s="51"/>
    </row>
    <row r="6843" spans="1:27" ht="15.75" x14ac:dyDescent="0.25">
      <c r="A6843" s="51" t="s">
        <v>9165</v>
      </c>
      <c r="B6843" s="52" t="s">
        <v>9</v>
      </c>
      <c r="C6843" s="53">
        <v>4.2649084068734116</v>
      </c>
      <c r="D6843" s="53">
        <v>4.1374081948210462</v>
      </c>
      <c r="E6843" s="53">
        <v>0.20123275588722023</v>
      </c>
      <c r="F6843" s="53">
        <v>0.20181796920295125</v>
      </c>
      <c r="G6843" s="53">
        <v>23.481058464125567</v>
      </c>
      <c r="H6843" s="53">
        <v>18.002086499278732</v>
      </c>
      <c r="I6843" s="53">
        <v>7.8892764436174572</v>
      </c>
      <c r="J6843" s="53">
        <v>8.5175542570552114</v>
      </c>
      <c r="K6843" s="53">
        <v>0.34075779019077385</v>
      </c>
      <c r="L6843" s="53">
        <v>0.2541654847706869</v>
      </c>
      <c r="M6843" s="53">
        <v>0.47333031764069511</v>
      </c>
      <c r="N6843" s="53">
        <v>1.2395999933232045</v>
      </c>
      <c r="O6843" s="53">
        <v>0.5592598754807887</v>
      </c>
      <c r="P6843" s="53">
        <v>0.39983521857693599</v>
      </c>
      <c r="Q6843" s="53">
        <v>5.1605611852260882</v>
      </c>
      <c r="R6843" s="53">
        <v>1.9475951326578862</v>
      </c>
      <c r="S6843" s="53">
        <v>9.0960797638565456</v>
      </c>
      <c r="T6843" s="53">
        <v>2.7893216047690559</v>
      </c>
      <c r="U6843" s="53">
        <v>6.4229845697815575</v>
      </c>
      <c r="V6843" s="53">
        <v>1.2292801985730062</v>
      </c>
      <c r="W6843" s="53">
        <v>0.32460650519795031</v>
      </c>
      <c r="X6843" s="53">
        <v>0.25938215180087104</v>
      </c>
      <c r="Y6843" s="53">
        <v>5.0375008819089823E-2</v>
      </c>
      <c r="Z6843" s="53">
        <v>8.5329713715141309E-2</v>
      </c>
      <c r="AA6843" s="51"/>
    </row>
    <row r="6844" spans="1:27" ht="15.75" x14ac:dyDescent="0.25">
      <c r="A6844" s="51" t="s">
        <v>9166</v>
      </c>
      <c r="B6844" s="52" t="s">
        <v>1743</v>
      </c>
      <c r="C6844" s="53">
        <v>47.322421685235078</v>
      </c>
      <c r="D6844" s="53">
        <v>50.297220731507927</v>
      </c>
      <c r="E6844" s="53">
        <v>48.416189418026711</v>
      </c>
      <c r="F6844" s="53">
        <v>49.539483608737811</v>
      </c>
      <c r="G6844" s="53">
        <v>49.770237216643807</v>
      </c>
      <c r="H6844" s="53">
        <v>51.153249580861853</v>
      </c>
      <c r="I6844" s="53">
        <v>48.500344061863991</v>
      </c>
      <c r="J6844" s="53">
        <v>46.556681920531247</v>
      </c>
      <c r="K6844" s="53">
        <v>57.419430310903252</v>
      </c>
      <c r="L6844" s="53">
        <v>63.310152591754253</v>
      </c>
      <c r="M6844" s="53">
        <v>48.696975342636819</v>
      </c>
      <c r="N6844" s="53">
        <v>47.774217878002638</v>
      </c>
      <c r="O6844" s="53">
        <v>53.816662584989942</v>
      </c>
      <c r="P6844" s="53">
        <v>57.01033633879247</v>
      </c>
      <c r="Q6844" s="53">
        <v>54.153410549136851</v>
      </c>
      <c r="R6844" s="53">
        <v>55.88705446806204</v>
      </c>
      <c r="S6844" s="53">
        <v>38.585336306161118</v>
      </c>
      <c r="T6844" s="53">
        <v>40.133531744464285</v>
      </c>
      <c r="U6844" s="53">
        <v>51.623075039476944</v>
      </c>
      <c r="V6844" s="53">
        <v>48.877707344761887</v>
      </c>
      <c r="W6844" s="53">
        <v>24.651961380198394</v>
      </c>
      <c r="X6844" s="53">
        <v>27.443284707649198</v>
      </c>
      <c r="Y6844" s="53">
        <v>34.845356710089135</v>
      </c>
      <c r="Z6844" s="53">
        <v>71.643223736972146</v>
      </c>
      <c r="AA6844" s="51"/>
    </row>
    <row r="6845" spans="1:27" ht="15.75" x14ac:dyDescent="0.25">
      <c r="A6845" s="51" t="s">
        <v>9167</v>
      </c>
      <c r="B6845" s="52" t="s">
        <v>4520</v>
      </c>
      <c r="C6845" s="53">
        <v>171.36609145645187</v>
      </c>
      <c r="D6845" s="53">
        <v>140.32231737431457</v>
      </c>
      <c r="E6845" s="53">
        <v>122.62265203628894</v>
      </c>
      <c r="F6845" s="53">
        <v>128.90164269848157</v>
      </c>
      <c r="G6845" s="53">
        <v>137.08989832491096</v>
      </c>
      <c r="H6845" s="53">
        <v>134.79348295117759</v>
      </c>
      <c r="I6845" s="53">
        <v>159.67566198076341</v>
      </c>
      <c r="J6845" s="53">
        <v>157.38971638689364</v>
      </c>
      <c r="K6845" s="53">
        <v>121.93454183512056</v>
      </c>
      <c r="L6845" s="53">
        <v>117.75443760879601</v>
      </c>
      <c r="M6845" s="53">
        <v>208.98088357272889</v>
      </c>
      <c r="N6845" s="53">
        <v>207.61358315821667</v>
      </c>
      <c r="O6845" s="53">
        <v>119.57457634761791</v>
      </c>
      <c r="P6845" s="53">
        <v>127.67306336114383</v>
      </c>
      <c r="Q6845" s="53">
        <v>159.5544768631467</v>
      </c>
      <c r="R6845" s="53">
        <v>160.92195029674599</v>
      </c>
      <c r="S6845" s="53">
        <v>166.67222111622095</v>
      </c>
      <c r="T6845" s="53">
        <v>148.45188993530377</v>
      </c>
      <c r="U6845" s="53">
        <v>120.24879438699635</v>
      </c>
      <c r="V6845" s="53">
        <v>122.55727121212436</v>
      </c>
      <c r="W6845" s="53">
        <v>103.33875646479615</v>
      </c>
      <c r="X6845" s="53">
        <v>102.56463744343795</v>
      </c>
      <c r="Y6845" s="53">
        <v>91.38360532743539</v>
      </c>
      <c r="Z6845" s="53">
        <v>71.041987803056713</v>
      </c>
      <c r="AA6845" s="51"/>
    </row>
    <row r="6846" spans="1:27" ht="15.75" x14ac:dyDescent="0.25">
      <c r="A6846" s="51" t="s">
        <v>9168</v>
      </c>
      <c r="B6846" s="52"/>
      <c r="C6846" s="53">
        <v>347.45602715726153</v>
      </c>
      <c r="D6846" s="53">
        <v>323.90991097126454</v>
      </c>
      <c r="E6846" s="53">
        <v>404.64849978705678</v>
      </c>
      <c r="F6846" s="53">
        <v>427.42462775185913</v>
      </c>
      <c r="G6846" s="53">
        <v>453.15266417863978</v>
      </c>
      <c r="H6846" s="53">
        <v>457.55020867205582</v>
      </c>
      <c r="I6846" s="53">
        <v>431.51827071228968</v>
      </c>
      <c r="J6846" s="53">
        <v>450.33794622380788</v>
      </c>
      <c r="K6846" s="53">
        <v>433.73041515229403</v>
      </c>
      <c r="L6846" s="53">
        <v>409.95424828329203</v>
      </c>
      <c r="M6846" s="53">
        <v>207.73257636241087</v>
      </c>
      <c r="N6846" s="53">
        <v>204.18814276075355</v>
      </c>
      <c r="O6846" s="53">
        <v>431.98242476084044</v>
      </c>
      <c r="P6846" s="53">
        <v>399.20072460364798</v>
      </c>
      <c r="Q6846" s="53">
        <v>286.4890106470466</v>
      </c>
      <c r="R6846" s="53">
        <v>248.42731098347502</v>
      </c>
      <c r="S6846" s="53">
        <v>419.76933001778224</v>
      </c>
      <c r="T6846" s="53">
        <v>373.98001148367354</v>
      </c>
      <c r="U6846" s="53">
        <v>463.71587038622016</v>
      </c>
      <c r="V6846" s="53">
        <v>450.80823099033285</v>
      </c>
      <c r="W6846" s="53">
        <v>579.1426766678494</v>
      </c>
      <c r="X6846" s="53">
        <v>628.38767608241199</v>
      </c>
      <c r="Y6846" s="53">
        <v>591.92207943351013</v>
      </c>
      <c r="Z6846" s="53">
        <v>602.3913738521826</v>
      </c>
      <c r="AA6846" s="51"/>
    </row>
    <row r="6847" spans="1:27" ht="15.75" x14ac:dyDescent="0.25">
      <c r="A6847" s="51" t="s">
        <v>9169</v>
      </c>
      <c r="B6847" s="52"/>
      <c r="C6847" s="53">
        <v>20.978096588968864</v>
      </c>
      <c r="D6847" s="53">
        <v>24.043284952386362</v>
      </c>
      <c r="E6847" s="53">
        <v>23.002121420275849</v>
      </c>
      <c r="F6847" s="53">
        <v>21.172931430971541</v>
      </c>
      <c r="G6847" s="53">
        <v>23.542337620259705</v>
      </c>
      <c r="H6847" s="53">
        <v>21.503590237364385</v>
      </c>
      <c r="I6847" s="53">
        <v>16.700797647817392</v>
      </c>
      <c r="J6847" s="53">
        <v>15.43749981909327</v>
      </c>
      <c r="K6847" s="53">
        <v>25.913760870166225</v>
      </c>
      <c r="L6847" s="53">
        <v>29.19360436136855</v>
      </c>
      <c r="M6847" s="53">
        <v>34.113846182827011</v>
      </c>
      <c r="N6847" s="53">
        <v>38.345070078161378</v>
      </c>
      <c r="O6847" s="53">
        <v>29.226801677705989</v>
      </c>
      <c r="P6847" s="53">
        <v>29.434290952376855</v>
      </c>
      <c r="Q6847" s="53">
        <v>34.519287607760084</v>
      </c>
      <c r="R6847" s="53">
        <v>36.563615027552636</v>
      </c>
      <c r="S6847" s="53">
        <v>24.256516650947205</v>
      </c>
      <c r="T6847" s="53">
        <v>28.280346092480567</v>
      </c>
      <c r="U6847" s="53">
        <v>21.042195238257872</v>
      </c>
      <c r="V6847" s="53">
        <v>24.603551305320117</v>
      </c>
      <c r="W6847" s="53">
        <v>26.515307174295209</v>
      </c>
      <c r="X6847" s="53">
        <v>26.275647872623626</v>
      </c>
      <c r="Y6847" s="53">
        <v>22.756596510659296</v>
      </c>
      <c r="Z6847" s="53">
        <v>14.591583488263577</v>
      </c>
      <c r="AA6847" s="51"/>
    </row>
    <row r="6848" spans="1:27" ht="15.75" x14ac:dyDescent="0.25">
      <c r="A6848" s="51" t="s">
        <v>9170</v>
      </c>
      <c r="B6848" s="52" t="s">
        <v>4530</v>
      </c>
      <c r="C6848" s="53">
        <v>41.39812004533529</v>
      </c>
      <c r="D6848" s="53">
        <v>41.566793861675741</v>
      </c>
      <c r="E6848" s="53">
        <v>28.399205748873563</v>
      </c>
      <c r="F6848" s="53">
        <v>21.321787943768676</v>
      </c>
      <c r="G6848" s="53">
        <v>40.066752646554967</v>
      </c>
      <c r="H6848" s="53">
        <v>44.970408374056952</v>
      </c>
      <c r="I6848" s="53">
        <v>37.738990050544857</v>
      </c>
      <c r="J6848" s="53">
        <v>39.88439420929501</v>
      </c>
      <c r="K6848" s="53">
        <v>27.691731609836832</v>
      </c>
      <c r="L6848" s="53">
        <v>29.417888566072648</v>
      </c>
      <c r="M6848" s="53">
        <v>38.919863698378258</v>
      </c>
      <c r="N6848" s="53">
        <v>36.886217281720754</v>
      </c>
      <c r="O6848" s="53">
        <v>30.994975547293713</v>
      </c>
      <c r="P6848" s="53">
        <v>25.953903458173233</v>
      </c>
      <c r="Q6848" s="53">
        <v>31.356938064185599</v>
      </c>
      <c r="R6848" s="53">
        <v>29.521636840953466</v>
      </c>
      <c r="S6848" s="53">
        <v>42.111818588904484</v>
      </c>
      <c r="T6848" s="53">
        <v>45.56090765689536</v>
      </c>
      <c r="U6848" s="53">
        <v>49.77088185873734</v>
      </c>
      <c r="V6848" s="53">
        <v>47.874798895299662</v>
      </c>
      <c r="W6848" s="53">
        <v>25.911546537072667</v>
      </c>
      <c r="X6848" s="53">
        <v>28.877756315962976</v>
      </c>
      <c r="Y6848" s="53">
        <v>23.480211701528006</v>
      </c>
      <c r="Z6848" s="53">
        <v>19.68574133054053</v>
      </c>
      <c r="AA6848" s="51"/>
    </row>
    <row r="6849" spans="1:27" ht="15.75" x14ac:dyDescent="0.25">
      <c r="A6849" s="51" t="s">
        <v>9171</v>
      </c>
      <c r="B6849" s="52" t="s">
        <v>7340</v>
      </c>
      <c r="C6849" s="53">
        <v>1.69855150165125</v>
      </c>
      <c r="D6849" s="53">
        <v>1.1112887645857512</v>
      </c>
      <c r="E6849" s="53">
        <v>5.0490333030356123</v>
      </c>
      <c r="F6849" s="53">
        <v>5.9478576006952331</v>
      </c>
      <c r="G6849" s="53">
        <v>6.1890697182778469</v>
      </c>
      <c r="H6849" s="53">
        <v>7.6271800996836268</v>
      </c>
      <c r="I6849" s="53">
        <v>4.0508430162738573</v>
      </c>
      <c r="J6849" s="53">
        <v>5.0308336948266676</v>
      </c>
      <c r="K6849" s="53">
        <v>6.134133717699231</v>
      </c>
      <c r="L6849" s="53">
        <v>5.5167345445339171</v>
      </c>
      <c r="M6849" s="53">
        <v>5.3411036325615493</v>
      </c>
      <c r="N6849" s="53">
        <v>7.2510091933845127</v>
      </c>
      <c r="O6849" s="53">
        <v>4.287591550798588</v>
      </c>
      <c r="P6849" s="53">
        <v>5.7060722419409471</v>
      </c>
      <c r="Q6849" s="53">
        <v>5.3436658181559054</v>
      </c>
      <c r="R6849" s="53">
        <v>5.623487032203708</v>
      </c>
      <c r="S6849" s="53">
        <v>5.0257531407831468</v>
      </c>
      <c r="T6849" s="53">
        <v>5.1841120822403397</v>
      </c>
      <c r="U6849" s="53">
        <v>6.9919527901797771</v>
      </c>
      <c r="V6849" s="53">
        <v>8.2098087121318688</v>
      </c>
      <c r="W6849" s="53">
        <v>1.2119857294908989</v>
      </c>
      <c r="X6849" s="53">
        <v>0.58537849851270674</v>
      </c>
      <c r="Y6849" s="53">
        <v>0.92287307974147181</v>
      </c>
      <c r="Z6849" s="53">
        <v>0.47577030818724697</v>
      </c>
      <c r="AA6849" s="51"/>
    </row>
    <row r="6850" spans="1:27" ht="15.75" x14ac:dyDescent="0.25">
      <c r="A6850" s="51" t="s">
        <v>9172</v>
      </c>
      <c r="B6850" s="52" t="s">
        <v>2079</v>
      </c>
      <c r="C6850" s="53">
        <v>23.166105652455236</v>
      </c>
      <c r="D6850" s="53">
        <v>23.095817342623675</v>
      </c>
      <c r="E6850" s="53">
        <v>13.12162042254297</v>
      </c>
      <c r="F6850" s="53">
        <v>15.105138725911612</v>
      </c>
      <c r="G6850" s="53">
        <v>18.526635819117629</v>
      </c>
      <c r="H6850" s="53">
        <v>18.170564021535636</v>
      </c>
      <c r="I6850" s="53">
        <v>17.572802575130417</v>
      </c>
      <c r="J6850" s="53">
        <v>21.555578803019912</v>
      </c>
      <c r="K6850" s="53">
        <v>12.700546365667122</v>
      </c>
      <c r="L6850" s="53">
        <v>12.153651960770132</v>
      </c>
      <c r="M6850" s="53">
        <v>20.337480200117383</v>
      </c>
      <c r="N6850" s="53">
        <v>19.065239588031503</v>
      </c>
      <c r="O6850" s="53">
        <v>10.385225265049183</v>
      </c>
      <c r="P6850" s="53">
        <v>12.670608616186637</v>
      </c>
      <c r="Q6850" s="53">
        <v>17.117634653056633</v>
      </c>
      <c r="R6850" s="53">
        <v>16.288521148131032</v>
      </c>
      <c r="S6850" s="53">
        <v>18.523670493406133</v>
      </c>
      <c r="T6850" s="53">
        <v>16.553808974007421</v>
      </c>
      <c r="U6850" s="53">
        <v>20.070907109237211</v>
      </c>
      <c r="V6850" s="53">
        <v>24.27040392054397</v>
      </c>
      <c r="W6850" s="53">
        <v>8.2364717620459302</v>
      </c>
      <c r="X6850" s="53">
        <v>9.8048236075930628</v>
      </c>
      <c r="Y6850" s="53">
        <v>9.197334084392585</v>
      </c>
      <c r="Z6850" s="53">
        <v>7.5961038961880947</v>
      </c>
      <c r="AA6850" s="51"/>
    </row>
    <row r="6851" spans="1:27" ht="15.75" x14ac:dyDescent="0.25">
      <c r="A6851" s="51" t="s">
        <v>9173</v>
      </c>
      <c r="B6851" s="52" t="s">
        <v>1695</v>
      </c>
      <c r="C6851" s="53">
        <v>66.152451898641374</v>
      </c>
      <c r="D6851" s="53">
        <v>73.631743013183836</v>
      </c>
      <c r="E6851" s="53">
        <v>15.505535618070573</v>
      </c>
      <c r="F6851" s="53">
        <v>12.008078449279585</v>
      </c>
      <c r="G6851" s="53">
        <v>86.606193460131109</v>
      </c>
      <c r="H6851" s="53">
        <v>91.50602470933562</v>
      </c>
      <c r="I6851" s="53">
        <v>33.904523904995067</v>
      </c>
      <c r="J6851" s="53">
        <v>29.623661146561947</v>
      </c>
      <c r="K6851" s="53">
        <v>21.667784087677646</v>
      </c>
      <c r="L6851" s="53">
        <v>22.097620997631267</v>
      </c>
      <c r="M6851" s="53">
        <v>23.521126737419319</v>
      </c>
      <c r="N6851" s="53">
        <v>25.870659884627788</v>
      </c>
      <c r="O6851" s="53">
        <v>15.428039230514941</v>
      </c>
      <c r="P6851" s="53">
        <v>15.233957471352294</v>
      </c>
      <c r="Q6851" s="53">
        <v>18.478350453092663</v>
      </c>
      <c r="R6851" s="53">
        <v>20.985381327129193</v>
      </c>
      <c r="S6851" s="53">
        <v>47.034887204475432</v>
      </c>
      <c r="T6851" s="53">
        <v>52.547408655620821</v>
      </c>
      <c r="U6851" s="53">
        <v>110.83129023297826</v>
      </c>
      <c r="V6851" s="53">
        <v>108.20845140224544</v>
      </c>
      <c r="W6851" s="53">
        <v>28.389085930885322</v>
      </c>
      <c r="X6851" s="53">
        <v>29.868718868848681</v>
      </c>
      <c r="Y6851" s="53">
        <v>23.903598356184535</v>
      </c>
      <c r="Z6851" s="53">
        <v>21.10293062219456</v>
      </c>
      <c r="AA6851" s="51"/>
    </row>
    <row r="6852" spans="1:27" ht="15.75" x14ac:dyDescent="0.25">
      <c r="A6852" s="51" t="s">
        <v>9174</v>
      </c>
      <c r="B6852" s="52"/>
      <c r="C6852" s="53">
        <v>34.114324002932356</v>
      </c>
      <c r="D6852" s="53">
        <v>35.520950031555735</v>
      </c>
      <c r="E6852" s="53">
        <v>24.236061840431631</v>
      </c>
      <c r="F6852" s="53">
        <v>25.416190297988301</v>
      </c>
      <c r="G6852" s="53">
        <v>35.82892069042073</v>
      </c>
      <c r="H6852" s="53">
        <v>35.701012207122119</v>
      </c>
      <c r="I6852" s="53">
        <v>29.817235916848528</v>
      </c>
      <c r="J6852" s="53">
        <v>29.520212290298474</v>
      </c>
      <c r="K6852" s="53">
        <v>31.678254357532015</v>
      </c>
      <c r="L6852" s="53">
        <v>33.051192442014901</v>
      </c>
      <c r="M6852" s="53">
        <v>39.684538585225106</v>
      </c>
      <c r="N6852" s="53">
        <v>41.123710108551364</v>
      </c>
      <c r="O6852" s="53">
        <v>29.541514090623778</v>
      </c>
      <c r="P6852" s="53">
        <v>29.381734326083635</v>
      </c>
      <c r="Q6852" s="53">
        <v>33.01301557956041</v>
      </c>
      <c r="R6852" s="53">
        <v>35.72290818403885</v>
      </c>
      <c r="S6852" s="53">
        <v>36.036326034212934</v>
      </c>
      <c r="T6852" s="53">
        <v>35.346750770684984</v>
      </c>
      <c r="U6852" s="53">
        <v>31.331499469138592</v>
      </c>
      <c r="V6852" s="53">
        <v>33.571656327505842</v>
      </c>
      <c r="W6852" s="53">
        <v>14.504790838423171</v>
      </c>
      <c r="X6852" s="53">
        <v>14.457680713411504</v>
      </c>
      <c r="Y6852" s="53">
        <v>15.668849934493792</v>
      </c>
      <c r="Z6852" s="53">
        <v>19.183614470265343</v>
      </c>
      <c r="AA6852" s="51"/>
    </row>
    <row r="6853" spans="1:27" ht="15.75" x14ac:dyDescent="0.25">
      <c r="A6853" s="51" t="s">
        <v>9175</v>
      </c>
      <c r="B6853" s="52" t="s">
        <v>2279</v>
      </c>
      <c r="C6853" s="53">
        <v>24.617537281053426</v>
      </c>
      <c r="D6853" s="53">
        <v>24.512765639761309</v>
      </c>
      <c r="E6853" s="53">
        <v>17.800761666554802</v>
      </c>
      <c r="F6853" s="53">
        <v>18.109605213862356</v>
      </c>
      <c r="G6853" s="53">
        <v>23.831522023291623</v>
      </c>
      <c r="H6853" s="53">
        <v>23.202172347708707</v>
      </c>
      <c r="I6853" s="53">
        <v>19.600457547189773</v>
      </c>
      <c r="J6853" s="53">
        <v>15.017931856270529</v>
      </c>
      <c r="K6853" s="53">
        <v>20.969845071081231</v>
      </c>
      <c r="L6853" s="53">
        <v>19.191587073813384</v>
      </c>
      <c r="M6853" s="53">
        <v>20.343296933768254</v>
      </c>
      <c r="N6853" s="53">
        <v>19.518277043608744</v>
      </c>
      <c r="O6853" s="53">
        <v>18.383545636702841</v>
      </c>
      <c r="P6853" s="53">
        <v>16.80727816637738</v>
      </c>
      <c r="Q6853" s="53">
        <v>17.675519653978185</v>
      </c>
      <c r="R6853" s="53">
        <v>18.721254036153233</v>
      </c>
      <c r="S6853" s="53">
        <v>24.587563474097017</v>
      </c>
      <c r="T6853" s="53">
        <v>23.344836934063885</v>
      </c>
      <c r="U6853" s="53">
        <v>25.259992842283825</v>
      </c>
      <c r="V6853" s="53">
        <v>26.097688209540145</v>
      </c>
      <c r="W6853" s="53">
        <v>13.197058733906633</v>
      </c>
      <c r="X6853" s="53">
        <v>15.345331111430843</v>
      </c>
      <c r="Y6853" s="53">
        <v>16.626604815070664</v>
      </c>
      <c r="Z6853" s="53">
        <v>24.383525629176187</v>
      </c>
      <c r="AA6853" s="51"/>
    </row>
    <row r="6854" spans="1:27" ht="15.75" x14ac:dyDescent="0.25">
      <c r="A6854" s="51" t="s">
        <v>9176</v>
      </c>
      <c r="B6854" s="52" t="s">
        <v>423</v>
      </c>
      <c r="C6854" s="53">
        <v>28.828457115897372</v>
      </c>
      <c r="D6854" s="53">
        <v>32.724385769176592</v>
      </c>
      <c r="E6854" s="53">
        <v>23.993347862277503</v>
      </c>
      <c r="F6854" s="53">
        <v>21.908670194229622</v>
      </c>
      <c r="G6854" s="53">
        <v>36.922648519860651</v>
      </c>
      <c r="H6854" s="53">
        <v>37.80756478209851</v>
      </c>
      <c r="I6854" s="53">
        <v>25.253213527956866</v>
      </c>
      <c r="J6854" s="53">
        <v>32.776217487023352</v>
      </c>
      <c r="K6854" s="53">
        <v>28.035665537401663</v>
      </c>
      <c r="L6854" s="53">
        <v>24.973600154101732</v>
      </c>
      <c r="M6854" s="53">
        <v>45.879484132896614</v>
      </c>
      <c r="N6854" s="53">
        <v>39.582566079854715</v>
      </c>
      <c r="O6854" s="53">
        <v>24.721793839596376</v>
      </c>
      <c r="P6854" s="53">
        <v>27.173055040521131</v>
      </c>
      <c r="Q6854" s="53">
        <v>31.269502096920785</v>
      </c>
      <c r="R6854" s="53">
        <v>33.138755344044455</v>
      </c>
      <c r="S6854" s="53">
        <v>32.438217902817406</v>
      </c>
      <c r="T6854" s="53">
        <v>29.105633038281805</v>
      </c>
      <c r="U6854" s="53">
        <v>42.826920625119016</v>
      </c>
      <c r="V6854" s="53">
        <v>41.885071828822852</v>
      </c>
      <c r="W6854" s="53">
        <v>19.461526564031022</v>
      </c>
      <c r="X6854" s="53">
        <v>22.307715953131225</v>
      </c>
      <c r="Y6854" s="53">
        <v>18.78390159355892</v>
      </c>
      <c r="Z6854" s="53">
        <v>12.047165294747057</v>
      </c>
      <c r="AA6854" s="51"/>
    </row>
    <row r="6855" spans="1:27" ht="15.75" x14ac:dyDescent="0.25">
      <c r="A6855" s="51" t="s">
        <v>9177</v>
      </c>
      <c r="B6855" s="52" t="s">
        <v>9178</v>
      </c>
      <c r="C6855" s="53">
        <v>27.29491966264284</v>
      </c>
      <c r="D6855" s="53">
        <v>21.737092402390314</v>
      </c>
      <c r="E6855" s="53">
        <v>19.387086377257749</v>
      </c>
      <c r="F6855" s="53">
        <v>20.654699122424717</v>
      </c>
      <c r="G6855" s="53">
        <v>34.738804619565506</v>
      </c>
      <c r="H6855" s="53">
        <v>30.779114709091314</v>
      </c>
      <c r="I6855" s="53">
        <v>22.316949528809484</v>
      </c>
      <c r="J6855" s="53">
        <v>16.480298602511265</v>
      </c>
      <c r="K6855" s="53">
        <v>22.870617041611872</v>
      </c>
      <c r="L6855" s="53">
        <v>23.402872355766355</v>
      </c>
      <c r="M6855" s="53">
        <v>13.346508631077798</v>
      </c>
      <c r="N6855" s="53">
        <v>19.362520571104902</v>
      </c>
      <c r="O6855" s="53">
        <v>22.108462772244078</v>
      </c>
      <c r="P6855" s="53">
        <v>21.28535446471291</v>
      </c>
      <c r="Q6855" s="53">
        <v>12.201206213691417</v>
      </c>
      <c r="R6855" s="53">
        <v>14.016189988598205</v>
      </c>
      <c r="S6855" s="53">
        <v>27.825681536574002</v>
      </c>
      <c r="T6855" s="53">
        <v>27.900691831147704</v>
      </c>
      <c r="U6855" s="53">
        <v>32.050491347365444</v>
      </c>
      <c r="V6855" s="53">
        <v>31.207194565551269</v>
      </c>
      <c r="W6855" s="53">
        <v>23.31641144331935</v>
      </c>
      <c r="X6855" s="53">
        <v>26.491381037170665</v>
      </c>
      <c r="Y6855" s="53">
        <v>21.920593086404768</v>
      </c>
      <c r="Z6855" s="53">
        <v>23.907707808368762</v>
      </c>
      <c r="AA6855" s="51"/>
    </row>
    <row r="6856" spans="1:27" ht="15.75" x14ac:dyDescent="0.25">
      <c r="A6856" s="51" t="s">
        <v>1652</v>
      </c>
      <c r="B6856" s="52" t="s">
        <v>1653</v>
      </c>
      <c r="C6856" s="53">
        <v>25.022207402531013</v>
      </c>
      <c r="D6856" s="53">
        <v>24.509275792430106</v>
      </c>
      <c r="E6856" s="53">
        <v>11.150988342963089</v>
      </c>
      <c r="F6856" s="53">
        <v>11.858792088008062</v>
      </c>
      <c r="G6856" s="53">
        <v>20.253883643000222</v>
      </c>
      <c r="H6856" s="53">
        <v>21.243457326067112</v>
      </c>
      <c r="I6856" s="53">
        <v>14.914002777841292</v>
      </c>
      <c r="J6856" s="53">
        <v>13.115078371917056</v>
      </c>
      <c r="K6856" s="53">
        <v>14.582823540841384</v>
      </c>
      <c r="L6856" s="53">
        <v>16.673355866108547</v>
      </c>
      <c r="M6856" s="53">
        <v>25.266024501358629</v>
      </c>
      <c r="N6856" s="53">
        <v>22.69346444469646</v>
      </c>
      <c r="O6856" s="53">
        <v>15.82551320873295</v>
      </c>
      <c r="P6856" s="53">
        <v>15.125000230288951</v>
      </c>
      <c r="Q6856" s="53">
        <v>20.025110701529378</v>
      </c>
      <c r="R6856" s="53">
        <v>18.929627888776206</v>
      </c>
      <c r="S6856" s="53">
        <v>21.486802591787114</v>
      </c>
      <c r="T6856" s="53">
        <v>21.12124102298878</v>
      </c>
      <c r="U6856" s="53">
        <v>18.459758802915498</v>
      </c>
      <c r="V6856" s="53">
        <v>21.201546731899668</v>
      </c>
      <c r="W6856" s="53">
        <v>10.527346797512267</v>
      </c>
      <c r="X6856" s="53">
        <v>10.228915566425426</v>
      </c>
      <c r="Y6856" s="53">
        <v>12.385509058079368</v>
      </c>
      <c r="Z6856" s="53">
        <v>21.139260769784514</v>
      </c>
      <c r="AA6856" s="51"/>
    </row>
    <row r="6857" spans="1:27" ht="15.75" x14ac:dyDescent="0.25">
      <c r="A6857" s="51" t="s">
        <v>9179</v>
      </c>
      <c r="B6857" s="52" t="s">
        <v>3399</v>
      </c>
      <c r="C6857" s="53">
        <v>29.777781298951759</v>
      </c>
      <c r="D6857" s="53">
        <v>32.815764191648299</v>
      </c>
      <c r="E6857" s="53">
        <v>28.768907448936869</v>
      </c>
      <c r="F6857" s="53">
        <v>27.244908493079777</v>
      </c>
      <c r="G6857" s="53">
        <v>38.932449665717556</v>
      </c>
      <c r="H6857" s="53">
        <v>37.194038582622156</v>
      </c>
      <c r="I6857" s="53">
        <v>25.040652784150861</v>
      </c>
      <c r="J6857" s="53">
        <v>21.890720249499623</v>
      </c>
      <c r="K6857" s="53">
        <v>34.581543593597914</v>
      </c>
      <c r="L6857" s="53">
        <v>34.571490204533738</v>
      </c>
      <c r="M6857" s="53">
        <v>29.396591311560986</v>
      </c>
      <c r="N6857" s="53">
        <v>30.584849873714031</v>
      </c>
      <c r="O6857" s="53">
        <v>35.541531371476808</v>
      </c>
      <c r="P6857" s="53">
        <v>32.940367939071422</v>
      </c>
      <c r="Q6857" s="53">
        <v>32.404811992528522</v>
      </c>
      <c r="R6857" s="53">
        <v>33.168237409920174</v>
      </c>
      <c r="S6857" s="53">
        <v>29.017726322790281</v>
      </c>
      <c r="T6857" s="53">
        <v>28.459279348666932</v>
      </c>
      <c r="U6857" s="53">
        <v>39.796928746817073</v>
      </c>
      <c r="V6857" s="53">
        <v>42.195679720504813</v>
      </c>
      <c r="W6857" s="53">
        <v>16.035299241810439</v>
      </c>
      <c r="X6857" s="53">
        <v>15.188805317366224</v>
      </c>
      <c r="Y6857" s="53">
        <v>15.660674684786258</v>
      </c>
      <c r="Z6857" s="53">
        <v>14.689353818355075</v>
      </c>
      <c r="AA6857" s="51"/>
    </row>
    <row r="6858" spans="1:27" ht="15.75" x14ac:dyDescent="0.25">
      <c r="A6858" s="51" t="s">
        <v>9180</v>
      </c>
      <c r="B6858" s="52"/>
      <c r="C6858" s="53">
        <v>17.366724368556174</v>
      </c>
      <c r="D6858" s="53">
        <v>18.022952962647874</v>
      </c>
      <c r="E6858" s="53">
        <v>23.373570936316106</v>
      </c>
      <c r="F6858" s="53">
        <v>19.642717202891582</v>
      </c>
      <c r="G6858" s="53">
        <v>30.654737427289142</v>
      </c>
      <c r="H6858" s="53">
        <v>23.211584553113987</v>
      </c>
      <c r="I6858" s="53">
        <v>20.23505416559949</v>
      </c>
      <c r="J6858" s="53">
        <v>19.088036477710666</v>
      </c>
      <c r="K6858" s="53">
        <v>28.347179774968716</v>
      </c>
      <c r="L6858" s="53">
        <v>30.396961461202142</v>
      </c>
      <c r="M6858" s="53">
        <v>37.159195637819181</v>
      </c>
      <c r="N6858" s="53">
        <v>33.719085795008283</v>
      </c>
      <c r="O6858" s="53">
        <v>30.553888856609035</v>
      </c>
      <c r="P6858" s="53">
        <v>29.247823863070806</v>
      </c>
      <c r="Q6858" s="53">
        <v>30.621986081365566</v>
      </c>
      <c r="R6858" s="53">
        <v>32.636036968369837</v>
      </c>
      <c r="S6858" s="53">
        <v>29.996594955933141</v>
      </c>
      <c r="T6858" s="53">
        <v>35.002338446044632</v>
      </c>
      <c r="U6858" s="53">
        <v>32.318656917064466</v>
      </c>
      <c r="V6858" s="53">
        <v>32.125147092539713</v>
      </c>
      <c r="W6858" s="53">
        <v>13.263345934423764</v>
      </c>
      <c r="X6858" s="53">
        <v>13.495955032488281</v>
      </c>
      <c r="Y6858" s="53">
        <v>14.246287969872816</v>
      </c>
      <c r="Z6858" s="53">
        <v>14.808052989464004</v>
      </c>
      <c r="AA6858" s="51"/>
    </row>
    <row r="6859" spans="1:27" ht="15.75" x14ac:dyDescent="0.25">
      <c r="A6859" s="51" t="s">
        <v>9181</v>
      </c>
      <c r="B6859" s="52"/>
      <c r="C6859" s="53">
        <v>24.389134938230747</v>
      </c>
      <c r="D6859" s="53">
        <v>21.91926231944953</v>
      </c>
      <c r="E6859" s="53">
        <v>25.44404275782605</v>
      </c>
      <c r="F6859" s="53">
        <v>27.618680581139365</v>
      </c>
      <c r="G6859" s="53">
        <v>29.63158087472878</v>
      </c>
      <c r="H6859" s="53">
        <v>29.606039533302489</v>
      </c>
      <c r="I6859" s="53">
        <v>23.475031763804044</v>
      </c>
      <c r="J6859" s="53">
        <v>24.008109010318186</v>
      </c>
      <c r="K6859" s="53">
        <v>28.809788738838886</v>
      </c>
      <c r="L6859" s="53">
        <v>31.189931128445853</v>
      </c>
      <c r="M6859" s="53">
        <v>39.264361546509846</v>
      </c>
      <c r="N6859" s="53">
        <v>42.72121428602189</v>
      </c>
      <c r="O6859" s="53">
        <v>28.98980693251626</v>
      </c>
      <c r="P6859" s="53">
        <v>28.548807846849972</v>
      </c>
      <c r="Q6859" s="53">
        <v>31.663927164727269</v>
      </c>
      <c r="R6859" s="53">
        <v>32.864795285137376</v>
      </c>
      <c r="S6859" s="53">
        <v>29.291222780384935</v>
      </c>
      <c r="T6859" s="53">
        <v>30.748521604400388</v>
      </c>
      <c r="U6859" s="53">
        <v>30.14520758084144</v>
      </c>
      <c r="V6859" s="53">
        <v>32.390363941887244</v>
      </c>
      <c r="W6859" s="53">
        <v>17.229450121326693</v>
      </c>
      <c r="X6859" s="53">
        <v>16.34200524858678</v>
      </c>
      <c r="Y6859" s="53">
        <v>18.733003279563469</v>
      </c>
      <c r="Z6859" s="53">
        <v>17.248529979902596</v>
      </c>
      <c r="AA6859" s="51"/>
    </row>
    <row r="6860" spans="1:27" ht="15.75" x14ac:dyDescent="0.25">
      <c r="A6860" s="51" t="s">
        <v>1755</v>
      </c>
      <c r="B6860" s="52" t="s">
        <v>1756</v>
      </c>
      <c r="C6860" s="53">
        <v>91.55752776990127</v>
      </c>
      <c r="D6860" s="53">
        <v>81.506115182392307</v>
      </c>
      <c r="E6860" s="53">
        <v>123.19699720417746</v>
      </c>
      <c r="F6860" s="53">
        <v>145.28378046154282</v>
      </c>
      <c r="G6860" s="53">
        <v>122.43539902762427</v>
      </c>
      <c r="H6860" s="53">
        <v>109.78095051996502</v>
      </c>
      <c r="I6860" s="53">
        <v>87.200577160524531</v>
      </c>
      <c r="J6860" s="53">
        <v>75.955090468567533</v>
      </c>
      <c r="K6860" s="53">
        <v>103.3301588989853</v>
      </c>
      <c r="L6860" s="53">
        <v>94.09755412632218</v>
      </c>
      <c r="M6860" s="53">
        <v>119.18847833788664</v>
      </c>
      <c r="N6860" s="53">
        <v>107.59045475290088</v>
      </c>
      <c r="O6860" s="53">
        <v>79.401153200834628</v>
      </c>
      <c r="P6860" s="53">
        <v>97.635970002609</v>
      </c>
      <c r="Q6860" s="53">
        <v>110.95742617611285</v>
      </c>
      <c r="R6860" s="53">
        <v>115.70215197812244</v>
      </c>
      <c r="S6860" s="53">
        <v>101.92026481662444</v>
      </c>
      <c r="T6860" s="53">
        <v>101.14188312029623</v>
      </c>
      <c r="U6860" s="53">
        <v>121.82122350233274</v>
      </c>
      <c r="V6860" s="53">
        <v>135.06234868723763</v>
      </c>
      <c r="W6860" s="53">
        <v>79.149061929354801</v>
      </c>
      <c r="X6860" s="53">
        <v>76.313757742829367</v>
      </c>
      <c r="Y6860" s="53">
        <v>160.99303949602285</v>
      </c>
      <c r="Z6860" s="53">
        <v>338.65968788190781</v>
      </c>
      <c r="AA6860" s="51"/>
    </row>
    <row r="6861" spans="1:27" ht="15.75" x14ac:dyDescent="0.25">
      <c r="A6861" s="51" t="s">
        <v>9182</v>
      </c>
      <c r="B6861" s="52" t="s">
        <v>9183</v>
      </c>
      <c r="C6861" s="53">
        <v>40.787116513348806</v>
      </c>
      <c r="D6861" s="53">
        <v>26.489977364513265</v>
      </c>
      <c r="E6861" s="53">
        <v>77.345770667804828</v>
      </c>
      <c r="F6861" s="53">
        <v>64.294900346434019</v>
      </c>
      <c r="G6861" s="53">
        <v>54.404104665285303</v>
      </c>
      <c r="H6861" s="53">
        <v>42.282846722425241</v>
      </c>
      <c r="I6861" s="53">
        <v>58.671999223092989</v>
      </c>
      <c r="J6861" s="53">
        <v>29.57781527555467</v>
      </c>
      <c r="K6861" s="53">
        <v>89.084553493396484</v>
      </c>
      <c r="L6861" s="53">
        <v>99.672622160941785</v>
      </c>
      <c r="M6861" s="53">
        <v>76.317033690446777</v>
      </c>
      <c r="N6861" s="53">
        <v>84.934477574816071</v>
      </c>
      <c r="O6861" s="53">
        <v>83.29438705908602</v>
      </c>
      <c r="P6861" s="53">
        <v>78.023921627359968</v>
      </c>
      <c r="Q6861" s="53">
        <v>69.931853706761416</v>
      </c>
      <c r="R6861" s="53">
        <v>72.571626743408999</v>
      </c>
      <c r="S6861" s="53">
        <v>39.292882363583558</v>
      </c>
      <c r="T6861" s="53">
        <v>37.599454702413269</v>
      </c>
      <c r="U6861" s="53">
        <v>43.847381708192081</v>
      </c>
      <c r="V6861" s="53">
        <v>41.54000520814094</v>
      </c>
      <c r="W6861" s="53">
        <v>101.88749716523536</v>
      </c>
      <c r="X6861" s="53">
        <v>114.92814381583719</v>
      </c>
      <c r="Y6861" s="53">
        <v>128.39763090875448</v>
      </c>
      <c r="Z6861" s="53">
        <v>154.39054688352329</v>
      </c>
      <c r="AA6861" s="51"/>
    </row>
    <row r="6862" spans="1:27" ht="15.75" x14ac:dyDescent="0.25">
      <c r="A6862" s="51" t="s">
        <v>9184</v>
      </c>
      <c r="B6862" s="52" t="s">
        <v>9185</v>
      </c>
      <c r="C6862" s="53">
        <v>71.147007484563488</v>
      </c>
      <c r="D6862" s="53">
        <v>59.991268529884849</v>
      </c>
      <c r="E6862" s="53">
        <v>37.126169836154872</v>
      </c>
      <c r="F6862" s="53">
        <v>42.425060790430521</v>
      </c>
      <c r="G6862" s="53">
        <v>46.929091529567415</v>
      </c>
      <c r="H6862" s="53">
        <v>44.369537938679258</v>
      </c>
      <c r="I6862" s="53">
        <v>54.194013161149201</v>
      </c>
      <c r="J6862" s="53">
        <v>58.015165798877213</v>
      </c>
      <c r="K6862" s="53">
        <v>55.381528052735398</v>
      </c>
      <c r="L6862" s="53">
        <v>53.281808024009685</v>
      </c>
      <c r="M6862" s="53">
        <v>99.958575518636238</v>
      </c>
      <c r="N6862" s="53">
        <v>99.24645516163632</v>
      </c>
      <c r="O6862" s="53">
        <v>54.834604879682821</v>
      </c>
      <c r="P6862" s="53">
        <v>56.44649798123762</v>
      </c>
      <c r="Q6862" s="53">
        <v>87.724096518901277</v>
      </c>
      <c r="R6862" s="53">
        <v>87.883746609620985</v>
      </c>
      <c r="S6862" s="53">
        <v>60.180601416989326</v>
      </c>
      <c r="T6862" s="53">
        <v>57.646633681308913</v>
      </c>
      <c r="U6862" s="53">
        <v>49.387421438812616</v>
      </c>
      <c r="V6862" s="53">
        <v>50.618202269488926</v>
      </c>
      <c r="W6862" s="53">
        <v>29.786984069632592</v>
      </c>
      <c r="X6862" s="53">
        <v>30.531820798595266</v>
      </c>
      <c r="Y6862" s="53">
        <v>28.69993909619242</v>
      </c>
      <c r="Z6862" s="53">
        <v>35.594551992249613</v>
      </c>
      <c r="AA6862" s="51"/>
    </row>
    <row r="6863" spans="1:27" ht="15.75" x14ac:dyDescent="0.25">
      <c r="A6863" s="51" t="s">
        <v>1461</v>
      </c>
      <c r="B6863" s="52" t="s">
        <v>1462</v>
      </c>
      <c r="C6863" s="53">
        <v>38.164174067520179</v>
      </c>
      <c r="D6863" s="53">
        <v>32.37458661368413</v>
      </c>
      <c r="E6863" s="53">
        <v>29.139417441203221</v>
      </c>
      <c r="F6863" s="53">
        <v>32.506313900271543</v>
      </c>
      <c r="G6863" s="53">
        <v>43.729842926507153</v>
      </c>
      <c r="H6863" s="53">
        <v>42.354256051478544</v>
      </c>
      <c r="I6863" s="53">
        <v>37.585669901934764</v>
      </c>
      <c r="J6863" s="53">
        <v>30.614324310130094</v>
      </c>
      <c r="K6863" s="53">
        <v>29.931581370248725</v>
      </c>
      <c r="L6863" s="53">
        <v>29.331359318341217</v>
      </c>
      <c r="M6863" s="53">
        <v>48.810376919641456</v>
      </c>
      <c r="N6863" s="53">
        <v>49.829393316638175</v>
      </c>
      <c r="O6863" s="53">
        <v>32.295716247380831</v>
      </c>
      <c r="P6863" s="53">
        <v>32.243087859571773</v>
      </c>
      <c r="Q6863" s="53">
        <v>39.378806137347915</v>
      </c>
      <c r="R6863" s="53">
        <v>41.64993683918604</v>
      </c>
      <c r="S6863" s="53">
        <v>44.036175767219838</v>
      </c>
      <c r="T6863" s="53">
        <v>42.492187961725726</v>
      </c>
      <c r="U6863" s="53">
        <v>44.111790453296521</v>
      </c>
      <c r="V6863" s="53">
        <v>48.723840814189266</v>
      </c>
      <c r="W6863" s="53">
        <v>18.909169455817789</v>
      </c>
      <c r="X6863" s="53">
        <v>20.940652838896472</v>
      </c>
      <c r="Y6863" s="53">
        <v>18.763975470084294</v>
      </c>
      <c r="Z6863" s="53">
        <v>26.17837500036272</v>
      </c>
      <c r="AA6863" s="51"/>
    </row>
    <row r="6864" spans="1:27" ht="15.75" x14ac:dyDescent="0.25">
      <c r="A6864" s="51" t="s">
        <v>9186</v>
      </c>
      <c r="B6864" s="52"/>
      <c r="C6864" s="53">
        <v>99.363910752987778</v>
      </c>
      <c r="D6864" s="53">
        <v>112.99207169388713</v>
      </c>
      <c r="E6864" s="53">
        <v>41.057973580215098</v>
      </c>
      <c r="F6864" s="53">
        <v>43.354793035402956</v>
      </c>
      <c r="G6864" s="53">
        <v>42.007961611495787</v>
      </c>
      <c r="H6864" s="53">
        <v>47.339419899348933</v>
      </c>
      <c r="I6864" s="53">
        <v>48.053490900531152</v>
      </c>
      <c r="J6864" s="53">
        <v>48.526636085405357</v>
      </c>
      <c r="K6864" s="53">
        <v>55.032234572745367</v>
      </c>
      <c r="L6864" s="53">
        <v>57.190003967528035</v>
      </c>
      <c r="M6864" s="53">
        <v>90.219564685437646</v>
      </c>
      <c r="N6864" s="53">
        <v>65.310006187020846</v>
      </c>
      <c r="O6864" s="53">
        <v>41.164354827781679</v>
      </c>
      <c r="P6864" s="53">
        <v>47.388200527793934</v>
      </c>
      <c r="Q6864" s="53">
        <v>60.409947658136467</v>
      </c>
      <c r="R6864" s="53">
        <v>58.796459422963395</v>
      </c>
      <c r="S6864" s="53">
        <v>60.633457762559097</v>
      </c>
      <c r="T6864" s="53">
        <v>56.755115419327353</v>
      </c>
      <c r="U6864" s="53">
        <v>44.884361222018981</v>
      </c>
      <c r="V6864" s="53">
        <v>45.569353481404946</v>
      </c>
      <c r="W6864" s="53">
        <v>26.266382967467102</v>
      </c>
      <c r="X6864" s="53">
        <v>33.001309520029452</v>
      </c>
      <c r="Y6864" s="53">
        <v>48.504062545599652</v>
      </c>
      <c r="Z6864" s="53">
        <v>176.08459689207569</v>
      </c>
      <c r="AA6864" s="51"/>
    </row>
    <row r="6865" spans="1:27" ht="15.75" x14ac:dyDescent="0.25">
      <c r="A6865" s="51" t="s">
        <v>9187</v>
      </c>
      <c r="B6865" s="52" t="s">
        <v>6693</v>
      </c>
      <c r="C6865" s="53">
        <v>54.626338212219906</v>
      </c>
      <c r="D6865" s="53">
        <v>52.470687450204274</v>
      </c>
      <c r="E6865" s="53">
        <v>36.675656195523764</v>
      </c>
      <c r="F6865" s="53">
        <v>33.445062804842024</v>
      </c>
      <c r="G6865" s="53">
        <v>42.511458787992041</v>
      </c>
      <c r="H6865" s="53">
        <v>41.926010797757002</v>
      </c>
      <c r="I6865" s="53">
        <v>30.891462723374357</v>
      </c>
      <c r="J6865" s="53">
        <v>26.674560634424594</v>
      </c>
      <c r="K6865" s="53">
        <v>40.839709795609281</v>
      </c>
      <c r="L6865" s="53">
        <v>36.706562698459415</v>
      </c>
      <c r="M6865" s="53">
        <v>40.722906848869393</v>
      </c>
      <c r="N6865" s="53">
        <v>44.143026723018934</v>
      </c>
      <c r="O6865" s="53">
        <v>37.29312993197874</v>
      </c>
      <c r="P6865" s="53">
        <v>39.023133342484293</v>
      </c>
      <c r="Q6865" s="53">
        <v>51.131295566854071</v>
      </c>
      <c r="R6865" s="53">
        <v>54.200639054005826</v>
      </c>
      <c r="S6865" s="53">
        <v>30.948274700555821</v>
      </c>
      <c r="T6865" s="53">
        <v>34.760173375335505</v>
      </c>
      <c r="U6865" s="53">
        <v>41.191061829213488</v>
      </c>
      <c r="V6865" s="53">
        <v>42.014312669176952</v>
      </c>
      <c r="W6865" s="53">
        <v>38.303037210571866</v>
      </c>
      <c r="X6865" s="53">
        <v>42.238603347181062</v>
      </c>
      <c r="Y6865" s="53">
        <v>36.778695164290383</v>
      </c>
      <c r="Z6865" s="53">
        <v>43.557193733023112</v>
      </c>
      <c r="AA6865" s="51"/>
    </row>
    <row r="6866" spans="1:27" ht="15.75" x14ac:dyDescent="0.25">
      <c r="A6866" s="51" t="s">
        <v>9188</v>
      </c>
      <c r="B6866" s="52" t="s">
        <v>1494</v>
      </c>
      <c r="C6866" s="53">
        <v>43.308485355617165</v>
      </c>
      <c r="D6866" s="53">
        <v>51.623848041248756</v>
      </c>
      <c r="E6866" s="53">
        <v>51.600440893426779</v>
      </c>
      <c r="F6866" s="53">
        <v>57.972099282740842</v>
      </c>
      <c r="G6866" s="53">
        <v>49.332884523738201</v>
      </c>
      <c r="H6866" s="53">
        <v>44.024910237893977</v>
      </c>
      <c r="I6866" s="53">
        <v>33.490955544545997</v>
      </c>
      <c r="J6866" s="53">
        <v>39.287839288563589</v>
      </c>
      <c r="K6866" s="53">
        <v>44.801933662053486</v>
      </c>
      <c r="L6866" s="53">
        <v>41.278305020153965</v>
      </c>
      <c r="M6866" s="53">
        <v>44.741486780698963</v>
      </c>
      <c r="N6866" s="53">
        <v>42.86432326578128</v>
      </c>
      <c r="O6866" s="53">
        <v>40.333037512054098</v>
      </c>
      <c r="P6866" s="53">
        <v>43.100277459072828</v>
      </c>
      <c r="Q6866" s="53">
        <v>47.17344836216553</v>
      </c>
      <c r="R6866" s="53">
        <v>42.147288876746387</v>
      </c>
      <c r="S6866" s="53">
        <v>31.778784895998079</v>
      </c>
      <c r="T6866" s="53">
        <v>32.45925475482921</v>
      </c>
      <c r="U6866" s="53">
        <v>40.353064156796378</v>
      </c>
      <c r="V6866" s="53">
        <v>42.857378860648751</v>
      </c>
      <c r="W6866" s="53">
        <v>30.120085796903354</v>
      </c>
      <c r="X6866" s="53">
        <v>34.455911676987768</v>
      </c>
      <c r="Y6866" s="53">
        <v>25.73164425981793</v>
      </c>
      <c r="Z6866" s="53">
        <v>17.490374132702684</v>
      </c>
      <c r="AA6866" s="51"/>
    </row>
    <row r="6867" spans="1:27" ht="15.75" x14ac:dyDescent="0.25">
      <c r="A6867" s="51" t="s">
        <v>9189</v>
      </c>
      <c r="B6867" s="52" t="s">
        <v>1240</v>
      </c>
      <c r="C6867" s="53">
        <v>62.987901889146968</v>
      </c>
      <c r="D6867" s="53">
        <v>63.660889719325446</v>
      </c>
      <c r="E6867" s="53">
        <v>84.830831283034996</v>
      </c>
      <c r="F6867" s="53">
        <v>107.04625819450892</v>
      </c>
      <c r="G6867" s="53">
        <v>40.6500044378948</v>
      </c>
      <c r="H6867" s="53">
        <v>42.118385430171621</v>
      </c>
      <c r="I6867" s="53">
        <v>72.997978823672028</v>
      </c>
      <c r="J6867" s="53">
        <v>83.509714173959736</v>
      </c>
      <c r="K6867" s="53">
        <v>58.995982465690297</v>
      </c>
      <c r="L6867" s="53">
        <v>60.172141228221591</v>
      </c>
      <c r="M6867" s="53">
        <v>85.027684076181316</v>
      </c>
      <c r="N6867" s="53">
        <v>82.301567097025767</v>
      </c>
      <c r="O6867" s="53">
        <v>71.110193844734695</v>
      </c>
      <c r="P6867" s="53">
        <v>70.150300893695402</v>
      </c>
      <c r="Q6867" s="53">
        <v>62.469494858121578</v>
      </c>
      <c r="R6867" s="53">
        <v>70.727938159274544</v>
      </c>
      <c r="S6867" s="53">
        <v>94.305273808743863</v>
      </c>
      <c r="T6867" s="53">
        <v>92.824299058348359</v>
      </c>
      <c r="U6867" s="53">
        <v>40.612715606329346</v>
      </c>
      <c r="V6867" s="53">
        <v>39.565232197660961</v>
      </c>
      <c r="W6867" s="53">
        <v>115.73787133206658</v>
      </c>
      <c r="X6867" s="53">
        <v>101.08292123216516</v>
      </c>
      <c r="Y6867" s="53">
        <v>114.12072310397235</v>
      </c>
      <c r="Z6867" s="53">
        <v>86.166954185733431</v>
      </c>
      <c r="AA6867" s="51"/>
    </row>
    <row r="6868" spans="1:27" ht="15.75" x14ac:dyDescent="0.25">
      <c r="A6868" s="51" t="s">
        <v>9190</v>
      </c>
      <c r="B6868" s="52"/>
      <c r="C6868" s="53">
        <v>10.440799512375563</v>
      </c>
      <c r="D6868" s="53">
        <v>13.033792291324321</v>
      </c>
      <c r="E6868" s="53">
        <v>17.242124113482149</v>
      </c>
      <c r="F6868" s="53">
        <v>23.660212462690208</v>
      </c>
      <c r="G6868" s="53">
        <v>15.746941284547118</v>
      </c>
      <c r="H6868" s="53">
        <v>15.367334504008959</v>
      </c>
      <c r="I6868" s="53">
        <v>17.451326365703572</v>
      </c>
      <c r="J6868" s="53">
        <v>32.67140126430003</v>
      </c>
      <c r="K6868" s="53">
        <v>18.611914119025254</v>
      </c>
      <c r="L6868" s="53">
        <v>13.619599542484632</v>
      </c>
      <c r="M6868" s="53">
        <v>15.707450204594778</v>
      </c>
      <c r="N6868" s="53">
        <v>19.219317403898348</v>
      </c>
      <c r="O6868" s="53">
        <v>19.776004498949749</v>
      </c>
      <c r="P6868" s="53">
        <v>27.262091395222676</v>
      </c>
      <c r="Q6868" s="53">
        <v>13.756392081290114</v>
      </c>
      <c r="R6868" s="53">
        <v>12.096216060482339</v>
      </c>
      <c r="S6868" s="53">
        <v>16.727024265879049</v>
      </c>
      <c r="T6868" s="53">
        <v>17.04585425136645</v>
      </c>
      <c r="U6868" s="53">
        <v>17.191489857397521</v>
      </c>
      <c r="V6868" s="53">
        <v>15.12399057363274</v>
      </c>
      <c r="W6868" s="53">
        <v>11.081090020419646</v>
      </c>
      <c r="X6868" s="53">
        <v>13.028971588151236</v>
      </c>
      <c r="Y6868" s="53">
        <v>10.359015166655563</v>
      </c>
      <c r="Z6868" s="53">
        <v>7.055948631637798</v>
      </c>
      <c r="AA6868" s="51"/>
    </row>
    <row r="6869" spans="1:27" ht="15.75" x14ac:dyDescent="0.25">
      <c r="A6869" s="51" t="s">
        <v>9191</v>
      </c>
      <c r="B6869" s="52" t="s">
        <v>9192</v>
      </c>
      <c r="C6869" s="53">
        <v>42.969889032711237</v>
      </c>
      <c r="D6869" s="53">
        <v>36.858758470415538</v>
      </c>
      <c r="E6869" s="53">
        <v>31.404164793659962</v>
      </c>
      <c r="F6869" s="53">
        <v>33.813163482977686</v>
      </c>
      <c r="G6869" s="53">
        <v>40.34329507930299</v>
      </c>
      <c r="H6869" s="53">
        <v>36.288655492620038</v>
      </c>
      <c r="I6869" s="53">
        <v>41.048197888118764</v>
      </c>
      <c r="J6869" s="53">
        <v>45.355042511879077</v>
      </c>
      <c r="K6869" s="53">
        <v>31.222154870052485</v>
      </c>
      <c r="L6869" s="53">
        <v>29.084037015706119</v>
      </c>
      <c r="M6869" s="53">
        <v>47.9830814794473</v>
      </c>
      <c r="N6869" s="53">
        <v>42.547698316688752</v>
      </c>
      <c r="O6869" s="53">
        <v>32.686049769430888</v>
      </c>
      <c r="P6869" s="53">
        <v>31.321916265105987</v>
      </c>
      <c r="Q6869" s="53">
        <v>42.754537485355584</v>
      </c>
      <c r="R6869" s="53">
        <v>39.340405037934751</v>
      </c>
      <c r="S6869" s="53">
        <v>47.579325124141704</v>
      </c>
      <c r="T6869" s="53">
        <v>43.281978915662016</v>
      </c>
      <c r="U6869" s="53">
        <v>32.279369135432141</v>
      </c>
      <c r="V6869" s="53">
        <v>31.608148282587624</v>
      </c>
      <c r="W6869" s="53">
        <v>57.014917761418516</v>
      </c>
      <c r="X6869" s="53">
        <v>61.631468781121704</v>
      </c>
      <c r="Y6869" s="53">
        <v>57.643885930569226</v>
      </c>
      <c r="Z6869" s="53">
        <v>52.163434795548071</v>
      </c>
      <c r="AA6869" s="51"/>
    </row>
    <row r="6870" spans="1:27" ht="15.75" x14ac:dyDescent="0.25">
      <c r="A6870" s="51" t="s">
        <v>9193</v>
      </c>
      <c r="B6870" s="52" t="s">
        <v>6853</v>
      </c>
      <c r="C6870" s="53">
        <v>34.727110431649962</v>
      </c>
      <c r="D6870" s="53">
        <v>33.472836345507027</v>
      </c>
      <c r="E6870" s="53">
        <v>42.184653539472606</v>
      </c>
      <c r="F6870" s="53">
        <v>48.37289985882213</v>
      </c>
      <c r="G6870" s="53">
        <v>43.850555902267281</v>
      </c>
      <c r="H6870" s="53">
        <v>48.88842705021905</v>
      </c>
      <c r="I6870" s="53">
        <v>53.251636203503331</v>
      </c>
      <c r="J6870" s="53">
        <v>62.126888496818673</v>
      </c>
      <c r="K6870" s="53">
        <v>30.724063049987802</v>
      </c>
      <c r="L6870" s="53">
        <v>33.539340566350461</v>
      </c>
      <c r="M6870" s="53">
        <v>46.707959850973879</v>
      </c>
      <c r="N6870" s="53">
        <v>43.135158579138661</v>
      </c>
      <c r="O6870" s="53">
        <v>37.608698593636376</v>
      </c>
      <c r="P6870" s="53">
        <v>37.753111371551768</v>
      </c>
      <c r="Q6870" s="53">
        <v>33.95210400679612</v>
      </c>
      <c r="R6870" s="53">
        <v>33.687697571517255</v>
      </c>
      <c r="S6870" s="53">
        <v>47.02318999757864</v>
      </c>
      <c r="T6870" s="53">
        <v>44.780297439040552</v>
      </c>
      <c r="U6870" s="53">
        <v>42.822821988238509</v>
      </c>
      <c r="V6870" s="53">
        <v>40.142793369752169</v>
      </c>
      <c r="W6870" s="53">
        <v>35.319526972251367</v>
      </c>
      <c r="X6870" s="53">
        <v>31.53985386367377</v>
      </c>
      <c r="Y6870" s="53">
        <v>29.844784084178659</v>
      </c>
      <c r="Z6870" s="53">
        <v>24.13886675896569</v>
      </c>
      <c r="AA6870" s="51"/>
    </row>
    <row r="6871" spans="1:27" ht="15.75" x14ac:dyDescent="0.25">
      <c r="A6871" s="51" t="s">
        <v>9194</v>
      </c>
      <c r="B6871" s="52"/>
      <c r="C6871" s="53">
        <v>20.87017517270764</v>
      </c>
      <c r="D6871" s="53">
        <v>16.705536964047191</v>
      </c>
      <c r="E6871" s="53">
        <v>13.999669540365884</v>
      </c>
      <c r="F6871" s="53">
        <v>13.942369417674085</v>
      </c>
      <c r="G6871" s="53">
        <v>28.488277553826514</v>
      </c>
      <c r="H6871" s="53">
        <v>24.716828405906984</v>
      </c>
      <c r="I6871" s="53">
        <v>26.503409124253711</v>
      </c>
      <c r="J6871" s="53">
        <v>24.013084643585522</v>
      </c>
      <c r="K6871" s="53">
        <v>16.730981830956274</v>
      </c>
      <c r="L6871" s="53">
        <v>17.419873925867332</v>
      </c>
      <c r="M6871" s="53">
        <v>22.01038220993652</v>
      </c>
      <c r="N6871" s="53">
        <v>28.633254812661548</v>
      </c>
      <c r="O6871" s="53">
        <v>20.811751326528469</v>
      </c>
      <c r="P6871" s="53">
        <v>22.298389415707121</v>
      </c>
      <c r="Q6871" s="53">
        <v>18.373819253027651</v>
      </c>
      <c r="R6871" s="53">
        <v>19.15350180130438</v>
      </c>
      <c r="S6871" s="53">
        <v>29.724946789172101</v>
      </c>
      <c r="T6871" s="53">
        <v>30.705114942858771</v>
      </c>
      <c r="U6871" s="53">
        <v>27.616470521079908</v>
      </c>
      <c r="V6871" s="53">
        <v>29.82710945391354</v>
      </c>
      <c r="W6871" s="53">
        <v>8.9266788929436345</v>
      </c>
      <c r="X6871" s="53">
        <v>10.833356097290242</v>
      </c>
      <c r="Y6871" s="53">
        <v>8.0611134421541308</v>
      </c>
      <c r="Z6871" s="53">
        <v>6.3921938960779707</v>
      </c>
      <c r="AA6871" s="51"/>
    </row>
    <row r="6872" spans="1:27" ht="15.75" x14ac:dyDescent="0.25">
      <c r="A6872" s="51" t="s">
        <v>9195</v>
      </c>
      <c r="B6872" s="52" t="s">
        <v>200</v>
      </c>
      <c r="C6872" s="53">
        <v>32.019915091629549</v>
      </c>
      <c r="D6872" s="53">
        <v>27.383690425551947</v>
      </c>
      <c r="E6872" s="53">
        <v>42.314937813364558</v>
      </c>
      <c r="F6872" s="53">
        <v>45.352497850346204</v>
      </c>
      <c r="G6872" s="53">
        <v>32.887015601051949</v>
      </c>
      <c r="H6872" s="53">
        <v>30.641542745747408</v>
      </c>
      <c r="I6872" s="53">
        <v>63.889520758430891</v>
      </c>
      <c r="J6872" s="53">
        <v>53.493293531666588</v>
      </c>
      <c r="K6872" s="53">
        <v>41.648174356650138</v>
      </c>
      <c r="L6872" s="53">
        <v>43.452490998280297</v>
      </c>
      <c r="M6872" s="53">
        <v>119.00955947809835</v>
      </c>
      <c r="N6872" s="53">
        <v>116.68632982298722</v>
      </c>
      <c r="O6872" s="53">
        <v>48.495379332186793</v>
      </c>
      <c r="P6872" s="53">
        <v>54.067801717961856</v>
      </c>
      <c r="Q6872" s="53">
        <v>68.151671480124136</v>
      </c>
      <c r="R6872" s="53">
        <v>63.440016765764703</v>
      </c>
      <c r="S6872" s="53">
        <v>100.65117282772626</v>
      </c>
      <c r="T6872" s="53">
        <v>114.76886882596297</v>
      </c>
      <c r="U6872" s="53">
        <v>29.696962919606946</v>
      </c>
      <c r="V6872" s="53">
        <v>31.324708230096888</v>
      </c>
      <c r="W6872" s="53">
        <v>72.666824897809647</v>
      </c>
      <c r="X6872" s="53">
        <v>59.993715759684875</v>
      </c>
      <c r="Y6872" s="53">
        <v>71.62993969354217</v>
      </c>
      <c r="Z6872" s="53">
        <v>55.662405629358268</v>
      </c>
      <c r="AA6872" s="51"/>
    </row>
    <row r="6873" spans="1:27" ht="15.75" x14ac:dyDescent="0.25">
      <c r="A6873" s="51" t="s">
        <v>9196</v>
      </c>
      <c r="B6873" s="52" t="s">
        <v>104</v>
      </c>
      <c r="C6873" s="53">
        <v>30.555909940923492</v>
      </c>
      <c r="D6873" s="53">
        <v>37.025996755663812</v>
      </c>
      <c r="E6873" s="53">
        <v>6.9480290529745536</v>
      </c>
      <c r="F6873" s="53">
        <v>7.3508046636082325</v>
      </c>
      <c r="G6873" s="53">
        <v>34.10591948260484</v>
      </c>
      <c r="H6873" s="53">
        <v>30.36509582812279</v>
      </c>
      <c r="I6873" s="53">
        <v>14.40770238125385</v>
      </c>
      <c r="J6873" s="53">
        <v>15.012288002821192</v>
      </c>
      <c r="K6873" s="53">
        <v>8.5080391632565942</v>
      </c>
      <c r="L6873" s="53">
        <v>9.0853836505917638</v>
      </c>
      <c r="M6873" s="53">
        <v>25.187185661751908</v>
      </c>
      <c r="N6873" s="53">
        <v>29.687305970081976</v>
      </c>
      <c r="O6873" s="53">
        <v>7.4588635534642362</v>
      </c>
      <c r="P6873" s="53">
        <v>8.2831446684512962</v>
      </c>
      <c r="Q6873" s="53">
        <v>11.738942725625074</v>
      </c>
      <c r="R6873" s="53">
        <v>12.899661262485612</v>
      </c>
      <c r="S6873" s="53">
        <v>19.272264199639885</v>
      </c>
      <c r="T6873" s="53">
        <v>18.455851057978744</v>
      </c>
      <c r="U6873" s="53">
        <v>35.158276936050299</v>
      </c>
      <c r="V6873" s="53">
        <v>35.875539030050753</v>
      </c>
      <c r="W6873" s="53">
        <v>6.6038084867788331</v>
      </c>
      <c r="X6873" s="53">
        <v>9.6230650606576233</v>
      </c>
      <c r="Y6873" s="53">
        <v>4.3380546737857264</v>
      </c>
      <c r="Z6873" s="53">
        <v>3.7318620486201017</v>
      </c>
      <c r="AA6873" s="51"/>
    </row>
    <row r="6874" spans="1:27" ht="15.75" x14ac:dyDescent="0.25">
      <c r="A6874" s="51" t="s">
        <v>9197</v>
      </c>
      <c r="B6874" s="52"/>
      <c r="C6874" s="53">
        <v>17.704636362808479</v>
      </c>
      <c r="D6874" s="53">
        <v>16.151705714964564</v>
      </c>
      <c r="E6874" s="53">
        <v>15.862210572054805</v>
      </c>
      <c r="F6874" s="53">
        <v>14.138257208696858</v>
      </c>
      <c r="G6874" s="53">
        <v>23.054474842451913</v>
      </c>
      <c r="H6874" s="53">
        <v>22.835259912737499</v>
      </c>
      <c r="I6874" s="53">
        <v>25.190554945304761</v>
      </c>
      <c r="J6874" s="53">
        <v>24.137626130293039</v>
      </c>
      <c r="K6874" s="53">
        <v>24.52988355628457</v>
      </c>
      <c r="L6874" s="53">
        <v>23.928700463675487</v>
      </c>
      <c r="M6874" s="53">
        <v>30.759145523979498</v>
      </c>
      <c r="N6874" s="53">
        <v>28.780226429560628</v>
      </c>
      <c r="O6874" s="53">
        <v>25.534435422953351</v>
      </c>
      <c r="P6874" s="53">
        <v>24.399848707330921</v>
      </c>
      <c r="Q6874" s="53">
        <v>29.019041828307575</v>
      </c>
      <c r="R6874" s="53">
        <v>28.199308815019439</v>
      </c>
      <c r="S6874" s="53">
        <v>27.180865755944609</v>
      </c>
      <c r="T6874" s="53">
        <v>22.028170956247077</v>
      </c>
      <c r="U6874" s="53">
        <v>22.989980297005765</v>
      </c>
      <c r="V6874" s="53">
        <v>21.689250172952811</v>
      </c>
      <c r="W6874" s="53">
        <v>9.514102655377954</v>
      </c>
      <c r="X6874" s="53">
        <v>10.155731000735221</v>
      </c>
      <c r="Y6874" s="53">
        <v>8.2436454682349876</v>
      </c>
      <c r="Z6874" s="53">
        <v>8.6966032407700542</v>
      </c>
      <c r="AA6874" s="51"/>
    </row>
    <row r="6875" spans="1:27" ht="15.75" x14ac:dyDescent="0.25">
      <c r="A6875" s="51" t="s">
        <v>9198</v>
      </c>
      <c r="B6875" s="52" t="s">
        <v>1765</v>
      </c>
      <c r="C6875" s="53">
        <v>33.415263359337629</v>
      </c>
      <c r="D6875" s="53">
        <v>38.272572362824363</v>
      </c>
      <c r="E6875" s="53">
        <v>33.368235765534337</v>
      </c>
      <c r="F6875" s="53">
        <v>32.92096059564669</v>
      </c>
      <c r="G6875" s="53">
        <v>49.026198347909109</v>
      </c>
      <c r="H6875" s="53">
        <v>50.178741350218459</v>
      </c>
      <c r="I6875" s="53">
        <v>31.757183848263647</v>
      </c>
      <c r="J6875" s="53">
        <v>33.239945973827453</v>
      </c>
      <c r="K6875" s="53">
        <v>42.793385689304849</v>
      </c>
      <c r="L6875" s="53">
        <v>42.907159116301031</v>
      </c>
      <c r="M6875" s="53">
        <v>35.287723674696331</v>
      </c>
      <c r="N6875" s="53">
        <v>42.920812064495216</v>
      </c>
      <c r="O6875" s="53">
        <v>40.516123062267184</v>
      </c>
      <c r="P6875" s="53">
        <v>38.83494569099814</v>
      </c>
      <c r="Q6875" s="53">
        <v>35.904140501824976</v>
      </c>
      <c r="R6875" s="53">
        <v>39.99567828651854</v>
      </c>
      <c r="S6875" s="53">
        <v>40.874956695555667</v>
      </c>
      <c r="T6875" s="53">
        <v>43.651751715268247</v>
      </c>
      <c r="U6875" s="53">
        <v>54.852397103261019</v>
      </c>
      <c r="V6875" s="53">
        <v>54.652803597737815</v>
      </c>
      <c r="W6875" s="53">
        <v>28.364011484207932</v>
      </c>
      <c r="X6875" s="53">
        <v>32.14561102745872</v>
      </c>
      <c r="Y6875" s="53">
        <v>27.182925663348669</v>
      </c>
      <c r="Z6875" s="53">
        <v>21.12166124634328</v>
      </c>
      <c r="AA6875" s="51"/>
    </row>
    <row r="6876" spans="1:27" ht="15.75" x14ac:dyDescent="0.25">
      <c r="A6876" s="51" t="s">
        <v>478</v>
      </c>
      <c r="B6876" s="52" t="s">
        <v>479</v>
      </c>
      <c r="C6876" s="53">
        <v>11.78066965594966</v>
      </c>
      <c r="D6876" s="53">
        <v>10.217292859649024</v>
      </c>
      <c r="E6876" s="53">
        <v>10.866900885163831</v>
      </c>
      <c r="F6876" s="53">
        <v>16.02721083810566</v>
      </c>
      <c r="G6876" s="53">
        <v>42.389897623355395</v>
      </c>
      <c r="H6876" s="53">
        <v>51.188258561910558</v>
      </c>
      <c r="I6876" s="53">
        <v>12.24932661137724</v>
      </c>
      <c r="J6876" s="53">
        <v>14.281685341792803</v>
      </c>
      <c r="K6876" s="53">
        <v>8.6595214008876518</v>
      </c>
      <c r="L6876" s="53">
        <v>7.7277212160064463</v>
      </c>
      <c r="M6876" s="53">
        <v>21.407912743677755</v>
      </c>
      <c r="N6876" s="53">
        <v>20.743100135797228</v>
      </c>
      <c r="O6876" s="53">
        <v>12.308793051526434</v>
      </c>
      <c r="P6876" s="53">
        <v>9.8584233623273683</v>
      </c>
      <c r="Q6876" s="53">
        <v>14.987768458742433</v>
      </c>
      <c r="R6876" s="53">
        <v>15.540320073222476</v>
      </c>
      <c r="S6876" s="53">
        <v>12.673964157560542</v>
      </c>
      <c r="T6876" s="53">
        <v>13.079739648325742</v>
      </c>
      <c r="U6876" s="53">
        <v>40.262008887365575</v>
      </c>
      <c r="V6876" s="53">
        <v>39.220560790978055</v>
      </c>
      <c r="W6876" s="53">
        <v>7.7703351749633116</v>
      </c>
      <c r="X6876" s="53">
        <v>9.5734556577769236</v>
      </c>
      <c r="Y6876" s="53">
        <v>11.064213983202732</v>
      </c>
      <c r="Z6876" s="53">
        <v>9.061001778167233</v>
      </c>
      <c r="AA6876" s="51"/>
    </row>
    <row r="6877" spans="1:27" ht="15.75" x14ac:dyDescent="0.25">
      <c r="A6877" s="51" t="s">
        <v>9199</v>
      </c>
      <c r="B6877" s="52" t="s">
        <v>2508</v>
      </c>
      <c r="C6877" s="53">
        <v>105.10898935306922</v>
      </c>
      <c r="D6877" s="53">
        <v>101.32264594807954</v>
      </c>
      <c r="E6877" s="53">
        <v>50.426259211228682</v>
      </c>
      <c r="F6877" s="53">
        <v>46.740767085132489</v>
      </c>
      <c r="G6877" s="53">
        <v>68.654142366538565</v>
      </c>
      <c r="H6877" s="53">
        <v>68.12502573855906</v>
      </c>
      <c r="I6877" s="53">
        <v>100.77489483173692</v>
      </c>
      <c r="J6877" s="53">
        <v>85.869134487310461</v>
      </c>
      <c r="K6877" s="53">
        <v>69.420706950599993</v>
      </c>
      <c r="L6877" s="53">
        <v>71.714217966994454</v>
      </c>
      <c r="M6877" s="53">
        <v>133.72252292960806</v>
      </c>
      <c r="N6877" s="53">
        <v>121.52902358010817</v>
      </c>
      <c r="O6877" s="53">
        <v>60.563897357284993</v>
      </c>
      <c r="P6877" s="53">
        <v>62.457253105938044</v>
      </c>
      <c r="Q6877" s="53">
        <v>121.55732589426152</v>
      </c>
      <c r="R6877" s="53">
        <v>121.7371166784435</v>
      </c>
      <c r="S6877" s="53">
        <v>116.62277604680115</v>
      </c>
      <c r="T6877" s="53">
        <v>114.43334195891825</v>
      </c>
      <c r="U6877" s="53">
        <v>73.520598208163989</v>
      </c>
      <c r="V6877" s="53">
        <v>67.557341525187624</v>
      </c>
      <c r="W6877" s="53">
        <v>26.688948118698828</v>
      </c>
      <c r="X6877" s="53">
        <v>28.677608313902425</v>
      </c>
      <c r="Y6877" s="53">
        <v>26.679050163865245</v>
      </c>
      <c r="Z6877" s="53">
        <v>21.917256228567673</v>
      </c>
      <c r="AA6877" s="51"/>
    </row>
    <row r="6878" spans="1:27" ht="15.75" x14ac:dyDescent="0.25">
      <c r="A6878" s="51" t="s">
        <v>9200</v>
      </c>
      <c r="B6878" s="52"/>
      <c r="C6878" s="53">
        <v>119.60093462191792</v>
      </c>
      <c r="D6878" s="53">
        <v>103.10645732016245</v>
      </c>
      <c r="E6878" s="53">
        <v>94.376066336565799</v>
      </c>
      <c r="F6878" s="53">
        <v>82.856787710374149</v>
      </c>
      <c r="G6878" s="53">
        <v>72.047714387425287</v>
      </c>
      <c r="H6878" s="53">
        <v>65.415161613236805</v>
      </c>
      <c r="I6878" s="53">
        <v>114.42439205534562</v>
      </c>
      <c r="J6878" s="53">
        <v>72.618766785521927</v>
      </c>
      <c r="K6878" s="53">
        <v>133.47198676947451</v>
      </c>
      <c r="L6878" s="53">
        <v>139.2813618757699</v>
      </c>
      <c r="M6878" s="53">
        <v>145.8399735988971</v>
      </c>
      <c r="N6878" s="53">
        <v>130.19512273623653</v>
      </c>
      <c r="O6878" s="53">
        <v>110.669373484464</v>
      </c>
      <c r="P6878" s="53">
        <v>119.77424934822221</v>
      </c>
      <c r="Q6878" s="53">
        <v>162.59665032273935</v>
      </c>
      <c r="R6878" s="53">
        <v>164.28438317786237</v>
      </c>
      <c r="S6878" s="53">
        <v>112.49058854676639</v>
      </c>
      <c r="T6878" s="53">
        <v>97.94973999191447</v>
      </c>
      <c r="U6878" s="53">
        <v>56.522264214077701</v>
      </c>
      <c r="V6878" s="53">
        <v>48.064067764077251</v>
      </c>
      <c r="W6878" s="53">
        <v>46.66049446332412</v>
      </c>
      <c r="X6878" s="53">
        <v>53.4579409801823</v>
      </c>
      <c r="Y6878" s="53">
        <v>56.855543807795648</v>
      </c>
      <c r="Z6878" s="53">
        <v>56.346943141082846</v>
      </c>
      <c r="AA6878" s="51"/>
    </row>
    <row r="6879" spans="1:27" ht="15.75" x14ac:dyDescent="0.25">
      <c r="A6879" s="51" t="s">
        <v>9201</v>
      </c>
      <c r="B6879" s="52" t="s">
        <v>9202</v>
      </c>
      <c r="C6879" s="53">
        <v>8.9286922963112776</v>
      </c>
      <c r="D6879" s="53">
        <v>9.5336890973774562</v>
      </c>
      <c r="E6879" s="53">
        <v>4.4774924192352419</v>
      </c>
      <c r="F6879" s="53">
        <v>6.1042919256392025</v>
      </c>
      <c r="G6879" s="53">
        <v>8.3415643848537098</v>
      </c>
      <c r="H6879" s="53">
        <v>10.353366650421052</v>
      </c>
      <c r="I6879" s="53">
        <v>15.300717157343362</v>
      </c>
      <c r="J6879" s="53">
        <v>24.96963491382644</v>
      </c>
      <c r="K6879" s="53">
        <v>6.3735922956668754</v>
      </c>
      <c r="L6879" s="53">
        <v>6.3621701624015179</v>
      </c>
      <c r="M6879" s="53">
        <v>11.738512091510708</v>
      </c>
      <c r="N6879" s="53">
        <v>9.8582284551185637</v>
      </c>
      <c r="O6879" s="53">
        <v>5.8572927066196705</v>
      </c>
      <c r="P6879" s="53">
        <v>5.0737623343438623</v>
      </c>
      <c r="Q6879" s="53">
        <v>14.128748820170982</v>
      </c>
      <c r="R6879" s="53">
        <v>13.372788956065921</v>
      </c>
      <c r="S6879" s="53">
        <v>9.0193896449450932</v>
      </c>
      <c r="T6879" s="53">
        <v>8.0811571988146902</v>
      </c>
      <c r="U6879" s="53">
        <v>10.837602282935253</v>
      </c>
      <c r="V6879" s="53">
        <v>10.881574450559942</v>
      </c>
      <c r="W6879" s="53">
        <v>2.0454621357092715</v>
      </c>
      <c r="X6879" s="53">
        <v>1.7734831070244974</v>
      </c>
      <c r="Y6879" s="53">
        <v>1.9965316390372514</v>
      </c>
      <c r="Z6879" s="53">
        <v>2.6699246706065076</v>
      </c>
      <c r="AA6879" s="51"/>
    </row>
    <row r="6880" spans="1:27" ht="15.75" x14ac:dyDescent="0.25">
      <c r="A6880" s="51" t="s">
        <v>9203</v>
      </c>
      <c r="B6880" s="52" t="s">
        <v>2160</v>
      </c>
      <c r="C6880" s="53">
        <v>13.877533271182079</v>
      </c>
      <c r="D6880" s="53">
        <v>11.610986800803278</v>
      </c>
      <c r="E6880" s="53">
        <v>24.152352656815538</v>
      </c>
      <c r="F6880" s="53">
        <v>20.151094389483319</v>
      </c>
      <c r="G6880" s="53">
        <v>18.559403207953203</v>
      </c>
      <c r="H6880" s="53">
        <v>17.857902509831099</v>
      </c>
      <c r="I6880" s="53">
        <v>11.735232032426238</v>
      </c>
      <c r="J6880" s="53">
        <v>10.99211650992574</v>
      </c>
      <c r="K6880" s="53">
        <v>16.815555995316853</v>
      </c>
      <c r="L6880" s="53">
        <v>17.568394330603979</v>
      </c>
      <c r="M6880" s="53">
        <v>13.597445483947959</v>
      </c>
      <c r="N6880" s="53">
        <v>13.641938313945044</v>
      </c>
      <c r="O6880" s="53">
        <v>20.368412934546896</v>
      </c>
      <c r="P6880" s="53">
        <v>21.485398239622715</v>
      </c>
      <c r="Q6880" s="53">
        <v>14.141167598714741</v>
      </c>
      <c r="R6880" s="53">
        <v>11.648480016431972</v>
      </c>
      <c r="S6880" s="53">
        <v>11.719943929089798</v>
      </c>
      <c r="T6880" s="53">
        <v>9.6985032809498772</v>
      </c>
      <c r="U6880" s="53">
        <v>17.977697852629511</v>
      </c>
      <c r="V6880" s="53">
        <v>18.531589200415343</v>
      </c>
      <c r="W6880" s="53">
        <v>9.9587695560223093</v>
      </c>
      <c r="X6880" s="53">
        <v>10.99611961995579</v>
      </c>
      <c r="Y6880" s="53">
        <v>10.087774331976963</v>
      </c>
      <c r="Z6880" s="53">
        <v>8.9166377651623314</v>
      </c>
      <c r="AA6880" s="51"/>
    </row>
    <row r="6881" spans="1:27" ht="15.75" x14ac:dyDescent="0.25">
      <c r="A6881" s="51" t="s">
        <v>9204</v>
      </c>
      <c r="B6881" s="52" t="s">
        <v>1215</v>
      </c>
      <c r="C6881" s="53">
        <v>54.241617362321094</v>
      </c>
      <c r="D6881" s="53">
        <v>56.139150999518165</v>
      </c>
      <c r="E6881" s="53">
        <v>52.821189024371755</v>
      </c>
      <c r="F6881" s="53">
        <v>58.051662980504084</v>
      </c>
      <c r="G6881" s="53">
        <v>62.863561692749961</v>
      </c>
      <c r="H6881" s="53">
        <v>62.502658784408851</v>
      </c>
      <c r="I6881" s="53">
        <v>43.399951177771932</v>
      </c>
      <c r="J6881" s="53">
        <v>37.799101502793071</v>
      </c>
      <c r="K6881" s="53">
        <v>47.392750129981188</v>
      </c>
      <c r="L6881" s="53">
        <v>47.266502747345662</v>
      </c>
      <c r="M6881" s="53">
        <v>57.477443504692651</v>
      </c>
      <c r="N6881" s="53">
        <v>59.202699034567736</v>
      </c>
      <c r="O6881" s="53">
        <v>49.737099378621025</v>
      </c>
      <c r="P6881" s="53">
        <v>52.045919755295209</v>
      </c>
      <c r="Q6881" s="53">
        <v>52.963410368129445</v>
      </c>
      <c r="R6881" s="53">
        <v>58.441068027172406</v>
      </c>
      <c r="S6881" s="53">
        <v>50.974014258660631</v>
      </c>
      <c r="T6881" s="53">
        <v>54.909202918913188</v>
      </c>
      <c r="U6881" s="53">
        <v>61.403896548020228</v>
      </c>
      <c r="V6881" s="53">
        <v>63.864240201431372</v>
      </c>
      <c r="W6881" s="53">
        <v>55.984128401866329</v>
      </c>
      <c r="X6881" s="53">
        <v>62.76683679753517</v>
      </c>
      <c r="Y6881" s="53">
        <v>65.90850950307977</v>
      </c>
      <c r="Z6881" s="53">
        <v>78.792060002698918</v>
      </c>
      <c r="AA6881" s="51"/>
    </row>
    <row r="6882" spans="1:27" ht="15.75" x14ac:dyDescent="0.25">
      <c r="A6882" s="51" t="s">
        <v>1079</v>
      </c>
      <c r="B6882" s="52" t="s">
        <v>1080</v>
      </c>
      <c r="C6882" s="53">
        <v>17.57932784412067</v>
      </c>
      <c r="D6882" s="53">
        <v>20.165433821024973</v>
      </c>
      <c r="E6882" s="53">
        <v>12.582342841790402</v>
      </c>
      <c r="F6882" s="53">
        <v>16.825245432498672</v>
      </c>
      <c r="G6882" s="53">
        <v>30.772545039827719</v>
      </c>
      <c r="H6882" s="53">
        <v>34.288128638813795</v>
      </c>
      <c r="I6882" s="53">
        <v>16.099408627764809</v>
      </c>
      <c r="J6882" s="53">
        <v>15.859290921532995</v>
      </c>
      <c r="K6882" s="53">
        <v>26.297534092459561</v>
      </c>
      <c r="L6882" s="53">
        <v>24.518608573635412</v>
      </c>
      <c r="M6882" s="53">
        <v>41.881429070541159</v>
      </c>
      <c r="N6882" s="53">
        <v>44.652104364755758</v>
      </c>
      <c r="O6882" s="53">
        <v>21.713632599670227</v>
      </c>
      <c r="P6882" s="53">
        <v>22.511775003825122</v>
      </c>
      <c r="Q6882" s="53">
        <v>40.035090458017116</v>
      </c>
      <c r="R6882" s="53">
        <v>42.165861726238994</v>
      </c>
      <c r="S6882" s="53">
        <v>11.700498450876257</v>
      </c>
      <c r="T6882" s="53">
        <v>13.860970957032192</v>
      </c>
      <c r="U6882" s="53">
        <v>38.350852078586932</v>
      </c>
      <c r="V6882" s="53">
        <v>40.648364460911047</v>
      </c>
      <c r="W6882" s="53">
        <v>14.047773626263931</v>
      </c>
      <c r="X6882" s="53">
        <v>13.515175278045385</v>
      </c>
      <c r="Y6882" s="53">
        <v>13.45940696158471</v>
      </c>
      <c r="Z6882" s="53">
        <v>16.388918830262075</v>
      </c>
      <c r="AA6882" s="51"/>
    </row>
    <row r="6883" spans="1:27" ht="15.75" x14ac:dyDescent="0.25">
      <c r="A6883" s="51" t="s">
        <v>484</v>
      </c>
      <c r="B6883" s="52" t="s">
        <v>369</v>
      </c>
      <c r="C6883" s="53">
        <v>14.991461419637648</v>
      </c>
      <c r="D6883" s="53">
        <v>12.084401364316525</v>
      </c>
      <c r="E6883" s="53">
        <v>20.90856061238561</v>
      </c>
      <c r="F6883" s="53">
        <v>18.948959629107765</v>
      </c>
      <c r="G6883" s="53">
        <v>22.76872629891492</v>
      </c>
      <c r="H6883" s="53">
        <v>24.488233342498575</v>
      </c>
      <c r="I6883" s="53">
        <v>27.493592379853247</v>
      </c>
      <c r="J6883" s="53">
        <v>33.547221185013697</v>
      </c>
      <c r="K6883" s="53">
        <v>13.12847856857449</v>
      </c>
      <c r="L6883" s="53">
        <v>15.189647145562011</v>
      </c>
      <c r="M6883" s="53">
        <v>54.780217263628714</v>
      </c>
      <c r="N6883" s="53">
        <v>58.616909502255922</v>
      </c>
      <c r="O6883" s="53">
        <v>27.166750225454333</v>
      </c>
      <c r="P6883" s="53">
        <v>19.407335485256684</v>
      </c>
      <c r="Q6883" s="53">
        <v>41.095202488528201</v>
      </c>
      <c r="R6883" s="53">
        <v>37.567029666293529</v>
      </c>
      <c r="S6883" s="53">
        <v>19.626921019640278</v>
      </c>
      <c r="T6883" s="53">
        <v>20.957092733753896</v>
      </c>
      <c r="U6883" s="53">
        <v>22.031108684288423</v>
      </c>
      <c r="V6883" s="53">
        <v>23.092358942602509</v>
      </c>
      <c r="W6883" s="53">
        <v>62.75263237207205</v>
      </c>
      <c r="X6883" s="53">
        <v>55.317214006512287</v>
      </c>
      <c r="Y6883" s="53">
        <v>60.409721690029862</v>
      </c>
      <c r="Z6883" s="53">
        <v>53.907623191660221</v>
      </c>
      <c r="AA6883" s="51"/>
    </row>
    <row r="6884" spans="1:27" ht="15.75" x14ac:dyDescent="0.25">
      <c r="A6884" s="51" t="s">
        <v>9205</v>
      </c>
      <c r="B6884" s="52" t="s">
        <v>643</v>
      </c>
      <c r="C6884" s="53">
        <v>34.956862352932681</v>
      </c>
      <c r="D6884" s="53">
        <v>42.324055165958789</v>
      </c>
      <c r="E6884" s="53">
        <v>30.575360666216778</v>
      </c>
      <c r="F6884" s="53">
        <v>32.441685384138573</v>
      </c>
      <c r="G6884" s="53">
        <v>43.669619982617832</v>
      </c>
      <c r="H6884" s="53">
        <v>39.47646652407488</v>
      </c>
      <c r="I6884" s="53">
        <v>28.338572337864207</v>
      </c>
      <c r="J6884" s="53">
        <v>23.630138140404355</v>
      </c>
      <c r="K6884" s="53">
        <v>38.0240862476006</v>
      </c>
      <c r="L6884" s="53">
        <v>44.012390909061352</v>
      </c>
      <c r="M6884" s="53">
        <v>23.859981341735942</v>
      </c>
      <c r="N6884" s="53">
        <v>24.686494385208945</v>
      </c>
      <c r="O6884" s="53">
        <v>32.015046175369875</v>
      </c>
      <c r="P6884" s="53">
        <v>31.173919186412963</v>
      </c>
      <c r="Q6884" s="53">
        <v>33.738694880906849</v>
      </c>
      <c r="R6884" s="53">
        <v>34.562415065752688</v>
      </c>
      <c r="S6884" s="53">
        <v>35.139811405379909</v>
      </c>
      <c r="T6884" s="53">
        <v>37.239240736106971</v>
      </c>
      <c r="U6884" s="53">
        <v>45.212919080649286</v>
      </c>
      <c r="V6884" s="53">
        <v>48.601828970391097</v>
      </c>
      <c r="W6884" s="53">
        <v>25.671284438954324</v>
      </c>
      <c r="X6884" s="53">
        <v>27.796646638941198</v>
      </c>
      <c r="Y6884" s="53">
        <v>23.28572428722007</v>
      </c>
      <c r="Z6884" s="53">
        <v>20.473222713650177</v>
      </c>
      <c r="AA6884" s="51"/>
    </row>
    <row r="6885" spans="1:27" ht="15.75" x14ac:dyDescent="0.25">
      <c r="A6885" s="51" t="s">
        <v>9206</v>
      </c>
      <c r="B6885" s="52" t="s">
        <v>9207</v>
      </c>
      <c r="C6885" s="53">
        <v>10.633416745158339</v>
      </c>
      <c r="D6885" s="53">
        <v>11.342818739990784</v>
      </c>
      <c r="E6885" s="53">
        <v>9.4889846382276044</v>
      </c>
      <c r="F6885" s="53">
        <v>11.129559599784937</v>
      </c>
      <c r="G6885" s="53">
        <v>10.645808051548332</v>
      </c>
      <c r="H6885" s="53">
        <v>10.0509941214804</v>
      </c>
      <c r="I6885" s="53">
        <v>6.6961317268423564</v>
      </c>
      <c r="J6885" s="53">
        <v>6.0574697983047363</v>
      </c>
      <c r="K6885" s="53">
        <v>12.346177140358384</v>
      </c>
      <c r="L6885" s="53">
        <v>12.475899642988368</v>
      </c>
      <c r="M6885" s="53">
        <v>11.023166495632479</v>
      </c>
      <c r="N6885" s="53">
        <v>11.620311756252431</v>
      </c>
      <c r="O6885" s="53">
        <v>12.347669750185858</v>
      </c>
      <c r="P6885" s="53">
        <v>11.83253372485996</v>
      </c>
      <c r="Q6885" s="53">
        <v>13.980165223418394</v>
      </c>
      <c r="R6885" s="53">
        <v>15.641333518262885</v>
      </c>
      <c r="S6885" s="53">
        <v>8.1230788827143066</v>
      </c>
      <c r="T6885" s="53">
        <v>8.5084779879065771</v>
      </c>
      <c r="U6885" s="53">
        <v>9.2629528016935279</v>
      </c>
      <c r="V6885" s="53">
        <v>11.852636450834796</v>
      </c>
      <c r="W6885" s="53">
        <v>8.5937390650159706</v>
      </c>
      <c r="X6885" s="53">
        <v>9.2135421645582678</v>
      </c>
      <c r="Y6885" s="53">
        <v>10.199444750002202</v>
      </c>
      <c r="Z6885" s="53">
        <v>11.127581581476832</v>
      </c>
      <c r="AA6885" s="51"/>
    </row>
    <row r="6886" spans="1:27" ht="15.75" x14ac:dyDescent="0.25">
      <c r="A6886" s="51" t="s">
        <v>9208</v>
      </c>
      <c r="B6886" s="52" t="s">
        <v>2160</v>
      </c>
      <c r="C6886" s="53">
        <v>14.681636441243636</v>
      </c>
      <c r="D6886" s="53">
        <v>9.8862168723682036</v>
      </c>
      <c r="E6886" s="53">
        <v>8.5136935183054714</v>
      </c>
      <c r="F6886" s="53">
        <v>12.197789347431121</v>
      </c>
      <c r="G6886" s="53">
        <v>10.011704048440352</v>
      </c>
      <c r="H6886" s="53">
        <v>7.9866633463599239</v>
      </c>
      <c r="I6886" s="53">
        <v>6.4627439398264874</v>
      </c>
      <c r="J6886" s="53">
        <v>3.1411356731177715</v>
      </c>
      <c r="K6886" s="53">
        <v>9.8857205066334384</v>
      </c>
      <c r="L6886" s="53">
        <v>5.2997693115645976</v>
      </c>
      <c r="M6886" s="53">
        <v>6.7705307340180019</v>
      </c>
      <c r="N6886" s="53">
        <v>9.0841565444770556</v>
      </c>
      <c r="O6886" s="53">
        <v>7.182801972177713</v>
      </c>
      <c r="P6886" s="53">
        <v>7.4108652234406449</v>
      </c>
      <c r="Q6886" s="53">
        <v>8.3433798283119565</v>
      </c>
      <c r="R6886" s="53">
        <v>8.0436392383581197</v>
      </c>
      <c r="S6886" s="53">
        <v>5.1879049574077341</v>
      </c>
      <c r="T6886" s="53">
        <v>8.7664393292741742</v>
      </c>
      <c r="U6886" s="53">
        <v>6.8323616082951064</v>
      </c>
      <c r="V6886" s="53">
        <v>9.6014784740613504</v>
      </c>
      <c r="W6886" s="53">
        <v>6.7195330128202082</v>
      </c>
      <c r="X6886" s="53">
        <v>12.228015727755349</v>
      </c>
      <c r="Y6886" s="53">
        <v>6.9417869295756747</v>
      </c>
      <c r="Z6886" s="53">
        <v>7.4780710645961754</v>
      </c>
      <c r="AA6886" s="51"/>
    </row>
    <row r="6887" spans="1:27" ht="15.75" x14ac:dyDescent="0.25">
      <c r="A6887" s="51" t="s">
        <v>9209</v>
      </c>
      <c r="B6887" s="52"/>
      <c r="C6887" s="53">
        <v>10.170637086542509</v>
      </c>
      <c r="D6887" s="53">
        <v>12.738733205960322</v>
      </c>
      <c r="E6887" s="53">
        <v>12.788106357619771</v>
      </c>
      <c r="F6887" s="53">
        <v>14.81016321454945</v>
      </c>
      <c r="G6887" s="53">
        <v>12.208858458651259</v>
      </c>
      <c r="H6887" s="53">
        <v>12.67743294766878</v>
      </c>
      <c r="I6887" s="53">
        <v>7.6949301313262675</v>
      </c>
      <c r="J6887" s="53">
        <v>8.3551184427668375</v>
      </c>
      <c r="K6887" s="53">
        <v>13.095973394677058</v>
      </c>
      <c r="L6887" s="53">
        <v>15.286637993945371</v>
      </c>
      <c r="M6887" s="53">
        <v>13.726796236026578</v>
      </c>
      <c r="N6887" s="53">
        <v>15.180624058535978</v>
      </c>
      <c r="O6887" s="53">
        <v>16.077759831566002</v>
      </c>
      <c r="P6887" s="53">
        <v>15.326100079336015</v>
      </c>
      <c r="Q6887" s="53">
        <v>16.738993596851813</v>
      </c>
      <c r="R6887" s="53">
        <v>16.084849760201823</v>
      </c>
      <c r="S6887" s="53">
        <v>8.7230166090803216</v>
      </c>
      <c r="T6887" s="53">
        <v>10.902781605069325</v>
      </c>
      <c r="U6887" s="53">
        <v>10.755038811940507</v>
      </c>
      <c r="V6887" s="53">
        <v>12.519121692165045</v>
      </c>
      <c r="W6887" s="53">
        <v>10.406272849752035</v>
      </c>
      <c r="X6887" s="53">
        <v>13.212910162804574</v>
      </c>
      <c r="Y6887" s="53">
        <v>14.405728106587036</v>
      </c>
      <c r="Z6887" s="53">
        <v>12.846406005670174</v>
      </c>
      <c r="AA6887" s="51"/>
    </row>
    <row r="6888" spans="1:27" ht="15.75" x14ac:dyDescent="0.25">
      <c r="A6888" s="51" t="s">
        <v>9210</v>
      </c>
      <c r="B6888" s="52"/>
      <c r="C6888" s="53">
        <v>15.778161775618226</v>
      </c>
      <c r="D6888" s="53">
        <v>18.644674671440214</v>
      </c>
      <c r="E6888" s="53">
        <v>12.500649082022177</v>
      </c>
      <c r="F6888" s="53">
        <v>10.05067278291463</v>
      </c>
      <c r="G6888" s="53">
        <v>14.334678060103991</v>
      </c>
      <c r="H6888" s="53">
        <v>15.515780783801359</v>
      </c>
      <c r="I6888" s="53">
        <v>12.021521190919815</v>
      </c>
      <c r="J6888" s="53">
        <v>11.635823383735643</v>
      </c>
      <c r="K6888" s="53">
        <v>13.120597980694109</v>
      </c>
      <c r="L6888" s="53">
        <v>13.493495055664743</v>
      </c>
      <c r="M6888" s="53">
        <v>16.53840808663578</v>
      </c>
      <c r="N6888" s="53">
        <v>17.989259584198745</v>
      </c>
      <c r="O6888" s="53">
        <v>13.76519240784506</v>
      </c>
      <c r="P6888" s="53">
        <v>14.318320801924635</v>
      </c>
      <c r="Q6888" s="53">
        <v>13.011608569241744</v>
      </c>
      <c r="R6888" s="53">
        <v>11.929081804687636</v>
      </c>
      <c r="S6888" s="53">
        <v>14.044365832577119</v>
      </c>
      <c r="T6888" s="53">
        <v>13.143557321383927</v>
      </c>
      <c r="U6888" s="53">
        <v>16.791447132693925</v>
      </c>
      <c r="V6888" s="53">
        <v>16.447483294673873</v>
      </c>
      <c r="W6888" s="53">
        <v>4.5497594585333445</v>
      </c>
      <c r="X6888" s="53">
        <v>4.7481179774735507</v>
      </c>
      <c r="Y6888" s="53">
        <v>4.8701579330984144</v>
      </c>
      <c r="Z6888" s="53">
        <v>4.5701933797887477</v>
      </c>
      <c r="AA6888" s="51"/>
    </row>
    <row r="6889" spans="1:27" ht="15.75" x14ac:dyDescent="0.25">
      <c r="A6889" s="51" t="s">
        <v>9211</v>
      </c>
      <c r="B6889" s="52"/>
      <c r="C6889" s="53">
        <v>68.630996472614243</v>
      </c>
      <c r="D6889" s="53">
        <v>50.675806937345094</v>
      </c>
      <c r="E6889" s="53">
        <v>62.148945515945556</v>
      </c>
      <c r="F6889" s="53">
        <v>50.659444838160169</v>
      </c>
      <c r="G6889" s="53">
        <v>53.330337085188418</v>
      </c>
      <c r="H6889" s="53">
        <v>46.593709671024598</v>
      </c>
      <c r="I6889" s="53">
        <v>81.360573294393134</v>
      </c>
      <c r="J6889" s="53">
        <v>69.416523503636526</v>
      </c>
      <c r="K6889" s="53">
        <v>105.71023179448672</v>
      </c>
      <c r="L6889" s="53">
        <v>113.94554491235439</v>
      </c>
      <c r="M6889" s="53">
        <v>88.176857560484336</v>
      </c>
      <c r="N6889" s="53">
        <v>108.66632333942719</v>
      </c>
      <c r="O6889" s="53">
        <v>116.12827521930834</v>
      </c>
      <c r="P6889" s="53">
        <v>102.40104784014152</v>
      </c>
      <c r="Q6889" s="53">
        <v>73.055928337894855</v>
      </c>
      <c r="R6889" s="53">
        <v>75.747082201677117</v>
      </c>
      <c r="S6889" s="53">
        <v>86.394543249899513</v>
      </c>
      <c r="T6889" s="53">
        <v>85.656945019411339</v>
      </c>
      <c r="U6889" s="53">
        <v>50.47836618879699</v>
      </c>
      <c r="V6889" s="53">
        <v>48.341971966674876</v>
      </c>
      <c r="W6889" s="53">
        <v>31.648649480060016</v>
      </c>
      <c r="X6889" s="53">
        <v>36.076948035226692</v>
      </c>
      <c r="Y6889" s="53">
        <v>33.168061362246597</v>
      </c>
      <c r="Z6889" s="53">
        <v>25.736542685050683</v>
      </c>
      <c r="AA6889" s="51"/>
    </row>
    <row r="6890" spans="1:27" ht="15.75" x14ac:dyDescent="0.25">
      <c r="A6890" s="51" t="s">
        <v>9212</v>
      </c>
      <c r="B6890" s="52"/>
      <c r="C6890" s="53">
        <v>34.900118056245731</v>
      </c>
      <c r="D6890" s="53">
        <v>32.33481164418496</v>
      </c>
      <c r="E6890" s="53">
        <v>24.335624867156341</v>
      </c>
      <c r="F6890" s="53">
        <v>26.341256653155838</v>
      </c>
      <c r="G6890" s="53">
        <v>25.994321602487631</v>
      </c>
      <c r="H6890" s="53">
        <v>29.602298851780972</v>
      </c>
      <c r="I6890" s="53">
        <v>37.329854064600809</v>
      </c>
      <c r="J6890" s="53">
        <v>34.98982857217181</v>
      </c>
      <c r="K6890" s="53">
        <v>43.764971475327584</v>
      </c>
      <c r="L6890" s="53">
        <v>43.925158893282706</v>
      </c>
      <c r="M6890" s="53">
        <v>40.894098951719791</v>
      </c>
      <c r="N6890" s="53">
        <v>35.001167242667627</v>
      </c>
      <c r="O6890" s="53">
        <v>33.792893164085733</v>
      </c>
      <c r="P6890" s="53">
        <v>33.827037681745978</v>
      </c>
      <c r="Q6890" s="53">
        <v>41.706645480905941</v>
      </c>
      <c r="R6890" s="53">
        <v>40.128202465695743</v>
      </c>
      <c r="S6890" s="53">
        <v>51.543276639228459</v>
      </c>
      <c r="T6890" s="53">
        <v>55.641421492075075</v>
      </c>
      <c r="U6890" s="53">
        <v>33.907596829749977</v>
      </c>
      <c r="V6890" s="53">
        <v>36.135227855488793</v>
      </c>
      <c r="W6890" s="53">
        <v>27.885634523369795</v>
      </c>
      <c r="X6890" s="53">
        <v>31.295077968553613</v>
      </c>
      <c r="Y6890" s="53">
        <v>34.11173762327541</v>
      </c>
      <c r="Z6890" s="53">
        <v>48.136918315082923</v>
      </c>
      <c r="AA6890" s="51"/>
    </row>
    <row r="6891" spans="1:27" ht="15.75" x14ac:dyDescent="0.25">
      <c r="A6891" s="51" t="s">
        <v>9213</v>
      </c>
      <c r="B6891" s="52" t="s">
        <v>544</v>
      </c>
      <c r="C6891" s="53">
        <v>38.055409187618537</v>
      </c>
      <c r="D6891" s="53">
        <v>38.806901349079681</v>
      </c>
      <c r="E6891" s="53">
        <v>31.184934995227657</v>
      </c>
      <c r="F6891" s="53">
        <v>35.065968399475011</v>
      </c>
      <c r="G6891" s="53">
        <v>44.525318796911129</v>
      </c>
      <c r="H6891" s="53">
        <v>43.904810269160336</v>
      </c>
      <c r="I6891" s="53">
        <v>30.551757307408312</v>
      </c>
      <c r="J6891" s="53">
        <v>27.991781332234808</v>
      </c>
      <c r="K6891" s="53">
        <v>34.537316659358666</v>
      </c>
      <c r="L6891" s="53">
        <v>34.427737974327783</v>
      </c>
      <c r="M6891" s="53">
        <v>47.907914701048867</v>
      </c>
      <c r="N6891" s="53">
        <v>42.757568445774879</v>
      </c>
      <c r="O6891" s="53">
        <v>33.784172132666015</v>
      </c>
      <c r="P6891" s="53">
        <v>35.616759884490705</v>
      </c>
      <c r="Q6891" s="53">
        <v>39.688673060356685</v>
      </c>
      <c r="R6891" s="53">
        <v>37.292991499529819</v>
      </c>
      <c r="S6891" s="53">
        <v>39.613363583534081</v>
      </c>
      <c r="T6891" s="53">
        <v>40.777377396439391</v>
      </c>
      <c r="U6891" s="53">
        <v>45.089139295790709</v>
      </c>
      <c r="V6891" s="53">
        <v>44.209783562684876</v>
      </c>
      <c r="W6891" s="53">
        <v>23.398048071164734</v>
      </c>
      <c r="X6891" s="53">
        <v>27.033406257257258</v>
      </c>
      <c r="Y6891" s="53">
        <v>26.543458958261731</v>
      </c>
      <c r="Z6891" s="53">
        <v>24.289342296842449</v>
      </c>
      <c r="AA6891" s="51"/>
    </row>
    <row r="6892" spans="1:27" ht="15.75" x14ac:dyDescent="0.25">
      <c r="A6892" s="51" t="s">
        <v>9214</v>
      </c>
      <c r="B6892" s="52" t="s">
        <v>1668</v>
      </c>
      <c r="C6892" s="53">
        <v>21.395861572943538</v>
      </c>
      <c r="D6892" s="53">
        <v>15.111285148049435</v>
      </c>
      <c r="E6892" s="53">
        <v>4.192349080983754</v>
      </c>
      <c r="F6892" s="53">
        <v>4.4632820112191141</v>
      </c>
      <c r="G6892" s="53">
        <v>10.61847399077007</v>
      </c>
      <c r="H6892" s="53">
        <v>11.723944767328963</v>
      </c>
      <c r="I6892" s="53">
        <v>13.708850781450126</v>
      </c>
      <c r="J6892" s="53">
        <v>13.372301066324185</v>
      </c>
      <c r="K6892" s="53">
        <v>6.771468907637173</v>
      </c>
      <c r="L6892" s="53">
        <v>7.7390131580818133</v>
      </c>
      <c r="M6892" s="53">
        <v>17.699317433145652</v>
      </c>
      <c r="N6892" s="53">
        <v>15.892307606707751</v>
      </c>
      <c r="O6892" s="53">
        <v>7.7973732639148423</v>
      </c>
      <c r="P6892" s="53">
        <v>7.7318562566693823</v>
      </c>
      <c r="Q6892" s="53">
        <v>12.860052312542573</v>
      </c>
      <c r="R6892" s="53">
        <v>10.871992059975915</v>
      </c>
      <c r="S6892" s="53">
        <v>15.27510686238098</v>
      </c>
      <c r="T6892" s="53">
        <v>13.589002689900529</v>
      </c>
      <c r="U6892" s="53">
        <v>12.077406883349935</v>
      </c>
      <c r="V6892" s="53">
        <v>10.668309415623721</v>
      </c>
      <c r="W6892" s="53">
        <v>1.8467197010460317</v>
      </c>
      <c r="X6892" s="53">
        <v>2.54948268864104</v>
      </c>
      <c r="Y6892" s="53">
        <v>1.3562502374370338</v>
      </c>
      <c r="Z6892" s="53">
        <v>1.723003834632661</v>
      </c>
      <c r="AA6892" s="51"/>
    </row>
    <row r="6893" spans="1:27" ht="15.75" x14ac:dyDescent="0.25">
      <c r="A6893" s="51" t="s">
        <v>9215</v>
      </c>
      <c r="B6893" s="52" t="s">
        <v>294</v>
      </c>
      <c r="C6893" s="53">
        <v>43.494430364214139</v>
      </c>
      <c r="D6893" s="53">
        <v>43.019391902565303</v>
      </c>
      <c r="E6893" s="53">
        <v>200.2422106631839</v>
      </c>
      <c r="F6893" s="53">
        <v>190.03288803564658</v>
      </c>
      <c r="G6893" s="53">
        <v>98.758569422645778</v>
      </c>
      <c r="H6893" s="53">
        <v>104.5568619032733</v>
      </c>
      <c r="I6893" s="53">
        <v>113.64565999997072</v>
      </c>
      <c r="J6893" s="53">
        <v>125.71813839862564</v>
      </c>
      <c r="K6893" s="53">
        <v>104.61041441346828</v>
      </c>
      <c r="L6893" s="53">
        <v>114.97925325660864</v>
      </c>
      <c r="M6893" s="53">
        <v>60.403754587807668</v>
      </c>
      <c r="N6893" s="53">
        <v>60.992573200890511</v>
      </c>
      <c r="O6893" s="53">
        <v>106.30049839101756</v>
      </c>
      <c r="P6893" s="53">
        <v>107.10999690459356</v>
      </c>
      <c r="Q6893" s="53">
        <v>67.421424880103487</v>
      </c>
      <c r="R6893" s="53">
        <v>72.01713006704891</v>
      </c>
      <c r="S6893" s="53">
        <v>98.728220073387718</v>
      </c>
      <c r="T6893" s="53">
        <v>109.87891343405335</v>
      </c>
      <c r="U6893" s="53">
        <v>115.98454816260227</v>
      </c>
      <c r="V6893" s="53">
        <v>99.342094478697121</v>
      </c>
      <c r="W6893" s="53">
        <v>201.59781151813269</v>
      </c>
      <c r="X6893" s="53">
        <v>162.9014568016282</v>
      </c>
      <c r="Y6893" s="53">
        <v>216.26271147195368</v>
      </c>
      <c r="Z6893" s="53">
        <v>116.73404605650428</v>
      </c>
      <c r="AA6893" s="51"/>
    </row>
    <row r="6894" spans="1:27" ht="15.75" x14ac:dyDescent="0.25">
      <c r="A6894" s="51" t="s">
        <v>9216</v>
      </c>
      <c r="B6894" s="52"/>
      <c r="C6894" s="53">
        <v>13.102828362439887</v>
      </c>
      <c r="D6894" s="53">
        <v>11.162487270024894</v>
      </c>
      <c r="E6894" s="53">
        <v>1.5917260173246086</v>
      </c>
      <c r="F6894" s="53">
        <v>1.968837810776634</v>
      </c>
      <c r="G6894" s="53">
        <v>4.4575738982712014</v>
      </c>
      <c r="H6894" s="53">
        <v>4.5949920915979918</v>
      </c>
      <c r="I6894" s="53">
        <v>6.3262741463680472</v>
      </c>
      <c r="J6894" s="53">
        <v>7.0417890509398227</v>
      </c>
      <c r="K6894" s="53">
        <v>5.7500835161626265</v>
      </c>
      <c r="L6894" s="53">
        <v>5.8637171402633301</v>
      </c>
      <c r="M6894" s="53">
        <v>15.225534186812387</v>
      </c>
      <c r="N6894" s="53">
        <v>15.443003272524823</v>
      </c>
      <c r="O6894" s="53">
        <v>6.4511940334403057</v>
      </c>
      <c r="P6894" s="53">
        <v>6.009028812266032</v>
      </c>
      <c r="Q6894" s="53">
        <v>11.973689423055735</v>
      </c>
      <c r="R6894" s="53">
        <v>13.222826493896125</v>
      </c>
      <c r="S6894" s="53">
        <v>10.133641858103859</v>
      </c>
      <c r="T6894" s="53">
        <v>7.3053661077284797</v>
      </c>
      <c r="U6894" s="53">
        <v>5.5095208006691267</v>
      </c>
      <c r="V6894" s="53">
        <v>4.1885644349932063</v>
      </c>
      <c r="W6894" s="53">
        <v>1.9684910310422203</v>
      </c>
      <c r="X6894" s="53">
        <v>2.2796449902601319</v>
      </c>
      <c r="Y6894" s="53">
        <v>1.8329161885757037</v>
      </c>
      <c r="Z6894" s="53">
        <v>2.1373334331812721</v>
      </c>
      <c r="AA6894" s="51"/>
    </row>
    <row r="6895" spans="1:27" ht="15.75" x14ac:dyDescent="0.25">
      <c r="A6895" s="51" t="s">
        <v>855</v>
      </c>
      <c r="B6895" s="52"/>
      <c r="C6895" s="53">
        <v>22.773366369754996</v>
      </c>
      <c r="D6895" s="53">
        <v>18.203883924834123</v>
      </c>
      <c r="E6895" s="53">
        <v>4.8869603248473377</v>
      </c>
      <c r="F6895" s="53">
        <v>5.3679506106335859</v>
      </c>
      <c r="G6895" s="53">
        <v>12.283615109071576</v>
      </c>
      <c r="H6895" s="53">
        <v>10.89634729413423</v>
      </c>
      <c r="I6895" s="53">
        <v>7.630502868090896</v>
      </c>
      <c r="J6895" s="53">
        <v>8.48100761008833</v>
      </c>
      <c r="K6895" s="53">
        <v>9.2368575087036504</v>
      </c>
      <c r="L6895" s="53">
        <v>9.4056192850380356</v>
      </c>
      <c r="M6895" s="53">
        <v>16.67669965503066</v>
      </c>
      <c r="N6895" s="53">
        <v>19.38829783501469</v>
      </c>
      <c r="O6895" s="53">
        <v>6.3057844454704153</v>
      </c>
      <c r="P6895" s="53">
        <v>5.7952006729541887</v>
      </c>
      <c r="Q6895" s="53">
        <v>13.487337159873899</v>
      </c>
      <c r="R6895" s="53">
        <v>14.489572703366598</v>
      </c>
      <c r="S6895" s="53">
        <v>11.4375776416846</v>
      </c>
      <c r="T6895" s="53">
        <v>10.408149862482794</v>
      </c>
      <c r="U6895" s="53">
        <v>14.855515195037244</v>
      </c>
      <c r="V6895" s="53">
        <v>14.65322356130403</v>
      </c>
      <c r="W6895" s="53">
        <v>3.6224748240919289</v>
      </c>
      <c r="X6895" s="53">
        <v>3.959450004361488</v>
      </c>
      <c r="Y6895" s="53">
        <v>3.3555094183952181</v>
      </c>
      <c r="Z6895" s="53">
        <v>5.4272999156497574</v>
      </c>
      <c r="AA6895" s="51"/>
    </row>
    <row r="6896" spans="1:27" ht="15.75" x14ac:dyDescent="0.25">
      <c r="A6896" s="51" t="s">
        <v>9217</v>
      </c>
      <c r="B6896" s="52"/>
      <c r="C6896" s="53">
        <v>227.24201186252407</v>
      </c>
      <c r="D6896" s="53">
        <v>350.92063717520927</v>
      </c>
      <c r="E6896" s="53">
        <v>14.839052480424277</v>
      </c>
      <c r="F6896" s="53">
        <v>16.08813119930193</v>
      </c>
      <c r="G6896" s="53">
        <v>45.431499783922952</v>
      </c>
      <c r="H6896" s="53">
        <v>48.114323648584481</v>
      </c>
      <c r="I6896" s="53">
        <v>35.860347470988444</v>
      </c>
      <c r="J6896" s="53">
        <v>25.820005968185573</v>
      </c>
      <c r="K6896" s="53">
        <v>33.003864390180972</v>
      </c>
      <c r="L6896" s="53">
        <v>32.738710930308173</v>
      </c>
      <c r="M6896" s="53">
        <v>105.67537610141149</v>
      </c>
      <c r="N6896" s="53">
        <v>85.390840280804326</v>
      </c>
      <c r="O6896" s="53">
        <v>27.18969616843637</v>
      </c>
      <c r="P6896" s="53">
        <v>27.330300331534598</v>
      </c>
      <c r="Q6896" s="53">
        <v>95.32862577066868</v>
      </c>
      <c r="R6896" s="53">
        <v>102.07041528058166</v>
      </c>
      <c r="S6896" s="53">
        <v>116.53294467769474</v>
      </c>
      <c r="T6896" s="53">
        <v>108.73992356501324</v>
      </c>
      <c r="U6896" s="53">
        <v>53.033235558887718</v>
      </c>
      <c r="V6896" s="53">
        <v>58.582847981757453</v>
      </c>
      <c r="W6896" s="53">
        <v>33.987503340540947</v>
      </c>
      <c r="X6896" s="53">
        <v>36.234512448692875</v>
      </c>
      <c r="Y6896" s="53">
        <v>51.745706589920367</v>
      </c>
      <c r="Z6896" s="53">
        <v>71.092292963781617</v>
      </c>
      <c r="AA6896" s="51"/>
    </row>
    <row r="6897" spans="1:27" ht="15.75" x14ac:dyDescent="0.25">
      <c r="A6897" s="51" t="s">
        <v>9218</v>
      </c>
      <c r="B6897" s="52" t="s">
        <v>9219</v>
      </c>
      <c r="C6897" s="53">
        <v>133.47865823211404</v>
      </c>
      <c r="D6897" s="53">
        <v>183.22729841495848</v>
      </c>
      <c r="E6897" s="53">
        <v>90.04738277604902</v>
      </c>
      <c r="F6897" s="53">
        <v>74.335332452599772</v>
      </c>
      <c r="G6897" s="53">
        <v>117.84431494346985</v>
      </c>
      <c r="H6897" s="53">
        <v>115.20803684390138</v>
      </c>
      <c r="I6897" s="53">
        <v>73.650855287440848</v>
      </c>
      <c r="J6897" s="53">
        <v>84.281949827878393</v>
      </c>
      <c r="K6897" s="53">
        <v>86.604605962480079</v>
      </c>
      <c r="L6897" s="53">
        <v>85.201238602343651</v>
      </c>
      <c r="M6897" s="53">
        <v>73.010866276305521</v>
      </c>
      <c r="N6897" s="53">
        <v>72.523622838831386</v>
      </c>
      <c r="O6897" s="53">
        <v>81.0807996527424</v>
      </c>
      <c r="P6897" s="53">
        <v>90.289512908865419</v>
      </c>
      <c r="Q6897" s="53">
        <v>67.741502527029411</v>
      </c>
      <c r="R6897" s="53">
        <v>70.804922197666315</v>
      </c>
      <c r="S6897" s="53">
        <v>67.029285065102556</v>
      </c>
      <c r="T6897" s="53">
        <v>78.748949328975655</v>
      </c>
      <c r="U6897" s="53">
        <v>85.450561857165624</v>
      </c>
      <c r="V6897" s="53">
        <v>85.216521414261209</v>
      </c>
      <c r="W6897" s="53">
        <v>50.184119725344594</v>
      </c>
      <c r="X6897" s="53">
        <v>56.228857968768622</v>
      </c>
      <c r="Y6897" s="53">
        <v>56.856688424084332</v>
      </c>
      <c r="Z6897" s="53">
        <v>52.368996679367669</v>
      </c>
      <c r="AA6897" s="51"/>
    </row>
    <row r="6898" spans="1:27" ht="15.75" x14ac:dyDescent="0.25">
      <c r="A6898" s="51" t="s">
        <v>9220</v>
      </c>
      <c r="B6898" s="52" t="s">
        <v>3138</v>
      </c>
      <c r="C6898" s="53">
        <v>125.92140029104317</v>
      </c>
      <c r="D6898" s="53">
        <v>144.43416067874924</v>
      </c>
      <c r="E6898" s="53">
        <v>64.336860169669635</v>
      </c>
      <c r="F6898" s="53">
        <v>66.324319394450058</v>
      </c>
      <c r="G6898" s="53">
        <v>103.94858640866801</v>
      </c>
      <c r="H6898" s="53">
        <v>100.39592714472629</v>
      </c>
      <c r="I6898" s="53">
        <v>77.077486935040028</v>
      </c>
      <c r="J6898" s="53">
        <v>65.743460861874297</v>
      </c>
      <c r="K6898" s="53">
        <v>94.496488513256438</v>
      </c>
      <c r="L6898" s="53">
        <v>92.065008745681638</v>
      </c>
      <c r="M6898" s="53">
        <v>69.053402434072041</v>
      </c>
      <c r="N6898" s="53">
        <v>75.376007303257083</v>
      </c>
      <c r="O6898" s="53">
        <v>77.467963478630182</v>
      </c>
      <c r="P6898" s="53">
        <v>80.025756669656943</v>
      </c>
      <c r="Q6898" s="53">
        <v>79.426038065566715</v>
      </c>
      <c r="R6898" s="53">
        <v>81.900522190147171</v>
      </c>
      <c r="S6898" s="53">
        <v>88.480356454588929</v>
      </c>
      <c r="T6898" s="53">
        <v>82.471351706350859</v>
      </c>
      <c r="U6898" s="53">
        <v>109.086989036848</v>
      </c>
      <c r="V6898" s="53">
        <v>115.49235345793494</v>
      </c>
      <c r="W6898" s="53">
        <v>39.127953737792581</v>
      </c>
      <c r="X6898" s="53">
        <v>44.392055495435422</v>
      </c>
      <c r="Y6898" s="53">
        <v>47.856258378135337</v>
      </c>
      <c r="Z6898" s="53">
        <v>69.043767253870385</v>
      </c>
      <c r="AA6898" s="51"/>
    </row>
    <row r="6899" spans="1:27" ht="15.75" x14ac:dyDescent="0.25">
      <c r="A6899" s="51" t="s">
        <v>9221</v>
      </c>
      <c r="B6899" s="52" t="s">
        <v>9222</v>
      </c>
      <c r="C6899" s="53">
        <v>266.08357399283943</v>
      </c>
      <c r="D6899" s="53">
        <v>253.17986665731445</v>
      </c>
      <c r="E6899" s="53">
        <v>162.83359452106779</v>
      </c>
      <c r="F6899" s="53">
        <v>124.15471349366678</v>
      </c>
      <c r="G6899" s="53">
        <v>158.2737089554208</v>
      </c>
      <c r="H6899" s="53">
        <v>165.92422268048864</v>
      </c>
      <c r="I6899" s="53">
        <v>274.59843928476619</v>
      </c>
      <c r="J6899" s="53">
        <v>333.22976603948223</v>
      </c>
      <c r="K6899" s="53">
        <v>167.4591667979478</v>
      </c>
      <c r="L6899" s="53">
        <v>148.08959665485844</v>
      </c>
      <c r="M6899" s="53">
        <v>177.58929049226094</v>
      </c>
      <c r="N6899" s="53">
        <v>175.99257095949946</v>
      </c>
      <c r="O6899" s="53">
        <v>145.61438734539263</v>
      </c>
      <c r="P6899" s="53">
        <v>133.40090472741522</v>
      </c>
      <c r="Q6899" s="53">
        <v>128.8103526375069</v>
      </c>
      <c r="R6899" s="53">
        <v>120.78929696100448</v>
      </c>
      <c r="S6899" s="53">
        <v>241.52942194252714</v>
      </c>
      <c r="T6899" s="53">
        <v>210.52219822383981</v>
      </c>
      <c r="U6899" s="53">
        <v>172.9649737519895</v>
      </c>
      <c r="V6899" s="53">
        <v>136.83594943957206</v>
      </c>
      <c r="W6899" s="53">
        <v>131.6414865289417</v>
      </c>
      <c r="X6899" s="53">
        <v>133.52795721167678</v>
      </c>
      <c r="Y6899" s="53">
        <v>116.51726466756301</v>
      </c>
      <c r="Z6899" s="53">
        <v>141.34210126695109</v>
      </c>
      <c r="AA6899" s="51"/>
    </row>
    <row r="6900" spans="1:27" ht="15.75" x14ac:dyDescent="0.25">
      <c r="A6900" s="51" t="s">
        <v>9223</v>
      </c>
      <c r="B6900" s="52" t="s">
        <v>671</v>
      </c>
      <c r="C6900" s="53">
        <v>22.054675810543756</v>
      </c>
      <c r="D6900" s="53">
        <v>24.872558566540469</v>
      </c>
      <c r="E6900" s="53">
        <v>42.23058038001961</v>
      </c>
      <c r="F6900" s="53">
        <v>39.127458779222174</v>
      </c>
      <c r="G6900" s="53">
        <v>64.191343576303268</v>
      </c>
      <c r="H6900" s="53">
        <v>64.976280958334186</v>
      </c>
      <c r="I6900" s="53">
        <v>48.837310712052385</v>
      </c>
      <c r="J6900" s="53">
        <v>46.772110042383424</v>
      </c>
      <c r="K6900" s="53">
        <v>40.20090029775654</v>
      </c>
      <c r="L6900" s="53">
        <v>40.058863201279983</v>
      </c>
      <c r="M6900" s="53">
        <v>20.338412086123618</v>
      </c>
      <c r="N6900" s="53">
        <v>23.036706907168536</v>
      </c>
      <c r="O6900" s="53">
        <v>35.156910844188801</v>
      </c>
      <c r="P6900" s="53">
        <v>31.520343064481789</v>
      </c>
      <c r="Q6900" s="53">
        <v>19.402500549922301</v>
      </c>
      <c r="R6900" s="53">
        <v>19.164031793614122</v>
      </c>
      <c r="S6900" s="53">
        <v>56.876521639625004</v>
      </c>
      <c r="T6900" s="53">
        <v>62.54763144360777</v>
      </c>
      <c r="U6900" s="53">
        <v>75.098070838600108</v>
      </c>
      <c r="V6900" s="53">
        <v>63.319750228419174</v>
      </c>
      <c r="W6900" s="53">
        <v>32.707909381176286</v>
      </c>
      <c r="X6900" s="53">
        <v>30.285568120166285</v>
      </c>
      <c r="Y6900" s="53">
        <v>28.485493268169698</v>
      </c>
      <c r="Z6900" s="53">
        <v>26.648202937883269</v>
      </c>
      <c r="AA6900" s="51"/>
    </row>
    <row r="6901" spans="1:27" ht="15.75" x14ac:dyDescent="0.25">
      <c r="A6901" s="51" t="s">
        <v>9224</v>
      </c>
      <c r="B6901" s="52" t="s">
        <v>1743</v>
      </c>
      <c r="C6901" s="53">
        <v>50.202628424580013</v>
      </c>
      <c r="D6901" s="53">
        <v>51.016255757884871</v>
      </c>
      <c r="E6901" s="53">
        <v>58.051031207478033</v>
      </c>
      <c r="F6901" s="53">
        <v>56.222955657453689</v>
      </c>
      <c r="G6901" s="53">
        <v>65.432329169263056</v>
      </c>
      <c r="H6901" s="53">
        <v>73.248418979530541</v>
      </c>
      <c r="I6901" s="53">
        <v>51.476950401902762</v>
      </c>
      <c r="J6901" s="53">
        <v>52.974999809738229</v>
      </c>
      <c r="K6901" s="53">
        <v>58.596811067544976</v>
      </c>
      <c r="L6901" s="53">
        <v>60.204660850575159</v>
      </c>
      <c r="M6901" s="53">
        <v>74.853431280740821</v>
      </c>
      <c r="N6901" s="53">
        <v>70.20811376576215</v>
      </c>
      <c r="O6901" s="53">
        <v>62.014703934361648</v>
      </c>
      <c r="P6901" s="53">
        <v>57.81943015535893</v>
      </c>
      <c r="Q6901" s="53">
        <v>54.758932427600634</v>
      </c>
      <c r="R6901" s="53">
        <v>57.230240037275586</v>
      </c>
      <c r="S6901" s="53">
        <v>66.747130584654869</v>
      </c>
      <c r="T6901" s="53">
        <v>70.361733367613127</v>
      </c>
      <c r="U6901" s="53">
        <v>67.818535587714194</v>
      </c>
      <c r="V6901" s="53">
        <v>67.107107614407283</v>
      </c>
      <c r="W6901" s="53">
        <v>48.011356080534313</v>
      </c>
      <c r="X6901" s="53">
        <v>54.544805474337423</v>
      </c>
      <c r="Y6901" s="53">
        <v>52.078134117253846</v>
      </c>
      <c r="Z6901" s="53">
        <v>53.511046894935703</v>
      </c>
      <c r="AA6901" s="51"/>
    </row>
    <row r="6902" spans="1:27" ht="15.75" x14ac:dyDescent="0.25">
      <c r="A6902" s="51" t="s">
        <v>9225</v>
      </c>
      <c r="B6902" s="52" t="s">
        <v>9226</v>
      </c>
      <c r="C6902" s="53">
        <v>68.157188115348987</v>
      </c>
      <c r="D6902" s="53">
        <v>68.20313750861682</v>
      </c>
      <c r="E6902" s="53">
        <v>38.512958179091306</v>
      </c>
      <c r="F6902" s="53">
        <v>40.388846339239272</v>
      </c>
      <c r="G6902" s="53">
        <v>54.272036029695634</v>
      </c>
      <c r="H6902" s="53">
        <v>51.45315545765353</v>
      </c>
      <c r="I6902" s="53">
        <v>48.899658000354357</v>
      </c>
      <c r="J6902" s="53">
        <v>40.107801858325566</v>
      </c>
      <c r="K6902" s="53">
        <v>50.643804808908577</v>
      </c>
      <c r="L6902" s="53">
        <v>51.302183653382585</v>
      </c>
      <c r="M6902" s="53">
        <v>71.673731427695429</v>
      </c>
      <c r="N6902" s="53">
        <v>67.947668552935781</v>
      </c>
      <c r="O6902" s="53">
        <v>46.926011229851525</v>
      </c>
      <c r="P6902" s="53">
        <v>48.657791499952246</v>
      </c>
      <c r="Q6902" s="53">
        <v>60.862755907778585</v>
      </c>
      <c r="R6902" s="53">
        <v>64.078081225309276</v>
      </c>
      <c r="S6902" s="53">
        <v>61.645949364658193</v>
      </c>
      <c r="T6902" s="53">
        <v>62.130347139928013</v>
      </c>
      <c r="U6902" s="53">
        <v>49.730445595427469</v>
      </c>
      <c r="V6902" s="53">
        <v>50.7585667578944</v>
      </c>
      <c r="W6902" s="53">
        <v>39.724391244687233</v>
      </c>
      <c r="X6902" s="53">
        <v>45.899259903468284</v>
      </c>
      <c r="Y6902" s="53">
        <v>51.973495084920806</v>
      </c>
      <c r="Z6902" s="53">
        <v>70.884413893957571</v>
      </c>
      <c r="AA6902" s="51"/>
    </row>
    <row r="6903" spans="1:27" ht="15.75" x14ac:dyDescent="0.25">
      <c r="A6903" s="51" t="s">
        <v>9227</v>
      </c>
      <c r="B6903" s="52" t="s">
        <v>193</v>
      </c>
      <c r="C6903" s="53">
        <v>7.899840446503811</v>
      </c>
      <c r="D6903" s="53">
        <v>8.1163646788321984</v>
      </c>
      <c r="E6903" s="53">
        <v>8.6730642335332409</v>
      </c>
      <c r="F6903" s="53">
        <v>10.675821440860997</v>
      </c>
      <c r="G6903" s="53">
        <v>9.821666592275605</v>
      </c>
      <c r="H6903" s="53">
        <v>10.130630144150532</v>
      </c>
      <c r="I6903" s="53">
        <v>10.805325457950815</v>
      </c>
      <c r="J6903" s="53">
        <v>8.5899792064942151</v>
      </c>
      <c r="K6903" s="53">
        <v>9.6103726884942482</v>
      </c>
      <c r="L6903" s="53">
        <v>9.6731196631033445</v>
      </c>
      <c r="M6903" s="53">
        <v>9.6568510023863308</v>
      </c>
      <c r="N6903" s="53">
        <v>10.342002268075406</v>
      </c>
      <c r="O6903" s="53">
        <v>10.473487695188732</v>
      </c>
      <c r="P6903" s="53">
        <v>11.904896623348913</v>
      </c>
      <c r="Q6903" s="53">
        <v>10.177384818720631</v>
      </c>
      <c r="R6903" s="53">
        <v>9.5533823988226523</v>
      </c>
      <c r="S6903" s="53">
        <v>10.67945782743328</v>
      </c>
      <c r="T6903" s="53">
        <v>11.460729272026398</v>
      </c>
      <c r="U6903" s="53">
        <v>11.395421630215768</v>
      </c>
      <c r="V6903" s="53">
        <v>12.152658818242941</v>
      </c>
      <c r="W6903" s="53">
        <v>9.6400295558318501</v>
      </c>
      <c r="X6903" s="53">
        <v>8.4719447980403277</v>
      </c>
      <c r="Y6903" s="53">
        <v>7.110771319751203</v>
      </c>
      <c r="Z6903" s="53">
        <v>11.893393417577112</v>
      </c>
      <c r="AA6903" s="51"/>
    </row>
    <row r="6904" spans="1:27" ht="15.75" x14ac:dyDescent="0.25">
      <c r="A6904" s="51" t="s">
        <v>9228</v>
      </c>
      <c r="B6904" s="52" t="s">
        <v>9229</v>
      </c>
      <c r="C6904" s="53">
        <v>59.721354026517545</v>
      </c>
      <c r="D6904" s="53">
        <v>57.197575420240078</v>
      </c>
      <c r="E6904" s="53">
        <v>45.648103955320103</v>
      </c>
      <c r="F6904" s="53">
        <v>54.576408430853562</v>
      </c>
      <c r="G6904" s="53">
        <v>53.809208461371746</v>
      </c>
      <c r="H6904" s="53">
        <v>55.461716991974029</v>
      </c>
      <c r="I6904" s="53">
        <v>68.907561503286033</v>
      </c>
      <c r="J6904" s="53">
        <v>85.031978002707092</v>
      </c>
      <c r="K6904" s="53">
        <v>43.601876354996953</v>
      </c>
      <c r="L6904" s="53">
        <v>41.261611483672333</v>
      </c>
      <c r="M6904" s="53">
        <v>69.346142085935696</v>
      </c>
      <c r="N6904" s="53">
        <v>58.446967791370689</v>
      </c>
      <c r="O6904" s="53">
        <v>46.370487496530131</v>
      </c>
      <c r="P6904" s="53">
        <v>48.588005331955578</v>
      </c>
      <c r="Q6904" s="53">
        <v>43.884704888825851</v>
      </c>
      <c r="R6904" s="53">
        <v>44.172625342688029</v>
      </c>
      <c r="S6904" s="53">
        <v>74.789729738479195</v>
      </c>
      <c r="T6904" s="53">
        <v>67.670150395678235</v>
      </c>
      <c r="U6904" s="53">
        <v>59.194605813211325</v>
      </c>
      <c r="V6904" s="53">
        <v>54.109758344477406</v>
      </c>
      <c r="W6904" s="53">
        <v>38.090464214343477</v>
      </c>
      <c r="X6904" s="53">
        <v>37.266487446403545</v>
      </c>
      <c r="Y6904" s="53">
        <v>36.334272406954447</v>
      </c>
      <c r="Z6904" s="53">
        <v>26.515092894922873</v>
      </c>
      <c r="AA6904" s="51"/>
    </row>
    <row r="6905" spans="1:27" ht="15.75" x14ac:dyDescent="0.25">
      <c r="A6905" s="51" t="s">
        <v>9230</v>
      </c>
      <c r="B6905" s="52"/>
      <c r="C6905" s="53">
        <v>43.690057487291568</v>
      </c>
      <c r="D6905" s="53">
        <v>42.227992995378067</v>
      </c>
      <c r="E6905" s="53">
        <v>21.229798415211853</v>
      </c>
      <c r="F6905" s="53">
        <v>29.382321986900259</v>
      </c>
      <c r="G6905" s="53">
        <v>22.820466026515899</v>
      </c>
      <c r="H6905" s="53">
        <v>25.861407388635719</v>
      </c>
      <c r="I6905" s="53">
        <v>24.212613126191687</v>
      </c>
      <c r="J6905" s="53">
        <v>36.857464723678376</v>
      </c>
      <c r="K6905" s="53">
        <v>11.791439645220384</v>
      </c>
      <c r="L6905" s="53">
        <v>9.8318489952855224</v>
      </c>
      <c r="M6905" s="53">
        <v>13.649103149357641</v>
      </c>
      <c r="N6905" s="53">
        <v>22.340936580433393</v>
      </c>
      <c r="O6905" s="53">
        <v>10.423545633161758</v>
      </c>
      <c r="P6905" s="53">
        <v>7.6865167765642859</v>
      </c>
      <c r="Q6905" s="53">
        <v>12.703427470025854</v>
      </c>
      <c r="R6905" s="53">
        <v>17.008250332620822</v>
      </c>
      <c r="S6905" s="53">
        <v>26.761367195453452</v>
      </c>
      <c r="T6905" s="53">
        <v>24.980241652258254</v>
      </c>
      <c r="U6905" s="53">
        <v>23.249780463164953</v>
      </c>
      <c r="V6905" s="53">
        <v>19.818908572311205</v>
      </c>
      <c r="W6905" s="53">
        <v>13.75530443222133</v>
      </c>
      <c r="X6905" s="53">
        <v>15.932211455458447</v>
      </c>
      <c r="Y6905" s="53">
        <v>13.675977458174897</v>
      </c>
      <c r="Z6905" s="53">
        <v>15.123655141839624</v>
      </c>
      <c r="AA6905" s="51"/>
    </row>
    <row r="6906" spans="1:27" ht="15.75" x14ac:dyDescent="0.25">
      <c r="A6906" s="51" t="s">
        <v>9231</v>
      </c>
      <c r="B6906" s="52" t="s">
        <v>9232</v>
      </c>
      <c r="C6906" s="53">
        <v>28.830338010642652</v>
      </c>
      <c r="D6906" s="53">
        <v>29.398432195828399</v>
      </c>
      <c r="E6906" s="53">
        <v>36.19336305699921</v>
      </c>
      <c r="F6906" s="53">
        <v>32.073996060791416</v>
      </c>
      <c r="G6906" s="53">
        <v>40.836013914028527</v>
      </c>
      <c r="H6906" s="53">
        <v>37.824961995070737</v>
      </c>
      <c r="I6906" s="53">
        <v>32.820246371955392</v>
      </c>
      <c r="J6906" s="53">
        <v>26.451175324970851</v>
      </c>
      <c r="K6906" s="53">
        <v>35.91688827354097</v>
      </c>
      <c r="L6906" s="53">
        <v>36.314367825949148</v>
      </c>
      <c r="M6906" s="53">
        <v>48.064221135350287</v>
      </c>
      <c r="N6906" s="53">
        <v>52.799790387248926</v>
      </c>
      <c r="O6906" s="53">
        <v>34.684546232709664</v>
      </c>
      <c r="P6906" s="53">
        <v>37.603408230692089</v>
      </c>
      <c r="Q6906" s="53">
        <v>42.818215968388024</v>
      </c>
      <c r="R6906" s="53">
        <v>41.248320794649857</v>
      </c>
      <c r="S6906" s="53">
        <v>37.860495968963548</v>
      </c>
      <c r="T6906" s="53">
        <v>40.864255370962375</v>
      </c>
      <c r="U6906" s="53">
        <v>38.58136641876348</v>
      </c>
      <c r="V6906" s="53">
        <v>38.718797896270786</v>
      </c>
      <c r="W6906" s="53">
        <v>20.851123085756399</v>
      </c>
      <c r="X6906" s="53">
        <v>21.022858880537264</v>
      </c>
      <c r="Y6906" s="53">
        <v>19.427460490693463</v>
      </c>
      <c r="Z6906" s="53">
        <v>18.891616543187293</v>
      </c>
      <c r="AA6906" s="51"/>
    </row>
    <row r="6907" spans="1:27" ht="15.75" x14ac:dyDescent="0.25">
      <c r="A6907" s="51" t="s">
        <v>9233</v>
      </c>
      <c r="B6907" s="52" t="s">
        <v>9234</v>
      </c>
      <c r="C6907" s="53">
        <v>19.946197452207016</v>
      </c>
      <c r="D6907" s="53">
        <v>24.10738102086848</v>
      </c>
      <c r="E6907" s="53">
        <v>18.034262748368487</v>
      </c>
      <c r="F6907" s="53">
        <v>19.326523660532288</v>
      </c>
      <c r="G6907" s="53">
        <v>24.643283434097619</v>
      </c>
      <c r="H6907" s="53">
        <v>27.428599142140634</v>
      </c>
      <c r="I6907" s="53">
        <v>19.555905651064652</v>
      </c>
      <c r="J6907" s="53">
        <v>19.667641542132319</v>
      </c>
      <c r="K6907" s="53">
        <v>23.872448954495123</v>
      </c>
      <c r="L6907" s="53">
        <v>23.405657514006698</v>
      </c>
      <c r="M6907" s="53">
        <v>18.834040708867054</v>
      </c>
      <c r="N6907" s="53">
        <v>19.11253603371739</v>
      </c>
      <c r="O6907" s="53">
        <v>22.887581796326955</v>
      </c>
      <c r="P6907" s="53">
        <v>23.51928948520705</v>
      </c>
      <c r="Q6907" s="53">
        <v>18.803950223214855</v>
      </c>
      <c r="R6907" s="53">
        <v>18.064094145436155</v>
      </c>
      <c r="S6907" s="53">
        <v>21.342479540688</v>
      </c>
      <c r="T6907" s="53">
        <v>20.472944527922387</v>
      </c>
      <c r="U6907" s="53">
        <v>28.265258422136974</v>
      </c>
      <c r="V6907" s="53">
        <v>27.769497258441049</v>
      </c>
      <c r="W6907" s="53">
        <v>9.4525826647793405</v>
      </c>
      <c r="X6907" s="53">
        <v>11.476969061651914</v>
      </c>
      <c r="Y6907" s="53">
        <v>8.7257105727153181</v>
      </c>
      <c r="Z6907" s="53">
        <v>5.8998227375974839</v>
      </c>
      <c r="AA6907" s="51"/>
    </row>
    <row r="6908" spans="1:27" ht="15.75" x14ac:dyDescent="0.25">
      <c r="A6908" s="51" t="s">
        <v>9235</v>
      </c>
      <c r="B6908" s="52" t="s">
        <v>6214</v>
      </c>
      <c r="C6908" s="53">
        <v>15.726697923817076</v>
      </c>
      <c r="D6908" s="53">
        <v>14.09668375507729</v>
      </c>
      <c r="E6908" s="53">
        <v>12.233787219944952</v>
      </c>
      <c r="F6908" s="53">
        <v>12.572312082580138</v>
      </c>
      <c r="G6908" s="53">
        <v>10.971498933019371</v>
      </c>
      <c r="H6908" s="53">
        <v>11.240327689973439</v>
      </c>
      <c r="I6908" s="53">
        <v>17.597408502411906</v>
      </c>
      <c r="J6908" s="53">
        <v>18.658351613631925</v>
      </c>
      <c r="K6908" s="53">
        <v>14.670069275298216</v>
      </c>
      <c r="L6908" s="53">
        <v>14.707815750137799</v>
      </c>
      <c r="M6908" s="53">
        <v>32.375673154854134</v>
      </c>
      <c r="N6908" s="53">
        <v>27.725223649791651</v>
      </c>
      <c r="O6908" s="53">
        <v>13.57891830580231</v>
      </c>
      <c r="P6908" s="53">
        <v>12.463931736297955</v>
      </c>
      <c r="Q6908" s="53">
        <v>18.572175198877591</v>
      </c>
      <c r="R6908" s="53">
        <v>19.709389880734317</v>
      </c>
      <c r="S6908" s="53">
        <v>20.250302122045934</v>
      </c>
      <c r="T6908" s="53">
        <v>18.981191415277053</v>
      </c>
      <c r="U6908" s="53">
        <v>12.392526997446074</v>
      </c>
      <c r="V6908" s="53">
        <v>11.497403603969479</v>
      </c>
      <c r="W6908" s="53">
        <v>5.4086318619909575</v>
      </c>
      <c r="X6908" s="53">
        <v>5.217375706256604</v>
      </c>
      <c r="Y6908" s="53">
        <v>4.7185324854562305</v>
      </c>
      <c r="Z6908" s="53">
        <v>4.2781300244190659</v>
      </c>
      <c r="AA6908" s="51"/>
    </row>
    <row r="6909" spans="1:27" ht="15.75" x14ac:dyDescent="0.25">
      <c r="A6909" s="51" t="s">
        <v>1547</v>
      </c>
      <c r="B6909" s="52"/>
      <c r="C6909" s="53">
        <v>931.85681083657857</v>
      </c>
      <c r="D6909" s="53">
        <v>940.09171991625703</v>
      </c>
      <c r="E6909" s="53">
        <v>348.67976469294302</v>
      </c>
      <c r="F6909" s="53">
        <v>336.37057838847636</v>
      </c>
      <c r="G6909" s="53">
        <v>456.68366635433807</v>
      </c>
      <c r="H6909" s="53">
        <v>442.26984173875314</v>
      </c>
      <c r="I6909" s="53">
        <v>570.29102116913941</v>
      </c>
      <c r="J6909" s="53">
        <v>698.27462416864228</v>
      </c>
      <c r="K6909" s="53">
        <v>493.97806452774751</v>
      </c>
      <c r="L6909" s="53">
        <v>492.47778795783705</v>
      </c>
      <c r="M6909" s="53">
        <v>1288.7327709598051</v>
      </c>
      <c r="N6909" s="53">
        <v>1258.218081617717</v>
      </c>
      <c r="O6909" s="53">
        <v>534.39545639646121</v>
      </c>
      <c r="P6909" s="53">
        <v>472.52158001623565</v>
      </c>
      <c r="Q6909" s="53">
        <v>935.32839341412455</v>
      </c>
      <c r="R6909" s="53">
        <v>1023.511352064795</v>
      </c>
      <c r="S6909" s="53">
        <v>655.89309382546594</v>
      </c>
      <c r="T6909" s="53">
        <v>706.05333390421345</v>
      </c>
      <c r="U6909" s="53">
        <v>485.25501357084784</v>
      </c>
      <c r="V6909" s="53">
        <v>490.55999247520305</v>
      </c>
      <c r="W6909" s="53">
        <v>1027.5846684409682</v>
      </c>
      <c r="X6909" s="53">
        <v>1068.2837408690514</v>
      </c>
      <c r="Y6909" s="53">
        <v>953.01102638691759</v>
      </c>
      <c r="Z6909" s="53">
        <v>864.70065438742245</v>
      </c>
      <c r="AA6909" s="51"/>
    </row>
    <row r="6910" spans="1:27" ht="15.75" x14ac:dyDescent="0.25">
      <c r="A6910" s="51" t="s">
        <v>887</v>
      </c>
      <c r="B6910" s="52" t="s">
        <v>63</v>
      </c>
      <c r="C6910" s="53">
        <v>279.18175455836075</v>
      </c>
      <c r="D6910" s="53">
        <v>265.12017483408897</v>
      </c>
      <c r="E6910" s="53">
        <v>186.29473974967445</v>
      </c>
      <c r="F6910" s="53">
        <v>173.4962247984744</v>
      </c>
      <c r="G6910" s="53">
        <v>170.7322944628647</v>
      </c>
      <c r="H6910" s="53">
        <v>166.2873222050404</v>
      </c>
      <c r="I6910" s="53">
        <v>229.26262641805019</v>
      </c>
      <c r="J6910" s="53">
        <v>162.06917356899385</v>
      </c>
      <c r="K6910" s="53">
        <v>496.97887794845002</v>
      </c>
      <c r="L6910" s="53">
        <v>444.00311305536366</v>
      </c>
      <c r="M6910" s="53">
        <v>353.57043039265426</v>
      </c>
      <c r="N6910" s="53">
        <v>532.84936437357169</v>
      </c>
      <c r="O6910" s="53">
        <v>418.77140210672627</v>
      </c>
      <c r="P6910" s="53">
        <v>335.96865900607401</v>
      </c>
      <c r="Q6910" s="53">
        <v>448.08569638016326</v>
      </c>
      <c r="R6910" s="53">
        <v>515.73584858801075</v>
      </c>
      <c r="S6910" s="53">
        <v>192.61001827450349</v>
      </c>
      <c r="T6910" s="53">
        <v>201.57752529130607</v>
      </c>
      <c r="U6910" s="53">
        <v>175.17840868438844</v>
      </c>
      <c r="V6910" s="53">
        <v>194.03641018122676</v>
      </c>
      <c r="W6910" s="53">
        <v>182.25059797268821</v>
      </c>
      <c r="X6910" s="53">
        <v>151.66768473416272</v>
      </c>
      <c r="Y6910" s="53">
        <v>204.49423893575656</v>
      </c>
      <c r="Z6910" s="53">
        <v>370.69936340722541</v>
      </c>
      <c r="AA6910" s="51"/>
    </row>
    <row r="6911" spans="1:27" ht="15.75" x14ac:dyDescent="0.25">
      <c r="A6911" s="51" t="s">
        <v>9236</v>
      </c>
      <c r="B6911" s="52" t="s">
        <v>1176</v>
      </c>
      <c r="C6911" s="53">
        <v>71.252100373334699</v>
      </c>
      <c r="D6911" s="53">
        <v>63.324403703205519</v>
      </c>
      <c r="E6911" s="53">
        <v>39.603153930729803</v>
      </c>
      <c r="F6911" s="53">
        <v>41.832608990570918</v>
      </c>
      <c r="G6911" s="53">
        <v>65.139970351499358</v>
      </c>
      <c r="H6911" s="53">
        <v>62.159831531107002</v>
      </c>
      <c r="I6911" s="53">
        <v>54.375996267233489</v>
      </c>
      <c r="J6911" s="53">
        <v>46.371223121469434</v>
      </c>
      <c r="K6911" s="53">
        <v>69.637447449802963</v>
      </c>
      <c r="L6911" s="53">
        <v>69.110966892111023</v>
      </c>
      <c r="M6911" s="53">
        <v>26.298812036261072</v>
      </c>
      <c r="N6911" s="53">
        <v>25.189915680647346</v>
      </c>
      <c r="O6911" s="53">
        <v>63.480275917136971</v>
      </c>
      <c r="P6911" s="53">
        <v>69.039574391354279</v>
      </c>
      <c r="Q6911" s="53">
        <v>29.445038735431162</v>
      </c>
      <c r="R6911" s="53">
        <v>26.80979524306413</v>
      </c>
      <c r="S6911" s="53">
        <v>40.24037011561429</v>
      </c>
      <c r="T6911" s="53">
        <v>34.40479562163555</v>
      </c>
      <c r="U6911" s="53">
        <v>56.330011614710088</v>
      </c>
      <c r="V6911" s="53">
        <v>52.467943169339222</v>
      </c>
      <c r="W6911" s="53">
        <v>31.28892040536876</v>
      </c>
      <c r="X6911" s="53">
        <v>35.907665232297454</v>
      </c>
      <c r="Y6911" s="53">
        <v>33.869482970304375</v>
      </c>
      <c r="Z6911" s="53">
        <v>35.022913449000342</v>
      </c>
      <c r="AA6911" s="51"/>
    </row>
    <row r="6912" spans="1:27" ht="15.75" x14ac:dyDescent="0.25">
      <c r="A6912" s="51" t="s">
        <v>9237</v>
      </c>
      <c r="B6912" s="52" t="s">
        <v>9238</v>
      </c>
      <c r="C6912" s="53">
        <v>67.316660246538916</v>
      </c>
      <c r="D6912" s="53">
        <v>73.239189948655138</v>
      </c>
      <c r="E6912" s="53">
        <v>71.573056769291938</v>
      </c>
      <c r="F6912" s="53">
        <v>66.370076757294967</v>
      </c>
      <c r="G6912" s="53">
        <v>68.477978954913212</v>
      </c>
      <c r="H6912" s="53">
        <v>71.023689071214008</v>
      </c>
      <c r="I6912" s="53">
        <v>76.361809800172111</v>
      </c>
      <c r="J6912" s="53">
        <v>85.669423950310005</v>
      </c>
      <c r="K6912" s="53">
        <v>62.418359669975224</v>
      </c>
      <c r="L6912" s="53">
        <v>60.698730902473251</v>
      </c>
      <c r="M6912" s="53">
        <v>70.005785403142795</v>
      </c>
      <c r="N6912" s="53">
        <v>72.942812376740775</v>
      </c>
      <c r="O6912" s="53">
        <v>71.52398191815351</v>
      </c>
      <c r="P6912" s="53">
        <v>65.017783314178786</v>
      </c>
      <c r="Q6912" s="53">
        <v>64.008880404111977</v>
      </c>
      <c r="R6912" s="53">
        <v>62.115653650325129</v>
      </c>
      <c r="S6912" s="53">
        <v>82.469804102848158</v>
      </c>
      <c r="T6912" s="53">
        <v>80.346420858684141</v>
      </c>
      <c r="U6912" s="53">
        <v>78.760532101583678</v>
      </c>
      <c r="V6912" s="53">
        <v>69.463672998278184</v>
      </c>
      <c r="W6912" s="53">
        <v>58.997722450343609</v>
      </c>
      <c r="X6912" s="53">
        <v>59.32891151200252</v>
      </c>
      <c r="Y6912" s="53">
        <v>54.48020259213817</v>
      </c>
      <c r="Z6912" s="53">
        <v>40.270250353183272</v>
      </c>
      <c r="AA6912" s="51"/>
    </row>
    <row r="6913" spans="1:27" ht="15.75" x14ac:dyDescent="0.25">
      <c r="A6913" s="51" t="s">
        <v>9239</v>
      </c>
      <c r="B6913" s="52" t="s">
        <v>4408</v>
      </c>
      <c r="C6913" s="53">
        <v>71.98912129476841</v>
      </c>
      <c r="D6913" s="53">
        <v>79.71729847063213</v>
      </c>
      <c r="E6913" s="53">
        <v>88.689411615153404</v>
      </c>
      <c r="F6913" s="53">
        <v>77.613919340542836</v>
      </c>
      <c r="G6913" s="53">
        <v>105.90516130748388</v>
      </c>
      <c r="H6913" s="53">
        <v>107.08007921055393</v>
      </c>
      <c r="I6913" s="53">
        <v>81.2265645814918</v>
      </c>
      <c r="J6913" s="53">
        <v>78.917581299833401</v>
      </c>
      <c r="K6913" s="53">
        <v>82.475831277164829</v>
      </c>
      <c r="L6913" s="53">
        <v>89.061653507603381</v>
      </c>
      <c r="M6913" s="53">
        <v>71.481958641301617</v>
      </c>
      <c r="N6913" s="53">
        <v>75.97866450498239</v>
      </c>
      <c r="O6913" s="53">
        <v>87.005222534762026</v>
      </c>
      <c r="P6913" s="53">
        <v>82.00457330645672</v>
      </c>
      <c r="Q6913" s="53">
        <v>71.90015414474172</v>
      </c>
      <c r="R6913" s="53">
        <v>74.444946767362524</v>
      </c>
      <c r="S6913" s="53">
        <v>88.906864726970284</v>
      </c>
      <c r="T6913" s="53">
        <v>109.06705415290476</v>
      </c>
      <c r="U6913" s="53">
        <v>99.18244573628742</v>
      </c>
      <c r="V6913" s="53">
        <v>105.65655718908637</v>
      </c>
      <c r="W6913" s="53">
        <v>59.058354269585585</v>
      </c>
      <c r="X6913" s="53">
        <v>63.237856655159796</v>
      </c>
      <c r="Y6913" s="53">
        <v>63.354867206565316</v>
      </c>
      <c r="Z6913" s="53">
        <v>54.008703275511898</v>
      </c>
      <c r="AA6913" s="51"/>
    </row>
    <row r="6914" spans="1:27" ht="15.75" x14ac:dyDescent="0.25">
      <c r="A6914" s="51" t="s">
        <v>9240</v>
      </c>
      <c r="B6914" s="52"/>
      <c r="C6914" s="53">
        <v>19.14253304809187</v>
      </c>
      <c r="D6914" s="53">
        <v>20.1147050369708</v>
      </c>
      <c r="E6914" s="53">
        <v>24.416819302695039</v>
      </c>
      <c r="F6914" s="53">
        <v>24.487826866651197</v>
      </c>
      <c r="G6914" s="53">
        <v>25.652504309554111</v>
      </c>
      <c r="H6914" s="53">
        <v>26.910675893089085</v>
      </c>
      <c r="I6914" s="53">
        <v>20.965375559057506</v>
      </c>
      <c r="J6914" s="53">
        <v>20.472496716621599</v>
      </c>
      <c r="K6914" s="53">
        <v>24.146802029035872</v>
      </c>
      <c r="L6914" s="53">
        <v>23.417186366264797</v>
      </c>
      <c r="M6914" s="53">
        <v>29.073090630947867</v>
      </c>
      <c r="N6914" s="53">
        <v>24.645064522427937</v>
      </c>
      <c r="O6914" s="53">
        <v>24.045764042762357</v>
      </c>
      <c r="P6914" s="53">
        <v>26.856747799528389</v>
      </c>
      <c r="Q6914" s="53">
        <v>22.132579221120505</v>
      </c>
      <c r="R6914" s="53">
        <v>22.596021115247744</v>
      </c>
      <c r="S6914" s="53">
        <v>23.220626157732379</v>
      </c>
      <c r="T6914" s="53">
        <v>20.238612218511108</v>
      </c>
      <c r="U6914" s="53">
        <v>25.101319008341719</v>
      </c>
      <c r="V6914" s="53">
        <v>25.881728318761901</v>
      </c>
      <c r="W6914" s="53">
        <v>14.061618005342245</v>
      </c>
      <c r="X6914" s="53">
        <v>17.329411003937505</v>
      </c>
      <c r="Y6914" s="53">
        <v>16.371877866204191</v>
      </c>
      <c r="Z6914" s="53">
        <v>11.420205219203179</v>
      </c>
      <c r="AA6914" s="51"/>
    </row>
    <row r="6915" spans="1:27" ht="15.75" x14ac:dyDescent="0.25">
      <c r="A6915" s="51" t="s">
        <v>9241</v>
      </c>
      <c r="B6915" s="52" t="s">
        <v>1267</v>
      </c>
      <c r="C6915" s="53">
        <v>76.708125935590161</v>
      </c>
      <c r="D6915" s="53">
        <v>65.396570759755889</v>
      </c>
      <c r="E6915" s="53">
        <v>27.669503934492781</v>
      </c>
      <c r="F6915" s="53">
        <v>31.307659325073207</v>
      </c>
      <c r="G6915" s="53">
        <v>22.410696824735229</v>
      </c>
      <c r="H6915" s="53">
        <v>23.031856590616584</v>
      </c>
      <c r="I6915" s="53">
        <v>49.193040761484141</v>
      </c>
      <c r="J6915" s="53">
        <v>42.924006767681895</v>
      </c>
      <c r="K6915" s="53">
        <v>27.071313331822587</v>
      </c>
      <c r="L6915" s="53">
        <v>26.808213123916737</v>
      </c>
      <c r="M6915" s="53">
        <v>95.275706684169606</v>
      </c>
      <c r="N6915" s="53">
        <v>81.580512381099794</v>
      </c>
      <c r="O6915" s="53">
        <v>27.275868927027783</v>
      </c>
      <c r="P6915" s="53">
        <v>30.98675480151385</v>
      </c>
      <c r="Q6915" s="53">
        <v>44.070604423690021</v>
      </c>
      <c r="R6915" s="53">
        <v>47.525228449309914</v>
      </c>
      <c r="S6915" s="53">
        <v>82.306728732781636</v>
      </c>
      <c r="T6915" s="53">
        <v>88.470897385831435</v>
      </c>
      <c r="U6915" s="53">
        <v>24.322555528968621</v>
      </c>
      <c r="V6915" s="53">
        <v>24.188909890285732</v>
      </c>
      <c r="W6915" s="53">
        <v>102.49149840046394</v>
      </c>
      <c r="X6915" s="53">
        <v>92.634283439330545</v>
      </c>
      <c r="Y6915" s="53">
        <v>122.09301905985743</v>
      </c>
      <c r="Z6915" s="53">
        <v>87.912700063356056</v>
      </c>
      <c r="AA6915" s="51"/>
    </row>
    <row r="6916" spans="1:27" ht="15.75" x14ac:dyDescent="0.25">
      <c r="A6916" s="51" t="s">
        <v>9242</v>
      </c>
      <c r="B6916" s="52" t="s">
        <v>9243</v>
      </c>
      <c r="C6916" s="53">
        <v>33.817191883021898</v>
      </c>
      <c r="D6916" s="53">
        <v>31.94666035798463</v>
      </c>
      <c r="E6916" s="53">
        <v>68.750123511775598</v>
      </c>
      <c r="F6916" s="53">
        <v>72.05766686940018</v>
      </c>
      <c r="G6916" s="53">
        <v>50.002533947228024</v>
      </c>
      <c r="H6916" s="53">
        <v>48.564851471639969</v>
      </c>
      <c r="I6916" s="53">
        <v>28.48748513005906</v>
      </c>
      <c r="J6916" s="53">
        <v>26.258575115170874</v>
      </c>
      <c r="K6916" s="53">
        <v>73.294228100089015</v>
      </c>
      <c r="L6916" s="53">
        <v>63.413510165774838</v>
      </c>
      <c r="M6916" s="53">
        <v>55.915508433451322</v>
      </c>
      <c r="N6916" s="53">
        <v>51.931295652043588</v>
      </c>
      <c r="O6916" s="53">
        <v>44.302262773896473</v>
      </c>
      <c r="P6916" s="53">
        <v>55.570565556518886</v>
      </c>
      <c r="Q6916" s="53">
        <v>89.674909178313555</v>
      </c>
      <c r="R6916" s="53">
        <v>88.991437701590385</v>
      </c>
      <c r="S6916" s="53">
        <v>30.237882990085389</v>
      </c>
      <c r="T6916" s="53">
        <v>32.66003570471787</v>
      </c>
      <c r="U6916" s="53">
        <v>42.23922486105981</v>
      </c>
      <c r="V6916" s="53">
        <v>52.235514999595942</v>
      </c>
      <c r="W6916" s="53">
        <v>39.342209031674152</v>
      </c>
      <c r="X6916" s="53">
        <v>42.810536253048397</v>
      </c>
      <c r="Y6916" s="53">
        <v>80.258451277343426</v>
      </c>
      <c r="Z6916" s="53">
        <v>118.41644085298087</v>
      </c>
      <c r="AA6916" s="51"/>
    </row>
    <row r="6917" spans="1:27" ht="15.75" x14ac:dyDescent="0.25">
      <c r="A6917" s="51" t="s">
        <v>9244</v>
      </c>
      <c r="B6917" s="52"/>
      <c r="C6917" s="53">
        <v>52.082467122005859</v>
      </c>
      <c r="D6917" s="53">
        <v>52.625516554583939</v>
      </c>
      <c r="E6917" s="53">
        <v>15.774443282988457</v>
      </c>
      <c r="F6917" s="53">
        <v>21.540367279367917</v>
      </c>
      <c r="G6917" s="53">
        <v>29.258663378696856</v>
      </c>
      <c r="H6917" s="53">
        <v>32.225331652460426</v>
      </c>
      <c r="I6917" s="53">
        <v>39.223295562511041</v>
      </c>
      <c r="J6917" s="53">
        <v>44.824294470819169</v>
      </c>
      <c r="K6917" s="53">
        <v>10.928295332580621</v>
      </c>
      <c r="L6917" s="53">
        <v>9.1182162653922152</v>
      </c>
      <c r="M6917" s="53">
        <v>60.792401288439329</v>
      </c>
      <c r="N6917" s="53">
        <v>68.328345732244998</v>
      </c>
      <c r="O6917" s="53">
        <v>23.919134646549519</v>
      </c>
      <c r="P6917" s="53">
        <v>19.32970013671229</v>
      </c>
      <c r="Q6917" s="53">
        <v>25.662052458334692</v>
      </c>
      <c r="R6917" s="53">
        <v>24.94772316709324</v>
      </c>
      <c r="S6917" s="53">
        <v>48.414407049964218</v>
      </c>
      <c r="T6917" s="53">
        <v>48.953414298492511</v>
      </c>
      <c r="U6917" s="53">
        <v>39.011033487277395</v>
      </c>
      <c r="V6917" s="53">
        <v>35.541220225866219</v>
      </c>
      <c r="W6917" s="53">
        <v>30.543000668985414</v>
      </c>
      <c r="X6917" s="53">
        <v>31.525648719344492</v>
      </c>
      <c r="Y6917" s="53">
        <v>32.388277490045262</v>
      </c>
      <c r="Z6917" s="53">
        <v>31.309349691161529</v>
      </c>
      <c r="AA6917" s="51"/>
    </row>
    <row r="6918" spans="1:27" ht="15.75" x14ac:dyDescent="0.25">
      <c r="A6918" s="51" t="s">
        <v>9245</v>
      </c>
      <c r="B6918" s="52" t="s">
        <v>6070</v>
      </c>
      <c r="C6918" s="53">
        <v>21.964441773433599</v>
      </c>
      <c r="D6918" s="53">
        <v>22.661101646990083</v>
      </c>
      <c r="E6918" s="53">
        <v>36.486109092460886</v>
      </c>
      <c r="F6918" s="53">
        <v>37.151409223710786</v>
      </c>
      <c r="G6918" s="53">
        <v>43.176757377359358</v>
      </c>
      <c r="H6918" s="53">
        <v>49.64768315283893</v>
      </c>
      <c r="I6918" s="53">
        <v>28.137275156707556</v>
      </c>
      <c r="J6918" s="53">
        <v>40.025468562150273</v>
      </c>
      <c r="K6918" s="53">
        <v>25.988146076829103</v>
      </c>
      <c r="L6918" s="53">
        <v>27.575274532386477</v>
      </c>
      <c r="M6918" s="53">
        <v>24.75446025192678</v>
      </c>
      <c r="N6918" s="53">
        <v>25.357450272738333</v>
      </c>
      <c r="O6918" s="53">
        <v>24.623898878320151</v>
      </c>
      <c r="P6918" s="53">
        <v>20.772295675439057</v>
      </c>
      <c r="Q6918" s="53">
        <v>20.576844052080247</v>
      </c>
      <c r="R6918" s="53">
        <v>22.147557999945629</v>
      </c>
      <c r="S6918" s="53">
        <v>29.462946835069449</v>
      </c>
      <c r="T6918" s="53">
        <v>37.805729643143977</v>
      </c>
      <c r="U6918" s="53">
        <v>40.279825148361418</v>
      </c>
      <c r="V6918" s="53">
        <v>46.636904258979769</v>
      </c>
      <c r="W6918" s="53">
        <v>26.209471245812153</v>
      </c>
      <c r="X6918" s="53">
        <v>23.806642710942665</v>
      </c>
      <c r="Y6918" s="53">
        <v>21.529923479544248</v>
      </c>
      <c r="Z6918" s="53">
        <v>11.851050604454921</v>
      </c>
      <c r="AA6918" s="51"/>
    </row>
    <row r="6919" spans="1:27" ht="15.75" x14ac:dyDescent="0.25">
      <c r="A6919" s="51" t="s">
        <v>9246</v>
      </c>
      <c r="B6919" s="52" t="s">
        <v>940</v>
      </c>
      <c r="C6919" s="53">
        <v>31.27030022987535</v>
      </c>
      <c r="D6919" s="53">
        <v>30.488952972013255</v>
      </c>
      <c r="E6919" s="53">
        <v>11.918661581115646</v>
      </c>
      <c r="F6919" s="53">
        <v>10.525564741410276</v>
      </c>
      <c r="G6919" s="53">
        <v>20.341353667995108</v>
      </c>
      <c r="H6919" s="53">
        <v>19.913077396240123</v>
      </c>
      <c r="I6919" s="53">
        <v>17.15246652889935</v>
      </c>
      <c r="J6919" s="53">
        <v>14.630862273763571</v>
      </c>
      <c r="K6919" s="53">
        <v>17.850285437693184</v>
      </c>
      <c r="L6919" s="53">
        <v>18.378148910019231</v>
      </c>
      <c r="M6919" s="53">
        <v>29.553057298699994</v>
      </c>
      <c r="N6919" s="53">
        <v>32.324896625172109</v>
      </c>
      <c r="O6919" s="53">
        <v>23.117775663476365</v>
      </c>
      <c r="P6919" s="53">
        <v>21.587473823805606</v>
      </c>
      <c r="Q6919" s="53">
        <v>28.50619592781371</v>
      </c>
      <c r="R6919" s="53">
        <v>28.771402071277787</v>
      </c>
      <c r="S6919" s="53">
        <v>19.380900762056307</v>
      </c>
      <c r="T6919" s="53">
        <v>18.050351196481376</v>
      </c>
      <c r="U6919" s="53">
        <v>21.740416213561147</v>
      </c>
      <c r="V6919" s="53">
        <v>20.271144165934441</v>
      </c>
      <c r="W6919" s="53">
        <v>12.763842389551471</v>
      </c>
      <c r="X6919" s="53">
        <v>14.566160922749084</v>
      </c>
      <c r="Y6919" s="53">
        <v>14.909827243807486</v>
      </c>
      <c r="Z6919" s="53">
        <v>20.559662325666601</v>
      </c>
      <c r="AA6919" s="51"/>
    </row>
    <row r="6920" spans="1:27" ht="15.75" x14ac:dyDescent="0.25">
      <c r="A6920" s="51" t="s">
        <v>9247</v>
      </c>
      <c r="B6920" s="52" t="s">
        <v>9248</v>
      </c>
      <c r="C6920" s="53">
        <v>217.42637279953658</v>
      </c>
      <c r="D6920" s="53">
        <v>168.414358552203</v>
      </c>
      <c r="E6920" s="53">
        <v>250.23205447734605</v>
      </c>
      <c r="F6920" s="53">
        <v>206.91475294554033</v>
      </c>
      <c r="G6920" s="53">
        <v>240.85149648449732</v>
      </c>
      <c r="H6920" s="53">
        <v>212.99745737207519</v>
      </c>
      <c r="I6920" s="53">
        <v>127.57005877215728</v>
      </c>
      <c r="J6920" s="53">
        <v>113.18671747348723</v>
      </c>
      <c r="K6920" s="53">
        <v>206.45811199429232</v>
      </c>
      <c r="L6920" s="53">
        <v>218.57585193769845</v>
      </c>
      <c r="M6920" s="53">
        <v>247.30878448289539</v>
      </c>
      <c r="N6920" s="53">
        <v>216.80331369416177</v>
      </c>
      <c r="O6920" s="53">
        <v>204.76389917675971</v>
      </c>
      <c r="P6920" s="53">
        <v>207.23048695381652</v>
      </c>
      <c r="Q6920" s="53">
        <v>207.89682649039671</v>
      </c>
      <c r="R6920" s="53">
        <v>232.114369038121</v>
      </c>
      <c r="S6920" s="53">
        <v>123.77040650674233</v>
      </c>
      <c r="T6920" s="53">
        <v>121.56320332024634</v>
      </c>
      <c r="U6920" s="53">
        <v>233.45557288033547</v>
      </c>
      <c r="V6920" s="53">
        <v>235.73688110324863</v>
      </c>
      <c r="W6920" s="53">
        <v>492.19994738926852</v>
      </c>
      <c r="X6920" s="53">
        <v>484.89947542512397</v>
      </c>
      <c r="Y6920" s="53">
        <v>490.03424730857847</v>
      </c>
      <c r="Z6920" s="53">
        <v>771.12697933291884</v>
      </c>
      <c r="AA6920" s="51"/>
    </row>
    <row r="6921" spans="1:27" ht="15.75" x14ac:dyDescent="0.25">
      <c r="A6921" s="51" t="s">
        <v>9249</v>
      </c>
      <c r="B6921" s="52" t="s">
        <v>110</v>
      </c>
      <c r="C6921" s="53">
        <v>13.31622353482372</v>
      </c>
      <c r="D6921" s="53">
        <v>15.233749678838819</v>
      </c>
      <c r="E6921" s="53">
        <v>11.893572960706251</v>
      </c>
      <c r="F6921" s="53">
        <v>11.526435518370114</v>
      </c>
      <c r="G6921" s="53">
        <v>16.917867289854392</v>
      </c>
      <c r="H6921" s="53">
        <v>16.743932335149289</v>
      </c>
      <c r="I6921" s="53">
        <v>12.259606540749946</v>
      </c>
      <c r="J6921" s="53">
        <v>15.05346130280109</v>
      </c>
      <c r="K6921" s="53">
        <v>13.023170778783248</v>
      </c>
      <c r="L6921" s="53">
        <v>11.714113586800451</v>
      </c>
      <c r="M6921" s="53">
        <v>12.248344383269101</v>
      </c>
      <c r="N6921" s="53">
        <v>11.245953447221584</v>
      </c>
      <c r="O6921" s="53">
        <v>11.53901657059297</v>
      </c>
      <c r="P6921" s="53">
        <v>10.244478827866745</v>
      </c>
      <c r="Q6921" s="53">
        <v>10.80564332248934</v>
      </c>
      <c r="R6921" s="53">
        <v>12.475199891584131</v>
      </c>
      <c r="S6921" s="53">
        <v>11.750303797964721</v>
      </c>
      <c r="T6921" s="53">
        <v>14.492772517726376</v>
      </c>
      <c r="U6921" s="53">
        <v>15.420885002727211</v>
      </c>
      <c r="V6921" s="53">
        <v>17.056078479001428</v>
      </c>
      <c r="W6921" s="53">
        <v>9.4932943683309254</v>
      </c>
      <c r="X6921" s="53">
        <v>9.0023129893769269</v>
      </c>
      <c r="Y6921" s="53">
        <v>7.5436295222128109</v>
      </c>
      <c r="Z6921" s="53">
        <v>4.7558487432548135</v>
      </c>
      <c r="AA6921" s="51"/>
    </row>
    <row r="6922" spans="1:27" ht="15.75" x14ac:dyDescent="0.25">
      <c r="A6922" s="51" t="s">
        <v>9250</v>
      </c>
      <c r="B6922" s="52" t="s">
        <v>747</v>
      </c>
      <c r="C6922" s="53">
        <v>25.247933638483882</v>
      </c>
      <c r="D6922" s="53">
        <v>23.732200511679359</v>
      </c>
      <c r="E6922" s="53">
        <v>8.3818522737496153</v>
      </c>
      <c r="F6922" s="53">
        <v>7.6291816105146193</v>
      </c>
      <c r="G6922" s="53">
        <v>27.316530466114685</v>
      </c>
      <c r="H6922" s="53">
        <v>25.316170488146543</v>
      </c>
      <c r="I6922" s="53">
        <v>12.186736667060561</v>
      </c>
      <c r="J6922" s="53">
        <v>11.083116593300451</v>
      </c>
      <c r="K6922" s="53">
        <v>13.072261089965961</v>
      </c>
      <c r="L6922" s="53">
        <v>12.158319222696203</v>
      </c>
      <c r="M6922" s="53">
        <v>11.394803184894261</v>
      </c>
      <c r="N6922" s="53">
        <v>13.323924938840713</v>
      </c>
      <c r="O6922" s="53">
        <v>10.701154172330748</v>
      </c>
      <c r="P6922" s="53">
        <v>9.7810064960183158</v>
      </c>
      <c r="Q6922" s="53">
        <v>7.7520627689610162</v>
      </c>
      <c r="R6922" s="53">
        <v>10.433791276905184</v>
      </c>
      <c r="S6922" s="53">
        <v>16.681427689337568</v>
      </c>
      <c r="T6922" s="53">
        <v>15.968284338997508</v>
      </c>
      <c r="U6922" s="53">
        <v>30.895000875040346</v>
      </c>
      <c r="V6922" s="53">
        <v>28.993857886776265</v>
      </c>
      <c r="W6922" s="53">
        <v>9.2031521891612353</v>
      </c>
      <c r="X6922" s="53">
        <v>11.822778606338671</v>
      </c>
      <c r="Y6922" s="53">
        <v>8.6398376389974807</v>
      </c>
      <c r="Z6922" s="53">
        <v>11.638256137706852</v>
      </c>
      <c r="AA6922" s="51"/>
    </row>
    <row r="6923" spans="1:27" ht="15.75" x14ac:dyDescent="0.25">
      <c r="A6923" s="51" t="s">
        <v>9251</v>
      </c>
      <c r="B6923" s="52" t="s">
        <v>355</v>
      </c>
      <c r="C6923" s="53">
        <v>10.904009103423675</v>
      </c>
      <c r="D6923" s="53">
        <v>10.474693168941881</v>
      </c>
      <c r="E6923" s="53">
        <v>9.5897485814299319</v>
      </c>
      <c r="F6923" s="53">
        <v>8.6029321132816072</v>
      </c>
      <c r="G6923" s="53">
        <v>12.767125587807543</v>
      </c>
      <c r="H6923" s="53">
        <v>14.987530154703441</v>
      </c>
      <c r="I6923" s="53">
        <v>14.537978704454773</v>
      </c>
      <c r="J6923" s="53">
        <v>14.327512718511265</v>
      </c>
      <c r="K6923" s="53">
        <v>13.050644142600543</v>
      </c>
      <c r="L6923" s="53">
        <v>12.890109640993501</v>
      </c>
      <c r="M6923" s="53">
        <v>22.073697907992141</v>
      </c>
      <c r="N6923" s="53">
        <v>17.240958770410927</v>
      </c>
      <c r="O6923" s="53">
        <v>12.745056880119128</v>
      </c>
      <c r="P6923" s="53">
        <v>13.168923600718903</v>
      </c>
      <c r="Q6923" s="53">
        <v>16.160084037400651</v>
      </c>
      <c r="R6923" s="53">
        <v>17.987774998067422</v>
      </c>
      <c r="S6923" s="53">
        <v>16.243363289987673</v>
      </c>
      <c r="T6923" s="53">
        <v>14.105512142823907</v>
      </c>
      <c r="U6923" s="53">
        <v>13.404193553682973</v>
      </c>
      <c r="V6923" s="53">
        <v>16.164651259821753</v>
      </c>
      <c r="W6923" s="53">
        <v>7.8942211990459406</v>
      </c>
      <c r="X6923" s="53">
        <v>7.2955525738374307</v>
      </c>
      <c r="Y6923" s="53">
        <v>6.9595997875658275</v>
      </c>
      <c r="Z6923" s="53">
        <v>7.5358753527441964</v>
      </c>
      <c r="AA6923" s="51"/>
    </row>
    <row r="6924" spans="1:27" ht="15.75" x14ac:dyDescent="0.25">
      <c r="A6924" s="51" t="s">
        <v>9252</v>
      </c>
      <c r="B6924" s="52" t="s">
        <v>446</v>
      </c>
      <c r="C6924" s="53">
        <v>15.418161170379033</v>
      </c>
      <c r="D6924" s="53">
        <v>12.722055935732632</v>
      </c>
      <c r="E6924" s="53">
        <v>7.0713930674792778</v>
      </c>
      <c r="F6924" s="53">
        <v>7.3068654871155632</v>
      </c>
      <c r="G6924" s="53">
        <v>10.607770845361664</v>
      </c>
      <c r="H6924" s="53">
        <v>10.587517831726531</v>
      </c>
      <c r="I6924" s="53">
        <v>9.5581306908797838</v>
      </c>
      <c r="J6924" s="53">
        <v>6.9946607801140877</v>
      </c>
      <c r="K6924" s="53">
        <v>13.123408279854422</v>
      </c>
      <c r="L6924" s="53">
        <v>12.495034399746419</v>
      </c>
      <c r="M6924" s="53">
        <v>28.967744162591643</v>
      </c>
      <c r="N6924" s="53">
        <v>27.967499849360053</v>
      </c>
      <c r="O6924" s="53">
        <v>19.764260241307401</v>
      </c>
      <c r="P6924" s="53">
        <v>18.923039278676114</v>
      </c>
      <c r="Q6924" s="53">
        <v>31.002500118085408</v>
      </c>
      <c r="R6924" s="53">
        <v>32.678570315698735</v>
      </c>
      <c r="S6924" s="53">
        <v>9.8224713646488198</v>
      </c>
      <c r="T6924" s="53">
        <v>10.676348209713547</v>
      </c>
      <c r="U6924" s="53">
        <v>9.4994124808536515</v>
      </c>
      <c r="V6924" s="53">
        <v>10.270700594228259</v>
      </c>
      <c r="W6924" s="53">
        <v>11.709244820850556</v>
      </c>
      <c r="X6924" s="53">
        <v>10.234951316354689</v>
      </c>
      <c r="Y6924" s="53">
        <v>11.533097372424727</v>
      </c>
      <c r="Z6924" s="53">
        <v>7.0646890275774057</v>
      </c>
      <c r="AA6924" s="51"/>
    </row>
    <row r="6925" spans="1:27" ht="15.75" x14ac:dyDescent="0.25">
      <c r="A6925" s="51" t="s">
        <v>9253</v>
      </c>
      <c r="B6925" s="52" t="s">
        <v>875</v>
      </c>
      <c r="C6925" s="53">
        <v>12.185186626063594</v>
      </c>
      <c r="D6925" s="53">
        <v>8.6075247538655812</v>
      </c>
      <c r="E6925" s="53">
        <v>11.001128070340503</v>
      </c>
      <c r="F6925" s="53">
        <v>10.810229575278564</v>
      </c>
      <c r="G6925" s="53">
        <v>14.522421700704166</v>
      </c>
      <c r="H6925" s="53">
        <v>14.171086206494518</v>
      </c>
      <c r="I6925" s="53">
        <v>13.825676133393133</v>
      </c>
      <c r="J6925" s="53">
        <v>17.37891830748281</v>
      </c>
      <c r="K6925" s="53">
        <v>11.666506672194163</v>
      </c>
      <c r="L6925" s="53">
        <v>11.579075172158552</v>
      </c>
      <c r="M6925" s="53">
        <v>18.81915720740113</v>
      </c>
      <c r="N6925" s="53">
        <v>14.032620406344508</v>
      </c>
      <c r="O6925" s="53">
        <v>13.742856879911951</v>
      </c>
      <c r="P6925" s="53">
        <v>13.615539990027859</v>
      </c>
      <c r="Q6925" s="53">
        <v>15.815876523998627</v>
      </c>
      <c r="R6925" s="53">
        <v>13.712360308999424</v>
      </c>
      <c r="S6925" s="53">
        <v>23.841257766712072</v>
      </c>
      <c r="T6925" s="53">
        <v>17.867341203239533</v>
      </c>
      <c r="U6925" s="53">
        <v>17.213942581931295</v>
      </c>
      <c r="V6925" s="53">
        <v>17.12713529676941</v>
      </c>
      <c r="W6925" s="53">
        <v>5.8704565008816072</v>
      </c>
      <c r="X6925" s="53">
        <v>6.8751895658062212</v>
      </c>
      <c r="Y6925" s="53">
        <v>7.5663667864817654</v>
      </c>
      <c r="Z6925" s="53">
        <v>6.785254343613647</v>
      </c>
      <c r="AA6925" s="51"/>
    </row>
    <row r="6926" spans="1:27" ht="15.75" x14ac:dyDescent="0.25">
      <c r="A6926" s="51" t="s">
        <v>9254</v>
      </c>
      <c r="B6926" s="52" t="s">
        <v>875</v>
      </c>
      <c r="C6926" s="53">
        <v>9.6063051960154642</v>
      </c>
      <c r="D6926" s="53">
        <v>9.3877521561143435</v>
      </c>
      <c r="E6926" s="53">
        <v>5.4730886903392317</v>
      </c>
      <c r="F6926" s="53">
        <v>6.7087841410871167</v>
      </c>
      <c r="G6926" s="53">
        <v>7.8147321733039563</v>
      </c>
      <c r="H6926" s="53">
        <v>8.8465111600467079</v>
      </c>
      <c r="I6926" s="53">
        <v>7.0369598647936504</v>
      </c>
      <c r="J6926" s="53">
        <v>7.1049497368140084</v>
      </c>
      <c r="K6926" s="53">
        <v>4.7074859555397328</v>
      </c>
      <c r="L6926" s="53">
        <v>4.7730841625892344</v>
      </c>
      <c r="M6926" s="53">
        <v>6.0621452246237642</v>
      </c>
      <c r="N6926" s="53">
        <v>6.1542150374955007</v>
      </c>
      <c r="O6926" s="53">
        <v>4.2855373111312405</v>
      </c>
      <c r="P6926" s="53">
        <v>3.5673419553829193</v>
      </c>
      <c r="Q6926" s="53">
        <v>4.1772595936141306</v>
      </c>
      <c r="R6926" s="53">
        <v>5.1148577038339962</v>
      </c>
      <c r="S6926" s="53">
        <v>12.16779414317379</v>
      </c>
      <c r="T6926" s="53">
        <v>9.7137285608257802</v>
      </c>
      <c r="U6926" s="53">
        <v>7.0246142076627187</v>
      </c>
      <c r="V6926" s="53">
        <v>7.2664250356416673</v>
      </c>
      <c r="W6926" s="53">
        <v>3.3983039741582908</v>
      </c>
      <c r="X6926" s="53">
        <v>3.1353886481423969</v>
      </c>
      <c r="Y6926" s="53">
        <v>3.9580364072142009</v>
      </c>
      <c r="Z6926" s="53">
        <v>5.0467770238900291</v>
      </c>
      <c r="AA6926" s="51"/>
    </row>
    <row r="6927" spans="1:27" ht="15.75" x14ac:dyDescent="0.25">
      <c r="A6927" s="51" t="s">
        <v>315</v>
      </c>
      <c r="B6927" s="52" t="s">
        <v>316</v>
      </c>
      <c r="C6927" s="53">
        <v>54.447041216510485</v>
      </c>
      <c r="D6927" s="53">
        <v>51.017683105424396</v>
      </c>
      <c r="E6927" s="53">
        <v>71.53353358315357</v>
      </c>
      <c r="F6927" s="53">
        <v>52.158807926950033</v>
      </c>
      <c r="G6927" s="53">
        <v>43.074784506932694</v>
      </c>
      <c r="H6927" s="53">
        <v>39.058910458056687</v>
      </c>
      <c r="I6927" s="53">
        <v>31.902516479207108</v>
      </c>
      <c r="J6927" s="53">
        <v>26.621883558096574</v>
      </c>
      <c r="K6927" s="53">
        <v>65.25112801796908</v>
      </c>
      <c r="L6927" s="53">
        <v>67.353322181864201</v>
      </c>
      <c r="M6927" s="53">
        <v>106.54879161105029</v>
      </c>
      <c r="N6927" s="53">
        <v>77.134912837040432</v>
      </c>
      <c r="O6927" s="53">
        <v>67.896767491480361</v>
      </c>
      <c r="P6927" s="53">
        <v>62.546686819055118</v>
      </c>
      <c r="Q6927" s="53">
        <v>92.375555413218223</v>
      </c>
      <c r="R6927" s="53">
        <v>81.763848753114047</v>
      </c>
      <c r="S6927" s="53">
        <v>43.302678465059685</v>
      </c>
      <c r="T6927" s="53">
        <v>39.550372531389549</v>
      </c>
      <c r="U6927" s="53">
        <v>39.973591260652775</v>
      </c>
      <c r="V6927" s="53">
        <v>39.962675351731797</v>
      </c>
      <c r="W6927" s="53">
        <v>96.26408112185662</v>
      </c>
      <c r="X6927" s="53">
        <v>109.61932159510891</v>
      </c>
      <c r="Y6927" s="53">
        <v>150.43847742403273</v>
      </c>
      <c r="Z6927" s="53">
        <v>266.73561951360381</v>
      </c>
      <c r="AA6927" s="51"/>
    </row>
    <row r="6928" spans="1:27" ht="15.75" x14ac:dyDescent="0.25">
      <c r="A6928" s="51" t="s">
        <v>9255</v>
      </c>
      <c r="B6928" s="52"/>
      <c r="C6928" s="53">
        <v>15.523473824682183</v>
      </c>
      <c r="D6928" s="53">
        <v>21.055601496398666</v>
      </c>
      <c r="E6928" s="53">
        <v>2.1677283440565134</v>
      </c>
      <c r="F6928" s="53">
        <v>2.3603780393630003</v>
      </c>
      <c r="G6928" s="53">
        <v>6.3334472186393524</v>
      </c>
      <c r="H6928" s="53">
        <v>5.5406533713504773</v>
      </c>
      <c r="I6928" s="53">
        <v>5.4583181377217995</v>
      </c>
      <c r="J6928" s="53">
        <v>4.8653619372601566</v>
      </c>
      <c r="K6928" s="53">
        <v>4.5307247313557841</v>
      </c>
      <c r="L6928" s="53">
        <v>4.6349287828566093</v>
      </c>
      <c r="M6928" s="53">
        <v>8.0610069018085184</v>
      </c>
      <c r="N6928" s="53">
        <v>5.365154559798075</v>
      </c>
      <c r="O6928" s="53">
        <v>2.8185977915774219</v>
      </c>
      <c r="P6928" s="53">
        <v>3.3841677006022146</v>
      </c>
      <c r="Q6928" s="53">
        <v>7.4054919358501099</v>
      </c>
      <c r="R6928" s="53">
        <v>7.9923695054044943</v>
      </c>
      <c r="S6928" s="53">
        <v>9.0099058483623615</v>
      </c>
      <c r="T6928" s="53">
        <v>7.9839843359785787</v>
      </c>
      <c r="U6928" s="53">
        <v>7.9864978813959819</v>
      </c>
      <c r="V6928" s="53">
        <v>7.4505037217114749</v>
      </c>
      <c r="W6928" s="53">
        <v>6.6687836161610248</v>
      </c>
      <c r="X6928" s="53">
        <v>6.3067456607430596</v>
      </c>
      <c r="Y6928" s="53">
        <v>8.5428911150672473</v>
      </c>
      <c r="Z6928" s="53">
        <v>17.070717768977627</v>
      </c>
      <c r="AA6928" s="51"/>
    </row>
    <row r="6929" spans="1:27" ht="15.75" x14ac:dyDescent="0.25">
      <c r="A6929" s="51" t="s">
        <v>9256</v>
      </c>
      <c r="B6929" s="52" t="s">
        <v>2969</v>
      </c>
      <c r="C6929" s="53">
        <v>8.9684579670776525</v>
      </c>
      <c r="D6929" s="53">
        <v>11.0430704013407</v>
      </c>
      <c r="E6929" s="53">
        <v>4.3803325470640182</v>
      </c>
      <c r="F6929" s="53">
        <v>3.8227000544181462</v>
      </c>
      <c r="G6929" s="53">
        <v>10.12492287709671</v>
      </c>
      <c r="H6929" s="53">
        <v>10.057148535086476</v>
      </c>
      <c r="I6929" s="53">
        <v>5.1542715169671434</v>
      </c>
      <c r="J6929" s="53">
        <v>5.0551539308515956</v>
      </c>
      <c r="K6929" s="53">
        <v>6.2973132436494685</v>
      </c>
      <c r="L6929" s="53">
        <v>6.2865202082312388</v>
      </c>
      <c r="M6929" s="53">
        <v>7.6436061437762151</v>
      </c>
      <c r="N6929" s="53">
        <v>7.885565828517624</v>
      </c>
      <c r="O6929" s="53">
        <v>5.2741426485984357</v>
      </c>
      <c r="P6929" s="53">
        <v>5.1183959346012529</v>
      </c>
      <c r="Q6929" s="53">
        <v>6.8552808273677996</v>
      </c>
      <c r="R6929" s="53">
        <v>6.5452161497789634</v>
      </c>
      <c r="S6929" s="53">
        <v>5.6570366309473084</v>
      </c>
      <c r="T6929" s="53">
        <v>6.1461983222674803</v>
      </c>
      <c r="U6929" s="53">
        <v>12.249237045422086</v>
      </c>
      <c r="V6929" s="53">
        <v>12.47130813701421</v>
      </c>
      <c r="W6929" s="53">
        <v>8.9982484759045533</v>
      </c>
      <c r="X6929" s="53">
        <v>9.562668762153347</v>
      </c>
      <c r="Y6929" s="53">
        <v>7.3768913242619769</v>
      </c>
      <c r="Z6929" s="53">
        <v>6.0442917109373235</v>
      </c>
      <c r="AA6929" s="51"/>
    </row>
    <row r="6930" spans="1:27" ht="15.75" x14ac:dyDescent="0.25">
      <c r="A6930" s="51" t="s">
        <v>9257</v>
      </c>
      <c r="B6930" s="52" t="s">
        <v>6087</v>
      </c>
      <c r="C6930" s="53">
        <v>15.351907366290737</v>
      </c>
      <c r="D6930" s="53">
        <v>17.758127295409849</v>
      </c>
      <c r="E6930" s="53">
        <v>10.385806758510318</v>
      </c>
      <c r="F6930" s="53">
        <v>8.1881955990880488</v>
      </c>
      <c r="G6930" s="53">
        <v>17.842297241402456</v>
      </c>
      <c r="H6930" s="53">
        <v>18.080646698453364</v>
      </c>
      <c r="I6930" s="53">
        <v>9.2807589405551081</v>
      </c>
      <c r="J6930" s="53">
        <v>10.903648771415272</v>
      </c>
      <c r="K6930" s="53">
        <v>12.776017429406197</v>
      </c>
      <c r="L6930" s="53">
        <v>12.403991615921552</v>
      </c>
      <c r="M6930" s="53">
        <v>22.167914318847227</v>
      </c>
      <c r="N6930" s="53">
        <v>21.980803138648152</v>
      </c>
      <c r="O6930" s="53">
        <v>12.089810204330519</v>
      </c>
      <c r="P6930" s="53">
        <v>11.008373990338587</v>
      </c>
      <c r="Q6930" s="53">
        <v>15.840560609932542</v>
      </c>
      <c r="R6930" s="53">
        <v>16.532842484680941</v>
      </c>
      <c r="S6930" s="53">
        <v>12.293737044460448</v>
      </c>
      <c r="T6930" s="53">
        <v>12.658347400046424</v>
      </c>
      <c r="U6930" s="53">
        <v>19.122702652239315</v>
      </c>
      <c r="V6930" s="53">
        <v>17.158980236581765</v>
      </c>
      <c r="W6930" s="53">
        <v>6.9464649131709271</v>
      </c>
      <c r="X6930" s="53">
        <v>7.5181246933362802</v>
      </c>
      <c r="Y6930" s="53">
        <v>6.7997393066190446</v>
      </c>
      <c r="Z6930" s="53">
        <v>5.1393125109066622</v>
      </c>
      <c r="AA6930" s="51"/>
    </row>
    <row r="6931" spans="1:27" ht="15.75" x14ac:dyDescent="0.25">
      <c r="A6931" s="51" t="s">
        <v>9258</v>
      </c>
      <c r="B6931" s="52" t="s">
        <v>446</v>
      </c>
      <c r="C6931" s="53">
        <v>20.419395079147517</v>
      </c>
      <c r="D6931" s="53">
        <v>21.908758660744454</v>
      </c>
      <c r="E6931" s="53">
        <v>28.215388105826793</v>
      </c>
      <c r="F6931" s="53">
        <v>31.548055543408321</v>
      </c>
      <c r="G6931" s="53">
        <v>22.17816372813833</v>
      </c>
      <c r="H6931" s="53">
        <v>20.569486674289664</v>
      </c>
      <c r="I6931" s="53">
        <v>22.495624877762477</v>
      </c>
      <c r="J6931" s="53">
        <v>18.369419729022365</v>
      </c>
      <c r="K6931" s="53">
        <v>33.219682844584533</v>
      </c>
      <c r="L6931" s="53">
        <v>35.798824617844168</v>
      </c>
      <c r="M6931" s="53">
        <v>37.423346990200663</v>
      </c>
      <c r="N6931" s="53">
        <v>37.370223673560503</v>
      </c>
      <c r="O6931" s="53">
        <v>35.237121816908584</v>
      </c>
      <c r="P6931" s="53">
        <v>37.318159156791559</v>
      </c>
      <c r="Q6931" s="53">
        <v>37.414665143581018</v>
      </c>
      <c r="R6931" s="53">
        <v>37.904509925501721</v>
      </c>
      <c r="S6931" s="53">
        <v>30.420116184612112</v>
      </c>
      <c r="T6931" s="53">
        <v>30.849633264418138</v>
      </c>
      <c r="U6931" s="53">
        <v>23.36218740249975</v>
      </c>
      <c r="V6931" s="53">
        <v>26.677350795172512</v>
      </c>
      <c r="W6931" s="53">
        <v>16.723764171351707</v>
      </c>
      <c r="X6931" s="53">
        <v>16.051469474113706</v>
      </c>
      <c r="Y6931" s="53">
        <v>14.878019713184328</v>
      </c>
      <c r="Z6931" s="53">
        <v>12.897438926441634</v>
      </c>
      <c r="AA6931" s="51"/>
    </row>
    <row r="6932" spans="1:27" ht="15.75" x14ac:dyDescent="0.25">
      <c r="A6932" s="51" t="s">
        <v>750</v>
      </c>
      <c r="B6932" s="52" t="s">
        <v>751</v>
      </c>
      <c r="C6932" s="53">
        <v>347.20533730062249</v>
      </c>
      <c r="D6932" s="53">
        <v>278.13415282168052</v>
      </c>
      <c r="E6932" s="53">
        <v>186.49201011615921</v>
      </c>
      <c r="F6932" s="53">
        <v>161.76912239688028</v>
      </c>
      <c r="G6932" s="53">
        <v>287.61928939897177</v>
      </c>
      <c r="H6932" s="53">
        <v>236.57779685302444</v>
      </c>
      <c r="I6932" s="53">
        <v>167.15222463285417</v>
      </c>
      <c r="J6932" s="53">
        <v>145.23388626653758</v>
      </c>
      <c r="K6932" s="53">
        <v>302.50752208293824</v>
      </c>
      <c r="L6932" s="53">
        <v>330.95588965288738</v>
      </c>
      <c r="M6932" s="53">
        <v>370.25571517230463</v>
      </c>
      <c r="N6932" s="53">
        <v>371.5050181656926</v>
      </c>
      <c r="O6932" s="53">
        <v>198.44872010014643</v>
      </c>
      <c r="P6932" s="53">
        <v>166.40538299360762</v>
      </c>
      <c r="Q6932" s="53">
        <v>319.07122603720575</v>
      </c>
      <c r="R6932" s="53">
        <v>392.48659104311122</v>
      </c>
      <c r="S6932" s="53">
        <v>227.09454164670765</v>
      </c>
      <c r="T6932" s="53">
        <v>315.66685349444981</v>
      </c>
      <c r="U6932" s="53">
        <v>199.18563442117056</v>
      </c>
      <c r="V6932" s="53">
        <v>270.65420666742671</v>
      </c>
      <c r="W6932" s="53">
        <v>339.55703941658271</v>
      </c>
      <c r="X6932" s="53">
        <v>416.02507215615549</v>
      </c>
      <c r="Y6932" s="53">
        <v>485.0866824631803</v>
      </c>
      <c r="Z6932" s="53">
        <v>1225.9062305382015</v>
      </c>
      <c r="AA6932" s="51"/>
    </row>
    <row r="6933" spans="1:27" ht="15.75" x14ac:dyDescent="0.25">
      <c r="A6933" s="51" t="s">
        <v>9259</v>
      </c>
      <c r="B6933" s="52"/>
      <c r="C6933" s="53">
        <v>29.77471071912646</v>
      </c>
      <c r="D6933" s="53">
        <v>28.844881877314332</v>
      </c>
      <c r="E6933" s="53">
        <v>14.033717719411966</v>
      </c>
      <c r="F6933" s="53">
        <v>12.584598439153348</v>
      </c>
      <c r="G6933" s="53">
        <v>15.376378649087021</v>
      </c>
      <c r="H6933" s="53">
        <v>14.365662088567349</v>
      </c>
      <c r="I6933" s="53">
        <v>22.623306458207473</v>
      </c>
      <c r="J6933" s="53">
        <v>17.414154004351182</v>
      </c>
      <c r="K6933" s="53">
        <v>9.8470180214284984</v>
      </c>
      <c r="L6933" s="53">
        <v>9.0636313510927486</v>
      </c>
      <c r="M6933" s="53">
        <v>12.147147493303873</v>
      </c>
      <c r="N6933" s="53">
        <v>13.012160164812581</v>
      </c>
      <c r="O6933" s="53">
        <v>5.640186783522096</v>
      </c>
      <c r="P6933" s="53">
        <v>5.1656563473865891</v>
      </c>
      <c r="Q6933" s="53">
        <v>10.681075223975855</v>
      </c>
      <c r="R6933" s="53">
        <v>13.500976565774199</v>
      </c>
      <c r="S6933" s="53">
        <v>24.033620606802984</v>
      </c>
      <c r="T6933" s="53">
        <v>26.15713300988687</v>
      </c>
      <c r="U6933" s="53">
        <v>14.993122178870083</v>
      </c>
      <c r="V6933" s="53">
        <v>12.11691854408749</v>
      </c>
      <c r="W6933" s="53">
        <v>8.943796206257046</v>
      </c>
      <c r="X6933" s="53">
        <v>11.101871102566845</v>
      </c>
      <c r="Y6933" s="53">
        <v>13.959383436181627</v>
      </c>
      <c r="Z6933" s="53">
        <v>36.21092800742376</v>
      </c>
      <c r="AA6933" s="51"/>
    </row>
    <row r="6934" spans="1:27" ht="15.75" x14ac:dyDescent="0.25">
      <c r="A6934" s="51" t="s">
        <v>1830</v>
      </c>
      <c r="B6934" s="52" t="s">
        <v>1831</v>
      </c>
      <c r="C6934" s="53">
        <v>70.969780696300901</v>
      </c>
      <c r="D6934" s="53">
        <v>66.339668699734418</v>
      </c>
      <c r="E6934" s="53">
        <v>62.373322588352707</v>
      </c>
      <c r="F6934" s="53">
        <v>55.445812849214576</v>
      </c>
      <c r="G6934" s="53">
        <v>51.450693773799195</v>
      </c>
      <c r="H6934" s="53">
        <v>48.179850308036301</v>
      </c>
      <c r="I6934" s="53">
        <v>74.320453552519922</v>
      </c>
      <c r="J6934" s="53">
        <v>68.301319732276397</v>
      </c>
      <c r="K6934" s="53">
        <v>48.694243906455313</v>
      </c>
      <c r="L6934" s="53">
        <v>47.218096967558203</v>
      </c>
      <c r="M6934" s="53">
        <v>44.488843845433131</v>
      </c>
      <c r="N6934" s="53">
        <v>55.674451504414769</v>
      </c>
      <c r="O6934" s="53">
        <v>47.536407613353042</v>
      </c>
      <c r="P6934" s="53">
        <v>47.280037983436564</v>
      </c>
      <c r="Q6934" s="53">
        <v>34.279312879431743</v>
      </c>
      <c r="R6934" s="53">
        <v>40.206875297020638</v>
      </c>
      <c r="S6934" s="53">
        <v>136.50408717216266</v>
      </c>
      <c r="T6934" s="53">
        <v>165.0665996701731</v>
      </c>
      <c r="U6934" s="53">
        <v>61.373329803322342</v>
      </c>
      <c r="V6934" s="53">
        <v>58.990878189748678</v>
      </c>
      <c r="W6934" s="53">
        <v>48.333497061760802</v>
      </c>
      <c r="X6934" s="53">
        <v>54.185516161045634</v>
      </c>
      <c r="Y6934" s="53">
        <v>37.650242287089569</v>
      </c>
      <c r="Z6934" s="53">
        <v>23.679272960742725</v>
      </c>
      <c r="AA6934" s="51"/>
    </row>
    <row r="6935" spans="1:27" ht="15.75" x14ac:dyDescent="0.25">
      <c r="A6935" s="51" t="s">
        <v>9260</v>
      </c>
      <c r="B6935" s="52"/>
      <c r="C6935" s="53">
        <v>12.226952113513832</v>
      </c>
      <c r="D6935" s="53">
        <v>13.522983021687006</v>
      </c>
      <c r="E6935" s="53">
        <v>7.6484807623801192</v>
      </c>
      <c r="F6935" s="53">
        <v>7.5596543248347494</v>
      </c>
      <c r="G6935" s="53">
        <v>11.313200400726915</v>
      </c>
      <c r="H6935" s="53">
        <v>11.488298118576878</v>
      </c>
      <c r="I6935" s="53">
        <v>7.9794319138071836</v>
      </c>
      <c r="J6935" s="53">
        <v>7.6818785465655726</v>
      </c>
      <c r="K6935" s="53">
        <v>11.8755901289375</v>
      </c>
      <c r="L6935" s="53">
        <v>10.94111677953615</v>
      </c>
      <c r="M6935" s="53">
        <v>13.437173787014773</v>
      </c>
      <c r="N6935" s="53">
        <v>12.876645334020282</v>
      </c>
      <c r="O6935" s="53">
        <v>10.503173271224568</v>
      </c>
      <c r="P6935" s="53">
        <v>11.346168256990913</v>
      </c>
      <c r="Q6935" s="53">
        <v>11.693157125842569</v>
      </c>
      <c r="R6935" s="53">
        <v>11.600513222403055</v>
      </c>
      <c r="S6935" s="53">
        <v>9.9370318835919278</v>
      </c>
      <c r="T6935" s="53">
        <v>11.052621443287515</v>
      </c>
      <c r="U6935" s="53">
        <v>13.414758767506246</v>
      </c>
      <c r="V6935" s="53">
        <v>12.854011832483216</v>
      </c>
      <c r="W6935" s="53">
        <v>7.4026117648800867</v>
      </c>
      <c r="X6935" s="53">
        <v>8.7315050808431636</v>
      </c>
      <c r="Y6935" s="53">
        <v>7.4992289551570623</v>
      </c>
      <c r="Z6935" s="53">
        <v>6.5128611071697451</v>
      </c>
      <c r="AA6935" s="51"/>
    </row>
    <row r="6936" spans="1:27" ht="15.75" x14ac:dyDescent="0.25">
      <c r="A6936" s="51" t="s">
        <v>9261</v>
      </c>
      <c r="B6936" s="52" t="s">
        <v>115</v>
      </c>
      <c r="C6936" s="53">
        <v>6.5315710136128304</v>
      </c>
      <c r="D6936" s="53">
        <v>8.030606751958496</v>
      </c>
      <c r="E6936" s="53">
        <v>8.1983715361460092</v>
      </c>
      <c r="F6936" s="53">
        <v>10.020822776396539</v>
      </c>
      <c r="G6936" s="53">
        <v>12.320308453399218</v>
      </c>
      <c r="H6936" s="53">
        <v>13.518607826938995</v>
      </c>
      <c r="I6936" s="53">
        <v>10.385481289180294</v>
      </c>
      <c r="J6936" s="53">
        <v>12.62082675931622</v>
      </c>
      <c r="K6936" s="53">
        <v>6.9606439549771757</v>
      </c>
      <c r="L6936" s="53">
        <v>7.1010097179053151</v>
      </c>
      <c r="M6936" s="53">
        <v>7.4323086141883845</v>
      </c>
      <c r="N6936" s="53">
        <v>7.5183429378993862</v>
      </c>
      <c r="O6936" s="53">
        <v>5.7950571588045978</v>
      </c>
      <c r="P6936" s="53">
        <v>6.485667297218475</v>
      </c>
      <c r="Q6936" s="53">
        <v>5.2013758087975122</v>
      </c>
      <c r="R6936" s="53">
        <v>6.2448609363344429</v>
      </c>
      <c r="S6936" s="53">
        <v>7.6660687889831669</v>
      </c>
      <c r="T6936" s="53">
        <v>7.7337672066384826</v>
      </c>
      <c r="U6936" s="53">
        <v>12.793105069029933</v>
      </c>
      <c r="V6936" s="53">
        <v>11.958631561379137</v>
      </c>
      <c r="W6936" s="53">
        <v>6.7156727782562058</v>
      </c>
      <c r="X6936" s="53">
        <v>5.259248876963821</v>
      </c>
      <c r="Y6936" s="53">
        <v>5.0310226143139349</v>
      </c>
      <c r="Z6936" s="53">
        <v>4.466202865491578</v>
      </c>
      <c r="AA6936" s="51"/>
    </row>
    <row r="6937" spans="1:27" ht="15.75" x14ac:dyDescent="0.25">
      <c r="A6937" s="51" t="s">
        <v>9262</v>
      </c>
      <c r="B6937" s="52" t="s">
        <v>258</v>
      </c>
      <c r="C6937" s="53">
        <v>180.97119607631549</v>
      </c>
      <c r="D6937" s="53">
        <v>176.71147139149016</v>
      </c>
      <c r="E6937" s="53">
        <v>59.038660048826259</v>
      </c>
      <c r="F6937" s="53">
        <v>60.772631261043514</v>
      </c>
      <c r="G6937" s="53">
        <v>80.969167117674374</v>
      </c>
      <c r="H6937" s="53">
        <v>77.645740072146992</v>
      </c>
      <c r="I6937" s="53">
        <v>106.29400671907341</v>
      </c>
      <c r="J6937" s="53">
        <v>99.209254295385676</v>
      </c>
      <c r="K6937" s="53">
        <v>87.417202558863266</v>
      </c>
      <c r="L6937" s="53">
        <v>86.938994328889507</v>
      </c>
      <c r="M6937" s="53">
        <v>113.43328307756865</v>
      </c>
      <c r="N6937" s="53">
        <v>100.51577004269265</v>
      </c>
      <c r="O6937" s="53">
        <v>69.349110087217966</v>
      </c>
      <c r="P6937" s="53">
        <v>66.106933599223296</v>
      </c>
      <c r="Q6937" s="53">
        <v>116.79809881657461</v>
      </c>
      <c r="R6937" s="53">
        <v>126.57883566549978</v>
      </c>
      <c r="S6937" s="53">
        <v>102.27240766891762</v>
      </c>
      <c r="T6937" s="53">
        <v>88.348146770805002</v>
      </c>
      <c r="U6937" s="53">
        <v>71.730107764053557</v>
      </c>
      <c r="V6937" s="53">
        <v>65.806051446372862</v>
      </c>
      <c r="W6937" s="53">
        <v>61.531892861634695</v>
      </c>
      <c r="X6937" s="53">
        <v>64.118440433440753</v>
      </c>
      <c r="Y6937" s="53">
        <v>73.389404121942135</v>
      </c>
      <c r="Z6937" s="53">
        <v>92.310416895567201</v>
      </c>
      <c r="AA6937" s="51"/>
    </row>
    <row r="6938" spans="1:27" ht="15.75" x14ac:dyDescent="0.25">
      <c r="A6938" s="51" t="s">
        <v>9263</v>
      </c>
      <c r="B6938" s="52" t="s">
        <v>1738</v>
      </c>
      <c r="C6938" s="53">
        <v>10.549087743609308</v>
      </c>
      <c r="D6938" s="53">
        <v>10.483487886544214</v>
      </c>
      <c r="E6938" s="53">
        <v>4.7329414624790287</v>
      </c>
      <c r="F6938" s="53">
        <v>3.8541626063063612</v>
      </c>
      <c r="G6938" s="53">
        <v>7.2434259297229451</v>
      </c>
      <c r="H6938" s="53">
        <v>5.9287386714916508</v>
      </c>
      <c r="I6938" s="53">
        <v>7.9165386960807824</v>
      </c>
      <c r="J6938" s="53">
        <v>11.376156567927344</v>
      </c>
      <c r="K6938" s="53">
        <v>6.7130281035390018</v>
      </c>
      <c r="L6938" s="53">
        <v>7.2807821158269688</v>
      </c>
      <c r="M6938" s="53">
        <v>14.938623146298985</v>
      </c>
      <c r="N6938" s="53">
        <v>12.52172690623906</v>
      </c>
      <c r="O6938" s="53">
        <v>7.02651981712431</v>
      </c>
      <c r="P6938" s="53">
        <v>6.3229302352931649</v>
      </c>
      <c r="Q6938" s="53">
        <v>8.6881706723127436</v>
      </c>
      <c r="R6938" s="53">
        <v>9.9835605758504578</v>
      </c>
      <c r="S6938" s="53">
        <v>10.327302075192328</v>
      </c>
      <c r="T6938" s="53">
        <v>11.17699653762844</v>
      </c>
      <c r="U6938" s="53">
        <v>5.7844422441307586</v>
      </c>
      <c r="V6938" s="53">
        <v>5.8927202501320721</v>
      </c>
      <c r="W6938" s="53">
        <v>3.866269915255192</v>
      </c>
      <c r="X6938" s="53">
        <v>4.4494404207556828</v>
      </c>
      <c r="Y6938" s="53">
        <v>2.6126512249374438</v>
      </c>
      <c r="Z6938" s="53">
        <v>2.5729902710157742</v>
      </c>
      <c r="AA6938" s="51"/>
    </row>
    <row r="6939" spans="1:27" ht="15.75" x14ac:dyDescent="0.25">
      <c r="A6939" s="51" t="s">
        <v>1307</v>
      </c>
      <c r="B6939" s="52" t="s">
        <v>1308</v>
      </c>
      <c r="C6939" s="53">
        <v>27.774221177659093</v>
      </c>
      <c r="D6939" s="53">
        <v>37.547690352925791</v>
      </c>
      <c r="E6939" s="53">
        <v>53.852048325664967</v>
      </c>
      <c r="F6939" s="53">
        <v>63.883374964659687</v>
      </c>
      <c r="G6939" s="53">
        <v>79.941323224270633</v>
      </c>
      <c r="H6939" s="53">
        <v>94.125079888049612</v>
      </c>
      <c r="I6939" s="53">
        <v>34.922822046910312</v>
      </c>
      <c r="J6939" s="53">
        <v>36.356053782976019</v>
      </c>
      <c r="K6939" s="53">
        <v>45.159687096524557</v>
      </c>
      <c r="L6939" s="53">
        <v>45.68333876597314</v>
      </c>
      <c r="M6939" s="53">
        <v>47.925983687039881</v>
      </c>
      <c r="N6939" s="53">
        <v>52.235141330848904</v>
      </c>
      <c r="O6939" s="53">
        <v>44.647884666991615</v>
      </c>
      <c r="P6939" s="53">
        <v>46.659540788060134</v>
      </c>
      <c r="Q6939" s="53">
        <v>42.667384962816996</v>
      </c>
      <c r="R6939" s="53">
        <v>46.253027108041096</v>
      </c>
      <c r="S6939" s="53">
        <v>48.126409318572669</v>
      </c>
      <c r="T6939" s="53">
        <v>51.99171231353602</v>
      </c>
      <c r="U6939" s="53">
        <v>88.046664298617756</v>
      </c>
      <c r="V6939" s="53">
        <v>92.345374394226582</v>
      </c>
      <c r="W6939" s="53">
        <v>20.793262562902473</v>
      </c>
      <c r="X6939" s="53">
        <v>24.760917831680828</v>
      </c>
      <c r="Y6939" s="53">
        <v>22.736432811230447</v>
      </c>
      <c r="Z6939" s="53">
        <v>17.024114451991426</v>
      </c>
      <c r="AA6939" s="51"/>
    </row>
    <row r="6940" spans="1:27" ht="15.75" x14ac:dyDescent="0.25">
      <c r="A6940" s="51" t="s">
        <v>9264</v>
      </c>
      <c r="B6940" s="52" t="s">
        <v>115</v>
      </c>
      <c r="C6940" s="53">
        <v>44.793407035232264</v>
      </c>
      <c r="D6940" s="53">
        <v>45.975783194029155</v>
      </c>
      <c r="E6940" s="53">
        <v>127.75100370397844</v>
      </c>
      <c r="F6940" s="53">
        <v>210.13877165576173</v>
      </c>
      <c r="G6940" s="53">
        <v>76.517814512983378</v>
      </c>
      <c r="H6940" s="53">
        <v>102.36944166952155</v>
      </c>
      <c r="I6940" s="53">
        <v>75.446944223911402</v>
      </c>
      <c r="J6940" s="53">
        <v>73.255544236450035</v>
      </c>
      <c r="K6940" s="53">
        <v>60.330737840150128</v>
      </c>
      <c r="L6940" s="53">
        <v>61.097734100205834</v>
      </c>
      <c r="M6940" s="53">
        <v>56.658509455847899</v>
      </c>
      <c r="N6940" s="53">
        <v>56.921508798923391</v>
      </c>
      <c r="O6940" s="53">
        <v>88.636849038438882</v>
      </c>
      <c r="P6940" s="53">
        <v>101.7488185892111</v>
      </c>
      <c r="Q6940" s="53">
        <v>64.857709084407801</v>
      </c>
      <c r="R6940" s="53">
        <v>70.713768106613003</v>
      </c>
      <c r="S6940" s="53">
        <v>101.35366078902067</v>
      </c>
      <c r="T6940" s="53">
        <v>106.43844074045532</v>
      </c>
      <c r="U6940" s="53">
        <v>132.29903300242077</v>
      </c>
      <c r="V6940" s="53">
        <v>111.87153815697977</v>
      </c>
      <c r="W6940" s="53">
        <v>46.569819184397964</v>
      </c>
      <c r="X6940" s="53">
        <v>38.154785729108667</v>
      </c>
      <c r="Y6940" s="53">
        <v>39.993763696891207</v>
      </c>
      <c r="Z6940" s="53">
        <v>48.565267163207906</v>
      </c>
      <c r="AA6940" s="51"/>
    </row>
    <row r="6941" spans="1:27" ht="15.75" x14ac:dyDescent="0.25">
      <c r="A6941" s="51" t="s">
        <v>376</v>
      </c>
      <c r="B6941" s="52"/>
      <c r="C6941" s="53">
        <v>125.38974044362649</v>
      </c>
      <c r="D6941" s="53">
        <v>121.5633836816733</v>
      </c>
      <c r="E6941" s="53">
        <v>18.357223222239977</v>
      </c>
      <c r="F6941" s="53">
        <v>17.919063247870735</v>
      </c>
      <c r="G6941" s="53">
        <v>30.022480548334464</v>
      </c>
      <c r="H6941" s="53">
        <v>34.771220968130969</v>
      </c>
      <c r="I6941" s="53">
        <v>38.112446587523948</v>
      </c>
      <c r="J6941" s="53">
        <v>36.120390640845912</v>
      </c>
      <c r="K6941" s="53">
        <v>22.725416877215615</v>
      </c>
      <c r="L6941" s="53">
        <v>21.075577989388986</v>
      </c>
      <c r="M6941" s="53">
        <v>22.148454342634246</v>
      </c>
      <c r="N6941" s="53">
        <v>18.904024656632302</v>
      </c>
      <c r="O6941" s="53">
        <v>29.935825762324626</v>
      </c>
      <c r="P6941" s="53">
        <v>30.070806260258159</v>
      </c>
      <c r="Q6941" s="53">
        <v>31.93668551525283</v>
      </c>
      <c r="R6941" s="53">
        <v>30.83300265369218</v>
      </c>
      <c r="S6941" s="53">
        <v>40.961344426611262</v>
      </c>
      <c r="T6941" s="53">
        <v>29.068534061508974</v>
      </c>
      <c r="U6941" s="53">
        <v>29.391273997524301</v>
      </c>
      <c r="V6941" s="53">
        <v>22.025935925131346</v>
      </c>
      <c r="W6941" s="53">
        <v>17.680861575395603</v>
      </c>
      <c r="X6941" s="53">
        <v>16.578598886574728</v>
      </c>
      <c r="Y6941" s="53">
        <v>21.63854042269277</v>
      </c>
      <c r="Z6941" s="53">
        <v>35.500802189578415</v>
      </c>
      <c r="AA6941" s="51"/>
    </row>
    <row r="6942" spans="1:27" ht="15.75" x14ac:dyDescent="0.25">
      <c r="A6942" s="51" t="s">
        <v>9265</v>
      </c>
      <c r="B6942" s="52"/>
      <c r="C6942" s="53">
        <v>23.918637346526875</v>
      </c>
      <c r="D6942" s="53">
        <v>23.599076622385965</v>
      </c>
      <c r="E6942" s="53">
        <v>7.3042538350562598</v>
      </c>
      <c r="F6942" s="53">
        <v>8.4015571444852757</v>
      </c>
      <c r="G6942" s="53">
        <v>11.731774176707033</v>
      </c>
      <c r="H6942" s="53">
        <v>11.939124750818713</v>
      </c>
      <c r="I6942" s="53">
        <v>14.226476401615102</v>
      </c>
      <c r="J6942" s="53">
        <v>17.585440765049718</v>
      </c>
      <c r="K6942" s="53">
        <v>7.7426471790550915</v>
      </c>
      <c r="L6942" s="53">
        <v>9.4861912846926764</v>
      </c>
      <c r="M6942" s="53">
        <v>13.459852930175373</v>
      </c>
      <c r="N6942" s="53">
        <v>12.3289820365013</v>
      </c>
      <c r="O6942" s="53">
        <v>7.0533054765614009</v>
      </c>
      <c r="P6942" s="53">
        <v>6.9695363417120646</v>
      </c>
      <c r="Q6942" s="53">
        <v>10.159494055926077</v>
      </c>
      <c r="R6942" s="53">
        <v>9.05295276676671</v>
      </c>
      <c r="S6942" s="53">
        <v>13.714195314633887</v>
      </c>
      <c r="T6942" s="53">
        <v>14.643418417281245</v>
      </c>
      <c r="U6942" s="53">
        <v>13.171668580834661</v>
      </c>
      <c r="V6942" s="53">
        <v>11.440986188175888</v>
      </c>
      <c r="W6942" s="53">
        <v>7.8050193899898668</v>
      </c>
      <c r="X6942" s="53">
        <v>8.758902640355041</v>
      </c>
      <c r="Y6942" s="53">
        <v>9.0081484823398501</v>
      </c>
      <c r="Z6942" s="53">
        <v>16.343726299577963</v>
      </c>
      <c r="AA6942" s="51"/>
    </row>
    <row r="6943" spans="1:27" ht="15.75" x14ac:dyDescent="0.25">
      <c r="A6943" s="51" t="s">
        <v>9266</v>
      </c>
      <c r="B6943" s="52" t="s">
        <v>6511</v>
      </c>
      <c r="C6943" s="53">
        <v>65.306854587347019</v>
      </c>
      <c r="D6943" s="53">
        <v>74.643391464586557</v>
      </c>
      <c r="E6943" s="53">
        <v>53.569858001051237</v>
      </c>
      <c r="F6943" s="53">
        <v>48.331790514683753</v>
      </c>
      <c r="G6943" s="53">
        <v>69.722529096802518</v>
      </c>
      <c r="H6943" s="53">
        <v>78.729128222174879</v>
      </c>
      <c r="I6943" s="53">
        <v>77.888491278099565</v>
      </c>
      <c r="J6943" s="53">
        <v>81.050884891670151</v>
      </c>
      <c r="K6943" s="53">
        <v>46.494701040096636</v>
      </c>
      <c r="L6943" s="53">
        <v>45.15947004425464</v>
      </c>
      <c r="M6943" s="53">
        <v>63.418393901283672</v>
      </c>
      <c r="N6943" s="53">
        <v>55.770606317252629</v>
      </c>
      <c r="O6943" s="53">
        <v>47.889308710846954</v>
      </c>
      <c r="P6943" s="53">
        <v>46.142535161753294</v>
      </c>
      <c r="Q6943" s="53">
        <v>42.533797332675846</v>
      </c>
      <c r="R6943" s="53">
        <v>45.146060446654595</v>
      </c>
      <c r="S6943" s="53">
        <v>76.432086611257219</v>
      </c>
      <c r="T6943" s="53">
        <v>70.722856929102875</v>
      </c>
      <c r="U6943" s="53">
        <v>81.795859764191718</v>
      </c>
      <c r="V6943" s="53">
        <v>78.377797827076364</v>
      </c>
      <c r="W6943" s="53">
        <v>33.289549004535644</v>
      </c>
      <c r="X6943" s="53">
        <v>35.513020954151656</v>
      </c>
      <c r="Y6943" s="53">
        <v>30.469794336866354</v>
      </c>
      <c r="Z6943" s="53">
        <v>27.621675710443199</v>
      </c>
      <c r="AA6943" s="51"/>
    </row>
    <row r="6944" spans="1:27" ht="15.75" x14ac:dyDescent="0.25">
      <c r="A6944" s="51" t="s">
        <v>9267</v>
      </c>
      <c r="B6944" s="52"/>
      <c r="C6944" s="53">
        <v>72.389543285803896</v>
      </c>
      <c r="D6944" s="53">
        <v>74.999267449837291</v>
      </c>
      <c r="E6944" s="53">
        <v>117.80476037154375</v>
      </c>
      <c r="F6944" s="53">
        <v>118.67435568873246</v>
      </c>
      <c r="G6944" s="53">
        <v>107.80383874093495</v>
      </c>
      <c r="H6944" s="53">
        <v>107.58176005992983</v>
      </c>
      <c r="I6944" s="53">
        <v>79.339688647979173</v>
      </c>
      <c r="J6944" s="53">
        <v>71.696447630239163</v>
      </c>
      <c r="K6944" s="53">
        <v>114.67460233096635</v>
      </c>
      <c r="L6944" s="53">
        <v>114.0520475392736</v>
      </c>
      <c r="M6944" s="53">
        <v>52.117834777212835</v>
      </c>
      <c r="N6944" s="53">
        <v>56.874006370220251</v>
      </c>
      <c r="O6944" s="53">
        <v>107.95416609753609</v>
      </c>
      <c r="P6944" s="53">
        <v>101.8848160334226</v>
      </c>
      <c r="Q6944" s="53">
        <v>60.535143725064913</v>
      </c>
      <c r="R6944" s="53">
        <v>63.438914156617223</v>
      </c>
      <c r="S6944" s="53">
        <v>73.996173596182444</v>
      </c>
      <c r="T6944" s="53">
        <v>76.326985357008823</v>
      </c>
      <c r="U6944" s="53">
        <v>107.98491921809206</v>
      </c>
      <c r="V6944" s="53">
        <v>105.43581999903968</v>
      </c>
      <c r="W6944" s="53">
        <v>111.11993458723603</v>
      </c>
      <c r="X6944" s="53">
        <v>113.6483796075488</v>
      </c>
      <c r="Y6944" s="53">
        <v>90.633161267627727</v>
      </c>
      <c r="Z6944" s="53">
        <v>81.732952340293878</v>
      </c>
      <c r="AA6944" s="51"/>
    </row>
    <row r="6945" spans="1:27" ht="15.75" x14ac:dyDescent="0.25">
      <c r="A6945" s="51" t="s">
        <v>9268</v>
      </c>
      <c r="B6945" s="52"/>
      <c r="C6945" s="53">
        <v>42.6906440371597</v>
      </c>
      <c r="D6945" s="53">
        <v>59.757770550055156</v>
      </c>
      <c r="E6945" s="53">
        <v>31.335667606762424</v>
      </c>
      <c r="F6945" s="53">
        <v>32.121917379072237</v>
      </c>
      <c r="G6945" s="53">
        <v>33.217107095592269</v>
      </c>
      <c r="H6945" s="53">
        <v>36.070955868991263</v>
      </c>
      <c r="I6945" s="53">
        <v>27.870368930979151</v>
      </c>
      <c r="J6945" s="53">
        <v>27.348045927189496</v>
      </c>
      <c r="K6945" s="53">
        <v>23.275756242299263</v>
      </c>
      <c r="L6945" s="53">
        <v>22.115915616170518</v>
      </c>
      <c r="M6945" s="53">
        <v>30.517896825691267</v>
      </c>
      <c r="N6945" s="53">
        <v>25.336418782450632</v>
      </c>
      <c r="O6945" s="53">
        <v>24.483748503868085</v>
      </c>
      <c r="P6945" s="53">
        <v>24.13639429214431</v>
      </c>
      <c r="Q6945" s="53">
        <v>22.288300471623714</v>
      </c>
      <c r="R6945" s="53">
        <v>21.654210879474629</v>
      </c>
      <c r="S6945" s="53">
        <v>31.329608942749143</v>
      </c>
      <c r="T6945" s="53">
        <v>28.55208678491902</v>
      </c>
      <c r="U6945" s="53">
        <v>33.626462394993489</v>
      </c>
      <c r="V6945" s="53">
        <v>26.981082802714148</v>
      </c>
      <c r="W6945" s="53">
        <v>19.286216263429637</v>
      </c>
      <c r="X6945" s="53">
        <v>20.877100022996938</v>
      </c>
      <c r="Y6945" s="53">
        <v>18.409957079303496</v>
      </c>
      <c r="Z6945" s="53">
        <v>21.96522953576973</v>
      </c>
      <c r="AA6945" s="51"/>
    </row>
    <row r="6946" spans="1:27" ht="15.75" x14ac:dyDescent="0.25">
      <c r="A6946" s="51" t="s">
        <v>9269</v>
      </c>
      <c r="B6946" s="52" t="s">
        <v>2072</v>
      </c>
      <c r="C6946" s="53">
        <v>48.062810882056688</v>
      </c>
      <c r="D6946" s="53">
        <v>59.98574050887914</v>
      </c>
      <c r="E6946" s="53">
        <v>34.054774073221886</v>
      </c>
      <c r="F6946" s="53">
        <v>36.141208609586862</v>
      </c>
      <c r="G6946" s="53">
        <v>32.47071214667762</v>
      </c>
      <c r="H6946" s="53">
        <v>32.898587022674505</v>
      </c>
      <c r="I6946" s="53">
        <v>31.215306883455455</v>
      </c>
      <c r="J6946" s="53">
        <v>25.308607506745521</v>
      </c>
      <c r="K6946" s="53">
        <v>34.633163556524714</v>
      </c>
      <c r="L6946" s="53">
        <v>37.234344613566037</v>
      </c>
      <c r="M6946" s="53">
        <v>52.173751487656929</v>
      </c>
      <c r="N6946" s="53">
        <v>52.218560726695337</v>
      </c>
      <c r="O6946" s="53">
        <v>37.055293473776835</v>
      </c>
      <c r="P6946" s="53">
        <v>38.822785959378592</v>
      </c>
      <c r="Q6946" s="53">
        <v>44.089774648644962</v>
      </c>
      <c r="R6946" s="53">
        <v>44.632388456743229</v>
      </c>
      <c r="S6946" s="53">
        <v>47.987453343803658</v>
      </c>
      <c r="T6946" s="53">
        <v>59.11791626965951</v>
      </c>
      <c r="U6946" s="53">
        <v>36.190574419417565</v>
      </c>
      <c r="V6946" s="53">
        <v>38.948526185488333</v>
      </c>
      <c r="W6946" s="53">
        <v>35.3397035748498</v>
      </c>
      <c r="X6946" s="53">
        <v>35.885784441238989</v>
      </c>
      <c r="Y6946" s="53">
        <v>35.447348159745928</v>
      </c>
      <c r="Z6946" s="53">
        <v>38.258795601192006</v>
      </c>
      <c r="AA6946" s="51"/>
    </row>
    <row r="6947" spans="1:27" ht="15.75" x14ac:dyDescent="0.25">
      <c r="A6947" s="51" t="s">
        <v>1095</v>
      </c>
      <c r="B6947" s="52"/>
      <c r="C6947" s="53">
        <v>16.048706320280658</v>
      </c>
      <c r="D6947" s="53">
        <v>13.009423038676221</v>
      </c>
      <c r="E6947" s="53">
        <v>20.064904956122394</v>
      </c>
      <c r="F6947" s="53">
        <v>10.625079451874011</v>
      </c>
      <c r="G6947" s="53">
        <v>26.460888218456223</v>
      </c>
      <c r="H6947" s="53">
        <v>27.879583299108248</v>
      </c>
      <c r="I6947" s="53">
        <v>20.569640935135503</v>
      </c>
      <c r="J6947" s="53">
        <v>11.112675414343613</v>
      </c>
      <c r="K6947" s="53">
        <v>16.009932724046582</v>
      </c>
      <c r="L6947" s="53">
        <v>21.997571143858941</v>
      </c>
      <c r="M6947" s="53">
        <v>10.886482891832763</v>
      </c>
      <c r="N6947" s="53">
        <v>14.0286493080495</v>
      </c>
      <c r="O6947" s="53">
        <v>31.506527611612601</v>
      </c>
      <c r="P6947" s="53">
        <v>27.349134874742198</v>
      </c>
      <c r="Q6947" s="53">
        <v>14.381930170393044</v>
      </c>
      <c r="R6947" s="53">
        <v>14.402764947970075</v>
      </c>
      <c r="S6947" s="53">
        <v>21.307396601338983</v>
      </c>
      <c r="T6947" s="53">
        <v>21.211519866094875</v>
      </c>
      <c r="U6947" s="53">
        <v>30.331019230179479</v>
      </c>
      <c r="V6947" s="53">
        <v>33.792005458625397</v>
      </c>
      <c r="W6947" s="53">
        <v>190.07223277306559</v>
      </c>
      <c r="X6947" s="53">
        <v>104.55539674719181</v>
      </c>
      <c r="Y6947" s="53">
        <v>48.038908881467783</v>
      </c>
      <c r="Z6947" s="53">
        <v>28.485521181120593</v>
      </c>
      <c r="AA6947" s="51"/>
    </row>
    <row r="6948" spans="1:27" ht="15.75" x14ac:dyDescent="0.25">
      <c r="A6948" s="51" t="s">
        <v>1139</v>
      </c>
      <c r="B6948" s="52"/>
      <c r="C6948" s="53">
        <v>20.533866906572108</v>
      </c>
      <c r="D6948" s="53">
        <v>19.185231797973444</v>
      </c>
      <c r="E6948" s="53">
        <v>25.515187326454416</v>
      </c>
      <c r="F6948" s="53">
        <v>11.748162805792237</v>
      </c>
      <c r="G6948" s="53">
        <v>24.338031400772486</v>
      </c>
      <c r="H6948" s="53">
        <v>22.808980021216907</v>
      </c>
      <c r="I6948" s="53">
        <v>18.366431003997729</v>
      </c>
      <c r="J6948" s="53">
        <v>13.136893447724233</v>
      </c>
      <c r="K6948" s="53">
        <v>17.875274833365168</v>
      </c>
      <c r="L6948" s="53">
        <v>22.745801062583524</v>
      </c>
      <c r="M6948" s="53">
        <v>13.301618415450191</v>
      </c>
      <c r="N6948" s="53">
        <v>17.780606656054026</v>
      </c>
      <c r="O6948" s="53">
        <v>33.678058195010998</v>
      </c>
      <c r="P6948" s="53">
        <v>27.555553689030933</v>
      </c>
      <c r="Q6948" s="53">
        <v>17.566782562543484</v>
      </c>
      <c r="R6948" s="53">
        <v>15.148949366704818</v>
      </c>
      <c r="S6948" s="53">
        <v>19.201484303264561</v>
      </c>
      <c r="T6948" s="53">
        <v>21.773901415979044</v>
      </c>
      <c r="U6948" s="53">
        <v>30.541734414135657</v>
      </c>
      <c r="V6948" s="53">
        <v>28.408267362680501</v>
      </c>
      <c r="W6948" s="53">
        <v>178.23493592510633</v>
      </c>
      <c r="X6948" s="53">
        <v>97.710077013551967</v>
      </c>
      <c r="Y6948" s="53">
        <v>48.367975316869398</v>
      </c>
      <c r="Z6948" s="53">
        <v>31.401749876922441</v>
      </c>
      <c r="AA6948" s="51"/>
    </row>
    <row r="6949" spans="1:27" ht="15.75" x14ac:dyDescent="0.25">
      <c r="A6949" s="51" t="s">
        <v>9270</v>
      </c>
      <c r="B6949" s="52" t="s">
        <v>7545</v>
      </c>
      <c r="C6949" s="53">
        <v>99.720731025911988</v>
      </c>
      <c r="D6949" s="53">
        <v>104.20766862226748</v>
      </c>
      <c r="E6949" s="53">
        <v>39.847680699400939</v>
      </c>
      <c r="F6949" s="53">
        <v>48.821593332433999</v>
      </c>
      <c r="G6949" s="53">
        <v>93.480475480094768</v>
      </c>
      <c r="H6949" s="53">
        <v>80.837501048889322</v>
      </c>
      <c r="I6949" s="53">
        <v>40.858452891424449</v>
      </c>
      <c r="J6949" s="53">
        <v>32.068690785186426</v>
      </c>
      <c r="K6949" s="53">
        <v>53.167371909036476</v>
      </c>
      <c r="L6949" s="53">
        <v>50.406704613858786</v>
      </c>
      <c r="M6949" s="53">
        <v>16.49574443522404</v>
      </c>
      <c r="N6949" s="53">
        <v>19.345872293554091</v>
      </c>
      <c r="O6949" s="53">
        <v>36.456551863754875</v>
      </c>
      <c r="P6949" s="53">
        <v>35.509751645406268</v>
      </c>
      <c r="Q6949" s="53">
        <v>26.243773707903596</v>
      </c>
      <c r="R6949" s="53">
        <v>23.881260263876783</v>
      </c>
      <c r="S6949" s="53">
        <v>31.662910351818567</v>
      </c>
      <c r="T6949" s="53">
        <v>34.904614293843395</v>
      </c>
      <c r="U6949" s="53">
        <v>107.10411328817985</v>
      </c>
      <c r="V6949" s="53">
        <v>103.42475493212757</v>
      </c>
      <c r="W6949" s="53">
        <v>49.071692290199891</v>
      </c>
      <c r="X6949" s="53">
        <v>58.927453124444654</v>
      </c>
      <c r="Y6949" s="53">
        <v>62.268508981884239</v>
      </c>
      <c r="Z6949" s="53">
        <v>73.303805221595141</v>
      </c>
      <c r="AA6949" s="51"/>
    </row>
    <row r="6950" spans="1:27" ht="15.75" x14ac:dyDescent="0.25">
      <c r="A6950" s="51" t="s">
        <v>9271</v>
      </c>
      <c r="B6950" s="52" t="s">
        <v>491</v>
      </c>
      <c r="C6950" s="53">
        <v>145.69808242073114</v>
      </c>
      <c r="D6950" s="53">
        <v>165.37382626169889</v>
      </c>
      <c r="E6950" s="53">
        <v>65.916605364994084</v>
      </c>
      <c r="F6950" s="53">
        <v>71.828401930664725</v>
      </c>
      <c r="G6950" s="53">
        <v>130.47844477640407</v>
      </c>
      <c r="H6950" s="53">
        <v>114.84807545303077</v>
      </c>
      <c r="I6950" s="53">
        <v>60.445641265935215</v>
      </c>
      <c r="J6950" s="53">
        <v>54.703469627070341</v>
      </c>
      <c r="K6950" s="53">
        <v>92.199715592439986</v>
      </c>
      <c r="L6950" s="53">
        <v>88.405223168881292</v>
      </c>
      <c r="M6950" s="53">
        <v>26.11500520338819</v>
      </c>
      <c r="N6950" s="53">
        <v>27.512888450663535</v>
      </c>
      <c r="O6950" s="53">
        <v>60.224862243511041</v>
      </c>
      <c r="P6950" s="53">
        <v>58.964696690412268</v>
      </c>
      <c r="Q6950" s="53">
        <v>36.984528787264679</v>
      </c>
      <c r="R6950" s="53">
        <v>34.718255689069885</v>
      </c>
      <c r="S6950" s="53">
        <v>44.315012008992561</v>
      </c>
      <c r="T6950" s="53">
        <v>47.735855565168869</v>
      </c>
      <c r="U6950" s="53">
        <v>145.96190970630457</v>
      </c>
      <c r="V6950" s="53">
        <v>147.73847856363457</v>
      </c>
      <c r="W6950" s="53">
        <v>62.996375717211691</v>
      </c>
      <c r="X6950" s="53">
        <v>83.174394618396519</v>
      </c>
      <c r="Y6950" s="53">
        <v>89.371102291422304</v>
      </c>
      <c r="Z6950" s="53">
        <v>121.77806094772541</v>
      </c>
      <c r="AA6950" s="51"/>
    </row>
    <row r="6951" spans="1:27" ht="15.75" x14ac:dyDescent="0.25">
      <c r="A6951" s="51" t="s">
        <v>9272</v>
      </c>
      <c r="B6951" s="52" t="s">
        <v>9273</v>
      </c>
      <c r="C6951" s="53">
        <v>63.200997768522662</v>
      </c>
      <c r="D6951" s="53">
        <v>83.362895088157885</v>
      </c>
      <c r="E6951" s="53">
        <v>10.704464653445187</v>
      </c>
      <c r="F6951" s="53">
        <v>7.8765068536151812</v>
      </c>
      <c r="G6951" s="53">
        <v>14.396972209822444</v>
      </c>
      <c r="H6951" s="53">
        <v>19.151155850296526</v>
      </c>
      <c r="I6951" s="53">
        <v>15.177258172064805</v>
      </c>
      <c r="J6951" s="53">
        <v>15.559374066560366</v>
      </c>
      <c r="K6951" s="53">
        <v>9.1058053934312326</v>
      </c>
      <c r="L6951" s="53">
        <v>7.395509591591515</v>
      </c>
      <c r="M6951" s="53">
        <v>14.199909529220854</v>
      </c>
      <c r="N6951" s="53">
        <v>10.674333275838706</v>
      </c>
      <c r="O6951" s="53">
        <v>4.2721240488115804</v>
      </c>
      <c r="P6951" s="53">
        <v>4.127928414011885</v>
      </c>
      <c r="Q6951" s="53">
        <v>6.9345040926475559</v>
      </c>
      <c r="R6951" s="53">
        <v>7.2583985268036972</v>
      </c>
      <c r="S6951" s="53">
        <v>44.82203623856541</v>
      </c>
      <c r="T6951" s="53">
        <v>45.791363011625329</v>
      </c>
      <c r="U6951" s="53">
        <v>17.912990300168563</v>
      </c>
      <c r="V6951" s="53">
        <v>16.206535951272325</v>
      </c>
      <c r="W6951" s="53">
        <v>8.5321918206544591</v>
      </c>
      <c r="X6951" s="53">
        <v>11.888348624206589</v>
      </c>
      <c r="Y6951" s="53">
        <v>12.159967406608072</v>
      </c>
      <c r="Z6951" s="53">
        <v>11.41284920940015</v>
      </c>
      <c r="AA6951" s="51"/>
    </row>
    <row r="6952" spans="1:27" ht="15.75" x14ac:dyDescent="0.25">
      <c r="A6952" s="51" t="s">
        <v>9274</v>
      </c>
      <c r="B6952" s="52" t="s">
        <v>1155</v>
      </c>
      <c r="C6952" s="53">
        <v>22.547277204649046</v>
      </c>
      <c r="D6952" s="53">
        <v>23.080114244684285</v>
      </c>
      <c r="E6952" s="53">
        <v>7.4938239822584611</v>
      </c>
      <c r="F6952" s="53">
        <v>6.4354372992141737</v>
      </c>
      <c r="G6952" s="53">
        <v>25.309079462977447</v>
      </c>
      <c r="H6952" s="53">
        <v>26.73707147630488</v>
      </c>
      <c r="I6952" s="53">
        <v>13.762194753120564</v>
      </c>
      <c r="J6952" s="53">
        <v>11.470474192533883</v>
      </c>
      <c r="K6952" s="53">
        <v>12.710228210323081</v>
      </c>
      <c r="L6952" s="53">
        <v>13.000028067338418</v>
      </c>
      <c r="M6952" s="53">
        <v>12.000852511636685</v>
      </c>
      <c r="N6952" s="53">
        <v>11.855926128575229</v>
      </c>
      <c r="O6952" s="53">
        <v>11.530519019900993</v>
      </c>
      <c r="P6952" s="53">
        <v>10.509192308448068</v>
      </c>
      <c r="Q6952" s="53">
        <v>9.7450153137955606</v>
      </c>
      <c r="R6952" s="53">
        <v>10.717645912310051</v>
      </c>
      <c r="S6952" s="53">
        <v>20.174938312104217</v>
      </c>
      <c r="T6952" s="53">
        <v>21.755892926086126</v>
      </c>
      <c r="U6952" s="53">
        <v>33.996509885705997</v>
      </c>
      <c r="V6952" s="53">
        <v>32.704597388233005</v>
      </c>
      <c r="W6952" s="53">
        <v>12.779490273683699</v>
      </c>
      <c r="X6952" s="53">
        <v>13.804562711660941</v>
      </c>
      <c r="Y6952" s="53">
        <v>10.450604899749775</v>
      </c>
      <c r="Z6952" s="53">
        <v>8.4780029429969765</v>
      </c>
      <c r="AA6952" s="51"/>
    </row>
    <row r="6953" spans="1:27" ht="15.75" x14ac:dyDescent="0.25">
      <c r="A6953" s="51" t="s">
        <v>9275</v>
      </c>
      <c r="B6953" s="52" t="s">
        <v>540</v>
      </c>
      <c r="C6953" s="53">
        <v>0.61857128227059399</v>
      </c>
      <c r="D6953" s="53">
        <v>0.44133715779514654</v>
      </c>
      <c r="E6953" s="53">
        <v>1.8879873799123204</v>
      </c>
      <c r="F6953" s="53">
        <v>4.5233083506916199</v>
      </c>
      <c r="G6953" s="53">
        <v>3.5960377632701781</v>
      </c>
      <c r="H6953" s="53">
        <v>2.6752088441373276</v>
      </c>
      <c r="I6953" s="53">
        <v>2.1750021210607091</v>
      </c>
      <c r="J6953" s="53">
        <v>1.9564292715958662</v>
      </c>
      <c r="K6953" s="53">
        <v>10.372574129006496</v>
      </c>
      <c r="L6953" s="53">
        <v>9.0217667097100822</v>
      </c>
      <c r="M6953" s="53">
        <v>0.44408359975766509</v>
      </c>
      <c r="N6953" s="53">
        <v>0.41997441017157472</v>
      </c>
      <c r="O6953" s="53">
        <v>7.3458509042491764</v>
      </c>
      <c r="P6953" s="53">
        <v>6.9190590326145296</v>
      </c>
      <c r="Q6953" s="53">
        <v>2.2460080783880598</v>
      </c>
      <c r="R6953" s="53">
        <v>2.6732059803508075</v>
      </c>
      <c r="S6953" s="53">
        <v>0.48079098368471523</v>
      </c>
      <c r="T6953" s="53">
        <v>0.44585441370139695</v>
      </c>
      <c r="U6953" s="53">
        <v>2.9818101224889357</v>
      </c>
      <c r="V6953" s="53">
        <v>3.4895441573185439</v>
      </c>
      <c r="W6953" s="53">
        <v>4.8051114586732222</v>
      </c>
      <c r="X6953" s="53">
        <v>3.6773663674573833</v>
      </c>
      <c r="Y6953" s="53">
        <v>2.8147370356079757</v>
      </c>
      <c r="Z6953" s="53">
        <v>3.5936812713238058</v>
      </c>
      <c r="AA6953" s="51"/>
    </row>
    <row r="6954" spans="1:27" ht="15.75" x14ac:dyDescent="0.25">
      <c r="A6954" s="51" t="s">
        <v>9276</v>
      </c>
      <c r="B6954" s="52" t="s">
        <v>611</v>
      </c>
      <c r="C6954" s="53">
        <v>0.46555207013556388</v>
      </c>
      <c r="D6954" s="53">
        <v>0.64419156878415129</v>
      </c>
      <c r="E6954" s="53">
        <v>0.30313516178993921</v>
      </c>
      <c r="F6954" s="53">
        <v>1.2498465226050086</v>
      </c>
      <c r="G6954" s="53">
        <v>1.1433260359890722</v>
      </c>
      <c r="H6954" s="53">
        <v>1.3142378710413469</v>
      </c>
      <c r="I6954" s="53">
        <v>2.0298309889238739</v>
      </c>
      <c r="J6954" s="53">
        <v>0.94237256575834971</v>
      </c>
      <c r="K6954" s="53">
        <v>1.1406986281492733</v>
      </c>
      <c r="L6954" s="53">
        <v>1.1486176046392882</v>
      </c>
      <c r="M6954" s="53">
        <v>0.4489387776364881</v>
      </c>
      <c r="N6954" s="53">
        <v>0.20748021799384131</v>
      </c>
      <c r="O6954" s="53">
        <v>1.4977136044525079</v>
      </c>
      <c r="P6954" s="53">
        <v>1.9184627549897619</v>
      </c>
      <c r="Q6954" s="53">
        <v>1.3388248357897869</v>
      </c>
      <c r="R6954" s="53">
        <v>0.89645089414030821</v>
      </c>
      <c r="S6954" s="53">
        <v>0.66474141245297635</v>
      </c>
      <c r="T6954" s="53">
        <v>0.34236956195684287</v>
      </c>
      <c r="U6954" s="53">
        <v>1.37607460046446</v>
      </c>
      <c r="V6954" s="53">
        <v>1.202863249692206</v>
      </c>
      <c r="W6954" s="53">
        <v>0.84213951820222965</v>
      </c>
      <c r="X6954" s="53">
        <v>0.57886055382624912</v>
      </c>
      <c r="Y6954" s="53">
        <v>0.43844347298416586</v>
      </c>
      <c r="Z6954" s="53">
        <v>0.54272398558930413</v>
      </c>
      <c r="AA6954" s="51"/>
    </row>
    <row r="6955" spans="1:27" ht="15.75" x14ac:dyDescent="0.25">
      <c r="A6955" s="51" t="s">
        <v>9277</v>
      </c>
      <c r="B6955" s="52"/>
      <c r="C6955" s="53">
        <v>120.01270964625864</v>
      </c>
      <c r="D6955" s="53">
        <v>143.52117414971426</v>
      </c>
      <c r="E6955" s="53">
        <v>88.048385450293807</v>
      </c>
      <c r="F6955" s="53">
        <v>82.510712211033805</v>
      </c>
      <c r="G6955" s="53">
        <v>91.422292421879831</v>
      </c>
      <c r="H6955" s="53">
        <v>91.074845190161057</v>
      </c>
      <c r="I6955" s="53">
        <v>92.400420157428087</v>
      </c>
      <c r="J6955" s="53">
        <v>94.292176554976919</v>
      </c>
      <c r="K6955" s="53">
        <v>103.27487900403892</v>
      </c>
      <c r="L6955" s="53">
        <v>93.848180706815015</v>
      </c>
      <c r="M6955" s="53">
        <v>136.6944334650378</v>
      </c>
      <c r="N6955" s="53">
        <v>129.09153278200256</v>
      </c>
      <c r="O6955" s="53">
        <v>105.27141095656873</v>
      </c>
      <c r="P6955" s="53">
        <v>101.64277586718221</v>
      </c>
      <c r="Q6955" s="53">
        <v>97.317818247311607</v>
      </c>
      <c r="R6955" s="53">
        <v>91.610467595518315</v>
      </c>
      <c r="S6955" s="53">
        <v>137.88143906335645</v>
      </c>
      <c r="T6955" s="53">
        <v>134.85737391523824</v>
      </c>
      <c r="U6955" s="53">
        <v>91.558743327339684</v>
      </c>
      <c r="V6955" s="53">
        <v>91.622459724731698</v>
      </c>
      <c r="W6955" s="53">
        <v>89.780924502824035</v>
      </c>
      <c r="X6955" s="53">
        <v>81.617921152220333</v>
      </c>
      <c r="Y6955" s="53">
        <v>84.27568520040316</v>
      </c>
      <c r="Z6955" s="53">
        <v>66.89996993217342</v>
      </c>
      <c r="AA6955" s="51"/>
    </row>
    <row r="6956" spans="1:27" ht="15.75" x14ac:dyDescent="0.25">
      <c r="A6956" s="51" t="s">
        <v>9278</v>
      </c>
      <c r="B6956" s="52" t="s">
        <v>623</v>
      </c>
      <c r="C6956" s="53">
        <v>22.256445957204249</v>
      </c>
      <c r="D6956" s="53">
        <v>32.245460899670086</v>
      </c>
      <c r="E6956" s="53">
        <v>35.749492936682294</v>
      </c>
      <c r="F6956" s="53">
        <v>24.186637880804856</v>
      </c>
      <c r="G6956" s="53">
        <v>12.138283073175471</v>
      </c>
      <c r="H6956" s="53">
        <v>11.836939824840359</v>
      </c>
      <c r="I6956" s="53">
        <v>6.2226681283321534</v>
      </c>
      <c r="J6956" s="53">
        <v>4.5861221063402828</v>
      </c>
      <c r="K6956" s="53">
        <v>30.910915722312964</v>
      </c>
      <c r="L6956" s="53">
        <v>32.972521645418873</v>
      </c>
      <c r="M6956" s="53">
        <v>11.064060322419873</v>
      </c>
      <c r="N6956" s="53">
        <v>8.5208415505349588</v>
      </c>
      <c r="O6956" s="53">
        <v>23.542220526792622</v>
      </c>
      <c r="P6956" s="53">
        <v>27.741555544408687</v>
      </c>
      <c r="Q6956" s="53">
        <v>11.134416067404947</v>
      </c>
      <c r="R6956" s="53">
        <v>11.233701474073696</v>
      </c>
      <c r="S6956" s="53">
        <v>8.785989744464004</v>
      </c>
      <c r="T6956" s="53">
        <v>9.1102780778250043</v>
      </c>
      <c r="U6956" s="53">
        <v>12.244466700923294</v>
      </c>
      <c r="V6956" s="53">
        <v>14.370746991695416</v>
      </c>
      <c r="W6956" s="53">
        <v>13.000554907298923</v>
      </c>
      <c r="X6956" s="53">
        <v>13.09270454994426</v>
      </c>
      <c r="Y6956" s="53">
        <v>25.769426920940447</v>
      </c>
      <c r="Z6956" s="53">
        <v>63.389499687095928</v>
      </c>
      <c r="AA6956" s="51"/>
    </row>
    <row r="6957" spans="1:27" ht="15.75" x14ac:dyDescent="0.25">
      <c r="A6957" s="51" t="s">
        <v>9279</v>
      </c>
      <c r="B6957" s="52" t="s">
        <v>1240</v>
      </c>
      <c r="C6957" s="53">
        <v>136.6870935058943</v>
      </c>
      <c r="D6957" s="53">
        <v>131.64282869398275</v>
      </c>
      <c r="E6957" s="53">
        <v>121.56232700685224</v>
      </c>
      <c r="F6957" s="53">
        <v>103.47163176128703</v>
      </c>
      <c r="G6957" s="53">
        <v>101.851524129244</v>
      </c>
      <c r="H6957" s="53">
        <v>111.20514800637518</v>
      </c>
      <c r="I6957" s="53">
        <v>126.25436577577845</v>
      </c>
      <c r="J6957" s="53">
        <v>140.85138513799933</v>
      </c>
      <c r="K6957" s="53">
        <v>95.897510736054628</v>
      </c>
      <c r="L6957" s="53">
        <v>88.936372106035293</v>
      </c>
      <c r="M6957" s="53">
        <v>112.05182733045268</v>
      </c>
      <c r="N6957" s="53">
        <v>106.28729219314684</v>
      </c>
      <c r="O6957" s="53">
        <v>83.475436670411071</v>
      </c>
      <c r="P6957" s="53">
        <v>72.861205555548409</v>
      </c>
      <c r="Q6957" s="53">
        <v>81.973006091246717</v>
      </c>
      <c r="R6957" s="53">
        <v>82.706136560008744</v>
      </c>
      <c r="S6957" s="53">
        <v>135.90730850669152</v>
      </c>
      <c r="T6957" s="53">
        <v>134.95383931036619</v>
      </c>
      <c r="U6957" s="53">
        <v>95.339614216913276</v>
      </c>
      <c r="V6957" s="53">
        <v>91.788060041846222</v>
      </c>
      <c r="W6957" s="53">
        <v>103.00660930534997</v>
      </c>
      <c r="X6957" s="53">
        <v>117.68300491904881</v>
      </c>
      <c r="Y6957" s="53">
        <v>133.95880265320585</v>
      </c>
      <c r="Z6957" s="53">
        <v>155.59490694752847</v>
      </c>
      <c r="AA6957" s="51"/>
    </row>
    <row r="6958" spans="1:27" ht="15.75" x14ac:dyDescent="0.25">
      <c r="A6958" s="51" t="s">
        <v>1897</v>
      </c>
      <c r="B6958" s="52" t="s">
        <v>437</v>
      </c>
      <c r="C6958" s="53">
        <v>131.68559798254779</v>
      </c>
      <c r="D6958" s="53">
        <v>101.85487752906049</v>
      </c>
      <c r="E6958" s="53">
        <v>113.15403398714274</v>
      </c>
      <c r="F6958" s="53">
        <v>110.83433513759392</v>
      </c>
      <c r="G6958" s="53">
        <v>170.2683165586555</v>
      </c>
      <c r="H6958" s="53">
        <v>185.01716020100974</v>
      </c>
      <c r="I6958" s="53">
        <v>142.29150551314652</v>
      </c>
      <c r="J6958" s="53">
        <v>135.82828658257259</v>
      </c>
      <c r="K6958" s="53">
        <v>78.600447175100797</v>
      </c>
      <c r="L6958" s="53">
        <v>75.550737731659538</v>
      </c>
      <c r="M6958" s="53">
        <v>76.067582304909379</v>
      </c>
      <c r="N6958" s="53">
        <v>74.577631030073576</v>
      </c>
      <c r="O6958" s="53">
        <v>73.68697184862927</v>
      </c>
      <c r="P6958" s="53">
        <v>72.428514923674399</v>
      </c>
      <c r="Q6958" s="53">
        <v>57.649837364226372</v>
      </c>
      <c r="R6958" s="53">
        <v>56.680803536043044</v>
      </c>
      <c r="S6958" s="53">
        <v>128.8924180337047</v>
      </c>
      <c r="T6958" s="53">
        <v>118.10069489145837</v>
      </c>
      <c r="U6958" s="53">
        <v>196.90766417109097</v>
      </c>
      <c r="V6958" s="53">
        <v>186.89529640955797</v>
      </c>
      <c r="W6958" s="53">
        <v>100.916071601063</v>
      </c>
      <c r="X6958" s="53">
        <v>105.74513228153333</v>
      </c>
      <c r="Y6958" s="53">
        <v>104.15155160430089</v>
      </c>
      <c r="Z6958" s="53">
        <v>131.51975039360596</v>
      </c>
      <c r="AA6958" s="51"/>
    </row>
    <row r="6959" spans="1:27" ht="15.75" x14ac:dyDescent="0.25">
      <c r="A6959" s="51" t="s">
        <v>9280</v>
      </c>
      <c r="B6959" s="52" t="s">
        <v>9281</v>
      </c>
      <c r="C6959" s="53">
        <v>23.939518180996266</v>
      </c>
      <c r="D6959" s="53">
        <v>24.233433411238536</v>
      </c>
      <c r="E6959" s="53">
        <v>10.170664829284426</v>
      </c>
      <c r="F6959" s="53">
        <v>9.6379014704505366</v>
      </c>
      <c r="G6959" s="53">
        <v>18.464980959405246</v>
      </c>
      <c r="H6959" s="53">
        <v>15.890123120369871</v>
      </c>
      <c r="I6959" s="53">
        <v>15.20002344252986</v>
      </c>
      <c r="J6959" s="53">
        <v>14.592965655289532</v>
      </c>
      <c r="K6959" s="53">
        <v>14.875185268389819</v>
      </c>
      <c r="L6959" s="53">
        <v>15.403372645158504</v>
      </c>
      <c r="M6959" s="53">
        <v>19.795367515365502</v>
      </c>
      <c r="N6959" s="53">
        <v>19.872457323302534</v>
      </c>
      <c r="O6959" s="53">
        <v>13.591919574378302</v>
      </c>
      <c r="P6959" s="53">
        <v>14.957715865236255</v>
      </c>
      <c r="Q6959" s="53">
        <v>16.466264308122714</v>
      </c>
      <c r="R6959" s="53">
        <v>17.360529368764183</v>
      </c>
      <c r="S6959" s="53">
        <v>20.962273384198248</v>
      </c>
      <c r="T6959" s="53">
        <v>18.883333051893707</v>
      </c>
      <c r="U6959" s="53">
        <v>18.042687305413207</v>
      </c>
      <c r="V6959" s="53">
        <v>16.716337065615303</v>
      </c>
      <c r="W6959" s="53">
        <v>8.6993035932500238</v>
      </c>
      <c r="X6959" s="53">
        <v>10.118313042386919</v>
      </c>
      <c r="Y6959" s="53">
        <v>10.285547466312615</v>
      </c>
      <c r="Z6959" s="53">
        <v>14.067514722387847</v>
      </c>
      <c r="AA6959" s="51"/>
    </row>
    <row r="6960" spans="1:27" ht="15.75" x14ac:dyDescent="0.25">
      <c r="A6960" s="51" t="s">
        <v>9282</v>
      </c>
      <c r="B6960" s="52" t="s">
        <v>912</v>
      </c>
      <c r="C6960" s="53">
        <v>21.00558316036112</v>
      </c>
      <c r="D6960" s="53">
        <v>24.663321658681685</v>
      </c>
      <c r="E6960" s="53">
        <v>7.7829421615119294</v>
      </c>
      <c r="F6960" s="53">
        <v>8.130808393862436</v>
      </c>
      <c r="G6960" s="53">
        <v>15.281709196921431</v>
      </c>
      <c r="H6960" s="53">
        <v>16.375195479717522</v>
      </c>
      <c r="I6960" s="53">
        <v>10.27230222281675</v>
      </c>
      <c r="J6960" s="53">
        <v>9.456401636472032</v>
      </c>
      <c r="K6960" s="53">
        <v>11.176526624147579</v>
      </c>
      <c r="L6960" s="53">
        <v>11.083051990173008</v>
      </c>
      <c r="M6960" s="53">
        <v>13.610354129562674</v>
      </c>
      <c r="N6960" s="53">
        <v>13.21962247274617</v>
      </c>
      <c r="O6960" s="53">
        <v>8.5884272501444805</v>
      </c>
      <c r="P6960" s="53">
        <v>8.1490028605175269</v>
      </c>
      <c r="Q6960" s="53">
        <v>12.156492588603507</v>
      </c>
      <c r="R6960" s="53">
        <v>11.92350949809583</v>
      </c>
      <c r="S6960" s="53">
        <v>12.350991683084411</v>
      </c>
      <c r="T6960" s="53">
        <v>12.603708158973125</v>
      </c>
      <c r="U6960" s="53">
        <v>18.947915183795438</v>
      </c>
      <c r="V6960" s="53">
        <v>19.989289681937155</v>
      </c>
      <c r="W6960" s="53">
        <v>9.4851732807648244</v>
      </c>
      <c r="X6960" s="53">
        <v>9.7696736022435395</v>
      </c>
      <c r="Y6960" s="53">
        <v>9.617441790573217</v>
      </c>
      <c r="Z6960" s="53">
        <v>6.3335472615349193</v>
      </c>
      <c r="AA6960" s="51"/>
    </row>
    <row r="6961" spans="1:27" ht="15.75" x14ac:dyDescent="0.25">
      <c r="A6961" s="51" t="s">
        <v>1957</v>
      </c>
      <c r="B6961" s="52" t="s">
        <v>1958</v>
      </c>
      <c r="C6961" s="53">
        <v>31.489161879242211</v>
      </c>
      <c r="D6961" s="53">
        <v>23.890987154600694</v>
      </c>
      <c r="E6961" s="53">
        <v>13.357691554582722</v>
      </c>
      <c r="F6961" s="53">
        <v>14.454159001218628</v>
      </c>
      <c r="G6961" s="53">
        <v>21.542059988412841</v>
      </c>
      <c r="H6961" s="53">
        <v>21.744903591364363</v>
      </c>
      <c r="I6961" s="53">
        <v>26.179355299827769</v>
      </c>
      <c r="J6961" s="53">
        <v>22.137872589346298</v>
      </c>
      <c r="K6961" s="53">
        <v>17.925344008492885</v>
      </c>
      <c r="L6961" s="53">
        <v>17.426307539659902</v>
      </c>
      <c r="M6961" s="53">
        <v>24.607879112067291</v>
      </c>
      <c r="N6961" s="53">
        <v>26.835033884497914</v>
      </c>
      <c r="O6961" s="53">
        <v>12.438393839030814</v>
      </c>
      <c r="P6961" s="53">
        <v>16.0309008537123</v>
      </c>
      <c r="Q6961" s="53">
        <v>45.507591645013505</v>
      </c>
      <c r="R6961" s="53">
        <v>46.17143633456196</v>
      </c>
      <c r="S6961" s="53">
        <v>26.74317436515107</v>
      </c>
      <c r="T6961" s="53">
        <v>26.798495907887819</v>
      </c>
      <c r="U6961" s="53">
        <v>26.735236135742287</v>
      </c>
      <c r="V6961" s="53">
        <v>24.234221700543159</v>
      </c>
      <c r="W6961" s="53">
        <v>11.715253492667632</v>
      </c>
      <c r="X6961" s="53">
        <v>13.981215804874539</v>
      </c>
      <c r="Y6961" s="53">
        <v>17.134131289124632</v>
      </c>
      <c r="Z6961" s="53">
        <v>39.659539694622453</v>
      </c>
      <c r="AA6961" s="51"/>
    </row>
    <row r="6962" spans="1:27" ht="15.75" x14ac:dyDescent="0.25">
      <c r="A6962" s="51" t="s">
        <v>9283</v>
      </c>
      <c r="B6962" s="52" t="s">
        <v>9</v>
      </c>
      <c r="C6962" s="53">
        <v>2.7564037882260592</v>
      </c>
      <c r="D6962" s="53">
        <v>2.7461364259780163</v>
      </c>
      <c r="E6962" s="53">
        <v>5.9825954452957374E-2</v>
      </c>
      <c r="F6962" s="53">
        <v>0.2399997471602664</v>
      </c>
      <c r="G6962" s="53">
        <v>0.71077798594109831</v>
      </c>
      <c r="H6962" s="53">
        <v>0.79710216241774723</v>
      </c>
      <c r="I6962" s="53">
        <v>0.93043063708510543</v>
      </c>
      <c r="J6962" s="53">
        <v>0.68671074175067215</v>
      </c>
      <c r="K6962" s="53">
        <v>0.97254115254447882</v>
      </c>
      <c r="L6962" s="53">
        <v>1.4356915220830693</v>
      </c>
      <c r="M6962" s="53">
        <v>4.5030343732303963</v>
      </c>
      <c r="N6962" s="53">
        <v>2.7179067421174317</v>
      </c>
      <c r="O6962" s="53">
        <v>0.83133224733630751</v>
      </c>
      <c r="P6962" s="53">
        <v>0.87171281887944607</v>
      </c>
      <c r="Q6962" s="53">
        <v>4.4108850671020274</v>
      </c>
      <c r="R6962" s="53">
        <v>4.9216255379327665</v>
      </c>
      <c r="S6962" s="53">
        <v>2.0948337484328929</v>
      </c>
      <c r="T6962" s="53">
        <v>1.9349348069118675</v>
      </c>
      <c r="U6962" s="53">
        <v>0.50920958751421341</v>
      </c>
      <c r="V6962" s="53">
        <v>1.01204773104971</v>
      </c>
      <c r="W6962" s="53">
        <v>0.94092020763459927</v>
      </c>
      <c r="X6962" s="53">
        <v>1.799317629609646</v>
      </c>
      <c r="Y6962" s="53">
        <v>1.4377299814313202</v>
      </c>
      <c r="Z6962" s="53">
        <v>1.2684146633331816</v>
      </c>
      <c r="AA6962" s="51"/>
    </row>
    <row r="6963" spans="1:27" ht="15.75" x14ac:dyDescent="0.25">
      <c r="A6963" s="51" t="s">
        <v>9284</v>
      </c>
      <c r="B6963" s="52"/>
      <c r="C6963" s="53">
        <v>27.351043044079489</v>
      </c>
      <c r="D6963" s="53">
        <v>32.175565124375758</v>
      </c>
      <c r="E6963" s="53">
        <v>3.2800939209616899</v>
      </c>
      <c r="F6963" s="53">
        <v>2.4823610211963003</v>
      </c>
      <c r="G6963" s="53">
        <v>7.1894731733795378</v>
      </c>
      <c r="H6963" s="53">
        <v>8.2541481714778016</v>
      </c>
      <c r="I6963" s="53">
        <v>9.8713756492866356</v>
      </c>
      <c r="J6963" s="53">
        <v>10.062263249436411</v>
      </c>
      <c r="K6963" s="53">
        <v>3.9936813010358692</v>
      </c>
      <c r="L6963" s="53">
        <v>3.7489409003676317</v>
      </c>
      <c r="M6963" s="53">
        <v>9.7032715116342505</v>
      </c>
      <c r="N6963" s="53">
        <v>7.7320049583534889</v>
      </c>
      <c r="O6963" s="53">
        <v>4.5999124758294876</v>
      </c>
      <c r="P6963" s="53">
        <v>4.7047277385886135</v>
      </c>
      <c r="Q6963" s="53">
        <v>9.5341367897051974</v>
      </c>
      <c r="R6963" s="53">
        <v>8.8777878130321977</v>
      </c>
      <c r="S6963" s="53">
        <v>18.025611588374872</v>
      </c>
      <c r="T6963" s="53">
        <v>18.223567817824499</v>
      </c>
      <c r="U6963" s="53">
        <v>10.019855928859227</v>
      </c>
      <c r="V6963" s="53">
        <v>8.5671373839011036</v>
      </c>
      <c r="W6963" s="53">
        <v>4.2198845675733549</v>
      </c>
      <c r="X6963" s="53">
        <v>3.8388558466528919</v>
      </c>
      <c r="Y6963" s="53">
        <v>3.0426505326730253</v>
      </c>
      <c r="Z6963" s="53">
        <v>2.150308785621561</v>
      </c>
      <c r="AA6963" s="51"/>
    </row>
    <row r="6964" spans="1:27" ht="15.75" x14ac:dyDescent="0.25">
      <c r="A6964" s="51" t="s">
        <v>75</v>
      </c>
      <c r="B6964" s="52"/>
      <c r="C6964" s="53">
        <v>245.62128033153951</v>
      </c>
      <c r="D6964" s="53">
        <v>244.60766873778425</v>
      </c>
      <c r="E6964" s="53">
        <v>597.3409949073457</v>
      </c>
      <c r="F6964" s="53">
        <v>589.97687042078189</v>
      </c>
      <c r="G6964" s="53">
        <v>428.09518164499025</v>
      </c>
      <c r="H6964" s="53">
        <v>429.79257960496653</v>
      </c>
      <c r="I6964" s="53">
        <v>300.6042632053597</v>
      </c>
      <c r="J6964" s="53">
        <v>353.60221021918403</v>
      </c>
      <c r="K6964" s="53">
        <v>512.35289476240428</v>
      </c>
      <c r="L6964" s="53">
        <v>533.54320492779084</v>
      </c>
      <c r="M6964" s="53">
        <v>181.08816386049961</v>
      </c>
      <c r="N6964" s="53">
        <v>231.96413460267323</v>
      </c>
      <c r="O6964" s="53">
        <v>542.0583634344996</v>
      </c>
      <c r="P6964" s="53">
        <v>484.89662580875762</v>
      </c>
      <c r="Q6964" s="53">
        <v>329.1776372581765</v>
      </c>
      <c r="R6964" s="53">
        <v>305.46636279799986</v>
      </c>
      <c r="S6964" s="53">
        <v>278.39519973784257</v>
      </c>
      <c r="T6964" s="53">
        <v>245.16432818765961</v>
      </c>
      <c r="U6964" s="53">
        <v>404.53099602304803</v>
      </c>
      <c r="V6964" s="53">
        <v>368.2367668789928</v>
      </c>
      <c r="W6964" s="53">
        <v>834.90280481832144</v>
      </c>
      <c r="X6964" s="53">
        <v>859.7072686765473</v>
      </c>
      <c r="Y6964" s="53">
        <v>904.72948917764211</v>
      </c>
      <c r="Z6964" s="53">
        <v>656.47290321257685</v>
      </c>
      <c r="AA6964" s="51"/>
    </row>
    <row r="6965" spans="1:27" ht="15.75" x14ac:dyDescent="0.25">
      <c r="A6965" s="51" t="s">
        <v>9285</v>
      </c>
      <c r="B6965" s="52"/>
      <c r="C6965" s="53">
        <v>30.802533345188536</v>
      </c>
      <c r="D6965" s="53">
        <v>27.338603437768665</v>
      </c>
      <c r="E6965" s="53">
        <v>29.30502926827252</v>
      </c>
      <c r="F6965" s="53">
        <v>29.120617094709242</v>
      </c>
      <c r="G6965" s="53">
        <v>33.310780914289879</v>
      </c>
      <c r="H6965" s="53">
        <v>33.433110941894178</v>
      </c>
      <c r="I6965" s="53">
        <v>37.283146682387986</v>
      </c>
      <c r="J6965" s="53">
        <v>36.485852226492248</v>
      </c>
      <c r="K6965" s="53">
        <v>44.464063068213122</v>
      </c>
      <c r="L6965" s="53">
        <v>42.588153849987066</v>
      </c>
      <c r="M6965" s="53">
        <v>55.579582912168533</v>
      </c>
      <c r="N6965" s="53">
        <v>68.488526959038893</v>
      </c>
      <c r="O6965" s="53">
        <v>43.928504693002644</v>
      </c>
      <c r="P6965" s="53">
        <v>37.067044993444831</v>
      </c>
      <c r="Q6965" s="53">
        <v>63.057565697006012</v>
      </c>
      <c r="R6965" s="53">
        <v>67.544885850731248</v>
      </c>
      <c r="S6965" s="53">
        <v>47.412479398650099</v>
      </c>
      <c r="T6965" s="53">
        <v>48.901588350276384</v>
      </c>
      <c r="U6965" s="53">
        <v>32.380163507255041</v>
      </c>
      <c r="V6965" s="53">
        <v>35.458091557717793</v>
      </c>
      <c r="W6965" s="53">
        <v>19.84107980658322</v>
      </c>
      <c r="X6965" s="53">
        <v>20.869586896582906</v>
      </c>
      <c r="Y6965" s="53">
        <v>17.027568770468864</v>
      </c>
      <c r="Z6965" s="53">
        <v>15.276437006006271</v>
      </c>
      <c r="AA6965" s="51"/>
    </row>
    <row r="6966" spans="1:27" ht="15.75" x14ac:dyDescent="0.25">
      <c r="A6966" s="51" t="s">
        <v>9286</v>
      </c>
      <c r="B6966" s="52"/>
      <c r="C6966" s="53">
        <v>45.19875757284322</v>
      </c>
      <c r="D6966" s="53">
        <v>46.635077364730833</v>
      </c>
      <c r="E6966" s="53">
        <v>14.240463168631916</v>
      </c>
      <c r="F6966" s="53">
        <v>15.217725903609631</v>
      </c>
      <c r="G6966" s="53">
        <v>29.575116159360501</v>
      </c>
      <c r="H6966" s="53">
        <v>31.506740269842673</v>
      </c>
      <c r="I6966" s="53">
        <v>28.025755428206505</v>
      </c>
      <c r="J6966" s="53">
        <v>30.008195868725814</v>
      </c>
      <c r="K6966" s="53">
        <v>20.692791614004246</v>
      </c>
      <c r="L6966" s="53">
        <v>17.44825555734252</v>
      </c>
      <c r="M6966" s="53">
        <v>31.746213508428344</v>
      </c>
      <c r="N6966" s="53">
        <v>23.304979713183229</v>
      </c>
      <c r="O6966" s="53">
        <v>15.334544972860337</v>
      </c>
      <c r="P6966" s="53">
        <v>17.707755984018874</v>
      </c>
      <c r="Q6966" s="53">
        <v>22.629476971505525</v>
      </c>
      <c r="R6966" s="53">
        <v>23.068793153961856</v>
      </c>
      <c r="S6966" s="53">
        <v>27.895746663349239</v>
      </c>
      <c r="T6966" s="53">
        <v>26.318599012740286</v>
      </c>
      <c r="U6966" s="53">
        <v>33.46167767805553</v>
      </c>
      <c r="V6966" s="53">
        <v>31.875876116843457</v>
      </c>
      <c r="W6966" s="53">
        <v>10.487538802010393</v>
      </c>
      <c r="X6966" s="53">
        <v>11.365400737511285</v>
      </c>
      <c r="Y6966" s="53">
        <v>10.359376813603149</v>
      </c>
      <c r="Z6966" s="53">
        <v>9.186707081428521</v>
      </c>
      <c r="AA6966" s="51"/>
    </row>
    <row r="6967" spans="1:27" ht="15.75" x14ac:dyDescent="0.25">
      <c r="A6967" s="51" t="s">
        <v>9287</v>
      </c>
      <c r="B6967" s="52" t="s">
        <v>232</v>
      </c>
      <c r="C6967" s="53">
        <v>14.131411326877894</v>
      </c>
      <c r="D6967" s="53">
        <v>9.1621494725634349</v>
      </c>
      <c r="E6967" s="53">
        <v>10.669634457033192</v>
      </c>
      <c r="F6967" s="53">
        <v>11.917356753664997</v>
      </c>
      <c r="G6967" s="53">
        <v>13.489399522392542</v>
      </c>
      <c r="H6967" s="53">
        <v>14.950066153512816</v>
      </c>
      <c r="I6967" s="53">
        <v>9.9175328587556582</v>
      </c>
      <c r="J6967" s="53">
        <v>12.43010616633256</v>
      </c>
      <c r="K6967" s="53">
        <v>18.710073606427649</v>
      </c>
      <c r="L6967" s="53">
        <v>20.941150045117162</v>
      </c>
      <c r="M6967" s="53">
        <v>26.38925164211895</v>
      </c>
      <c r="N6967" s="53">
        <v>23.784694222648543</v>
      </c>
      <c r="O6967" s="53">
        <v>13.810559530475212</v>
      </c>
      <c r="P6967" s="53">
        <v>13.32971355917207</v>
      </c>
      <c r="Q6967" s="53">
        <v>19.404681831603011</v>
      </c>
      <c r="R6967" s="53">
        <v>22.679977046034782</v>
      </c>
      <c r="S6967" s="53">
        <v>17.684961388413107</v>
      </c>
      <c r="T6967" s="53">
        <v>16.758403083552516</v>
      </c>
      <c r="U6967" s="53">
        <v>16.309590948038156</v>
      </c>
      <c r="V6967" s="53">
        <v>18.008394140032621</v>
      </c>
      <c r="W6967" s="53">
        <v>12.807952711769886</v>
      </c>
      <c r="X6967" s="53">
        <v>19.566658106619951</v>
      </c>
      <c r="Y6967" s="53">
        <v>22.317629680025657</v>
      </c>
      <c r="Z6967" s="53">
        <v>147.7585438927367</v>
      </c>
      <c r="AA6967" s="51"/>
    </row>
    <row r="6968" spans="1:27" ht="15.75" x14ac:dyDescent="0.25">
      <c r="A6968" s="51" t="s">
        <v>9288</v>
      </c>
      <c r="B6968" s="52" t="s">
        <v>9289</v>
      </c>
      <c r="C6968" s="53">
        <v>2.3224748750300757</v>
      </c>
      <c r="D6968" s="53">
        <v>1.2575129673414185</v>
      </c>
      <c r="E6968" s="53">
        <v>0.1095821937999714</v>
      </c>
      <c r="F6968" s="53">
        <v>0.1099008743184388</v>
      </c>
      <c r="G6968" s="53">
        <v>0.46497145473515977</v>
      </c>
      <c r="H6968" s="53">
        <v>0.10428847245210979</v>
      </c>
      <c r="I6968" s="53">
        <v>5.3257941788596694</v>
      </c>
      <c r="J6968" s="53">
        <v>6.8394860077209572</v>
      </c>
      <c r="K6968" s="53">
        <v>1.2618159755579148</v>
      </c>
      <c r="L6968" s="53">
        <v>0.76123820933794839</v>
      </c>
      <c r="M6968" s="53">
        <v>0.60142631119362255</v>
      </c>
      <c r="N6968" s="53">
        <v>8.4378712416802282E-2</v>
      </c>
      <c r="O6968" s="53">
        <v>0.83750550659870582</v>
      </c>
      <c r="P6968" s="53">
        <v>1.1612375985072729</v>
      </c>
      <c r="Q6968" s="53">
        <v>1.0538274697553274</v>
      </c>
      <c r="R6968" s="53">
        <v>0.70704773792860554</v>
      </c>
      <c r="S6968" s="53">
        <v>0.69764940316847024</v>
      </c>
      <c r="T6968" s="53">
        <v>0.30378750150950112</v>
      </c>
      <c r="U6968" s="53">
        <v>9.3271063059534157E-2</v>
      </c>
      <c r="V6968" s="53">
        <v>0.72090308674883075</v>
      </c>
      <c r="W6968" s="53">
        <v>0.66287219502056693</v>
      </c>
      <c r="X6968" s="53">
        <v>0.56499082570486758</v>
      </c>
      <c r="Y6968" s="53">
        <v>0.38404709693761552</v>
      </c>
      <c r="Z6968" s="53">
        <v>1.2081335704222977</v>
      </c>
      <c r="AA6968" s="51"/>
    </row>
    <row r="6969" spans="1:27" ht="15.75" x14ac:dyDescent="0.25">
      <c r="A6969" s="51" t="s">
        <v>9290</v>
      </c>
      <c r="B6969" s="52" t="s">
        <v>3407</v>
      </c>
      <c r="C6969" s="53">
        <v>9.4712983064974186</v>
      </c>
      <c r="D6969" s="53">
        <v>10.61552087029485</v>
      </c>
      <c r="E6969" s="53">
        <v>6.2492787489493349</v>
      </c>
      <c r="F6969" s="53">
        <v>6.0612863336027525</v>
      </c>
      <c r="G6969" s="53">
        <v>15.979680202926465</v>
      </c>
      <c r="H6969" s="53">
        <v>20.072431735368369</v>
      </c>
      <c r="I6969" s="53">
        <v>5.7014222576460076</v>
      </c>
      <c r="J6969" s="53">
        <v>4.2473008358650413</v>
      </c>
      <c r="K6969" s="53">
        <v>4.3999780040978074</v>
      </c>
      <c r="L6969" s="53">
        <v>3.8167309516549102</v>
      </c>
      <c r="M6969" s="53">
        <v>9.5738617368260961</v>
      </c>
      <c r="N6969" s="53">
        <v>10.636983597981436</v>
      </c>
      <c r="O6969" s="53">
        <v>2.9993738678506268</v>
      </c>
      <c r="P6969" s="53">
        <v>2.3962388037547924</v>
      </c>
      <c r="Q6969" s="53">
        <v>5.4826170095641196</v>
      </c>
      <c r="R6969" s="53">
        <v>5.2391659555463814</v>
      </c>
      <c r="S6969" s="53">
        <v>6.5437026114427468</v>
      </c>
      <c r="T6969" s="53">
        <v>5.1289531737023868</v>
      </c>
      <c r="U6969" s="53">
        <v>21.696262885542456</v>
      </c>
      <c r="V6969" s="53">
        <v>19.203551393298163</v>
      </c>
      <c r="W6969" s="53">
        <v>3.5315427269632131</v>
      </c>
      <c r="X6969" s="53">
        <v>4.0628828879160706</v>
      </c>
      <c r="Y6969" s="53">
        <v>5.1048671641336201</v>
      </c>
      <c r="Z6969" s="53">
        <v>6.5376127242748492</v>
      </c>
      <c r="AA6969" s="51"/>
    </row>
    <row r="6970" spans="1:27" ht="15.75" x14ac:dyDescent="0.25">
      <c r="A6970" s="51" t="s">
        <v>9291</v>
      </c>
      <c r="B6970" s="52"/>
      <c r="C6970" s="53">
        <v>0.57728456696809916</v>
      </c>
      <c r="D6970" s="53">
        <v>0.33283231053847817</v>
      </c>
      <c r="E6970" s="53">
        <v>6.9608814929541588E-2</v>
      </c>
      <c r="F6970" s="53">
        <v>0.20943374162570413</v>
      </c>
      <c r="G6970" s="53">
        <v>0</v>
      </c>
      <c r="H6970" s="53">
        <v>6.6246136589076035E-2</v>
      </c>
      <c r="I6970" s="53">
        <v>4.5107355309419422E-2</v>
      </c>
      <c r="J6970" s="53">
        <v>0</v>
      </c>
      <c r="K6970" s="53">
        <v>0.28289325978101976</v>
      </c>
      <c r="L6970" s="53">
        <v>0</v>
      </c>
      <c r="M6970" s="53">
        <v>2.3468054532919163</v>
      </c>
      <c r="N6970" s="53">
        <v>4.1807263925759015</v>
      </c>
      <c r="O6970" s="53">
        <v>0</v>
      </c>
      <c r="P6970" s="53">
        <v>0</v>
      </c>
      <c r="Q6970" s="53">
        <v>1.3388248357897869</v>
      </c>
      <c r="R6970" s="53">
        <v>5.6141369127978902E-2</v>
      </c>
      <c r="S6970" s="53">
        <v>0.13294828249059526</v>
      </c>
      <c r="T6970" s="53">
        <v>6.4323978307043214E-2</v>
      </c>
      <c r="U6970" s="53">
        <v>0.17774296922665944</v>
      </c>
      <c r="V6970" s="53">
        <v>0.5233510279362581</v>
      </c>
      <c r="W6970" s="53">
        <v>8.4213951820222968E-2</v>
      </c>
      <c r="X6970" s="53">
        <v>0.17944677168613721</v>
      </c>
      <c r="Y6970" s="53">
        <v>0.45305825541697137</v>
      </c>
      <c r="Z6970" s="53">
        <v>14.522151277558009</v>
      </c>
      <c r="AA6970" s="51"/>
    </row>
    <row r="6971" spans="1:27" ht="15.75" x14ac:dyDescent="0.25">
      <c r="A6971" s="51" t="s">
        <v>9292</v>
      </c>
      <c r="B6971" s="52" t="s">
        <v>1668</v>
      </c>
      <c r="C6971" s="53">
        <v>8.2532783948040382</v>
      </c>
      <c r="D6971" s="53">
        <v>7.3925326777115741</v>
      </c>
      <c r="E6971" s="53">
        <v>4.6915536536326874</v>
      </c>
      <c r="F6971" s="53">
        <v>4.4913247481581635</v>
      </c>
      <c r="G6971" s="53">
        <v>6.7864330821172167</v>
      </c>
      <c r="H6971" s="53">
        <v>7.1032707151870547</v>
      </c>
      <c r="I6971" s="53">
        <v>8.1186721153008516</v>
      </c>
      <c r="J6971" s="53">
        <v>10.632687093038616</v>
      </c>
      <c r="K6971" s="53">
        <v>8.0166717114245625</v>
      </c>
      <c r="L6971" s="53">
        <v>6.9693498172309019</v>
      </c>
      <c r="M6971" s="53">
        <v>11.411455875682462</v>
      </c>
      <c r="N6971" s="53">
        <v>10.057568587445919</v>
      </c>
      <c r="O6971" s="53">
        <v>6.4452276112128466</v>
      </c>
      <c r="P6971" s="53">
        <v>5.4023978232577337</v>
      </c>
      <c r="Q6971" s="53">
        <v>7.006903584227377</v>
      </c>
      <c r="R6971" s="53">
        <v>6.8367531451080668</v>
      </c>
      <c r="S6971" s="53">
        <v>9.1302681284605818</v>
      </c>
      <c r="T6971" s="53">
        <v>7.3405557325248596</v>
      </c>
      <c r="U6971" s="53">
        <v>6.3074781035298653</v>
      </c>
      <c r="V6971" s="53">
        <v>6.6638392267389506</v>
      </c>
      <c r="W6971" s="53">
        <v>2.407967331429882</v>
      </c>
      <c r="X6971" s="53">
        <v>3.1610637960318098</v>
      </c>
      <c r="Y6971" s="53">
        <v>3.5767226878294029</v>
      </c>
      <c r="Z6971" s="53">
        <v>4.9508497191660741</v>
      </c>
      <c r="AA6971" s="51"/>
    </row>
    <row r="6972" spans="1:27" ht="15.75" x14ac:dyDescent="0.25">
      <c r="A6972" s="51" t="s">
        <v>9293</v>
      </c>
      <c r="B6972" s="52" t="s">
        <v>2009</v>
      </c>
      <c r="C6972" s="53">
        <v>14.509533174135187</v>
      </c>
      <c r="D6972" s="53">
        <v>23.548652307715628</v>
      </c>
      <c r="E6972" s="53">
        <v>6.6390714724061697</v>
      </c>
      <c r="F6972" s="53">
        <v>4.5465293837649829</v>
      </c>
      <c r="G6972" s="53">
        <v>4.8145844548352477</v>
      </c>
      <c r="H6972" s="53">
        <v>5.0546797675649335</v>
      </c>
      <c r="I6972" s="53">
        <v>2.1728276460850968</v>
      </c>
      <c r="J6972" s="53">
        <v>0.76013977601536542</v>
      </c>
      <c r="K6972" s="53">
        <v>4.4060659492675187</v>
      </c>
      <c r="L6972" s="53">
        <v>4.7856231454490397</v>
      </c>
      <c r="M6972" s="53">
        <v>1.6299648399931033</v>
      </c>
      <c r="N6972" s="53">
        <v>2.5612190846050216</v>
      </c>
      <c r="O6972" s="53">
        <v>5.1066688823894122</v>
      </c>
      <c r="P6972" s="53">
        <v>4.4593029507631297</v>
      </c>
      <c r="Q6972" s="53">
        <v>3.7920931758258227</v>
      </c>
      <c r="R6972" s="53">
        <v>4.1214105676246167</v>
      </c>
      <c r="S6972" s="53">
        <v>3.4753119263265031</v>
      </c>
      <c r="T6972" s="53">
        <v>3.9288917578888745</v>
      </c>
      <c r="U6972" s="53">
        <v>5.2627168772600221</v>
      </c>
      <c r="V6972" s="53">
        <v>5.3697071204305775</v>
      </c>
      <c r="W6972" s="53">
        <v>45.076915834823225</v>
      </c>
      <c r="X6972" s="53">
        <v>45.375112490064311</v>
      </c>
      <c r="Y6972" s="53">
        <v>81.151257844955239</v>
      </c>
      <c r="Z6972" s="53">
        <v>218.75510901436712</v>
      </c>
      <c r="AA6972" s="51"/>
    </row>
    <row r="6973" spans="1:27" ht="15.75" x14ac:dyDescent="0.25">
      <c r="A6973" s="51" t="s">
        <v>1702</v>
      </c>
      <c r="B6973" s="52" t="s">
        <v>1703</v>
      </c>
      <c r="C6973" s="53">
        <v>47.286351901732672</v>
      </c>
      <c r="D6973" s="53">
        <v>38.414978342667254</v>
      </c>
      <c r="E6973" s="53">
        <v>68.242502972523937</v>
      </c>
      <c r="F6973" s="53">
        <v>73.133202437208396</v>
      </c>
      <c r="G6973" s="53">
        <v>204.86812559814888</v>
      </c>
      <c r="H6973" s="53">
        <v>171.43997149508178</v>
      </c>
      <c r="I6973" s="53">
        <v>32.789913842616251</v>
      </c>
      <c r="J6973" s="53">
        <v>20.972620316138382</v>
      </c>
      <c r="K6973" s="53">
        <v>41.802925246828316</v>
      </c>
      <c r="L6973" s="53">
        <v>39.163315238865067</v>
      </c>
      <c r="M6973" s="53">
        <v>24.579870919664888</v>
      </c>
      <c r="N6973" s="53">
        <v>26.227602847423011</v>
      </c>
      <c r="O6973" s="53">
        <v>33.045121075460173</v>
      </c>
      <c r="P6973" s="53">
        <v>33.552856701618666</v>
      </c>
      <c r="Q6973" s="53">
        <v>43.713315801618926</v>
      </c>
      <c r="R6973" s="53">
        <v>47.853034688947638</v>
      </c>
      <c r="S6973" s="53">
        <v>36.578317980665012</v>
      </c>
      <c r="T6973" s="53">
        <v>33.623567109722842</v>
      </c>
      <c r="U6973" s="53">
        <v>156.11853178856947</v>
      </c>
      <c r="V6973" s="53">
        <v>227.30048259766312</v>
      </c>
      <c r="W6973" s="53">
        <v>85.553348194488066</v>
      </c>
      <c r="X6973" s="53">
        <v>67.271280206334325</v>
      </c>
      <c r="Y6973" s="53">
        <v>133.53310765318776</v>
      </c>
      <c r="Z6973" s="53">
        <v>443.43421446700495</v>
      </c>
      <c r="AA6973" s="51"/>
    </row>
    <row r="6974" spans="1:27" ht="15.75" x14ac:dyDescent="0.25">
      <c r="A6974" s="51" t="s">
        <v>9294</v>
      </c>
      <c r="B6974" s="52" t="s">
        <v>643</v>
      </c>
      <c r="C6974" s="53">
        <v>80.867734640995167</v>
      </c>
      <c r="D6974" s="53">
        <v>85.034541431529803</v>
      </c>
      <c r="E6974" s="53">
        <v>89.44567712789302</v>
      </c>
      <c r="F6974" s="53">
        <v>87.431672198217242</v>
      </c>
      <c r="G6974" s="53">
        <v>113.43744668107531</v>
      </c>
      <c r="H6974" s="53">
        <v>111.07410980292197</v>
      </c>
      <c r="I6974" s="53">
        <v>72.752909481439815</v>
      </c>
      <c r="J6974" s="53">
        <v>74.34594314553263</v>
      </c>
      <c r="K6974" s="53">
        <v>101.90192663788302</v>
      </c>
      <c r="L6974" s="53">
        <v>102.36981830312759</v>
      </c>
      <c r="M6974" s="53">
        <v>89.304431586018723</v>
      </c>
      <c r="N6974" s="53">
        <v>93.332056727225876</v>
      </c>
      <c r="O6974" s="53">
        <v>103.79829199259508</v>
      </c>
      <c r="P6974" s="53">
        <v>101.14242340562696</v>
      </c>
      <c r="Q6974" s="53">
        <v>90.493315128333847</v>
      </c>
      <c r="R6974" s="53">
        <v>92.121370688740257</v>
      </c>
      <c r="S6974" s="53">
        <v>69.174076396317275</v>
      </c>
      <c r="T6974" s="53">
        <v>74.117429254163639</v>
      </c>
      <c r="U6974" s="53">
        <v>106.62922910912897</v>
      </c>
      <c r="V6974" s="53">
        <v>113.43839556786587</v>
      </c>
      <c r="W6974" s="53">
        <v>67.055893851243539</v>
      </c>
      <c r="X6974" s="53">
        <v>74.124034835384933</v>
      </c>
      <c r="Y6974" s="53">
        <v>67.787907651492773</v>
      </c>
      <c r="Z6974" s="53">
        <v>60.773943069991596</v>
      </c>
      <c r="AA6974" s="51"/>
    </row>
    <row r="6975" spans="1:27" ht="15.75" x14ac:dyDescent="0.25">
      <c r="A6975" s="51" t="s">
        <v>9295</v>
      </c>
      <c r="B6975" s="52" t="s">
        <v>6821</v>
      </c>
      <c r="C6975" s="53">
        <v>103.32701752475349</v>
      </c>
      <c r="D6975" s="53">
        <v>104.88913341529825</v>
      </c>
      <c r="E6975" s="53">
        <v>89.246588070867446</v>
      </c>
      <c r="F6975" s="53">
        <v>87.049700824260526</v>
      </c>
      <c r="G6975" s="53">
        <v>73.853287617457184</v>
      </c>
      <c r="H6975" s="53">
        <v>79.726950504718204</v>
      </c>
      <c r="I6975" s="53">
        <v>81.442172264679144</v>
      </c>
      <c r="J6975" s="53">
        <v>83.629056466960847</v>
      </c>
      <c r="K6975" s="53">
        <v>86.242827438532146</v>
      </c>
      <c r="L6975" s="53">
        <v>80.215488273625596</v>
      </c>
      <c r="M6975" s="53">
        <v>92.178296990055145</v>
      </c>
      <c r="N6975" s="53">
        <v>89.583816944865049</v>
      </c>
      <c r="O6975" s="53">
        <v>79.716771151475839</v>
      </c>
      <c r="P6975" s="53">
        <v>89.981358260888371</v>
      </c>
      <c r="Q6975" s="53">
        <v>82.710394756815603</v>
      </c>
      <c r="R6975" s="53">
        <v>88.307927645050043</v>
      </c>
      <c r="S6975" s="53">
        <v>87.0549215316789</v>
      </c>
      <c r="T6975" s="53">
        <v>86.4670407564128</v>
      </c>
      <c r="U6975" s="53">
        <v>99.54589640284776</v>
      </c>
      <c r="V6975" s="53">
        <v>79.198917357791672</v>
      </c>
      <c r="W6975" s="53">
        <v>50.173985271368878</v>
      </c>
      <c r="X6975" s="53">
        <v>47.290305177341843</v>
      </c>
      <c r="Y6975" s="53">
        <v>40.103175243496025</v>
      </c>
      <c r="Z6975" s="53">
        <v>40.97567078903959</v>
      </c>
      <c r="AA6975" s="51"/>
    </row>
    <row r="6976" spans="1:27" ht="15.75" x14ac:dyDescent="0.25">
      <c r="A6976" s="51" t="s">
        <v>9296</v>
      </c>
      <c r="B6976" s="52"/>
      <c r="C6976" s="53">
        <v>66.872576188323279</v>
      </c>
      <c r="D6976" s="53">
        <v>71.53082930142476</v>
      </c>
      <c r="E6976" s="53">
        <v>94.152418103224946</v>
      </c>
      <c r="F6976" s="53">
        <v>112.68995986658896</v>
      </c>
      <c r="G6976" s="53">
        <v>97.107324296629315</v>
      </c>
      <c r="H6976" s="53">
        <v>103.31371330144002</v>
      </c>
      <c r="I6976" s="53">
        <v>68.303746312619438</v>
      </c>
      <c r="J6976" s="53">
        <v>73.551155729441007</v>
      </c>
      <c r="K6976" s="53">
        <v>62.079508613733708</v>
      </c>
      <c r="L6976" s="53">
        <v>59.047286000262723</v>
      </c>
      <c r="M6976" s="53">
        <v>76.334975342496193</v>
      </c>
      <c r="N6976" s="53">
        <v>70.111830418037954</v>
      </c>
      <c r="O6976" s="53">
        <v>70.741841935969362</v>
      </c>
      <c r="P6976" s="53">
        <v>73.663158393029804</v>
      </c>
      <c r="Q6976" s="53">
        <v>67.751375481872941</v>
      </c>
      <c r="R6976" s="53">
        <v>62.783477671961002</v>
      </c>
      <c r="S6976" s="53">
        <v>79.564584364595092</v>
      </c>
      <c r="T6976" s="53">
        <v>82.834814323683531</v>
      </c>
      <c r="U6976" s="53">
        <v>110.6292843286344</v>
      </c>
      <c r="V6976" s="53">
        <v>101.87030329265647</v>
      </c>
      <c r="W6976" s="53">
        <v>56.317873467515213</v>
      </c>
      <c r="X6976" s="53">
        <v>48.207370452578388</v>
      </c>
      <c r="Y6976" s="53">
        <v>57.83476577339021</v>
      </c>
      <c r="Z6976" s="53">
        <v>52.048610738130648</v>
      </c>
      <c r="AA6976" s="51"/>
    </row>
    <row r="6977" spans="1:27" ht="15.75" x14ac:dyDescent="0.25">
      <c r="A6977" s="51" t="s">
        <v>9297</v>
      </c>
      <c r="B6977" s="52" t="s">
        <v>425</v>
      </c>
      <c r="C6977" s="53">
        <v>33.589555378365681</v>
      </c>
      <c r="D6977" s="53">
        <v>31.246479064784701</v>
      </c>
      <c r="E6977" s="53">
        <v>13.457011299198708</v>
      </c>
      <c r="F6977" s="53">
        <v>13.685565787034601</v>
      </c>
      <c r="G6977" s="53">
        <v>19.073351243897221</v>
      </c>
      <c r="H6977" s="53">
        <v>23.097405114670764</v>
      </c>
      <c r="I6977" s="53">
        <v>41.398506935364644</v>
      </c>
      <c r="J6977" s="53">
        <v>37.159906005916739</v>
      </c>
      <c r="K6977" s="53">
        <v>14.583968221816738</v>
      </c>
      <c r="L6977" s="53">
        <v>13.507962997145189</v>
      </c>
      <c r="M6977" s="53">
        <v>77.929205808946932</v>
      </c>
      <c r="N6977" s="53">
        <v>86.131442582149603</v>
      </c>
      <c r="O6977" s="53">
        <v>15.451820685078745</v>
      </c>
      <c r="P6977" s="53">
        <v>15.573786457369565</v>
      </c>
      <c r="Q6977" s="53">
        <v>34.510152123898855</v>
      </c>
      <c r="R6977" s="53">
        <v>36.825528701084217</v>
      </c>
      <c r="S6977" s="53">
        <v>69.771190588803734</v>
      </c>
      <c r="T6977" s="53">
        <v>62.176644133610566</v>
      </c>
      <c r="U6977" s="53">
        <v>26.8062786055104</v>
      </c>
      <c r="V6977" s="53">
        <v>23.696481643534515</v>
      </c>
      <c r="W6977" s="53">
        <v>17.899057507182203</v>
      </c>
      <c r="X6977" s="53">
        <v>16.676147728835865</v>
      </c>
      <c r="Y6977" s="53">
        <v>20.425088900026864</v>
      </c>
      <c r="Z6977" s="53">
        <v>26.008453056221292</v>
      </c>
      <c r="AA6977" s="51"/>
    </row>
    <row r="6978" spans="1:27" ht="15.75" x14ac:dyDescent="0.25">
      <c r="A6978" s="51" t="s">
        <v>9298</v>
      </c>
      <c r="B6978" s="52" t="s">
        <v>3297</v>
      </c>
      <c r="C6978" s="53">
        <v>6.6133010503151484</v>
      </c>
      <c r="D6978" s="53">
        <v>6.7497536416919024</v>
      </c>
      <c r="E6978" s="53">
        <v>2.1352671846553912</v>
      </c>
      <c r="F6978" s="53">
        <v>3.4501571369636364</v>
      </c>
      <c r="G6978" s="53">
        <v>5.7381364735483702</v>
      </c>
      <c r="H6978" s="53">
        <v>6.3785870101603921</v>
      </c>
      <c r="I6978" s="53">
        <v>24.790915454220304</v>
      </c>
      <c r="J6978" s="53">
        <v>30.21150051210838</v>
      </c>
      <c r="K6978" s="53">
        <v>54.999695203460483</v>
      </c>
      <c r="L6978" s="53">
        <v>46.409718541528562</v>
      </c>
      <c r="M6978" s="53">
        <v>13.207251806980453</v>
      </c>
      <c r="N6978" s="53">
        <v>17.857447653011462</v>
      </c>
      <c r="O6978" s="53">
        <v>51.924851782983197</v>
      </c>
      <c r="P6978" s="53">
        <v>55.271969256120386</v>
      </c>
      <c r="Q6978" s="53">
        <v>17.910548968821246</v>
      </c>
      <c r="R6978" s="53">
        <v>22.005250471706201</v>
      </c>
      <c r="S6978" s="53">
        <v>5.5131501067107518</v>
      </c>
      <c r="T6978" s="53">
        <v>6.7964177722490033</v>
      </c>
      <c r="U6978" s="53">
        <v>4.4931060334520501</v>
      </c>
      <c r="V6978" s="53">
        <v>5.2398207821110079</v>
      </c>
      <c r="W6978" s="53">
        <v>2.8224761772972906</v>
      </c>
      <c r="X6978" s="53">
        <v>1.9367942024430884</v>
      </c>
      <c r="Y6978" s="53">
        <v>2.821108478882576</v>
      </c>
      <c r="Z6978" s="53">
        <v>6.1619394014551405</v>
      </c>
      <c r="AA6978" s="51"/>
    </row>
    <row r="6979" spans="1:27" ht="15.75" x14ac:dyDescent="0.25">
      <c r="A6979" s="51" t="s">
        <v>9299</v>
      </c>
      <c r="B6979" s="52"/>
      <c r="C6979" s="53">
        <v>78.451492434126308</v>
      </c>
      <c r="D6979" s="53">
        <v>53.961703585156123</v>
      </c>
      <c r="E6979" s="53">
        <v>33.163806146887588</v>
      </c>
      <c r="F6979" s="53">
        <v>33.061682521932489</v>
      </c>
      <c r="G6979" s="53">
        <v>24.699217132210794</v>
      </c>
      <c r="H6979" s="53">
        <v>27.322087281952555</v>
      </c>
      <c r="I6979" s="53">
        <v>36.822610819941616</v>
      </c>
      <c r="J6979" s="53">
        <v>36.859644381256025</v>
      </c>
      <c r="K6979" s="53">
        <v>46.803905421909867</v>
      </c>
      <c r="L6979" s="53">
        <v>46.826239468374091</v>
      </c>
      <c r="M6979" s="53">
        <v>78.549688371738497</v>
      </c>
      <c r="N6979" s="53">
        <v>71.044158830218549</v>
      </c>
      <c r="O6979" s="53">
        <v>38.517898400734104</v>
      </c>
      <c r="P6979" s="53">
        <v>37.044959502916775</v>
      </c>
      <c r="Q6979" s="53">
        <v>57.502406945397126</v>
      </c>
      <c r="R6979" s="53">
        <v>50.700477048357691</v>
      </c>
      <c r="S6979" s="53">
        <v>80.357604555473841</v>
      </c>
      <c r="T6979" s="53">
        <v>79.313536507699709</v>
      </c>
      <c r="U6979" s="53">
        <v>32.777520541556683</v>
      </c>
      <c r="V6979" s="53">
        <v>37.773258337877017</v>
      </c>
      <c r="W6979" s="53">
        <v>28.504690203764557</v>
      </c>
      <c r="X6979" s="53">
        <v>28.242803171639267</v>
      </c>
      <c r="Y6979" s="53">
        <v>42.37718765147941</v>
      </c>
      <c r="Z6979" s="53">
        <v>81.89897075315956</v>
      </c>
      <c r="AA6979" s="51"/>
    </row>
    <row r="6980" spans="1:27" ht="15.75" x14ac:dyDescent="0.25">
      <c r="A6980" s="51" t="s">
        <v>9300</v>
      </c>
      <c r="B6980" s="52" t="s">
        <v>9</v>
      </c>
      <c r="C6980" s="53">
        <v>13.995642759822056</v>
      </c>
      <c r="D6980" s="53">
        <v>15.125636919377815</v>
      </c>
      <c r="E6980" s="53">
        <v>20.440351752267294</v>
      </c>
      <c r="F6980" s="53">
        <v>29.285421694528655</v>
      </c>
      <c r="G6980" s="53">
        <v>17.139709952560693</v>
      </c>
      <c r="H6980" s="53">
        <v>16.866912087280213</v>
      </c>
      <c r="I6980" s="53">
        <v>8.4887447659430322</v>
      </c>
      <c r="J6980" s="53">
        <v>8.3357883129443007</v>
      </c>
      <c r="K6980" s="53">
        <v>18.460106889631369</v>
      </c>
      <c r="L6980" s="53">
        <v>17.300995186777108</v>
      </c>
      <c r="M6980" s="53">
        <v>11.924316356833195</v>
      </c>
      <c r="N6980" s="53">
        <v>11.445234914534854</v>
      </c>
      <c r="O6980" s="53">
        <v>12.976048457529934</v>
      </c>
      <c r="P6980" s="53">
        <v>13.000627236494488</v>
      </c>
      <c r="Q6980" s="53">
        <v>17.1218967319463</v>
      </c>
      <c r="R6980" s="53">
        <v>19.413208170815025</v>
      </c>
      <c r="S6980" s="53">
        <v>12.148277194308278</v>
      </c>
      <c r="T6980" s="53">
        <v>12.592320326403359</v>
      </c>
      <c r="U6980" s="53">
        <v>18.726840317660407</v>
      </c>
      <c r="V6980" s="53">
        <v>21.515955106235257</v>
      </c>
      <c r="W6980" s="53">
        <v>7.8832158783415744</v>
      </c>
      <c r="X6980" s="53">
        <v>10.019494992918709</v>
      </c>
      <c r="Y6980" s="53">
        <v>11.289613555791622</v>
      </c>
      <c r="Z6980" s="53">
        <v>23.448474004333949</v>
      </c>
      <c r="AA6980" s="51"/>
    </row>
    <row r="6981" spans="1:27" ht="15.75" x14ac:dyDescent="0.25">
      <c r="A6981" s="51" t="s">
        <v>562</v>
      </c>
      <c r="B6981" s="52" t="s">
        <v>9</v>
      </c>
      <c r="C6981" s="53">
        <v>25.994232310185506</v>
      </c>
      <c r="D6981" s="53">
        <v>22.717022873436029</v>
      </c>
      <c r="E6981" s="53">
        <v>3.5992850646494676</v>
      </c>
      <c r="F6981" s="53">
        <v>3.5646303910033463</v>
      </c>
      <c r="G6981" s="53">
        <v>8.7051728940172843</v>
      </c>
      <c r="H6981" s="53">
        <v>9.4198774710808113</v>
      </c>
      <c r="I6981" s="53">
        <v>19.096363897152379</v>
      </c>
      <c r="J6981" s="53">
        <v>13.523979458029306</v>
      </c>
      <c r="K6981" s="53">
        <v>6.5214946187730209</v>
      </c>
      <c r="L6981" s="53">
        <v>6.2508178165148616</v>
      </c>
      <c r="M6981" s="53">
        <v>9.8065319196832359</v>
      </c>
      <c r="N6981" s="53">
        <v>10.32370116390616</v>
      </c>
      <c r="O6981" s="53">
        <v>6.1268510748809986</v>
      </c>
      <c r="P6981" s="53">
        <v>5.2444511054535781</v>
      </c>
      <c r="Q6981" s="53">
        <v>3.8074872159290036</v>
      </c>
      <c r="R6981" s="53">
        <v>6.132417600967158</v>
      </c>
      <c r="S6981" s="53">
        <v>60.781144465801979</v>
      </c>
      <c r="T6981" s="53">
        <v>44.901274613355532</v>
      </c>
      <c r="U6981" s="53">
        <v>28.184543673144436</v>
      </c>
      <c r="V6981" s="53">
        <v>19.619281218000701</v>
      </c>
      <c r="W6981" s="53">
        <v>3.0662779124135651</v>
      </c>
      <c r="X6981" s="53">
        <v>2.8995972254162412</v>
      </c>
      <c r="Y6981" s="53">
        <v>4.59518373130234</v>
      </c>
      <c r="Z6981" s="53">
        <v>6.066734523893583</v>
      </c>
      <c r="AA6981" s="51"/>
    </row>
    <row r="6982" spans="1:27" ht="15.75" x14ac:dyDescent="0.25">
      <c r="A6982" s="51" t="s">
        <v>9301</v>
      </c>
      <c r="B6982" s="52" t="s">
        <v>369</v>
      </c>
      <c r="C6982" s="53">
        <v>16.733033147570307</v>
      </c>
      <c r="D6982" s="53">
        <v>16.886640318350477</v>
      </c>
      <c r="E6982" s="53">
        <v>7.8698187069964396</v>
      </c>
      <c r="F6982" s="53">
        <v>12.633906288169676</v>
      </c>
      <c r="G6982" s="53">
        <v>8.5428574512698052</v>
      </c>
      <c r="H6982" s="53">
        <v>10.559600882782846</v>
      </c>
      <c r="I6982" s="53">
        <v>11.226631394183819</v>
      </c>
      <c r="J6982" s="53">
        <v>8.0398428629430523</v>
      </c>
      <c r="K6982" s="53">
        <v>13.467638290705709</v>
      </c>
      <c r="L6982" s="53">
        <v>13.452251097222412</v>
      </c>
      <c r="M6982" s="53">
        <v>16.199868869670858</v>
      </c>
      <c r="N6982" s="53">
        <v>17.387102921424095</v>
      </c>
      <c r="O6982" s="53">
        <v>12.500793133783835</v>
      </c>
      <c r="P6982" s="53">
        <v>13.887074132651204</v>
      </c>
      <c r="Q6982" s="53">
        <v>13.121828943338693</v>
      </c>
      <c r="R6982" s="53">
        <v>13.81585491927328</v>
      </c>
      <c r="S6982" s="53">
        <v>13.242717866977785</v>
      </c>
      <c r="T6982" s="53">
        <v>11.486678668885633</v>
      </c>
      <c r="U6982" s="53">
        <v>10.106786775297813</v>
      </c>
      <c r="V6982" s="53">
        <v>9.2516758663380099</v>
      </c>
      <c r="W6982" s="53">
        <v>12.17886090167938</v>
      </c>
      <c r="X6982" s="53">
        <v>11.852504356997926</v>
      </c>
      <c r="Y6982" s="53">
        <v>12.252012195195716</v>
      </c>
      <c r="Z6982" s="53">
        <v>18.076821135407386</v>
      </c>
      <c r="AA6982" s="51"/>
    </row>
    <row r="6983" spans="1:27" ht="15.75" x14ac:dyDescent="0.25">
      <c r="A6983" s="51" t="s">
        <v>9302</v>
      </c>
      <c r="B6983" s="52"/>
      <c r="C6983" s="53">
        <v>41.463959477123147</v>
      </c>
      <c r="D6983" s="53">
        <v>39.910021874635518</v>
      </c>
      <c r="E6983" s="53">
        <v>14.06456512284849</v>
      </c>
      <c r="F6983" s="53">
        <v>13.460118710130388</v>
      </c>
      <c r="G6983" s="53">
        <v>27.615596997675915</v>
      </c>
      <c r="H6983" s="53">
        <v>29.176086061799339</v>
      </c>
      <c r="I6983" s="53">
        <v>27.699437830580774</v>
      </c>
      <c r="J6983" s="53">
        <v>33.10570316984267</v>
      </c>
      <c r="K6983" s="53">
        <v>34.401253652565252</v>
      </c>
      <c r="L6983" s="53">
        <v>34.425279426062929</v>
      </c>
      <c r="M6983" s="53">
        <v>33.838793264886078</v>
      </c>
      <c r="N6983" s="53">
        <v>37.373322057834152</v>
      </c>
      <c r="O6983" s="53">
        <v>20.885151288459273</v>
      </c>
      <c r="P6983" s="53">
        <v>21.765669948142314</v>
      </c>
      <c r="Q6983" s="53">
        <v>31.088202115110438</v>
      </c>
      <c r="R6983" s="53">
        <v>29.915562694843675</v>
      </c>
      <c r="S6983" s="53">
        <v>30.900537684525062</v>
      </c>
      <c r="T6983" s="53">
        <v>32.576836073417113</v>
      </c>
      <c r="U6983" s="53">
        <v>33.135629699144388</v>
      </c>
      <c r="V6983" s="53">
        <v>33.001759483796143</v>
      </c>
      <c r="W6983" s="53">
        <v>36.607539064708632</v>
      </c>
      <c r="X6983" s="53">
        <v>41.707960621801192</v>
      </c>
      <c r="Y6983" s="53">
        <v>36.934002520806928</v>
      </c>
      <c r="Z6983" s="53">
        <v>66.401612975547152</v>
      </c>
      <c r="AA6983" s="51"/>
    </row>
    <row r="6984" spans="1:27" ht="15.75" x14ac:dyDescent="0.25">
      <c r="A6984" s="51" t="s">
        <v>1604</v>
      </c>
      <c r="B6984" s="52" t="s">
        <v>115</v>
      </c>
      <c r="C6984" s="53">
        <v>27.573423621119982</v>
      </c>
      <c r="D6984" s="53">
        <v>24.751898467430166</v>
      </c>
      <c r="E6984" s="53">
        <v>12.934042155159251</v>
      </c>
      <c r="F6984" s="53">
        <v>16.72103931710096</v>
      </c>
      <c r="G6984" s="53">
        <v>26.736808602572836</v>
      </c>
      <c r="H6984" s="53">
        <v>25.952659375173695</v>
      </c>
      <c r="I6984" s="53">
        <v>33.916405998167221</v>
      </c>
      <c r="J6984" s="53">
        <v>28.593851489710207</v>
      </c>
      <c r="K6984" s="53">
        <v>20.349858442801235</v>
      </c>
      <c r="L6984" s="53">
        <v>21.372298578085378</v>
      </c>
      <c r="M6984" s="53">
        <v>29.536404934225615</v>
      </c>
      <c r="N6984" s="53">
        <v>31.479626635128234</v>
      </c>
      <c r="O6984" s="53">
        <v>22.738499534113178</v>
      </c>
      <c r="P6984" s="53">
        <v>24.031683197724359</v>
      </c>
      <c r="Q6984" s="53">
        <v>27.892123295114985</v>
      </c>
      <c r="R6984" s="53">
        <v>30.990999230792287</v>
      </c>
      <c r="S6984" s="53">
        <v>48.619378850667189</v>
      </c>
      <c r="T6984" s="53">
        <v>55.260885711117439</v>
      </c>
      <c r="U6984" s="53">
        <v>31.345657739714841</v>
      </c>
      <c r="V6984" s="53">
        <v>31.933002161870707</v>
      </c>
      <c r="W6984" s="53">
        <v>15.501928069331425</v>
      </c>
      <c r="X6984" s="53">
        <v>16.321786179787853</v>
      </c>
      <c r="Y6984" s="53">
        <v>15.532408739397377</v>
      </c>
      <c r="Z6984" s="53">
        <v>12.777956107887784</v>
      </c>
      <c r="AA6984" s="51"/>
    </row>
    <row r="6985" spans="1:27" ht="15.75" x14ac:dyDescent="0.25">
      <c r="A6985" s="51" t="s">
        <v>9303</v>
      </c>
      <c r="B6985" s="52"/>
      <c r="C6985" s="53">
        <v>145.42582208622301</v>
      </c>
      <c r="D6985" s="53">
        <v>98.199948074279263</v>
      </c>
      <c r="E6985" s="53">
        <v>48.217541068519751</v>
      </c>
      <c r="F6985" s="53">
        <v>52.921789821282367</v>
      </c>
      <c r="G6985" s="53">
        <v>86.436237811445281</v>
      </c>
      <c r="H6985" s="53">
        <v>91.8756564952471</v>
      </c>
      <c r="I6985" s="53">
        <v>152.64847219131991</v>
      </c>
      <c r="J6985" s="53">
        <v>142.52790831633266</v>
      </c>
      <c r="K6985" s="53">
        <v>74.566703127810328</v>
      </c>
      <c r="L6985" s="53">
        <v>75.621411535233335</v>
      </c>
      <c r="M6985" s="53">
        <v>142.61316684888826</v>
      </c>
      <c r="N6985" s="53">
        <v>120.07652242291768</v>
      </c>
      <c r="O6985" s="53">
        <v>76.970641760791693</v>
      </c>
      <c r="P6985" s="53">
        <v>77.122432409336596</v>
      </c>
      <c r="Q6985" s="53">
        <v>95.634787752263435</v>
      </c>
      <c r="R6985" s="53">
        <v>82.232303904922389</v>
      </c>
      <c r="S6985" s="53">
        <v>191.37250120756249</v>
      </c>
      <c r="T6985" s="53">
        <v>166.09274933440679</v>
      </c>
      <c r="U6985" s="53">
        <v>90.271224443178085</v>
      </c>
      <c r="V6985" s="53">
        <v>84.753791468566234</v>
      </c>
      <c r="W6985" s="53">
        <v>70.522444361390853</v>
      </c>
      <c r="X6985" s="53">
        <v>73.37491756007482</v>
      </c>
      <c r="Y6985" s="53">
        <v>72.283236132250806</v>
      </c>
      <c r="Z6985" s="53">
        <v>61.882790340401684</v>
      </c>
      <c r="AA6985" s="51"/>
    </row>
    <row r="6986" spans="1:27" ht="15.75" x14ac:dyDescent="0.25">
      <c r="A6986" s="51" t="s">
        <v>1149</v>
      </c>
      <c r="B6986" s="52"/>
      <c r="C6986" s="53">
        <v>69.417265229956726</v>
      </c>
      <c r="D6986" s="53">
        <v>102.29648578353516</v>
      </c>
      <c r="E6986" s="53">
        <v>75.703450666032069</v>
      </c>
      <c r="F6986" s="53">
        <v>89.911079053792776</v>
      </c>
      <c r="G6986" s="53">
        <v>61.297398302895303</v>
      </c>
      <c r="H6986" s="53">
        <v>63.711176917553267</v>
      </c>
      <c r="I6986" s="53">
        <v>50.383977800267857</v>
      </c>
      <c r="J6986" s="53">
        <v>44.808208725198895</v>
      </c>
      <c r="K6986" s="53">
        <v>87.188111498618539</v>
      </c>
      <c r="L6986" s="53">
        <v>86.205281488711393</v>
      </c>
      <c r="M6986" s="53">
        <v>53.742539355197479</v>
      </c>
      <c r="N6986" s="53">
        <v>58.487207122407192</v>
      </c>
      <c r="O6986" s="53">
        <v>95.343508688933824</v>
      </c>
      <c r="P6986" s="53">
        <v>100.40745067142349</v>
      </c>
      <c r="Q6986" s="53">
        <v>62.328737755294988</v>
      </c>
      <c r="R6986" s="53">
        <v>61.277107169198054</v>
      </c>
      <c r="S6986" s="53">
        <v>63.6199942079026</v>
      </c>
      <c r="T6986" s="53">
        <v>61.628243586981213</v>
      </c>
      <c r="U6986" s="53">
        <v>72.022553801159987</v>
      </c>
      <c r="V6986" s="53">
        <v>68.048546769519518</v>
      </c>
      <c r="W6986" s="53">
        <v>28.161359214608925</v>
      </c>
      <c r="X6986" s="53">
        <v>26.768689112242402</v>
      </c>
      <c r="Y6986" s="53">
        <v>33.331493762691032</v>
      </c>
      <c r="Z6986" s="53">
        <v>33.746894179904317</v>
      </c>
      <c r="AA6986" s="51"/>
    </row>
    <row r="6987" spans="1:27" ht="15.75" x14ac:dyDescent="0.25">
      <c r="A6987" s="51" t="s">
        <v>9304</v>
      </c>
      <c r="B6987" s="52"/>
      <c r="C6987" s="53">
        <v>18.289925267571647</v>
      </c>
      <c r="D6987" s="53">
        <v>16.322305892174015</v>
      </c>
      <c r="E6987" s="53">
        <v>8.800086878248468</v>
      </c>
      <c r="F6987" s="53">
        <v>9.2136206997415488</v>
      </c>
      <c r="G6987" s="53">
        <v>18.813569778596019</v>
      </c>
      <c r="H6987" s="53">
        <v>17.716283317170333</v>
      </c>
      <c r="I6987" s="53">
        <v>25.80253048698906</v>
      </c>
      <c r="J6987" s="53">
        <v>36.439788752916115</v>
      </c>
      <c r="K6987" s="53">
        <v>23.678870296087585</v>
      </c>
      <c r="L6987" s="53">
        <v>23.054219648542539</v>
      </c>
      <c r="M6987" s="53">
        <v>26.49946710600921</v>
      </c>
      <c r="N6987" s="53">
        <v>24.814677127154528</v>
      </c>
      <c r="O6987" s="53">
        <v>17.418843926412617</v>
      </c>
      <c r="P6987" s="53">
        <v>17.517172784166476</v>
      </c>
      <c r="Q6987" s="53">
        <v>22.815587240929663</v>
      </c>
      <c r="R6987" s="53">
        <v>23.593355191201095</v>
      </c>
      <c r="S6987" s="53">
        <v>21.917590161927055</v>
      </c>
      <c r="T6987" s="53">
        <v>27.03208865550905</v>
      </c>
      <c r="U6987" s="53">
        <v>20.042480466183076</v>
      </c>
      <c r="V6987" s="53">
        <v>21.743846238495205</v>
      </c>
      <c r="W6987" s="53">
        <v>10.812239943506434</v>
      </c>
      <c r="X6987" s="53">
        <v>10.553571168365133</v>
      </c>
      <c r="Y6987" s="53">
        <v>10.748429142526636</v>
      </c>
      <c r="Z6987" s="53">
        <v>8.7240219537728017</v>
      </c>
      <c r="AA6987" s="51"/>
    </row>
    <row r="6988" spans="1:27" ht="15.75" x14ac:dyDescent="0.25">
      <c r="A6988" s="51" t="s">
        <v>384</v>
      </c>
      <c r="B6988" s="52"/>
      <c r="C6988" s="53">
        <v>11.493535339493254</v>
      </c>
      <c r="D6988" s="53">
        <v>13.588674361784943</v>
      </c>
      <c r="E6988" s="53">
        <v>9.1573821865939014</v>
      </c>
      <c r="F6988" s="53">
        <v>6.5713197532915304</v>
      </c>
      <c r="G6988" s="53">
        <v>8.7090944374788126</v>
      </c>
      <c r="H6988" s="53">
        <v>7.0621594683333129</v>
      </c>
      <c r="I6988" s="53">
        <v>9.7707936761181049</v>
      </c>
      <c r="J6988" s="53">
        <v>9.9675917222725943</v>
      </c>
      <c r="K6988" s="53">
        <v>7.7533334572651107</v>
      </c>
      <c r="L6988" s="53">
        <v>8.2259335745149205</v>
      </c>
      <c r="M6988" s="53">
        <v>3.7137186120168661</v>
      </c>
      <c r="N6988" s="53">
        <v>4.4374054682530906</v>
      </c>
      <c r="O6988" s="53">
        <v>6.6367233796801868</v>
      </c>
      <c r="P6988" s="53">
        <v>7.0584319969894196</v>
      </c>
      <c r="Q6988" s="53">
        <v>6.6807550293761402</v>
      </c>
      <c r="R6988" s="53">
        <v>2.355775139656918</v>
      </c>
      <c r="S6988" s="53">
        <v>12.564655798861535</v>
      </c>
      <c r="T6988" s="53">
        <v>13.641546697598544</v>
      </c>
      <c r="U6988" s="53">
        <v>10.885172138231797</v>
      </c>
      <c r="V6988" s="53">
        <v>8.9771312646805175</v>
      </c>
      <c r="W6988" s="53">
        <v>125.49560697569119</v>
      </c>
      <c r="X6988" s="53">
        <v>99.719671769379104</v>
      </c>
      <c r="Y6988" s="53">
        <v>119.91551671385903</v>
      </c>
      <c r="Z6988" s="53">
        <v>213.06561718137013</v>
      </c>
      <c r="AA6988" s="51"/>
    </row>
    <row r="6989" spans="1:27" ht="15.75" x14ac:dyDescent="0.25">
      <c r="A6989" s="51" t="s">
        <v>9305</v>
      </c>
      <c r="B6989" s="52"/>
      <c r="C6989" s="53">
        <v>126.44827479769519</v>
      </c>
      <c r="D6989" s="53">
        <v>130.31968867688678</v>
      </c>
      <c r="E6989" s="53">
        <v>33.322790905880261</v>
      </c>
      <c r="F6989" s="53">
        <v>42.153191632221748</v>
      </c>
      <c r="G6989" s="53">
        <v>198.69504801876812</v>
      </c>
      <c r="H6989" s="53">
        <v>220.08639542046035</v>
      </c>
      <c r="I6989" s="53">
        <v>218.21112452206799</v>
      </c>
      <c r="J6989" s="53">
        <v>193.76648154466241</v>
      </c>
      <c r="K6989" s="53">
        <v>339.30048847384126</v>
      </c>
      <c r="L6989" s="53">
        <v>354.13428545103557</v>
      </c>
      <c r="M6989" s="53">
        <v>158.63273156039838</v>
      </c>
      <c r="N6989" s="53">
        <v>163.09077323322745</v>
      </c>
      <c r="O6989" s="53">
        <v>348.96964565216223</v>
      </c>
      <c r="P6989" s="53">
        <v>351.23638096363214</v>
      </c>
      <c r="Q6989" s="53">
        <v>340.87618660121655</v>
      </c>
      <c r="R6989" s="53">
        <v>281.21803132960673</v>
      </c>
      <c r="S6989" s="53">
        <v>283.52697506946589</v>
      </c>
      <c r="T6989" s="53">
        <v>244.85028460814326</v>
      </c>
      <c r="U6989" s="53">
        <v>228.00780123159831</v>
      </c>
      <c r="V6989" s="53">
        <v>186.78003017169897</v>
      </c>
      <c r="W6989" s="53">
        <v>15.194045767970367</v>
      </c>
      <c r="X6989" s="53">
        <v>13.879797886129522</v>
      </c>
      <c r="Y6989" s="53">
        <v>9.0537571370604013</v>
      </c>
      <c r="Z6989" s="53">
        <v>9.6929898463535356</v>
      </c>
      <c r="AA6989" s="51"/>
    </row>
    <row r="6990" spans="1:27" ht="15.75" x14ac:dyDescent="0.25">
      <c r="A6990" s="51" t="s">
        <v>9306</v>
      </c>
      <c r="B6990" s="52"/>
      <c r="C6990" s="53">
        <v>13.660636022015755</v>
      </c>
      <c r="D6990" s="53">
        <v>16.410159663265038</v>
      </c>
      <c r="E6990" s="53">
        <v>27.517194738523095</v>
      </c>
      <c r="F6990" s="53">
        <v>31.05960030623401</v>
      </c>
      <c r="G6990" s="53">
        <v>28.177270156950684</v>
      </c>
      <c r="H6990" s="53">
        <v>27.444133429507495</v>
      </c>
      <c r="I6990" s="53">
        <v>17.370883912552198</v>
      </c>
      <c r="J6990" s="53">
        <v>16.244410350300445</v>
      </c>
      <c r="K6990" s="53">
        <v>34.869838456769649</v>
      </c>
      <c r="L6990" s="53">
        <v>29.433062674477021</v>
      </c>
      <c r="M6990" s="53">
        <v>5.891297837301618</v>
      </c>
      <c r="N6990" s="53">
        <v>7.1930917043754752</v>
      </c>
      <c r="O6990" s="53">
        <v>27.372948951284478</v>
      </c>
      <c r="P6990" s="53">
        <v>29.186748218444841</v>
      </c>
      <c r="Q6990" s="53">
        <v>11.978183301488073</v>
      </c>
      <c r="R6990" s="53">
        <v>14.085818008366669</v>
      </c>
      <c r="S6990" s="53">
        <v>19.393373317435458</v>
      </c>
      <c r="T6990" s="53">
        <v>13.699236994676157</v>
      </c>
      <c r="U6990" s="53">
        <v>25.49551673264973</v>
      </c>
      <c r="V6990" s="53">
        <v>24.81115997119829</v>
      </c>
      <c r="W6990" s="53">
        <v>2.8254167138216091</v>
      </c>
      <c r="X6990" s="53">
        <v>3.4029034594059229</v>
      </c>
      <c r="Y6990" s="53">
        <v>1.7793007702155581</v>
      </c>
      <c r="Z6990" s="53">
        <v>1.4208571595686375</v>
      </c>
      <c r="AA6990" s="51"/>
    </row>
    <row r="6991" spans="1:27" ht="15.75" x14ac:dyDescent="0.25">
      <c r="A6991" s="51" t="s">
        <v>933</v>
      </c>
      <c r="B6991" s="52" t="s">
        <v>286</v>
      </c>
      <c r="C6991" s="53">
        <v>112.92527388985781</v>
      </c>
      <c r="D6991" s="53">
        <v>90.272689905293262</v>
      </c>
      <c r="E6991" s="53">
        <v>49.629876311511055</v>
      </c>
      <c r="F6991" s="53">
        <v>36.962167393349503</v>
      </c>
      <c r="G6991" s="53">
        <v>82.939223870220857</v>
      </c>
      <c r="H6991" s="53">
        <v>86.825745905557852</v>
      </c>
      <c r="I6991" s="53">
        <v>134.79681173977269</v>
      </c>
      <c r="J6991" s="53">
        <v>115.20839670678849</v>
      </c>
      <c r="K6991" s="53">
        <v>85.036297979068394</v>
      </c>
      <c r="L6991" s="53">
        <v>95.561938585832706</v>
      </c>
      <c r="M6991" s="53">
        <v>94.089912392434059</v>
      </c>
      <c r="N6991" s="53">
        <v>86.136530434923515</v>
      </c>
      <c r="O6991" s="53">
        <v>79.608129747160021</v>
      </c>
      <c r="P6991" s="53">
        <v>81.015300842742462</v>
      </c>
      <c r="Q6991" s="53">
        <v>68.529643267293054</v>
      </c>
      <c r="R6991" s="53">
        <v>69.797943541648493</v>
      </c>
      <c r="S6991" s="53">
        <v>116.09413403307967</v>
      </c>
      <c r="T6991" s="53">
        <v>96.947207836167934</v>
      </c>
      <c r="U6991" s="53">
        <v>53.597039780798902</v>
      </c>
      <c r="V6991" s="53">
        <v>37.66463529767767</v>
      </c>
      <c r="W6991" s="53">
        <v>27.103731368003015</v>
      </c>
      <c r="X6991" s="53">
        <v>31.718454143439846</v>
      </c>
      <c r="Y6991" s="53">
        <v>27.98926051802238</v>
      </c>
      <c r="Z6991" s="53">
        <v>28.163599330137934</v>
      </c>
      <c r="AA6991" s="51"/>
    </row>
    <row r="6992" spans="1:27" ht="15.75" x14ac:dyDescent="0.25">
      <c r="A6992" s="51" t="s">
        <v>1129</v>
      </c>
      <c r="B6992" s="52" t="s">
        <v>1130</v>
      </c>
      <c r="C6992" s="53">
        <v>179.28361135949666</v>
      </c>
      <c r="D6992" s="53">
        <v>218.33394665836892</v>
      </c>
      <c r="E6992" s="53">
        <v>159.0603762268328</v>
      </c>
      <c r="F6992" s="53">
        <v>147.459698665806</v>
      </c>
      <c r="G6992" s="53">
        <v>109.65444820473239</v>
      </c>
      <c r="H6992" s="53">
        <v>106.57004710287676</v>
      </c>
      <c r="I6992" s="53">
        <v>109.90774784498404</v>
      </c>
      <c r="J6992" s="53">
        <v>95.145882691238</v>
      </c>
      <c r="K6992" s="53">
        <v>153.3382419379148</v>
      </c>
      <c r="L6992" s="53">
        <v>163.71308029592828</v>
      </c>
      <c r="M6992" s="53">
        <v>111.76174626314764</v>
      </c>
      <c r="N6992" s="53">
        <v>111.6255772576375</v>
      </c>
      <c r="O6992" s="53">
        <v>183.9196178094212</v>
      </c>
      <c r="P6992" s="53">
        <v>186.49788980040998</v>
      </c>
      <c r="Q6992" s="53">
        <v>135.84403026661391</v>
      </c>
      <c r="R6992" s="53">
        <v>124.44943350712344</v>
      </c>
      <c r="S6992" s="53">
        <v>123.43811337812932</v>
      </c>
      <c r="T6992" s="53">
        <v>113.05839097135022</v>
      </c>
      <c r="U6992" s="53">
        <v>106.31350453350787</v>
      </c>
      <c r="V6992" s="53">
        <v>98.195169146726371</v>
      </c>
      <c r="W6992" s="53">
        <v>180.94081284014092</v>
      </c>
      <c r="X6992" s="53">
        <v>180.45606881642377</v>
      </c>
      <c r="Y6992" s="53">
        <v>202.37026048953581</v>
      </c>
      <c r="Z6992" s="53">
        <v>138.62445218394126</v>
      </c>
      <c r="AA6992" s="51"/>
    </row>
    <row r="6993" spans="1:27" ht="15.75" x14ac:dyDescent="0.25">
      <c r="A6993" s="51" t="s">
        <v>9307</v>
      </c>
      <c r="B6993" s="52" t="s">
        <v>412</v>
      </c>
      <c r="C6993" s="53">
        <v>48.84071145074433</v>
      </c>
      <c r="D6993" s="53">
        <v>46.497288512086548</v>
      </c>
      <c r="E6993" s="53">
        <v>21.707297721695305</v>
      </c>
      <c r="F6993" s="53">
        <v>20.598922890063761</v>
      </c>
      <c r="G6993" s="53">
        <v>35.562341842765377</v>
      </c>
      <c r="H6993" s="53">
        <v>36.639007707438445</v>
      </c>
      <c r="I6993" s="53">
        <v>35.166479709896315</v>
      </c>
      <c r="J6993" s="53">
        <v>38.059372546730167</v>
      </c>
      <c r="K6993" s="53">
        <v>28.714163481247176</v>
      </c>
      <c r="L6993" s="53">
        <v>24.835343322799751</v>
      </c>
      <c r="M6993" s="53">
        <v>31.673305482699696</v>
      </c>
      <c r="N6993" s="53">
        <v>30.955929912419293</v>
      </c>
      <c r="O6993" s="53">
        <v>23.096522891859969</v>
      </c>
      <c r="P6993" s="53">
        <v>19.018840285578385</v>
      </c>
      <c r="Q6993" s="53">
        <v>30.392619029525228</v>
      </c>
      <c r="R6993" s="53">
        <v>32.816778144096162</v>
      </c>
      <c r="S6993" s="53">
        <v>43.5355930328152</v>
      </c>
      <c r="T6993" s="53">
        <v>49.653359085774568</v>
      </c>
      <c r="U6993" s="53">
        <v>44.24346099430884</v>
      </c>
      <c r="V6993" s="53">
        <v>38.742993065775991</v>
      </c>
      <c r="W6993" s="53">
        <v>37.35151700367576</v>
      </c>
      <c r="X6993" s="53">
        <v>33.375205636295021</v>
      </c>
      <c r="Y6993" s="53">
        <v>35.577073071001877</v>
      </c>
      <c r="Z6993" s="53">
        <v>33.702234992635958</v>
      </c>
      <c r="AA6993" s="51"/>
    </row>
    <row r="6994" spans="1:27" ht="15.75" x14ac:dyDescent="0.25">
      <c r="A6994" s="51" t="s">
        <v>9308</v>
      </c>
      <c r="B6994" s="52"/>
      <c r="C6994" s="53">
        <v>48.660234846633728</v>
      </c>
      <c r="D6994" s="53">
        <v>44.509157925188667</v>
      </c>
      <c r="E6994" s="53">
        <v>32.68366449095415</v>
      </c>
      <c r="F6994" s="53">
        <v>29.871732527721598</v>
      </c>
      <c r="G6994" s="53">
        <v>50.835572689341085</v>
      </c>
      <c r="H6994" s="53">
        <v>53.172993975078271</v>
      </c>
      <c r="I6994" s="53">
        <v>55.938687716635194</v>
      </c>
      <c r="J6994" s="53">
        <v>56.383742542353922</v>
      </c>
      <c r="K6994" s="53">
        <v>42.312639510443773</v>
      </c>
      <c r="L6994" s="53">
        <v>44.752482293646615</v>
      </c>
      <c r="M6994" s="53">
        <v>89.337179157349738</v>
      </c>
      <c r="N6994" s="53">
        <v>87.300471384082471</v>
      </c>
      <c r="O6994" s="53">
        <v>52.963021320366089</v>
      </c>
      <c r="P6994" s="53">
        <v>50.33245770275888</v>
      </c>
      <c r="Q6994" s="53">
        <v>65.703171381438096</v>
      </c>
      <c r="R6994" s="53">
        <v>69.998417778336005</v>
      </c>
      <c r="S6994" s="53">
        <v>67.196112050875698</v>
      </c>
      <c r="T6994" s="53">
        <v>73.981675676159384</v>
      </c>
      <c r="U6994" s="53">
        <v>51.355519010483</v>
      </c>
      <c r="V6994" s="53">
        <v>53.354392724615444</v>
      </c>
      <c r="W6994" s="53">
        <v>23.297503311806537</v>
      </c>
      <c r="X6994" s="53">
        <v>25.737809544037866</v>
      </c>
      <c r="Y6994" s="53">
        <v>22.435227437641</v>
      </c>
      <c r="Z6994" s="53">
        <v>12.149594999175749</v>
      </c>
      <c r="AA6994" s="51"/>
    </row>
    <row r="6995" spans="1:27" ht="15.75" x14ac:dyDescent="0.25">
      <c r="A6995" s="51" t="s">
        <v>9309</v>
      </c>
      <c r="B6995" s="52"/>
      <c r="C6995" s="53">
        <v>85.239611042637023</v>
      </c>
      <c r="D6995" s="53">
        <v>93.529733109118595</v>
      </c>
      <c r="E6995" s="53">
        <v>47.708049941788609</v>
      </c>
      <c r="F6995" s="53">
        <v>40.777851777375254</v>
      </c>
      <c r="G6995" s="53">
        <v>57.540951688930861</v>
      </c>
      <c r="H6995" s="53">
        <v>63.642314757248556</v>
      </c>
      <c r="I6995" s="53">
        <v>73.608081650976274</v>
      </c>
      <c r="J6995" s="53">
        <v>93.902046642120268</v>
      </c>
      <c r="K6995" s="53">
        <v>61.472705350415602</v>
      </c>
      <c r="L6995" s="53">
        <v>63.08989302893432</v>
      </c>
      <c r="M6995" s="53">
        <v>117.01223694517606</v>
      </c>
      <c r="N6995" s="53">
        <v>86.34384821914098</v>
      </c>
      <c r="O6995" s="53">
        <v>60.992440498980493</v>
      </c>
      <c r="P6995" s="53">
        <v>60.185722375265108</v>
      </c>
      <c r="Q6995" s="53">
        <v>86.419029216279483</v>
      </c>
      <c r="R6995" s="53">
        <v>82.546427914208252</v>
      </c>
      <c r="S6995" s="53">
        <v>73.689034617721461</v>
      </c>
      <c r="T6995" s="53">
        <v>71.161955748336155</v>
      </c>
      <c r="U6995" s="53">
        <v>73.280619744216523</v>
      </c>
      <c r="V6995" s="53">
        <v>67.227194017506747</v>
      </c>
      <c r="W6995" s="53">
        <v>37.985367815499629</v>
      </c>
      <c r="X6995" s="53">
        <v>46.452157992689322</v>
      </c>
      <c r="Y6995" s="53">
        <v>35.755650996539231</v>
      </c>
      <c r="Z6995" s="53">
        <v>27.146076555324822</v>
      </c>
      <c r="AA6995" s="51"/>
    </row>
    <row r="6996" spans="1:27" ht="15.75" x14ac:dyDescent="0.25">
      <c r="A6996" s="51" t="s">
        <v>9310</v>
      </c>
      <c r="B6996" s="52" t="s">
        <v>282</v>
      </c>
      <c r="C6996" s="53">
        <v>7.8634790313645286</v>
      </c>
      <c r="D6996" s="53">
        <v>8.2979968262910919</v>
      </c>
      <c r="E6996" s="53">
        <v>5.6603242732036119</v>
      </c>
      <c r="F6996" s="53">
        <v>5.0140134093256581</v>
      </c>
      <c r="G6996" s="53">
        <v>7.6807200583588298</v>
      </c>
      <c r="H6996" s="53">
        <v>7.9299308362468741</v>
      </c>
      <c r="I6996" s="53">
        <v>7.1311075188933399</v>
      </c>
      <c r="J6996" s="53">
        <v>8.5955834911013103</v>
      </c>
      <c r="K6996" s="53">
        <v>16.05595506740017</v>
      </c>
      <c r="L6996" s="53">
        <v>15.387173169398803</v>
      </c>
      <c r="M6996" s="53">
        <v>24.577869254093038</v>
      </c>
      <c r="N6996" s="53">
        <v>22.633078149120621</v>
      </c>
      <c r="O6996" s="53">
        <v>15.850778012880349</v>
      </c>
      <c r="P6996" s="53">
        <v>14.44368397325562</v>
      </c>
      <c r="Q6996" s="53">
        <v>18.586795364364079</v>
      </c>
      <c r="R6996" s="53">
        <v>20.94895076058976</v>
      </c>
      <c r="S6996" s="53">
        <v>7.7194218229092781</v>
      </c>
      <c r="T6996" s="53">
        <v>7.938801279063191</v>
      </c>
      <c r="U6996" s="53">
        <v>8.5839887241005854</v>
      </c>
      <c r="V6996" s="53">
        <v>6.939801744080774</v>
      </c>
      <c r="W6996" s="53">
        <v>4.5768927345700101</v>
      </c>
      <c r="X6996" s="53">
        <v>5.1108788477897482</v>
      </c>
      <c r="Y6996" s="53">
        <v>5.8404670141758865</v>
      </c>
      <c r="Z6996" s="53">
        <v>9.7469039550005636</v>
      </c>
      <c r="AA6996" s="51"/>
    </row>
    <row r="6997" spans="1:27" ht="15.75" x14ac:dyDescent="0.25">
      <c r="A6997" s="51" t="s">
        <v>9311</v>
      </c>
      <c r="B6997" s="52" t="s">
        <v>420</v>
      </c>
      <c r="C6997" s="53">
        <v>64.049027181535948</v>
      </c>
      <c r="D6997" s="53">
        <v>66.841149014585824</v>
      </c>
      <c r="E6997" s="53">
        <v>27.113891405687706</v>
      </c>
      <c r="F6997" s="53">
        <v>29.365932918411357</v>
      </c>
      <c r="G6997" s="53">
        <v>52.950258343801231</v>
      </c>
      <c r="H6997" s="53">
        <v>50.444836720133466</v>
      </c>
      <c r="I6997" s="53">
        <v>44.789429973804836</v>
      </c>
      <c r="J6997" s="53">
        <v>45.400431083080093</v>
      </c>
      <c r="K6997" s="53">
        <v>32.666218682143658</v>
      </c>
      <c r="L6997" s="53">
        <v>27.75469230659823</v>
      </c>
      <c r="M6997" s="53">
        <v>47.919150296623251</v>
      </c>
      <c r="N6997" s="53">
        <v>36.407804773777983</v>
      </c>
      <c r="O6997" s="53">
        <v>30.805617388117241</v>
      </c>
      <c r="P6997" s="53">
        <v>30.027785491520895</v>
      </c>
      <c r="Q6997" s="53">
        <v>35.728207553086989</v>
      </c>
      <c r="R6997" s="53">
        <v>33.250233167573768</v>
      </c>
      <c r="S6997" s="53">
        <v>49.026681401577044</v>
      </c>
      <c r="T6997" s="53">
        <v>40.817632921193763</v>
      </c>
      <c r="U6997" s="53">
        <v>46.818140538769178</v>
      </c>
      <c r="V6997" s="53">
        <v>46.159718299829748</v>
      </c>
      <c r="W6997" s="53">
        <v>29.755596309812113</v>
      </c>
      <c r="X6997" s="53">
        <v>33.230082901396734</v>
      </c>
      <c r="Y6997" s="53">
        <v>25.814663153878964</v>
      </c>
      <c r="Z6997" s="53">
        <v>25.986581739603654</v>
      </c>
      <c r="AA6997" s="51"/>
    </row>
    <row r="6998" spans="1:27" ht="15.75" x14ac:dyDescent="0.25">
      <c r="A6998" s="51" t="s">
        <v>9312</v>
      </c>
      <c r="B6998" s="52"/>
      <c r="C6998" s="53">
        <v>26.699951750895345</v>
      </c>
      <c r="D6998" s="53">
        <v>27.352084486274482</v>
      </c>
      <c r="E6998" s="53">
        <v>13.430590673821216</v>
      </c>
      <c r="F6998" s="53">
        <v>17.460655762502522</v>
      </c>
      <c r="G6998" s="53">
        <v>20.684438017836456</v>
      </c>
      <c r="H6998" s="53">
        <v>21.776370472472003</v>
      </c>
      <c r="I6998" s="53">
        <v>29.252373330266973</v>
      </c>
      <c r="J6998" s="53">
        <v>36.042669128121652</v>
      </c>
      <c r="K6998" s="53">
        <v>22.153085101615925</v>
      </c>
      <c r="L6998" s="53">
        <v>21.204255330588204</v>
      </c>
      <c r="M6998" s="53">
        <v>49.921279942928749</v>
      </c>
      <c r="N6998" s="53">
        <v>43.281539092717509</v>
      </c>
      <c r="O6998" s="53">
        <v>23.587884916696748</v>
      </c>
      <c r="P6998" s="53">
        <v>21.826210901718511</v>
      </c>
      <c r="Q6998" s="53">
        <v>35.718041461789547</v>
      </c>
      <c r="R6998" s="53">
        <v>33.098175709494974</v>
      </c>
      <c r="S6998" s="53">
        <v>35.072951961760516</v>
      </c>
      <c r="T6998" s="53">
        <v>26.660482154946177</v>
      </c>
      <c r="U6998" s="53">
        <v>21.698622029748929</v>
      </c>
      <c r="V6998" s="53">
        <v>13.79088762098325</v>
      </c>
      <c r="W6998" s="53">
        <v>16.047962054730128</v>
      </c>
      <c r="X6998" s="53">
        <v>16.990988146057056</v>
      </c>
      <c r="Y6998" s="53">
        <v>17.495410366270409</v>
      </c>
      <c r="Z6998" s="53">
        <v>25.68040878494449</v>
      </c>
      <c r="AA6998" s="51"/>
    </row>
    <row r="6999" spans="1:27" ht="15.75" x14ac:dyDescent="0.25">
      <c r="A6999" s="51" t="s">
        <v>1523</v>
      </c>
      <c r="B6999" s="52"/>
      <c r="C6999" s="53">
        <v>41.98047328907721</v>
      </c>
      <c r="D6999" s="53">
        <v>33.890160561300334</v>
      </c>
      <c r="E6999" s="53">
        <v>27.884472333539893</v>
      </c>
      <c r="F6999" s="53">
        <v>28.689342694756384</v>
      </c>
      <c r="G6999" s="53">
        <v>45.997855925839765</v>
      </c>
      <c r="H6999" s="53">
        <v>41.881197234770276</v>
      </c>
      <c r="I6999" s="53">
        <v>36.158852028183134</v>
      </c>
      <c r="J6999" s="53">
        <v>23.474386902926973</v>
      </c>
      <c r="K6999" s="53">
        <v>66.230304348732872</v>
      </c>
      <c r="L6999" s="53">
        <v>70.710050861634087</v>
      </c>
      <c r="M6999" s="53">
        <v>73.124981138654746</v>
      </c>
      <c r="N6999" s="53">
        <v>70.845340905867658</v>
      </c>
      <c r="O6999" s="53">
        <v>65.504321569735836</v>
      </c>
      <c r="P6999" s="53">
        <v>62.014767831353382</v>
      </c>
      <c r="Q6999" s="53">
        <v>85.832453994493761</v>
      </c>
      <c r="R6999" s="53">
        <v>79.555622487824223</v>
      </c>
      <c r="S6999" s="53">
        <v>44.469245371302783</v>
      </c>
      <c r="T6999" s="53">
        <v>42.340312779753738</v>
      </c>
      <c r="U6999" s="53">
        <v>39.011967878057234</v>
      </c>
      <c r="V6999" s="53">
        <v>43.912422187776649</v>
      </c>
      <c r="W6999" s="53">
        <v>39.481482118069238</v>
      </c>
      <c r="X6999" s="53">
        <v>37.631043591828181</v>
      </c>
      <c r="Y6999" s="53">
        <v>44.642125948071595</v>
      </c>
      <c r="Z6999" s="53">
        <v>62.069435136729069</v>
      </c>
      <c r="AA6999" s="51"/>
    </row>
    <row r="7000" spans="1:27" ht="15.75" x14ac:dyDescent="0.25">
      <c r="A7000" s="51" t="s">
        <v>9313</v>
      </c>
      <c r="B7000" s="52" t="s">
        <v>9314</v>
      </c>
      <c r="C7000" s="53">
        <v>26.201634661242586</v>
      </c>
      <c r="D7000" s="53">
        <v>23.123653822926823</v>
      </c>
      <c r="E7000" s="53">
        <v>19.926520702655623</v>
      </c>
      <c r="F7000" s="53">
        <v>18.188113003354307</v>
      </c>
      <c r="G7000" s="53">
        <v>31.571969371184341</v>
      </c>
      <c r="H7000" s="53">
        <v>36.08113920817835</v>
      </c>
      <c r="I7000" s="53">
        <v>28.460977055531622</v>
      </c>
      <c r="J7000" s="53">
        <v>28.269515026216137</v>
      </c>
      <c r="K7000" s="53">
        <v>18.905968291906184</v>
      </c>
      <c r="L7000" s="53">
        <v>16.118856266138305</v>
      </c>
      <c r="M7000" s="53">
        <v>19.368348915821205</v>
      </c>
      <c r="N7000" s="53">
        <v>19.02134008635278</v>
      </c>
      <c r="O7000" s="53">
        <v>19.963465716968479</v>
      </c>
      <c r="P7000" s="53">
        <v>19.326716959984285</v>
      </c>
      <c r="Q7000" s="53">
        <v>21.674878949748475</v>
      </c>
      <c r="R7000" s="53">
        <v>20.164329242088982</v>
      </c>
      <c r="S7000" s="53">
        <v>25.443504244820158</v>
      </c>
      <c r="T7000" s="53">
        <v>23.930862138465915</v>
      </c>
      <c r="U7000" s="53">
        <v>37.00181940289982</v>
      </c>
      <c r="V7000" s="53">
        <v>32.509388933162882</v>
      </c>
      <c r="W7000" s="53">
        <v>22.452132347053105</v>
      </c>
      <c r="X7000" s="53">
        <v>22.638365822494542</v>
      </c>
      <c r="Y7000" s="53">
        <v>20.532147053741635</v>
      </c>
      <c r="Z7000" s="53">
        <v>12.611018208709439</v>
      </c>
      <c r="AA7000" s="51"/>
    </row>
    <row r="7001" spans="1:27" ht="15.75" x14ac:dyDescent="0.25">
      <c r="A7001" s="51" t="s">
        <v>9315</v>
      </c>
      <c r="B7001" s="52" t="s">
        <v>9316</v>
      </c>
      <c r="C7001" s="53">
        <v>19.604401025115365</v>
      </c>
      <c r="D7001" s="53">
        <v>16.344726230482458</v>
      </c>
      <c r="E7001" s="53">
        <v>18.047926972390538</v>
      </c>
      <c r="F7001" s="53">
        <v>17.860672328490125</v>
      </c>
      <c r="G7001" s="53">
        <v>35.297660239808629</v>
      </c>
      <c r="H7001" s="53">
        <v>29.460930355018789</v>
      </c>
      <c r="I7001" s="53">
        <v>31.44557467218425</v>
      </c>
      <c r="J7001" s="53">
        <v>31.125850339002689</v>
      </c>
      <c r="K7001" s="53">
        <v>15.381939125242273</v>
      </c>
      <c r="L7001" s="53">
        <v>13.133713224921564</v>
      </c>
      <c r="M7001" s="53">
        <v>13.119666831653536</v>
      </c>
      <c r="N7001" s="53">
        <v>16.197796888996518</v>
      </c>
      <c r="O7001" s="53">
        <v>13.868255821520098</v>
      </c>
      <c r="P7001" s="53">
        <v>11.161706695695244</v>
      </c>
      <c r="Q7001" s="53">
        <v>13.486563788603814</v>
      </c>
      <c r="R7001" s="53">
        <v>13.881347597777591</v>
      </c>
      <c r="S7001" s="53">
        <v>23.512894409810784</v>
      </c>
      <c r="T7001" s="53">
        <v>23.525487832879399</v>
      </c>
      <c r="U7001" s="53">
        <v>30.926508857234737</v>
      </c>
      <c r="V7001" s="53">
        <v>25.947840044642039</v>
      </c>
      <c r="W7001" s="53">
        <v>24.00370458253742</v>
      </c>
      <c r="X7001" s="53">
        <v>22.39015118857051</v>
      </c>
      <c r="Y7001" s="53">
        <v>21.901704698234948</v>
      </c>
      <c r="Z7001" s="53">
        <v>14.849766053126373</v>
      </c>
      <c r="AA7001" s="51"/>
    </row>
    <row r="7002" spans="1:27" ht="15.75" x14ac:dyDescent="0.25">
      <c r="A7002" s="51" t="s">
        <v>9317</v>
      </c>
      <c r="B7002" s="52" t="s">
        <v>9318</v>
      </c>
      <c r="C7002" s="53">
        <v>44.194340737891146</v>
      </c>
      <c r="D7002" s="53">
        <v>43.793496581852018</v>
      </c>
      <c r="E7002" s="53">
        <v>43.06818438499311</v>
      </c>
      <c r="F7002" s="53">
        <v>44.681474667196873</v>
      </c>
      <c r="G7002" s="53">
        <v>108.6594488057289</v>
      </c>
      <c r="H7002" s="53">
        <v>107.65933282437527</v>
      </c>
      <c r="I7002" s="53">
        <v>68.940218725023428</v>
      </c>
      <c r="J7002" s="53">
        <v>75.862409830017356</v>
      </c>
      <c r="K7002" s="53">
        <v>20.724493717906988</v>
      </c>
      <c r="L7002" s="53">
        <v>21.449817224714582</v>
      </c>
      <c r="M7002" s="53">
        <v>21.537101107624622</v>
      </c>
      <c r="N7002" s="53">
        <v>25.319728124491178</v>
      </c>
      <c r="O7002" s="53">
        <v>21.927141041835089</v>
      </c>
      <c r="P7002" s="53">
        <v>21.725345994898973</v>
      </c>
      <c r="Q7002" s="53">
        <v>21.03022171406899</v>
      </c>
      <c r="R7002" s="53">
        <v>18.176378487456297</v>
      </c>
      <c r="S7002" s="53">
        <v>50.881138156518439</v>
      </c>
      <c r="T7002" s="53">
        <v>39.613083031979862</v>
      </c>
      <c r="U7002" s="53">
        <v>127.75533511672272</v>
      </c>
      <c r="V7002" s="53">
        <v>122.74643721927283</v>
      </c>
      <c r="W7002" s="53">
        <v>21.572807324613784</v>
      </c>
      <c r="X7002" s="53">
        <v>18.642309002016709</v>
      </c>
      <c r="Y7002" s="53">
        <v>15.599826100607274</v>
      </c>
      <c r="Z7002" s="53">
        <v>16.562002767101884</v>
      </c>
      <c r="AA7002" s="51"/>
    </row>
    <row r="7003" spans="1:27" ht="15.75" x14ac:dyDescent="0.25">
      <c r="A7003" s="51" t="s">
        <v>9319</v>
      </c>
      <c r="B7003" s="52" t="s">
        <v>9320</v>
      </c>
      <c r="C7003" s="53">
        <v>15.542720706619297</v>
      </c>
      <c r="D7003" s="53">
        <v>15.004675809880791</v>
      </c>
      <c r="E7003" s="53">
        <v>48.700740839990566</v>
      </c>
      <c r="F7003" s="53">
        <v>51.929061977575088</v>
      </c>
      <c r="G7003" s="53">
        <v>39.536264196957333</v>
      </c>
      <c r="H7003" s="53">
        <v>40.662268746485644</v>
      </c>
      <c r="I7003" s="53">
        <v>28.547495805694179</v>
      </c>
      <c r="J7003" s="53">
        <v>24.63420332278643</v>
      </c>
      <c r="K7003" s="53">
        <v>48.21332550523659</v>
      </c>
      <c r="L7003" s="53">
        <v>44.056274595747745</v>
      </c>
      <c r="M7003" s="53">
        <v>23.421333874532763</v>
      </c>
      <c r="N7003" s="53">
        <v>27.741457047960346</v>
      </c>
      <c r="O7003" s="53">
        <v>44.130528955689961</v>
      </c>
      <c r="P7003" s="53">
        <v>37.550863925693797</v>
      </c>
      <c r="Q7003" s="53">
        <v>36.136590524136331</v>
      </c>
      <c r="R7003" s="53">
        <v>39.424465267134153</v>
      </c>
      <c r="S7003" s="53">
        <v>35.711546970967504</v>
      </c>
      <c r="T7003" s="53">
        <v>41.043888971665346</v>
      </c>
      <c r="U7003" s="53">
        <v>48.873986186563918</v>
      </c>
      <c r="V7003" s="53">
        <v>46.846908330820966</v>
      </c>
      <c r="W7003" s="53">
        <v>24.020261906584967</v>
      </c>
      <c r="X7003" s="53">
        <v>25.33242444023956</v>
      </c>
      <c r="Y7003" s="53">
        <v>26.422159069532967</v>
      </c>
      <c r="Z7003" s="53">
        <v>23.36331283645486</v>
      </c>
      <c r="AA7003" s="51"/>
    </row>
    <row r="7004" spans="1:27" ht="15.75" x14ac:dyDescent="0.25">
      <c r="A7004" s="51" t="s">
        <v>9321</v>
      </c>
      <c r="B7004" s="52" t="s">
        <v>9322</v>
      </c>
      <c r="C7004" s="53">
        <v>74.004820241440768</v>
      </c>
      <c r="D7004" s="53">
        <v>65.975029387435413</v>
      </c>
      <c r="E7004" s="53">
        <v>48.218444080280634</v>
      </c>
      <c r="F7004" s="53">
        <v>47.002549910939479</v>
      </c>
      <c r="G7004" s="53">
        <v>61.720941822000974</v>
      </c>
      <c r="H7004" s="53">
        <v>54.157895631758748</v>
      </c>
      <c r="I7004" s="53">
        <v>55.771369617604321</v>
      </c>
      <c r="J7004" s="53">
        <v>47.223635749971479</v>
      </c>
      <c r="K7004" s="53">
        <v>60.497572945775048</v>
      </c>
      <c r="L7004" s="53">
        <v>60.856512890782255</v>
      </c>
      <c r="M7004" s="53">
        <v>80.280775519086617</v>
      </c>
      <c r="N7004" s="53">
        <v>85.931394780198559</v>
      </c>
      <c r="O7004" s="53">
        <v>60.916913100483299</v>
      </c>
      <c r="P7004" s="53">
        <v>62.241916455667514</v>
      </c>
      <c r="Q7004" s="53">
        <v>71.022273616078621</v>
      </c>
      <c r="R7004" s="53">
        <v>75.586173848630651</v>
      </c>
      <c r="S7004" s="53">
        <v>76.928223765028605</v>
      </c>
      <c r="T7004" s="53">
        <v>82.521962458395848</v>
      </c>
      <c r="U7004" s="53">
        <v>59.859923261118155</v>
      </c>
      <c r="V7004" s="53">
        <v>68.122785113978082</v>
      </c>
      <c r="W7004" s="53">
        <v>36.071022456669823</v>
      </c>
      <c r="X7004" s="53">
        <v>37.207100971002689</v>
      </c>
      <c r="Y7004" s="53">
        <v>36.48554381924356</v>
      </c>
      <c r="Z7004" s="53">
        <v>39.154183491762495</v>
      </c>
      <c r="AA7004" s="51"/>
    </row>
    <row r="7005" spans="1:27" ht="15.75" x14ac:dyDescent="0.25">
      <c r="A7005" s="51" t="s">
        <v>9323</v>
      </c>
      <c r="B7005" s="52" t="s">
        <v>709</v>
      </c>
      <c r="C7005" s="53">
        <v>44.735723402307762</v>
      </c>
      <c r="D7005" s="53">
        <v>38.494278194067817</v>
      </c>
      <c r="E7005" s="53">
        <v>51.839820017785065</v>
      </c>
      <c r="F7005" s="53">
        <v>49.053109915054556</v>
      </c>
      <c r="G7005" s="53">
        <v>42.188918158494459</v>
      </c>
      <c r="H7005" s="53">
        <v>37.519670788209737</v>
      </c>
      <c r="I7005" s="53">
        <v>55.999249868044714</v>
      </c>
      <c r="J7005" s="53">
        <v>56.026932231489077</v>
      </c>
      <c r="K7005" s="53">
        <v>47.209717452238401</v>
      </c>
      <c r="L7005" s="53">
        <v>45.898596090556595</v>
      </c>
      <c r="M7005" s="53">
        <v>82.468847458412768</v>
      </c>
      <c r="N7005" s="53">
        <v>73.327274780685002</v>
      </c>
      <c r="O7005" s="53">
        <v>49.668694678970041</v>
      </c>
      <c r="P7005" s="53">
        <v>46.762929310848207</v>
      </c>
      <c r="Q7005" s="53">
        <v>46.795533745188315</v>
      </c>
      <c r="R7005" s="53">
        <v>45.30135165609488</v>
      </c>
      <c r="S7005" s="53">
        <v>83.185460135503064</v>
      </c>
      <c r="T7005" s="53">
        <v>83.999734228864838</v>
      </c>
      <c r="U7005" s="53">
        <v>33.291216510165206</v>
      </c>
      <c r="V7005" s="53">
        <v>36.953699646167813</v>
      </c>
      <c r="W7005" s="53">
        <v>90.238897989206549</v>
      </c>
      <c r="X7005" s="53">
        <v>76.219070711072504</v>
      </c>
      <c r="Y7005" s="53">
        <v>95.745549548938925</v>
      </c>
      <c r="Z7005" s="53">
        <v>86.015149120394085</v>
      </c>
      <c r="AA7005" s="51"/>
    </row>
    <row r="7006" spans="1:27" ht="15.75" x14ac:dyDescent="0.25">
      <c r="A7006" s="51" t="s">
        <v>9324</v>
      </c>
      <c r="B7006" s="52" t="s">
        <v>6622</v>
      </c>
      <c r="C7006" s="53">
        <v>152.42445478835171</v>
      </c>
      <c r="D7006" s="53">
        <v>148.47183690118877</v>
      </c>
      <c r="E7006" s="53">
        <v>101.86265591389892</v>
      </c>
      <c r="F7006" s="53">
        <v>118.16008145415067</v>
      </c>
      <c r="G7006" s="53">
        <v>142.93436557508295</v>
      </c>
      <c r="H7006" s="53">
        <v>135.25286324316019</v>
      </c>
      <c r="I7006" s="53">
        <v>83.080453710800001</v>
      </c>
      <c r="J7006" s="53">
        <v>92.217614987802492</v>
      </c>
      <c r="K7006" s="53">
        <v>117.10427316683298</v>
      </c>
      <c r="L7006" s="53">
        <v>108.06074195410299</v>
      </c>
      <c r="M7006" s="53">
        <v>121.62477190819961</v>
      </c>
      <c r="N7006" s="53">
        <v>113.3546995711513</v>
      </c>
      <c r="O7006" s="53">
        <v>105.54294106779331</v>
      </c>
      <c r="P7006" s="53">
        <v>115.90418149652741</v>
      </c>
      <c r="Q7006" s="53">
        <v>115.39761856878596</v>
      </c>
      <c r="R7006" s="53">
        <v>110.48611243047218</v>
      </c>
      <c r="S7006" s="53">
        <v>90.052128594326277</v>
      </c>
      <c r="T7006" s="53">
        <v>79.695305249120324</v>
      </c>
      <c r="U7006" s="53">
        <v>121.27808660107223</v>
      </c>
      <c r="V7006" s="53">
        <v>129.3742522735235</v>
      </c>
      <c r="W7006" s="53">
        <v>58.758741895254353</v>
      </c>
      <c r="X7006" s="53">
        <v>75.693713348067632</v>
      </c>
      <c r="Y7006" s="53">
        <v>89.999179141870556</v>
      </c>
      <c r="Z7006" s="53">
        <v>166.17845457800959</v>
      </c>
      <c r="AA7006" s="51"/>
    </row>
    <row r="7007" spans="1:27" ht="15.75" x14ac:dyDescent="0.25">
      <c r="A7007" s="51" t="s">
        <v>9325</v>
      </c>
      <c r="B7007" s="52"/>
      <c r="C7007" s="53">
        <v>55.883766261366468</v>
      </c>
      <c r="D7007" s="53">
        <v>50.808947634057859</v>
      </c>
      <c r="E7007" s="53">
        <v>54.022377008266659</v>
      </c>
      <c r="F7007" s="53">
        <v>51.721394999065275</v>
      </c>
      <c r="G7007" s="53">
        <v>65.578505154201352</v>
      </c>
      <c r="H7007" s="53">
        <v>65.061004844642994</v>
      </c>
      <c r="I7007" s="53">
        <v>58.108989112029946</v>
      </c>
      <c r="J7007" s="53">
        <v>51.630948493139812</v>
      </c>
      <c r="K7007" s="53">
        <v>57.226603849717762</v>
      </c>
      <c r="L7007" s="53">
        <v>53.214735464433716</v>
      </c>
      <c r="M7007" s="53">
        <v>69.767999448973001</v>
      </c>
      <c r="N7007" s="53">
        <v>66.178452699915269</v>
      </c>
      <c r="O7007" s="53">
        <v>55.956693617376864</v>
      </c>
      <c r="P7007" s="53">
        <v>58.867881680916142</v>
      </c>
      <c r="Q7007" s="53">
        <v>55.192220765309202</v>
      </c>
      <c r="R7007" s="53">
        <v>55.741474895464087</v>
      </c>
      <c r="S7007" s="53">
        <v>62.712220682363714</v>
      </c>
      <c r="T7007" s="53">
        <v>64.052979408685204</v>
      </c>
      <c r="U7007" s="53">
        <v>67.273631943427034</v>
      </c>
      <c r="V7007" s="53">
        <v>72.472360169559892</v>
      </c>
      <c r="W7007" s="53">
        <v>38.613114135198174</v>
      </c>
      <c r="X7007" s="53">
        <v>40.486528403959774</v>
      </c>
      <c r="Y7007" s="53">
        <v>36.113460293787838</v>
      </c>
      <c r="Z7007" s="53">
        <v>32.982495491650525</v>
      </c>
      <c r="AA7007" s="51"/>
    </row>
    <row r="7008" spans="1:27" ht="15.75" x14ac:dyDescent="0.25">
      <c r="A7008" s="51" t="s">
        <v>1037</v>
      </c>
      <c r="B7008" s="52" t="s">
        <v>1038</v>
      </c>
      <c r="C7008" s="53">
        <v>15.306863424322827</v>
      </c>
      <c r="D7008" s="53">
        <v>12.497622926940934</v>
      </c>
      <c r="E7008" s="53">
        <v>25.036592660449351</v>
      </c>
      <c r="F7008" s="53">
        <v>29.622373637120031</v>
      </c>
      <c r="G7008" s="53">
        <v>25.309168552163026</v>
      </c>
      <c r="H7008" s="53">
        <v>25.193875656867164</v>
      </c>
      <c r="I7008" s="53">
        <v>17.464857808102501</v>
      </c>
      <c r="J7008" s="53">
        <v>21.704752358750156</v>
      </c>
      <c r="K7008" s="53">
        <v>27.690992050623954</v>
      </c>
      <c r="L7008" s="53">
        <v>29.324672604922462</v>
      </c>
      <c r="M7008" s="53">
        <v>27.587050303669407</v>
      </c>
      <c r="N7008" s="53">
        <v>25.876381781038564</v>
      </c>
      <c r="O7008" s="53">
        <v>29.934433213991177</v>
      </c>
      <c r="P7008" s="53">
        <v>27.932548322008987</v>
      </c>
      <c r="Q7008" s="53">
        <v>17.186990106505569</v>
      </c>
      <c r="R7008" s="53">
        <v>17.953339647392387</v>
      </c>
      <c r="S7008" s="53">
        <v>23.528165771562264</v>
      </c>
      <c r="T7008" s="53">
        <v>23.533895661921157</v>
      </c>
      <c r="U7008" s="53">
        <v>23.917653614232705</v>
      </c>
      <c r="V7008" s="53">
        <v>25.419139054202933</v>
      </c>
      <c r="W7008" s="53">
        <v>19.807034048789294</v>
      </c>
      <c r="X7008" s="53">
        <v>16.82468715328891</v>
      </c>
      <c r="Y7008" s="53">
        <v>13.901062122222886</v>
      </c>
      <c r="Z7008" s="53">
        <v>13.011674122090426</v>
      </c>
      <c r="AA7008" s="51"/>
    </row>
    <row r="7009" spans="1:27" ht="15.75" x14ac:dyDescent="0.25">
      <c r="A7009" s="51" t="s">
        <v>9326</v>
      </c>
      <c r="B7009" s="52"/>
      <c r="C7009" s="53">
        <v>21.602811362836771</v>
      </c>
      <c r="D7009" s="53">
        <v>19.889051098671846</v>
      </c>
      <c r="E7009" s="53">
        <v>5.0709051035325414</v>
      </c>
      <c r="F7009" s="53">
        <v>5.7858504783117004</v>
      </c>
      <c r="G7009" s="53">
        <v>11.974404316366824</v>
      </c>
      <c r="H7009" s="53">
        <v>13.883316334370008</v>
      </c>
      <c r="I7009" s="53">
        <v>14.120309462348038</v>
      </c>
      <c r="J7009" s="53">
        <v>14.736095484342995</v>
      </c>
      <c r="K7009" s="53">
        <v>11.822439931917618</v>
      </c>
      <c r="L7009" s="53">
        <v>12.995180828248932</v>
      </c>
      <c r="M7009" s="53">
        <v>26.88019615950893</v>
      </c>
      <c r="N7009" s="53">
        <v>24.927298172508248</v>
      </c>
      <c r="O7009" s="53">
        <v>19.071374488818233</v>
      </c>
      <c r="P7009" s="53">
        <v>17.985062482358966</v>
      </c>
      <c r="Q7009" s="53">
        <v>22.898705259145636</v>
      </c>
      <c r="R7009" s="53">
        <v>20.538011421330051</v>
      </c>
      <c r="S7009" s="53">
        <v>16.469343679578653</v>
      </c>
      <c r="T7009" s="53">
        <v>16.434648322034587</v>
      </c>
      <c r="U7009" s="53">
        <v>10.28985443029635</v>
      </c>
      <c r="V7009" s="53">
        <v>13.433675476795109</v>
      </c>
      <c r="W7009" s="53">
        <v>5.1123908002416236</v>
      </c>
      <c r="X7009" s="53">
        <v>5.8099764856680274</v>
      </c>
      <c r="Y7009" s="53">
        <v>4.396942170829587</v>
      </c>
      <c r="Z7009" s="53">
        <v>4.3939703178015996</v>
      </c>
      <c r="AA7009" s="51"/>
    </row>
    <row r="7010" spans="1:27" ht="15.75" x14ac:dyDescent="0.25">
      <c r="A7010" s="51" t="s">
        <v>9327</v>
      </c>
      <c r="B7010" s="52"/>
      <c r="C7010" s="53">
        <v>31.908635865034061</v>
      </c>
      <c r="D7010" s="53">
        <v>28.338997233688943</v>
      </c>
      <c r="E7010" s="53">
        <v>12.033778338374081</v>
      </c>
      <c r="F7010" s="53">
        <v>11.986673762571735</v>
      </c>
      <c r="G7010" s="53">
        <v>32.234352447793682</v>
      </c>
      <c r="H7010" s="53">
        <v>28.670073551035628</v>
      </c>
      <c r="I7010" s="53">
        <v>29.494605316375107</v>
      </c>
      <c r="J7010" s="53">
        <v>27.191294648970885</v>
      </c>
      <c r="K7010" s="53">
        <v>32.271174153865893</v>
      </c>
      <c r="L7010" s="53">
        <v>35.878315657163903</v>
      </c>
      <c r="M7010" s="53">
        <v>77.085389871193584</v>
      </c>
      <c r="N7010" s="53">
        <v>59.50446713511537</v>
      </c>
      <c r="O7010" s="53">
        <v>58.811222482604393</v>
      </c>
      <c r="P7010" s="53">
        <v>66.905365593729414</v>
      </c>
      <c r="Q7010" s="53">
        <v>59.516309379169947</v>
      </c>
      <c r="R7010" s="53">
        <v>56.25265527388347</v>
      </c>
      <c r="S7010" s="53">
        <v>35.231294860007743</v>
      </c>
      <c r="T7010" s="53">
        <v>34.116924263459779</v>
      </c>
      <c r="U7010" s="53">
        <v>28.637389783020133</v>
      </c>
      <c r="V7010" s="53">
        <v>28.61979160537518</v>
      </c>
      <c r="W7010" s="53">
        <v>2.938145049822424</v>
      </c>
      <c r="X7010" s="53">
        <v>4.5724417785409965</v>
      </c>
      <c r="Y7010" s="53">
        <v>3.5657458165583553</v>
      </c>
      <c r="Z7010" s="53">
        <v>3.9225160557662964</v>
      </c>
      <c r="AA7010" s="51"/>
    </row>
    <row r="7011" spans="1:27" ht="15.75" x14ac:dyDescent="0.25">
      <c r="A7011" s="51" t="s">
        <v>9328</v>
      </c>
      <c r="B7011" s="52"/>
      <c r="C7011" s="53">
        <v>33.763858221081179</v>
      </c>
      <c r="D7011" s="53">
        <v>29.346732544660902</v>
      </c>
      <c r="E7011" s="53">
        <v>8.0493102354888091</v>
      </c>
      <c r="F7011" s="53">
        <v>10.343170921651252</v>
      </c>
      <c r="G7011" s="53">
        <v>30.240757112888993</v>
      </c>
      <c r="H7011" s="53">
        <v>24.417723709128069</v>
      </c>
      <c r="I7011" s="53">
        <v>25.047909369887382</v>
      </c>
      <c r="J7011" s="53">
        <v>27.128650917598168</v>
      </c>
      <c r="K7011" s="53">
        <v>26.067970949594198</v>
      </c>
      <c r="L7011" s="53">
        <v>31.664783311014741</v>
      </c>
      <c r="M7011" s="53">
        <v>66.529205757275477</v>
      </c>
      <c r="N7011" s="53">
        <v>58.429062185286469</v>
      </c>
      <c r="O7011" s="53">
        <v>50.508157504358735</v>
      </c>
      <c r="P7011" s="53">
        <v>58.642498724617283</v>
      </c>
      <c r="Q7011" s="53">
        <v>52.035658617696384</v>
      </c>
      <c r="R7011" s="53">
        <v>52.476868852170824</v>
      </c>
      <c r="S7011" s="53">
        <v>34.537345112765166</v>
      </c>
      <c r="T7011" s="53">
        <v>29.055433383010993</v>
      </c>
      <c r="U7011" s="53">
        <v>21.053116089839548</v>
      </c>
      <c r="V7011" s="53">
        <v>24.664403984189164</v>
      </c>
      <c r="W7011" s="53">
        <v>5.274855709466693</v>
      </c>
      <c r="X7011" s="53">
        <v>4.7553394496826362</v>
      </c>
      <c r="Y7011" s="53">
        <v>3.3163547472567472</v>
      </c>
      <c r="Z7011" s="53">
        <v>3.7331749750374321</v>
      </c>
      <c r="AA7011" s="51"/>
    </row>
    <row r="7012" spans="1:27" ht="15.75" x14ac:dyDescent="0.25">
      <c r="A7012" s="51" t="s">
        <v>9329</v>
      </c>
      <c r="B7012" s="52"/>
      <c r="C7012" s="53">
        <v>34.521769825477243</v>
      </c>
      <c r="D7012" s="53">
        <v>30.366193589342725</v>
      </c>
      <c r="E7012" s="53">
        <v>10.145484775980687</v>
      </c>
      <c r="F7012" s="53">
        <v>10.835702870301311</v>
      </c>
      <c r="G7012" s="53">
        <v>19.045747420901851</v>
      </c>
      <c r="H7012" s="53">
        <v>20.731886174447986</v>
      </c>
      <c r="I7012" s="53">
        <v>19.580888142888927</v>
      </c>
      <c r="J7012" s="53">
        <v>19.976265600182622</v>
      </c>
      <c r="K7012" s="53">
        <v>11.096263596450358</v>
      </c>
      <c r="L7012" s="53">
        <v>11.094525128879189</v>
      </c>
      <c r="M7012" s="53">
        <v>18.93947368866538</v>
      </c>
      <c r="N7012" s="53">
        <v>14.474297541085434</v>
      </c>
      <c r="O7012" s="53">
        <v>12.175553539113006</v>
      </c>
      <c r="P7012" s="53">
        <v>11.373619544308212</v>
      </c>
      <c r="Q7012" s="53">
        <v>12.699178591223522</v>
      </c>
      <c r="R7012" s="53">
        <v>12.397885682428674</v>
      </c>
      <c r="S7012" s="53">
        <v>21.977617269814356</v>
      </c>
      <c r="T7012" s="53">
        <v>20.820293407026163</v>
      </c>
      <c r="U7012" s="53">
        <v>20.784642131631745</v>
      </c>
      <c r="V7012" s="53">
        <v>18.739393503277146</v>
      </c>
      <c r="W7012" s="53">
        <v>10.290477057143356</v>
      </c>
      <c r="X7012" s="53">
        <v>13.964092034782345</v>
      </c>
      <c r="Y7012" s="53">
        <v>12.687705594236633</v>
      </c>
      <c r="Z7012" s="53">
        <v>23.484294820292163</v>
      </c>
      <c r="AA7012" s="51"/>
    </row>
    <row r="7013" spans="1:27" ht="15.75" x14ac:dyDescent="0.25">
      <c r="A7013" s="51" t="s">
        <v>9330</v>
      </c>
      <c r="B7013" s="52"/>
      <c r="C7013" s="53">
        <v>20.057236076027923</v>
      </c>
      <c r="D7013" s="53">
        <v>20.510815061050344</v>
      </c>
      <c r="E7013" s="53">
        <v>2.0048059204980397</v>
      </c>
      <c r="F7013" s="53">
        <v>1.5957429997358135</v>
      </c>
      <c r="G7013" s="53">
        <v>5.2660223122535781</v>
      </c>
      <c r="H7013" s="53">
        <v>5.6633018378464568</v>
      </c>
      <c r="I7013" s="53">
        <v>6.4132076270715386</v>
      </c>
      <c r="J7013" s="53">
        <v>5.090973916569145</v>
      </c>
      <c r="K7013" s="53">
        <v>0.94840006010543143</v>
      </c>
      <c r="L7013" s="53">
        <v>1.5675243382205963</v>
      </c>
      <c r="M7013" s="53">
        <v>4.7655117757480374</v>
      </c>
      <c r="N7013" s="53">
        <v>4.6556282095412183</v>
      </c>
      <c r="O7013" s="53">
        <v>2.5868583228284039</v>
      </c>
      <c r="P7013" s="53">
        <v>1.9390130400606633</v>
      </c>
      <c r="Q7013" s="53">
        <v>1.9585798632830462</v>
      </c>
      <c r="R7013" s="53">
        <v>2.7462136658260641</v>
      </c>
      <c r="S7013" s="53">
        <v>10.595725826212794</v>
      </c>
      <c r="T7013" s="53">
        <v>7.0575129735387252</v>
      </c>
      <c r="U7013" s="53">
        <v>5.3629520387135248</v>
      </c>
      <c r="V7013" s="53">
        <v>4.6355614158600771</v>
      </c>
      <c r="W7013" s="53">
        <v>2.5537796142837599</v>
      </c>
      <c r="X7013" s="53">
        <v>1.9141676910740915</v>
      </c>
      <c r="Y7013" s="53">
        <v>3.6803593274671433</v>
      </c>
      <c r="Z7013" s="53">
        <v>5.464978070744027</v>
      </c>
      <c r="AA7013" s="51"/>
    </row>
    <row r="7014" spans="1:27" ht="15.75" x14ac:dyDescent="0.25">
      <c r="A7014" s="51" t="s">
        <v>9331</v>
      </c>
      <c r="B7014" s="52" t="s">
        <v>3282</v>
      </c>
      <c r="C7014" s="53">
        <v>693.9059812731515</v>
      </c>
      <c r="D7014" s="53">
        <v>601.58473842476747</v>
      </c>
      <c r="E7014" s="53">
        <v>1448.0254717098815</v>
      </c>
      <c r="F7014" s="53">
        <v>2252.1518209064438</v>
      </c>
      <c r="G7014" s="53">
        <v>1153.7531694372924</v>
      </c>
      <c r="H7014" s="53">
        <v>1099.863236066949</v>
      </c>
      <c r="I7014" s="53">
        <v>954.25541405702529</v>
      </c>
      <c r="J7014" s="53">
        <v>1150.6475346865586</v>
      </c>
      <c r="K7014" s="53">
        <v>921.94548339073333</v>
      </c>
      <c r="L7014" s="53">
        <v>924.69502802878651</v>
      </c>
      <c r="M7014" s="53">
        <v>408.6927366295464</v>
      </c>
      <c r="N7014" s="53">
        <v>405.16425749510336</v>
      </c>
      <c r="O7014" s="53">
        <v>964.30384029774996</v>
      </c>
      <c r="P7014" s="53">
        <v>959.4669468750285</v>
      </c>
      <c r="Q7014" s="53">
        <v>569.859130621482</v>
      </c>
      <c r="R7014" s="53">
        <v>548.83440257130701</v>
      </c>
      <c r="S7014" s="53">
        <v>508.73989777851182</v>
      </c>
      <c r="T7014" s="53">
        <v>435.82400256880806</v>
      </c>
      <c r="U7014" s="53">
        <v>844.06581226356025</v>
      </c>
      <c r="V7014" s="53">
        <v>798.64168771906111</v>
      </c>
      <c r="W7014" s="53">
        <v>751.19442671038894</v>
      </c>
      <c r="X7014" s="53">
        <v>886.57935107696005</v>
      </c>
      <c r="Y7014" s="53">
        <v>1064.4564363530578</v>
      </c>
      <c r="Z7014" s="53">
        <v>1231.9023243340851</v>
      </c>
      <c r="AA7014" s="51"/>
    </row>
    <row r="7015" spans="1:27" ht="15.75" x14ac:dyDescent="0.25">
      <c r="A7015" s="51" t="s">
        <v>1904</v>
      </c>
      <c r="B7015" s="52" t="s">
        <v>559</v>
      </c>
      <c r="C7015" s="53">
        <v>1149.9728130659835</v>
      </c>
      <c r="D7015" s="53">
        <v>1343.1459821253782</v>
      </c>
      <c r="E7015" s="53">
        <v>667.37388940207916</v>
      </c>
      <c r="F7015" s="53">
        <v>610.63197318667142</v>
      </c>
      <c r="G7015" s="53">
        <v>2327.9070864434166</v>
      </c>
      <c r="H7015" s="53">
        <v>2210.5742176400217</v>
      </c>
      <c r="I7015" s="53">
        <v>1768.4892386304964</v>
      </c>
      <c r="J7015" s="53">
        <v>2485.073595944159</v>
      </c>
      <c r="K7015" s="53">
        <v>1246.3104218769604</v>
      </c>
      <c r="L7015" s="53">
        <v>1429.6220172321578</v>
      </c>
      <c r="M7015" s="53">
        <v>1098.6338804868458</v>
      </c>
      <c r="N7015" s="53">
        <v>1088.1905183322822</v>
      </c>
      <c r="O7015" s="53">
        <v>1194.2883557314826</v>
      </c>
      <c r="P7015" s="53">
        <v>919.61702189044763</v>
      </c>
      <c r="Q7015" s="53">
        <v>1232.6253948951628</v>
      </c>
      <c r="R7015" s="53">
        <v>1371.1261701173698</v>
      </c>
      <c r="S7015" s="53">
        <v>990.26456735548641</v>
      </c>
      <c r="T7015" s="53">
        <v>1204.8180854370839</v>
      </c>
      <c r="U7015" s="53">
        <v>1249.9726530496753</v>
      </c>
      <c r="V7015" s="53">
        <v>1251.7339656409581</v>
      </c>
      <c r="W7015" s="53">
        <v>759.43427391790192</v>
      </c>
      <c r="X7015" s="53">
        <v>877.74930499249558</v>
      </c>
      <c r="Y7015" s="53">
        <v>785.60638753512819</v>
      </c>
      <c r="Z7015" s="53">
        <v>408.85497848304641</v>
      </c>
      <c r="AA7015" s="51"/>
    </row>
    <row r="7016" spans="1:27" ht="15.75" x14ac:dyDescent="0.25">
      <c r="A7016" s="51" t="s">
        <v>9332</v>
      </c>
      <c r="B7016" s="52" t="s">
        <v>1364</v>
      </c>
      <c r="C7016" s="53">
        <v>50.420107101637534</v>
      </c>
      <c r="D7016" s="53">
        <v>51.507144950970456</v>
      </c>
      <c r="E7016" s="53">
        <v>33.600072240901987</v>
      </c>
      <c r="F7016" s="53">
        <v>29.329554484308026</v>
      </c>
      <c r="G7016" s="53">
        <v>44.684965791182037</v>
      </c>
      <c r="H7016" s="53">
        <v>39.452996047185003</v>
      </c>
      <c r="I7016" s="53">
        <v>41.580866709157362</v>
      </c>
      <c r="J7016" s="53">
        <v>52.896754167354565</v>
      </c>
      <c r="K7016" s="53">
        <v>30.213218825277536</v>
      </c>
      <c r="L7016" s="53">
        <v>30.355182105958004</v>
      </c>
      <c r="M7016" s="53">
        <v>32.655800375527228</v>
      </c>
      <c r="N7016" s="53">
        <v>30.693275484713482</v>
      </c>
      <c r="O7016" s="53">
        <v>28.83008238983669</v>
      </c>
      <c r="P7016" s="53">
        <v>27.276179791536233</v>
      </c>
      <c r="Q7016" s="53">
        <v>29.918924650818848</v>
      </c>
      <c r="R7016" s="53">
        <v>32.117755291430122</v>
      </c>
      <c r="S7016" s="53">
        <v>31.071872838587296</v>
      </c>
      <c r="T7016" s="53">
        <v>33.852132195616015</v>
      </c>
      <c r="U7016" s="53">
        <v>34.556830545500773</v>
      </c>
      <c r="V7016" s="53">
        <v>31.760336824042831</v>
      </c>
      <c r="W7016" s="53">
        <v>34.047469916691199</v>
      </c>
      <c r="X7016" s="53">
        <v>35.924033087904661</v>
      </c>
      <c r="Y7016" s="53">
        <v>36.097959587368862</v>
      </c>
      <c r="Z7016" s="53">
        <v>37.152605323301955</v>
      </c>
      <c r="AA7016" s="51"/>
    </row>
    <row r="7017" spans="1:27" ht="15.75" x14ac:dyDescent="0.25">
      <c r="A7017" s="51" t="s">
        <v>9333</v>
      </c>
      <c r="B7017" s="52"/>
      <c r="C7017" s="53">
        <v>13.560274725764625</v>
      </c>
      <c r="D7017" s="53">
        <v>15.353796206929772</v>
      </c>
      <c r="E7017" s="53">
        <v>8.2029516319762585</v>
      </c>
      <c r="F7017" s="53">
        <v>9.3430069169187497</v>
      </c>
      <c r="G7017" s="53">
        <v>6.4190305075114225</v>
      </c>
      <c r="H7017" s="53">
        <v>5.1783013584041999</v>
      </c>
      <c r="I7017" s="53">
        <v>5.8632002010293949</v>
      </c>
      <c r="J7017" s="53">
        <v>5.8996221371422095</v>
      </c>
      <c r="K7017" s="53">
        <v>10.763377350495169</v>
      </c>
      <c r="L7017" s="53">
        <v>10.34765905176749</v>
      </c>
      <c r="M7017" s="53">
        <v>8.6938821222769516</v>
      </c>
      <c r="N7017" s="53">
        <v>8.4746396191579425</v>
      </c>
      <c r="O7017" s="53">
        <v>12.701812395405156</v>
      </c>
      <c r="P7017" s="53">
        <v>13.473032179049641</v>
      </c>
      <c r="Q7017" s="53">
        <v>9.1042581989824285</v>
      </c>
      <c r="R7017" s="53">
        <v>7.995597336198693</v>
      </c>
      <c r="S7017" s="53">
        <v>7.0200159218264959</v>
      </c>
      <c r="T7017" s="53">
        <v>7.713487119333422</v>
      </c>
      <c r="U7017" s="53">
        <v>5.2803232552567936</v>
      </c>
      <c r="V7017" s="53">
        <v>5.8303204948792775</v>
      </c>
      <c r="W7017" s="53">
        <v>13.43988805390117</v>
      </c>
      <c r="X7017" s="53">
        <v>9.0147775787279762</v>
      </c>
      <c r="Y7017" s="53">
        <v>8.8329810622076312</v>
      </c>
      <c r="Z7017" s="53">
        <v>6.8867593899706225</v>
      </c>
      <c r="AA7017" s="51"/>
    </row>
    <row r="7018" spans="1:27" ht="15.75" x14ac:dyDescent="0.25">
      <c r="A7018" s="51" t="s">
        <v>9334</v>
      </c>
      <c r="B7018" s="52" t="s">
        <v>9335</v>
      </c>
      <c r="C7018" s="53">
        <v>24.273758679071502</v>
      </c>
      <c r="D7018" s="53">
        <v>20.01783253491805</v>
      </c>
      <c r="E7018" s="53">
        <v>22.377522307677221</v>
      </c>
      <c r="F7018" s="53">
        <v>22.88066806279361</v>
      </c>
      <c r="G7018" s="53">
        <v>29.625767752551869</v>
      </c>
      <c r="H7018" s="53">
        <v>24.941851426160319</v>
      </c>
      <c r="I7018" s="53">
        <v>20.031280918827786</v>
      </c>
      <c r="J7018" s="53">
        <v>18.729363155159067</v>
      </c>
      <c r="K7018" s="53">
        <v>29.06268778876624</v>
      </c>
      <c r="L7018" s="53">
        <v>27.308900788544435</v>
      </c>
      <c r="M7018" s="53">
        <v>18.88866735090145</v>
      </c>
      <c r="N7018" s="53">
        <v>21.344432945142838</v>
      </c>
      <c r="O7018" s="53">
        <v>26.729956480269177</v>
      </c>
      <c r="P7018" s="53">
        <v>25.547050901586459</v>
      </c>
      <c r="Q7018" s="53">
        <v>19.861267281634404</v>
      </c>
      <c r="R7018" s="53">
        <v>19.430129036724281</v>
      </c>
      <c r="S7018" s="53">
        <v>24.450133591371497</v>
      </c>
      <c r="T7018" s="53">
        <v>24.09395792178573</v>
      </c>
      <c r="U7018" s="53">
        <v>21.048566313277266</v>
      </c>
      <c r="V7018" s="53">
        <v>20.683209169862476</v>
      </c>
      <c r="W7018" s="53">
        <v>19.051169586336901</v>
      </c>
      <c r="X7018" s="53">
        <v>22.896078831805283</v>
      </c>
      <c r="Y7018" s="53">
        <v>20.624085274263674</v>
      </c>
      <c r="Z7018" s="53">
        <v>20.117503239580675</v>
      </c>
      <c r="AA7018" s="51"/>
    </row>
    <row r="7019" spans="1:27" ht="15.75" x14ac:dyDescent="0.25">
      <c r="A7019" s="51" t="s">
        <v>9336</v>
      </c>
      <c r="B7019" s="52"/>
      <c r="C7019" s="53">
        <v>36.126260314454491</v>
      </c>
      <c r="D7019" s="53">
        <v>27.009895184093132</v>
      </c>
      <c r="E7019" s="53">
        <v>11.420376970192311</v>
      </c>
      <c r="F7019" s="53">
        <v>11.914807392348749</v>
      </c>
      <c r="G7019" s="53">
        <v>11.870618198623037</v>
      </c>
      <c r="H7019" s="53">
        <v>15.135911782652984</v>
      </c>
      <c r="I7019" s="53">
        <v>28.285966599346146</v>
      </c>
      <c r="J7019" s="53">
        <v>35.274027897383732</v>
      </c>
      <c r="K7019" s="53">
        <v>9.8640412949960847</v>
      </c>
      <c r="L7019" s="53">
        <v>9.4872019592382451</v>
      </c>
      <c r="M7019" s="53">
        <v>39.151912758218394</v>
      </c>
      <c r="N7019" s="53">
        <v>20.361331261519915</v>
      </c>
      <c r="O7019" s="53">
        <v>10.677351587369111</v>
      </c>
      <c r="P7019" s="53">
        <v>12.284872482130698</v>
      </c>
      <c r="Q7019" s="53">
        <v>13.341426575205775</v>
      </c>
      <c r="R7019" s="53">
        <v>10.941735120281926</v>
      </c>
      <c r="S7019" s="53">
        <v>38.427485737196811</v>
      </c>
      <c r="T7019" s="53">
        <v>31.624545387403547</v>
      </c>
      <c r="U7019" s="53">
        <v>18.560231035209032</v>
      </c>
      <c r="V7019" s="53">
        <v>14.010467637156118</v>
      </c>
      <c r="W7019" s="53">
        <v>10.926526969028998</v>
      </c>
      <c r="X7019" s="53">
        <v>9.7477872375765937</v>
      </c>
      <c r="Y7019" s="53">
        <v>10.265129047795833</v>
      </c>
      <c r="Z7019" s="53">
        <v>8.2877370834823889</v>
      </c>
      <c r="AA7019" s="51"/>
    </row>
    <row r="7020" spans="1:27" ht="15.75" x14ac:dyDescent="0.25">
      <c r="A7020" s="51" t="s">
        <v>9337</v>
      </c>
      <c r="B7020" s="52" t="s">
        <v>5845</v>
      </c>
      <c r="C7020" s="53">
        <v>17.42202211595114</v>
      </c>
      <c r="D7020" s="53">
        <v>15.773794760816902</v>
      </c>
      <c r="E7020" s="53">
        <v>22.77749673623272</v>
      </c>
      <c r="F7020" s="53">
        <v>23.70208399294766</v>
      </c>
      <c r="G7020" s="53">
        <v>23.175680902377714</v>
      </c>
      <c r="H7020" s="53">
        <v>19.992595035283191</v>
      </c>
      <c r="I7020" s="53">
        <v>18.591920042076609</v>
      </c>
      <c r="J7020" s="53">
        <v>14.680101555307097</v>
      </c>
      <c r="K7020" s="53">
        <v>27.167199286844049</v>
      </c>
      <c r="L7020" s="53">
        <v>27.589685706259186</v>
      </c>
      <c r="M7020" s="53">
        <v>25.484137576314051</v>
      </c>
      <c r="N7020" s="53">
        <v>23.005581598406046</v>
      </c>
      <c r="O7020" s="53">
        <v>26.056202634438858</v>
      </c>
      <c r="P7020" s="53">
        <v>28.458101863506059</v>
      </c>
      <c r="Q7020" s="53">
        <v>25.76426043397365</v>
      </c>
      <c r="R7020" s="53">
        <v>25.759712423891873</v>
      </c>
      <c r="S7020" s="53">
        <v>19.714664821487638</v>
      </c>
      <c r="T7020" s="53">
        <v>16.788219195897643</v>
      </c>
      <c r="U7020" s="53">
        <v>18.824198714530272</v>
      </c>
      <c r="V7020" s="53">
        <v>21.296776726663612</v>
      </c>
      <c r="W7020" s="53">
        <v>14.527424700994386</v>
      </c>
      <c r="X7020" s="53">
        <v>15.5112654105641</v>
      </c>
      <c r="Y7020" s="53">
        <v>19.525849200439826</v>
      </c>
      <c r="Z7020" s="53">
        <v>31.820934891416229</v>
      </c>
      <c r="AA7020" s="51"/>
    </row>
    <row r="7021" spans="1:27" ht="15.75" x14ac:dyDescent="0.25">
      <c r="A7021" s="51" t="s">
        <v>9338</v>
      </c>
      <c r="B7021" s="52"/>
      <c r="C7021" s="53">
        <v>15.859576260678658</v>
      </c>
      <c r="D7021" s="53">
        <v>15.041345890986669</v>
      </c>
      <c r="E7021" s="53">
        <v>35.904475343568016</v>
      </c>
      <c r="F7021" s="53">
        <v>30.640592720135572</v>
      </c>
      <c r="G7021" s="53">
        <v>19.916969232963652</v>
      </c>
      <c r="H7021" s="53">
        <v>19.592886379581639</v>
      </c>
      <c r="I7021" s="53">
        <v>20.918536024743258</v>
      </c>
      <c r="J7021" s="53">
        <v>20.322856959176328</v>
      </c>
      <c r="K7021" s="53">
        <v>35.029089503539666</v>
      </c>
      <c r="L7021" s="53">
        <v>32.711513934679736</v>
      </c>
      <c r="M7021" s="53">
        <v>66.503379202245483</v>
      </c>
      <c r="N7021" s="53">
        <v>56.814999693980205</v>
      </c>
      <c r="O7021" s="53">
        <v>32.269794154416047</v>
      </c>
      <c r="P7021" s="53">
        <v>26.779638089459716</v>
      </c>
      <c r="Q7021" s="53">
        <v>39.28016437861821</v>
      </c>
      <c r="R7021" s="53">
        <v>37.260074292013314</v>
      </c>
      <c r="S7021" s="53">
        <v>24.483652826820858</v>
      </c>
      <c r="T7021" s="53">
        <v>20.241951923497659</v>
      </c>
      <c r="U7021" s="53">
        <v>19.906154559521411</v>
      </c>
      <c r="V7021" s="53">
        <v>22.366539327287011</v>
      </c>
      <c r="W7021" s="53">
        <v>8.0698771242012768</v>
      </c>
      <c r="X7021" s="53">
        <v>9.128553407872916</v>
      </c>
      <c r="Y7021" s="53">
        <v>7.0090228044418135</v>
      </c>
      <c r="Z7021" s="53">
        <v>5.587064588491395</v>
      </c>
      <c r="AA7021" s="51"/>
    </row>
    <row r="7022" spans="1:27" ht="15.75" x14ac:dyDescent="0.25">
      <c r="A7022" s="51" t="s">
        <v>1949</v>
      </c>
      <c r="B7022" s="52"/>
      <c r="C7022" s="53">
        <v>22.095812715322513</v>
      </c>
      <c r="D7022" s="53">
        <v>20.098738356314993</v>
      </c>
      <c r="E7022" s="53">
        <v>10.608116524406178</v>
      </c>
      <c r="F7022" s="53">
        <v>11.326066342749492</v>
      </c>
      <c r="G7022" s="53">
        <v>17.40449061877678</v>
      </c>
      <c r="H7022" s="53">
        <v>15.185551094554214</v>
      </c>
      <c r="I7022" s="53">
        <v>17.27139738419012</v>
      </c>
      <c r="J7022" s="53">
        <v>17.789106013526734</v>
      </c>
      <c r="K7022" s="53">
        <v>20.04401554201241</v>
      </c>
      <c r="L7022" s="53">
        <v>20.390842181258531</v>
      </c>
      <c r="M7022" s="53">
        <v>37.289254789638363</v>
      </c>
      <c r="N7022" s="53">
        <v>39.003588048702866</v>
      </c>
      <c r="O7022" s="53">
        <v>18.441449218691844</v>
      </c>
      <c r="P7022" s="53">
        <v>20.60918485529681</v>
      </c>
      <c r="Q7022" s="53">
        <v>28.847825555192557</v>
      </c>
      <c r="R7022" s="53">
        <v>31.567076660100739</v>
      </c>
      <c r="S7022" s="53">
        <v>22.160259346849923</v>
      </c>
      <c r="T7022" s="53">
        <v>22.975143010527862</v>
      </c>
      <c r="U7022" s="53">
        <v>16.685053367241387</v>
      </c>
      <c r="V7022" s="53">
        <v>17.882945380752243</v>
      </c>
      <c r="W7022" s="53">
        <v>6.7021391049257319</v>
      </c>
      <c r="X7022" s="53">
        <v>7.7673076474448797</v>
      </c>
      <c r="Y7022" s="53">
        <v>5.565593526278434</v>
      </c>
      <c r="Z7022" s="53">
        <v>3.1206343983482689</v>
      </c>
      <c r="AA7022" s="51"/>
    </row>
    <row r="7023" spans="1:27" ht="15.75" x14ac:dyDescent="0.25">
      <c r="A7023" s="51" t="s">
        <v>9339</v>
      </c>
      <c r="B7023" s="52" t="s">
        <v>3122</v>
      </c>
      <c r="C7023" s="53">
        <v>113.50409652513079</v>
      </c>
      <c r="D7023" s="53">
        <v>109.2613809694319</v>
      </c>
      <c r="E7023" s="53">
        <v>58.78980531785006</v>
      </c>
      <c r="F7023" s="53">
        <v>56.217431269232733</v>
      </c>
      <c r="G7023" s="53">
        <v>80.603420461644717</v>
      </c>
      <c r="H7023" s="53">
        <v>84.785735035333687</v>
      </c>
      <c r="I7023" s="53">
        <v>66.948405354582988</v>
      </c>
      <c r="J7023" s="53">
        <v>71.611788900910156</v>
      </c>
      <c r="K7023" s="53">
        <v>61.683638309514677</v>
      </c>
      <c r="L7023" s="53">
        <v>52.753834220227652</v>
      </c>
      <c r="M7023" s="53">
        <v>99.084413071134875</v>
      </c>
      <c r="N7023" s="53">
        <v>87.263951050887087</v>
      </c>
      <c r="O7023" s="53">
        <v>58.126877172119237</v>
      </c>
      <c r="P7023" s="53">
        <v>64.356240282861833</v>
      </c>
      <c r="Q7023" s="53">
        <v>67.342380181353363</v>
      </c>
      <c r="R7023" s="53">
        <v>64.895153406306505</v>
      </c>
      <c r="S7023" s="53">
        <v>76.330006886815255</v>
      </c>
      <c r="T7023" s="53">
        <v>66.926042205174895</v>
      </c>
      <c r="U7023" s="53">
        <v>95.242522525495943</v>
      </c>
      <c r="V7023" s="53">
        <v>82.461366932646669</v>
      </c>
      <c r="W7023" s="53">
        <v>38.184462945101103</v>
      </c>
      <c r="X7023" s="53">
        <v>41.044184603724652</v>
      </c>
      <c r="Y7023" s="53">
        <v>39.336561069112086</v>
      </c>
      <c r="Z7023" s="53">
        <v>36.349484699908203</v>
      </c>
      <c r="AA7023" s="51"/>
    </row>
    <row r="7024" spans="1:27" ht="15.75" x14ac:dyDescent="0.25">
      <c r="A7024" s="51" t="s">
        <v>9340</v>
      </c>
      <c r="B7024" s="52" t="s">
        <v>9341</v>
      </c>
      <c r="C7024" s="53">
        <v>194.1458436939466</v>
      </c>
      <c r="D7024" s="53">
        <v>150.01866564409778</v>
      </c>
      <c r="E7024" s="53">
        <v>115.37086111893136</v>
      </c>
      <c r="F7024" s="53">
        <v>112.65021171947772</v>
      </c>
      <c r="G7024" s="53">
        <v>149.00645250032105</v>
      </c>
      <c r="H7024" s="53">
        <v>142.04652738192127</v>
      </c>
      <c r="I7024" s="53">
        <v>194.98076592981269</v>
      </c>
      <c r="J7024" s="53">
        <v>191.68153909329058</v>
      </c>
      <c r="K7024" s="53">
        <v>104.06998105484966</v>
      </c>
      <c r="L7024" s="53">
        <v>102.84184923430658</v>
      </c>
      <c r="M7024" s="53">
        <v>215.70065704966112</v>
      </c>
      <c r="N7024" s="53">
        <v>214.93339641940747</v>
      </c>
      <c r="O7024" s="53">
        <v>95.360583944177435</v>
      </c>
      <c r="P7024" s="53">
        <v>99.863396093545674</v>
      </c>
      <c r="Q7024" s="53">
        <v>119.05735768531304</v>
      </c>
      <c r="R7024" s="53">
        <v>128.98170408644739</v>
      </c>
      <c r="S7024" s="53">
        <v>193.65571877345667</v>
      </c>
      <c r="T7024" s="53">
        <v>164.16959848920661</v>
      </c>
      <c r="U7024" s="53">
        <v>139.54193349474028</v>
      </c>
      <c r="V7024" s="53">
        <v>128.41624981873721</v>
      </c>
      <c r="W7024" s="53">
        <v>84.572417595316765</v>
      </c>
      <c r="X7024" s="53">
        <v>89.293543631155217</v>
      </c>
      <c r="Y7024" s="53">
        <v>78.968929023229578</v>
      </c>
      <c r="Z7024" s="53">
        <v>96.96387512255815</v>
      </c>
      <c r="AA7024" s="51"/>
    </row>
    <row r="7025" spans="1:27" ht="15.75" x14ac:dyDescent="0.25">
      <c r="A7025" s="51" t="s">
        <v>9342</v>
      </c>
      <c r="B7025" s="52" t="s">
        <v>9343</v>
      </c>
      <c r="C7025" s="53">
        <v>117.15458065987191</v>
      </c>
      <c r="D7025" s="53">
        <v>119.87204280372158</v>
      </c>
      <c r="E7025" s="53">
        <v>49.901931725733952</v>
      </c>
      <c r="F7025" s="53">
        <v>48.739854439911937</v>
      </c>
      <c r="G7025" s="53">
        <v>91.775227159920121</v>
      </c>
      <c r="H7025" s="53">
        <v>93.635748876399333</v>
      </c>
      <c r="I7025" s="53">
        <v>121.4328859179097</v>
      </c>
      <c r="J7025" s="53">
        <v>122.17377209681555</v>
      </c>
      <c r="K7025" s="53">
        <v>38.668900511352753</v>
      </c>
      <c r="L7025" s="53">
        <v>39.086922885074856</v>
      </c>
      <c r="M7025" s="53">
        <v>112.32570127636438</v>
      </c>
      <c r="N7025" s="53">
        <v>73.437019288164521</v>
      </c>
      <c r="O7025" s="53">
        <v>42.149132355064992</v>
      </c>
      <c r="P7025" s="53">
        <v>47.331323625732068</v>
      </c>
      <c r="Q7025" s="53">
        <v>34.285087685830781</v>
      </c>
      <c r="R7025" s="53">
        <v>38.174808700215777</v>
      </c>
      <c r="S7025" s="53">
        <v>137.08435187117414</v>
      </c>
      <c r="T7025" s="53">
        <v>112.90871022624493</v>
      </c>
      <c r="U7025" s="53">
        <v>105.48794039056224</v>
      </c>
      <c r="V7025" s="53">
        <v>93.201430936947588</v>
      </c>
      <c r="W7025" s="53">
        <v>74.233805127557858</v>
      </c>
      <c r="X7025" s="53">
        <v>68.866019486655674</v>
      </c>
      <c r="Y7025" s="53">
        <v>59.365219006722818</v>
      </c>
      <c r="Z7025" s="53">
        <v>51.526571574319775</v>
      </c>
      <c r="AA7025" s="51"/>
    </row>
    <row r="7026" spans="1:27" ht="15.75" x14ac:dyDescent="0.25">
      <c r="A7026" s="51" t="s">
        <v>9344</v>
      </c>
      <c r="B7026" s="52"/>
      <c r="C7026" s="53">
        <v>0</v>
      </c>
      <c r="D7026" s="53">
        <v>0.1967298787197696</v>
      </c>
      <c r="E7026" s="53">
        <v>0</v>
      </c>
      <c r="F7026" s="53">
        <v>0.20631948524465279</v>
      </c>
      <c r="G7026" s="53">
        <v>0.56738617106623124</v>
      </c>
      <c r="H7026" s="53">
        <v>0.44051218150077975</v>
      </c>
      <c r="I7026" s="53">
        <v>0.23329222332427424</v>
      </c>
      <c r="J7026" s="53">
        <v>0.14758537084557893</v>
      </c>
      <c r="K7026" s="53">
        <v>0.59220917068470913</v>
      </c>
      <c r="L7026" s="53">
        <v>0.25983460339010744</v>
      </c>
      <c r="M7026" s="53">
        <v>0.64518382825869225</v>
      </c>
      <c r="N7026" s="53">
        <v>0.23760919946367187</v>
      </c>
      <c r="O7026" s="53">
        <v>0.85760111017035445</v>
      </c>
      <c r="P7026" s="53">
        <v>1.4646999565279644</v>
      </c>
      <c r="Q7026" s="53">
        <v>1.7145916577307865</v>
      </c>
      <c r="R7026" s="53">
        <v>1.7421564267502001</v>
      </c>
      <c r="S7026" s="53">
        <v>0.49114258633839797</v>
      </c>
      <c r="T7026" s="53">
        <v>0.28515369565482912</v>
      </c>
      <c r="U7026" s="53">
        <v>0.21887493887111872</v>
      </c>
      <c r="V7026" s="53">
        <v>0.48334580298481084</v>
      </c>
      <c r="W7026" s="53">
        <v>0</v>
      </c>
      <c r="X7026" s="53">
        <v>0.13258381365286159</v>
      </c>
      <c r="Y7026" s="53">
        <v>0</v>
      </c>
      <c r="Z7026" s="53">
        <v>4.3616489352535058E-2</v>
      </c>
      <c r="AA7026" s="51"/>
    </row>
    <row r="7027" spans="1:27" ht="15.75" x14ac:dyDescent="0.25">
      <c r="A7027" s="51" t="s">
        <v>9345</v>
      </c>
      <c r="B7027" s="52" t="s">
        <v>2714</v>
      </c>
      <c r="C7027" s="53">
        <v>22.91511861569407</v>
      </c>
      <c r="D7027" s="53">
        <v>21.433334422821677</v>
      </c>
      <c r="E7027" s="53">
        <v>11.183730487385867</v>
      </c>
      <c r="F7027" s="53">
        <v>12.116746323116189</v>
      </c>
      <c r="G7027" s="53">
        <v>16.059134254577561</v>
      </c>
      <c r="H7027" s="53">
        <v>14.699662600435548</v>
      </c>
      <c r="I7027" s="53">
        <v>19.193276958183585</v>
      </c>
      <c r="J7027" s="53">
        <v>16.013906917981696</v>
      </c>
      <c r="K7027" s="53">
        <v>13.302781014471615</v>
      </c>
      <c r="L7027" s="53">
        <v>13.034528968420727</v>
      </c>
      <c r="M7027" s="53">
        <v>16.289665960017626</v>
      </c>
      <c r="N7027" s="53">
        <v>18.141943063096267</v>
      </c>
      <c r="O7027" s="53">
        <v>15.23276763430229</v>
      </c>
      <c r="P7027" s="53">
        <v>13.519450568573198</v>
      </c>
      <c r="Q7027" s="53">
        <v>16.504336353705582</v>
      </c>
      <c r="R7027" s="53">
        <v>16.105793082460025</v>
      </c>
      <c r="S7027" s="53">
        <v>25.940478963468426</v>
      </c>
      <c r="T7027" s="53">
        <v>29.102934153133972</v>
      </c>
      <c r="U7027" s="53">
        <v>17.31615885246784</v>
      </c>
      <c r="V7027" s="53">
        <v>19.493656876592176</v>
      </c>
      <c r="W7027" s="53">
        <v>10.812300014609793</v>
      </c>
      <c r="X7027" s="53">
        <v>11.954272923416607</v>
      </c>
      <c r="Y7027" s="53">
        <v>10.629551049647338</v>
      </c>
      <c r="Z7027" s="53">
        <v>6.3471532275172118</v>
      </c>
      <c r="AA7027" s="51"/>
    </row>
    <row r="7028" spans="1:27" ht="15.75" x14ac:dyDescent="0.25">
      <c r="A7028" s="51" t="s">
        <v>1785</v>
      </c>
      <c r="B7028" s="52" t="s">
        <v>1786</v>
      </c>
      <c r="C7028" s="53">
        <v>39.115966066651268</v>
      </c>
      <c r="D7028" s="53">
        <v>36.915239854553889</v>
      </c>
      <c r="E7028" s="53">
        <v>32.340762347749013</v>
      </c>
      <c r="F7028" s="53">
        <v>28.259374381622997</v>
      </c>
      <c r="G7028" s="53">
        <v>41.167814207642358</v>
      </c>
      <c r="H7028" s="53">
        <v>38.845494498935047</v>
      </c>
      <c r="I7028" s="53">
        <v>44.385678347329353</v>
      </c>
      <c r="J7028" s="53">
        <v>38.816373757745986</v>
      </c>
      <c r="K7028" s="53">
        <v>35.667280946179645</v>
      </c>
      <c r="L7028" s="53">
        <v>37.030106043685954</v>
      </c>
      <c r="M7028" s="53">
        <v>54.36960043438259</v>
      </c>
      <c r="N7028" s="53">
        <v>57.9348860857815</v>
      </c>
      <c r="O7028" s="53">
        <v>38.86565817623319</v>
      </c>
      <c r="P7028" s="53">
        <v>37.114807442133831</v>
      </c>
      <c r="Q7028" s="53">
        <v>42.739051811063106</v>
      </c>
      <c r="R7028" s="53">
        <v>41.59690251295028</v>
      </c>
      <c r="S7028" s="53">
        <v>46.289447294250323</v>
      </c>
      <c r="T7028" s="53">
        <v>46.859427802056132</v>
      </c>
      <c r="U7028" s="53">
        <v>41.375386006844415</v>
      </c>
      <c r="V7028" s="53">
        <v>45.35636724242493</v>
      </c>
      <c r="W7028" s="53">
        <v>28.407953443538648</v>
      </c>
      <c r="X7028" s="53">
        <v>29.007141331648217</v>
      </c>
      <c r="Y7028" s="53">
        <v>26.580662191812248</v>
      </c>
      <c r="Z7028" s="53">
        <v>20.803450967897</v>
      </c>
      <c r="AA7028" s="51"/>
    </row>
    <row r="7029" spans="1:27" ht="15.75" x14ac:dyDescent="0.25">
      <c r="A7029" s="51" t="s">
        <v>9346</v>
      </c>
      <c r="B7029" s="52" t="s">
        <v>9347</v>
      </c>
      <c r="C7029" s="53">
        <v>23.953426993206598</v>
      </c>
      <c r="D7029" s="53">
        <v>19.252859183941741</v>
      </c>
      <c r="E7029" s="53">
        <v>21.493586915066274</v>
      </c>
      <c r="F7029" s="53">
        <v>25.300414707929878</v>
      </c>
      <c r="G7029" s="53">
        <v>39.648344619753011</v>
      </c>
      <c r="H7029" s="53">
        <v>36.560474228080267</v>
      </c>
      <c r="I7029" s="53">
        <v>22.994939078181112</v>
      </c>
      <c r="J7029" s="53">
        <v>21.702586976493347</v>
      </c>
      <c r="K7029" s="53">
        <v>22.948511708875504</v>
      </c>
      <c r="L7029" s="53">
        <v>25.318391882225033</v>
      </c>
      <c r="M7029" s="53">
        <v>39.832168806921885</v>
      </c>
      <c r="N7029" s="53">
        <v>39.172258616246758</v>
      </c>
      <c r="O7029" s="53">
        <v>24.727678920611794</v>
      </c>
      <c r="P7029" s="53">
        <v>23.756497749411476</v>
      </c>
      <c r="Q7029" s="53">
        <v>37.604010433486593</v>
      </c>
      <c r="R7029" s="53">
        <v>46.320877301260623</v>
      </c>
      <c r="S7029" s="53">
        <v>34.276095819036534</v>
      </c>
      <c r="T7029" s="53">
        <v>34.983767710086887</v>
      </c>
      <c r="U7029" s="53">
        <v>30.025225473115047</v>
      </c>
      <c r="V7029" s="53">
        <v>34.234779805054814</v>
      </c>
      <c r="W7029" s="53">
        <v>27.368206883315523</v>
      </c>
      <c r="X7029" s="53">
        <v>28.39411386412015</v>
      </c>
      <c r="Y7029" s="53">
        <v>31.636839555015399</v>
      </c>
      <c r="Z7029" s="53">
        <v>40.140205649447701</v>
      </c>
      <c r="AA7029" s="51"/>
    </row>
    <row r="7030" spans="1:27" ht="15.75" x14ac:dyDescent="0.25">
      <c r="A7030" s="51" t="s">
        <v>9348</v>
      </c>
      <c r="B7030" s="52"/>
      <c r="C7030" s="53">
        <v>17.761075137847403</v>
      </c>
      <c r="D7030" s="53">
        <v>21.065377013595523</v>
      </c>
      <c r="E7030" s="53">
        <v>6.7158990132264025</v>
      </c>
      <c r="F7030" s="53">
        <v>7.341618479197165</v>
      </c>
      <c r="G7030" s="53">
        <v>14.077236506405377</v>
      </c>
      <c r="H7030" s="53">
        <v>13.358163622521756</v>
      </c>
      <c r="I7030" s="53">
        <v>15.841221455630818</v>
      </c>
      <c r="J7030" s="53">
        <v>17.055782189491627</v>
      </c>
      <c r="K7030" s="53">
        <v>7.323811243056559</v>
      </c>
      <c r="L7030" s="53">
        <v>7.2525072338237573</v>
      </c>
      <c r="M7030" s="53">
        <v>15.112295841339749</v>
      </c>
      <c r="N7030" s="53">
        <v>14.117562120561223</v>
      </c>
      <c r="O7030" s="53">
        <v>6.6259399689092238</v>
      </c>
      <c r="P7030" s="53">
        <v>6.4051272878829559</v>
      </c>
      <c r="Q7030" s="53">
        <v>8.697487070367389</v>
      </c>
      <c r="R7030" s="53">
        <v>9.5331315150325331</v>
      </c>
      <c r="S7030" s="53">
        <v>17.743916707406814</v>
      </c>
      <c r="T7030" s="53">
        <v>13.777353072099581</v>
      </c>
      <c r="U7030" s="53">
        <v>12.918721391971642</v>
      </c>
      <c r="V7030" s="53">
        <v>10.603574528392995</v>
      </c>
      <c r="W7030" s="53">
        <v>12.106266581146253</v>
      </c>
      <c r="X7030" s="53">
        <v>14.369897123434178</v>
      </c>
      <c r="Y7030" s="53">
        <v>15.803324975406213</v>
      </c>
      <c r="Z7030" s="53">
        <v>12.644123840556739</v>
      </c>
      <c r="AA7030" s="51"/>
    </row>
    <row r="7031" spans="1:27" ht="15.75" x14ac:dyDescent="0.25">
      <c r="A7031" s="51" t="s">
        <v>9349</v>
      </c>
      <c r="B7031" s="52"/>
      <c r="C7031" s="53">
        <v>45.150656731155202</v>
      </c>
      <c r="D7031" s="53">
        <v>39.760650784518973</v>
      </c>
      <c r="E7031" s="53">
        <v>19.120324109397636</v>
      </c>
      <c r="F7031" s="53">
        <v>18.585294361506261</v>
      </c>
      <c r="G7031" s="53">
        <v>48.111597619293825</v>
      </c>
      <c r="H7031" s="53">
        <v>46.986229744453119</v>
      </c>
      <c r="I7031" s="53">
        <v>25.429171548246146</v>
      </c>
      <c r="J7031" s="53">
        <v>27.124191246140249</v>
      </c>
      <c r="K7031" s="53">
        <v>32.25775945026956</v>
      </c>
      <c r="L7031" s="53">
        <v>33.410499272911551</v>
      </c>
      <c r="M7031" s="53">
        <v>44.696889164935456</v>
      </c>
      <c r="N7031" s="53">
        <v>50.637703700292747</v>
      </c>
      <c r="O7031" s="53">
        <v>24.482498761458345</v>
      </c>
      <c r="P7031" s="53">
        <v>27.277394981431151</v>
      </c>
      <c r="Q7031" s="53">
        <v>41.117215172372717</v>
      </c>
      <c r="R7031" s="53">
        <v>42.304981183546609</v>
      </c>
      <c r="S7031" s="53">
        <v>36.156131972331465</v>
      </c>
      <c r="T7031" s="53">
        <v>35.44618574725439</v>
      </c>
      <c r="U7031" s="53">
        <v>45.86544142947951</v>
      </c>
      <c r="V7031" s="53">
        <v>44.868207318777884</v>
      </c>
      <c r="W7031" s="53">
        <v>18.833424163101196</v>
      </c>
      <c r="X7031" s="53">
        <v>22.064505144323832</v>
      </c>
      <c r="Y7031" s="53">
        <v>18.487217230858242</v>
      </c>
      <c r="Z7031" s="53">
        <v>15.133235321704468</v>
      </c>
      <c r="AA7031" s="51"/>
    </row>
    <row r="7032" spans="1:27" ht="15.75" x14ac:dyDescent="0.25">
      <c r="A7032" s="51" t="s">
        <v>9350</v>
      </c>
      <c r="B7032" s="52" t="s">
        <v>1909</v>
      </c>
      <c r="C7032" s="53">
        <v>22.361955291536031</v>
      </c>
      <c r="D7032" s="53">
        <v>22.403871536844175</v>
      </c>
      <c r="E7032" s="53">
        <v>29.32333306405522</v>
      </c>
      <c r="F7032" s="53">
        <v>37.211945931931588</v>
      </c>
      <c r="G7032" s="53">
        <v>18.019839849520952</v>
      </c>
      <c r="H7032" s="53">
        <v>18.952467797963006</v>
      </c>
      <c r="I7032" s="53">
        <v>24.399251592989039</v>
      </c>
      <c r="J7032" s="53">
        <v>25.733376505842461</v>
      </c>
      <c r="K7032" s="53">
        <v>23.971239405956727</v>
      </c>
      <c r="L7032" s="53">
        <v>21.39724681522193</v>
      </c>
      <c r="M7032" s="53">
        <v>34.211027345528308</v>
      </c>
      <c r="N7032" s="53">
        <v>34.548235335747954</v>
      </c>
      <c r="O7032" s="53">
        <v>24.529321729627348</v>
      </c>
      <c r="P7032" s="53">
        <v>30.908083777317447</v>
      </c>
      <c r="Q7032" s="53">
        <v>30.732228628416507</v>
      </c>
      <c r="R7032" s="53">
        <v>28.888724643726643</v>
      </c>
      <c r="S7032" s="53">
        <v>31.816183280205198</v>
      </c>
      <c r="T7032" s="53">
        <v>29.488430426798697</v>
      </c>
      <c r="U7032" s="53">
        <v>22.47878836427525</v>
      </c>
      <c r="V7032" s="53">
        <v>21.888783963203501</v>
      </c>
      <c r="W7032" s="53">
        <v>27.527843009131693</v>
      </c>
      <c r="X7032" s="53">
        <v>25.109488267912337</v>
      </c>
      <c r="Y7032" s="53">
        <v>24.617294879554908</v>
      </c>
      <c r="Z7032" s="53">
        <v>8.226429197746512</v>
      </c>
      <c r="AA7032" s="51"/>
    </row>
    <row r="7033" spans="1:27" ht="15.75" x14ac:dyDescent="0.25">
      <c r="A7033" s="51" t="s">
        <v>9351</v>
      </c>
      <c r="B7033" s="52"/>
      <c r="C7033" s="53">
        <v>58.821735934109618</v>
      </c>
      <c r="D7033" s="53">
        <v>54.970336097485578</v>
      </c>
      <c r="E7033" s="53">
        <v>108.65341788910581</v>
      </c>
      <c r="F7033" s="53">
        <v>104.19178406465851</v>
      </c>
      <c r="G7033" s="53">
        <v>59.056378031007341</v>
      </c>
      <c r="H7033" s="53">
        <v>56.141462254115318</v>
      </c>
      <c r="I7033" s="53">
        <v>46.741930670578192</v>
      </c>
      <c r="J7033" s="53">
        <v>51.861224048304159</v>
      </c>
      <c r="K7033" s="53">
        <v>104.84046530482136</v>
      </c>
      <c r="L7033" s="53">
        <v>100.60641135430804</v>
      </c>
      <c r="M7033" s="53">
        <v>47.964025671493445</v>
      </c>
      <c r="N7033" s="53">
        <v>45.392902373866903</v>
      </c>
      <c r="O7033" s="53">
        <v>97.474302364778424</v>
      </c>
      <c r="P7033" s="53">
        <v>98.701551386394044</v>
      </c>
      <c r="Q7033" s="53">
        <v>71.110423003379921</v>
      </c>
      <c r="R7033" s="53">
        <v>67.877090048992557</v>
      </c>
      <c r="S7033" s="53">
        <v>51.178889592192021</v>
      </c>
      <c r="T7033" s="53">
        <v>50.403881796364786</v>
      </c>
      <c r="U7033" s="53">
        <v>60.178235632037534</v>
      </c>
      <c r="V7033" s="53">
        <v>65.73752568353936</v>
      </c>
      <c r="W7033" s="53">
        <v>51.773456850394034</v>
      </c>
      <c r="X7033" s="53">
        <v>61.369122453221394</v>
      </c>
      <c r="Y7033" s="53">
        <v>92.976944182665875</v>
      </c>
      <c r="Z7033" s="53">
        <v>157.45903090039005</v>
      </c>
      <c r="AA7033" s="51"/>
    </row>
    <row r="7034" spans="1:27" ht="15.75" x14ac:dyDescent="0.25">
      <c r="A7034" s="51" t="s">
        <v>1055</v>
      </c>
      <c r="B7034" s="52"/>
      <c r="C7034" s="53">
        <v>414.66594798574425</v>
      </c>
      <c r="D7034" s="53">
        <v>493.75514776806779</v>
      </c>
      <c r="E7034" s="53">
        <v>515.0919716567164</v>
      </c>
      <c r="F7034" s="53">
        <v>556.05655705156005</v>
      </c>
      <c r="G7034" s="53">
        <v>590.23181244109924</v>
      </c>
      <c r="H7034" s="53">
        <v>611.92502740709369</v>
      </c>
      <c r="I7034" s="53">
        <v>549.17560698428019</v>
      </c>
      <c r="J7034" s="53">
        <v>721.1620931498104</v>
      </c>
      <c r="K7034" s="53">
        <v>738.89811047891146</v>
      </c>
      <c r="L7034" s="53">
        <v>680.03891777465003</v>
      </c>
      <c r="M7034" s="53">
        <v>354.54694745181592</v>
      </c>
      <c r="N7034" s="53">
        <v>378.22556939135393</v>
      </c>
      <c r="O7034" s="53">
        <v>796.93422613402311</v>
      </c>
      <c r="P7034" s="53">
        <v>659.61175648780829</v>
      </c>
      <c r="Q7034" s="53">
        <v>485.49720015493557</v>
      </c>
      <c r="R7034" s="53">
        <v>425.07036625469743</v>
      </c>
      <c r="S7034" s="53">
        <v>460.97073576356166</v>
      </c>
      <c r="T7034" s="53">
        <v>386.29152562977589</v>
      </c>
      <c r="U7034" s="53">
        <v>625.33362154305007</v>
      </c>
      <c r="V7034" s="53">
        <v>559.62268087539985</v>
      </c>
      <c r="W7034" s="53">
        <v>637.33653429302331</v>
      </c>
      <c r="X7034" s="53">
        <v>662.12440718438222</v>
      </c>
      <c r="Y7034" s="53">
        <v>621.85149775565321</v>
      </c>
      <c r="Z7034" s="53">
        <v>591.78188121300855</v>
      </c>
      <c r="AA7034" s="51"/>
    </row>
    <row r="7035" spans="1:27" ht="15.75" x14ac:dyDescent="0.25">
      <c r="A7035" s="51" t="s">
        <v>9352</v>
      </c>
      <c r="B7035" s="52" t="s">
        <v>420</v>
      </c>
      <c r="C7035" s="53">
        <v>42.6477471487608</v>
      </c>
      <c r="D7035" s="53">
        <v>43.419858639836562</v>
      </c>
      <c r="E7035" s="53">
        <v>17.914357990753075</v>
      </c>
      <c r="F7035" s="53">
        <v>15.605607207654307</v>
      </c>
      <c r="G7035" s="53">
        <v>22.888529952053183</v>
      </c>
      <c r="H7035" s="53">
        <v>25.098784100127258</v>
      </c>
      <c r="I7035" s="53">
        <v>19.261686276774611</v>
      </c>
      <c r="J7035" s="53">
        <v>24.129410086906557</v>
      </c>
      <c r="K7035" s="53">
        <v>16.593209192130399</v>
      </c>
      <c r="L7035" s="53">
        <v>15.218776863882875</v>
      </c>
      <c r="M7035" s="53">
        <v>32.314662336885476</v>
      </c>
      <c r="N7035" s="53">
        <v>28.294852947813141</v>
      </c>
      <c r="O7035" s="53">
        <v>12.668526469186757</v>
      </c>
      <c r="P7035" s="53">
        <v>15.987162819211182</v>
      </c>
      <c r="Q7035" s="53">
        <v>22.561177279678937</v>
      </c>
      <c r="R7035" s="53">
        <v>24.552640513695085</v>
      </c>
      <c r="S7035" s="53">
        <v>32.691187083511153</v>
      </c>
      <c r="T7035" s="53">
        <v>28.905442825676921</v>
      </c>
      <c r="U7035" s="53">
        <v>20.953038344199676</v>
      </c>
      <c r="V7035" s="53">
        <v>21.673128230622741</v>
      </c>
      <c r="W7035" s="53">
        <v>19.91930149506889</v>
      </c>
      <c r="X7035" s="53">
        <v>19.336780458695074</v>
      </c>
      <c r="Y7035" s="53">
        <v>17.898200682081807</v>
      </c>
      <c r="Z7035" s="53">
        <v>11.842804535086303</v>
      </c>
      <c r="AA7035" s="51"/>
    </row>
    <row r="7036" spans="1:27" ht="15.75" x14ac:dyDescent="0.25">
      <c r="A7036" s="51" t="s">
        <v>9353</v>
      </c>
      <c r="B7036" s="52"/>
      <c r="C7036" s="53">
        <v>156.43884183942154</v>
      </c>
      <c r="D7036" s="53">
        <v>164.18286487385103</v>
      </c>
      <c r="E7036" s="53">
        <v>121.1389248733782</v>
      </c>
      <c r="F7036" s="53">
        <v>122.6925114360799</v>
      </c>
      <c r="G7036" s="53">
        <v>133.56757931541557</v>
      </c>
      <c r="H7036" s="53">
        <v>148.26946453939891</v>
      </c>
      <c r="I7036" s="53">
        <v>207.65883751959106</v>
      </c>
      <c r="J7036" s="53">
        <v>207.21007363309593</v>
      </c>
      <c r="K7036" s="53">
        <v>127.86530412872847</v>
      </c>
      <c r="L7036" s="53">
        <v>134.34461337879165</v>
      </c>
      <c r="M7036" s="53">
        <v>134.04764683448786</v>
      </c>
      <c r="N7036" s="53">
        <v>134.10553499195979</v>
      </c>
      <c r="O7036" s="53">
        <v>137.54020151953128</v>
      </c>
      <c r="P7036" s="53">
        <v>122.85941967648444</v>
      </c>
      <c r="Q7036" s="53">
        <v>123.17768067117029</v>
      </c>
      <c r="R7036" s="53">
        <v>115.60625870108815</v>
      </c>
      <c r="S7036" s="53">
        <v>199.54232658806694</v>
      </c>
      <c r="T7036" s="53">
        <v>172.00816562742509</v>
      </c>
      <c r="U7036" s="53">
        <v>163.87106664278659</v>
      </c>
      <c r="V7036" s="53">
        <v>143.26592790450968</v>
      </c>
      <c r="W7036" s="53">
        <v>149.84068141726814</v>
      </c>
      <c r="X7036" s="53">
        <v>160.02094656074902</v>
      </c>
      <c r="Y7036" s="53">
        <v>146.28742640400768</v>
      </c>
      <c r="Z7036" s="53">
        <v>113.87453461270644</v>
      </c>
      <c r="AA7036" s="51"/>
    </row>
    <row r="7037" spans="1:27" ht="15.75" x14ac:dyDescent="0.25">
      <c r="A7037" s="51" t="s">
        <v>1415</v>
      </c>
      <c r="B7037" s="52"/>
      <c r="C7037" s="53">
        <v>34.020086438723929</v>
      </c>
      <c r="D7037" s="53">
        <v>31.995689240039368</v>
      </c>
      <c r="E7037" s="53">
        <v>19.812240056617405</v>
      </c>
      <c r="F7037" s="53">
        <v>27.849719042779654</v>
      </c>
      <c r="G7037" s="53">
        <v>42.201758562411158</v>
      </c>
      <c r="H7037" s="53">
        <v>47.440758642098672</v>
      </c>
      <c r="I7037" s="53">
        <v>48.234874276218093</v>
      </c>
      <c r="J7037" s="53">
        <v>54.627382851027917</v>
      </c>
      <c r="K7037" s="53">
        <v>20.9917577580499</v>
      </c>
      <c r="L7037" s="53">
        <v>19.471250518243227</v>
      </c>
      <c r="M7037" s="53">
        <v>14.442075891109873</v>
      </c>
      <c r="N7037" s="53">
        <v>12.406582427783242</v>
      </c>
      <c r="O7037" s="53">
        <v>15.506796781056556</v>
      </c>
      <c r="P7037" s="53">
        <v>16.389123924654903</v>
      </c>
      <c r="Q7037" s="53">
        <v>12.064342130989996</v>
      </c>
      <c r="R7037" s="53">
        <v>11.583243876983685</v>
      </c>
      <c r="S7037" s="53">
        <v>32.875787727023763</v>
      </c>
      <c r="T7037" s="53">
        <v>31.689848378169401</v>
      </c>
      <c r="U7037" s="53">
        <v>51.60551800997748</v>
      </c>
      <c r="V7037" s="53">
        <v>48.08217024004243</v>
      </c>
      <c r="W7037" s="53">
        <v>17.407344713953709</v>
      </c>
      <c r="X7037" s="53">
        <v>13.161795026080624</v>
      </c>
      <c r="Y7037" s="53">
        <v>13.643986033495393</v>
      </c>
      <c r="Z7037" s="53">
        <v>15.806854048561494</v>
      </c>
      <c r="AA7037" s="51"/>
    </row>
    <row r="7038" spans="1:27" ht="15.75" x14ac:dyDescent="0.25">
      <c r="A7038" s="51" t="s">
        <v>9354</v>
      </c>
      <c r="B7038" s="52" t="s">
        <v>3911</v>
      </c>
      <c r="C7038" s="53">
        <v>35.548909901850919</v>
      </c>
      <c r="D7038" s="53">
        <v>38.063756557969256</v>
      </c>
      <c r="E7038" s="53">
        <v>35.137533022794415</v>
      </c>
      <c r="F7038" s="53">
        <v>34.8214423547061</v>
      </c>
      <c r="G7038" s="53">
        <v>41.586801613335908</v>
      </c>
      <c r="H7038" s="53">
        <v>42.569149532524406</v>
      </c>
      <c r="I7038" s="53">
        <v>37.51570029819375</v>
      </c>
      <c r="J7038" s="53">
        <v>39.943566991020305</v>
      </c>
      <c r="K7038" s="53">
        <v>31.197876438709709</v>
      </c>
      <c r="L7038" s="53">
        <v>32.61022184784526</v>
      </c>
      <c r="M7038" s="53">
        <v>43.286425421545438</v>
      </c>
      <c r="N7038" s="53">
        <v>38.476573626952444</v>
      </c>
      <c r="O7038" s="53">
        <v>31.820582941053942</v>
      </c>
      <c r="P7038" s="53">
        <v>33.267809421319335</v>
      </c>
      <c r="Q7038" s="53">
        <v>27.607665408010025</v>
      </c>
      <c r="R7038" s="53">
        <v>31.850244235499758</v>
      </c>
      <c r="S7038" s="53">
        <v>44.225812907169399</v>
      </c>
      <c r="T7038" s="53">
        <v>45.501109770369133</v>
      </c>
      <c r="U7038" s="53">
        <v>44.816679899684779</v>
      </c>
      <c r="V7038" s="53">
        <v>41.988566368157286</v>
      </c>
      <c r="W7038" s="53">
        <v>23.494026525823156</v>
      </c>
      <c r="X7038" s="53">
        <v>25.199043244903276</v>
      </c>
      <c r="Y7038" s="53">
        <v>23.256027387465821</v>
      </c>
      <c r="Z7038" s="53">
        <v>21.067154707391104</v>
      </c>
      <c r="AA7038" s="51"/>
    </row>
    <row r="7039" spans="1:27" ht="15.75" x14ac:dyDescent="0.25">
      <c r="A7039" s="51" t="s">
        <v>9355</v>
      </c>
      <c r="B7039" s="52" t="s">
        <v>6519</v>
      </c>
      <c r="C7039" s="53">
        <v>61.443363458629264</v>
      </c>
      <c r="D7039" s="53">
        <v>63.295851797044605</v>
      </c>
      <c r="E7039" s="53">
        <v>41.735970959318671</v>
      </c>
      <c r="F7039" s="53">
        <v>48.145515781162175</v>
      </c>
      <c r="G7039" s="53">
        <v>46.730776450772062</v>
      </c>
      <c r="H7039" s="53">
        <v>42.833022339560983</v>
      </c>
      <c r="I7039" s="53">
        <v>49.533209019040186</v>
      </c>
      <c r="J7039" s="53">
        <v>51.317250996835938</v>
      </c>
      <c r="K7039" s="53">
        <v>47.546622695338272</v>
      </c>
      <c r="L7039" s="53">
        <v>49.735991013101355</v>
      </c>
      <c r="M7039" s="53">
        <v>56.854043900520274</v>
      </c>
      <c r="N7039" s="53">
        <v>47.649032994581923</v>
      </c>
      <c r="O7039" s="53">
        <v>45.286619412008079</v>
      </c>
      <c r="P7039" s="53">
        <v>56.873112987236588</v>
      </c>
      <c r="Q7039" s="53">
        <v>51.662810190520773</v>
      </c>
      <c r="R7039" s="53">
        <v>48.501994549544605</v>
      </c>
      <c r="S7039" s="53">
        <v>66.800617692694487</v>
      </c>
      <c r="T7039" s="53">
        <v>52.573445058032192</v>
      </c>
      <c r="U7039" s="53">
        <v>47.542741943614615</v>
      </c>
      <c r="V7039" s="53">
        <v>50.624544138277493</v>
      </c>
      <c r="W7039" s="53">
        <v>42.687554361207063</v>
      </c>
      <c r="X7039" s="53">
        <v>39.869890361378552</v>
      </c>
      <c r="Y7039" s="53">
        <v>39.239154037037331</v>
      </c>
      <c r="Z7039" s="53">
        <v>21.408090243902201</v>
      </c>
      <c r="AA7039" s="51"/>
    </row>
    <row r="7040" spans="1:27" ht="15.75" x14ac:dyDescent="0.25">
      <c r="A7040" s="51" t="s">
        <v>9356</v>
      </c>
      <c r="B7040" s="52" t="s">
        <v>2072</v>
      </c>
      <c r="C7040" s="53">
        <v>69.91557533280313</v>
      </c>
      <c r="D7040" s="53">
        <v>75.706549404790763</v>
      </c>
      <c r="E7040" s="53">
        <v>50.760889656311868</v>
      </c>
      <c r="F7040" s="53">
        <v>57.809082784633468</v>
      </c>
      <c r="G7040" s="53">
        <v>69.545737744255788</v>
      </c>
      <c r="H7040" s="53">
        <v>64.43710747452819</v>
      </c>
      <c r="I7040" s="53">
        <v>66.550698064204965</v>
      </c>
      <c r="J7040" s="53">
        <v>57.908515357399182</v>
      </c>
      <c r="K7040" s="53">
        <v>90.562111496564924</v>
      </c>
      <c r="L7040" s="53">
        <v>89.440551274832316</v>
      </c>
      <c r="M7040" s="53">
        <v>97.020883766683696</v>
      </c>
      <c r="N7040" s="53">
        <v>97.777047731693813</v>
      </c>
      <c r="O7040" s="53">
        <v>81.288165863454026</v>
      </c>
      <c r="P7040" s="53">
        <v>81.690249039765305</v>
      </c>
      <c r="Q7040" s="53">
        <v>100.25738289548903</v>
      </c>
      <c r="R7040" s="53">
        <v>101.98295630440168</v>
      </c>
      <c r="S7040" s="53">
        <v>82.78587282779759</v>
      </c>
      <c r="T7040" s="53">
        <v>80.949252700248223</v>
      </c>
      <c r="U7040" s="53">
        <v>60.273096615963361</v>
      </c>
      <c r="V7040" s="53">
        <v>66.52596720497435</v>
      </c>
      <c r="W7040" s="53">
        <v>55.797141411142604</v>
      </c>
      <c r="X7040" s="53">
        <v>58.895350707245036</v>
      </c>
      <c r="Y7040" s="53">
        <v>56.109522401640298</v>
      </c>
      <c r="Z7040" s="53">
        <v>69.522869311886538</v>
      </c>
      <c r="AA7040" s="51"/>
    </row>
    <row r="7041" spans="1:27" ht="15.75" x14ac:dyDescent="0.25">
      <c r="A7041" s="51" t="s">
        <v>9357</v>
      </c>
      <c r="B7041" s="52" t="s">
        <v>286</v>
      </c>
      <c r="C7041" s="53">
        <v>11.762493765623336</v>
      </c>
      <c r="D7041" s="53">
        <v>11.289671973465179</v>
      </c>
      <c r="E7041" s="53">
        <v>6.2717542251516969</v>
      </c>
      <c r="F7041" s="53">
        <v>6.1419935294098167</v>
      </c>
      <c r="G7041" s="53">
        <v>10.550822269880422</v>
      </c>
      <c r="H7041" s="53">
        <v>11.656670194213818</v>
      </c>
      <c r="I7041" s="53">
        <v>7.1242556975697031</v>
      </c>
      <c r="J7041" s="53">
        <v>6.6432111027484293</v>
      </c>
      <c r="K7041" s="53">
        <v>5.7224591566037279</v>
      </c>
      <c r="L7041" s="53">
        <v>6.73326730071678</v>
      </c>
      <c r="M7041" s="53">
        <v>5.7562225850860091</v>
      </c>
      <c r="N7041" s="53">
        <v>6.590539964501704</v>
      </c>
      <c r="O7041" s="53">
        <v>4.8445886713523327</v>
      </c>
      <c r="P7041" s="53">
        <v>5.7909467490559567</v>
      </c>
      <c r="Q7041" s="53">
        <v>4.8960824244832502</v>
      </c>
      <c r="R7041" s="53">
        <v>5.9509851275657635</v>
      </c>
      <c r="S7041" s="53">
        <v>9.8882500907088406</v>
      </c>
      <c r="T7041" s="53">
        <v>8.2842851661640946</v>
      </c>
      <c r="U7041" s="53">
        <v>10.519421395397794</v>
      </c>
      <c r="V7041" s="53">
        <v>9.7081615682175872</v>
      </c>
      <c r="W7041" s="53">
        <v>4.4484616483169113</v>
      </c>
      <c r="X7041" s="53">
        <v>5.8332163916107005</v>
      </c>
      <c r="Y7041" s="53">
        <v>4.8208883439868959</v>
      </c>
      <c r="Z7041" s="53">
        <v>2.9723183610774222</v>
      </c>
      <c r="AA7041" s="51"/>
    </row>
    <row r="7042" spans="1:27" ht="15.75" x14ac:dyDescent="0.25">
      <c r="A7042" s="51" t="s">
        <v>9358</v>
      </c>
      <c r="B7042" s="52" t="s">
        <v>63</v>
      </c>
      <c r="C7042" s="53">
        <v>17.129298237550671</v>
      </c>
      <c r="D7042" s="53">
        <v>16.022289989966119</v>
      </c>
      <c r="E7042" s="53">
        <v>6.5734180617855777</v>
      </c>
      <c r="F7042" s="53">
        <v>5.580657104203155</v>
      </c>
      <c r="G7042" s="53">
        <v>11.078908247714494</v>
      </c>
      <c r="H7042" s="53">
        <v>9.1946709579600441</v>
      </c>
      <c r="I7042" s="53">
        <v>6.8748842941618724</v>
      </c>
      <c r="J7042" s="53">
        <v>6.2950460692769221</v>
      </c>
      <c r="K7042" s="53">
        <v>5.8813665003092677</v>
      </c>
      <c r="L7042" s="53">
        <v>5.3869742594008159</v>
      </c>
      <c r="M7042" s="53">
        <v>6.1607035357746094</v>
      </c>
      <c r="N7042" s="53">
        <v>7.3451436068460598</v>
      </c>
      <c r="O7042" s="53">
        <v>5.3956218649631342</v>
      </c>
      <c r="P7042" s="53">
        <v>6.0950939627450973</v>
      </c>
      <c r="Q7042" s="53">
        <v>4.2143395038189562</v>
      </c>
      <c r="R7042" s="53">
        <v>4.6358502927446006</v>
      </c>
      <c r="S7042" s="53">
        <v>10.31634600873155</v>
      </c>
      <c r="T7042" s="53">
        <v>7.571749623258909</v>
      </c>
      <c r="U7042" s="53">
        <v>9.8107244975632106</v>
      </c>
      <c r="V7042" s="53">
        <v>7.5856984629324469</v>
      </c>
      <c r="W7042" s="53">
        <v>4.3893614445965934</v>
      </c>
      <c r="X7042" s="53">
        <v>5.9376061636921307</v>
      </c>
      <c r="Y7042" s="53">
        <v>3.8421381035775415</v>
      </c>
      <c r="Z7042" s="53">
        <v>4.5375607431394203</v>
      </c>
      <c r="AA7042" s="51"/>
    </row>
    <row r="7043" spans="1:27" ht="15.75" x14ac:dyDescent="0.25">
      <c r="A7043" s="51" t="s">
        <v>9359</v>
      </c>
      <c r="B7043" s="52" t="s">
        <v>1743</v>
      </c>
      <c r="C7043" s="53">
        <v>416.88278670439735</v>
      </c>
      <c r="D7043" s="53">
        <v>366.79953490134244</v>
      </c>
      <c r="E7043" s="53">
        <v>444.78987300954356</v>
      </c>
      <c r="F7043" s="53">
        <v>403.08655907797208</v>
      </c>
      <c r="G7043" s="53">
        <v>397.50287457542237</v>
      </c>
      <c r="H7043" s="53">
        <v>356.99288514933221</v>
      </c>
      <c r="I7043" s="53">
        <v>449.39882256196154</v>
      </c>
      <c r="J7043" s="53">
        <v>439.28887224118938</v>
      </c>
      <c r="K7043" s="53">
        <v>249.71703240350914</v>
      </c>
      <c r="L7043" s="53">
        <v>240.78521480427011</v>
      </c>
      <c r="M7043" s="53">
        <v>219.38672628235807</v>
      </c>
      <c r="N7043" s="53">
        <v>274.38658331557713</v>
      </c>
      <c r="O7043" s="53">
        <v>245.41989216577164</v>
      </c>
      <c r="P7043" s="53">
        <v>272.11146936360274</v>
      </c>
      <c r="Q7043" s="53">
        <v>160.47633710691323</v>
      </c>
      <c r="R7043" s="53">
        <v>154.23031855953448</v>
      </c>
      <c r="S7043" s="53">
        <v>493.45859922196081</v>
      </c>
      <c r="T7043" s="53">
        <v>392.01197981083675</v>
      </c>
      <c r="U7043" s="53">
        <v>348.69544516715644</v>
      </c>
      <c r="V7043" s="53">
        <v>296.23084635006865</v>
      </c>
      <c r="W7043" s="53">
        <v>254.42152076290228</v>
      </c>
      <c r="X7043" s="53">
        <v>281.80891482161803</v>
      </c>
      <c r="Y7043" s="53">
        <v>214.19466359391092</v>
      </c>
      <c r="Z7043" s="53">
        <v>220.94148307475245</v>
      </c>
      <c r="AA7043" s="51"/>
    </row>
    <row r="7044" spans="1:27" ht="15.75" x14ac:dyDescent="0.25">
      <c r="A7044" s="51" t="s">
        <v>1926</v>
      </c>
      <c r="B7044" s="52" t="s">
        <v>188</v>
      </c>
      <c r="C7044" s="53">
        <v>132.23337677651352</v>
      </c>
      <c r="D7044" s="53">
        <v>106.2778522595022</v>
      </c>
      <c r="E7044" s="53">
        <v>73.625338432880014</v>
      </c>
      <c r="F7044" s="53">
        <v>71.111449247656992</v>
      </c>
      <c r="G7044" s="53">
        <v>91.247334998138513</v>
      </c>
      <c r="H7044" s="53">
        <v>83.882220832938614</v>
      </c>
      <c r="I7044" s="53">
        <v>127.93301160963536</v>
      </c>
      <c r="J7044" s="53">
        <v>110.96780050133695</v>
      </c>
      <c r="K7044" s="53">
        <v>59.05060854879688</v>
      </c>
      <c r="L7044" s="53">
        <v>57.192483257311423</v>
      </c>
      <c r="M7044" s="53">
        <v>129.05468742474565</v>
      </c>
      <c r="N7044" s="53">
        <v>127.11212137234357</v>
      </c>
      <c r="O7044" s="53">
        <v>57.538681891614701</v>
      </c>
      <c r="P7044" s="53">
        <v>60.843711889259822</v>
      </c>
      <c r="Q7044" s="53">
        <v>81.640941241181295</v>
      </c>
      <c r="R7044" s="53">
        <v>81.13471358865219</v>
      </c>
      <c r="S7044" s="53">
        <v>148.09949929380372</v>
      </c>
      <c r="T7044" s="53">
        <v>144.35113748926682</v>
      </c>
      <c r="U7044" s="53">
        <v>91.946929875991742</v>
      </c>
      <c r="V7044" s="53">
        <v>90.99790317527372</v>
      </c>
      <c r="W7044" s="53">
        <v>54.939081166815427</v>
      </c>
      <c r="X7044" s="53">
        <v>57.256565451569116</v>
      </c>
      <c r="Y7044" s="53">
        <v>52.757469996200847</v>
      </c>
      <c r="Z7044" s="53">
        <v>52.78564466975687</v>
      </c>
      <c r="AA7044" s="51"/>
    </row>
    <row r="7045" spans="1:27" ht="15.75" x14ac:dyDescent="0.25">
      <c r="A7045" s="51" t="s">
        <v>9360</v>
      </c>
      <c r="B7045" s="52"/>
      <c r="C7045" s="53">
        <v>4.8815545734047658</v>
      </c>
      <c r="D7045" s="53">
        <v>4.0528093424626466</v>
      </c>
      <c r="E7045" s="53">
        <v>0.73350673169494851</v>
      </c>
      <c r="F7045" s="53">
        <v>0.32695105467341146</v>
      </c>
      <c r="G7045" s="53">
        <v>1.244945662310045</v>
      </c>
      <c r="H7045" s="53">
        <v>0.38781795720409012</v>
      </c>
      <c r="I7045" s="53">
        <v>1.6900311031982769</v>
      </c>
      <c r="J7045" s="53">
        <v>2.6895749320223761</v>
      </c>
      <c r="K7045" s="53">
        <v>0.93846401716752148</v>
      </c>
      <c r="L7045" s="53">
        <v>0.72057225063854535</v>
      </c>
      <c r="M7045" s="53">
        <v>2.1726256602555227</v>
      </c>
      <c r="N7045" s="53">
        <v>1.0668501415290834</v>
      </c>
      <c r="O7045" s="53">
        <v>0.84939137936607279</v>
      </c>
      <c r="P7045" s="53">
        <v>0.26989367969724448</v>
      </c>
      <c r="Q7045" s="53">
        <v>1.7243038569928844</v>
      </c>
      <c r="R7045" s="53">
        <v>0.65732530864128458</v>
      </c>
      <c r="S7045" s="53">
        <v>0.98585361169388397</v>
      </c>
      <c r="T7045" s="53">
        <v>0.8284435792269409</v>
      </c>
      <c r="U7045" s="53">
        <v>1.0405424192576898</v>
      </c>
      <c r="V7045" s="53">
        <v>1.2255200801452877</v>
      </c>
      <c r="W7045" s="53">
        <v>2.6950945111243665</v>
      </c>
      <c r="X7045" s="53">
        <v>1.8208958128387118</v>
      </c>
      <c r="Y7045" s="53">
        <v>1.5097664646074787</v>
      </c>
      <c r="Z7045" s="53">
        <v>2.6956146674370856</v>
      </c>
      <c r="AA7045" s="51"/>
    </row>
    <row r="7046" spans="1:27" ht="15.75" x14ac:dyDescent="0.25">
      <c r="A7046" s="51" t="s">
        <v>9361</v>
      </c>
      <c r="B7046" s="52" t="s">
        <v>9362</v>
      </c>
      <c r="C7046" s="53">
        <v>17.645785079374878</v>
      </c>
      <c r="D7046" s="53">
        <v>14.451791113749122</v>
      </c>
      <c r="E7046" s="53">
        <v>16.530778229677249</v>
      </c>
      <c r="F7046" s="53">
        <v>15.37510703597574</v>
      </c>
      <c r="G7046" s="53">
        <v>22.655401791216782</v>
      </c>
      <c r="H7046" s="53">
        <v>21.045502846990335</v>
      </c>
      <c r="I7046" s="53">
        <v>16.686905034150389</v>
      </c>
      <c r="J7046" s="53">
        <v>12.302838733580503</v>
      </c>
      <c r="K7046" s="53">
        <v>15.816178207868845</v>
      </c>
      <c r="L7046" s="53">
        <v>13.528903843487353</v>
      </c>
      <c r="M7046" s="53">
        <v>7.7138479578260943</v>
      </c>
      <c r="N7046" s="53">
        <v>10.166206813464418</v>
      </c>
      <c r="O7046" s="53">
        <v>14.606368256271995</v>
      </c>
      <c r="P7046" s="53">
        <v>15.850626092999578</v>
      </c>
      <c r="Q7046" s="53">
        <v>6.1443832547559207</v>
      </c>
      <c r="R7046" s="53">
        <v>6.746926943838937</v>
      </c>
      <c r="S7046" s="53">
        <v>19.983310853885431</v>
      </c>
      <c r="T7046" s="53">
        <v>18.367846234055403</v>
      </c>
      <c r="U7046" s="53">
        <v>20.184311681223935</v>
      </c>
      <c r="V7046" s="53">
        <v>20.765603091494004</v>
      </c>
      <c r="W7046" s="53">
        <v>12.540766436849831</v>
      </c>
      <c r="X7046" s="53">
        <v>14.580123912434766</v>
      </c>
      <c r="Y7046" s="53">
        <v>12.118641211309466</v>
      </c>
      <c r="Z7046" s="53">
        <v>10.317800907488085</v>
      </c>
      <c r="AA7046" s="51"/>
    </row>
    <row r="7047" spans="1:27" ht="15.75" x14ac:dyDescent="0.25">
      <c r="A7047" s="51" t="s">
        <v>9363</v>
      </c>
      <c r="B7047" s="52" t="s">
        <v>9364</v>
      </c>
      <c r="C7047" s="53">
        <v>39.83220269790224</v>
      </c>
      <c r="D7047" s="53">
        <v>37.293972586502946</v>
      </c>
      <c r="E7047" s="53">
        <v>33.700834005606936</v>
      </c>
      <c r="F7047" s="53">
        <v>35.869175694969478</v>
      </c>
      <c r="G7047" s="53">
        <v>43.83834465616971</v>
      </c>
      <c r="H7047" s="53">
        <v>49.517572856968947</v>
      </c>
      <c r="I7047" s="53">
        <v>39.535025773633549</v>
      </c>
      <c r="J7047" s="53">
        <v>34.775822836984702</v>
      </c>
      <c r="K7047" s="53">
        <v>35.529168425329267</v>
      </c>
      <c r="L7047" s="53">
        <v>35.450373541583396</v>
      </c>
      <c r="M7047" s="53">
        <v>50.974306941724905</v>
      </c>
      <c r="N7047" s="53">
        <v>50.329152537903369</v>
      </c>
      <c r="O7047" s="53">
        <v>33.662417448882977</v>
      </c>
      <c r="P7047" s="53">
        <v>32.269846910540799</v>
      </c>
      <c r="Q7047" s="53">
        <v>42.750030874579366</v>
      </c>
      <c r="R7047" s="53">
        <v>47.48083751780279</v>
      </c>
      <c r="S7047" s="53">
        <v>40.139924705671746</v>
      </c>
      <c r="T7047" s="53">
        <v>36.681146137322507</v>
      </c>
      <c r="U7047" s="53">
        <v>52.457741843627169</v>
      </c>
      <c r="V7047" s="53">
        <v>49.319954034363825</v>
      </c>
      <c r="W7047" s="53">
        <v>14.102146655594101</v>
      </c>
      <c r="X7047" s="53">
        <v>14.618661499249091</v>
      </c>
      <c r="Y7047" s="53">
        <v>16.723370905267728</v>
      </c>
      <c r="Z7047" s="53">
        <v>38.968833864628294</v>
      </c>
      <c r="AA7047" s="51"/>
    </row>
    <row r="7048" spans="1:27" ht="15.75" x14ac:dyDescent="0.25">
      <c r="A7048" s="51" t="s">
        <v>9365</v>
      </c>
      <c r="B7048" s="52" t="s">
        <v>747</v>
      </c>
      <c r="C7048" s="53">
        <v>16.425873916831435</v>
      </c>
      <c r="D7048" s="53">
        <v>16.546358793813273</v>
      </c>
      <c r="E7048" s="53">
        <v>12.908948149400413</v>
      </c>
      <c r="F7048" s="53">
        <v>10.449516401642411</v>
      </c>
      <c r="G7048" s="53">
        <v>16.600975171234332</v>
      </c>
      <c r="H7048" s="53">
        <v>15.192405581430885</v>
      </c>
      <c r="I7048" s="53">
        <v>14.479716861631628</v>
      </c>
      <c r="J7048" s="53">
        <v>12.953308539012708</v>
      </c>
      <c r="K7048" s="53">
        <v>16.906481968519945</v>
      </c>
      <c r="L7048" s="53">
        <v>15.43250542690825</v>
      </c>
      <c r="M7048" s="53">
        <v>15.239327397511857</v>
      </c>
      <c r="N7048" s="53">
        <v>16.851178548176737</v>
      </c>
      <c r="O7048" s="53">
        <v>15.932034637987686</v>
      </c>
      <c r="P7048" s="53">
        <v>17.542864694084468</v>
      </c>
      <c r="Q7048" s="53">
        <v>13.105045145941579</v>
      </c>
      <c r="R7048" s="53">
        <v>13.431902159382838</v>
      </c>
      <c r="S7048" s="53">
        <v>17.715547131875351</v>
      </c>
      <c r="T7048" s="53">
        <v>16.027614186445504</v>
      </c>
      <c r="U7048" s="53">
        <v>17.006541375061182</v>
      </c>
      <c r="V7048" s="53">
        <v>17.696486790566762</v>
      </c>
      <c r="W7048" s="53">
        <v>7.5092100328164788</v>
      </c>
      <c r="X7048" s="53">
        <v>8.2881341637190733</v>
      </c>
      <c r="Y7048" s="53">
        <v>6.9029950648314209</v>
      </c>
      <c r="Z7048" s="53">
        <v>7.3723904827042226</v>
      </c>
      <c r="AA7048" s="51"/>
    </row>
    <row r="7049" spans="1:27" ht="15.75" x14ac:dyDescent="0.25">
      <c r="A7049" s="51" t="s">
        <v>9366</v>
      </c>
      <c r="B7049" s="52"/>
      <c r="C7049" s="53">
        <v>4.3460343820041567</v>
      </c>
      <c r="D7049" s="53">
        <v>4.3098002029385887</v>
      </c>
      <c r="E7049" s="53">
        <v>2.7250269026394407</v>
      </c>
      <c r="F7049" s="53">
        <v>2.4176110894103537</v>
      </c>
      <c r="G7049" s="53">
        <v>3.3798493243817105</v>
      </c>
      <c r="H7049" s="53">
        <v>3.2916049117697153</v>
      </c>
      <c r="I7049" s="53">
        <v>4.8221300576518544</v>
      </c>
      <c r="J7049" s="53">
        <v>3.6843234339310142</v>
      </c>
      <c r="K7049" s="53">
        <v>5.6792965031795637</v>
      </c>
      <c r="L7049" s="53">
        <v>7.0160264025241696</v>
      </c>
      <c r="M7049" s="53">
        <v>6.1631551776132172</v>
      </c>
      <c r="N7049" s="53">
        <v>5.6492187195718957</v>
      </c>
      <c r="O7049" s="53">
        <v>7.7917717026620306</v>
      </c>
      <c r="P7049" s="53">
        <v>9.9264646278649042</v>
      </c>
      <c r="Q7049" s="53">
        <v>3.5613247762627944</v>
      </c>
      <c r="R7049" s="53">
        <v>6.0862347895558946</v>
      </c>
      <c r="S7049" s="53">
        <v>4.4706377947358309</v>
      </c>
      <c r="T7049" s="53">
        <v>3.9709092290115029</v>
      </c>
      <c r="U7049" s="53">
        <v>3.3899085229402659</v>
      </c>
      <c r="V7049" s="53">
        <v>1.9700003182259713</v>
      </c>
      <c r="W7049" s="53">
        <v>1.2257276888985102</v>
      </c>
      <c r="X7049" s="53">
        <v>2.071454684520845</v>
      </c>
      <c r="Y7049" s="53">
        <v>1.8890628307158686</v>
      </c>
      <c r="Z7049" s="53">
        <v>1.5999321321588997</v>
      </c>
      <c r="AA7049" s="51"/>
    </row>
    <row r="7050" spans="1:27" ht="15.75" x14ac:dyDescent="0.25">
      <c r="A7050" s="51" t="s">
        <v>1970</v>
      </c>
      <c r="B7050" s="52" t="s">
        <v>446</v>
      </c>
      <c r="C7050" s="53">
        <v>126.71710670095185</v>
      </c>
      <c r="D7050" s="53">
        <v>199.74833225110723</v>
      </c>
      <c r="E7050" s="53">
        <v>56.026224306574271</v>
      </c>
      <c r="F7050" s="53">
        <v>45.234266071190888</v>
      </c>
      <c r="G7050" s="53">
        <v>126.21452601893377</v>
      </c>
      <c r="H7050" s="53">
        <v>131.56093043434095</v>
      </c>
      <c r="I7050" s="53">
        <v>121.1751610620982</v>
      </c>
      <c r="J7050" s="53">
        <v>105.99764610080202</v>
      </c>
      <c r="K7050" s="53">
        <v>38.977791412606102</v>
      </c>
      <c r="L7050" s="53">
        <v>39.538929701949748</v>
      </c>
      <c r="M7050" s="53">
        <v>77.67412385727944</v>
      </c>
      <c r="N7050" s="53">
        <v>69.793328055448228</v>
      </c>
      <c r="O7050" s="53">
        <v>38.323465731986239</v>
      </c>
      <c r="P7050" s="53">
        <v>51.50382853673495</v>
      </c>
      <c r="Q7050" s="53">
        <v>66.111257896190907</v>
      </c>
      <c r="R7050" s="53">
        <v>73.103768282744127</v>
      </c>
      <c r="S7050" s="53">
        <v>277.56733872061005</v>
      </c>
      <c r="T7050" s="53">
        <v>299.00433751514561</v>
      </c>
      <c r="U7050" s="53">
        <v>169.62836373614823</v>
      </c>
      <c r="V7050" s="53">
        <v>176.65726775219468</v>
      </c>
      <c r="W7050" s="53">
        <v>55.033267096529954</v>
      </c>
      <c r="X7050" s="53">
        <v>47.926362296801472</v>
      </c>
      <c r="Y7050" s="53">
        <v>50.251540660219511</v>
      </c>
      <c r="Z7050" s="53">
        <v>17.790966454333383</v>
      </c>
      <c r="AA7050" s="51"/>
    </row>
    <row r="7051" spans="1:27" ht="15.75" x14ac:dyDescent="0.25">
      <c r="A7051" s="51" t="s">
        <v>9367</v>
      </c>
      <c r="B7051" s="52" t="s">
        <v>792</v>
      </c>
      <c r="C7051" s="53">
        <v>0.46498604938159965</v>
      </c>
      <c r="D7051" s="53">
        <v>0.32170417857518552</v>
      </c>
      <c r="E7051" s="53">
        <v>0</v>
      </c>
      <c r="F7051" s="53">
        <v>0.16869283140064315</v>
      </c>
      <c r="G7051" s="53">
        <v>0.14274199674240468</v>
      </c>
      <c r="H7051" s="53">
        <v>0</v>
      </c>
      <c r="I7051" s="53">
        <v>0</v>
      </c>
      <c r="J7051" s="53">
        <v>0</v>
      </c>
      <c r="K7051" s="53">
        <v>0</v>
      </c>
      <c r="L7051" s="53">
        <v>0</v>
      </c>
      <c r="M7051" s="53">
        <v>0</v>
      </c>
      <c r="N7051" s="53">
        <v>0</v>
      </c>
      <c r="O7051" s="53">
        <v>0</v>
      </c>
      <c r="P7051" s="53">
        <v>0</v>
      </c>
      <c r="Q7051" s="53">
        <v>0.21567694923057354</v>
      </c>
      <c r="R7051" s="53">
        <v>0.5426430207506775</v>
      </c>
      <c r="S7051" s="53">
        <v>0.1070860026140053</v>
      </c>
      <c r="T7051" s="53">
        <v>0</v>
      </c>
      <c r="U7051" s="53">
        <v>0</v>
      </c>
      <c r="V7051" s="53">
        <v>0</v>
      </c>
      <c r="W7051" s="53">
        <v>0</v>
      </c>
      <c r="X7051" s="53">
        <v>0</v>
      </c>
      <c r="Y7051" s="53">
        <v>0</v>
      </c>
      <c r="Z7051" s="53">
        <v>0</v>
      </c>
      <c r="AA7051" s="51"/>
    </row>
    <row r="7052" spans="1:27" ht="15.75" x14ac:dyDescent="0.25">
      <c r="A7052" s="51" t="s">
        <v>9368</v>
      </c>
      <c r="B7052" s="52" t="s">
        <v>652</v>
      </c>
      <c r="C7052" s="53">
        <v>0.22815870282855522</v>
      </c>
      <c r="D7052" s="53">
        <v>0.23678003300052805</v>
      </c>
      <c r="E7052" s="53">
        <v>0</v>
      </c>
      <c r="F7052" s="53">
        <v>0</v>
      </c>
      <c r="G7052" s="53">
        <v>0</v>
      </c>
      <c r="H7052" s="53">
        <v>0</v>
      </c>
      <c r="I7052" s="53">
        <v>0.32089796394620529</v>
      </c>
      <c r="J7052" s="53">
        <v>8.8815357399240999E-2</v>
      </c>
      <c r="K7052" s="53">
        <v>8.3855384610704964E-2</v>
      </c>
      <c r="L7052" s="53">
        <v>7.8182895203511071E-2</v>
      </c>
      <c r="M7052" s="53">
        <v>0.29119874127783257</v>
      </c>
      <c r="N7052" s="53">
        <v>9.5327180694597655E-2</v>
      </c>
      <c r="O7052" s="53">
        <v>0.17203184089174148</v>
      </c>
      <c r="P7052" s="53">
        <v>0.16398909039322504</v>
      </c>
      <c r="Q7052" s="53">
        <v>0.15874209462384495</v>
      </c>
      <c r="R7052" s="53">
        <v>0</v>
      </c>
      <c r="S7052" s="53">
        <v>7.8817214451918888E-2</v>
      </c>
      <c r="T7052" s="53">
        <v>0.11440170638500972</v>
      </c>
      <c r="U7052" s="53">
        <v>0</v>
      </c>
      <c r="V7052" s="53">
        <v>0.11634901208314462</v>
      </c>
      <c r="W7052" s="53">
        <v>0.14977649149234287</v>
      </c>
      <c r="X7052" s="53">
        <v>0</v>
      </c>
      <c r="Y7052" s="53">
        <v>0</v>
      </c>
      <c r="Z7052" s="53">
        <v>0.1049918177703081</v>
      </c>
      <c r="AA7052" s="51"/>
    </row>
    <row r="7053" spans="1:27" ht="15.75" x14ac:dyDescent="0.25">
      <c r="A7053" s="51" t="s">
        <v>9369</v>
      </c>
      <c r="B7053" s="52" t="s">
        <v>643</v>
      </c>
      <c r="C7053" s="53">
        <v>9.9592057835189536</v>
      </c>
      <c r="D7053" s="53">
        <v>11.426670784998851</v>
      </c>
      <c r="E7053" s="53">
        <v>7.9553785653581768</v>
      </c>
      <c r="F7053" s="53">
        <v>6.0077256296239359</v>
      </c>
      <c r="G7053" s="53">
        <v>9.575322810113061</v>
      </c>
      <c r="H7053" s="53">
        <v>9.8936669971176769</v>
      </c>
      <c r="I7053" s="53">
        <v>6.7982674758861252</v>
      </c>
      <c r="J7053" s="53">
        <v>9.3907743097544554</v>
      </c>
      <c r="K7053" s="53">
        <v>9.4889139513604945</v>
      </c>
      <c r="L7053" s="53">
        <v>9.1672802997903826</v>
      </c>
      <c r="M7053" s="53">
        <v>12.897302326320775</v>
      </c>
      <c r="N7053" s="53">
        <v>15.47281349054272</v>
      </c>
      <c r="O7053" s="53">
        <v>9.7774385447027914</v>
      </c>
      <c r="P7053" s="53">
        <v>8.4596674491769637</v>
      </c>
      <c r="Q7053" s="53">
        <v>12.984530559476722</v>
      </c>
      <c r="R7053" s="53">
        <v>13.088077256502022</v>
      </c>
      <c r="S7053" s="53">
        <v>9.806649084744425</v>
      </c>
      <c r="T7053" s="53">
        <v>10.163078050213331</v>
      </c>
      <c r="U7053" s="53">
        <v>9.6307981693517259</v>
      </c>
      <c r="V7053" s="53">
        <v>9.8892662022835029</v>
      </c>
      <c r="W7053" s="53">
        <v>5.0870821869867795</v>
      </c>
      <c r="X7053" s="53">
        <v>7.0812614943727672</v>
      </c>
      <c r="Y7053" s="53">
        <v>5.347656291304868</v>
      </c>
      <c r="Z7053" s="53">
        <v>5.4565077527465791</v>
      </c>
      <c r="AA7053" s="51"/>
    </row>
    <row r="7054" spans="1:27" ht="15.75" x14ac:dyDescent="0.25">
      <c r="A7054" s="51" t="s">
        <v>9370</v>
      </c>
      <c r="B7054" s="52" t="s">
        <v>4643</v>
      </c>
      <c r="C7054" s="53">
        <v>39.48252875437575</v>
      </c>
      <c r="D7054" s="53">
        <v>37.948142602681692</v>
      </c>
      <c r="E7054" s="53">
        <v>16.822392158818786</v>
      </c>
      <c r="F7054" s="53">
        <v>16.370185914280018</v>
      </c>
      <c r="G7054" s="53">
        <v>23.534063110771449</v>
      </c>
      <c r="H7054" s="53">
        <v>25.084555715879365</v>
      </c>
      <c r="I7054" s="53">
        <v>22.153006225493986</v>
      </c>
      <c r="J7054" s="53">
        <v>22.7329222576581</v>
      </c>
      <c r="K7054" s="53">
        <v>22.450528298799213</v>
      </c>
      <c r="L7054" s="53">
        <v>19.380357270842353</v>
      </c>
      <c r="M7054" s="53">
        <v>36.957042358050764</v>
      </c>
      <c r="N7054" s="53">
        <v>28.856376819741641</v>
      </c>
      <c r="O7054" s="53">
        <v>22.334625952703433</v>
      </c>
      <c r="P7054" s="53">
        <v>23.827651851988961</v>
      </c>
      <c r="Q7054" s="53">
        <v>22.024121875435828</v>
      </c>
      <c r="R7054" s="53">
        <v>21.963568134469579</v>
      </c>
      <c r="S7054" s="53">
        <v>26.854252590811019</v>
      </c>
      <c r="T7054" s="53">
        <v>23.433239817341239</v>
      </c>
      <c r="U7054" s="53">
        <v>22.328208210978776</v>
      </c>
      <c r="V7054" s="53">
        <v>21.249321716954814</v>
      </c>
      <c r="W7054" s="53">
        <v>13.131420041914827</v>
      </c>
      <c r="X7054" s="53">
        <v>16.316288856698886</v>
      </c>
      <c r="Y7054" s="53">
        <v>16.615413932165556</v>
      </c>
      <c r="Z7054" s="53">
        <v>17.179908312512367</v>
      </c>
      <c r="AA7054" s="51"/>
    </row>
    <row r="7055" spans="1:27" ht="15.75" x14ac:dyDescent="0.25">
      <c r="A7055" s="51" t="s">
        <v>9371</v>
      </c>
      <c r="B7055" s="52"/>
      <c r="C7055" s="53">
        <v>9.921414315054971</v>
      </c>
      <c r="D7055" s="53">
        <v>7.1939286152072075</v>
      </c>
      <c r="E7055" s="53">
        <v>6.34729487027447</v>
      </c>
      <c r="F7055" s="53">
        <v>6.4600611637393284</v>
      </c>
      <c r="G7055" s="53">
        <v>12.967449449177247</v>
      </c>
      <c r="H7055" s="53">
        <v>12.394556473205929</v>
      </c>
      <c r="I7055" s="53">
        <v>12.461242239281455</v>
      </c>
      <c r="J7055" s="53">
        <v>11.502003808236285</v>
      </c>
      <c r="K7055" s="53">
        <v>9.2354915098434027</v>
      </c>
      <c r="L7055" s="53">
        <v>8.9670533178443286</v>
      </c>
      <c r="M7055" s="53">
        <v>13.528989608577501</v>
      </c>
      <c r="N7055" s="53">
        <v>13.141787312392617</v>
      </c>
      <c r="O7055" s="53">
        <v>9.5387782500227978</v>
      </c>
      <c r="P7055" s="53">
        <v>10.805515642227165</v>
      </c>
      <c r="Q7055" s="53">
        <v>9.8569130115007635</v>
      </c>
      <c r="R7055" s="53">
        <v>10.466048610077426</v>
      </c>
      <c r="S7055" s="53">
        <v>15.684960498423159</v>
      </c>
      <c r="T7055" s="53">
        <v>11.774239172779035</v>
      </c>
      <c r="U7055" s="53">
        <v>10.805020771595142</v>
      </c>
      <c r="V7055" s="53">
        <v>11.842095370868643</v>
      </c>
      <c r="W7055" s="53">
        <v>3.4887615044639522</v>
      </c>
      <c r="X7055" s="53">
        <v>3.6766005940621906</v>
      </c>
      <c r="Y7055" s="53">
        <v>4.5667064069642178</v>
      </c>
      <c r="Z7055" s="53">
        <v>5.2832649846991702</v>
      </c>
      <c r="AA7055" s="51"/>
    </row>
    <row r="7056" spans="1:27" ht="15.75" x14ac:dyDescent="0.25">
      <c r="A7056" s="51" t="s">
        <v>9372</v>
      </c>
      <c r="B7056" s="52"/>
      <c r="C7056" s="53">
        <v>13.659937023081865</v>
      </c>
      <c r="D7056" s="53">
        <v>11.408653308297589</v>
      </c>
      <c r="E7056" s="53">
        <v>31.360739784878692</v>
      </c>
      <c r="F7056" s="53">
        <v>30.415389515551499</v>
      </c>
      <c r="G7056" s="53">
        <v>50.119655206244545</v>
      </c>
      <c r="H7056" s="53">
        <v>53.031022143090311</v>
      </c>
      <c r="I7056" s="53">
        <v>26.694335497347318</v>
      </c>
      <c r="J7056" s="53">
        <v>26.205696320693125</v>
      </c>
      <c r="K7056" s="53">
        <v>23.662119123546105</v>
      </c>
      <c r="L7056" s="53">
        <v>24.01958770164816</v>
      </c>
      <c r="M7056" s="53">
        <v>23.407623899333736</v>
      </c>
      <c r="N7056" s="53">
        <v>21.555744280907113</v>
      </c>
      <c r="O7056" s="53">
        <v>25.154011075019735</v>
      </c>
      <c r="P7056" s="53">
        <v>28.711041931609582</v>
      </c>
      <c r="Q7056" s="53">
        <v>23.532668451706343</v>
      </c>
      <c r="R7056" s="53">
        <v>20.982462236067654</v>
      </c>
      <c r="S7056" s="53">
        <v>29.328078965641456</v>
      </c>
      <c r="T7056" s="53">
        <v>32.418049387337263</v>
      </c>
      <c r="U7056" s="53">
        <v>45.618956576196652</v>
      </c>
      <c r="V7056" s="53">
        <v>44.84788771413217</v>
      </c>
      <c r="W7056" s="53">
        <v>17.017374783906689</v>
      </c>
      <c r="X7056" s="53">
        <v>19.03150793629657</v>
      </c>
      <c r="Y7056" s="53">
        <v>16.928314729894247</v>
      </c>
      <c r="Z7056" s="53">
        <v>11.519966686195705</v>
      </c>
      <c r="AA7056" s="51"/>
    </row>
    <row r="7057" spans="1:27" ht="15.75" x14ac:dyDescent="0.25">
      <c r="A7057" s="51" t="s">
        <v>9373</v>
      </c>
      <c r="B7057" s="52" t="s">
        <v>9</v>
      </c>
      <c r="C7057" s="53">
        <v>42.510997302554131</v>
      </c>
      <c r="D7057" s="53">
        <v>37.310373256117543</v>
      </c>
      <c r="E7057" s="53">
        <v>19.159927289261926</v>
      </c>
      <c r="F7057" s="53">
        <v>20.718546838388079</v>
      </c>
      <c r="G7057" s="53">
        <v>44.168915582905449</v>
      </c>
      <c r="H7057" s="53">
        <v>44.312514866377605</v>
      </c>
      <c r="I7057" s="53">
        <v>35.461513819231804</v>
      </c>
      <c r="J7057" s="53">
        <v>31.675902732016539</v>
      </c>
      <c r="K7057" s="53">
        <v>33.387013272947094</v>
      </c>
      <c r="L7057" s="53">
        <v>34.930854855120337</v>
      </c>
      <c r="M7057" s="53">
        <v>41.521307562541473</v>
      </c>
      <c r="N7057" s="53">
        <v>33.235950618855199</v>
      </c>
      <c r="O7057" s="53">
        <v>35.753216108695369</v>
      </c>
      <c r="P7057" s="53">
        <v>37.254150241521252</v>
      </c>
      <c r="Q7057" s="53">
        <v>37.812090599196466</v>
      </c>
      <c r="R7057" s="53">
        <v>36.452661558723065</v>
      </c>
      <c r="S7057" s="53">
        <v>44.993157507389</v>
      </c>
      <c r="T7057" s="53">
        <v>41.740911957891541</v>
      </c>
      <c r="U7057" s="53">
        <v>46.532473319374894</v>
      </c>
      <c r="V7057" s="53">
        <v>44.890858315319477</v>
      </c>
      <c r="W7057" s="53">
        <v>25.273551701249989</v>
      </c>
      <c r="X7057" s="53">
        <v>24.926440829090801</v>
      </c>
      <c r="Y7057" s="53">
        <v>24.169286146180333</v>
      </c>
      <c r="Z7057" s="53">
        <v>30.353322365425932</v>
      </c>
      <c r="AA7057" s="51"/>
    </row>
    <row r="7058" spans="1:27" ht="15.75" x14ac:dyDescent="0.25">
      <c r="A7058" s="51" t="s">
        <v>9374</v>
      </c>
      <c r="B7058" s="52" t="s">
        <v>9375</v>
      </c>
      <c r="C7058" s="53">
        <v>14.093889001042168</v>
      </c>
      <c r="D7058" s="53">
        <v>13.271044357353126</v>
      </c>
      <c r="E7058" s="53">
        <v>18.674773553310921</v>
      </c>
      <c r="F7058" s="53">
        <v>20.634793909992151</v>
      </c>
      <c r="G7058" s="53">
        <v>23.646278408286317</v>
      </c>
      <c r="H7058" s="53">
        <v>23.568372911742628</v>
      </c>
      <c r="I7058" s="53">
        <v>23.587287373965662</v>
      </c>
      <c r="J7058" s="53">
        <v>24.280638873617271</v>
      </c>
      <c r="K7058" s="53">
        <v>24.264486608011758</v>
      </c>
      <c r="L7058" s="53">
        <v>21.826362643427021</v>
      </c>
      <c r="M7058" s="53">
        <v>26.853802076674111</v>
      </c>
      <c r="N7058" s="53">
        <v>23.698235166473026</v>
      </c>
      <c r="O7058" s="53">
        <v>21.578254483527335</v>
      </c>
      <c r="P7058" s="53">
        <v>22.921410105210313</v>
      </c>
      <c r="Q7058" s="53">
        <v>22.777167305535421</v>
      </c>
      <c r="R7058" s="53">
        <v>21.794875871784267</v>
      </c>
      <c r="S7058" s="53">
        <v>32.058197658993819</v>
      </c>
      <c r="T7058" s="53">
        <v>31.721696681687302</v>
      </c>
      <c r="U7058" s="53">
        <v>29.006171803265318</v>
      </c>
      <c r="V7058" s="53">
        <v>28.851051100111871</v>
      </c>
      <c r="W7058" s="53">
        <v>8.5485575382045358</v>
      </c>
      <c r="X7058" s="53">
        <v>9.2215842410113602</v>
      </c>
      <c r="Y7058" s="53">
        <v>9.8644560613233168</v>
      </c>
      <c r="Z7058" s="53">
        <v>7.2715181734032956</v>
      </c>
      <c r="AA7058" s="51"/>
    </row>
    <row r="7059" spans="1:27" ht="15.75" x14ac:dyDescent="0.25">
      <c r="A7059" s="51" t="s">
        <v>9376</v>
      </c>
      <c r="B7059" s="52" t="s">
        <v>4530</v>
      </c>
      <c r="C7059" s="53">
        <v>15.10082870941967</v>
      </c>
      <c r="D7059" s="53">
        <v>14.677353238983562</v>
      </c>
      <c r="E7059" s="53">
        <v>7.8269535991493395</v>
      </c>
      <c r="F7059" s="53">
        <v>6.4392197356190257</v>
      </c>
      <c r="G7059" s="53">
        <v>7.1610741835344269</v>
      </c>
      <c r="H7059" s="53">
        <v>8.6709238780762448</v>
      </c>
      <c r="I7059" s="53">
        <v>9.1533041611031276</v>
      </c>
      <c r="J7059" s="53">
        <v>12.195280886822191</v>
      </c>
      <c r="K7059" s="53">
        <v>7.4966713841970245</v>
      </c>
      <c r="L7059" s="53">
        <v>5.0201193815204741</v>
      </c>
      <c r="M7059" s="53">
        <v>13.951476489575185</v>
      </c>
      <c r="N7059" s="53">
        <v>9.5110192857878477</v>
      </c>
      <c r="O7059" s="53">
        <v>7.3924268071148447</v>
      </c>
      <c r="P7059" s="53">
        <v>6.6823289292554229</v>
      </c>
      <c r="Q7059" s="53">
        <v>7.4878032114364714</v>
      </c>
      <c r="R7059" s="53">
        <v>6.4605998760589634</v>
      </c>
      <c r="S7059" s="53">
        <v>10.588853261792382</v>
      </c>
      <c r="T7059" s="53">
        <v>11.922680376922612</v>
      </c>
      <c r="U7059" s="53">
        <v>9.1601459499794426</v>
      </c>
      <c r="V7059" s="53">
        <v>8.849981540087855</v>
      </c>
      <c r="W7059" s="53">
        <v>9.1239535646108969</v>
      </c>
      <c r="X7059" s="53">
        <v>7.9343232806859438</v>
      </c>
      <c r="Y7059" s="53">
        <v>7.133212574769459</v>
      </c>
      <c r="Z7059" s="53">
        <v>4.9524234396550249</v>
      </c>
      <c r="AA7059" s="51"/>
    </row>
    <row r="7060" spans="1:27" ht="15.75" x14ac:dyDescent="0.25">
      <c r="A7060" s="51" t="s">
        <v>728</v>
      </c>
      <c r="B7060" s="52" t="s">
        <v>729</v>
      </c>
      <c r="C7060" s="53">
        <v>23.084577084064751</v>
      </c>
      <c r="D7060" s="53">
        <v>22.459559628909506</v>
      </c>
      <c r="E7060" s="53">
        <v>25.590009828010121</v>
      </c>
      <c r="F7060" s="53">
        <v>55.794370928853041</v>
      </c>
      <c r="G7060" s="53">
        <v>10.629798349807508</v>
      </c>
      <c r="H7060" s="53">
        <v>6.938272422333335</v>
      </c>
      <c r="I7060" s="53">
        <v>4.1535857813434891</v>
      </c>
      <c r="J7060" s="53">
        <v>3.8261279032389206</v>
      </c>
      <c r="K7060" s="53">
        <v>8.6500054433042592</v>
      </c>
      <c r="L7060" s="53">
        <v>13.286944550899083</v>
      </c>
      <c r="M7060" s="53">
        <v>65.37064156982899</v>
      </c>
      <c r="N7060" s="53">
        <v>65.706471794629621</v>
      </c>
      <c r="O7060" s="53">
        <v>11.45654486299339</v>
      </c>
      <c r="P7060" s="53">
        <v>14.906912805771414</v>
      </c>
      <c r="Q7060" s="53">
        <v>11.136157951098513</v>
      </c>
      <c r="R7060" s="53">
        <v>16.298122398439393</v>
      </c>
      <c r="S7060" s="53">
        <v>14.142358856271898</v>
      </c>
      <c r="T7060" s="53">
        <v>11.167973475033193</v>
      </c>
      <c r="U7060" s="53">
        <v>11.577652115763042</v>
      </c>
      <c r="V7060" s="53">
        <v>12.277752646429025</v>
      </c>
      <c r="W7060" s="53">
        <v>17.758645012487335</v>
      </c>
      <c r="X7060" s="53">
        <v>24.386356152218646</v>
      </c>
      <c r="Y7060" s="53">
        <v>38.215523931723318</v>
      </c>
      <c r="Z7060" s="53">
        <v>69.152150617555833</v>
      </c>
      <c r="AA7060" s="51"/>
    </row>
    <row r="7061" spans="1:27" ht="15.75" x14ac:dyDescent="0.25">
      <c r="A7061" s="51" t="s">
        <v>9377</v>
      </c>
      <c r="B7061" s="52"/>
      <c r="C7061" s="53">
        <v>103.30182101505338</v>
      </c>
      <c r="D7061" s="53">
        <v>126.80536536651839</v>
      </c>
      <c r="E7061" s="53">
        <v>81.542663728186412</v>
      </c>
      <c r="F7061" s="53">
        <v>74.338177662226315</v>
      </c>
      <c r="G7061" s="53">
        <v>82.673581371581349</v>
      </c>
      <c r="H7061" s="53">
        <v>81.233043861021017</v>
      </c>
      <c r="I7061" s="53">
        <v>62.339506995979903</v>
      </c>
      <c r="J7061" s="53">
        <v>53.864578062865142</v>
      </c>
      <c r="K7061" s="53">
        <v>70.520727296724473</v>
      </c>
      <c r="L7061" s="53">
        <v>67.814699695995103</v>
      </c>
      <c r="M7061" s="53">
        <v>43.612369945453018</v>
      </c>
      <c r="N7061" s="53">
        <v>46.127227248031048</v>
      </c>
      <c r="O7061" s="53">
        <v>57.592558379548521</v>
      </c>
      <c r="P7061" s="53">
        <v>57.408751828101948</v>
      </c>
      <c r="Q7061" s="53">
        <v>60.44546203065741</v>
      </c>
      <c r="R7061" s="53">
        <v>63.883113904564965</v>
      </c>
      <c r="S7061" s="53">
        <v>66.746208405668682</v>
      </c>
      <c r="T7061" s="53">
        <v>74.848322043271537</v>
      </c>
      <c r="U7061" s="53">
        <v>78.149825384286999</v>
      </c>
      <c r="V7061" s="53">
        <v>89.947277539568717</v>
      </c>
      <c r="W7061" s="53">
        <v>39.789216865757901</v>
      </c>
      <c r="X7061" s="53">
        <v>41.712330568946136</v>
      </c>
      <c r="Y7061" s="53">
        <v>47.579939764359736</v>
      </c>
      <c r="Z7061" s="53">
        <v>50.814784624386014</v>
      </c>
      <c r="AA7061" s="51"/>
    </row>
    <row r="7062" spans="1:27" ht="15.75" x14ac:dyDescent="0.25">
      <c r="A7062" s="51" t="s">
        <v>9378</v>
      </c>
      <c r="B7062" s="52" t="s">
        <v>643</v>
      </c>
      <c r="C7062" s="53">
        <v>57.484611342643348</v>
      </c>
      <c r="D7062" s="53">
        <v>48.95535796979955</v>
      </c>
      <c r="E7062" s="53">
        <v>36.131125932808615</v>
      </c>
      <c r="F7062" s="53">
        <v>34.263151977163886</v>
      </c>
      <c r="G7062" s="53">
        <v>47.087780085169236</v>
      </c>
      <c r="H7062" s="53">
        <v>41.190358712421023</v>
      </c>
      <c r="I7062" s="53">
        <v>40.6718849183573</v>
      </c>
      <c r="J7062" s="53">
        <v>32.704320165262949</v>
      </c>
      <c r="K7062" s="53">
        <v>41.538322520617683</v>
      </c>
      <c r="L7062" s="53">
        <v>42.495720936597408</v>
      </c>
      <c r="M7062" s="53">
        <v>63.407746711723213</v>
      </c>
      <c r="N7062" s="53">
        <v>65.431724131513334</v>
      </c>
      <c r="O7062" s="53">
        <v>40.800744356081239</v>
      </c>
      <c r="P7062" s="53">
        <v>45.898515343522128</v>
      </c>
      <c r="Q7062" s="53">
        <v>49.949783853465327</v>
      </c>
      <c r="R7062" s="53">
        <v>45.946109370798744</v>
      </c>
      <c r="S7062" s="53">
        <v>57.883832304401103</v>
      </c>
      <c r="T7062" s="53">
        <v>59.093597937936678</v>
      </c>
      <c r="U7062" s="53">
        <v>39.44963076358443</v>
      </c>
      <c r="V7062" s="53">
        <v>44.632254916137946</v>
      </c>
      <c r="W7062" s="53">
        <v>31.751814640229558</v>
      </c>
      <c r="X7062" s="53">
        <v>32.447557024784039</v>
      </c>
      <c r="Y7062" s="53">
        <v>31.794410191589915</v>
      </c>
      <c r="Z7062" s="53">
        <v>18.666690334989486</v>
      </c>
      <c r="AA7062" s="51"/>
    </row>
    <row r="7063" spans="1:27" ht="15.75" x14ac:dyDescent="0.25">
      <c r="A7063" s="51" t="s">
        <v>9379</v>
      </c>
      <c r="B7063" s="52"/>
      <c r="C7063" s="53">
        <v>55.276254987777129</v>
      </c>
      <c r="D7063" s="53">
        <v>54.718937077273011</v>
      </c>
      <c r="E7063" s="53">
        <v>28.808836449442484</v>
      </c>
      <c r="F7063" s="53">
        <v>23.306347995781994</v>
      </c>
      <c r="G7063" s="53">
        <v>58.65660486920779</v>
      </c>
      <c r="H7063" s="53">
        <v>55.952980748566503</v>
      </c>
      <c r="I7063" s="53">
        <v>34.88766484350738</v>
      </c>
      <c r="J7063" s="53">
        <v>35.003873828636941</v>
      </c>
      <c r="K7063" s="53">
        <v>37.238367660063652</v>
      </c>
      <c r="L7063" s="53">
        <v>36.238308476108188</v>
      </c>
      <c r="M7063" s="53">
        <v>41.913966798488133</v>
      </c>
      <c r="N7063" s="53">
        <v>38.712181164035535</v>
      </c>
      <c r="O7063" s="53">
        <v>30.218995109976031</v>
      </c>
      <c r="P7063" s="53">
        <v>28.830166346028147</v>
      </c>
      <c r="Q7063" s="53">
        <v>38.933988778570509</v>
      </c>
      <c r="R7063" s="53">
        <v>39.52737670515495</v>
      </c>
      <c r="S7063" s="53">
        <v>44.775982258356244</v>
      </c>
      <c r="T7063" s="53">
        <v>35.077694189821742</v>
      </c>
      <c r="U7063" s="53">
        <v>58.261647617179761</v>
      </c>
      <c r="V7063" s="53">
        <v>54.846353957699847</v>
      </c>
      <c r="W7063" s="53">
        <v>19.523463559158586</v>
      </c>
      <c r="X7063" s="53">
        <v>23.698995623418366</v>
      </c>
      <c r="Y7063" s="53">
        <v>20.661984826418184</v>
      </c>
      <c r="Z7063" s="53">
        <v>17.783297934309964</v>
      </c>
      <c r="AA7063" s="51"/>
    </row>
    <row r="7064" spans="1:27" ht="15.75" x14ac:dyDescent="0.25">
      <c r="A7064" s="51" t="s">
        <v>9380</v>
      </c>
      <c r="B7064" s="52" t="s">
        <v>7888</v>
      </c>
      <c r="C7064" s="53">
        <v>59.87981051196801</v>
      </c>
      <c r="D7064" s="53">
        <v>68.70788176292011</v>
      </c>
      <c r="E7064" s="53">
        <v>34.742550814458333</v>
      </c>
      <c r="F7064" s="53">
        <v>30.424087971304683</v>
      </c>
      <c r="G7064" s="53">
        <v>57.639020603802756</v>
      </c>
      <c r="H7064" s="53">
        <v>54.823360746290284</v>
      </c>
      <c r="I7064" s="53">
        <v>50.158962648399296</v>
      </c>
      <c r="J7064" s="53">
        <v>49.161683421529553</v>
      </c>
      <c r="K7064" s="53">
        <v>60.475167888675358</v>
      </c>
      <c r="L7064" s="53">
        <v>57.493391286017832</v>
      </c>
      <c r="M7064" s="53">
        <v>46.292870410146655</v>
      </c>
      <c r="N7064" s="53">
        <v>41.504783388677978</v>
      </c>
      <c r="O7064" s="53">
        <v>55.022393981231666</v>
      </c>
      <c r="P7064" s="53">
        <v>55.474348728603267</v>
      </c>
      <c r="Q7064" s="53">
        <v>48.560791418392625</v>
      </c>
      <c r="R7064" s="53">
        <v>48.727339273028377</v>
      </c>
      <c r="S7064" s="53">
        <v>44.64392585838258</v>
      </c>
      <c r="T7064" s="53">
        <v>37.6818624564252</v>
      </c>
      <c r="U7064" s="53">
        <v>60.718762384232342</v>
      </c>
      <c r="V7064" s="53">
        <v>55.189109895985936</v>
      </c>
      <c r="W7064" s="53">
        <v>19.947238322518306</v>
      </c>
      <c r="X7064" s="53">
        <v>22.692820108987537</v>
      </c>
      <c r="Y7064" s="53">
        <v>28.953276130556503</v>
      </c>
      <c r="Z7064" s="53">
        <v>28.353788599459964</v>
      </c>
      <c r="AA7064" s="51"/>
    </row>
    <row r="7065" spans="1:27" ht="15.75" x14ac:dyDescent="0.25">
      <c r="A7065" s="51" t="s">
        <v>9381</v>
      </c>
      <c r="B7065" s="52"/>
      <c r="C7065" s="53">
        <v>1.6516103670342379</v>
      </c>
      <c r="D7065" s="53">
        <v>2.6245916309770072</v>
      </c>
      <c r="E7065" s="53">
        <v>2.0164010964407693</v>
      </c>
      <c r="F7065" s="53">
        <v>7.0779277660751632</v>
      </c>
      <c r="G7065" s="53">
        <v>0.99818264726039863</v>
      </c>
      <c r="H7065" s="53">
        <v>0.6396641124086897</v>
      </c>
      <c r="I7065" s="53">
        <v>2.540712877499181</v>
      </c>
      <c r="J7065" s="53">
        <v>2.41095939822636</v>
      </c>
      <c r="K7065" s="53">
        <v>0.83464964803813024</v>
      </c>
      <c r="L7065" s="53">
        <v>0.77818885772401603</v>
      </c>
      <c r="M7065" s="53">
        <v>2.0640331833690908</v>
      </c>
      <c r="N7065" s="53">
        <v>1.4232502453704556</v>
      </c>
      <c r="O7065" s="53">
        <v>1.3620638414733277</v>
      </c>
      <c r="P7065" s="53">
        <v>1.8548361185670952</v>
      </c>
      <c r="Q7065" s="53">
        <v>1.2568421408856549</v>
      </c>
      <c r="R7065" s="53">
        <v>0.67761723365500848</v>
      </c>
      <c r="S7065" s="53">
        <v>1.9255970874903019</v>
      </c>
      <c r="T7065" s="53">
        <v>0.93165600159290307</v>
      </c>
      <c r="U7065" s="53">
        <v>0.81045756717216666</v>
      </c>
      <c r="V7065" s="53">
        <v>1.2107127461809815</v>
      </c>
      <c r="W7065" s="53">
        <v>0.65504475682025665</v>
      </c>
      <c r="X7065" s="53">
        <v>0.86635738961829389</v>
      </c>
      <c r="Y7065" s="53">
        <v>0.75715473781729137</v>
      </c>
      <c r="Z7065" s="53">
        <v>1.0687805741142447</v>
      </c>
      <c r="AA7065" s="51"/>
    </row>
    <row r="7066" spans="1:27" ht="15.75" x14ac:dyDescent="0.25">
      <c r="A7066" s="51" t="s">
        <v>9382</v>
      </c>
      <c r="B7066" s="52" t="s">
        <v>8528</v>
      </c>
      <c r="C7066" s="53">
        <v>20.332497084730083</v>
      </c>
      <c r="D7066" s="53">
        <v>19.2769203483826</v>
      </c>
      <c r="E7066" s="53">
        <v>14.847050891679054</v>
      </c>
      <c r="F7066" s="53">
        <v>15.773048070262469</v>
      </c>
      <c r="G7066" s="53">
        <v>18.97408966030083</v>
      </c>
      <c r="H7066" s="53">
        <v>17.95547790683289</v>
      </c>
      <c r="I7066" s="53">
        <v>16.123846582925875</v>
      </c>
      <c r="J7066" s="53">
        <v>18.608277224599835</v>
      </c>
      <c r="K7066" s="53">
        <v>23.292945021948334</v>
      </c>
      <c r="L7066" s="53">
        <v>21.661677947151798</v>
      </c>
      <c r="M7066" s="53">
        <v>25.490234673934221</v>
      </c>
      <c r="N7066" s="53">
        <v>23.045320660601725</v>
      </c>
      <c r="O7066" s="53">
        <v>22.364093708333371</v>
      </c>
      <c r="P7066" s="53">
        <v>23.456222150256181</v>
      </c>
      <c r="Q7066" s="53">
        <v>21.332462958811707</v>
      </c>
      <c r="R7066" s="53">
        <v>20.588641546853982</v>
      </c>
      <c r="S7066" s="53">
        <v>21.426455569686574</v>
      </c>
      <c r="T7066" s="53">
        <v>18.898664496080197</v>
      </c>
      <c r="U7066" s="53">
        <v>16.732907839975283</v>
      </c>
      <c r="V7066" s="53">
        <v>15.47003855411131</v>
      </c>
      <c r="W7066" s="53">
        <v>9.7384102981079153</v>
      </c>
      <c r="X7066" s="53">
        <v>10.968041678748392</v>
      </c>
      <c r="Y7066" s="53">
        <v>10.547768283488109</v>
      </c>
      <c r="Z7066" s="53">
        <v>9.4932699789393027</v>
      </c>
      <c r="AA7066" s="51"/>
    </row>
    <row r="7067" spans="1:27" ht="15.75" x14ac:dyDescent="0.25">
      <c r="A7067" s="51" t="s">
        <v>822</v>
      </c>
      <c r="B7067" s="52"/>
      <c r="C7067" s="53">
        <v>33.225518802198479</v>
      </c>
      <c r="D7067" s="53">
        <v>34.423908778314633</v>
      </c>
      <c r="E7067" s="53">
        <v>3.4027221667013778</v>
      </c>
      <c r="F7067" s="53">
        <v>2.8139128931479451</v>
      </c>
      <c r="G7067" s="53">
        <v>9.7267814997025006</v>
      </c>
      <c r="H7067" s="53">
        <v>13.805566231888514</v>
      </c>
      <c r="I7067" s="53">
        <v>36.595349199088524</v>
      </c>
      <c r="J7067" s="53">
        <v>44.711203027819856</v>
      </c>
      <c r="K7067" s="53">
        <v>13.788376170502618</v>
      </c>
      <c r="L7067" s="53">
        <v>12.554047609425918</v>
      </c>
      <c r="M7067" s="53">
        <v>20.126325084865947</v>
      </c>
      <c r="N7067" s="53">
        <v>19.581868826565994</v>
      </c>
      <c r="O7067" s="53">
        <v>12.111264293718268</v>
      </c>
      <c r="P7067" s="53">
        <v>14.431305309119006</v>
      </c>
      <c r="Q7067" s="53">
        <v>26.369938796405421</v>
      </c>
      <c r="R7067" s="53">
        <v>20.847706798025694</v>
      </c>
      <c r="S7067" s="53">
        <v>39.107877465963291</v>
      </c>
      <c r="T7067" s="53">
        <v>27.747782163227587</v>
      </c>
      <c r="U7067" s="53">
        <v>20.324438768096979</v>
      </c>
      <c r="V7067" s="53">
        <v>11.501231631325735</v>
      </c>
      <c r="W7067" s="53">
        <v>1.3962982087128664</v>
      </c>
      <c r="X7067" s="53">
        <v>1.7954356066762918</v>
      </c>
      <c r="Y7067" s="53">
        <v>0.95641872191583699</v>
      </c>
      <c r="Z7067" s="53">
        <v>1.0631695721789449</v>
      </c>
      <c r="AA7067" s="51"/>
    </row>
    <row r="7068" spans="1:27" ht="15.75" x14ac:dyDescent="0.25">
      <c r="A7068" s="51" t="s">
        <v>9383</v>
      </c>
      <c r="B7068" s="52" t="s">
        <v>9384</v>
      </c>
      <c r="C7068" s="53">
        <v>47.130919555681693</v>
      </c>
      <c r="D7068" s="53">
        <v>47.81860630497696</v>
      </c>
      <c r="E7068" s="53">
        <v>25.912373998331418</v>
      </c>
      <c r="F7068" s="53">
        <v>31.890172983656853</v>
      </c>
      <c r="G7068" s="53">
        <v>47.788535206254025</v>
      </c>
      <c r="H7068" s="53">
        <v>43.639579120998945</v>
      </c>
      <c r="I7068" s="53">
        <v>32.348393013232879</v>
      </c>
      <c r="J7068" s="53">
        <v>34.992299464877398</v>
      </c>
      <c r="K7068" s="53">
        <v>22.914462264626714</v>
      </c>
      <c r="L7068" s="53">
        <v>18.95788653143255</v>
      </c>
      <c r="M7068" s="53">
        <v>24.300278740390699</v>
      </c>
      <c r="N7068" s="53">
        <v>27.157743732834074</v>
      </c>
      <c r="O7068" s="53">
        <v>16.473990211178553</v>
      </c>
      <c r="P7068" s="53">
        <v>17.750909378673843</v>
      </c>
      <c r="Q7068" s="53">
        <v>19.626024821204606</v>
      </c>
      <c r="R7068" s="53">
        <v>19.259883006582388</v>
      </c>
      <c r="S7068" s="53">
        <v>40.245082804890259</v>
      </c>
      <c r="T7068" s="53">
        <v>36.895731964128302</v>
      </c>
      <c r="U7068" s="53">
        <v>43.786375299735013</v>
      </c>
      <c r="V7068" s="53">
        <v>44.765883283329266</v>
      </c>
      <c r="W7068" s="53">
        <v>13.813472120105969</v>
      </c>
      <c r="X7068" s="53">
        <v>20.083759573257957</v>
      </c>
      <c r="Y7068" s="53">
        <v>18.357778653812154</v>
      </c>
      <c r="Z7068" s="53">
        <v>32.60417676307695</v>
      </c>
      <c r="AA7068" s="51"/>
    </row>
    <row r="7069" spans="1:27" ht="15.75" x14ac:dyDescent="0.25">
      <c r="A7069" s="51" t="s">
        <v>9385</v>
      </c>
      <c r="B7069" s="52" t="s">
        <v>7573</v>
      </c>
      <c r="C7069" s="53">
        <v>34.242236766234761</v>
      </c>
      <c r="D7069" s="53">
        <v>34.999777978151187</v>
      </c>
      <c r="E7069" s="53">
        <v>26.954671758124721</v>
      </c>
      <c r="F7069" s="53">
        <v>25.257326332583176</v>
      </c>
      <c r="G7069" s="53">
        <v>32.701760277542128</v>
      </c>
      <c r="H7069" s="53">
        <v>32.329944586507636</v>
      </c>
      <c r="I7069" s="53">
        <v>22.020761861159439</v>
      </c>
      <c r="J7069" s="53">
        <v>18.864032439405523</v>
      </c>
      <c r="K7069" s="53">
        <v>28.917009452953941</v>
      </c>
      <c r="L7069" s="53">
        <v>29.051362407476194</v>
      </c>
      <c r="M7069" s="53">
        <v>25.626183665059624</v>
      </c>
      <c r="N7069" s="53">
        <v>27.936111485061712</v>
      </c>
      <c r="O7069" s="53">
        <v>24.191157123775277</v>
      </c>
      <c r="P7069" s="53">
        <v>26.636478765392166</v>
      </c>
      <c r="Q7069" s="53">
        <v>22.498616127114083</v>
      </c>
      <c r="R7069" s="53">
        <v>24.125615382023366</v>
      </c>
      <c r="S7069" s="53">
        <v>28.005798775840812</v>
      </c>
      <c r="T7069" s="53">
        <v>28.952884794600369</v>
      </c>
      <c r="U7069" s="53">
        <v>37.956707304598083</v>
      </c>
      <c r="V7069" s="53">
        <v>41.166116347742992</v>
      </c>
      <c r="W7069" s="53">
        <v>17.216498143087833</v>
      </c>
      <c r="X7069" s="53">
        <v>20.488028471605631</v>
      </c>
      <c r="Y7069" s="53">
        <v>16.077556471275489</v>
      </c>
      <c r="Z7069" s="53">
        <v>19.469232424323653</v>
      </c>
      <c r="AA7069" s="51"/>
    </row>
    <row r="7070" spans="1:27" ht="15.75" x14ac:dyDescent="0.25">
      <c r="A7070" s="51" t="s">
        <v>9386</v>
      </c>
      <c r="B7070" s="52" t="s">
        <v>412</v>
      </c>
      <c r="C7070" s="53">
        <v>136.32150054178433</v>
      </c>
      <c r="D7070" s="53">
        <v>137.04906389375927</v>
      </c>
      <c r="E7070" s="53">
        <v>101.42655583349347</v>
      </c>
      <c r="F7070" s="53">
        <v>101.4235894692669</v>
      </c>
      <c r="G7070" s="53">
        <v>183.70686997776767</v>
      </c>
      <c r="H7070" s="53">
        <v>184.61258959140329</v>
      </c>
      <c r="I7070" s="53">
        <v>116.9036327447637</v>
      </c>
      <c r="J7070" s="53">
        <v>118.06625945508644</v>
      </c>
      <c r="K7070" s="53">
        <v>117.71038849036356</v>
      </c>
      <c r="L7070" s="53">
        <v>99.965585124053717</v>
      </c>
      <c r="M7070" s="53">
        <v>77.726839481692878</v>
      </c>
      <c r="N7070" s="53">
        <v>70.55037442828025</v>
      </c>
      <c r="O7070" s="53">
        <v>110.33481113180706</v>
      </c>
      <c r="P7070" s="53">
        <v>116.70037131164251</v>
      </c>
      <c r="Q7070" s="53">
        <v>72.399725101971242</v>
      </c>
      <c r="R7070" s="53">
        <v>69.00222019079321</v>
      </c>
      <c r="S7070" s="53">
        <v>107.55811720681811</v>
      </c>
      <c r="T7070" s="53">
        <v>97.569214825306133</v>
      </c>
      <c r="U7070" s="53">
        <v>196.35418473142022</v>
      </c>
      <c r="V7070" s="53">
        <v>182.94534857066472</v>
      </c>
      <c r="W7070" s="53">
        <v>84.423517981002576</v>
      </c>
      <c r="X7070" s="53">
        <v>90.256634493592969</v>
      </c>
      <c r="Y7070" s="53">
        <v>73.791275380202777</v>
      </c>
      <c r="Z7070" s="53">
        <v>49.828561158924252</v>
      </c>
      <c r="AA7070" s="51"/>
    </row>
    <row r="7071" spans="1:27" ht="15.75" x14ac:dyDescent="0.25">
      <c r="A7071" s="51" t="s">
        <v>9387</v>
      </c>
      <c r="B7071" s="52" t="s">
        <v>412</v>
      </c>
      <c r="C7071" s="53">
        <v>32.09821527653633</v>
      </c>
      <c r="D7071" s="53">
        <v>28.839532693844554</v>
      </c>
      <c r="E7071" s="53">
        <v>47.231199739343495</v>
      </c>
      <c r="F7071" s="53">
        <v>55.80110400423461</v>
      </c>
      <c r="G7071" s="53">
        <v>55.772064445023837</v>
      </c>
      <c r="H7071" s="53">
        <v>54.951940604552391</v>
      </c>
      <c r="I7071" s="53">
        <v>45.506502953494632</v>
      </c>
      <c r="J7071" s="53">
        <v>47.732884371179523</v>
      </c>
      <c r="K7071" s="53">
        <v>62.472261534975203</v>
      </c>
      <c r="L7071" s="53">
        <v>59.953007710977047</v>
      </c>
      <c r="M7071" s="53">
        <v>12.680237902170303</v>
      </c>
      <c r="N7071" s="53">
        <v>14.864389454820405</v>
      </c>
      <c r="O7071" s="53">
        <v>50.84821135306435</v>
      </c>
      <c r="P7071" s="53">
        <v>50.772357180664279</v>
      </c>
      <c r="Q7071" s="53">
        <v>10.781172398592485</v>
      </c>
      <c r="R7071" s="53">
        <v>12.17876026106482</v>
      </c>
      <c r="S7071" s="53">
        <v>48.012880902243118</v>
      </c>
      <c r="T7071" s="53">
        <v>40.43435194510181</v>
      </c>
      <c r="U7071" s="53">
        <v>54.842662047509492</v>
      </c>
      <c r="V7071" s="53">
        <v>39.147113300412279</v>
      </c>
      <c r="W7071" s="53">
        <v>27.385528464204988</v>
      </c>
      <c r="X7071" s="53">
        <v>32.992471375705108</v>
      </c>
      <c r="Y7071" s="53">
        <v>23.17445657650299</v>
      </c>
      <c r="Z7071" s="53">
        <v>23.3019572860476</v>
      </c>
      <c r="AA7071" s="51"/>
    </row>
    <row r="7072" spans="1:27" ht="15.75" x14ac:dyDescent="0.25">
      <c r="A7072" s="51" t="s">
        <v>1962</v>
      </c>
      <c r="B7072" s="52" t="s">
        <v>1963</v>
      </c>
      <c r="C7072" s="53">
        <v>29.300214294325059</v>
      </c>
      <c r="D7072" s="53">
        <v>25.615003594586611</v>
      </c>
      <c r="E7072" s="53">
        <v>10.760902197057916</v>
      </c>
      <c r="F7072" s="53">
        <v>12.116870351760202</v>
      </c>
      <c r="G7072" s="53">
        <v>20.8848726388537</v>
      </c>
      <c r="H7072" s="53">
        <v>20.648495255580325</v>
      </c>
      <c r="I7072" s="53">
        <v>16.992442641570513</v>
      </c>
      <c r="J7072" s="53">
        <v>13.168458826184763</v>
      </c>
      <c r="K7072" s="53">
        <v>21.287494383346409</v>
      </c>
      <c r="L7072" s="53">
        <v>20.374945473171376</v>
      </c>
      <c r="M7072" s="53">
        <v>32.301596001155545</v>
      </c>
      <c r="N7072" s="53">
        <v>31.678001759876292</v>
      </c>
      <c r="O7072" s="53">
        <v>23.15854117579714</v>
      </c>
      <c r="P7072" s="53">
        <v>24.365762676470936</v>
      </c>
      <c r="Q7072" s="53">
        <v>31.331978624586959</v>
      </c>
      <c r="R7072" s="53">
        <v>30.40767497175802</v>
      </c>
      <c r="S7072" s="53">
        <v>20.09506990084682</v>
      </c>
      <c r="T7072" s="53">
        <v>19.816029933494448</v>
      </c>
      <c r="U7072" s="53">
        <v>20.930497980292021</v>
      </c>
      <c r="V7072" s="53">
        <v>22.909810650566126</v>
      </c>
      <c r="W7072" s="53">
        <v>8.5851527436523547</v>
      </c>
      <c r="X7072" s="53">
        <v>9.3471045694007575</v>
      </c>
      <c r="Y7072" s="53">
        <v>11.990808083771768</v>
      </c>
      <c r="Z7072" s="53">
        <v>19.30625955099336</v>
      </c>
      <c r="AA7072" s="51"/>
    </row>
    <row r="7073" spans="1:27" ht="15.75" x14ac:dyDescent="0.25">
      <c r="A7073" s="51" t="s">
        <v>9388</v>
      </c>
      <c r="B7073" s="52" t="s">
        <v>110</v>
      </c>
      <c r="C7073" s="53">
        <v>36.050799168091793</v>
      </c>
      <c r="D7073" s="53">
        <v>39.901312311759014</v>
      </c>
      <c r="E7073" s="53">
        <v>68.767197016035794</v>
      </c>
      <c r="F7073" s="53">
        <v>96.04146053316768</v>
      </c>
      <c r="G7073" s="53">
        <v>55.873484204308873</v>
      </c>
      <c r="H7073" s="53">
        <v>55.141982535373103</v>
      </c>
      <c r="I7073" s="53">
        <v>49.469816032606218</v>
      </c>
      <c r="J7073" s="53">
        <v>52.067276197442204</v>
      </c>
      <c r="K7073" s="53">
        <v>50.261058776501457</v>
      </c>
      <c r="L7073" s="53">
        <v>52.641705252568592</v>
      </c>
      <c r="M7073" s="53">
        <v>53.115530606783295</v>
      </c>
      <c r="N7073" s="53">
        <v>47.87057279001607</v>
      </c>
      <c r="O7073" s="53">
        <v>62.403141962363613</v>
      </c>
      <c r="P7073" s="53">
        <v>65.178847763822105</v>
      </c>
      <c r="Q7073" s="53">
        <v>59.339954182763442</v>
      </c>
      <c r="R7073" s="53">
        <v>62.43287923504132</v>
      </c>
      <c r="S7073" s="53">
        <v>53.867496171346858</v>
      </c>
      <c r="T7073" s="53">
        <v>61.270614651637096</v>
      </c>
      <c r="U7073" s="53">
        <v>50.779867933722201</v>
      </c>
      <c r="V7073" s="53">
        <v>49.300622573397156</v>
      </c>
      <c r="W7073" s="53">
        <v>42.70340301641172</v>
      </c>
      <c r="X7073" s="53">
        <v>38.410046604489466</v>
      </c>
      <c r="Y7073" s="53">
        <v>46.456247637655174</v>
      </c>
      <c r="Z7073" s="53">
        <v>35.228060649651539</v>
      </c>
      <c r="AA7073" s="51"/>
    </row>
    <row r="7074" spans="1:27" ht="15.75" x14ac:dyDescent="0.25">
      <c r="A7074" s="51" t="s">
        <v>1046</v>
      </c>
      <c r="B7074" s="52"/>
      <c r="C7074" s="53">
        <v>62.140492906019617</v>
      </c>
      <c r="D7074" s="53">
        <v>77.049593976735864</v>
      </c>
      <c r="E7074" s="53">
        <v>22.388375124809819</v>
      </c>
      <c r="F7074" s="53">
        <v>22.272407204860773</v>
      </c>
      <c r="G7074" s="53">
        <v>36.236674236644021</v>
      </c>
      <c r="H7074" s="53">
        <v>40.852414630903745</v>
      </c>
      <c r="I7074" s="53">
        <v>35.216850208050637</v>
      </c>
      <c r="J7074" s="53">
        <v>31.863994552480715</v>
      </c>
      <c r="K7074" s="53">
        <v>17.855041143438264</v>
      </c>
      <c r="L7074" s="53">
        <v>16.789744859597068</v>
      </c>
      <c r="M7074" s="53">
        <v>38.080054646514874</v>
      </c>
      <c r="N7074" s="53">
        <v>21.30562488524258</v>
      </c>
      <c r="O7074" s="53">
        <v>16.33930641507137</v>
      </c>
      <c r="P7074" s="53">
        <v>20.687504647958381</v>
      </c>
      <c r="Q7074" s="53">
        <v>23.266722635674711</v>
      </c>
      <c r="R7074" s="53">
        <v>24.573297070392886</v>
      </c>
      <c r="S7074" s="53">
        <v>46.294955970205933</v>
      </c>
      <c r="T7074" s="53">
        <v>45.006060531544207</v>
      </c>
      <c r="U7074" s="53">
        <v>37.266582577253516</v>
      </c>
      <c r="V7074" s="53">
        <v>29.567358772930227</v>
      </c>
      <c r="W7074" s="53">
        <v>17.074275696535743</v>
      </c>
      <c r="X7074" s="53">
        <v>15.553761169027217</v>
      </c>
      <c r="Y7074" s="53">
        <v>22.214721466591282</v>
      </c>
      <c r="Z7074" s="53">
        <v>42.395156498152893</v>
      </c>
      <c r="AA7074" s="51"/>
    </row>
    <row r="7075" spans="1:27" ht="15.75" x14ac:dyDescent="0.25">
      <c r="A7075" s="51" t="s">
        <v>9389</v>
      </c>
      <c r="B7075" s="52" t="s">
        <v>9390</v>
      </c>
      <c r="C7075" s="53">
        <v>14.925967202460724</v>
      </c>
      <c r="D7075" s="53">
        <v>17.56571299646199</v>
      </c>
      <c r="E7075" s="53">
        <v>7.4687821670499286</v>
      </c>
      <c r="F7075" s="53">
        <v>9.3163124121733514</v>
      </c>
      <c r="G7075" s="53">
        <v>11.369150196885766</v>
      </c>
      <c r="H7075" s="53">
        <v>12.194625704337907</v>
      </c>
      <c r="I7075" s="53">
        <v>7.1992937141250524</v>
      </c>
      <c r="J7075" s="53">
        <v>6.7981394734411875</v>
      </c>
      <c r="K7075" s="53">
        <v>9.8490642605540835</v>
      </c>
      <c r="L7075" s="53">
        <v>9.0796358330144162</v>
      </c>
      <c r="M7075" s="53">
        <v>6.7159935762529388</v>
      </c>
      <c r="N7075" s="53">
        <v>7.0988796538766925</v>
      </c>
      <c r="O7075" s="53">
        <v>6.5676474727617924</v>
      </c>
      <c r="P7075" s="53">
        <v>8.4865910480321833</v>
      </c>
      <c r="Q7075" s="53">
        <v>8.8285644485758397</v>
      </c>
      <c r="R7075" s="53">
        <v>9.5627386486822257</v>
      </c>
      <c r="S7075" s="53">
        <v>9.1830199171171607</v>
      </c>
      <c r="T7075" s="53">
        <v>8.7565797039917079</v>
      </c>
      <c r="U7075" s="53">
        <v>15.396019529702734</v>
      </c>
      <c r="V7075" s="53">
        <v>16.692574607037979</v>
      </c>
      <c r="W7075" s="53">
        <v>3.2660877012351763</v>
      </c>
      <c r="X7075" s="53">
        <v>3.8307458240800654</v>
      </c>
      <c r="Y7075" s="53">
        <v>3.5640690549988689</v>
      </c>
      <c r="Z7075" s="53">
        <v>5.0276512045572499</v>
      </c>
      <c r="AA7075" s="51"/>
    </row>
    <row r="7076" spans="1:27" ht="15.75" x14ac:dyDescent="0.25">
      <c r="A7076" s="51" t="s">
        <v>9391</v>
      </c>
      <c r="B7076" s="52" t="s">
        <v>5035</v>
      </c>
      <c r="C7076" s="53">
        <v>30.009043819840837</v>
      </c>
      <c r="D7076" s="53">
        <v>28.596986434075372</v>
      </c>
      <c r="E7076" s="53">
        <v>15.23724400516312</v>
      </c>
      <c r="F7076" s="53">
        <v>18.023176888871806</v>
      </c>
      <c r="G7076" s="53">
        <v>24.429176804171874</v>
      </c>
      <c r="H7076" s="53">
        <v>26.423330150838677</v>
      </c>
      <c r="I7076" s="53">
        <v>12.507990612733082</v>
      </c>
      <c r="J7076" s="53">
        <v>12.500189290042403</v>
      </c>
      <c r="K7076" s="53">
        <v>18.323049903814891</v>
      </c>
      <c r="L7076" s="53">
        <v>18.554735453942545</v>
      </c>
      <c r="M7076" s="53">
        <v>10.586225030852889</v>
      </c>
      <c r="N7076" s="53">
        <v>9.9938755905003838</v>
      </c>
      <c r="O7076" s="53">
        <v>17.539931983909401</v>
      </c>
      <c r="P7076" s="53">
        <v>15.743797982339263</v>
      </c>
      <c r="Q7076" s="53">
        <v>11.582445100002708</v>
      </c>
      <c r="R7076" s="53">
        <v>11.445676936716369</v>
      </c>
      <c r="S7076" s="53">
        <v>13.045264677545823</v>
      </c>
      <c r="T7076" s="53">
        <v>15.354448610444781</v>
      </c>
      <c r="U7076" s="53">
        <v>26.160970657503743</v>
      </c>
      <c r="V7076" s="53">
        <v>29.153973781581257</v>
      </c>
      <c r="W7076" s="53">
        <v>15.290005191414409</v>
      </c>
      <c r="X7076" s="53">
        <v>17.219721460835316</v>
      </c>
      <c r="Y7076" s="53">
        <v>21.35095412448279</v>
      </c>
      <c r="Z7076" s="53">
        <v>48.473545165563358</v>
      </c>
      <c r="AA7076" s="51"/>
    </row>
    <row r="7077" spans="1:27" ht="15.75" x14ac:dyDescent="0.25">
      <c r="A7077" s="51" t="s">
        <v>302</v>
      </c>
      <c r="B7077" s="52" t="s">
        <v>104</v>
      </c>
      <c r="C7077" s="53">
        <v>50.373111565367232</v>
      </c>
      <c r="D7077" s="53">
        <v>60.345494201231908</v>
      </c>
      <c r="E7077" s="53">
        <v>48.876058044870462</v>
      </c>
      <c r="F7077" s="53">
        <v>45.237178620004585</v>
      </c>
      <c r="G7077" s="53">
        <v>55.49375860864712</v>
      </c>
      <c r="H7077" s="53">
        <v>55.313912223737631</v>
      </c>
      <c r="I7077" s="53">
        <v>36.616526736394519</v>
      </c>
      <c r="J7077" s="53">
        <v>44.594601532103091</v>
      </c>
      <c r="K7077" s="53">
        <v>49.582607573501001</v>
      </c>
      <c r="L7077" s="53">
        <v>47.135535410687105</v>
      </c>
      <c r="M7077" s="53">
        <v>47.681727388716958</v>
      </c>
      <c r="N7077" s="53">
        <v>40.019324601964158</v>
      </c>
      <c r="O7077" s="53">
        <v>36.328646108507236</v>
      </c>
      <c r="P7077" s="53">
        <v>36.770463768426389</v>
      </c>
      <c r="Q7077" s="53">
        <v>42.355944196665043</v>
      </c>
      <c r="R7077" s="53">
        <v>41.953721185211194</v>
      </c>
      <c r="S7077" s="53">
        <v>33.202566607728308</v>
      </c>
      <c r="T7077" s="53">
        <v>31.064099353463437</v>
      </c>
      <c r="U7077" s="53">
        <v>53.328656963268763</v>
      </c>
      <c r="V7077" s="53">
        <v>46.018440523659137</v>
      </c>
      <c r="W7077" s="53">
        <v>16.651550246366877</v>
      </c>
      <c r="X7077" s="53">
        <v>19.63072003153659</v>
      </c>
      <c r="Y7077" s="53">
        <v>26.829901290751248</v>
      </c>
      <c r="Z7077" s="53">
        <v>59.225603404231904</v>
      </c>
      <c r="AA7077" s="51"/>
    </row>
    <row r="7078" spans="1:27" ht="15.75" x14ac:dyDescent="0.25">
      <c r="A7078" s="51" t="s">
        <v>9392</v>
      </c>
      <c r="B7078" s="52"/>
      <c r="C7078" s="53">
        <v>28.884542936976828</v>
      </c>
      <c r="D7078" s="53">
        <v>38.645138979064349</v>
      </c>
      <c r="E7078" s="53">
        <v>21.636000892351838</v>
      </c>
      <c r="F7078" s="53">
        <v>18.466307447820096</v>
      </c>
      <c r="G7078" s="53">
        <v>35.114739050101143</v>
      </c>
      <c r="H7078" s="53">
        <v>36.925408431414475</v>
      </c>
      <c r="I7078" s="53">
        <v>24.52915649726512</v>
      </c>
      <c r="J7078" s="53">
        <v>22.314349321266608</v>
      </c>
      <c r="K7078" s="53">
        <v>24.302096351028215</v>
      </c>
      <c r="L7078" s="53">
        <v>24.095757688899212</v>
      </c>
      <c r="M7078" s="53">
        <v>31.747765207607603</v>
      </c>
      <c r="N7078" s="53">
        <v>31.411642076895681</v>
      </c>
      <c r="O7078" s="53">
        <v>23.304615533833829</v>
      </c>
      <c r="P7078" s="53">
        <v>24.776829298237686</v>
      </c>
      <c r="Q7078" s="53">
        <v>28.155773849135777</v>
      </c>
      <c r="R7078" s="53">
        <v>28.124741324580459</v>
      </c>
      <c r="S7078" s="53">
        <v>25.150553047133307</v>
      </c>
      <c r="T7078" s="53">
        <v>23.623431792847498</v>
      </c>
      <c r="U7078" s="53">
        <v>35.116368496065746</v>
      </c>
      <c r="V7078" s="53">
        <v>35.990980695528172</v>
      </c>
      <c r="W7078" s="53">
        <v>11.812332645012781</v>
      </c>
      <c r="X7078" s="53">
        <v>12.221585917276814</v>
      </c>
      <c r="Y7078" s="53">
        <v>14.241438605353169</v>
      </c>
      <c r="Z7078" s="53">
        <v>25.703751312863691</v>
      </c>
      <c r="AA7078" s="51"/>
    </row>
    <row r="7079" spans="1:27" ht="15.75" x14ac:dyDescent="0.25">
      <c r="A7079" s="51" t="s">
        <v>1776</v>
      </c>
      <c r="B7079" s="52" t="s">
        <v>1777</v>
      </c>
      <c r="C7079" s="53">
        <v>74.505429341631327</v>
      </c>
      <c r="D7079" s="53">
        <v>66.375899895812012</v>
      </c>
      <c r="E7079" s="53">
        <v>79.299702201941088</v>
      </c>
      <c r="F7079" s="53">
        <v>76.48817368041837</v>
      </c>
      <c r="G7079" s="53">
        <v>102.9445944088195</v>
      </c>
      <c r="H7079" s="53">
        <v>101.18311625604041</v>
      </c>
      <c r="I7079" s="53">
        <v>108.77033076759967</v>
      </c>
      <c r="J7079" s="53">
        <v>123.01475192235759</v>
      </c>
      <c r="K7079" s="53">
        <v>77.487473911276481</v>
      </c>
      <c r="L7079" s="53">
        <v>74.096965628709071</v>
      </c>
      <c r="M7079" s="53">
        <v>93.932049063503527</v>
      </c>
      <c r="N7079" s="53">
        <v>98.353280792216083</v>
      </c>
      <c r="O7079" s="53">
        <v>77.872300775504684</v>
      </c>
      <c r="P7079" s="53">
        <v>72.729123821295275</v>
      </c>
      <c r="Q7079" s="53">
        <v>75.043259611970328</v>
      </c>
      <c r="R7079" s="53">
        <v>76.045695486638962</v>
      </c>
      <c r="S7079" s="53">
        <v>104.55791468587282</v>
      </c>
      <c r="T7079" s="53">
        <v>109.27091368782446</v>
      </c>
      <c r="U7079" s="53">
        <v>108.78344571218548</v>
      </c>
      <c r="V7079" s="53">
        <v>111.34648689480328</v>
      </c>
      <c r="W7079" s="53">
        <v>45.866929088340044</v>
      </c>
      <c r="X7079" s="53">
        <v>40.303199389295486</v>
      </c>
      <c r="Y7079" s="53">
        <v>32.21123318409051</v>
      </c>
      <c r="Z7079" s="53">
        <v>17.985664208221401</v>
      </c>
      <c r="AA7079" s="51"/>
    </row>
    <row r="7080" spans="1:27" ht="15.75" x14ac:dyDescent="0.25">
      <c r="A7080" s="51" t="s">
        <v>9393</v>
      </c>
      <c r="B7080" s="52" t="s">
        <v>3385</v>
      </c>
      <c r="C7080" s="53">
        <v>104.88815758062366</v>
      </c>
      <c r="D7080" s="53">
        <v>101.77196608576054</v>
      </c>
      <c r="E7080" s="53">
        <v>125.0871474639807</v>
      </c>
      <c r="F7080" s="53">
        <v>114.3281727382531</v>
      </c>
      <c r="G7080" s="53">
        <v>151.2367917274228</v>
      </c>
      <c r="H7080" s="53">
        <v>147.79322925219225</v>
      </c>
      <c r="I7080" s="53">
        <v>130.31771582230039</v>
      </c>
      <c r="J7080" s="53">
        <v>140.9763300049656</v>
      </c>
      <c r="K7080" s="53">
        <v>116.13884807142752</v>
      </c>
      <c r="L7080" s="53">
        <v>108.67658865416026</v>
      </c>
      <c r="M7080" s="53">
        <v>130.81077315901356</v>
      </c>
      <c r="N7080" s="53">
        <v>123.0287903419492</v>
      </c>
      <c r="O7080" s="53">
        <v>110.2037207219832</v>
      </c>
      <c r="P7080" s="53">
        <v>116.92430550423437</v>
      </c>
      <c r="Q7080" s="53">
        <v>85.942123838788888</v>
      </c>
      <c r="R7080" s="53">
        <v>82.85930855475344</v>
      </c>
      <c r="S7080" s="53">
        <v>141.88225715790921</v>
      </c>
      <c r="T7080" s="53">
        <v>140.98869813136875</v>
      </c>
      <c r="U7080" s="53">
        <v>158.97792151448047</v>
      </c>
      <c r="V7080" s="53">
        <v>148.98654995085332</v>
      </c>
      <c r="W7080" s="53">
        <v>86.70454383458835</v>
      </c>
      <c r="X7080" s="53">
        <v>98.470381223566633</v>
      </c>
      <c r="Y7080" s="53">
        <v>76.458470586924022</v>
      </c>
      <c r="Z7080" s="53">
        <v>44.273262916962928</v>
      </c>
      <c r="AA7080" s="51"/>
    </row>
    <row r="7081" spans="1:27" ht="15.75" x14ac:dyDescent="0.25">
      <c r="A7081" s="51" t="s">
        <v>9394</v>
      </c>
      <c r="B7081" s="52" t="s">
        <v>321</v>
      </c>
      <c r="C7081" s="53">
        <v>15.29172213121198</v>
      </c>
      <c r="D7081" s="53">
        <v>10.229953693428019</v>
      </c>
      <c r="E7081" s="53">
        <v>27.429495845841668</v>
      </c>
      <c r="F7081" s="53">
        <v>16.196079591705242</v>
      </c>
      <c r="G7081" s="53">
        <v>4.0735417409883263</v>
      </c>
      <c r="H7081" s="53">
        <v>3.0020089405979067</v>
      </c>
      <c r="I7081" s="53">
        <v>4.5103163176026353</v>
      </c>
      <c r="J7081" s="53">
        <v>3.6896342711394734</v>
      </c>
      <c r="K7081" s="53">
        <v>2.926210019853857</v>
      </c>
      <c r="L7081" s="53">
        <v>2.7499162192119702</v>
      </c>
      <c r="M7081" s="53">
        <v>264.0414817148698</v>
      </c>
      <c r="N7081" s="53">
        <v>144.54559634040038</v>
      </c>
      <c r="O7081" s="53">
        <v>3.859204995766595</v>
      </c>
      <c r="P7081" s="53">
        <v>3.4971130745008758</v>
      </c>
      <c r="Q7081" s="53">
        <v>2.5059416536065342</v>
      </c>
      <c r="R7081" s="53">
        <v>2.5164481719725114</v>
      </c>
      <c r="S7081" s="53">
        <v>67.297448608056925</v>
      </c>
      <c r="T7081" s="53">
        <v>79.399462367889072</v>
      </c>
      <c r="U7081" s="53">
        <v>2.4805826405393456</v>
      </c>
      <c r="V7081" s="53">
        <v>4.8334580298481082</v>
      </c>
      <c r="W7081" s="53">
        <v>4.2587005870920684</v>
      </c>
      <c r="X7081" s="53">
        <v>3.3293268761718573</v>
      </c>
      <c r="Y7081" s="53">
        <v>9.6989058181735821</v>
      </c>
      <c r="Z7081" s="53">
        <v>16.966814358136137</v>
      </c>
      <c r="AA7081" s="51"/>
    </row>
    <row r="7082" spans="1:27" ht="15.75" x14ac:dyDescent="0.25">
      <c r="A7082" s="51" t="s">
        <v>9395</v>
      </c>
      <c r="B7082" s="52" t="s">
        <v>9396</v>
      </c>
      <c r="C7082" s="53">
        <v>32.501332579852324</v>
      </c>
      <c r="D7082" s="53">
        <v>43.982952463136556</v>
      </c>
      <c r="E7082" s="53">
        <v>38.087576266103426</v>
      </c>
      <c r="F7082" s="53">
        <v>35.405688553201387</v>
      </c>
      <c r="G7082" s="53">
        <v>34.820956565655266</v>
      </c>
      <c r="H7082" s="53">
        <v>37.191899107190956</v>
      </c>
      <c r="I7082" s="53">
        <v>34.387771027703202</v>
      </c>
      <c r="J7082" s="53">
        <v>34.396354081362738</v>
      </c>
      <c r="K7082" s="53">
        <v>46.697021866860581</v>
      </c>
      <c r="L7082" s="53">
        <v>45.741334676089565</v>
      </c>
      <c r="M7082" s="53">
        <v>31.09224454947481</v>
      </c>
      <c r="N7082" s="53">
        <v>36.819668685427892</v>
      </c>
      <c r="O7082" s="53">
        <v>38.071074230242239</v>
      </c>
      <c r="P7082" s="53">
        <v>34.637739631298672</v>
      </c>
      <c r="Q7082" s="53">
        <v>42.722372854268308</v>
      </c>
      <c r="R7082" s="53">
        <v>39.082380638235541</v>
      </c>
      <c r="S7082" s="53">
        <v>42.811423077429886</v>
      </c>
      <c r="T7082" s="53">
        <v>46.464494555633358</v>
      </c>
      <c r="U7082" s="53">
        <v>35.769102040237144</v>
      </c>
      <c r="V7082" s="53">
        <v>42.201987152594221</v>
      </c>
      <c r="W7082" s="53">
        <v>26.847154565244015</v>
      </c>
      <c r="X7082" s="53">
        <v>23.597925088650673</v>
      </c>
      <c r="Y7082" s="53">
        <v>31.023313701889442</v>
      </c>
      <c r="Z7082" s="53">
        <v>58.155235048629059</v>
      </c>
      <c r="AA7082" s="51"/>
    </row>
    <row r="7083" spans="1:27" ht="15.75" x14ac:dyDescent="0.25">
      <c r="A7083" s="51" t="s">
        <v>9397</v>
      </c>
      <c r="B7083" s="52" t="s">
        <v>1877</v>
      </c>
      <c r="C7083" s="53">
        <v>107.83436562542158</v>
      </c>
      <c r="D7083" s="53">
        <v>96.78895785226743</v>
      </c>
      <c r="E7083" s="53">
        <v>123.54672800987487</v>
      </c>
      <c r="F7083" s="53">
        <v>114.6619547961995</v>
      </c>
      <c r="G7083" s="53">
        <v>130.14613570250765</v>
      </c>
      <c r="H7083" s="53">
        <v>123.68505938806176</v>
      </c>
      <c r="I7083" s="53">
        <v>93.912300103395737</v>
      </c>
      <c r="J7083" s="53">
        <v>85.733675014349856</v>
      </c>
      <c r="K7083" s="53">
        <v>177.9799112737615</v>
      </c>
      <c r="L7083" s="53">
        <v>181.05220234421841</v>
      </c>
      <c r="M7083" s="53">
        <v>108.04070249499894</v>
      </c>
      <c r="N7083" s="53">
        <v>103.04770524252497</v>
      </c>
      <c r="O7083" s="53">
        <v>206.2852980007514</v>
      </c>
      <c r="P7083" s="53">
        <v>208.82702740901109</v>
      </c>
      <c r="Q7083" s="53">
        <v>146.09743765413444</v>
      </c>
      <c r="R7083" s="53">
        <v>133.239545296876</v>
      </c>
      <c r="S7083" s="53">
        <v>104.36227253854952</v>
      </c>
      <c r="T7083" s="53">
        <v>100.80094849094408</v>
      </c>
      <c r="U7083" s="53">
        <v>126.61083741312727</v>
      </c>
      <c r="V7083" s="53">
        <v>131.53594949891223</v>
      </c>
      <c r="W7083" s="53">
        <v>113.29905545576283</v>
      </c>
      <c r="X7083" s="53">
        <v>118.47223010772434</v>
      </c>
      <c r="Y7083" s="53">
        <v>129.08878381017433</v>
      </c>
      <c r="Z7083" s="53">
        <v>127.20468308828929</v>
      </c>
      <c r="AA7083" s="51"/>
    </row>
    <row r="7084" spans="1:27" ht="15.75" x14ac:dyDescent="0.25">
      <c r="A7084" s="51" t="s">
        <v>9398</v>
      </c>
      <c r="B7084" s="52" t="s">
        <v>2781</v>
      </c>
      <c r="C7084" s="53">
        <v>1.2474151264304352</v>
      </c>
      <c r="D7084" s="53">
        <v>1.2945506401458649</v>
      </c>
      <c r="E7084" s="53">
        <v>1.9838952631226372</v>
      </c>
      <c r="F7084" s="53">
        <v>2.0832959916669052</v>
      </c>
      <c r="G7084" s="53">
        <v>1.703391841345254</v>
      </c>
      <c r="H7084" s="53">
        <v>1.6215076073163339</v>
      </c>
      <c r="I7084" s="53">
        <v>1.0435950972156063</v>
      </c>
      <c r="J7084" s="53">
        <v>0.71999999349253951</v>
      </c>
      <c r="K7084" s="53">
        <v>4.2052184483264625</v>
      </c>
      <c r="L7084" s="53">
        <v>3.2574667517795231</v>
      </c>
      <c r="M7084" s="53">
        <v>2.4155617222490138</v>
      </c>
      <c r="N7084" s="53">
        <v>2.3363401392505572</v>
      </c>
      <c r="O7084" s="53">
        <v>3.8595064160921155</v>
      </c>
      <c r="P7084" s="53">
        <v>4.2201081167810308</v>
      </c>
      <c r="Q7084" s="53">
        <v>4.1150088531497566</v>
      </c>
      <c r="R7084" s="53">
        <v>3.9531006224867475</v>
      </c>
      <c r="S7084" s="53">
        <v>1.292755231050474</v>
      </c>
      <c r="T7084" s="53">
        <v>1.1646682364915077</v>
      </c>
      <c r="U7084" s="53">
        <v>2.1057781550303094</v>
      </c>
      <c r="V7084" s="53">
        <v>2.1935052046042025</v>
      </c>
      <c r="W7084" s="53">
        <v>1.1765445609636802</v>
      </c>
      <c r="X7084" s="53">
        <v>1.5844446078655767</v>
      </c>
      <c r="Y7084" s="53">
        <v>1.7528208467207551</v>
      </c>
      <c r="Z7084" s="53">
        <v>6.5814725413987638</v>
      </c>
      <c r="AA7084" s="51"/>
    </row>
    <row r="7085" spans="1:27" ht="15.75" x14ac:dyDescent="0.25">
      <c r="A7085" s="51" t="s">
        <v>9399</v>
      </c>
      <c r="B7085" s="52"/>
      <c r="C7085" s="53">
        <v>12.132448214630379</v>
      </c>
      <c r="D7085" s="53">
        <v>14.0863614527625</v>
      </c>
      <c r="E7085" s="53">
        <v>2.4718426486602487</v>
      </c>
      <c r="F7085" s="53">
        <v>2.5802160602291626</v>
      </c>
      <c r="G7085" s="53">
        <v>2.953861502323909</v>
      </c>
      <c r="H7085" s="53">
        <v>3.3126087717354289</v>
      </c>
      <c r="I7085" s="53">
        <v>7.4531989274251265</v>
      </c>
      <c r="J7085" s="53">
        <v>7.4913365586092722</v>
      </c>
      <c r="K7085" s="53">
        <v>3.9294312177878656</v>
      </c>
      <c r="L7085" s="53">
        <v>5.4476444491073615</v>
      </c>
      <c r="M7085" s="53">
        <v>5.8932572972736201</v>
      </c>
      <c r="N7085" s="53">
        <v>4.8554295545220096</v>
      </c>
      <c r="O7085" s="53">
        <v>3.6100811242008524</v>
      </c>
      <c r="P7085" s="53">
        <v>2.4723934056641288</v>
      </c>
      <c r="Q7085" s="53">
        <v>4.5925231149288681</v>
      </c>
      <c r="R7085" s="53">
        <v>4.5568163237513595</v>
      </c>
      <c r="S7085" s="53">
        <v>7.2261087907946608</v>
      </c>
      <c r="T7085" s="53">
        <v>5.7337467809974658</v>
      </c>
      <c r="U7085" s="53">
        <v>4.3795737996322739</v>
      </c>
      <c r="V7085" s="53">
        <v>3.7927444595198283</v>
      </c>
      <c r="W7085" s="53">
        <v>1.9529653001882155</v>
      </c>
      <c r="X7085" s="53">
        <v>2.0807319378738973</v>
      </c>
      <c r="Y7085" s="53">
        <v>1.7426905967953135</v>
      </c>
      <c r="Z7085" s="53">
        <v>1.7540428844817106</v>
      </c>
      <c r="AA7085" s="51"/>
    </row>
    <row r="7086" spans="1:27" ht="15.75" x14ac:dyDescent="0.25">
      <c r="A7086" s="51" t="s">
        <v>9400</v>
      </c>
      <c r="B7086" s="52" t="s">
        <v>9401</v>
      </c>
      <c r="C7086" s="53">
        <v>15.300324655200182</v>
      </c>
      <c r="D7086" s="53">
        <v>18.911970096615846</v>
      </c>
      <c r="E7086" s="53">
        <v>12.366397190606268</v>
      </c>
      <c r="F7086" s="53">
        <v>13.421392040590355</v>
      </c>
      <c r="G7086" s="53">
        <v>16.593421520998721</v>
      </c>
      <c r="H7086" s="53">
        <v>14.29261138581243</v>
      </c>
      <c r="I7086" s="53">
        <v>9.667679882460833</v>
      </c>
      <c r="J7086" s="53">
        <v>11.307431968537852</v>
      </c>
      <c r="K7086" s="53">
        <v>13.563167215475136</v>
      </c>
      <c r="L7086" s="53">
        <v>12.896081246985593</v>
      </c>
      <c r="M7086" s="53">
        <v>13.562584635189049</v>
      </c>
      <c r="N7086" s="53">
        <v>13.376841060953916</v>
      </c>
      <c r="O7086" s="53">
        <v>10.692745771969513</v>
      </c>
      <c r="P7086" s="53">
        <v>11.440276984734171</v>
      </c>
      <c r="Q7086" s="53">
        <v>11.487332933862257</v>
      </c>
      <c r="R7086" s="53">
        <v>12.492271735541657</v>
      </c>
      <c r="S7086" s="53">
        <v>10.996960375022569</v>
      </c>
      <c r="T7086" s="53">
        <v>13.305384666427104</v>
      </c>
      <c r="U7086" s="53">
        <v>16.199842855803727</v>
      </c>
      <c r="V7086" s="53">
        <v>15.977381891267189</v>
      </c>
      <c r="W7086" s="53">
        <v>6.6160562327907364</v>
      </c>
      <c r="X7086" s="53">
        <v>6.5164974097755781</v>
      </c>
      <c r="Y7086" s="53">
        <v>4.7273099409047346</v>
      </c>
      <c r="Z7086" s="53">
        <v>2.2488372826404235</v>
      </c>
      <c r="AA7086" s="51"/>
    </row>
    <row r="7087" spans="1:27" ht="15.75" x14ac:dyDescent="0.25">
      <c r="A7087" s="51" t="s">
        <v>9402</v>
      </c>
      <c r="B7087" s="52" t="s">
        <v>9</v>
      </c>
      <c r="C7087" s="53">
        <v>0</v>
      </c>
      <c r="D7087" s="53">
        <v>0.84842224249487808</v>
      </c>
      <c r="E7087" s="53">
        <v>0</v>
      </c>
      <c r="F7087" s="53">
        <v>0</v>
      </c>
      <c r="G7087" s="53">
        <v>0.47056229387025184</v>
      </c>
      <c r="H7087" s="53">
        <v>0.10554244206075239</v>
      </c>
      <c r="I7087" s="53">
        <v>8.0488154644302714</v>
      </c>
      <c r="J7087" s="53">
        <v>10.740606697910216</v>
      </c>
      <c r="K7087" s="53">
        <v>2.1783914843859087</v>
      </c>
      <c r="L7087" s="53">
        <v>0.98049811259232922</v>
      </c>
      <c r="M7087" s="53">
        <v>0.43475563577552157</v>
      </c>
      <c r="N7087" s="53">
        <v>0</v>
      </c>
      <c r="O7087" s="53">
        <v>1.0787327257520223</v>
      </c>
      <c r="P7087" s="53">
        <v>1.3955504456008621</v>
      </c>
      <c r="Q7087" s="53">
        <v>6.7544920322661097</v>
      </c>
      <c r="R7087" s="53">
        <v>5.3666198545182242</v>
      </c>
      <c r="S7087" s="53">
        <v>7.0603797314644778E-2</v>
      </c>
      <c r="T7087" s="53">
        <v>0</v>
      </c>
      <c r="U7087" s="53">
        <v>0</v>
      </c>
      <c r="V7087" s="53">
        <v>0</v>
      </c>
      <c r="W7087" s="53">
        <v>0</v>
      </c>
      <c r="X7087" s="53">
        <v>0</v>
      </c>
      <c r="Y7087" s="53">
        <v>5.5523556814628061E-2</v>
      </c>
      <c r="Z7087" s="53">
        <v>0</v>
      </c>
      <c r="AA7087" s="51"/>
    </row>
    <row r="7088" spans="1:27" ht="15.75" x14ac:dyDescent="0.25">
      <c r="A7088" s="51" t="s">
        <v>9403</v>
      </c>
      <c r="B7088" s="52" t="s">
        <v>4874</v>
      </c>
      <c r="C7088" s="53">
        <v>19.470234031378617</v>
      </c>
      <c r="D7088" s="53">
        <v>14.970512551712263</v>
      </c>
      <c r="E7088" s="53">
        <v>8.641171282215927</v>
      </c>
      <c r="F7088" s="53">
        <v>9.3192415190774565</v>
      </c>
      <c r="G7088" s="53">
        <v>15.093172338972691</v>
      </c>
      <c r="H7088" s="53">
        <v>11.800491619520947</v>
      </c>
      <c r="I7088" s="53">
        <v>13.577072732331454</v>
      </c>
      <c r="J7088" s="53">
        <v>12.58950566907712</v>
      </c>
      <c r="K7088" s="53">
        <v>14.211604308544628</v>
      </c>
      <c r="L7088" s="53">
        <v>12.726962877120425</v>
      </c>
      <c r="M7088" s="53">
        <v>20.255753299035632</v>
      </c>
      <c r="N7088" s="53">
        <v>16.657124910280562</v>
      </c>
      <c r="O7088" s="53">
        <v>12.233809776142254</v>
      </c>
      <c r="P7088" s="53">
        <v>12.406651635254926</v>
      </c>
      <c r="Q7088" s="53">
        <v>15.766273326922347</v>
      </c>
      <c r="R7088" s="53">
        <v>15.561666991335072</v>
      </c>
      <c r="S7088" s="53">
        <v>16.975078432549186</v>
      </c>
      <c r="T7088" s="53">
        <v>16.872661079828504</v>
      </c>
      <c r="U7088" s="53">
        <v>12.720028265645828</v>
      </c>
      <c r="V7088" s="53">
        <v>14.017131676036088</v>
      </c>
      <c r="W7088" s="53">
        <v>9.3921073378965776</v>
      </c>
      <c r="X7088" s="53">
        <v>9.8158343720721781</v>
      </c>
      <c r="Y7088" s="53">
        <v>8.2822440970209446</v>
      </c>
      <c r="Z7088" s="53">
        <v>8.4451319603367807</v>
      </c>
      <c r="AA7088" s="51"/>
    </row>
    <row r="7089" spans="1:27" ht="15.75" x14ac:dyDescent="0.25">
      <c r="A7089" s="51" t="s">
        <v>563</v>
      </c>
      <c r="B7089" s="52" t="s">
        <v>9</v>
      </c>
      <c r="C7089" s="53">
        <v>35.482003472729097</v>
      </c>
      <c r="D7089" s="53">
        <v>33.579496585874217</v>
      </c>
      <c r="E7089" s="53">
        <v>36.975390907976902</v>
      </c>
      <c r="F7089" s="53">
        <v>28.330687642409806</v>
      </c>
      <c r="G7089" s="53">
        <v>137.62216776956109</v>
      </c>
      <c r="H7089" s="53">
        <v>170.43526777833026</v>
      </c>
      <c r="I7089" s="53">
        <v>346.03359207618217</v>
      </c>
      <c r="J7089" s="53">
        <v>356.2656803758079</v>
      </c>
      <c r="K7089" s="53">
        <v>18.797707394604647</v>
      </c>
      <c r="L7089" s="53">
        <v>16.376862373537254</v>
      </c>
      <c r="M7089" s="53">
        <v>20.008052228621061</v>
      </c>
      <c r="N7089" s="53">
        <v>19.3948065098845</v>
      </c>
      <c r="O7089" s="53">
        <v>18.161316584185553</v>
      </c>
      <c r="P7089" s="53">
        <v>19.120171949636987</v>
      </c>
      <c r="Q7089" s="53">
        <v>13.125586534732831</v>
      </c>
      <c r="R7089" s="53">
        <v>12.609150102129252</v>
      </c>
      <c r="S7089" s="53">
        <v>166.72986476350454</v>
      </c>
      <c r="T7089" s="53">
        <v>121.80524102938315</v>
      </c>
      <c r="U7089" s="53">
        <v>381.21549525052774</v>
      </c>
      <c r="V7089" s="53">
        <v>329.53953305312581</v>
      </c>
      <c r="W7089" s="53">
        <v>64.298107496819341</v>
      </c>
      <c r="X7089" s="53">
        <v>55.692204167807851</v>
      </c>
      <c r="Y7089" s="53">
        <v>29.921926949904062</v>
      </c>
      <c r="Z7089" s="53">
        <v>20.431619604998801</v>
      </c>
      <c r="AA7089" s="51"/>
    </row>
    <row r="7090" spans="1:27" ht="15.75" x14ac:dyDescent="0.25">
      <c r="A7090" s="51" t="s">
        <v>9404</v>
      </c>
      <c r="B7090" s="52" t="s">
        <v>5123</v>
      </c>
      <c r="C7090" s="53">
        <v>39.751269216127255</v>
      </c>
      <c r="D7090" s="53">
        <v>43.676479688186724</v>
      </c>
      <c r="E7090" s="53">
        <v>23.868661958188795</v>
      </c>
      <c r="F7090" s="53">
        <v>24.5655478906871</v>
      </c>
      <c r="G7090" s="53">
        <v>29.67984552051146</v>
      </c>
      <c r="H7090" s="53">
        <v>28.431725863109808</v>
      </c>
      <c r="I7090" s="53">
        <v>22.136517489157363</v>
      </c>
      <c r="J7090" s="53">
        <v>27.693823352575773</v>
      </c>
      <c r="K7090" s="53">
        <v>25.85059097998974</v>
      </c>
      <c r="L7090" s="53">
        <v>25.504550941411285</v>
      </c>
      <c r="M7090" s="53">
        <v>34.289022162608866</v>
      </c>
      <c r="N7090" s="53">
        <v>32.349863449271659</v>
      </c>
      <c r="O7090" s="53">
        <v>21.213305621685087</v>
      </c>
      <c r="P7090" s="53">
        <v>22.873558010167283</v>
      </c>
      <c r="Q7090" s="53">
        <v>31.848743210687285</v>
      </c>
      <c r="R7090" s="53">
        <v>28.056085903843112</v>
      </c>
      <c r="S7090" s="53">
        <v>22.943160926358914</v>
      </c>
      <c r="T7090" s="53">
        <v>22.143229547563653</v>
      </c>
      <c r="U7090" s="53">
        <v>32.830201514960336</v>
      </c>
      <c r="V7090" s="53">
        <v>34.191811063061415</v>
      </c>
      <c r="W7090" s="53">
        <v>19.680072177772853</v>
      </c>
      <c r="X7090" s="53">
        <v>22.580469970228457</v>
      </c>
      <c r="Y7090" s="53">
        <v>17.228309969219527</v>
      </c>
      <c r="Z7090" s="53">
        <v>11.460904453769121</v>
      </c>
      <c r="AA7090" s="51"/>
    </row>
    <row r="7091" spans="1:27" ht="15.75" x14ac:dyDescent="0.25">
      <c r="A7091" s="51" t="s">
        <v>9405</v>
      </c>
      <c r="B7091" s="52"/>
      <c r="C7091" s="53">
        <v>29.219178304547043</v>
      </c>
      <c r="D7091" s="53">
        <v>32.400206556500834</v>
      </c>
      <c r="E7091" s="53">
        <v>13.870949643769798</v>
      </c>
      <c r="F7091" s="53">
        <v>17.454455709062149</v>
      </c>
      <c r="G7091" s="53">
        <v>29.809025554143712</v>
      </c>
      <c r="H7091" s="53">
        <v>25.547401387424603</v>
      </c>
      <c r="I7091" s="53">
        <v>21.842723420319491</v>
      </c>
      <c r="J7091" s="53">
        <v>22.665205154573343</v>
      </c>
      <c r="K7091" s="53">
        <v>17.456927085126509</v>
      </c>
      <c r="L7091" s="53">
        <v>14.465553918038637</v>
      </c>
      <c r="M7091" s="53">
        <v>16.143015935234068</v>
      </c>
      <c r="N7091" s="53">
        <v>14.850388460043492</v>
      </c>
      <c r="O7091" s="53">
        <v>14.184524903040019</v>
      </c>
      <c r="P7091" s="53">
        <v>13.789886375915692</v>
      </c>
      <c r="Q7091" s="53">
        <v>17.340268713047102</v>
      </c>
      <c r="R7091" s="53">
        <v>17.820257662216161</v>
      </c>
      <c r="S7091" s="53">
        <v>26.27137371821614</v>
      </c>
      <c r="T7091" s="53">
        <v>26.090593241887426</v>
      </c>
      <c r="U7091" s="53">
        <v>29.084367596638621</v>
      </c>
      <c r="V7091" s="53">
        <v>32.739735272947293</v>
      </c>
      <c r="W7091" s="53">
        <v>6.7031837840785524</v>
      </c>
      <c r="X7091" s="53">
        <v>7.7887035465759551</v>
      </c>
      <c r="Y7091" s="53">
        <v>10.714245073008403</v>
      </c>
      <c r="Z7091" s="53">
        <v>23.588463899982351</v>
      </c>
      <c r="AA7091" s="51"/>
    </row>
    <row r="7092" spans="1:27" ht="15.75" x14ac:dyDescent="0.25">
      <c r="A7092" s="51" t="s">
        <v>939</v>
      </c>
      <c r="B7092" s="52" t="s">
        <v>940</v>
      </c>
      <c r="C7092" s="53">
        <v>65.143849518808054</v>
      </c>
      <c r="D7092" s="53">
        <v>71.461665582240855</v>
      </c>
      <c r="E7092" s="53">
        <v>40.726771857330867</v>
      </c>
      <c r="F7092" s="53">
        <v>41.516761854992708</v>
      </c>
      <c r="G7092" s="53">
        <v>42.441429146504994</v>
      </c>
      <c r="H7092" s="53">
        <v>43.375900380750252</v>
      </c>
      <c r="I7092" s="53">
        <v>37.605634615986801</v>
      </c>
      <c r="J7092" s="53">
        <v>32.324013790156251</v>
      </c>
      <c r="K7092" s="53">
        <v>37.312015950924149</v>
      </c>
      <c r="L7092" s="53">
        <v>34.487297056307575</v>
      </c>
      <c r="M7092" s="53">
        <v>48.580312515045264</v>
      </c>
      <c r="N7092" s="53">
        <v>54.458529217293886</v>
      </c>
      <c r="O7092" s="53">
        <v>29.010008262621042</v>
      </c>
      <c r="P7092" s="53">
        <v>36.878231753750654</v>
      </c>
      <c r="Q7092" s="53">
        <v>46.134917452488395</v>
      </c>
      <c r="R7092" s="53">
        <v>50.728987901762203</v>
      </c>
      <c r="S7092" s="53">
        <v>39.001678122788888</v>
      </c>
      <c r="T7092" s="53">
        <v>38.445986948228494</v>
      </c>
      <c r="U7092" s="53">
        <v>45.594727787639982</v>
      </c>
      <c r="V7092" s="53">
        <v>46.218464040293753</v>
      </c>
      <c r="W7092" s="53">
        <v>30.849728548415719</v>
      </c>
      <c r="X7092" s="53">
        <v>30.496059659836213</v>
      </c>
      <c r="Y7092" s="53">
        <v>42.144201045785195</v>
      </c>
      <c r="Z7092" s="53">
        <v>30.923703926438446</v>
      </c>
      <c r="AA7092" s="51"/>
    </row>
    <row r="7093" spans="1:27" ht="15.75" x14ac:dyDescent="0.25">
      <c r="A7093" s="51" t="s">
        <v>9406</v>
      </c>
      <c r="B7093" s="52"/>
      <c r="C7093" s="53">
        <v>60.84410821782577</v>
      </c>
      <c r="D7093" s="53">
        <v>59.599272421092031</v>
      </c>
      <c r="E7093" s="53">
        <v>11.224589490489667</v>
      </c>
      <c r="F7093" s="53">
        <v>11.36444391938061</v>
      </c>
      <c r="G7093" s="53">
        <v>37.194722357855056</v>
      </c>
      <c r="H7093" s="53">
        <v>35.675656068839565</v>
      </c>
      <c r="I7093" s="53">
        <v>38.23872209398381</v>
      </c>
      <c r="J7093" s="53">
        <v>43.151567617896788</v>
      </c>
      <c r="K7093" s="53">
        <v>13.878255138162555</v>
      </c>
      <c r="L7093" s="53">
        <v>11.701759279526152</v>
      </c>
      <c r="M7093" s="53">
        <v>48.305802270918548</v>
      </c>
      <c r="N7093" s="53">
        <v>41.870423148590049</v>
      </c>
      <c r="O7093" s="53">
        <v>18.642746090660712</v>
      </c>
      <c r="P7093" s="53">
        <v>20.202019843960233</v>
      </c>
      <c r="Q7093" s="53">
        <v>23.142358856638079</v>
      </c>
      <c r="R7093" s="53">
        <v>23.164008432797836</v>
      </c>
      <c r="S7093" s="53">
        <v>40.970842573840301</v>
      </c>
      <c r="T7093" s="53">
        <v>30.985477496205725</v>
      </c>
      <c r="U7093" s="53">
        <v>32.331365986374124</v>
      </c>
      <c r="V7093" s="53">
        <v>24.011424355206547</v>
      </c>
      <c r="W7093" s="53">
        <v>30.306448463004063</v>
      </c>
      <c r="X7093" s="53">
        <v>33.008731015826662</v>
      </c>
      <c r="Y7093" s="53">
        <v>34.414272766653802</v>
      </c>
      <c r="Z7093" s="53">
        <v>27.998640609396737</v>
      </c>
      <c r="AA7093" s="51"/>
    </row>
    <row r="7094" spans="1:27" ht="15.75" x14ac:dyDescent="0.25">
      <c r="A7094" s="51" t="s">
        <v>9407</v>
      </c>
      <c r="B7094" s="52" t="s">
        <v>9408</v>
      </c>
      <c r="C7094" s="53">
        <v>92.128675433594637</v>
      </c>
      <c r="D7094" s="53">
        <v>74.338721487307652</v>
      </c>
      <c r="E7094" s="53">
        <v>66.807035925284382</v>
      </c>
      <c r="F7094" s="53">
        <v>59.205083663605691</v>
      </c>
      <c r="G7094" s="53">
        <v>98.431029500520808</v>
      </c>
      <c r="H7094" s="53">
        <v>105.03836313719658</v>
      </c>
      <c r="I7094" s="53">
        <v>101.29675342639433</v>
      </c>
      <c r="J7094" s="53">
        <v>131.58026080254371</v>
      </c>
      <c r="K7094" s="53">
        <v>76.947753567975013</v>
      </c>
      <c r="L7094" s="53">
        <v>65.423751173762014</v>
      </c>
      <c r="M7094" s="53">
        <v>67.225193699224363</v>
      </c>
      <c r="N7094" s="53">
        <v>61.161070602420978</v>
      </c>
      <c r="O7094" s="53">
        <v>75.721764781717354</v>
      </c>
      <c r="P7094" s="53">
        <v>80.133873431066036</v>
      </c>
      <c r="Q7094" s="53">
        <v>58.473500564518474</v>
      </c>
      <c r="R7094" s="53">
        <v>52.08146580696463</v>
      </c>
      <c r="S7094" s="53">
        <v>79.135662307249675</v>
      </c>
      <c r="T7094" s="53">
        <v>70.625312677080188</v>
      </c>
      <c r="U7094" s="53">
        <v>85.097845635242152</v>
      </c>
      <c r="V7094" s="53">
        <v>73.635817179953591</v>
      </c>
      <c r="W7094" s="53">
        <v>52.33094789117861</v>
      </c>
      <c r="X7094" s="53">
        <v>71.164746145459191</v>
      </c>
      <c r="Y7094" s="53">
        <v>55.874922855666391</v>
      </c>
      <c r="Z7094" s="53">
        <v>38.609025193850272</v>
      </c>
      <c r="AA7094" s="51"/>
    </row>
    <row r="7095" spans="1:27" ht="15.75" x14ac:dyDescent="0.25">
      <c r="A7095" s="51" t="s">
        <v>9409</v>
      </c>
      <c r="B7095" s="52" t="s">
        <v>9410</v>
      </c>
      <c r="C7095" s="53">
        <v>14.976315661360104</v>
      </c>
      <c r="D7095" s="53">
        <v>13.221737287536111</v>
      </c>
      <c r="E7095" s="53">
        <v>16.182731954116598</v>
      </c>
      <c r="F7095" s="53">
        <v>16.404872307372386</v>
      </c>
      <c r="G7095" s="53">
        <v>17.125617403488427</v>
      </c>
      <c r="H7095" s="53">
        <v>17.710288130960336</v>
      </c>
      <c r="I7095" s="53">
        <v>15.758190544822366</v>
      </c>
      <c r="J7095" s="53">
        <v>15.078662324284769</v>
      </c>
      <c r="K7095" s="53">
        <v>20.018713964425174</v>
      </c>
      <c r="L7095" s="53">
        <v>18.818869509223926</v>
      </c>
      <c r="M7095" s="53">
        <v>31.165889763266275</v>
      </c>
      <c r="N7095" s="53">
        <v>27.945989991431745</v>
      </c>
      <c r="O7095" s="53">
        <v>19.818882101521485</v>
      </c>
      <c r="P7095" s="53">
        <v>18.753575104757338</v>
      </c>
      <c r="Q7095" s="53">
        <v>27.901827559632292</v>
      </c>
      <c r="R7095" s="53">
        <v>28.581624153687304</v>
      </c>
      <c r="S7095" s="53">
        <v>20.594192232048695</v>
      </c>
      <c r="T7095" s="53">
        <v>21.439060220882663</v>
      </c>
      <c r="U7095" s="53">
        <v>17.785791341811514</v>
      </c>
      <c r="V7095" s="53">
        <v>19.031321686230964</v>
      </c>
      <c r="W7095" s="53">
        <v>9.3772368181395276</v>
      </c>
      <c r="X7095" s="53">
        <v>8.3705975171069742</v>
      </c>
      <c r="Y7095" s="53">
        <v>9.9812438609685561</v>
      </c>
      <c r="Z7095" s="53">
        <v>8.3055151945762944</v>
      </c>
      <c r="AA7095" s="51"/>
    </row>
    <row r="7096" spans="1:27" ht="15.75" x14ac:dyDescent="0.25">
      <c r="A7096" s="51" t="s">
        <v>1571</v>
      </c>
      <c r="B7096" s="52" t="s">
        <v>1572</v>
      </c>
      <c r="C7096" s="53">
        <v>42.780579467984502</v>
      </c>
      <c r="D7096" s="53">
        <v>37.309564777521906</v>
      </c>
      <c r="E7096" s="53">
        <v>38.995756918667027</v>
      </c>
      <c r="F7096" s="53">
        <v>44.29322256785926</v>
      </c>
      <c r="G7096" s="53">
        <v>36.721408051383186</v>
      </c>
      <c r="H7096" s="53">
        <v>36.117225323099575</v>
      </c>
      <c r="I7096" s="53">
        <v>32.560013294400214</v>
      </c>
      <c r="J7096" s="53">
        <v>30.784220268662889</v>
      </c>
      <c r="K7096" s="53">
        <v>37.032835804146359</v>
      </c>
      <c r="L7096" s="53">
        <v>38.30811513250498</v>
      </c>
      <c r="M7096" s="53">
        <v>51.866675803513786</v>
      </c>
      <c r="N7096" s="53">
        <v>54.800525546176821</v>
      </c>
      <c r="O7096" s="53">
        <v>43.030793432586698</v>
      </c>
      <c r="P7096" s="53">
        <v>47.375164234087272</v>
      </c>
      <c r="Q7096" s="53">
        <v>44.190184925945488</v>
      </c>
      <c r="R7096" s="53">
        <v>49.276486568828801</v>
      </c>
      <c r="S7096" s="53">
        <v>44.680347499316142</v>
      </c>
      <c r="T7096" s="53">
        <v>43.797074693929872</v>
      </c>
      <c r="U7096" s="53">
        <v>41.262676284945115</v>
      </c>
      <c r="V7096" s="53">
        <v>43.131641582697476</v>
      </c>
      <c r="W7096" s="53">
        <v>26.202193625493035</v>
      </c>
      <c r="X7096" s="53">
        <v>29.067665592153475</v>
      </c>
      <c r="Y7096" s="53">
        <v>29.171489482016199</v>
      </c>
      <c r="Z7096" s="53">
        <v>40.629778348808095</v>
      </c>
      <c r="AA7096" s="51"/>
    </row>
    <row r="7097" spans="1:27" ht="15.75" x14ac:dyDescent="0.25">
      <c r="A7097" s="51" t="s">
        <v>1745</v>
      </c>
      <c r="B7097" s="52" t="s">
        <v>1746</v>
      </c>
      <c r="C7097" s="53">
        <v>33.181291072639397</v>
      </c>
      <c r="D7097" s="53">
        <v>29.041648559790374</v>
      </c>
      <c r="E7097" s="53">
        <v>12.822453042813727</v>
      </c>
      <c r="F7097" s="53">
        <v>13.004777240233729</v>
      </c>
      <c r="G7097" s="53">
        <v>10.840558350162501</v>
      </c>
      <c r="H7097" s="53">
        <v>12.845287460564743</v>
      </c>
      <c r="I7097" s="53">
        <v>26.270515873781605</v>
      </c>
      <c r="J7097" s="53">
        <v>25.210486766715047</v>
      </c>
      <c r="K7097" s="53">
        <v>14.529698458047369</v>
      </c>
      <c r="L7097" s="53">
        <v>14.612301389255519</v>
      </c>
      <c r="M7097" s="53">
        <v>43.615382201879967</v>
      </c>
      <c r="N7097" s="53">
        <v>34.482448638310721</v>
      </c>
      <c r="O7097" s="53">
        <v>14.100242178525331</v>
      </c>
      <c r="P7097" s="53">
        <v>13.313328597651028</v>
      </c>
      <c r="Q7097" s="53">
        <v>23.364126097746158</v>
      </c>
      <c r="R7097" s="53">
        <v>26.553938428532774</v>
      </c>
      <c r="S7097" s="53">
        <v>28.725167237776351</v>
      </c>
      <c r="T7097" s="53">
        <v>27.617847480436936</v>
      </c>
      <c r="U7097" s="53">
        <v>9.7650253215378129</v>
      </c>
      <c r="V7097" s="53">
        <v>10.374419794309174</v>
      </c>
      <c r="W7097" s="53">
        <v>9.6420573408101973</v>
      </c>
      <c r="X7097" s="53">
        <v>10.190013106462791</v>
      </c>
      <c r="Y7097" s="53">
        <v>11.705168643285898</v>
      </c>
      <c r="Z7097" s="53">
        <v>12.857062046930807</v>
      </c>
      <c r="AA7097" s="51"/>
    </row>
    <row r="7098" spans="1:27" ht="15.75" x14ac:dyDescent="0.25">
      <c r="A7098" s="51" t="s">
        <v>9411</v>
      </c>
      <c r="B7098" s="52"/>
      <c r="C7098" s="53">
        <v>2.4539111189782465</v>
      </c>
      <c r="D7098" s="53">
        <v>3.1056536018555176</v>
      </c>
      <c r="E7098" s="53">
        <v>1.299037743403417</v>
      </c>
      <c r="F7098" s="53">
        <v>2.0845048462276656</v>
      </c>
      <c r="G7098" s="53">
        <v>2.3150339330828027</v>
      </c>
      <c r="H7098" s="53">
        <v>3.0288946605956064</v>
      </c>
      <c r="I7098" s="53">
        <v>3.3250791669108999</v>
      </c>
      <c r="J7098" s="53">
        <v>4.2869046451718154</v>
      </c>
      <c r="K7098" s="53">
        <v>2.2877166195906411</v>
      </c>
      <c r="L7098" s="53">
        <v>2.1739800120497428</v>
      </c>
      <c r="M7098" s="53">
        <v>5.0416345452926157</v>
      </c>
      <c r="N7098" s="53">
        <v>4.7512543758170072</v>
      </c>
      <c r="O7098" s="53">
        <v>1.4892263409589666</v>
      </c>
      <c r="P7098" s="53">
        <v>2.5810958945694225</v>
      </c>
      <c r="Q7098" s="53">
        <v>4.0392596718282245</v>
      </c>
      <c r="R7098" s="53">
        <v>3.5098239748847369</v>
      </c>
      <c r="S7098" s="53">
        <v>4.341884929930532</v>
      </c>
      <c r="T7098" s="53">
        <v>4.2014429492804632</v>
      </c>
      <c r="U7098" s="53">
        <v>2.8194791421341576</v>
      </c>
      <c r="V7098" s="53">
        <v>2.3196060085026931</v>
      </c>
      <c r="W7098" s="53">
        <v>1.3620519437590053</v>
      </c>
      <c r="X7098" s="53">
        <v>0.94883533620428184</v>
      </c>
      <c r="Y7098" s="53">
        <v>0.84549604003871415</v>
      </c>
      <c r="Z7098" s="53">
        <v>1.0741328399001062</v>
      </c>
      <c r="AA7098" s="51"/>
    </row>
    <row r="7099" spans="1:27" ht="15.75" x14ac:dyDescent="0.25">
      <c r="A7099" s="51" t="s">
        <v>9412</v>
      </c>
      <c r="B7099" s="52"/>
      <c r="C7099" s="53">
        <v>1.1916282291565519</v>
      </c>
      <c r="D7099" s="53">
        <v>1.2366557485035639</v>
      </c>
      <c r="E7099" s="53">
        <v>1.2039913073832476</v>
      </c>
      <c r="F7099" s="53">
        <v>1.5205463433099069</v>
      </c>
      <c r="G7099" s="53">
        <v>1.5136862829412132</v>
      </c>
      <c r="H7099" s="53">
        <v>1.7399619839814129</v>
      </c>
      <c r="I7099" s="53">
        <v>2.1961211988679463</v>
      </c>
      <c r="J7099" s="53">
        <v>2.5912470953701203</v>
      </c>
      <c r="K7099" s="53">
        <v>1.2685745291550161</v>
      </c>
      <c r="L7099" s="53">
        <v>1.0419556033608941</v>
      </c>
      <c r="M7099" s="53">
        <v>4.5101780871081543</v>
      </c>
      <c r="N7099" s="53">
        <v>3.8113204871263919</v>
      </c>
      <c r="O7099" s="53">
        <v>1.3942064784598631</v>
      </c>
      <c r="P7099" s="53">
        <v>1.2994913093690372</v>
      </c>
      <c r="Q7099" s="53">
        <v>2.6015923380395414</v>
      </c>
      <c r="R7099" s="53">
        <v>3.4526263431485495</v>
      </c>
      <c r="S7099" s="53">
        <v>3.5202905420152786</v>
      </c>
      <c r="T7099" s="53">
        <v>2.5136110620467855</v>
      </c>
      <c r="U7099" s="53">
        <v>1.8218296281733346</v>
      </c>
      <c r="V7099" s="53">
        <v>1.8439583961734798</v>
      </c>
      <c r="W7099" s="53">
        <v>0.16184550772863157</v>
      </c>
      <c r="X7099" s="53">
        <v>0.45982331503780527</v>
      </c>
      <c r="Y7099" s="53">
        <v>0.40186348695325486</v>
      </c>
      <c r="Z7099" s="53">
        <v>9.4543397549008298E-2</v>
      </c>
      <c r="AA7099" s="51"/>
    </row>
    <row r="7100" spans="1:27" ht="15.75" x14ac:dyDescent="0.25">
      <c r="A7100" s="51" t="s">
        <v>9413</v>
      </c>
      <c r="B7100" s="52"/>
      <c r="C7100" s="53">
        <v>64.056313461868214</v>
      </c>
      <c r="D7100" s="53">
        <v>58.945423224834499</v>
      </c>
      <c r="E7100" s="53">
        <v>19.531414541994902</v>
      </c>
      <c r="F7100" s="53">
        <v>13.690687664147074</v>
      </c>
      <c r="G7100" s="53">
        <v>24.149399786633886</v>
      </c>
      <c r="H7100" s="53">
        <v>22.685216393828476</v>
      </c>
      <c r="I7100" s="53">
        <v>18.100289235830978</v>
      </c>
      <c r="J7100" s="53">
        <v>19.059236401589306</v>
      </c>
      <c r="K7100" s="53">
        <v>10.597761254699778</v>
      </c>
      <c r="L7100" s="53">
        <v>10.013493126283468</v>
      </c>
      <c r="M7100" s="53">
        <v>22.229459889197731</v>
      </c>
      <c r="N7100" s="53">
        <v>15.766970977693749</v>
      </c>
      <c r="O7100" s="53">
        <v>9.7034772038471768</v>
      </c>
      <c r="P7100" s="53">
        <v>13.353130639381545</v>
      </c>
      <c r="Q7100" s="53">
        <v>12.723916869171058</v>
      </c>
      <c r="R7100" s="53">
        <v>12.026184365953583</v>
      </c>
      <c r="S7100" s="53">
        <v>27.67695649344062</v>
      </c>
      <c r="T7100" s="53">
        <v>28.819461362367189</v>
      </c>
      <c r="U7100" s="53">
        <v>21.361197259906024</v>
      </c>
      <c r="V7100" s="53">
        <v>19.441323823585641</v>
      </c>
      <c r="W7100" s="53">
        <v>14.27082915997156</v>
      </c>
      <c r="X7100" s="53">
        <v>13.986292499066575</v>
      </c>
      <c r="Y7100" s="53">
        <v>14.773164351025297</v>
      </c>
      <c r="Z7100" s="53">
        <v>19.547304911310121</v>
      </c>
      <c r="AA7100" s="51"/>
    </row>
    <row r="7101" spans="1:27" ht="15.75" x14ac:dyDescent="0.25">
      <c r="A7101" s="51" t="s">
        <v>9414</v>
      </c>
      <c r="B7101" s="52"/>
      <c r="C7101" s="53">
        <v>51.742078883043142</v>
      </c>
      <c r="D7101" s="53">
        <v>43.231985455383978</v>
      </c>
      <c r="E7101" s="53">
        <v>35.459018859056378</v>
      </c>
      <c r="F7101" s="53">
        <v>37.623017358969861</v>
      </c>
      <c r="G7101" s="53">
        <v>38.121234812224586</v>
      </c>
      <c r="H7101" s="53">
        <v>32.472620476733354</v>
      </c>
      <c r="I7101" s="53">
        <v>30.967484862684319</v>
      </c>
      <c r="J7101" s="53">
        <v>30.032475930514337</v>
      </c>
      <c r="K7101" s="53">
        <v>36.091487881604841</v>
      </c>
      <c r="L7101" s="53">
        <v>33.800936662077532</v>
      </c>
      <c r="M7101" s="53">
        <v>48.109653183341806</v>
      </c>
      <c r="N7101" s="53">
        <v>48.535611785207188</v>
      </c>
      <c r="O7101" s="53">
        <v>33.601473088580207</v>
      </c>
      <c r="P7101" s="53">
        <v>37.632734770925055</v>
      </c>
      <c r="Q7101" s="53">
        <v>43.812406867231402</v>
      </c>
      <c r="R7101" s="53">
        <v>48.872079933635938</v>
      </c>
      <c r="S7101" s="53">
        <v>43.506693998109732</v>
      </c>
      <c r="T7101" s="53">
        <v>42.482154895892549</v>
      </c>
      <c r="U7101" s="53">
        <v>33.435018123180676</v>
      </c>
      <c r="V7101" s="53">
        <v>29.282574678376513</v>
      </c>
      <c r="W7101" s="53">
        <v>42.301511593288595</v>
      </c>
      <c r="X7101" s="53">
        <v>41.968539875437429</v>
      </c>
      <c r="Y7101" s="53">
        <v>37.659451757069135</v>
      </c>
      <c r="Z7101" s="53">
        <v>19.716837778349685</v>
      </c>
      <c r="AA7101" s="51"/>
    </row>
    <row r="7102" spans="1:27" ht="15.75" x14ac:dyDescent="0.25">
      <c r="A7102" s="51" t="s">
        <v>9415</v>
      </c>
      <c r="B7102" s="52" t="s">
        <v>420</v>
      </c>
      <c r="C7102" s="53">
        <v>7.4036196367279059</v>
      </c>
      <c r="D7102" s="53">
        <v>7.7697069556372291</v>
      </c>
      <c r="E7102" s="53">
        <v>8.3956406718036831</v>
      </c>
      <c r="F7102" s="53">
        <v>10.683512399079556</v>
      </c>
      <c r="G7102" s="53">
        <v>8.3505232384655361</v>
      </c>
      <c r="H7102" s="53">
        <v>8.7632939902254083</v>
      </c>
      <c r="I7102" s="53">
        <v>5.498976610559402</v>
      </c>
      <c r="J7102" s="53">
        <v>10.55656730092349</v>
      </c>
      <c r="K7102" s="53">
        <v>9.5389945834807151</v>
      </c>
      <c r="L7102" s="53">
        <v>9.1787739300343905</v>
      </c>
      <c r="M7102" s="53">
        <v>11.678827168540806</v>
      </c>
      <c r="N7102" s="53">
        <v>13.693990546142864</v>
      </c>
      <c r="O7102" s="53">
        <v>7.1504066461348801</v>
      </c>
      <c r="P7102" s="53">
        <v>6.5769523447266529</v>
      </c>
      <c r="Q7102" s="53">
        <v>12.617277449196735</v>
      </c>
      <c r="R7102" s="53">
        <v>12.741709592055569</v>
      </c>
      <c r="S7102" s="53">
        <v>10.747556507049671</v>
      </c>
      <c r="T7102" s="53">
        <v>8.0084926988475331</v>
      </c>
      <c r="U7102" s="53">
        <v>5.2250053922747197</v>
      </c>
      <c r="V7102" s="53">
        <v>6.8721838180985602</v>
      </c>
      <c r="W7102" s="53">
        <v>8.8829920468117738</v>
      </c>
      <c r="X7102" s="53">
        <v>6.9041633119372685</v>
      </c>
      <c r="Y7102" s="53">
        <v>7.8192203737951003</v>
      </c>
      <c r="Z7102" s="53">
        <v>2.2585230098338789</v>
      </c>
      <c r="AA7102" s="51"/>
    </row>
    <row r="7103" spans="1:27" ht="15.75" x14ac:dyDescent="0.25">
      <c r="A7103" s="51" t="s">
        <v>9416</v>
      </c>
      <c r="B7103" s="52"/>
      <c r="C7103" s="53">
        <v>0.97970163462405557</v>
      </c>
      <c r="D7103" s="53">
        <v>0.50836058958326624</v>
      </c>
      <c r="E7103" s="53">
        <v>0.74423257460691439</v>
      </c>
      <c r="F7103" s="53">
        <v>0.74639690819535287</v>
      </c>
      <c r="G7103" s="53">
        <v>0.72180006806149688</v>
      </c>
      <c r="H7103" s="53">
        <v>0.91064573927922965</v>
      </c>
      <c r="I7103" s="53">
        <v>0.37892778307480579</v>
      </c>
      <c r="J7103" s="53">
        <v>0.83901078257842077</v>
      </c>
      <c r="K7103" s="53">
        <v>0.39607773883845948</v>
      </c>
      <c r="L7103" s="53">
        <v>0.53714127425121161</v>
      </c>
      <c r="M7103" s="53">
        <v>0.29175820091525395</v>
      </c>
      <c r="N7103" s="53">
        <v>0.45026296587448289</v>
      </c>
      <c r="O7103" s="53">
        <v>0.92336975118405917</v>
      </c>
      <c r="P7103" s="53">
        <v>0.63374458275883239</v>
      </c>
      <c r="Q7103" s="53">
        <v>0.92020093180364315</v>
      </c>
      <c r="R7103" s="53">
        <v>0.38587079357414894</v>
      </c>
      <c r="S7103" s="53">
        <v>0.74456146678210411</v>
      </c>
      <c r="T7103" s="53">
        <v>0.73685248925215208</v>
      </c>
      <c r="U7103" s="53">
        <v>1.4478966177157273</v>
      </c>
      <c r="V7103" s="53">
        <v>0.59951594698750021</v>
      </c>
      <c r="W7103" s="53">
        <v>1.1147629741428169</v>
      </c>
      <c r="X7103" s="53">
        <v>0.45680494233262586</v>
      </c>
      <c r="Y7103" s="53">
        <v>0.31938045937175102</v>
      </c>
      <c r="Z7103" s="53">
        <v>0.33812206443319681</v>
      </c>
      <c r="AA7103" s="51"/>
    </row>
    <row r="7104" spans="1:27" ht="15.75" x14ac:dyDescent="0.25">
      <c r="A7104" s="51" t="s">
        <v>9417</v>
      </c>
      <c r="B7104" s="52"/>
      <c r="C7104" s="53">
        <v>0.68817098626426587</v>
      </c>
      <c r="D7104" s="53">
        <v>0</v>
      </c>
      <c r="E7104" s="53">
        <v>0.22404456627119659</v>
      </c>
      <c r="F7104" s="53">
        <v>0.29959482607725557</v>
      </c>
      <c r="G7104" s="53">
        <v>0.50701340813226592</v>
      </c>
      <c r="H7104" s="53">
        <v>7.1073790267632178E-2</v>
      </c>
      <c r="I7104" s="53">
        <v>0</v>
      </c>
      <c r="J7104" s="53">
        <v>0.26788437758070666</v>
      </c>
      <c r="K7104" s="53">
        <v>0.45526344438443467</v>
      </c>
      <c r="L7104" s="53">
        <v>9.4325922148365576E-2</v>
      </c>
      <c r="M7104" s="53">
        <v>0.52698719575381037</v>
      </c>
      <c r="N7104" s="53">
        <v>0.74756578544710806</v>
      </c>
      <c r="O7104" s="53">
        <v>0.77832219512761591</v>
      </c>
      <c r="P7104" s="53">
        <v>0</v>
      </c>
      <c r="Q7104" s="53">
        <v>0.28727820363100687</v>
      </c>
      <c r="R7104" s="53">
        <v>0.12046528598311261</v>
      </c>
      <c r="S7104" s="53">
        <v>0.7607297135764155</v>
      </c>
      <c r="T7104" s="53">
        <v>0.89715022375612907</v>
      </c>
      <c r="U7104" s="53">
        <v>0.31782649693026149</v>
      </c>
      <c r="V7104" s="53">
        <v>0.77204870770961143</v>
      </c>
      <c r="W7104" s="53">
        <v>0.30117000313575015</v>
      </c>
      <c r="X7104" s="53">
        <v>0.12834924290641392</v>
      </c>
      <c r="Y7104" s="53">
        <v>7.478071484615223E-2</v>
      </c>
      <c r="Z7104" s="53">
        <v>0.15833786283173995</v>
      </c>
      <c r="AA7104" s="51"/>
    </row>
    <row r="7105" spans="1:27" ht="15.75" x14ac:dyDescent="0.25">
      <c r="A7105" s="51" t="s">
        <v>1074</v>
      </c>
      <c r="B7105" s="52"/>
      <c r="C7105" s="53">
        <v>445.62700878606654</v>
      </c>
      <c r="D7105" s="53">
        <v>408.85451251815596</v>
      </c>
      <c r="E7105" s="53">
        <v>337.66908979065079</v>
      </c>
      <c r="F7105" s="53">
        <v>291.70073707969647</v>
      </c>
      <c r="G7105" s="53">
        <v>207.09925715878899</v>
      </c>
      <c r="H7105" s="53">
        <v>194.43673504928992</v>
      </c>
      <c r="I7105" s="53">
        <v>286.04010841741433</v>
      </c>
      <c r="J7105" s="53">
        <v>405.08985971842435</v>
      </c>
      <c r="K7105" s="53">
        <v>627.62602593806162</v>
      </c>
      <c r="L7105" s="53">
        <v>548.76186290861688</v>
      </c>
      <c r="M7105" s="53">
        <v>224.87309585910742</v>
      </c>
      <c r="N7105" s="53">
        <v>335.88345445716629</v>
      </c>
      <c r="O7105" s="53">
        <v>559.57016979812465</v>
      </c>
      <c r="P7105" s="53">
        <v>401.44465102769169</v>
      </c>
      <c r="Q7105" s="53">
        <v>597.11937238844803</v>
      </c>
      <c r="R7105" s="53">
        <v>502.37657085383819</v>
      </c>
      <c r="S7105" s="53">
        <v>289.94527780351024</v>
      </c>
      <c r="T7105" s="53">
        <v>221.77412985524549</v>
      </c>
      <c r="U7105" s="53">
        <v>159.50691184869186</v>
      </c>
      <c r="V7105" s="53">
        <v>120.71832759435055</v>
      </c>
      <c r="W7105" s="53">
        <v>188.96357473770371</v>
      </c>
      <c r="X7105" s="53">
        <v>191.82766187362068</v>
      </c>
      <c r="Y7105" s="53">
        <v>208.55648233417696</v>
      </c>
      <c r="Z7105" s="53">
        <v>129.70450674180782</v>
      </c>
      <c r="AA7105" s="51"/>
    </row>
    <row r="7106" spans="1:27" ht="15.75" x14ac:dyDescent="0.25">
      <c r="A7106" s="51" t="s">
        <v>9418</v>
      </c>
      <c r="B7106" s="52"/>
      <c r="C7106" s="53">
        <v>8.1903703322316677</v>
      </c>
      <c r="D7106" s="53">
        <v>8.3252015893436493</v>
      </c>
      <c r="E7106" s="53">
        <v>7.4881165763313797</v>
      </c>
      <c r="F7106" s="53">
        <v>12.211208257604312</v>
      </c>
      <c r="G7106" s="53">
        <v>31.308077952167423</v>
      </c>
      <c r="H7106" s="53">
        <v>31.750046057642315</v>
      </c>
      <c r="I7106" s="53">
        <v>5.2863438516088568</v>
      </c>
      <c r="J7106" s="53">
        <v>9.6084733186373601</v>
      </c>
      <c r="K7106" s="53">
        <v>10.803783843012212</v>
      </c>
      <c r="L7106" s="53">
        <v>8.0737385838873319</v>
      </c>
      <c r="M7106" s="53">
        <v>14.940193286000307</v>
      </c>
      <c r="N7106" s="53">
        <v>13.781856361411041</v>
      </c>
      <c r="O7106" s="53">
        <v>10.447669703529311</v>
      </c>
      <c r="P7106" s="53">
        <v>9.9189044872496233</v>
      </c>
      <c r="Q7106" s="53">
        <v>10.733427932693148</v>
      </c>
      <c r="R7106" s="53">
        <v>10.163811232723706</v>
      </c>
      <c r="S7106" s="53">
        <v>7.6353851346771462</v>
      </c>
      <c r="T7106" s="53">
        <v>8.663569487493179</v>
      </c>
      <c r="U7106" s="53">
        <v>21.245075474671669</v>
      </c>
      <c r="V7106" s="53">
        <v>19.567369497468263</v>
      </c>
      <c r="W7106" s="53">
        <v>6.5550694840922725</v>
      </c>
      <c r="X7106" s="53">
        <v>3.5050356779839009</v>
      </c>
      <c r="Y7106" s="53">
        <v>4.3281498226302704</v>
      </c>
      <c r="Z7106" s="53">
        <v>3.6915192429570207</v>
      </c>
      <c r="AA7106" s="51"/>
    </row>
    <row r="7107" spans="1:27" ht="15.75" x14ac:dyDescent="0.25">
      <c r="A7107" s="51" t="s">
        <v>9419</v>
      </c>
      <c r="B7107" s="52" t="s">
        <v>184</v>
      </c>
      <c r="C7107" s="53">
        <v>30.453109703284447</v>
      </c>
      <c r="D7107" s="53">
        <v>20.821927135640362</v>
      </c>
      <c r="E7107" s="53">
        <v>2.482497549262904</v>
      </c>
      <c r="F7107" s="53">
        <v>2.9565389413609915</v>
      </c>
      <c r="G7107" s="53">
        <v>1.5361440116717662</v>
      </c>
      <c r="H7107" s="53">
        <v>3.1993169235892558</v>
      </c>
      <c r="I7107" s="53">
        <v>5.3958092923636807</v>
      </c>
      <c r="J7107" s="53">
        <v>5.3057630470251258</v>
      </c>
      <c r="K7107" s="53">
        <v>5.1495826797988906</v>
      </c>
      <c r="L7107" s="53">
        <v>8.1327016680713964</v>
      </c>
      <c r="M7107" s="53">
        <v>107.94437975977286</v>
      </c>
      <c r="N7107" s="53">
        <v>46.075902789206843</v>
      </c>
      <c r="O7107" s="53">
        <v>7.2945519973633255</v>
      </c>
      <c r="P7107" s="53">
        <v>5.3778459694888516</v>
      </c>
      <c r="Q7107" s="53">
        <v>23.011521079448571</v>
      </c>
      <c r="R7107" s="53">
        <v>19.771730961211485</v>
      </c>
      <c r="S7107" s="53">
        <v>26.538713698286209</v>
      </c>
      <c r="T7107" s="53">
        <v>25.043068115091646</v>
      </c>
      <c r="U7107" s="53">
        <v>3.2134932146632962</v>
      </c>
      <c r="V7107" s="53">
        <v>3.013548150347916</v>
      </c>
      <c r="W7107" s="53">
        <v>1.9813890066113207</v>
      </c>
      <c r="X7107" s="53">
        <v>1.2443878933748955</v>
      </c>
      <c r="Y7107" s="53">
        <v>0.98396045263455822</v>
      </c>
      <c r="Z7107" s="53">
        <v>1.3596931017225788</v>
      </c>
      <c r="AA7107" s="51"/>
    </row>
    <row r="7108" spans="1:27" ht="15.75" x14ac:dyDescent="0.25">
      <c r="A7108" s="51" t="s">
        <v>9420</v>
      </c>
      <c r="B7108" s="52" t="s">
        <v>544</v>
      </c>
      <c r="C7108" s="53">
        <v>23.352149850718902</v>
      </c>
      <c r="D7108" s="53">
        <v>27.325688224326129</v>
      </c>
      <c r="E7108" s="53">
        <v>3.297067057614794</v>
      </c>
      <c r="F7108" s="53">
        <v>1.5560731270321009</v>
      </c>
      <c r="G7108" s="53">
        <v>8.832828067112656</v>
      </c>
      <c r="H7108" s="53">
        <v>6.2755831962712332</v>
      </c>
      <c r="I7108" s="53">
        <v>3.5190060602371833</v>
      </c>
      <c r="J7108" s="53">
        <v>4.545146666157887</v>
      </c>
      <c r="K7108" s="53">
        <v>9.1081054200524587</v>
      </c>
      <c r="L7108" s="53">
        <v>10.900759765939068</v>
      </c>
      <c r="M7108" s="53">
        <v>9.2251489088461032</v>
      </c>
      <c r="N7108" s="53">
        <v>6.9193501379642948</v>
      </c>
      <c r="O7108" s="53">
        <v>8.4444321151742923</v>
      </c>
      <c r="P7108" s="53">
        <v>8.3065455261213152</v>
      </c>
      <c r="Q7108" s="53">
        <v>10.900630482519766</v>
      </c>
      <c r="R7108" s="53">
        <v>9.8545810961734457</v>
      </c>
      <c r="S7108" s="53">
        <v>4.8566504596739648</v>
      </c>
      <c r="T7108" s="53">
        <v>4.1818100383025172</v>
      </c>
      <c r="U7108" s="53">
        <v>6.7681449555408459</v>
      </c>
      <c r="V7108" s="53">
        <v>5.2858606669409003</v>
      </c>
      <c r="W7108" s="53">
        <v>5.1620397803821252</v>
      </c>
      <c r="X7108" s="53">
        <v>5.8330682501948221</v>
      </c>
      <c r="Y7108" s="53">
        <v>6.8941965924723982</v>
      </c>
      <c r="Z7108" s="53">
        <v>8.8544530616208252</v>
      </c>
      <c r="AA7108" s="51"/>
    </row>
    <row r="7109" spans="1:27" ht="15.75" x14ac:dyDescent="0.25">
      <c r="A7109" s="51" t="s">
        <v>9421</v>
      </c>
      <c r="B7109" s="52"/>
      <c r="C7109" s="53">
        <v>1.046019899121684</v>
      </c>
      <c r="D7109" s="53">
        <v>1.2212385548219544</v>
      </c>
      <c r="E7109" s="53">
        <v>0.28378978394351567</v>
      </c>
      <c r="F7109" s="53">
        <v>0.28461508477339281</v>
      </c>
      <c r="G7109" s="53">
        <v>6.0207842215706582E-2</v>
      </c>
      <c r="H7109" s="53">
        <v>6.7520100754250564E-2</v>
      </c>
      <c r="I7109" s="53">
        <v>0</v>
      </c>
      <c r="J7109" s="53">
        <v>5.0898031740334269E-2</v>
      </c>
      <c r="K7109" s="53">
        <v>4.8055585796134767E-2</v>
      </c>
      <c r="L7109" s="53">
        <v>4.4804813020473649E-2</v>
      </c>
      <c r="M7109" s="53">
        <v>1.5575399341168172</v>
      </c>
      <c r="N7109" s="53">
        <v>2.0213028737281418</v>
      </c>
      <c r="O7109" s="53">
        <v>4.9293739024749005E-2</v>
      </c>
      <c r="P7109" s="53">
        <v>0.23494590835183204</v>
      </c>
      <c r="Q7109" s="53">
        <v>0.13645714672472828</v>
      </c>
      <c r="R7109" s="53">
        <v>0.11444202168395699</v>
      </c>
      <c r="S7109" s="53">
        <v>0.36134661394879736</v>
      </c>
      <c r="T7109" s="53">
        <v>0.65560977889870964</v>
      </c>
      <c r="U7109" s="53">
        <v>6.0387034416749676E-2</v>
      </c>
      <c r="V7109" s="53">
        <v>6.6676933847648265E-2</v>
      </c>
      <c r="W7109" s="53">
        <v>0.94416795983057666</v>
      </c>
      <c r="X7109" s="53">
        <v>0.36579534228327965</v>
      </c>
      <c r="Y7109" s="53">
        <v>2.5219796081864843</v>
      </c>
      <c r="Z7109" s="53">
        <v>2.04572518778608</v>
      </c>
      <c r="AA7109" s="51"/>
    </row>
    <row r="7110" spans="1:27" ht="15.75" x14ac:dyDescent="0.25">
      <c r="A7110" s="51" t="s">
        <v>189</v>
      </c>
      <c r="B7110" s="52"/>
      <c r="C7110" s="53">
        <v>65.182957409397986</v>
      </c>
      <c r="D7110" s="53">
        <v>36.722112370211462</v>
      </c>
      <c r="E7110" s="53">
        <v>60.151095509766918</v>
      </c>
      <c r="F7110" s="53">
        <v>61.387761414949878</v>
      </c>
      <c r="G7110" s="53">
        <v>52.842590700136491</v>
      </c>
      <c r="H7110" s="53">
        <v>53.398418464326788</v>
      </c>
      <c r="I7110" s="53">
        <v>65.795941881552707</v>
      </c>
      <c r="J7110" s="53">
        <v>58.756687841041881</v>
      </c>
      <c r="K7110" s="53">
        <v>50.781800072082454</v>
      </c>
      <c r="L7110" s="53">
        <v>52.330463179634251</v>
      </c>
      <c r="M7110" s="53">
        <v>116.20602291062863</v>
      </c>
      <c r="N7110" s="53">
        <v>109.9740776685217</v>
      </c>
      <c r="O7110" s="53">
        <v>35.440055152749984</v>
      </c>
      <c r="P7110" s="53">
        <v>27.217768429795193</v>
      </c>
      <c r="Q7110" s="53">
        <v>70.957716296858706</v>
      </c>
      <c r="R7110" s="53">
        <v>56.50848486349404</v>
      </c>
      <c r="S7110" s="53">
        <v>149.44196202358069</v>
      </c>
      <c r="T7110" s="53">
        <v>153.7684278292831</v>
      </c>
      <c r="U7110" s="53">
        <v>97.562343012994987</v>
      </c>
      <c r="V7110" s="53">
        <v>86.921210562643807</v>
      </c>
      <c r="W7110" s="53">
        <v>175.07934124377712</v>
      </c>
      <c r="X7110" s="53">
        <v>168.38036729658864</v>
      </c>
      <c r="Y7110" s="53">
        <v>159.29891919261047</v>
      </c>
      <c r="Z7110" s="53">
        <v>77.334690538787854</v>
      </c>
      <c r="AA7110" s="51"/>
    </row>
    <row r="7111" spans="1:27" ht="15.75" x14ac:dyDescent="0.25">
      <c r="A7111" s="51" t="s">
        <v>9422</v>
      </c>
      <c r="B7111" s="52"/>
      <c r="C7111" s="53">
        <v>7.6757965467928706</v>
      </c>
      <c r="D7111" s="53">
        <v>10.003611032497222</v>
      </c>
      <c r="E7111" s="53">
        <v>2.1309069541149634</v>
      </c>
      <c r="F7111" s="53">
        <v>2.2018646581652206</v>
      </c>
      <c r="G7111" s="53">
        <v>2.7399134730601595</v>
      </c>
      <c r="H7111" s="53">
        <v>1.5363383485506255</v>
      </c>
      <c r="I7111" s="53">
        <v>3.5148998688016677</v>
      </c>
      <c r="J7111" s="53">
        <v>3.1500952199618779</v>
      </c>
      <c r="K7111" s="53">
        <v>2.0556800178369903</v>
      </c>
      <c r="L7111" s="53">
        <v>1.5088295259870124</v>
      </c>
      <c r="M7111" s="53">
        <v>6.581703172172249</v>
      </c>
      <c r="N7111" s="53">
        <v>4.4252056354412819</v>
      </c>
      <c r="O7111" s="53">
        <v>2.1983742188166944</v>
      </c>
      <c r="P7111" s="53">
        <v>2.4377351424323113</v>
      </c>
      <c r="Q7111" s="53">
        <v>5.2576604257299042</v>
      </c>
      <c r="R7111" s="53">
        <v>3.1768677898031936</v>
      </c>
      <c r="S7111" s="53">
        <v>5.3031937420548418</v>
      </c>
      <c r="T7111" s="53">
        <v>3.9382487068501253</v>
      </c>
      <c r="U7111" s="53">
        <v>2.4732612695774954</v>
      </c>
      <c r="V7111" s="53">
        <v>3.0949923319246766</v>
      </c>
      <c r="W7111" s="53">
        <v>1.510348237429203</v>
      </c>
      <c r="X7111" s="53">
        <v>2.3859929560834692</v>
      </c>
      <c r="Y7111" s="53">
        <v>1.9397611330571343</v>
      </c>
      <c r="Z7111" s="53">
        <v>1.5881084407893862</v>
      </c>
      <c r="AA7111" s="51"/>
    </row>
    <row r="7112" spans="1:27" ht="15.75" x14ac:dyDescent="0.25">
      <c r="A7112" s="51" t="s">
        <v>9423</v>
      </c>
      <c r="B7112" s="52" t="s">
        <v>3821</v>
      </c>
      <c r="C7112" s="53">
        <v>163.23688723191435</v>
      </c>
      <c r="D7112" s="53">
        <v>190.76807170105931</v>
      </c>
      <c r="E7112" s="53">
        <v>141.09095490676208</v>
      </c>
      <c r="F7112" s="53">
        <v>119.56857091836322</v>
      </c>
      <c r="G7112" s="53">
        <v>172.01704585900487</v>
      </c>
      <c r="H7112" s="53">
        <v>179.18266284579843</v>
      </c>
      <c r="I7112" s="53">
        <v>163.75886720462708</v>
      </c>
      <c r="J7112" s="53">
        <v>172.86009725840549</v>
      </c>
      <c r="K7112" s="53">
        <v>124.34280723646906</v>
      </c>
      <c r="L7112" s="53">
        <v>123.05965556903691</v>
      </c>
      <c r="M7112" s="53">
        <v>135.5125927098095</v>
      </c>
      <c r="N7112" s="53">
        <v>144.49197160133352</v>
      </c>
      <c r="O7112" s="53">
        <v>116.70886193970108</v>
      </c>
      <c r="P7112" s="53">
        <v>112.55040477600059</v>
      </c>
      <c r="Q7112" s="53">
        <v>107.1903745475918</v>
      </c>
      <c r="R7112" s="53">
        <v>103.67863607515424</v>
      </c>
      <c r="S7112" s="53">
        <v>144.36846463173146</v>
      </c>
      <c r="T7112" s="53">
        <v>134.07312841053528</v>
      </c>
      <c r="U7112" s="53">
        <v>163.92257220725793</v>
      </c>
      <c r="V7112" s="53">
        <v>151.16208674106502</v>
      </c>
      <c r="W7112" s="53">
        <v>121.41421256301876</v>
      </c>
      <c r="X7112" s="53">
        <v>116.3239550935115</v>
      </c>
      <c r="Y7112" s="53">
        <v>106.82213272388013</v>
      </c>
      <c r="Z7112" s="53">
        <v>97.352622032157853</v>
      </c>
      <c r="AA7112" s="51"/>
    </row>
    <row r="7113" spans="1:27" ht="15.75" x14ac:dyDescent="0.25">
      <c r="A7113" s="51" t="s">
        <v>9424</v>
      </c>
      <c r="B7113" s="52" t="s">
        <v>282</v>
      </c>
      <c r="C7113" s="53">
        <v>6.7411911163455835</v>
      </c>
      <c r="D7113" s="53">
        <v>5.0702119641310679</v>
      </c>
      <c r="E7113" s="53">
        <v>0.58627230814678399</v>
      </c>
      <c r="F7113" s="53">
        <v>1.022569166850513</v>
      </c>
      <c r="G7113" s="53">
        <v>1.341156724804961</v>
      </c>
      <c r="H7113" s="53">
        <v>1.4070056923640237</v>
      </c>
      <c r="I7113" s="53">
        <v>7.3174269597641093</v>
      </c>
      <c r="J7113" s="53">
        <v>8.393603557657519</v>
      </c>
      <c r="K7113" s="53">
        <v>1.6056896331882156</v>
      </c>
      <c r="L7113" s="53">
        <v>0.90146210628018852</v>
      </c>
      <c r="M7113" s="53">
        <v>7.6944338062657138</v>
      </c>
      <c r="N7113" s="53">
        <v>11.423190864312465</v>
      </c>
      <c r="O7113" s="53">
        <v>2.9222036906887134</v>
      </c>
      <c r="P7113" s="53">
        <v>2.7349391966225243</v>
      </c>
      <c r="Q7113" s="53">
        <v>3.856752889465374</v>
      </c>
      <c r="R7113" s="53">
        <v>2.7548318992186056</v>
      </c>
      <c r="S7113" s="53">
        <v>5.9070434495821376</v>
      </c>
      <c r="T7113" s="53">
        <v>4.4047555205051028</v>
      </c>
      <c r="U7113" s="53">
        <v>1.9309387053020557</v>
      </c>
      <c r="V7113" s="53">
        <v>1.8206396308100365</v>
      </c>
      <c r="W7113" s="53">
        <v>0.80179750535421856</v>
      </c>
      <c r="X7113" s="53">
        <v>0.61330955592406178</v>
      </c>
      <c r="Y7113" s="53">
        <v>0.42114528331021661</v>
      </c>
      <c r="Z7113" s="53">
        <v>0.35668685028323693</v>
      </c>
      <c r="AA7113" s="51"/>
    </row>
    <row r="7114" spans="1:27" ht="15.75" x14ac:dyDescent="0.25">
      <c r="A7114" s="51" t="s">
        <v>9425</v>
      </c>
      <c r="B7114" s="52" t="s">
        <v>9426</v>
      </c>
      <c r="C7114" s="53">
        <v>0.51249718675559897</v>
      </c>
      <c r="D7114" s="53">
        <v>7.5980383884591565E-2</v>
      </c>
      <c r="E7114" s="53">
        <v>7.9452990479519828E-2</v>
      </c>
      <c r="F7114" s="53">
        <v>3.9842025506684565E-2</v>
      </c>
      <c r="G7114" s="53">
        <v>3.3712933903985019E-2</v>
      </c>
      <c r="H7114" s="53">
        <v>0.22684427245505576</v>
      </c>
      <c r="I7114" s="53">
        <v>0.54060825333148399</v>
      </c>
      <c r="J7114" s="53">
        <v>0.74099934220673291</v>
      </c>
      <c r="K7114" s="53">
        <v>0.16145020927918932</v>
      </c>
      <c r="L7114" s="53">
        <v>0.2007049772058547</v>
      </c>
      <c r="M7114" s="53">
        <v>0.52950926895674799</v>
      </c>
      <c r="N7114" s="53">
        <v>0.55061198554826474</v>
      </c>
      <c r="O7114" s="53">
        <v>0.27601662914073383</v>
      </c>
      <c r="P7114" s="53">
        <v>5.2622486292729073E-2</v>
      </c>
      <c r="Q7114" s="53">
        <v>5.0938776953954559E-2</v>
      </c>
      <c r="R7114" s="53">
        <v>0.35244527855288982</v>
      </c>
      <c r="S7114" s="53">
        <v>0.63229172397716704</v>
      </c>
      <c r="T7114" s="53">
        <v>0.33039344205807192</v>
      </c>
      <c r="U7114" s="53">
        <v>0.20287962747335855</v>
      </c>
      <c r="V7114" s="53">
        <v>3.7335253697893499E-2</v>
      </c>
      <c r="W7114" s="53">
        <v>8.0103005141274539E-2</v>
      </c>
      <c r="X7114" s="53">
        <v>0</v>
      </c>
      <c r="Y7114" s="53">
        <v>1.9889630187006031E-2</v>
      </c>
      <c r="Z7114" s="53">
        <v>6.73816834792932E-2</v>
      </c>
      <c r="AA7114" s="51"/>
    </row>
    <row r="7115" spans="1:27" ht="15.75" x14ac:dyDescent="0.25">
      <c r="A7115" s="51" t="s">
        <v>1367</v>
      </c>
      <c r="B7115" s="52" t="s">
        <v>1123</v>
      </c>
      <c r="C7115" s="53">
        <v>73.046734634328743</v>
      </c>
      <c r="D7115" s="53">
        <v>83.461816215273586</v>
      </c>
      <c r="E7115" s="53">
        <v>66.120925269289771</v>
      </c>
      <c r="F7115" s="53">
        <v>60.783699802010631</v>
      </c>
      <c r="G7115" s="53">
        <v>57.359633591332575</v>
      </c>
      <c r="H7115" s="53">
        <v>55.658488367872856</v>
      </c>
      <c r="I7115" s="53">
        <v>57.932325176379109</v>
      </c>
      <c r="J7115" s="53">
        <v>80.865891314089751</v>
      </c>
      <c r="K7115" s="53">
        <v>89.62810068191277</v>
      </c>
      <c r="L7115" s="53">
        <v>95.093999684914664</v>
      </c>
      <c r="M7115" s="53">
        <v>66.667963927473565</v>
      </c>
      <c r="N7115" s="53">
        <v>70.819582644378272</v>
      </c>
      <c r="O7115" s="53">
        <v>72.61349739349042</v>
      </c>
      <c r="P7115" s="53">
        <v>69.245754951577609</v>
      </c>
      <c r="Q7115" s="53">
        <v>59.960579453803113</v>
      </c>
      <c r="R7115" s="53">
        <v>59.784343209585948</v>
      </c>
      <c r="S7115" s="53">
        <v>56.1880650866987</v>
      </c>
      <c r="T7115" s="53">
        <v>54.269974347154886</v>
      </c>
      <c r="U7115" s="53">
        <v>50.473756235449457</v>
      </c>
      <c r="V7115" s="53">
        <v>48.937424879325604</v>
      </c>
      <c r="W7115" s="53">
        <v>53.098916514483903</v>
      </c>
      <c r="X7115" s="53">
        <v>63.556603272142098</v>
      </c>
      <c r="Y7115" s="53">
        <v>52.120474991825077</v>
      </c>
      <c r="Z7115" s="53">
        <v>45.407372748562828</v>
      </c>
      <c r="AA7115" s="51"/>
    </row>
    <row r="7116" spans="1:27" ht="15.75" x14ac:dyDescent="0.25">
      <c r="A7116" s="51" t="s">
        <v>1725</v>
      </c>
      <c r="B7116" s="52" t="s">
        <v>1726</v>
      </c>
      <c r="C7116" s="53">
        <v>26.693829454785014</v>
      </c>
      <c r="D7116" s="53">
        <v>29.2732573178675</v>
      </c>
      <c r="E7116" s="53">
        <v>18.516019902197005</v>
      </c>
      <c r="F7116" s="53">
        <v>20.516708013278979</v>
      </c>
      <c r="G7116" s="53">
        <v>22.733415480108619</v>
      </c>
      <c r="H7116" s="53">
        <v>24.073302625096161</v>
      </c>
      <c r="I7116" s="53">
        <v>18.578485467970268</v>
      </c>
      <c r="J7116" s="53">
        <v>16.690049674075503</v>
      </c>
      <c r="K7116" s="53">
        <v>22.5547452600639</v>
      </c>
      <c r="L7116" s="53">
        <v>24.838743779499065</v>
      </c>
      <c r="M7116" s="53">
        <v>24.42219254493477</v>
      </c>
      <c r="N7116" s="53">
        <v>27.594980963077273</v>
      </c>
      <c r="O7116" s="53">
        <v>23.633860563609016</v>
      </c>
      <c r="P7116" s="53">
        <v>28.245240211398229</v>
      </c>
      <c r="Q7116" s="53">
        <v>23.110081913197103</v>
      </c>
      <c r="R7116" s="53">
        <v>21.966939164894669</v>
      </c>
      <c r="S7116" s="53">
        <v>21.655933537802923</v>
      </c>
      <c r="T7116" s="53">
        <v>21.277420876098542</v>
      </c>
      <c r="U7116" s="53">
        <v>20.869211602697334</v>
      </c>
      <c r="V7116" s="53">
        <v>21.807999205453697</v>
      </c>
      <c r="W7116" s="53">
        <v>11.706330118647076</v>
      </c>
      <c r="X7116" s="53">
        <v>13.293393604617407</v>
      </c>
      <c r="Y7116" s="53">
        <v>12.529865928072585</v>
      </c>
      <c r="Z7116" s="53">
        <v>19.299343236921597</v>
      </c>
      <c r="AA7116" s="51"/>
    </row>
    <row r="7117" spans="1:27" ht="15.75" x14ac:dyDescent="0.25">
      <c r="A7117" s="51" t="s">
        <v>9427</v>
      </c>
      <c r="B7117" s="52" t="s">
        <v>9428</v>
      </c>
      <c r="C7117" s="53">
        <v>34.236409092003278</v>
      </c>
      <c r="D7117" s="53">
        <v>35.320202509052706</v>
      </c>
      <c r="E7117" s="53">
        <v>20.348451052108572</v>
      </c>
      <c r="F7117" s="53">
        <v>21.067966473452561</v>
      </c>
      <c r="G7117" s="53">
        <v>26.554216824019623</v>
      </c>
      <c r="H7117" s="53">
        <v>29.003421862800348</v>
      </c>
      <c r="I7117" s="53">
        <v>30.232406253161926</v>
      </c>
      <c r="J7117" s="53">
        <v>29.803465044552674</v>
      </c>
      <c r="K7117" s="53">
        <v>28.669989712934793</v>
      </c>
      <c r="L7117" s="53">
        <v>22.473484967153158</v>
      </c>
      <c r="M7117" s="53">
        <v>44.642334396555839</v>
      </c>
      <c r="N7117" s="53">
        <v>41.307562808668614</v>
      </c>
      <c r="O7117" s="53">
        <v>26.925273608487263</v>
      </c>
      <c r="P7117" s="53">
        <v>29.342015119647385</v>
      </c>
      <c r="Q7117" s="53">
        <v>33.066697821057389</v>
      </c>
      <c r="R7117" s="53">
        <v>30.572553906063774</v>
      </c>
      <c r="S7117" s="53">
        <v>35.770243846534775</v>
      </c>
      <c r="T7117" s="53">
        <v>30.392806418725339</v>
      </c>
      <c r="U7117" s="53">
        <v>28.581371564342405</v>
      </c>
      <c r="V7117" s="53">
        <v>27.138456508483603</v>
      </c>
      <c r="W7117" s="53">
        <v>12.062396124459246</v>
      </c>
      <c r="X7117" s="53">
        <v>12.447404111917155</v>
      </c>
      <c r="Y7117" s="53">
        <v>9.5284400534012121</v>
      </c>
      <c r="Z7117" s="53">
        <v>10.689178301653111</v>
      </c>
      <c r="AA7117" s="51"/>
    </row>
    <row r="7118" spans="1:27" ht="15.75" x14ac:dyDescent="0.25">
      <c r="A7118" s="51" t="s">
        <v>9429</v>
      </c>
      <c r="B7118" s="52" t="s">
        <v>9430</v>
      </c>
      <c r="C7118" s="53">
        <v>32.764557600657092</v>
      </c>
      <c r="D7118" s="53">
        <v>31.264886333655348</v>
      </c>
      <c r="E7118" s="53">
        <v>35.699815216050176</v>
      </c>
      <c r="F7118" s="53">
        <v>40.598508703863217</v>
      </c>
      <c r="G7118" s="53">
        <v>42.418963350608635</v>
      </c>
      <c r="H7118" s="53">
        <v>37.871336387872979</v>
      </c>
      <c r="I7118" s="53">
        <v>33.021944386114548</v>
      </c>
      <c r="J7118" s="53">
        <v>33.35414111025154</v>
      </c>
      <c r="K7118" s="53">
        <v>29.028755980711189</v>
      </c>
      <c r="L7118" s="53">
        <v>30.120516515181123</v>
      </c>
      <c r="M7118" s="53">
        <v>34.252986342113765</v>
      </c>
      <c r="N7118" s="53">
        <v>37.320665215432676</v>
      </c>
      <c r="O7118" s="53">
        <v>30.433082334265634</v>
      </c>
      <c r="P7118" s="53">
        <v>33.124820638872997</v>
      </c>
      <c r="Q7118" s="53">
        <v>25.200451235278578</v>
      </c>
      <c r="R7118" s="53">
        <v>27.684549280721743</v>
      </c>
      <c r="S7118" s="53">
        <v>37.50957311013758</v>
      </c>
      <c r="T7118" s="53">
        <v>38.41269587115999</v>
      </c>
      <c r="U7118" s="53">
        <v>37.111315915692508</v>
      </c>
      <c r="V7118" s="53">
        <v>35.703376693402383</v>
      </c>
      <c r="W7118" s="53">
        <v>25.930316597971292</v>
      </c>
      <c r="X7118" s="53">
        <v>27.60212551755777</v>
      </c>
      <c r="Y7118" s="53">
        <v>25.498927769807782</v>
      </c>
      <c r="Z7118" s="53">
        <v>26.136363294305372</v>
      </c>
      <c r="AA7118" s="51"/>
    </row>
    <row r="7119" spans="1:27" ht="15.75" x14ac:dyDescent="0.25">
      <c r="A7119" s="51" t="s">
        <v>9431</v>
      </c>
      <c r="B7119" s="52"/>
      <c r="C7119" s="53">
        <v>30.523811187166938</v>
      </c>
      <c r="D7119" s="53">
        <v>27.044740984788536</v>
      </c>
      <c r="E7119" s="53">
        <v>22.606180788497646</v>
      </c>
      <c r="F7119" s="53">
        <v>14.621076718413059</v>
      </c>
      <c r="G7119" s="53">
        <v>40.932799706950028</v>
      </c>
      <c r="H7119" s="53">
        <v>36.069074581326504</v>
      </c>
      <c r="I7119" s="53">
        <v>30.449157064778429</v>
      </c>
      <c r="J7119" s="53">
        <v>23.515781750876073</v>
      </c>
      <c r="K7119" s="53">
        <v>16.14018661916533</v>
      </c>
      <c r="L7119" s="53">
        <v>19.94309105440691</v>
      </c>
      <c r="M7119" s="53">
        <v>24.506698570357653</v>
      </c>
      <c r="N7119" s="53">
        <v>28.756820916388271</v>
      </c>
      <c r="O7119" s="53">
        <v>21.428290404064089</v>
      </c>
      <c r="P7119" s="53">
        <v>17.661194384550225</v>
      </c>
      <c r="Q7119" s="53">
        <v>17.229207896173484</v>
      </c>
      <c r="R7119" s="53">
        <v>17.004586514990958</v>
      </c>
      <c r="S7119" s="53">
        <v>51.635361703954658</v>
      </c>
      <c r="T7119" s="53">
        <v>61.497235742216191</v>
      </c>
      <c r="U7119" s="53">
        <v>44.765444771466292</v>
      </c>
      <c r="V7119" s="53">
        <v>48.929585227774432</v>
      </c>
      <c r="W7119" s="53">
        <v>71.173426646427416</v>
      </c>
      <c r="X7119" s="53">
        <v>59.426876490823432</v>
      </c>
      <c r="Y7119" s="53">
        <v>53.830285059682254</v>
      </c>
      <c r="Z7119" s="53">
        <v>129.4866845745253</v>
      </c>
      <c r="AA7119" s="51"/>
    </row>
    <row r="7120" spans="1:27" ht="15.75" x14ac:dyDescent="0.25">
      <c r="A7120" s="51" t="s">
        <v>9432</v>
      </c>
      <c r="B7120" s="52" t="s">
        <v>363</v>
      </c>
      <c r="C7120" s="53">
        <v>30.975976095766772</v>
      </c>
      <c r="D7120" s="53">
        <v>30.276296168094746</v>
      </c>
      <c r="E7120" s="53">
        <v>14.217949490694476</v>
      </c>
      <c r="F7120" s="53">
        <v>13.676203357162743</v>
      </c>
      <c r="G7120" s="53">
        <v>16.954804392434507</v>
      </c>
      <c r="H7120" s="53">
        <v>18.460653335159282</v>
      </c>
      <c r="I7120" s="53">
        <v>30.996766438628974</v>
      </c>
      <c r="J7120" s="53">
        <v>37.690794621696242</v>
      </c>
      <c r="K7120" s="53">
        <v>9.8093980862941006</v>
      </c>
      <c r="L7120" s="53">
        <v>9.9135463078537978</v>
      </c>
      <c r="M7120" s="53">
        <v>22.087994685827727</v>
      </c>
      <c r="N7120" s="53">
        <v>23.971371647388498</v>
      </c>
      <c r="O7120" s="53">
        <v>9.4011211160094383</v>
      </c>
      <c r="P7120" s="53">
        <v>12.147174700001312</v>
      </c>
      <c r="Q7120" s="53">
        <v>12.131261907485872</v>
      </c>
      <c r="R7120" s="53">
        <v>10.316177656668444</v>
      </c>
      <c r="S7120" s="53">
        <v>34.558299733742075</v>
      </c>
      <c r="T7120" s="53">
        <v>27.107304038705962</v>
      </c>
      <c r="U7120" s="53">
        <v>19.254639512595716</v>
      </c>
      <c r="V7120" s="53">
        <v>14.603967975112415</v>
      </c>
      <c r="W7120" s="53">
        <v>11.062431579364246</v>
      </c>
      <c r="X7120" s="53">
        <v>11.581772298653984</v>
      </c>
      <c r="Y7120" s="53">
        <v>8.9707931177834741</v>
      </c>
      <c r="Z7120" s="53">
        <v>8.3149608804081101</v>
      </c>
      <c r="AA7120" s="51"/>
    </row>
    <row r="7121" spans="1:27" ht="15.75" x14ac:dyDescent="0.25">
      <c r="A7121" s="51" t="s">
        <v>9433</v>
      </c>
      <c r="B7121" s="52"/>
      <c r="C7121" s="53">
        <v>36.715298459171109</v>
      </c>
      <c r="D7121" s="53">
        <v>43.189823729133415</v>
      </c>
      <c r="E7121" s="53">
        <v>16.244676503476409</v>
      </c>
      <c r="F7121" s="53">
        <v>18.11804542876817</v>
      </c>
      <c r="G7121" s="53">
        <v>19.936176089541451</v>
      </c>
      <c r="H7121" s="53">
        <v>23.546655007550065</v>
      </c>
      <c r="I7121" s="53">
        <v>18.994416305600975</v>
      </c>
      <c r="J7121" s="53">
        <v>19.927071987938355</v>
      </c>
      <c r="K7121" s="53">
        <v>16.420128612483158</v>
      </c>
      <c r="L7121" s="53">
        <v>14.317305734864904</v>
      </c>
      <c r="M7121" s="53">
        <v>15.395959256592503</v>
      </c>
      <c r="N7121" s="53">
        <v>16.54965958827875</v>
      </c>
      <c r="O7121" s="53">
        <v>17.661787680506198</v>
      </c>
      <c r="P7121" s="53">
        <v>16.55231818840004</v>
      </c>
      <c r="Q7121" s="53">
        <v>12.200149285879254</v>
      </c>
      <c r="R7121" s="53">
        <v>11.892371892022551</v>
      </c>
      <c r="S7121" s="53">
        <v>19.729525121604336</v>
      </c>
      <c r="T7121" s="53">
        <v>19.696209654320846</v>
      </c>
      <c r="U7121" s="53">
        <v>22.335410858788766</v>
      </c>
      <c r="V7121" s="53">
        <v>24.057898079765014</v>
      </c>
      <c r="W7121" s="53">
        <v>12.670124880307094</v>
      </c>
      <c r="X7121" s="53">
        <v>13.744464990050457</v>
      </c>
      <c r="Y7121" s="53">
        <v>12.387377168642637</v>
      </c>
      <c r="Z7121" s="53">
        <v>10.945600212524496</v>
      </c>
      <c r="AA7121" s="51"/>
    </row>
    <row r="7122" spans="1:27" ht="15.75" x14ac:dyDescent="0.25">
      <c r="A7122" s="51" t="s">
        <v>9434</v>
      </c>
      <c r="B7122" s="52"/>
      <c r="C7122" s="53">
        <v>34.025029302890729</v>
      </c>
      <c r="D7122" s="53">
        <v>28.770001909476004</v>
      </c>
      <c r="E7122" s="53">
        <v>30.898011308007497</v>
      </c>
      <c r="F7122" s="53">
        <v>28.877238376446485</v>
      </c>
      <c r="G7122" s="53">
        <v>26.423801313994375</v>
      </c>
      <c r="H7122" s="53">
        <v>28.449480654880862</v>
      </c>
      <c r="I7122" s="53">
        <v>30.560330688327227</v>
      </c>
      <c r="J7122" s="53">
        <v>28.857468332778286</v>
      </c>
      <c r="K7122" s="53">
        <v>26.468368716028387</v>
      </c>
      <c r="L7122" s="53">
        <v>21.476104757903443</v>
      </c>
      <c r="M7122" s="53">
        <v>26.175671123921472</v>
      </c>
      <c r="N7122" s="53">
        <v>22.097450183484092</v>
      </c>
      <c r="O7122" s="53">
        <v>25.455508377274878</v>
      </c>
      <c r="P7122" s="53">
        <v>29.777414002344557</v>
      </c>
      <c r="Q7122" s="53">
        <v>21.802478948602655</v>
      </c>
      <c r="R7122" s="53">
        <v>18.902221559035592</v>
      </c>
      <c r="S7122" s="53">
        <v>26.97919381673886</v>
      </c>
      <c r="T7122" s="53">
        <v>25.325690110716447</v>
      </c>
      <c r="U7122" s="53">
        <v>29.067197240601754</v>
      </c>
      <c r="V7122" s="53">
        <v>28.768474828648241</v>
      </c>
      <c r="W7122" s="53">
        <v>13.251141744711058</v>
      </c>
      <c r="X7122" s="53">
        <v>15.001719093640123</v>
      </c>
      <c r="Y7122" s="53">
        <v>13.050915206155725</v>
      </c>
      <c r="Z7122" s="53">
        <v>14.257879778720564</v>
      </c>
      <c r="AA7122" s="51"/>
    </row>
    <row r="7123" spans="1:27" ht="15.75" x14ac:dyDescent="0.25">
      <c r="A7123" s="51" t="s">
        <v>9435</v>
      </c>
      <c r="B7123" s="52" t="s">
        <v>9436</v>
      </c>
      <c r="C7123" s="53">
        <v>24.458214661196234</v>
      </c>
      <c r="D7123" s="53">
        <v>28.39574212465622</v>
      </c>
      <c r="E7123" s="53">
        <v>20.355370724876234</v>
      </c>
      <c r="F7123" s="53">
        <v>20.910514130374363</v>
      </c>
      <c r="G7123" s="53">
        <v>24.564349191273504</v>
      </c>
      <c r="H7123" s="53">
        <v>24.877200214306111</v>
      </c>
      <c r="I7123" s="53">
        <v>14.993977371493919</v>
      </c>
      <c r="J7123" s="53">
        <v>13.802759255866958</v>
      </c>
      <c r="K7123" s="53">
        <v>23.586784030910838</v>
      </c>
      <c r="L7123" s="53">
        <v>22.746543228698322</v>
      </c>
      <c r="M7123" s="53">
        <v>17.267080806839225</v>
      </c>
      <c r="N7123" s="53">
        <v>17.745832198680848</v>
      </c>
      <c r="O7123" s="53">
        <v>20.926482949820819</v>
      </c>
      <c r="P7123" s="53">
        <v>19.552069595034883</v>
      </c>
      <c r="Q7123" s="53">
        <v>26.336342748584713</v>
      </c>
      <c r="R7123" s="53">
        <v>26.647724862058041</v>
      </c>
      <c r="S7123" s="53">
        <v>16.261160823789943</v>
      </c>
      <c r="T7123" s="53">
        <v>16.769549880708389</v>
      </c>
      <c r="U7123" s="53">
        <v>29.05203660767917</v>
      </c>
      <c r="V7123" s="53">
        <v>32.532025205217913</v>
      </c>
      <c r="W7123" s="53">
        <v>13.774021359124372</v>
      </c>
      <c r="X7123" s="53">
        <v>15.969718517637448</v>
      </c>
      <c r="Y7123" s="53">
        <v>13.167956118680827</v>
      </c>
      <c r="Z7123" s="53">
        <v>8.0900973897943356</v>
      </c>
      <c r="AA7123" s="51"/>
    </row>
    <row r="7124" spans="1:27" ht="15.75" x14ac:dyDescent="0.25">
      <c r="A7124" s="51" t="s">
        <v>9437</v>
      </c>
      <c r="B7124" s="52" t="s">
        <v>9438</v>
      </c>
      <c r="C7124" s="53">
        <v>64.277483296868184</v>
      </c>
      <c r="D7124" s="53">
        <v>57.011657576085973</v>
      </c>
      <c r="E7124" s="53">
        <v>94.587850424803889</v>
      </c>
      <c r="F7124" s="53">
        <v>90.074695022275179</v>
      </c>
      <c r="G7124" s="53">
        <v>124.96921871663467</v>
      </c>
      <c r="H7124" s="53">
        <v>121.76540926273267</v>
      </c>
      <c r="I7124" s="53">
        <v>89.942171219952513</v>
      </c>
      <c r="J7124" s="53">
        <v>103.17672605594416</v>
      </c>
      <c r="K7124" s="53">
        <v>76.058665976363088</v>
      </c>
      <c r="L7124" s="53">
        <v>82.347481221292725</v>
      </c>
      <c r="M7124" s="53">
        <v>70.904528021181065</v>
      </c>
      <c r="N7124" s="53">
        <v>79.99456469517969</v>
      </c>
      <c r="O7124" s="53">
        <v>68.71298680189382</v>
      </c>
      <c r="P7124" s="53">
        <v>59.792351640786244</v>
      </c>
      <c r="Q7124" s="53">
        <v>62.212227453548387</v>
      </c>
      <c r="R7124" s="53">
        <v>65.460836403223396</v>
      </c>
      <c r="S7124" s="53">
        <v>87.259134216299302</v>
      </c>
      <c r="T7124" s="53">
        <v>104.88213851134887</v>
      </c>
      <c r="U7124" s="53">
        <v>117.87346136521245</v>
      </c>
      <c r="V7124" s="53">
        <v>131.6370767263117</v>
      </c>
      <c r="W7124" s="53">
        <v>89.279291280827024</v>
      </c>
      <c r="X7124" s="53">
        <v>79.388860280415997</v>
      </c>
      <c r="Y7124" s="53">
        <v>69.568310498564884</v>
      </c>
      <c r="Z7124" s="53">
        <v>53.964470907663944</v>
      </c>
      <c r="AA7124" s="51"/>
    </row>
    <row r="7125" spans="1:27" ht="15.75" x14ac:dyDescent="0.25">
      <c r="A7125" s="51" t="s">
        <v>9439</v>
      </c>
      <c r="B7125" s="52" t="s">
        <v>1743</v>
      </c>
      <c r="C7125" s="53">
        <v>27.68610985530238</v>
      </c>
      <c r="D7125" s="53">
        <v>26.782199138370583</v>
      </c>
      <c r="E7125" s="53">
        <v>7.9884233806818248</v>
      </c>
      <c r="F7125" s="53">
        <v>6.5856928591328163</v>
      </c>
      <c r="G7125" s="53">
        <v>21.147241294263189</v>
      </c>
      <c r="H7125" s="53">
        <v>21.009297070389529</v>
      </c>
      <c r="I7125" s="53">
        <v>11.468522213507459</v>
      </c>
      <c r="J7125" s="53">
        <v>9.7841916187251083</v>
      </c>
      <c r="K7125" s="53">
        <v>13.318123098024124</v>
      </c>
      <c r="L7125" s="53">
        <v>13.480523154821212</v>
      </c>
      <c r="M7125" s="53">
        <v>17.763221662417454</v>
      </c>
      <c r="N7125" s="53">
        <v>18.078809486801511</v>
      </c>
      <c r="O7125" s="53">
        <v>12.062467902526816</v>
      </c>
      <c r="P7125" s="53">
        <v>12.84911071193123</v>
      </c>
      <c r="Q7125" s="53">
        <v>12.342036860964775</v>
      </c>
      <c r="R7125" s="53">
        <v>12.402915250656839</v>
      </c>
      <c r="S7125" s="53">
        <v>15.960086244898708</v>
      </c>
      <c r="T7125" s="53">
        <v>13.743868285838063</v>
      </c>
      <c r="U7125" s="53">
        <v>25.621006062782008</v>
      </c>
      <c r="V7125" s="53">
        <v>25.019403635854875</v>
      </c>
      <c r="W7125" s="53">
        <v>6.4354775994598725</v>
      </c>
      <c r="X7125" s="53">
        <v>7.7487275684483796</v>
      </c>
      <c r="Y7125" s="53">
        <v>7.0998448873152631</v>
      </c>
      <c r="Z7125" s="53">
        <v>6.4336238679240667</v>
      </c>
      <c r="AA7125" s="51"/>
    </row>
    <row r="7126" spans="1:27" ht="15.75" x14ac:dyDescent="0.25">
      <c r="A7126" s="51" t="s">
        <v>9440</v>
      </c>
      <c r="B7126" s="52"/>
      <c r="C7126" s="53">
        <v>18.481361198423986</v>
      </c>
      <c r="D7126" s="53">
        <v>16.244038469586894</v>
      </c>
      <c r="E7126" s="53">
        <v>6.3034077010530893</v>
      </c>
      <c r="F7126" s="53">
        <v>6.4448896600128851</v>
      </c>
      <c r="G7126" s="53">
        <v>18.374970306985837</v>
      </c>
      <c r="H7126" s="53">
        <v>20.762430981932049</v>
      </c>
      <c r="I7126" s="53">
        <v>10.954381291063777</v>
      </c>
      <c r="J7126" s="53">
        <v>9.807659193041335</v>
      </c>
      <c r="K7126" s="53">
        <v>12.448245012960296</v>
      </c>
      <c r="L7126" s="53">
        <v>10.365421166082655</v>
      </c>
      <c r="M7126" s="53">
        <v>13.350342292429863</v>
      </c>
      <c r="N7126" s="53">
        <v>11.787431519350184</v>
      </c>
      <c r="O7126" s="53">
        <v>7.3087447669387471</v>
      </c>
      <c r="P7126" s="53">
        <v>7.5905601159822664</v>
      </c>
      <c r="Q7126" s="53">
        <v>9.0009233320349615</v>
      </c>
      <c r="R7126" s="53">
        <v>9.4084546672868488</v>
      </c>
      <c r="S7126" s="53">
        <v>14.983723775521046</v>
      </c>
      <c r="T7126" s="53">
        <v>15.658987411388411</v>
      </c>
      <c r="U7126" s="53">
        <v>22.366428516665362</v>
      </c>
      <c r="V7126" s="53">
        <v>22.657335020922016</v>
      </c>
      <c r="W7126" s="53">
        <v>7.5104269531977703</v>
      </c>
      <c r="X7126" s="53">
        <v>8.6524667501621924</v>
      </c>
      <c r="Y7126" s="53">
        <v>6.701143000083805</v>
      </c>
      <c r="Z7126" s="53">
        <v>4.3737789648367551</v>
      </c>
      <c r="AA7126" s="51"/>
    </row>
    <row r="7127" spans="1:27" ht="15.75" x14ac:dyDescent="0.25">
      <c r="A7127" s="51" t="s">
        <v>9441</v>
      </c>
      <c r="B7127" s="52"/>
      <c r="C7127" s="53">
        <v>24.4064141347286</v>
      </c>
      <c r="D7127" s="53">
        <v>36.208651888580754</v>
      </c>
      <c r="E7127" s="53">
        <v>28.579684984969518</v>
      </c>
      <c r="F7127" s="53">
        <v>18.895539304075658</v>
      </c>
      <c r="G7127" s="53">
        <v>44.104224944130593</v>
      </c>
      <c r="H7127" s="53">
        <v>45.649362855332626</v>
      </c>
      <c r="I7127" s="53">
        <v>22.353736334711545</v>
      </c>
      <c r="J7127" s="53">
        <v>22.070324157930472</v>
      </c>
      <c r="K7127" s="53">
        <v>49.628457765449049</v>
      </c>
      <c r="L7127" s="53">
        <v>47.650802952793875</v>
      </c>
      <c r="M7127" s="53">
        <v>21.266129128648558</v>
      </c>
      <c r="N7127" s="53">
        <v>17.450988804030928</v>
      </c>
      <c r="O7127" s="53">
        <v>48.820259689379711</v>
      </c>
      <c r="P7127" s="53">
        <v>55.821292988276731</v>
      </c>
      <c r="Q7127" s="53">
        <v>70.957716296858706</v>
      </c>
      <c r="R7127" s="53">
        <v>57.552290378432048</v>
      </c>
      <c r="S7127" s="53">
        <v>12.922004529246262</v>
      </c>
      <c r="T7127" s="53">
        <v>9.2518616824850799</v>
      </c>
      <c r="U7127" s="53">
        <v>32.382547205982014</v>
      </c>
      <c r="V7127" s="53">
        <v>25.405227788069404</v>
      </c>
      <c r="W7127" s="53">
        <v>18.536072536745621</v>
      </c>
      <c r="X7127" s="53">
        <v>18.849289594959131</v>
      </c>
      <c r="Y7127" s="53">
        <v>15.174642870421547</v>
      </c>
      <c r="Z7127" s="53">
        <v>12.195973884614769</v>
      </c>
      <c r="AA7127" s="51"/>
    </row>
    <row r="7128" spans="1:27" ht="15.75" x14ac:dyDescent="0.25">
      <c r="A7128" s="51" t="s">
        <v>9442</v>
      </c>
      <c r="B7128" s="52" t="s">
        <v>658</v>
      </c>
      <c r="C7128" s="53">
        <v>15.679165351664315</v>
      </c>
      <c r="D7128" s="53">
        <v>21.403447708681838</v>
      </c>
      <c r="E7128" s="53">
        <v>14.764049403078456</v>
      </c>
      <c r="F7128" s="53">
        <v>17.353576798423116</v>
      </c>
      <c r="G7128" s="53">
        <v>23.103406625062057</v>
      </c>
      <c r="H7128" s="53">
        <v>27.503741325212985</v>
      </c>
      <c r="I7128" s="53">
        <v>16.827561348732512</v>
      </c>
      <c r="J7128" s="53">
        <v>18.591986806947077</v>
      </c>
      <c r="K7128" s="53">
        <v>20.798475718219276</v>
      </c>
      <c r="L7128" s="53">
        <v>22.135781842404491</v>
      </c>
      <c r="M7128" s="53">
        <v>21.77640388357203</v>
      </c>
      <c r="N7128" s="53">
        <v>20.842020937881575</v>
      </c>
      <c r="O7128" s="53">
        <v>25.026482601931228</v>
      </c>
      <c r="P7128" s="53">
        <v>24.879371354607912</v>
      </c>
      <c r="Q7128" s="53">
        <v>26.735014678546811</v>
      </c>
      <c r="R7128" s="53">
        <v>26.010928372141748</v>
      </c>
      <c r="S7128" s="53">
        <v>18.682252383192377</v>
      </c>
      <c r="T7128" s="53">
        <v>17.73123628134098</v>
      </c>
      <c r="U7128" s="53">
        <v>29.700480210251332</v>
      </c>
      <c r="V7128" s="53">
        <v>25.954800786769045</v>
      </c>
      <c r="W7128" s="53">
        <v>10.028790146992019</v>
      </c>
      <c r="X7128" s="53">
        <v>8.6378919048161418</v>
      </c>
      <c r="Y7128" s="53">
        <v>8.3616795622604645</v>
      </c>
      <c r="Z7128" s="53">
        <v>6.4380744264735288</v>
      </c>
      <c r="AA7128" s="51"/>
    </row>
    <row r="7129" spans="1:27" ht="15.75" x14ac:dyDescent="0.25">
      <c r="A7129" s="51" t="s">
        <v>9443</v>
      </c>
      <c r="B7129" s="52" t="s">
        <v>9444</v>
      </c>
      <c r="C7129" s="53">
        <v>21.420584904016131</v>
      </c>
      <c r="D7129" s="53">
        <v>24.474576910257273</v>
      </c>
      <c r="E7129" s="53">
        <v>19.093311850392247</v>
      </c>
      <c r="F7129" s="53">
        <v>14.169234664880937</v>
      </c>
      <c r="G7129" s="53">
        <v>37.38582881074479</v>
      </c>
      <c r="H7129" s="53">
        <v>30.886315583196417</v>
      </c>
      <c r="I7129" s="53">
        <v>22.434654576058836</v>
      </c>
      <c r="J7129" s="53">
        <v>29.985832271948315</v>
      </c>
      <c r="K7129" s="53">
        <v>19.200283969313748</v>
      </c>
      <c r="L7129" s="53">
        <v>20.238911460634835</v>
      </c>
      <c r="M7129" s="53">
        <v>30.96658718931274</v>
      </c>
      <c r="N7129" s="53">
        <v>28.048351194764699</v>
      </c>
      <c r="O7129" s="53">
        <v>17.248787962167476</v>
      </c>
      <c r="P7129" s="53">
        <v>19.073161799707293</v>
      </c>
      <c r="Q7129" s="53">
        <v>23.006274247961937</v>
      </c>
      <c r="R7129" s="53">
        <v>26.757590143316698</v>
      </c>
      <c r="S7129" s="53">
        <v>26.753944139206535</v>
      </c>
      <c r="T7129" s="53">
        <v>30.323823916990399</v>
      </c>
      <c r="U7129" s="53">
        <v>32.156834656867204</v>
      </c>
      <c r="V7129" s="53">
        <v>34.573023529323002</v>
      </c>
      <c r="W7129" s="53">
        <v>20.31438345131545</v>
      </c>
      <c r="X7129" s="53">
        <v>23.815484682749904</v>
      </c>
      <c r="Y7129" s="53">
        <v>19.36725971197226</v>
      </c>
      <c r="Z7129" s="53">
        <v>12.823817089734735</v>
      </c>
      <c r="AA7129" s="51"/>
    </row>
    <row r="7130" spans="1:27" ht="15.75" x14ac:dyDescent="0.25">
      <c r="A7130" s="51" t="s">
        <v>9445</v>
      </c>
      <c r="B7130" s="52" t="s">
        <v>435</v>
      </c>
      <c r="C7130" s="53">
        <v>31.673602211207321</v>
      </c>
      <c r="D7130" s="53">
        <v>30.555618753889814</v>
      </c>
      <c r="E7130" s="53">
        <v>274.79578671954539</v>
      </c>
      <c r="F7130" s="53">
        <v>519.66768940761278</v>
      </c>
      <c r="G7130" s="53">
        <v>35.363801374638641</v>
      </c>
      <c r="H7130" s="53">
        <v>50.610086826456566</v>
      </c>
      <c r="I7130" s="53">
        <v>51.039458210727162</v>
      </c>
      <c r="J7130" s="53">
        <v>73.683635128584584</v>
      </c>
      <c r="K7130" s="53">
        <v>29.689038422610693</v>
      </c>
      <c r="L7130" s="53">
        <v>29.350469170020101</v>
      </c>
      <c r="M7130" s="53">
        <v>23.854977370103899</v>
      </c>
      <c r="N7130" s="53">
        <v>23.542285371176526</v>
      </c>
      <c r="O7130" s="53">
        <v>118.32288659282517</v>
      </c>
      <c r="P7130" s="53">
        <v>155.78146952585917</v>
      </c>
      <c r="Q7130" s="53">
        <v>18.479566761025787</v>
      </c>
      <c r="R7130" s="53">
        <v>23.15718135945426</v>
      </c>
      <c r="S7130" s="53">
        <v>42.557317815419857</v>
      </c>
      <c r="T7130" s="53">
        <v>40.125436185248887</v>
      </c>
      <c r="U7130" s="53">
        <v>27.513080606673082</v>
      </c>
      <c r="V7130" s="53">
        <v>22.189150286903779</v>
      </c>
      <c r="W7130" s="53">
        <v>18.412026114988048</v>
      </c>
      <c r="X7130" s="53">
        <v>19.104560238630778</v>
      </c>
      <c r="Y7130" s="53">
        <v>21.963639444070186</v>
      </c>
      <c r="Z7130" s="53">
        <v>20.33902059078267</v>
      </c>
      <c r="AA7130" s="51"/>
    </row>
    <row r="7131" spans="1:27" ht="15.75" x14ac:dyDescent="0.25">
      <c r="A7131" s="51" t="s">
        <v>9446</v>
      </c>
      <c r="B7131" s="52" t="s">
        <v>4582</v>
      </c>
      <c r="C7131" s="53">
        <v>48.625776344674797</v>
      </c>
      <c r="D7131" s="53">
        <v>50.727169134418197</v>
      </c>
      <c r="E7131" s="53">
        <v>57.441295581583248</v>
      </c>
      <c r="F7131" s="53">
        <v>63.124261971345199</v>
      </c>
      <c r="G7131" s="53">
        <v>59.450507960974868</v>
      </c>
      <c r="H7131" s="53">
        <v>63.700007256473633</v>
      </c>
      <c r="I7131" s="53">
        <v>51.423683230653801</v>
      </c>
      <c r="J7131" s="53">
        <v>45.504715360911433</v>
      </c>
      <c r="K7131" s="53">
        <v>65.387314106983254</v>
      </c>
      <c r="L7131" s="53">
        <v>62.130830776901938</v>
      </c>
      <c r="M7131" s="53">
        <v>65.365960276384811</v>
      </c>
      <c r="N7131" s="53">
        <v>61.774866321140799</v>
      </c>
      <c r="O7131" s="53">
        <v>59.178590191116363</v>
      </c>
      <c r="P7131" s="53">
        <v>65.989688223307823</v>
      </c>
      <c r="Q7131" s="53">
        <v>64.313939329693113</v>
      </c>
      <c r="R7131" s="53">
        <v>63.917142640278477</v>
      </c>
      <c r="S7131" s="53">
        <v>58.160027048255301</v>
      </c>
      <c r="T7131" s="53">
        <v>56.023692119322199</v>
      </c>
      <c r="U7131" s="53">
        <v>68.212786244541206</v>
      </c>
      <c r="V7131" s="53">
        <v>67.135433715088723</v>
      </c>
      <c r="W7131" s="53">
        <v>71.334646180180798</v>
      </c>
      <c r="X7131" s="53">
        <v>74.377450486977835</v>
      </c>
      <c r="Y7131" s="53">
        <v>87.116290193780557</v>
      </c>
      <c r="Z7131" s="53">
        <v>40.826306042104349</v>
      </c>
      <c r="AA7131" s="51"/>
    </row>
    <row r="7132" spans="1:27" ht="15.75" x14ac:dyDescent="0.25">
      <c r="A7132" s="51" t="s">
        <v>1392</v>
      </c>
      <c r="B7132" s="52"/>
      <c r="C7132" s="53">
        <v>107.31262894579314</v>
      </c>
      <c r="D7132" s="53">
        <v>116.20366509894193</v>
      </c>
      <c r="E7132" s="53">
        <v>193.80693443411479</v>
      </c>
      <c r="F7132" s="53">
        <v>187.07682641325789</v>
      </c>
      <c r="G7132" s="53">
        <v>158.50225365340114</v>
      </c>
      <c r="H7132" s="53">
        <v>165.83500881855986</v>
      </c>
      <c r="I7132" s="53">
        <v>111.76318911541306</v>
      </c>
      <c r="J7132" s="53">
        <v>115.71527978480069</v>
      </c>
      <c r="K7132" s="53">
        <v>181.34898270126746</v>
      </c>
      <c r="L7132" s="53">
        <v>187.60465416363758</v>
      </c>
      <c r="M7132" s="53">
        <v>88.061135103851981</v>
      </c>
      <c r="N7132" s="53">
        <v>93.603824561100552</v>
      </c>
      <c r="O7132" s="53">
        <v>172.5358088433878</v>
      </c>
      <c r="P7132" s="53">
        <v>160.35456978277367</v>
      </c>
      <c r="Q7132" s="53">
        <v>106.18955019360186</v>
      </c>
      <c r="R7132" s="53">
        <v>118.90316889999218</v>
      </c>
      <c r="S7132" s="53">
        <v>105.35659629154623</v>
      </c>
      <c r="T7132" s="53">
        <v>121.63529939682641</v>
      </c>
      <c r="U7132" s="53">
        <v>163.81126182147844</v>
      </c>
      <c r="V7132" s="53">
        <v>159.96196839836327</v>
      </c>
      <c r="W7132" s="53">
        <v>212.17371676787698</v>
      </c>
      <c r="X7132" s="53">
        <v>218.52212614729604</v>
      </c>
      <c r="Y7132" s="53">
        <v>207.30258742362346</v>
      </c>
      <c r="Z7132" s="53">
        <v>144.57222535431546</v>
      </c>
      <c r="AA7132" s="51"/>
    </row>
    <row r="7133" spans="1:27" ht="15.75" x14ac:dyDescent="0.25">
      <c r="A7133" s="51" t="s">
        <v>9447</v>
      </c>
      <c r="B7133" s="52"/>
      <c r="C7133" s="53">
        <v>15.277914430793702</v>
      </c>
      <c r="D7133" s="53">
        <v>15.798249263191314</v>
      </c>
      <c r="E7133" s="53">
        <v>10.881154040977428</v>
      </c>
      <c r="F7133" s="53">
        <v>11.669524842861714</v>
      </c>
      <c r="G7133" s="53">
        <v>22.225702270672137</v>
      </c>
      <c r="H7133" s="53">
        <v>21.674751826622828</v>
      </c>
      <c r="I7133" s="53">
        <v>18.065277305083519</v>
      </c>
      <c r="J7133" s="53">
        <v>17.364501808160973</v>
      </c>
      <c r="K7133" s="53">
        <v>15.318817198780787</v>
      </c>
      <c r="L7133" s="53">
        <v>12.915746961122545</v>
      </c>
      <c r="M7133" s="53">
        <v>24.72232385045946</v>
      </c>
      <c r="N7133" s="53">
        <v>22.781041319706812</v>
      </c>
      <c r="O7133" s="53">
        <v>14.333918902202042</v>
      </c>
      <c r="P7133" s="53">
        <v>14.610651256514577</v>
      </c>
      <c r="Q7133" s="53">
        <v>19.14610787773152</v>
      </c>
      <c r="R7133" s="53">
        <v>18.75296981802882</v>
      </c>
      <c r="S7133" s="53">
        <v>25.232028898663604</v>
      </c>
      <c r="T7133" s="53">
        <v>23.449517473892705</v>
      </c>
      <c r="U7133" s="53">
        <v>21.987640755446446</v>
      </c>
      <c r="V7133" s="53">
        <v>23.344821854990393</v>
      </c>
      <c r="W7133" s="53">
        <v>8.1835897278331498</v>
      </c>
      <c r="X7133" s="53">
        <v>8.1900356506912999</v>
      </c>
      <c r="Y7133" s="53">
        <v>7.4161701178588286</v>
      </c>
      <c r="Z7133" s="53">
        <v>7.6787557229126078</v>
      </c>
      <c r="AA7133" s="51"/>
    </row>
    <row r="7134" spans="1:27" ht="15.75" x14ac:dyDescent="0.25">
      <c r="A7134" s="51" t="s">
        <v>9448</v>
      </c>
      <c r="B7134" s="52" t="s">
        <v>446</v>
      </c>
      <c r="C7134" s="53">
        <v>29.077127621329367</v>
      </c>
      <c r="D7134" s="53">
        <v>30.992176303486939</v>
      </c>
      <c r="E7134" s="53">
        <v>25.049731753461018</v>
      </c>
      <c r="F7134" s="53">
        <v>28.281353184317823</v>
      </c>
      <c r="G7134" s="53">
        <v>55.455265734424216</v>
      </c>
      <c r="H7134" s="53">
        <v>53.169924447139742</v>
      </c>
      <c r="I7134" s="53">
        <v>42.231281542961916</v>
      </c>
      <c r="J7134" s="53">
        <v>16.957166595872852</v>
      </c>
      <c r="K7134" s="53">
        <v>24.264492219595159</v>
      </c>
      <c r="L7134" s="53">
        <v>21.210312495724015</v>
      </c>
      <c r="M7134" s="53">
        <v>26.402432257050119</v>
      </c>
      <c r="N7134" s="53">
        <v>31.029149433933071</v>
      </c>
      <c r="O7134" s="53">
        <v>29.900323528863176</v>
      </c>
      <c r="P7134" s="53">
        <v>29.594186523925877</v>
      </c>
      <c r="Q7134" s="53">
        <v>43.650318562402703</v>
      </c>
      <c r="R7134" s="53">
        <v>52.2768720115684</v>
      </c>
      <c r="S7134" s="53">
        <v>51.928679817596525</v>
      </c>
      <c r="T7134" s="53">
        <v>62.453108555006445</v>
      </c>
      <c r="U7134" s="53">
        <v>53.615977578956681</v>
      </c>
      <c r="V7134" s="53">
        <v>62.575593086934411</v>
      </c>
      <c r="W7134" s="53">
        <v>30.376823520003668</v>
      </c>
      <c r="X7134" s="53">
        <v>28.683802850745259</v>
      </c>
      <c r="Y7134" s="53">
        <v>22.2534280980075</v>
      </c>
      <c r="Z7134" s="53">
        <v>19.109543998360301</v>
      </c>
      <c r="AA7134" s="51"/>
    </row>
    <row r="7135" spans="1:27" ht="15.75" x14ac:dyDescent="0.25">
      <c r="A7135" s="51" t="s">
        <v>9449</v>
      </c>
      <c r="B7135" s="52"/>
      <c r="C7135" s="53">
        <v>38.814617261867127</v>
      </c>
      <c r="D7135" s="53">
        <v>54.375192011373841</v>
      </c>
      <c r="E7135" s="53">
        <v>47.44701877426769</v>
      </c>
      <c r="F7135" s="53">
        <v>54.069530666615421</v>
      </c>
      <c r="G7135" s="53">
        <v>68.829356941234053</v>
      </c>
      <c r="H7135" s="53">
        <v>66.872743087225288</v>
      </c>
      <c r="I7135" s="53">
        <v>45.472399370428647</v>
      </c>
      <c r="J7135" s="53">
        <v>73.943820957194902</v>
      </c>
      <c r="K7135" s="53">
        <v>70.587215095188469</v>
      </c>
      <c r="L7135" s="53">
        <v>64.911550245022298</v>
      </c>
      <c r="M7135" s="53">
        <v>72.761659366988866</v>
      </c>
      <c r="N7135" s="53">
        <v>66.113330829464076</v>
      </c>
      <c r="O7135" s="53">
        <v>62.958776575011896</v>
      </c>
      <c r="P7135" s="53">
        <v>55.607094473622276</v>
      </c>
      <c r="Q7135" s="53">
        <v>54.010770308433685</v>
      </c>
      <c r="R7135" s="53">
        <v>57.285900648087953</v>
      </c>
      <c r="S7135" s="53">
        <v>33.838992829457609</v>
      </c>
      <c r="T7135" s="53">
        <v>28.644064360543624</v>
      </c>
      <c r="U7135" s="53">
        <v>52.281475776480796</v>
      </c>
      <c r="V7135" s="53">
        <v>50.756956652683996</v>
      </c>
      <c r="W7135" s="53">
        <v>38.459875127244267</v>
      </c>
      <c r="X7135" s="53">
        <v>45.102188594928094</v>
      </c>
      <c r="Y7135" s="53">
        <v>45.034565444282535</v>
      </c>
      <c r="Z7135" s="53">
        <v>26.449278959126275</v>
      </c>
      <c r="AA7135" s="51"/>
    </row>
    <row r="7136" spans="1:27" ht="15.75" x14ac:dyDescent="0.25">
      <c r="A7136" s="51" t="s">
        <v>9450</v>
      </c>
      <c r="B7136" s="52" t="s">
        <v>2857</v>
      </c>
      <c r="C7136" s="53">
        <v>82.330526873351516</v>
      </c>
      <c r="D7136" s="53">
        <v>85.227909638230443</v>
      </c>
      <c r="E7136" s="53">
        <v>126.11821319082128</v>
      </c>
      <c r="F7136" s="53">
        <v>146.17038082282369</v>
      </c>
      <c r="G7136" s="53">
        <v>138.30367129677188</v>
      </c>
      <c r="H7136" s="53">
        <v>141.2301118551446</v>
      </c>
      <c r="I7136" s="53">
        <v>117.82168654443831</v>
      </c>
      <c r="J7136" s="53">
        <v>121.88563473720916</v>
      </c>
      <c r="K7136" s="53">
        <v>98.001390294926793</v>
      </c>
      <c r="L7136" s="53">
        <v>92.676789023095566</v>
      </c>
      <c r="M7136" s="53">
        <v>124.80246194738325</v>
      </c>
      <c r="N7136" s="53">
        <v>133.3160241305643</v>
      </c>
      <c r="O7136" s="53">
        <v>105.18219441670408</v>
      </c>
      <c r="P7136" s="53">
        <v>97.89776370084634</v>
      </c>
      <c r="Q7136" s="53">
        <v>101.42442495913255</v>
      </c>
      <c r="R7136" s="53">
        <v>103.27151032423028</v>
      </c>
      <c r="S7136" s="53">
        <v>137.37005382348127</v>
      </c>
      <c r="T7136" s="53">
        <v>138.75772577777312</v>
      </c>
      <c r="U7136" s="53">
        <v>135.41198347284507</v>
      </c>
      <c r="V7136" s="53">
        <v>138.39063385860121</v>
      </c>
      <c r="W7136" s="53">
        <v>84.278748125230962</v>
      </c>
      <c r="X7136" s="53">
        <v>87.453139728018201</v>
      </c>
      <c r="Y7136" s="53">
        <v>87.186635470517032</v>
      </c>
      <c r="Z7136" s="53">
        <v>71.23761051543967</v>
      </c>
      <c r="AA7136" s="51"/>
    </row>
    <row r="7137" spans="1:27" ht="15.75" x14ac:dyDescent="0.25">
      <c r="A7137" s="51" t="s">
        <v>9451</v>
      </c>
      <c r="B7137" s="52" t="s">
        <v>9452</v>
      </c>
      <c r="C7137" s="53">
        <v>161.62000498296274</v>
      </c>
      <c r="D7137" s="53">
        <v>129.3379228946458</v>
      </c>
      <c r="E7137" s="53">
        <v>108.03769306457259</v>
      </c>
      <c r="F7137" s="53">
        <v>107.05490182330844</v>
      </c>
      <c r="G7137" s="53">
        <v>111.89513157101318</v>
      </c>
      <c r="H7137" s="53">
        <v>108.4082225274575</v>
      </c>
      <c r="I7137" s="53">
        <v>135.58493595895629</v>
      </c>
      <c r="J7137" s="53">
        <v>154.66558860233727</v>
      </c>
      <c r="K7137" s="53">
        <v>104.12854653901708</v>
      </c>
      <c r="L7137" s="53">
        <v>92.831035382166178</v>
      </c>
      <c r="M7137" s="53">
        <v>159.65488456674825</v>
      </c>
      <c r="N7137" s="53">
        <v>143.01945273501687</v>
      </c>
      <c r="O7137" s="53">
        <v>98.462683773485992</v>
      </c>
      <c r="P7137" s="53">
        <v>100.60443275602248</v>
      </c>
      <c r="Q7137" s="53">
        <v>113.44943540354623</v>
      </c>
      <c r="R7137" s="53">
        <v>108.38673496700838</v>
      </c>
      <c r="S7137" s="53">
        <v>136.43121680452853</v>
      </c>
      <c r="T7137" s="53">
        <v>113.17982486861521</v>
      </c>
      <c r="U7137" s="53">
        <v>110.57706833831655</v>
      </c>
      <c r="V7137" s="53">
        <v>110.14354262174808</v>
      </c>
      <c r="W7137" s="53">
        <v>66.45030198301275</v>
      </c>
      <c r="X7137" s="53">
        <v>65.009703869079061</v>
      </c>
      <c r="Y7137" s="53">
        <v>57.058158723277735</v>
      </c>
      <c r="Z7137" s="53">
        <v>65.415985249049299</v>
      </c>
      <c r="AA7137" s="51"/>
    </row>
    <row r="7138" spans="1:27" ht="15.75" x14ac:dyDescent="0.25">
      <c r="A7138" s="51" t="s">
        <v>9453</v>
      </c>
      <c r="B7138" s="52"/>
      <c r="C7138" s="53">
        <v>0.12614340156383944</v>
      </c>
      <c r="D7138" s="53">
        <v>6.5454962740405714E-2</v>
      </c>
      <c r="E7138" s="53">
        <v>6.8446515607898037E-2</v>
      </c>
      <c r="F7138" s="53">
        <v>0.17161391939026469</v>
      </c>
      <c r="G7138" s="53">
        <v>0.40659841496321325</v>
      </c>
      <c r="H7138" s="53">
        <v>0.48854989414021749</v>
      </c>
      <c r="I7138" s="53">
        <v>0.17741668507600961</v>
      </c>
      <c r="J7138" s="53">
        <v>0.12275963128466522</v>
      </c>
      <c r="K7138" s="53">
        <v>9.2723208215176545E-2</v>
      </c>
      <c r="L7138" s="53">
        <v>0</v>
      </c>
      <c r="M7138" s="53">
        <v>5.3665568893502845E-2</v>
      </c>
      <c r="N7138" s="53">
        <v>7.9056122023163561E-2</v>
      </c>
      <c r="O7138" s="53">
        <v>0.1664463915121395</v>
      </c>
      <c r="P7138" s="53">
        <v>0.22666395610937415</v>
      </c>
      <c r="Q7138" s="53">
        <v>0.19747045351630435</v>
      </c>
      <c r="R7138" s="53">
        <v>8.2805915504161831E-2</v>
      </c>
      <c r="S7138" s="53">
        <v>0.19609255024123048</v>
      </c>
      <c r="T7138" s="53">
        <v>9.4874884515954272E-2</v>
      </c>
      <c r="U7138" s="53">
        <v>0.23303345377892268</v>
      </c>
      <c r="V7138" s="53">
        <v>0.32163270501648511</v>
      </c>
      <c r="W7138" s="53">
        <v>0.81427652239281756</v>
      </c>
      <c r="X7138" s="53">
        <v>0.97047743871074199</v>
      </c>
      <c r="Y7138" s="53">
        <v>0.27414970785899223</v>
      </c>
      <c r="Z7138" s="53">
        <v>0.3627964018500906</v>
      </c>
      <c r="AA7138" s="51"/>
    </row>
    <row r="7139" spans="1:27" ht="15.75" x14ac:dyDescent="0.25">
      <c r="A7139" s="51" t="s">
        <v>9454</v>
      </c>
      <c r="B7139" s="52" t="s">
        <v>2890</v>
      </c>
      <c r="C7139" s="53">
        <v>30.003421864334744</v>
      </c>
      <c r="D7139" s="53">
        <v>30.816806631564489</v>
      </c>
      <c r="E7139" s="53">
        <v>17.888032809950538</v>
      </c>
      <c r="F7139" s="53">
        <v>20.325341783378338</v>
      </c>
      <c r="G7139" s="53">
        <v>19.046379141603065</v>
      </c>
      <c r="H7139" s="53">
        <v>20.658208066118892</v>
      </c>
      <c r="I7139" s="53">
        <v>10.853616062647834</v>
      </c>
      <c r="J7139" s="53">
        <v>10.934450039131132</v>
      </c>
      <c r="K7139" s="53">
        <v>19.762714211972177</v>
      </c>
      <c r="L7139" s="53">
        <v>18.129676338780762</v>
      </c>
      <c r="M7139" s="53">
        <v>14.786797100226114</v>
      </c>
      <c r="N7139" s="53">
        <v>17.075452389867539</v>
      </c>
      <c r="O7139" s="53">
        <v>16.96695271443873</v>
      </c>
      <c r="P7139" s="53">
        <v>16.373397419327919</v>
      </c>
      <c r="Q7139" s="53">
        <v>22.593074317280674</v>
      </c>
      <c r="R7139" s="53">
        <v>24.666689262110509</v>
      </c>
      <c r="S7139" s="53">
        <v>17.167791986868181</v>
      </c>
      <c r="T7139" s="53">
        <v>14.455957509784744</v>
      </c>
      <c r="U7139" s="53">
        <v>21.38402853135506</v>
      </c>
      <c r="V7139" s="53">
        <v>19.046516393889355</v>
      </c>
      <c r="W7139" s="53">
        <v>12.185024760041097</v>
      </c>
      <c r="X7139" s="53">
        <v>12.838265100232782</v>
      </c>
      <c r="Y7139" s="53">
        <v>13.131959774782707</v>
      </c>
      <c r="Z7139" s="53">
        <v>22.570793977405494</v>
      </c>
      <c r="AA7139" s="51"/>
    </row>
    <row r="7140" spans="1:27" ht="15.75" x14ac:dyDescent="0.25">
      <c r="A7140" s="51" t="s">
        <v>9455</v>
      </c>
      <c r="B7140" s="52" t="s">
        <v>9456</v>
      </c>
      <c r="C7140" s="53">
        <v>73.262077725366765</v>
      </c>
      <c r="D7140" s="53">
        <v>80.544526359779155</v>
      </c>
      <c r="E7140" s="53">
        <v>68.015915787471002</v>
      </c>
      <c r="F7140" s="53">
        <v>67.767095989338628</v>
      </c>
      <c r="G7140" s="53">
        <v>83.090698299019451</v>
      </c>
      <c r="H7140" s="53">
        <v>84.33854645178198</v>
      </c>
      <c r="I7140" s="53">
        <v>63.351997973157154</v>
      </c>
      <c r="J7140" s="53">
        <v>56.845783496600156</v>
      </c>
      <c r="K7140" s="53">
        <v>67.807875288391543</v>
      </c>
      <c r="L7140" s="53">
        <v>60.502361942764715</v>
      </c>
      <c r="M7140" s="53">
        <v>65.78123325365992</v>
      </c>
      <c r="N7140" s="53">
        <v>63.413952179895823</v>
      </c>
      <c r="O7140" s="53">
        <v>59.07632482948889</v>
      </c>
      <c r="P7140" s="53">
        <v>60.699233356656904</v>
      </c>
      <c r="Q7140" s="53">
        <v>60.355933041131692</v>
      </c>
      <c r="R7140" s="53">
        <v>60.124424578799491</v>
      </c>
      <c r="S7140" s="53">
        <v>72.957509742290725</v>
      </c>
      <c r="T7140" s="53">
        <v>71.027440971224905</v>
      </c>
      <c r="U7140" s="53">
        <v>83.060033293845407</v>
      </c>
      <c r="V7140" s="53">
        <v>84.596717528076297</v>
      </c>
      <c r="W7140" s="53">
        <v>45.064403638733687</v>
      </c>
      <c r="X7140" s="53">
        <v>47.834020751904198</v>
      </c>
      <c r="Y7140" s="53">
        <v>44.115968023756565</v>
      </c>
      <c r="Z7140" s="53">
        <v>49.650540501846706</v>
      </c>
      <c r="AA7140" s="51"/>
    </row>
    <row r="7141" spans="1:27" ht="15.75" x14ac:dyDescent="0.25">
      <c r="A7141" s="51" t="s">
        <v>9457</v>
      </c>
      <c r="B7141" s="52" t="s">
        <v>5263</v>
      </c>
      <c r="C7141" s="53">
        <v>77.809362780750888</v>
      </c>
      <c r="D7141" s="53">
        <v>86.413855035740909</v>
      </c>
      <c r="E7141" s="53">
        <v>57.5204524715407</v>
      </c>
      <c r="F7141" s="53">
        <v>48.769453138216598</v>
      </c>
      <c r="G7141" s="53">
        <v>73.599266196068371</v>
      </c>
      <c r="H7141" s="53">
        <v>66.79443988493442</v>
      </c>
      <c r="I7141" s="53">
        <v>45.470881326476444</v>
      </c>
      <c r="J7141" s="53">
        <v>41.906649905493722</v>
      </c>
      <c r="K7141" s="53">
        <v>64.777561522633192</v>
      </c>
      <c r="L7141" s="53">
        <v>65.676521292288612</v>
      </c>
      <c r="M7141" s="53">
        <v>63.247840486822973</v>
      </c>
      <c r="N7141" s="53">
        <v>68.238656216079434</v>
      </c>
      <c r="O7141" s="53">
        <v>62.362719655865732</v>
      </c>
      <c r="P7141" s="53">
        <v>68.557383278351679</v>
      </c>
      <c r="Q7141" s="53">
        <v>65.635401961972505</v>
      </c>
      <c r="R7141" s="53">
        <v>65.525184586234303</v>
      </c>
      <c r="S7141" s="53">
        <v>50.093442513791466</v>
      </c>
      <c r="T7141" s="53">
        <v>54.217295523303257</v>
      </c>
      <c r="U7141" s="53">
        <v>64.844070337758183</v>
      </c>
      <c r="V7141" s="53">
        <v>76.025941654044487</v>
      </c>
      <c r="W7141" s="53">
        <v>56.424039320577201</v>
      </c>
      <c r="X7141" s="53">
        <v>61.937873259211557</v>
      </c>
      <c r="Y7141" s="53">
        <v>54.221739919578496</v>
      </c>
      <c r="Z7141" s="53">
        <v>40.893091518043292</v>
      </c>
      <c r="AA7141" s="51"/>
    </row>
    <row r="7142" spans="1:27" ht="15.75" x14ac:dyDescent="0.25">
      <c r="A7142" s="51" t="s">
        <v>9458</v>
      </c>
      <c r="B7142" s="52"/>
      <c r="C7142" s="53">
        <v>8.6310191158097496</v>
      </c>
      <c r="D7142" s="53">
        <v>6.4893677956284623</v>
      </c>
      <c r="E7142" s="53">
        <v>1.2424993131205739</v>
      </c>
      <c r="F7142" s="53">
        <v>1.6295319620445545</v>
      </c>
      <c r="G7142" s="53">
        <v>5.1909766552816459</v>
      </c>
      <c r="H7142" s="53">
        <v>5.0027846672838505</v>
      </c>
      <c r="I7142" s="53">
        <v>8.9186356404530844</v>
      </c>
      <c r="J7142" s="53">
        <v>6.3081912913409104</v>
      </c>
      <c r="K7142" s="53">
        <v>5.4379999678113125</v>
      </c>
      <c r="L7142" s="53">
        <v>3.9233230054197139</v>
      </c>
      <c r="M7142" s="53">
        <v>9.6668929293630743</v>
      </c>
      <c r="N7142" s="53">
        <v>7.2122668005311663</v>
      </c>
      <c r="O7142" s="53">
        <v>5.9765465967830407</v>
      </c>
      <c r="P7142" s="53">
        <v>3.5448833425934456</v>
      </c>
      <c r="Q7142" s="53">
        <v>8.7624813734462812</v>
      </c>
      <c r="R7142" s="53">
        <v>5.550141569750453</v>
      </c>
      <c r="S7142" s="53">
        <v>9.6140666457361377</v>
      </c>
      <c r="T7142" s="53">
        <v>11.481663485376366</v>
      </c>
      <c r="U7142" s="53">
        <v>5.6131782250595297</v>
      </c>
      <c r="V7142" s="53">
        <v>3.50313009956038</v>
      </c>
      <c r="W7142" s="53">
        <v>3.9314388906746576</v>
      </c>
      <c r="X7142" s="53">
        <v>3.7779898909395726</v>
      </c>
      <c r="Y7142" s="53">
        <v>5.1201541778988533</v>
      </c>
      <c r="Z7142" s="53">
        <v>2.3506199201321309</v>
      </c>
      <c r="AA7142" s="51"/>
    </row>
    <row r="7143" spans="1:27" ht="15.75" x14ac:dyDescent="0.25">
      <c r="A7143" s="51" t="s">
        <v>9459</v>
      </c>
      <c r="B7143" s="52" t="s">
        <v>9460</v>
      </c>
      <c r="C7143" s="53">
        <v>15.161675657791649</v>
      </c>
      <c r="D7143" s="53">
        <v>13.220773939721603</v>
      </c>
      <c r="E7143" s="53">
        <v>7.2824732382127371</v>
      </c>
      <c r="F7143" s="53">
        <v>7.2450662589483112</v>
      </c>
      <c r="G7143" s="53">
        <v>13.269028815406637</v>
      </c>
      <c r="H7143" s="53">
        <v>11.285502554639024</v>
      </c>
      <c r="I7143" s="53">
        <v>12.403491049958353</v>
      </c>
      <c r="J7143" s="53">
        <v>8.2837352572745306</v>
      </c>
      <c r="K7143" s="53">
        <v>11.830602096454488</v>
      </c>
      <c r="L7143" s="53">
        <v>11.263948911635474</v>
      </c>
      <c r="M7143" s="53">
        <v>14.167710187884753</v>
      </c>
      <c r="N7143" s="53">
        <v>12.489504243073236</v>
      </c>
      <c r="O7143" s="53">
        <v>11.621319852696105</v>
      </c>
      <c r="P7143" s="53">
        <v>10.53635675976696</v>
      </c>
      <c r="Q7143" s="53">
        <v>13.232790160920167</v>
      </c>
      <c r="R7143" s="53">
        <v>13.223248093095634</v>
      </c>
      <c r="S7143" s="53">
        <v>14.280947107223406</v>
      </c>
      <c r="T7143" s="53">
        <v>15.132544080294707</v>
      </c>
      <c r="U7143" s="53">
        <v>13.076491456986661</v>
      </c>
      <c r="V7143" s="53">
        <v>13.523546167650039</v>
      </c>
      <c r="W7143" s="53">
        <v>10.004036690367865</v>
      </c>
      <c r="X7143" s="53">
        <v>9.0689443410555537</v>
      </c>
      <c r="Y7143" s="53">
        <v>8.6277394590752898</v>
      </c>
      <c r="Z7143" s="53">
        <v>10.766796389250413</v>
      </c>
      <c r="AA7143" s="51"/>
    </row>
    <row r="7144" spans="1:27" ht="15.75" x14ac:dyDescent="0.25">
      <c r="A7144" s="51" t="s">
        <v>9461</v>
      </c>
      <c r="B7144" s="52"/>
      <c r="C7144" s="53">
        <v>38.731508775818881</v>
      </c>
      <c r="D7144" s="53">
        <v>39.17764106807806</v>
      </c>
      <c r="E7144" s="53">
        <v>21.78533554380946</v>
      </c>
      <c r="F7144" s="53">
        <v>21.733783669563607</v>
      </c>
      <c r="G7144" s="53">
        <v>24.946454304388951</v>
      </c>
      <c r="H7144" s="53">
        <v>22.742351593889545</v>
      </c>
      <c r="I7144" s="53">
        <v>18.529437158183026</v>
      </c>
      <c r="J7144" s="53">
        <v>15.499737793507295</v>
      </c>
      <c r="K7144" s="53">
        <v>29.434579303524252</v>
      </c>
      <c r="L7144" s="53">
        <v>32.301606547590815</v>
      </c>
      <c r="M7144" s="53">
        <v>29.516062891426568</v>
      </c>
      <c r="N7144" s="53">
        <v>28.420102996877855</v>
      </c>
      <c r="O7144" s="53">
        <v>27.850306465500161</v>
      </c>
      <c r="P7144" s="53">
        <v>30.48334561032679</v>
      </c>
      <c r="Q7144" s="53">
        <v>30.693777013947308</v>
      </c>
      <c r="R7144" s="53">
        <v>31.48424917756066</v>
      </c>
      <c r="S7144" s="53">
        <v>22.768523889120651</v>
      </c>
      <c r="T7144" s="53">
        <v>23.715971132335934</v>
      </c>
      <c r="U7144" s="53">
        <v>22.178705666176601</v>
      </c>
      <c r="V7144" s="53">
        <v>23.042885709833225</v>
      </c>
      <c r="W7144" s="53">
        <v>15.709476312633726</v>
      </c>
      <c r="X7144" s="53">
        <v>16.371532444337735</v>
      </c>
      <c r="Y7144" s="53">
        <v>23.174589978471552</v>
      </c>
      <c r="Z7144" s="53">
        <v>44.231506363298962</v>
      </c>
      <c r="AA7144" s="51"/>
    </row>
    <row r="7145" spans="1:27" ht="15.75" x14ac:dyDescent="0.25">
      <c r="A7145" s="51" t="s">
        <v>9462</v>
      </c>
      <c r="B7145" s="52" t="s">
        <v>1103</v>
      </c>
      <c r="C7145" s="53">
        <v>37.804989230032014</v>
      </c>
      <c r="D7145" s="53">
        <v>43.259046994580679</v>
      </c>
      <c r="E7145" s="53">
        <v>36.784735482251371</v>
      </c>
      <c r="F7145" s="53">
        <v>44.231082717943472</v>
      </c>
      <c r="G7145" s="53">
        <v>48.253643842018136</v>
      </c>
      <c r="H7145" s="53">
        <v>49.060128913164533</v>
      </c>
      <c r="I7145" s="53">
        <v>34.391521067846725</v>
      </c>
      <c r="J7145" s="53">
        <v>34.171669782460349</v>
      </c>
      <c r="K7145" s="53">
        <v>46.300389970859911</v>
      </c>
      <c r="L7145" s="53">
        <v>43.577334175758274</v>
      </c>
      <c r="M7145" s="53">
        <v>36.356052094188755</v>
      </c>
      <c r="N7145" s="53">
        <v>37.076025985202712</v>
      </c>
      <c r="O7145" s="53">
        <v>44.073621477236379</v>
      </c>
      <c r="P7145" s="53">
        <v>46.259460850277755</v>
      </c>
      <c r="Q7145" s="53">
        <v>40.025300474061908</v>
      </c>
      <c r="R7145" s="53">
        <v>42.229708680253829</v>
      </c>
      <c r="S7145" s="53">
        <v>33.726388760077633</v>
      </c>
      <c r="T7145" s="53">
        <v>28.964985808056277</v>
      </c>
      <c r="U7145" s="53">
        <v>39.329662099419195</v>
      </c>
      <c r="V7145" s="53">
        <v>36.974681221425541</v>
      </c>
      <c r="W7145" s="53">
        <v>23.491947525461669</v>
      </c>
      <c r="X7145" s="53">
        <v>27.936575819083476</v>
      </c>
      <c r="Y7145" s="53">
        <v>29.91108262093119</v>
      </c>
      <c r="Z7145" s="53">
        <v>46.244810323559904</v>
      </c>
      <c r="AA7145" s="51"/>
    </row>
    <row r="7146" spans="1:27" ht="15.75" x14ac:dyDescent="0.25">
      <c r="A7146" s="51" t="s">
        <v>9463</v>
      </c>
      <c r="B7146" s="52" t="s">
        <v>1080</v>
      </c>
      <c r="C7146" s="53">
        <v>65.620463016610302</v>
      </c>
      <c r="D7146" s="53">
        <v>83.472284726490287</v>
      </c>
      <c r="E7146" s="53">
        <v>45.976010176173567</v>
      </c>
      <c r="F7146" s="53">
        <v>50.215835514839839</v>
      </c>
      <c r="G7146" s="53">
        <v>51.347905895474106</v>
      </c>
      <c r="H7146" s="53">
        <v>47.874986175794334</v>
      </c>
      <c r="I7146" s="53">
        <v>47.821045535902712</v>
      </c>
      <c r="J7146" s="53">
        <v>64.594509972266309</v>
      </c>
      <c r="K7146" s="53">
        <v>110.79071051114704</v>
      </c>
      <c r="L7146" s="53">
        <v>104.22865672471666</v>
      </c>
      <c r="M7146" s="53">
        <v>172.73877546201132</v>
      </c>
      <c r="N7146" s="53">
        <v>176.93100495967971</v>
      </c>
      <c r="O7146" s="53">
        <v>94.129219566689599</v>
      </c>
      <c r="P7146" s="53">
        <v>80.282256440766233</v>
      </c>
      <c r="Q7146" s="53">
        <v>100.15408410002341</v>
      </c>
      <c r="R7146" s="53">
        <v>110.78251422283205</v>
      </c>
      <c r="S7146" s="53">
        <v>39.888919044047576</v>
      </c>
      <c r="T7146" s="53">
        <v>42.268343258846222</v>
      </c>
      <c r="U7146" s="53">
        <v>42.788736503278955</v>
      </c>
      <c r="V7146" s="53">
        <v>43.271672241600527</v>
      </c>
      <c r="W7146" s="53">
        <v>64.595267368132156</v>
      </c>
      <c r="X7146" s="53">
        <v>61.135958964992035</v>
      </c>
      <c r="Y7146" s="53">
        <v>64.687132307108982</v>
      </c>
      <c r="Z7146" s="53">
        <v>59.610489361431114</v>
      </c>
      <c r="AA7146" s="51"/>
    </row>
    <row r="7147" spans="1:27" ht="15.75" x14ac:dyDescent="0.25">
      <c r="A7147" s="51" t="s">
        <v>1268</v>
      </c>
      <c r="B7147" s="52" t="s">
        <v>594</v>
      </c>
      <c r="C7147" s="53">
        <v>65.870739840932671</v>
      </c>
      <c r="D7147" s="53">
        <v>63.57718331078668</v>
      </c>
      <c r="E7147" s="53">
        <v>56.263136684086497</v>
      </c>
      <c r="F7147" s="53">
        <v>57.898760221730768</v>
      </c>
      <c r="G7147" s="53">
        <v>45.301374089923982</v>
      </c>
      <c r="H7147" s="53">
        <v>40.508080878832018</v>
      </c>
      <c r="I7147" s="53">
        <v>58.863104738724644</v>
      </c>
      <c r="J7147" s="53">
        <v>58.65373182241742</v>
      </c>
      <c r="K7147" s="53">
        <v>130.86036394615041</v>
      </c>
      <c r="L7147" s="53">
        <v>127.15764380521694</v>
      </c>
      <c r="M7147" s="53">
        <v>76.334975342496193</v>
      </c>
      <c r="N7147" s="53">
        <v>83.506329363573556</v>
      </c>
      <c r="O7147" s="53">
        <v>123.80766570534308</v>
      </c>
      <c r="P7147" s="53">
        <v>88.892638354052096</v>
      </c>
      <c r="Q7147" s="53">
        <v>84.061891801583101</v>
      </c>
      <c r="R7147" s="53">
        <v>81.548371836485657</v>
      </c>
      <c r="S7147" s="53">
        <v>43.260430820245269</v>
      </c>
      <c r="T7147" s="53">
        <v>41.643457291894265</v>
      </c>
      <c r="U7147" s="53">
        <v>44.279475157885031</v>
      </c>
      <c r="V7147" s="53">
        <v>42.045767106246885</v>
      </c>
      <c r="W7147" s="53">
        <v>102.48581489320109</v>
      </c>
      <c r="X7147" s="53">
        <v>96.554878609960781</v>
      </c>
      <c r="Y7147" s="53">
        <v>99.285282607683513</v>
      </c>
      <c r="Z7147" s="53">
        <v>111.91142831427115</v>
      </c>
      <c r="AA7147" s="51"/>
    </row>
    <row r="7148" spans="1:27" ht="15.75" x14ac:dyDescent="0.25">
      <c r="A7148" s="51" t="s">
        <v>9464</v>
      </c>
      <c r="B7148" s="52" t="s">
        <v>9465</v>
      </c>
      <c r="C7148" s="53">
        <v>29.454099681615158</v>
      </c>
      <c r="D7148" s="53">
        <v>26.049478708175613</v>
      </c>
      <c r="E7148" s="53">
        <v>49.725350197131711</v>
      </c>
      <c r="F7148" s="53">
        <v>40.855832789865744</v>
      </c>
      <c r="G7148" s="53">
        <v>72.968300304815926</v>
      </c>
      <c r="H7148" s="53">
        <v>84.399377382937899</v>
      </c>
      <c r="I7148" s="53">
        <v>65.975883179717655</v>
      </c>
      <c r="J7148" s="53">
        <v>60.078862964449996</v>
      </c>
      <c r="K7148" s="53">
        <v>63.912863574806117</v>
      </c>
      <c r="L7148" s="53">
        <v>60.906728972487777</v>
      </c>
      <c r="M7148" s="53">
        <v>212.87838625192035</v>
      </c>
      <c r="N7148" s="53">
        <v>230.11019693130064</v>
      </c>
      <c r="O7148" s="53">
        <v>55.180023537338492</v>
      </c>
      <c r="P7148" s="53">
        <v>55.139877196026639</v>
      </c>
      <c r="Q7148" s="53">
        <v>127.49968812431679</v>
      </c>
      <c r="R7148" s="53">
        <v>111.20985926444611</v>
      </c>
      <c r="S7148" s="53">
        <v>142.17507016677183</v>
      </c>
      <c r="T7148" s="53">
        <v>100.48927935880388</v>
      </c>
      <c r="U7148" s="53">
        <v>98.068008309347661</v>
      </c>
      <c r="V7148" s="53">
        <v>87.122062853837349</v>
      </c>
      <c r="W7148" s="53">
        <v>42.913870675750374</v>
      </c>
      <c r="X7148" s="53">
        <v>34.267967209464672</v>
      </c>
      <c r="Y7148" s="53">
        <v>27.629463678519084</v>
      </c>
      <c r="Z7148" s="53">
        <v>17.898427754883297</v>
      </c>
      <c r="AA7148" s="51"/>
    </row>
    <row r="7149" spans="1:27" ht="15.75" x14ac:dyDescent="0.25">
      <c r="A7149" s="51" t="s">
        <v>1121</v>
      </c>
      <c r="B7149" s="52" t="s">
        <v>616</v>
      </c>
      <c r="C7149" s="53">
        <v>93.060025737507374</v>
      </c>
      <c r="D7149" s="53">
        <v>113.70892635144783</v>
      </c>
      <c r="E7149" s="53">
        <v>82.234384994759523</v>
      </c>
      <c r="F7149" s="53">
        <v>77.637807896818785</v>
      </c>
      <c r="G7149" s="53">
        <v>104.47287882599753</v>
      </c>
      <c r="H7149" s="53">
        <v>111.56198901601593</v>
      </c>
      <c r="I7149" s="53">
        <v>87.887949916906933</v>
      </c>
      <c r="J7149" s="53">
        <v>105.23320634351701</v>
      </c>
      <c r="K7149" s="53">
        <v>67.505997716210615</v>
      </c>
      <c r="L7149" s="53">
        <v>58.972589147283387</v>
      </c>
      <c r="M7149" s="53">
        <v>53.203942045490876</v>
      </c>
      <c r="N7149" s="53">
        <v>57.598419953549481</v>
      </c>
      <c r="O7149" s="53">
        <v>55.722020866873343</v>
      </c>
      <c r="P7149" s="53">
        <v>54.083759315369448</v>
      </c>
      <c r="Q7149" s="53">
        <v>38.314897968447681</v>
      </c>
      <c r="R7149" s="53">
        <v>38.353171535570716</v>
      </c>
      <c r="S7149" s="53">
        <v>99.554458297463924</v>
      </c>
      <c r="T7149" s="53">
        <v>82.490488919082722</v>
      </c>
      <c r="U7149" s="53">
        <v>107.6829707249282</v>
      </c>
      <c r="V7149" s="53">
        <v>99.526116796475264</v>
      </c>
      <c r="W7149" s="53">
        <v>53.517259550021791</v>
      </c>
      <c r="X7149" s="53">
        <v>59.489258503224022</v>
      </c>
      <c r="Y7149" s="53">
        <v>57.206439871175029</v>
      </c>
      <c r="Z7149" s="53">
        <v>59.555160901305157</v>
      </c>
      <c r="AA7149" s="51"/>
    </row>
    <row r="7150" spans="1:27" ht="15.75" x14ac:dyDescent="0.25">
      <c r="A7150" s="51" t="s">
        <v>9466</v>
      </c>
      <c r="B7150" s="52"/>
      <c r="C7150" s="53">
        <v>15.034548930005055</v>
      </c>
      <c r="D7150" s="53">
        <v>14.154983857308164</v>
      </c>
      <c r="E7150" s="53">
        <v>5.6348229896991375</v>
      </c>
      <c r="F7150" s="53">
        <v>4.0486279536154353</v>
      </c>
      <c r="G7150" s="53">
        <v>11.347988741021172</v>
      </c>
      <c r="H7150" s="53">
        <v>9.2845269243838775</v>
      </c>
      <c r="I7150" s="53">
        <v>10.572807613026987</v>
      </c>
      <c r="J7150" s="53">
        <v>12.368685828692172</v>
      </c>
      <c r="K7150" s="53">
        <v>6.3801458588910842</v>
      </c>
      <c r="L7150" s="53">
        <v>6.9045714897811985</v>
      </c>
      <c r="M7150" s="53">
        <v>11.143883744858819</v>
      </c>
      <c r="N7150" s="53">
        <v>11.073744241265899</v>
      </c>
      <c r="O7150" s="53">
        <v>5.7264641505346718</v>
      </c>
      <c r="P7150" s="53">
        <v>5.3473403092356184</v>
      </c>
      <c r="Q7150" s="53">
        <v>8.7888356811458728</v>
      </c>
      <c r="R7150" s="53">
        <v>11.531164190951896</v>
      </c>
      <c r="S7150" s="53">
        <v>17.347932423468858</v>
      </c>
      <c r="T7150" s="53">
        <v>17.175382019233979</v>
      </c>
      <c r="U7150" s="53">
        <v>8.9479268322691397</v>
      </c>
      <c r="V7150" s="53">
        <v>5.8489249569699968</v>
      </c>
      <c r="W7150" s="53">
        <v>4.2734101083240805</v>
      </c>
      <c r="X7150" s="53">
        <v>1.5176615264944582</v>
      </c>
      <c r="Y7150" s="53">
        <v>3.115901001423945</v>
      </c>
      <c r="Z7150" s="53">
        <v>2.0327405204936775</v>
      </c>
      <c r="AA7150" s="51"/>
    </row>
    <row r="7151" spans="1:27" ht="15.75" x14ac:dyDescent="0.25">
      <c r="A7151" s="51" t="s">
        <v>9467</v>
      </c>
      <c r="B7151" s="52"/>
      <c r="C7151" s="53">
        <v>9.674462081012118</v>
      </c>
      <c r="D7151" s="53">
        <v>7.9380506063427037</v>
      </c>
      <c r="E7151" s="53">
        <v>2.2497634040195065</v>
      </c>
      <c r="F7151" s="53">
        <v>2.4378478990169579</v>
      </c>
      <c r="G7151" s="53">
        <v>7.9879488606931837</v>
      </c>
      <c r="H7151" s="53">
        <v>7.8752416580658613</v>
      </c>
      <c r="I7151" s="53">
        <v>8.7975151505929592</v>
      </c>
      <c r="J7151" s="53">
        <v>9.0717417132702316</v>
      </c>
      <c r="K7151" s="53">
        <v>3.0827433729408322</v>
      </c>
      <c r="L7151" s="53">
        <v>2.6945698297826914</v>
      </c>
      <c r="M7151" s="53">
        <v>4.6429870332434229</v>
      </c>
      <c r="N7151" s="53">
        <v>3.6239474103870553</v>
      </c>
      <c r="O7151" s="53">
        <v>2.8567334176866224</v>
      </c>
      <c r="P7151" s="53">
        <v>3.065714740568485</v>
      </c>
      <c r="Q7151" s="53">
        <v>3.2494655126598841</v>
      </c>
      <c r="R7151" s="53">
        <v>2.8990196240594899</v>
      </c>
      <c r="S7151" s="53">
        <v>15.26140669870429</v>
      </c>
      <c r="T7151" s="53">
        <v>14.122569900781643</v>
      </c>
      <c r="U7151" s="53">
        <v>10.939083066353824</v>
      </c>
      <c r="V7151" s="53">
        <v>10.08566518059988</v>
      </c>
      <c r="W7151" s="53">
        <v>2.7739446092558491</v>
      </c>
      <c r="X7151" s="53">
        <v>2.666545485803347</v>
      </c>
      <c r="Y7151" s="53">
        <v>3.379127343916049</v>
      </c>
      <c r="Z7151" s="53">
        <v>3.914600300927102</v>
      </c>
      <c r="AA7151" s="51"/>
    </row>
    <row r="7152" spans="1:27" ht="15.75" x14ac:dyDescent="0.25">
      <c r="A7152" s="51" t="s">
        <v>1978</v>
      </c>
      <c r="B7152" s="52" t="s">
        <v>1979</v>
      </c>
      <c r="C7152" s="53">
        <v>49.196616336880417</v>
      </c>
      <c r="D7152" s="53">
        <v>47.953027457918765</v>
      </c>
      <c r="E7152" s="53">
        <v>30.157405867849359</v>
      </c>
      <c r="F7152" s="53">
        <v>31.560112559440864</v>
      </c>
      <c r="G7152" s="53">
        <v>52.925107473818876</v>
      </c>
      <c r="H7152" s="53">
        <v>51.193855249881359</v>
      </c>
      <c r="I7152" s="53">
        <v>48.049815520817134</v>
      </c>
      <c r="J7152" s="53">
        <v>42.703324941120428</v>
      </c>
      <c r="K7152" s="53">
        <v>29.957081427433732</v>
      </c>
      <c r="L7152" s="53">
        <v>28.705567204660202</v>
      </c>
      <c r="M7152" s="53">
        <v>71.066645909034293</v>
      </c>
      <c r="N7152" s="53">
        <v>63.347343978357948</v>
      </c>
      <c r="O7152" s="53">
        <v>35.564264750206974</v>
      </c>
      <c r="P7152" s="53">
        <v>33.83478007748176</v>
      </c>
      <c r="Q7152" s="53">
        <v>41.589584931588362</v>
      </c>
      <c r="R7152" s="53">
        <v>44.74085112613993</v>
      </c>
      <c r="S7152" s="53">
        <v>63.43131368021443</v>
      </c>
      <c r="T7152" s="53">
        <v>66.826790695059358</v>
      </c>
      <c r="U7152" s="53">
        <v>58.476734974416658</v>
      </c>
      <c r="V7152" s="53">
        <v>62.82984490019313</v>
      </c>
      <c r="W7152" s="53">
        <v>24.50633672386941</v>
      </c>
      <c r="X7152" s="53">
        <v>26.651279722553046</v>
      </c>
      <c r="Y7152" s="53">
        <v>25.997758576303966</v>
      </c>
      <c r="Z7152" s="53">
        <v>25.539945372530866</v>
      </c>
      <c r="AA7152" s="51"/>
    </row>
    <row r="7153" spans="1:27" ht="15.75" x14ac:dyDescent="0.25">
      <c r="A7153" s="51" t="s">
        <v>9468</v>
      </c>
      <c r="B7153" s="52"/>
      <c r="C7153" s="53">
        <v>20.698749131336744</v>
      </c>
      <c r="D7153" s="53">
        <v>15.22591355286055</v>
      </c>
      <c r="E7153" s="53">
        <v>7.3154209469109999</v>
      </c>
      <c r="F7153" s="53">
        <v>7.9408936560414727</v>
      </c>
      <c r="G7153" s="53">
        <v>18.770239580965075</v>
      </c>
      <c r="H7153" s="53">
        <v>18.346986008993252</v>
      </c>
      <c r="I7153" s="53">
        <v>10.930992386179991</v>
      </c>
      <c r="J7153" s="53">
        <v>11.854571125089363</v>
      </c>
      <c r="K7153" s="53">
        <v>5.8294489768250575</v>
      </c>
      <c r="L7153" s="53">
        <v>3.9132788479468128</v>
      </c>
      <c r="M7153" s="53">
        <v>8.2998434391894822</v>
      </c>
      <c r="N7153" s="53">
        <v>6.9582911755846677</v>
      </c>
      <c r="O7153" s="53">
        <v>3.4083975692695816</v>
      </c>
      <c r="P7153" s="53">
        <v>3.4200524139551289</v>
      </c>
      <c r="Q7153" s="53">
        <v>8.6076234388102311</v>
      </c>
      <c r="R7153" s="53">
        <v>7.8436390289455433</v>
      </c>
      <c r="S7153" s="53">
        <v>9.1502740927236292</v>
      </c>
      <c r="T7153" s="53">
        <v>6.7600199597176438</v>
      </c>
      <c r="U7153" s="53">
        <v>16.994770992309522</v>
      </c>
      <c r="V7153" s="53">
        <v>19.492892728897232</v>
      </c>
      <c r="W7153" s="53">
        <v>3.8872007620905409</v>
      </c>
      <c r="X7153" s="53">
        <v>5.4727079203190518</v>
      </c>
      <c r="Y7153" s="53">
        <v>7.0235140600799415</v>
      </c>
      <c r="Z7153" s="53">
        <v>17.955070397602828</v>
      </c>
      <c r="AA7153" s="51"/>
    </row>
    <row r="7154" spans="1:27" ht="15.75" x14ac:dyDescent="0.25">
      <c r="A7154" s="51" t="s">
        <v>9469</v>
      </c>
      <c r="B7154" s="52"/>
      <c r="C7154" s="53">
        <v>20.181817969843205</v>
      </c>
      <c r="D7154" s="53">
        <v>19.632982306260622</v>
      </c>
      <c r="E7154" s="53">
        <v>6.6148668298204321</v>
      </c>
      <c r="F7154" s="53">
        <v>7.8476593709748181</v>
      </c>
      <c r="G7154" s="53">
        <v>20.023934696083757</v>
      </c>
      <c r="H7154" s="53">
        <v>17.081798084402603</v>
      </c>
      <c r="I7154" s="53">
        <v>16.858545276084214</v>
      </c>
      <c r="J7154" s="53">
        <v>12.674055075632507</v>
      </c>
      <c r="K7154" s="53">
        <v>13.141031107138371</v>
      </c>
      <c r="L7154" s="53">
        <v>12.863422630294879</v>
      </c>
      <c r="M7154" s="53">
        <v>19.037860564970138</v>
      </c>
      <c r="N7154" s="53">
        <v>17.361289082872595</v>
      </c>
      <c r="O7154" s="53">
        <v>12.442716981815654</v>
      </c>
      <c r="P7154" s="53">
        <v>14.986535069474442</v>
      </c>
      <c r="Q7154" s="53">
        <v>15.17936569469973</v>
      </c>
      <c r="R7154" s="53">
        <v>18.087177829409061</v>
      </c>
      <c r="S7154" s="53">
        <v>14.354441564682457</v>
      </c>
      <c r="T7154" s="53">
        <v>12.635301584285482</v>
      </c>
      <c r="U7154" s="53">
        <v>18.607305153079512</v>
      </c>
      <c r="V7154" s="53">
        <v>20.014743757882989</v>
      </c>
      <c r="W7154" s="53">
        <v>8.4744892551451052</v>
      </c>
      <c r="X7154" s="53">
        <v>7.9371190523128545</v>
      </c>
      <c r="Y7154" s="53">
        <v>6.1591893071445467</v>
      </c>
      <c r="Z7154" s="53">
        <v>15.358726532036549</v>
      </c>
      <c r="AA7154" s="51"/>
    </row>
    <row r="7155" spans="1:27" ht="15.75" x14ac:dyDescent="0.25">
      <c r="A7155" s="51" t="s">
        <v>9470</v>
      </c>
      <c r="B7155" s="52" t="s">
        <v>2072</v>
      </c>
      <c r="C7155" s="53">
        <v>54.304067787567845</v>
      </c>
      <c r="D7155" s="53">
        <v>77.902358743675251</v>
      </c>
      <c r="E7155" s="53">
        <v>5.1244979606911647</v>
      </c>
      <c r="F7155" s="53">
        <v>5.2231953025977704</v>
      </c>
      <c r="G7155" s="53">
        <v>26.423576610862998</v>
      </c>
      <c r="H7155" s="53">
        <v>25.709968913269243</v>
      </c>
      <c r="I7155" s="53">
        <v>14.582365755691324</v>
      </c>
      <c r="J7155" s="53">
        <v>12.287763374855738</v>
      </c>
      <c r="K7155" s="53">
        <v>15.280080073476572</v>
      </c>
      <c r="L7155" s="53">
        <v>12.593151472407714</v>
      </c>
      <c r="M7155" s="53">
        <v>5.5682416582039496</v>
      </c>
      <c r="N7155" s="53">
        <v>5.489924479740413</v>
      </c>
      <c r="O7155" s="53">
        <v>8.0110388554967038</v>
      </c>
      <c r="P7155" s="53">
        <v>6.1793020485489407</v>
      </c>
      <c r="Q7155" s="53">
        <v>6.6779531693571101</v>
      </c>
      <c r="R7155" s="53">
        <v>7.0082059378479542</v>
      </c>
      <c r="S7155" s="53">
        <v>20.975652651932137</v>
      </c>
      <c r="T7155" s="53">
        <v>18.555703445246923</v>
      </c>
      <c r="U7155" s="53">
        <v>37.596171382120126</v>
      </c>
      <c r="V7155" s="53">
        <v>37.219621513063686</v>
      </c>
      <c r="W7155" s="53">
        <v>6.0873930044985531</v>
      </c>
      <c r="X7155" s="53">
        <v>5.9351997157589018</v>
      </c>
      <c r="Y7155" s="53">
        <v>10.555427741232032</v>
      </c>
      <c r="Z7155" s="53">
        <v>24.965490220582488</v>
      </c>
      <c r="AA7155" s="51"/>
    </row>
    <row r="7156" spans="1:27" ht="15.75" x14ac:dyDescent="0.25">
      <c r="A7156" s="51" t="s">
        <v>9471</v>
      </c>
      <c r="B7156" s="52" t="s">
        <v>355</v>
      </c>
      <c r="C7156" s="53">
        <v>7.1798071055368968</v>
      </c>
      <c r="D7156" s="53">
        <v>7.6894155778442279</v>
      </c>
      <c r="E7156" s="53">
        <v>3.6383196407408702</v>
      </c>
      <c r="F7156" s="53">
        <v>2.2993070943416392</v>
      </c>
      <c r="G7156" s="53">
        <v>7.1902370559615978</v>
      </c>
      <c r="H7156" s="53">
        <v>7.4468731957660079</v>
      </c>
      <c r="I7156" s="53">
        <v>3.9832868700887794</v>
      </c>
      <c r="J7156" s="53">
        <v>3.754321944941498</v>
      </c>
      <c r="K7156" s="53">
        <v>5.2550968724407241</v>
      </c>
      <c r="L7156" s="53">
        <v>5.1094434926319794</v>
      </c>
      <c r="M7156" s="53">
        <v>6.0178741975633256</v>
      </c>
      <c r="N7156" s="53">
        <v>4.6692002900711742</v>
      </c>
      <c r="O7156" s="53">
        <v>6.0484350087647591</v>
      </c>
      <c r="P7156" s="53">
        <v>5.743655121256797</v>
      </c>
      <c r="Q7156" s="53">
        <v>3.9728652324719751</v>
      </c>
      <c r="R7156" s="53">
        <v>4.6494862787420894</v>
      </c>
      <c r="S7156" s="53">
        <v>7.1710651201096525</v>
      </c>
      <c r="T7156" s="53">
        <v>6.6781266280496006</v>
      </c>
      <c r="U7156" s="53">
        <v>8.3711549121219857</v>
      </c>
      <c r="V7156" s="53">
        <v>8.3687458730185487</v>
      </c>
      <c r="W7156" s="53">
        <v>2.5726844002479403</v>
      </c>
      <c r="X7156" s="53">
        <v>3.0122384385560981</v>
      </c>
      <c r="Y7156" s="53">
        <v>2.5784866417456667</v>
      </c>
      <c r="Z7156" s="53">
        <v>2.5008445816393485</v>
      </c>
      <c r="AA7156" s="51"/>
    </row>
    <row r="7157" spans="1:27" ht="15.75" x14ac:dyDescent="0.25">
      <c r="A7157" s="51" t="s">
        <v>9472</v>
      </c>
      <c r="B7157" s="52"/>
      <c r="C7157" s="53">
        <v>11.887510014857073</v>
      </c>
      <c r="D7157" s="53">
        <v>12.063560778097871</v>
      </c>
      <c r="E7157" s="53">
        <v>2.5943878957933015</v>
      </c>
      <c r="F7157" s="53">
        <v>2.4587070871714385</v>
      </c>
      <c r="G7157" s="53">
        <v>7.0291684692608145</v>
      </c>
      <c r="H7157" s="53">
        <v>6.9767866689037232</v>
      </c>
      <c r="I7157" s="53">
        <v>7.2954599371086166</v>
      </c>
      <c r="J7157" s="53">
        <v>5.2763198322818781</v>
      </c>
      <c r="K7157" s="53">
        <v>2.8696935621227317</v>
      </c>
      <c r="L7157" s="53">
        <v>3.111477466789538</v>
      </c>
      <c r="M7157" s="53">
        <v>6.1023983962493915</v>
      </c>
      <c r="N7157" s="53">
        <v>4.6734919103112755</v>
      </c>
      <c r="O7157" s="53">
        <v>3.009780297614352</v>
      </c>
      <c r="P7157" s="53">
        <v>2.2227398710137196</v>
      </c>
      <c r="Q7157" s="53">
        <v>6.0886298499885205</v>
      </c>
      <c r="R7157" s="53">
        <v>6.7572476287198349</v>
      </c>
      <c r="S7157" s="53">
        <v>9.7435365999935399</v>
      </c>
      <c r="T7157" s="53">
        <v>10.029560694997549</v>
      </c>
      <c r="U7157" s="53">
        <v>6.9285356133385561</v>
      </c>
      <c r="V7157" s="53">
        <v>6.129115828782532</v>
      </c>
      <c r="W7157" s="53">
        <v>2.0444974238677354</v>
      </c>
      <c r="X7157" s="53">
        <v>2.3111972379102705</v>
      </c>
      <c r="Y7157" s="53">
        <v>2.9315005132141305</v>
      </c>
      <c r="Z7157" s="53">
        <v>2.5837470303423431</v>
      </c>
      <c r="AA7157" s="51"/>
    </row>
    <row r="7158" spans="1:27" ht="15.75" x14ac:dyDescent="0.25">
      <c r="A7158" s="51" t="s">
        <v>2016</v>
      </c>
      <c r="B7158" s="52" t="s">
        <v>446</v>
      </c>
      <c r="C7158" s="53">
        <v>163.50467504450222</v>
      </c>
      <c r="D7158" s="53">
        <v>172.88488836036163</v>
      </c>
      <c r="E7158" s="53">
        <v>163.44932650835861</v>
      </c>
      <c r="F7158" s="53">
        <v>143.87958116228216</v>
      </c>
      <c r="G7158" s="53">
        <v>632.68116993093793</v>
      </c>
      <c r="H7158" s="53">
        <v>676.93186803177389</v>
      </c>
      <c r="I7158" s="53">
        <v>224.78607562827833</v>
      </c>
      <c r="J7158" s="53">
        <v>228.87450562291113</v>
      </c>
      <c r="K7158" s="53">
        <v>121.63307579927688</v>
      </c>
      <c r="L7158" s="53">
        <v>105.34918763943129</v>
      </c>
      <c r="M7158" s="53">
        <v>169.59246069141832</v>
      </c>
      <c r="N7158" s="53">
        <v>129.51036121779231</v>
      </c>
      <c r="O7158" s="53">
        <v>64.4814803536661</v>
      </c>
      <c r="P7158" s="53">
        <v>64.18785007951567</v>
      </c>
      <c r="Q7158" s="53">
        <v>165.35729135548587</v>
      </c>
      <c r="R7158" s="53">
        <v>153.81109667127103</v>
      </c>
      <c r="S7158" s="53">
        <v>553.81398468136899</v>
      </c>
      <c r="T7158" s="53">
        <v>628.8363693087615</v>
      </c>
      <c r="U7158" s="53">
        <v>660.75519957263805</v>
      </c>
      <c r="V7158" s="53">
        <v>717.57151903167301</v>
      </c>
      <c r="W7158" s="53">
        <v>25.729644247849784</v>
      </c>
      <c r="X7158" s="53">
        <v>33.132042119726457</v>
      </c>
      <c r="Y7158" s="53">
        <v>40.942316466161145</v>
      </c>
      <c r="Z7158" s="53">
        <v>60.658847340707915</v>
      </c>
      <c r="AA7158" s="51"/>
    </row>
    <row r="7159" spans="1:27" ht="15.75" x14ac:dyDescent="0.25">
      <c r="A7159" s="51" t="s">
        <v>9473</v>
      </c>
      <c r="B7159" s="52" t="s">
        <v>222</v>
      </c>
      <c r="C7159" s="53">
        <v>10.635230646598616</v>
      </c>
      <c r="D7159" s="53">
        <v>10.615157895738738</v>
      </c>
      <c r="E7159" s="53">
        <v>9.4979665205266883</v>
      </c>
      <c r="F7159" s="53">
        <v>8.3610906460601608</v>
      </c>
      <c r="G7159" s="53">
        <v>14.918305713254769</v>
      </c>
      <c r="H7159" s="53">
        <v>15.890315948383888</v>
      </c>
      <c r="I7159" s="53">
        <v>8.9838973731347451</v>
      </c>
      <c r="J7159" s="53">
        <v>9.2129068446814024</v>
      </c>
      <c r="K7159" s="53">
        <v>10.224163658682471</v>
      </c>
      <c r="L7159" s="53">
        <v>11.351054014570019</v>
      </c>
      <c r="M7159" s="53">
        <v>8.2480241040830329</v>
      </c>
      <c r="N7159" s="53">
        <v>7.4744030231065031</v>
      </c>
      <c r="O7159" s="53">
        <v>9.648582304114111</v>
      </c>
      <c r="P7159" s="53">
        <v>9.7819526827676739</v>
      </c>
      <c r="Q7159" s="53">
        <v>6.7890723104002451</v>
      </c>
      <c r="R7159" s="53">
        <v>8.2597076413863881</v>
      </c>
      <c r="S7159" s="53">
        <v>11.22138178713633</v>
      </c>
      <c r="T7159" s="53">
        <v>11.781167415862587</v>
      </c>
      <c r="U7159" s="53">
        <v>15.219661296978538</v>
      </c>
      <c r="V7159" s="53">
        <v>15.779181734806025</v>
      </c>
      <c r="W7159" s="53">
        <v>5.9186540708564594</v>
      </c>
      <c r="X7159" s="53">
        <v>6.365729267514733</v>
      </c>
      <c r="Y7159" s="53">
        <v>5.5924081339027332</v>
      </c>
      <c r="Z7159" s="53">
        <v>3.682820417793657</v>
      </c>
      <c r="AA7159" s="51"/>
    </row>
    <row r="7160" spans="1:27" ht="15.75" x14ac:dyDescent="0.25">
      <c r="A7160" s="51" t="s">
        <v>9474</v>
      </c>
      <c r="B7160" s="52" t="s">
        <v>2030</v>
      </c>
      <c r="C7160" s="53">
        <v>24.37171527737318</v>
      </c>
      <c r="D7160" s="53">
        <v>21.316099196295248</v>
      </c>
      <c r="E7160" s="53">
        <v>11.36274954059555</v>
      </c>
      <c r="F7160" s="53">
        <v>12.24441698255127</v>
      </c>
      <c r="G7160" s="53">
        <v>12.412442438441213</v>
      </c>
      <c r="H7160" s="53">
        <v>11.389039275323785</v>
      </c>
      <c r="I7160" s="53">
        <v>46.952145640258784</v>
      </c>
      <c r="J7160" s="53">
        <v>37.688558286571499</v>
      </c>
      <c r="K7160" s="53">
        <v>52.090239565597933</v>
      </c>
      <c r="L7160" s="53">
        <v>51.070440214817744</v>
      </c>
      <c r="M7160" s="53">
        <v>29.94932619992457</v>
      </c>
      <c r="N7160" s="53">
        <v>35.258063374966746</v>
      </c>
      <c r="O7160" s="53">
        <v>46.579030094447624</v>
      </c>
      <c r="P7160" s="53">
        <v>45.234015644671203</v>
      </c>
      <c r="Q7160" s="53">
        <v>263.99122410836554</v>
      </c>
      <c r="R7160" s="53">
        <v>235.25109948912495</v>
      </c>
      <c r="S7160" s="53">
        <v>16.330451658570649</v>
      </c>
      <c r="T7160" s="53">
        <v>17.090535389640017</v>
      </c>
      <c r="U7160" s="53">
        <v>6.4201785476890354</v>
      </c>
      <c r="V7160" s="53">
        <v>6.5436026297665819</v>
      </c>
      <c r="W7160" s="53">
        <v>15.209282517466219</v>
      </c>
      <c r="X7160" s="53">
        <v>13.358161931611772</v>
      </c>
      <c r="Y7160" s="53">
        <v>14.440175638552114</v>
      </c>
      <c r="Z7160" s="53">
        <v>10.528285013542501</v>
      </c>
      <c r="AA7160" s="51"/>
    </row>
    <row r="7161" spans="1:27" ht="15.75" x14ac:dyDescent="0.25">
      <c r="A7161" s="51" t="s">
        <v>9475</v>
      </c>
      <c r="B7161" s="52"/>
      <c r="C7161" s="53">
        <v>1.3589630351850559</v>
      </c>
      <c r="D7161" s="53">
        <v>0.80589346257286332</v>
      </c>
      <c r="E7161" s="53">
        <v>0.14045433469285676</v>
      </c>
      <c r="F7161" s="53">
        <v>0.14086279576348121</v>
      </c>
      <c r="G7161" s="53">
        <v>0.29798297543306562</v>
      </c>
      <c r="H7161" s="53">
        <v>0.26733846999144895</v>
      </c>
      <c r="I7161" s="53">
        <v>1.2287174894881825</v>
      </c>
      <c r="J7161" s="53">
        <v>1.1587699104334985</v>
      </c>
      <c r="K7161" s="53">
        <v>0.47567711828661324</v>
      </c>
      <c r="L7161" s="53">
        <v>0.97569872009051761</v>
      </c>
      <c r="M7161" s="53">
        <v>1.1562955094648961</v>
      </c>
      <c r="N7161" s="53">
        <v>1.6222557019220236</v>
      </c>
      <c r="O7161" s="53">
        <v>0.34155306481615427</v>
      </c>
      <c r="P7161" s="53">
        <v>0.46512134140718026</v>
      </c>
      <c r="Q7161" s="53">
        <v>2.5213401729848268</v>
      </c>
      <c r="R7161" s="53">
        <v>2.9452845174500606</v>
      </c>
      <c r="S7161" s="53">
        <v>0.98361483111696746</v>
      </c>
      <c r="T7161" s="53">
        <v>0.77874461046851806</v>
      </c>
      <c r="U7161" s="53">
        <v>0.53796571269744009</v>
      </c>
      <c r="V7161" s="53">
        <v>0.26400004264551091</v>
      </c>
      <c r="W7161" s="53">
        <v>0.31152749943648467</v>
      </c>
      <c r="X7161" s="53">
        <v>0.18104084199299375</v>
      </c>
      <c r="Y7161" s="53">
        <v>0.49224310648095387</v>
      </c>
      <c r="Z7161" s="53">
        <v>0.29778770649319619</v>
      </c>
      <c r="AA7161" s="51"/>
    </row>
    <row r="7162" spans="1:27" ht="15.75" x14ac:dyDescent="0.25">
      <c r="A7162" s="51" t="s">
        <v>9476</v>
      </c>
      <c r="B7162" s="52" t="s">
        <v>9477</v>
      </c>
      <c r="C7162" s="53">
        <v>18.170087040777528</v>
      </c>
      <c r="D7162" s="53">
        <v>26.003958882846788</v>
      </c>
      <c r="E7162" s="53">
        <v>5.8042350207413014</v>
      </c>
      <c r="F7162" s="53">
        <v>6.2198210336254371</v>
      </c>
      <c r="G7162" s="53">
        <v>13.292438268484878</v>
      </c>
      <c r="H7162" s="53">
        <v>14.22578674511969</v>
      </c>
      <c r="I7162" s="53">
        <v>12.185304851851676</v>
      </c>
      <c r="J7162" s="53">
        <v>11.721904465026121</v>
      </c>
      <c r="K7162" s="53">
        <v>8.4822251653091332</v>
      </c>
      <c r="L7162" s="53">
        <v>7.6322681490048225</v>
      </c>
      <c r="M7162" s="53">
        <v>14.681060678259348</v>
      </c>
      <c r="N7162" s="53">
        <v>12.795619543148561</v>
      </c>
      <c r="O7162" s="53">
        <v>9.087470767622909</v>
      </c>
      <c r="P7162" s="53">
        <v>10.742699119811357</v>
      </c>
      <c r="Q7162" s="53">
        <v>14.247616167364948</v>
      </c>
      <c r="R7162" s="53">
        <v>15.9996852298239</v>
      </c>
      <c r="S7162" s="53">
        <v>15.337761986468889</v>
      </c>
      <c r="T7162" s="53">
        <v>17.523432064443529</v>
      </c>
      <c r="U7162" s="53">
        <v>16.884943631959274</v>
      </c>
      <c r="V7162" s="53">
        <v>13.861329825310673</v>
      </c>
      <c r="W7162" s="53">
        <v>5.6112385282512074</v>
      </c>
      <c r="X7162" s="53">
        <v>4.646021301414069</v>
      </c>
      <c r="Y7162" s="53">
        <v>4.697324816607658</v>
      </c>
      <c r="Z7162" s="53">
        <v>6.6587213737839255</v>
      </c>
      <c r="AA7162" s="51"/>
    </row>
    <row r="7163" spans="1:27" ht="15.75" x14ac:dyDescent="0.25">
      <c r="A7163" s="51" t="s">
        <v>9478</v>
      </c>
      <c r="B7163" s="52"/>
      <c r="C7163" s="53">
        <v>8.1544123650349096</v>
      </c>
      <c r="D7163" s="53">
        <v>5.5159728044074026</v>
      </c>
      <c r="E7163" s="53">
        <v>0.96134579371511664</v>
      </c>
      <c r="F7163" s="53">
        <v>0.93941994573311394</v>
      </c>
      <c r="G7163" s="53">
        <v>3.3678845547654492</v>
      </c>
      <c r="H7163" s="53">
        <v>3.7769150346186131</v>
      </c>
      <c r="I7163" s="53">
        <v>11.069586101289527</v>
      </c>
      <c r="J7163" s="53">
        <v>7.833989259490024</v>
      </c>
      <c r="K7163" s="53">
        <v>4.8920372284403744</v>
      </c>
      <c r="L7163" s="53">
        <v>6.3980075537209098</v>
      </c>
      <c r="M7163" s="53">
        <v>7.9433049964869431</v>
      </c>
      <c r="N7163" s="53">
        <v>9.2245289035437796</v>
      </c>
      <c r="O7163" s="53">
        <v>9.1455804804402927</v>
      </c>
      <c r="P7163" s="53">
        <v>7.2486830272077043</v>
      </c>
      <c r="Q7163" s="53">
        <v>8.2810341513483205</v>
      </c>
      <c r="R7163" s="53">
        <v>8.6282657417490238</v>
      </c>
      <c r="S7163" s="53">
        <v>4.2999442279029498</v>
      </c>
      <c r="T7163" s="53">
        <v>4.1001163900836897</v>
      </c>
      <c r="U7163" s="53">
        <v>2.8324074494805083</v>
      </c>
      <c r="V7163" s="53">
        <v>1.6447967022194927</v>
      </c>
      <c r="W7163" s="53">
        <v>1.2425777969019536</v>
      </c>
      <c r="X7163" s="53">
        <v>1.3768243395517654</v>
      </c>
      <c r="Y7163" s="53">
        <v>1.1971076706006423</v>
      </c>
      <c r="Z7163" s="53">
        <v>2.3831505790375767</v>
      </c>
      <c r="AA7163" s="51"/>
    </row>
    <row r="7164" spans="1:27" ht="15.75" x14ac:dyDescent="0.25">
      <c r="A7164" s="51" t="s">
        <v>452</v>
      </c>
      <c r="B7164" s="52"/>
      <c r="C7164" s="53">
        <v>9.3853012421194055</v>
      </c>
      <c r="D7164" s="53">
        <v>7.5394345681691659</v>
      </c>
      <c r="E7164" s="53">
        <v>6.903230020466502</v>
      </c>
      <c r="F7164" s="53">
        <v>7.9069446352690003</v>
      </c>
      <c r="G7164" s="53">
        <v>14.24549559173262</v>
      </c>
      <c r="H7164" s="53">
        <v>17.842428260663105</v>
      </c>
      <c r="I7164" s="53">
        <v>15.400149220669881</v>
      </c>
      <c r="J7164" s="53">
        <v>13.504111734132859</v>
      </c>
      <c r="K7164" s="53">
        <v>39.476337043573288</v>
      </c>
      <c r="L7164" s="53">
        <v>43.500067545194419</v>
      </c>
      <c r="M7164" s="53">
        <v>16.562796845414006</v>
      </c>
      <c r="N7164" s="53">
        <v>12.548098091922009</v>
      </c>
      <c r="O7164" s="53">
        <v>41.436982338473058</v>
      </c>
      <c r="P7164" s="53">
        <v>41.798270435533702</v>
      </c>
      <c r="Q7164" s="53">
        <v>20.629492842951766</v>
      </c>
      <c r="R7164" s="53">
        <v>20.931890428247677</v>
      </c>
      <c r="S7164" s="53">
        <v>10.254780439825023</v>
      </c>
      <c r="T7164" s="53">
        <v>7.9129016667897432</v>
      </c>
      <c r="U7164" s="53">
        <v>13.132018895454317</v>
      </c>
      <c r="V7164" s="53">
        <v>12.904509242007018</v>
      </c>
      <c r="W7164" s="53">
        <v>4.9744785241863818</v>
      </c>
      <c r="X7164" s="53">
        <v>6.2237571529588696</v>
      </c>
      <c r="Y7164" s="53">
        <v>5.5714691076328045</v>
      </c>
      <c r="Z7164" s="53">
        <v>5.5664987065705676</v>
      </c>
      <c r="AA7164" s="51"/>
    </row>
    <row r="7165" spans="1:27" ht="15.75" x14ac:dyDescent="0.25">
      <c r="A7165" s="51" t="s">
        <v>287</v>
      </c>
      <c r="B7165" s="52"/>
      <c r="C7165" s="53">
        <v>4.2904234249688704</v>
      </c>
      <c r="D7165" s="53">
        <v>3.2930271285441539</v>
      </c>
      <c r="E7165" s="53">
        <v>8.1480747782555429</v>
      </c>
      <c r="F7165" s="53">
        <v>10.45792062149386</v>
      </c>
      <c r="G7165" s="53">
        <v>13.829335046356164</v>
      </c>
      <c r="H7165" s="53">
        <v>14.262659670279993</v>
      </c>
      <c r="I7165" s="53">
        <v>20.805915885884616</v>
      </c>
      <c r="J7165" s="53">
        <v>19.380507335587755</v>
      </c>
      <c r="K7165" s="53">
        <v>101.67483757269848</v>
      </c>
      <c r="L7165" s="53">
        <v>108.64126554883754</v>
      </c>
      <c r="M7165" s="53">
        <v>6.9589097970400182</v>
      </c>
      <c r="N7165" s="53">
        <v>6.4234311661029331</v>
      </c>
      <c r="O7165" s="53">
        <v>115.54953573214215</v>
      </c>
      <c r="P7165" s="53">
        <v>93.572304329979261</v>
      </c>
      <c r="Q7165" s="53">
        <v>25.808459476946854</v>
      </c>
      <c r="R7165" s="53">
        <v>20.88842720061427</v>
      </c>
      <c r="S7165" s="53">
        <v>7.534124404769404</v>
      </c>
      <c r="T7165" s="53">
        <v>5.7815474104108819</v>
      </c>
      <c r="U7165" s="53">
        <v>15.397899906405918</v>
      </c>
      <c r="V7165" s="53">
        <v>10.16458008191055</v>
      </c>
      <c r="W7165" s="53">
        <v>8.0973818178761281</v>
      </c>
      <c r="X7165" s="53">
        <v>9.168927948555476</v>
      </c>
      <c r="Y7165" s="53">
        <v>10.077209257631246</v>
      </c>
      <c r="Z7165" s="53">
        <v>7.8356010118351715</v>
      </c>
      <c r="AA7165" s="51"/>
    </row>
    <row r="7166" spans="1:27" ht="15.75" x14ac:dyDescent="0.25">
      <c r="A7166" s="51" t="s">
        <v>9479</v>
      </c>
      <c r="B7166" s="52" t="s">
        <v>616</v>
      </c>
      <c r="C7166" s="53">
        <v>1.1154821580477334</v>
      </c>
      <c r="D7166" s="53">
        <v>1.8742619487198049</v>
      </c>
      <c r="E7166" s="53">
        <v>1.5564095963152189</v>
      </c>
      <c r="F7166" s="53">
        <v>1.0984363427973129</v>
      </c>
      <c r="G7166" s="53">
        <v>1.5654038976083711</v>
      </c>
      <c r="H7166" s="53">
        <v>1.9749629470618293</v>
      </c>
      <c r="I7166" s="53">
        <v>3.5113256898676184</v>
      </c>
      <c r="J7166" s="53">
        <v>5.4174592533618293</v>
      </c>
      <c r="K7166" s="53">
        <v>1.4837162114556612</v>
      </c>
      <c r="L7166" s="53">
        <v>2.9851206674890576</v>
      </c>
      <c r="M7166" s="53">
        <v>1.5818764955873927</v>
      </c>
      <c r="N7166" s="53">
        <v>1.5979218663931933</v>
      </c>
      <c r="O7166" s="53">
        <v>1.6821488442195598</v>
      </c>
      <c r="P7166" s="53">
        <v>1.7180419548227719</v>
      </c>
      <c r="Q7166" s="53">
        <v>1.0348000293291895</v>
      </c>
      <c r="R7166" s="53">
        <v>1.673714567127871</v>
      </c>
      <c r="S7166" s="53">
        <v>3.6332272824382987</v>
      </c>
      <c r="T7166" s="53">
        <v>2.0241951923497661</v>
      </c>
      <c r="U7166" s="53">
        <v>1.8153852221535371</v>
      </c>
      <c r="V7166" s="53">
        <v>1.9503003150437117</v>
      </c>
      <c r="W7166" s="53">
        <v>2.2781628424699898</v>
      </c>
      <c r="X7166" s="53">
        <v>1.6346479358284061</v>
      </c>
      <c r="Y7166" s="53">
        <v>1.5007554710687177</v>
      </c>
      <c r="Z7166" s="53">
        <v>0.73330222723949556</v>
      </c>
      <c r="AA7166" s="51"/>
    </row>
    <row r="7167" spans="1:27" ht="15.75" x14ac:dyDescent="0.25">
      <c r="A7167" s="51" t="s">
        <v>9480</v>
      </c>
      <c r="B7167" s="52" t="s">
        <v>286</v>
      </c>
      <c r="C7167" s="53">
        <v>17.563474720485345</v>
      </c>
      <c r="D7167" s="53">
        <v>18.799487570207067</v>
      </c>
      <c r="E7167" s="53">
        <v>4.0974806159232235</v>
      </c>
      <c r="F7167" s="53">
        <v>13.066957947770119</v>
      </c>
      <c r="G7167" s="53">
        <v>12.854023685020485</v>
      </c>
      <c r="H7167" s="53">
        <v>11.698615792912001</v>
      </c>
      <c r="I7167" s="53">
        <v>6.5634579397815784</v>
      </c>
      <c r="J7167" s="53">
        <v>8.7856269762766672</v>
      </c>
      <c r="K7167" s="53">
        <v>9.0122214227659736</v>
      </c>
      <c r="L7167" s="53">
        <v>10.84485216320849</v>
      </c>
      <c r="M7167" s="53">
        <v>17.25437333717953</v>
      </c>
      <c r="N7167" s="53">
        <v>14.215566687158525</v>
      </c>
      <c r="O7167" s="53">
        <v>7.8369663291427081</v>
      </c>
      <c r="P7167" s="53">
        <v>7.3486076292807638</v>
      </c>
      <c r="Q7167" s="53">
        <v>12.957752684825696</v>
      </c>
      <c r="R7167" s="53">
        <v>14.81557653430994</v>
      </c>
      <c r="S7167" s="53">
        <v>12.456988615227365</v>
      </c>
      <c r="T7167" s="53">
        <v>11.869700506151181</v>
      </c>
      <c r="U7167" s="53">
        <v>15.00833832084842</v>
      </c>
      <c r="V7167" s="53">
        <v>13.629386561037586</v>
      </c>
      <c r="W7167" s="53">
        <v>3.7689596823368503</v>
      </c>
      <c r="X7167" s="53">
        <v>5.8155981622574666</v>
      </c>
      <c r="Y7167" s="53">
        <v>10.971861321828383</v>
      </c>
      <c r="Z7167" s="53">
        <v>19.483144699767497</v>
      </c>
      <c r="AA7167" s="51"/>
    </row>
    <row r="7168" spans="1:27" ht="15.75" x14ac:dyDescent="0.25">
      <c r="A7168" s="51" t="s">
        <v>9481</v>
      </c>
      <c r="B7168" s="52" t="s">
        <v>1668</v>
      </c>
      <c r="C7168" s="53">
        <v>13.216450129291255</v>
      </c>
      <c r="D7168" s="53">
        <v>14.744543242882777</v>
      </c>
      <c r="E7168" s="53">
        <v>8.4263500102882976</v>
      </c>
      <c r="F7168" s="53">
        <v>8.2710496017840178</v>
      </c>
      <c r="G7168" s="53">
        <v>8.5201248854710485</v>
      </c>
      <c r="H7168" s="53">
        <v>7.9624136094645372</v>
      </c>
      <c r="I7168" s="53">
        <v>9.2942585237983</v>
      </c>
      <c r="J7168" s="53">
        <v>9.1748374277501039</v>
      </c>
      <c r="K7168" s="53">
        <v>6.9623513935307138</v>
      </c>
      <c r="L7168" s="53">
        <v>5.0949749579437107</v>
      </c>
      <c r="M7168" s="53">
        <v>8.2466477227536519</v>
      </c>
      <c r="N7168" s="53">
        <v>6.7644208598934323</v>
      </c>
      <c r="O7168" s="53">
        <v>6.7680410146939405</v>
      </c>
      <c r="P7168" s="53">
        <v>8.0744261202901768</v>
      </c>
      <c r="Q7168" s="53">
        <v>5.9769998608585082</v>
      </c>
      <c r="R7168" s="53">
        <v>4.14512462989192</v>
      </c>
      <c r="S7168" s="53">
        <v>12.59347580849089</v>
      </c>
      <c r="T7168" s="53">
        <v>11.265726567857742</v>
      </c>
      <c r="U7168" s="53">
        <v>11.699172758493404</v>
      </c>
      <c r="V7168" s="53">
        <v>11.457487811919862</v>
      </c>
      <c r="W7168" s="53">
        <v>7.5192327607948535</v>
      </c>
      <c r="X7168" s="53">
        <v>8.2679228012840653</v>
      </c>
      <c r="Y7168" s="53">
        <v>8.1682587194236902</v>
      </c>
      <c r="Z7168" s="53">
        <v>5.042838642614587</v>
      </c>
      <c r="AA7168" s="51"/>
    </row>
    <row r="7169" spans="1:27" ht="15.75" x14ac:dyDescent="0.25">
      <c r="A7169" s="51" t="s">
        <v>9482</v>
      </c>
      <c r="B7169" s="52" t="s">
        <v>719</v>
      </c>
      <c r="C7169" s="53">
        <v>5.6287141746429645</v>
      </c>
      <c r="D7169" s="53">
        <v>5.2155391631686623</v>
      </c>
      <c r="E7169" s="53">
        <v>3.7450182723426502</v>
      </c>
      <c r="F7169" s="53">
        <v>3.7559093151600491</v>
      </c>
      <c r="G7169" s="53">
        <v>6.7265055784223051</v>
      </c>
      <c r="H7169" s="53">
        <v>8.0624856183163587</v>
      </c>
      <c r="I7169" s="53">
        <v>6.8327863118177712</v>
      </c>
      <c r="J7169" s="53">
        <v>7.2253802482369398</v>
      </c>
      <c r="K7169" s="53">
        <v>4.1374533263636666</v>
      </c>
      <c r="L7169" s="53">
        <v>3.4901830694529279</v>
      </c>
      <c r="M7169" s="53">
        <v>5.017342832634613</v>
      </c>
      <c r="N7169" s="53">
        <v>3.2196410798986816</v>
      </c>
      <c r="O7169" s="53">
        <v>4.5219394498261867</v>
      </c>
      <c r="P7169" s="53">
        <v>4.6717496520104111</v>
      </c>
      <c r="Q7169" s="53">
        <v>4.6854471010737839</v>
      </c>
      <c r="R7169" s="53">
        <v>4.1348007703027561</v>
      </c>
      <c r="S7169" s="53">
        <v>9.4906904682018229</v>
      </c>
      <c r="T7169" s="53">
        <v>8.0637418271904373</v>
      </c>
      <c r="U7169" s="53">
        <v>8.4176828001692581</v>
      </c>
      <c r="V7169" s="53">
        <v>7.1758750093592543</v>
      </c>
      <c r="W7169" s="53">
        <v>2.668619511359628</v>
      </c>
      <c r="X7169" s="53">
        <v>4.0617222631980461</v>
      </c>
      <c r="Y7169" s="53">
        <v>3.3495078137266034</v>
      </c>
      <c r="Z7169" s="53">
        <v>3.4073018075149228</v>
      </c>
      <c r="AA7169" s="51"/>
    </row>
    <row r="7170" spans="1:27" ht="15.75" x14ac:dyDescent="0.25">
      <c r="A7170" s="51" t="s">
        <v>9483</v>
      </c>
      <c r="B7170" s="52" t="s">
        <v>9</v>
      </c>
      <c r="C7170" s="53">
        <v>3.2197242202060368</v>
      </c>
      <c r="D7170" s="53">
        <v>2.2576935740451378</v>
      </c>
      <c r="E7170" s="53">
        <v>0</v>
      </c>
      <c r="F7170" s="53">
        <v>0</v>
      </c>
      <c r="G7170" s="53">
        <v>0</v>
      </c>
      <c r="H7170" s="53">
        <v>0</v>
      </c>
      <c r="I7170" s="53">
        <v>0</v>
      </c>
      <c r="J7170" s="53">
        <v>6.7748233374506361E-2</v>
      </c>
      <c r="K7170" s="53">
        <v>0</v>
      </c>
      <c r="L7170" s="53">
        <v>5.9637805726910319E-2</v>
      </c>
      <c r="M7170" s="53">
        <v>0.14808400153719131</v>
      </c>
      <c r="N7170" s="53">
        <v>0.21814632988302982</v>
      </c>
      <c r="O7170" s="53">
        <v>6.5612826688232456E-2</v>
      </c>
      <c r="P7170" s="53">
        <v>0.12509065427606075</v>
      </c>
      <c r="Q7170" s="53">
        <v>6.0544126533155884E-2</v>
      </c>
      <c r="R7170" s="53">
        <v>0.15232897084212704</v>
      </c>
      <c r="S7170" s="53">
        <v>6.0121663583630962E-2</v>
      </c>
      <c r="T7170" s="53">
        <v>8.7265465450681493E-2</v>
      </c>
      <c r="U7170" s="53">
        <v>0.1607572929865691</v>
      </c>
      <c r="V7170" s="53">
        <v>0</v>
      </c>
      <c r="W7170" s="53">
        <v>3.8083101079111066E-2</v>
      </c>
      <c r="X7170" s="53">
        <v>0</v>
      </c>
      <c r="Y7170" s="53">
        <v>0.14184089513907544</v>
      </c>
      <c r="Z7170" s="53">
        <v>0.12013142289247709</v>
      </c>
      <c r="AA7170" s="51"/>
    </row>
    <row r="7171" spans="1:27" ht="15.75" x14ac:dyDescent="0.25">
      <c r="A7171" s="51" t="s">
        <v>9484</v>
      </c>
      <c r="B7171" s="52"/>
      <c r="C7171" s="53">
        <v>50.924930471856584</v>
      </c>
      <c r="D7171" s="53">
        <v>40.401547888912688</v>
      </c>
      <c r="E7171" s="53">
        <v>9.3719287520056191</v>
      </c>
      <c r="F7171" s="53">
        <v>8.2056365166522536</v>
      </c>
      <c r="G7171" s="53">
        <v>20.766850093272343</v>
      </c>
      <c r="H7171" s="53">
        <v>20.386714292251138</v>
      </c>
      <c r="I7171" s="53">
        <v>26.702463036193006</v>
      </c>
      <c r="J7171" s="53">
        <v>29.02829681190677</v>
      </c>
      <c r="K7171" s="53">
        <v>21.764529825088132</v>
      </c>
      <c r="L7171" s="53">
        <v>23.486393922022479</v>
      </c>
      <c r="M7171" s="53">
        <v>46.012923687316231</v>
      </c>
      <c r="N7171" s="53">
        <v>39.690317326540608</v>
      </c>
      <c r="O7171" s="53">
        <v>20.051420938776936</v>
      </c>
      <c r="P7171" s="53">
        <v>21.87270617752862</v>
      </c>
      <c r="Q7171" s="53">
        <v>33.571392656578311</v>
      </c>
      <c r="R7171" s="53">
        <v>27.835253016033413</v>
      </c>
      <c r="S7171" s="53">
        <v>30.732675220625037</v>
      </c>
      <c r="T7171" s="53">
        <v>22.88818332945576</v>
      </c>
      <c r="U7171" s="53">
        <v>24.310651274872129</v>
      </c>
      <c r="V7171" s="53">
        <v>16.497163955208457</v>
      </c>
      <c r="W7171" s="53">
        <v>14.727820350925148</v>
      </c>
      <c r="X7171" s="53">
        <v>16.554205879943584</v>
      </c>
      <c r="Y7171" s="53">
        <v>16.310940355535937</v>
      </c>
      <c r="Z7171" s="53">
        <v>17.914652261162733</v>
      </c>
      <c r="AA7171" s="51"/>
    </row>
    <row r="7172" spans="1:27" ht="15.75" x14ac:dyDescent="0.25">
      <c r="A7172" s="51" t="s">
        <v>791</v>
      </c>
      <c r="B7172" s="52" t="s">
        <v>792</v>
      </c>
      <c r="C7172" s="53">
        <v>119.75089918458958</v>
      </c>
      <c r="D7172" s="53">
        <v>110.32818999087974</v>
      </c>
      <c r="E7172" s="53">
        <v>577.82548476187526</v>
      </c>
      <c r="F7172" s="53">
        <v>1097.8303942378186</v>
      </c>
      <c r="G7172" s="53">
        <v>69.994721258226107</v>
      </c>
      <c r="H7172" s="53">
        <v>75.276917218287394</v>
      </c>
      <c r="I7172" s="53">
        <v>230.25685293633143</v>
      </c>
      <c r="J7172" s="53">
        <v>215.21352018253731</v>
      </c>
      <c r="K7172" s="53">
        <v>59.446485078659364</v>
      </c>
      <c r="L7172" s="53">
        <v>62.339958712138014</v>
      </c>
      <c r="M7172" s="53">
        <v>57.674702569664532</v>
      </c>
      <c r="N7172" s="53">
        <v>54.134842145390998</v>
      </c>
      <c r="O7172" s="53">
        <v>255.33855554382859</v>
      </c>
      <c r="P7172" s="53">
        <v>443.2626992501032</v>
      </c>
      <c r="Q7172" s="53">
        <v>56.131944404428708</v>
      </c>
      <c r="R7172" s="53">
        <v>55.270513130924961</v>
      </c>
      <c r="S7172" s="53">
        <v>196.36938678274754</v>
      </c>
      <c r="T7172" s="53">
        <v>133.02016896692766</v>
      </c>
      <c r="U7172" s="53">
        <v>104.78280709918147</v>
      </c>
      <c r="V7172" s="53">
        <v>67.58259915231686</v>
      </c>
      <c r="W7172" s="53">
        <v>85.464937529271282</v>
      </c>
      <c r="X7172" s="53">
        <v>71.493567891332518</v>
      </c>
      <c r="Y7172" s="53">
        <v>90.696181844453733</v>
      </c>
      <c r="Z7172" s="53">
        <v>58.511803690382614</v>
      </c>
      <c r="AA7172" s="51"/>
    </row>
    <row r="7173" spans="1:27" ht="15.75" x14ac:dyDescent="0.25">
      <c r="A7173" s="51" t="s">
        <v>9485</v>
      </c>
      <c r="B7173" s="52" t="s">
        <v>569</v>
      </c>
      <c r="C7173" s="53">
        <v>361.55905208771253</v>
      </c>
      <c r="D7173" s="53">
        <v>429.44676789219125</v>
      </c>
      <c r="E7173" s="53">
        <v>308.80647033244952</v>
      </c>
      <c r="F7173" s="53">
        <v>251.16507820695466</v>
      </c>
      <c r="G7173" s="53">
        <v>444.4320405120489</v>
      </c>
      <c r="H7173" s="53">
        <v>428.30495216492494</v>
      </c>
      <c r="I7173" s="53">
        <v>276.9882022884542</v>
      </c>
      <c r="J7173" s="53">
        <v>243.59687343028892</v>
      </c>
      <c r="K7173" s="53">
        <v>256.0683676612951</v>
      </c>
      <c r="L7173" s="53">
        <v>230.85679908799051</v>
      </c>
      <c r="M7173" s="53">
        <v>227.31860001186283</v>
      </c>
      <c r="N7173" s="53">
        <v>224.59976467653712</v>
      </c>
      <c r="O7173" s="53">
        <v>187.7769975936254</v>
      </c>
      <c r="P7173" s="53">
        <v>207.86583865441</v>
      </c>
      <c r="Q7173" s="53">
        <v>159.55103557803284</v>
      </c>
      <c r="R7173" s="53">
        <v>164.88980635127083</v>
      </c>
      <c r="S7173" s="53">
        <v>262.2315943509941</v>
      </c>
      <c r="T7173" s="53">
        <v>286.70813298295417</v>
      </c>
      <c r="U7173" s="53">
        <v>339.97243995821191</v>
      </c>
      <c r="V7173" s="53">
        <v>365.23015264330292</v>
      </c>
      <c r="W7173" s="53">
        <v>248.20794864953226</v>
      </c>
      <c r="X7173" s="53">
        <v>224.62617241623789</v>
      </c>
      <c r="Y7173" s="53">
        <v>231.72714654644275</v>
      </c>
      <c r="Z7173" s="53">
        <v>164.58343098858887</v>
      </c>
      <c r="AA7173" s="51"/>
    </row>
    <row r="7174" spans="1:27" ht="15.75" x14ac:dyDescent="0.25">
      <c r="A7174" s="51" t="s">
        <v>1353</v>
      </c>
      <c r="B7174" s="52" t="s">
        <v>1354</v>
      </c>
      <c r="C7174" s="53">
        <v>118.93894728961791</v>
      </c>
      <c r="D7174" s="53">
        <v>138.03031392760028</v>
      </c>
      <c r="E7174" s="53">
        <v>125.99195502247029</v>
      </c>
      <c r="F7174" s="53">
        <v>118.87858096087587</v>
      </c>
      <c r="G7174" s="53">
        <v>86.92000078364542</v>
      </c>
      <c r="H7174" s="53">
        <v>97.855007475863744</v>
      </c>
      <c r="I7174" s="53">
        <v>50.165823011975746</v>
      </c>
      <c r="J7174" s="53">
        <v>46.442053112501227</v>
      </c>
      <c r="K7174" s="53">
        <v>56.039807651859157</v>
      </c>
      <c r="L7174" s="53">
        <v>49.203172293265162</v>
      </c>
      <c r="M7174" s="53">
        <v>39.256363645597332</v>
      </c>
      <c r="N7174" s="53">
        <v>33.843975558947776</v>
      </c>
      <c r="O7174" s="53">
        <v>39.520026241297423</v>
      </c>
      <c r="P7174" s="53">
        <v>34.708666697970919</v>
      </c>
      <c r="Q7174" s="53">
        <v>24.417614862261349</v>
      </c>
      <c r="R7174" s="53">
        <v>24.060586769133817</v>
      </c>
      <c r="S7174" s="53">
        <v>42.448487338068631</v>
      </c>
      <c r="T7174" s="53">
        <v>40.615997731018716</v>
      </c>
      <c r="U7174" s="53">
        <v>79.942016397418968</v>
      </c>
      <c r="V7174" s="53">
        <v>82.147420277851936</v>
      </c>
      <c r="W7174" s="53">
        <v>53.215197174017085</v>
      </c>
      <c r="X7174" s="53">
        <v>53.406777287540834</v>
      </c>
      <c r="Y7174" s="53">
        <v>53.147218423913955</v>
      </c>
      <c r="Z7174" s="53">
        <v>77.480990047946705</v>
      </c>
      <c r="AA7174" s="51"/>
    </row>
    <row r="7175" spans="1:27" ht="15.75" x14ac:dyDescent="0.25">
      <c r="A7175" s="51" t="s">
        <v>9486</v>
      </c>
      <c r="B7175" s="52"/>
      <c r="C7175" s="53">
        <v>121.18448184236217</v>
      </c>
      <c r="D7175" s="53">
        <v>145.27151436444163</v>
      </c>
      <c r="E7175" s="53">
        <v>51.161455314169984</v>
      </c>
      <c r="F7175" s="53">
        <v>43.3117190769863</v>
      </c>
      <c r="G7175" s="53">
        <v>54.835177707399126</v>
      </c>
      <c r="H7175" s="53">
        <v>53.336907825225346</v>
      </c>
      <c r="I7175" s="53">
        <v>59.23988773393679</v>
      </c>
      <c r="J7175" s="53">
        <v>63.987807903201407</v>
      </c>
      <c r="K7175" s="53">
        <v>64.272932602748014</v>
      </c>
      <c r="L7175" s="53">
        <v>59.651019593669425</v>
      </c>
      <c r="M7175" s="53">
        <v>104.04759417026588</v>
      </c>
      <c r="N7175" s="53">
        <v>97.755220061701237</v>
      </c>
      <c r="O7175" s="53">
        <v>53.037163558922593</v>
      </c>
      <c r="P7175" s="53">
        <v>51.635582516712638</v>
      </c>
      <c r="Q7175" s="53">
        <v>73.844721420701475</v>
      </c>
      <c r="R7175" s="53">
        <v>79.288125376096787</v>
      </c>
      <c r="S7175" s="53">
        <v>75.29825764197733</v>
      </c>
      <c r="T7175" s="53">
        <v>66.980180234781102</v>
      </c>
      <c r="U7175" s="53">
        <v>48.071631574227851</v>
      </c>
      <c r="V7175" s="53">
        <v>47.113137022232408</v>
      </c>
      <c r="W7175" s="53">
        <v>37.960264409944131</v>
      </c>
      <c r="X7175" s="53">
        <v>35.43194099763533</v>
      </c>
      <c r="Y7175" s="53">
        <v>48.703249947985718</v>
      </c>
      <c r="Z7175" s="53">
        <v>88.732445190987761</v>
      </c>
      <c r="AA7175" s="51"/>
    </row>
    <row r="7176" spans="1:27" ht="15.75" x14ac:dyDescent="0.25">
      <c r="A7176" s="51" t="s">
        <v>9487</v>
      </c>
      <c r="B7176" s="52" t="s">
        <v>912</v>
      </c>
      <c r="C7176" s="53">
        <v>10.521696852220508</v>
      </c>
      <c r="D7176" s="53">
        <v>10.569058161757795</v>
      </c>
      <c r="E7176" s="53">
        <v>9.6787676253957251</v>
      </c>
      <c r="F7176" s="53">
        <v>11.228539340669991</v>
      </c>
      <c r="G7176" s="53">
        <v>16.505003042379919</v>
      </c>
      <c r="H7176" s="53">
        <v>16.617509079508654</v>
      </c>
      <c r="I7176" s="53">
        <v>11.662452876407492</v>
      </c>
      <c r="J7176" s="53">
        <v>9.6084320282769529</v>
      </c>
      <c r="K7176" s="53">
        <v>10.994291169686253</v>
      </c>
      <c r="L7176" s="53">
        <v>11.613458365231162</v>
      </c>
      <c r="M7176" s="53">
        <v>13.474979144368168</v>
      </c>
      <c r="N7176" s="53">
        <v>14.895305698545863</v>
      </c>
      <c r="O7176" s="53">
        <v>13.049617397031641</v>
      </c>
      <c r="P7176" s="53">
        <v>11.400013046796907</v>
      </c>
      <c r="Q7176" s="53">
        <v>11.99119998871519</v>
      </c>
      <c r="R7176" s="53">
        <v>14.35705050570256</v>
      </c>
      <c r="S7176" s="53">
        <v>13.930975254264466</v>
      </c>
      <c r="T7176" s="53">
        <v>13.778497173167871</v>
      </c>
      <c r="U7176" s="53">
        <v>16.943765487636149</v>
      </c>
      <c r="V7176" s="53">
        <v>19.335522858670185</v>
      </c>
      <c r="W7176" s="53">
        <v>4.9369956533888217</v>
      </c>
      <c r="X7176" s="53">
        <v>5.720793618266276</v>
      </c>
      <c r="Y7176" s="53">
        <v>5.0422633502445144</v>
      </c>
      <c r="Z7176" s="53">
        <v>6.0397343452710812</v>
      </c>
      <c r="AA7176" s="51"/>
    </row>
    <row r="7177" spans="1:27" ht="15.75" x14ac:dyDescent="0.25">
      <c r="A7177" s="51" t="s">
        <v>9488</v>
      </c>
      <c r="B7177" s="52" t="s">
        <v>412</v>
      </c>
      <c r="C7177" s="53">
        <v>108.99306876269679</v>
      </c>
      <c r="D7177" s="53">
        <v>109.39348428621119</v>
      </c>
      <c r="E7177" s="53">
        <v>97.070062983302535</v>
      </c>
      <c r="F7177" s="53">
        <v>72.0069499018024</v>
      </c>
      <c r="G7177" s="53">
        <v>79.370010265155116</v>
      </c>
      <c r="H7177" s="53">
        <v>79.553542598275087</v>
      </c>
      <c r="I7177" s="53">
        <v>139.24228596463428</v>
      </c>
      <c r="J7177" s="53">
        <v>158.49194127217342</v>
      </c>
      <c r="K7177" s="53">
        <v>72.742876897399697</v>
      </c>
      <c r="L7177" s="53">
        <v>68.395019257623275</v>
      </c>
      <c r="M7177" s="53">
        <v>131.38518945752551</v>
      </c>
      <c r="N7177" s="53">
        <v>114.06243205542046</v>
      </c>
      <c r="O7177" s="53">
        <v>68.133875345215145</v>
      </c>
      <c r="P7177" s="53">
        <v>65.749639963490694</v>
      </c>
      <c r="Q7177" s="53">
        <v>76.303086806341028</v>
      </c>
      <c r="R7177" s="53">
        <v>82.05251742047642</v>
      </c>
      <c r="S7177" s="53">
        <v>139.93507279291131</v>
      </c>
      <c r="T7177" s="53">
        <v>138.96163618034336</v>
      </c>
      <c r="U7177" s="53">
        <v>94.792087655407443</v>
      </c>
      <c r="V7177" s="53">
        <v>77.70751606544188</v>
      </c>
      <c r="W7177" s="53">
        <v>97.210905977020843</v>
      </c>
      <c r="X7177" s="53">
        <v>98.225044370493777</v>
      </c>
      <c r="Y7177" s="53">
        <v>102.64940321660436</v>
      </c>
      <c r="Z7177" s="53">
        <v>98.094199578266952</v>
      </c>
      <c r="AA7177" s="51"/>
    </row>
    <row r="7178" spans="1:27" ht="15.75" x14ac:dyDescent="0.25">
      <c r="A7178" s="51" t="s">
        <v>288</v>
      </c>
      <c r="B7178" s="52" t="s">
        <v>289</v>
      </c>
      <c r="C7178" s="53">
        <v>32.122608334597722</v>
      </c>
      <c r="D7178" s="53">
        <v>33.312113196497847</v>
      </c>
      <c r="E7178" s="53">
        <v>66.874319885752996</v>
      </c>
      <c r="F7178" s="53">
        <v>57.742363410844391</v>
      </c>
      <c r="G7178" s="53">
        <v>35.620485383595444</v>
      </c>
      <c r="H7178" s="53">
        <v>38.350673205265522</v>
      </c>
      <c r="I7178" s="53">
        <v>40.058873001338327</v>
      </c>
      <c r="J7178" s="53">
        <v>33.156632412222713</v>
      </c>
      <c r="K7178" s="53">
        <v>40.942564791103578</v>
      </c>
      <c r="L7178" s="53">
        <v>45.778669700174859</v>
      </c>
      <c r="M7178" s="53">
        <v>73.031521231935542</v>
      </c>
      <c r="N7178" s="53">
        <v>52.608655019666934</v>
      </c>
      <c r="O7178" s="53">
        <v>57.51479401251293</v>
      </c>
      <c r="P7178" s="53">
        <v>53.950829577342461</v>
      </c>
      <c r="Q7178" s="53">
        <v>34.941299691634967</v>
      </c>
      <c r="R7178" s="53">
        <v>34.119801092964863</v>
      </c>
      <c r="S7178" s="53">
        <v>74.409530007362548</v>
      </c>
      <c r="T7178" s="53">
        <v>84.078793490555455</v>
      </c>
      <c r="U7178" s="53">
        <v>41.414193438153809</v>
      </c>
      <c r="V7178" s="53">
        <v>42.146067414167753</v>
      </c>
      <c r="W7178" s="53">
        <v>88.262640018154812</v>
      </c>
      <c r="X7178" s="53">
        <v>67.312725084350618</v>
      </c>
      <c r="Y7178" s="53">
        <v>90.738620683476697</v>
      </c>
      <c r="Z7178" s="53">
        <v>78.402061452662039</v>
      </c>
      <c r="AA7178" s="51"/>
    </row>
    <row r="7179" spans="1:27" ht="15.75" x14ac:dyDescent="0.25">
      <c r="A7179" s="51" t="s">
        <v>9489</v>
      </c>
      <c r="B7179" s="52" t="s">
        <v>9490</v>
      </c>
      <c r="C7179" s="53">
        <v>32.140250509544352</v>
      </c>
      <c r="D7179" s="53">
        <v>33.292606611891145</v>
      </c>
      <c r="E7179" s="53">
        <v>9.6453552447703714</v>
      </c>
      <c r="F7179" s="53">
        <v>10.096820348915255</v>
      </c>
      <c r="G7179" s="53">
        <v>30.343480480049589</v>
      </c>
      <c r="H7179" s="53">
        <v>28.434521303550589</v>
      </c>
      <c r="I7179" s="53">
        <v>16.036141298646239</v>
      </c>
      <c r="J7179" s="53">
        <v>19.547353246191051</v>
      </c>
      <c r="K7179" s="53">
        <v>15.882032686004258</v>
      </c>
      <c r="L7179" s="53">
        <v>14.664110458637415</v>
      </c>
      <c r="M7179" s="53">
        <v>20.675794195846485</v>
      </c>
      <c r="N7179" s="53">
        <v>18.980010901290044</v>
      </c>
      <c r="O7179" s="53">
        <v>16.584566069770307</v>
      </c>
      <c r="P7179" s="53">
        <v>14.282063949950805</v>
      </c>
      <c r="Q7179" s="53">
        <v>12.221883646201894</v>
      </c>
      <c r="R7179" s="53">
        <v>13.672597872312187</v>
      </c>
      <c r="S7179" s="53">
        <v>25.989282652012758</v>
      </c>
      <c r="T7179" s="53">
        <v>19.596730327715306</v>
      </c>
      <c r="U7179" s="53">
        <v>33.004491134393959</v>
      </c>
      <c r="V7179" s="53">
        <v>34.183667493723902</v>
      </c>
      <c r="W7179" s="53">
        <v>15.454050900342558</v>
      </c>
      <c r="X7179" s="53">
        <v>18.809265194167232</v>
      </c>
      <c r="Y7179" s="53">
        <v>16.714806329996119</v>
      </c>
      <c r="Z7179" s="53">
        <v>12.104650849643505</v>
      </c>
      <c r="AA7179" s="51"/>
    </row>
    <row r="7180" spans="1:27" ht="15.75" x14ac:dyDescent="0.25">
      <c r="A7180" s="51" t="s">
        <v>9491</v>
      </c>
      <c r="B7180" s="52" t="s">
        <v>104</v>
      </c>
      <c r="C7180" s="53">
        <v>16.402427583034225</v>
      </c>
      <c r="D7180" s="53">
        <v>17.813424114475438</v>
      </c>
      <c r="E7180" s="53">
        <v>5.0114778591306868</v>
      </c>
      <c r="F7180" s="53">
        <v>4.8126818157858837</v>
      </c>
      <c r="G7180" s="53">
        <v>7.402401173227112</v>
      </c>
      <c r="H7180" s="53">
        <v>8.2564306031233521</v>
      </c>
      <c r="I7180" s="53">
        <v>12.239392408936252</v>
      </c>
      <c r="J7180" s="53">
        <v>11.989845614491557</v>
      </c>
      <c r="K7180" s="53">
        <v>7.029130153059576</v>
      </c>
      <c r="L7180" s="53">
        <v>7.7180644590500664</v>
      </c>
      <c r="M7180" s="53">
        <v>16.310114889512775</v>
      </c>
      <c r="N7180" s="53">
        <v>12.195445256824032</v>
      </c>
      <c r="O7180" s="53">
        <v>6.8817512977652582</v>
      </c>
      <c r="P7180" s="53">
        <v>6.9670845612063994</v>
      </c>
      <c r="Q7180" s="53">
        <v>8.6385942522873691</v>
      </c>
      <c r="R7180" s="53">
        <v>8.5604196570173894</v>
      </c>
      <c r="S7180" s="53">
        <v>16.389098719584979</v>
      </c>
      <c r="T7180" s="53">
        <v>15.443937149572081</v>
      </c>
      <c r="U7180" s="53">
        <v>9.9998452635613759</v>
      </c>
      <c r="V7180" s="53">
        <v>8.4199210525594967</v>
      </c>
      <c r="W7180" s="53">
        <v>4.6711583271490609</v>
      </c>
      <c r="X7180" s="53">
        <v>4.3470424700217176</v>
      </c>
      <c r="Y7180" s="53">
        <v>4.5920661606124593</v>
      </c>
      <c r="Z7180" s="53">
        <v>6.4853862933645949</v>
      </c>
      <c r="AA7180" s="51"/>
    </row>
    <row r="7181" spans="1:27" ht="15.75" x14ac:dyDescent="0.25">
      <c r="A7181" s="51" t="s">
        <v>9492</v>
      </c>
      <c r="B7181" s="52" t="s">
        <v>420</v>
      </c>
      <c r="C7181" s="53">
        <v>10.619879020065062</v>
      </c>
      <c r="D7181" s="53">
        <v>10.365517409265596</v>
      </c>
      <c r="E7181" s="53">
        <v>4.8646089513149553</v>
      </c>
      <c r="F7181" s="53">
        <v>6.4176923540053528</v>
      </c>
      <c r="G7181" s="53">
        <v>14.21331326501052</v>
      </c>
      <c r="H7181" s="53">
        <v>14.54132010580037</v>
      </c>
      <c r="I7181" s="53">
        <v>16.311697876184123</v>
      </c>
      <c r="J7181" s="53">
        <v>15.73965328437381</v>
      </c>
      <c r="K7181" s="53">
        <v>4.1353320024921638</v>
      </c>
      <c r="L7181" s="53">
        <v>3.0514853186333211</v>
      </c>
      <c r="M7181" s="53">
        <v>20.606391163757895</v>
      </c>
      <c r="N7181" s="53">
        <v>14.128331782308353</v>
      </c>
      <c r="O7181" s="53">
        <v>5.3080196146296093</v>
      </c>
      <c r="P7181" s="53">
        <v>5.4274583996603747</v>
      </c>
      <c r="Q7181" s="53">
        <v>5.8608143254042586</v>
      </c>
      <c r="R7181" s="53">
        <v>5.6086718237677324</v>
      </c>
      <c r="S7181" s="53">
        <v>32.59154592359419</v>
      </c>
      <c r="T7181" s="53">
        <v>30.501519731206166</v>
      </c>
      <c r="U7181" s="53">
        <v>12.977334015719904</v>
      </c>
      <c r="V7181" s="53">
        <v>10.708433588204608</v>
      </c>
      <c r="W7181" s="53">
        <v>11.941737103097163</v>
      </c>
      <c r="X7181" s="53">
        <v>9.8473400993428033</v>
      </c>
      <c r="Y7181" s="53">
        <v>8.6469668530467167</v>
      </c>
      <c r="Z7181" s="53">
        <v>5.7314382929019692</v>
      </c>
      <c r="AA7181" s="51"/>
    </row>
    <row r="7182" spans="1:27" ht="15.75" x14ac:dyDescent="0.25">
      <c r="A7182" s="51" t="s">
        <v>9493</v>
      </c>
      <c r="B7182" s="52"/>
      <c r="C7182" s="53">
        <v>18.669157456865829</v>
      </c>
      <c r="D7182" s="53">
        <v>14.613984379877781</v>
      </c>
      <c r="E7182" s="53">
        <v>7.0620909623600818</v>
      </c>
      <c r="F7182" s="53">
        <v>6.9665198574240499</v>
      </c>
      <c r="G7182" s="53">
        <v>8.9404866955457187</v>
      </c>
      <c r="H7182" s="53">
        <v>12.670613049490118</v>
      </c>
      <c r="I7182" s="53">
        <v>22.281429286367295</v>
      </c>
      <c r="J7182" s="53">
        <v>25.996329433232653</v>
      </c>
      <c r="K7182" s="53">
        <v>12.46831328543229</v>
      </c>
      <c r="L7182" s="53">
        <v>11.332430740952438</v>
      </c>
      <c r="M7182" s="53">
        <v>30.226794866071589</v>
      </c>
      <c r="N7182" s="53">
        <v>17.115815807391527</v>
      </c>
      <c r="O7182" s="53">
        <v>13.513496991219894</v>
      </c>
      <c r="P7182" s="53">
        <v>13.035074245796205</v>
      </c>
      <c r="Q7182" s="53">
        <v>13.58291012795517</v>
      </c>
      <c r="R7182" s="53">
        <v>14.099352838845663</v>
      </c>
      <c r="S7182" s="53">
        <v>17.910469981133645</v>
      </c>
      <c r="T7182" s="53">
        <v>11.982023072090225</v>
      </c>
      <c r="U7182" s="53">
        <v>12.021820491836609</v>
      </c>
      <c r="V7182" s="53">
        <v>10.771533120743513</v>
      </c>
      <c r="W7182" s="53">
        <v>6.5829588070347933</v>
      </c>
      <c r="X7182" s="53">
        <v>8.4561475569670304</v>
      </c>
      <c r="Y7182" s="53">
        <v>5.5644361206023909</v>
      </c>
      <c r="Z7182" s="53">
        <v>5.0564103367811244</v>
      </c>
      <c r="AA7182" s="51"/>
    </row>
    <row r="7183" spans="1:27" ht="15.75" x14ac:dyDescent="0.25">
      <c r="A7183" s="51" t="s">
        <v>9494</v>
      </c>
      <c r="B7183" s="52" t="s">
        <v>9495</v>
      </c>
      <c r="C7183" s="53">
        <v>21.756016871916891</v>
      </c>
      <c r="D7183" s="53">
        <v>23.602967374101937</v>
      </c>
      <c r="E7183" s="53">
        <v>15.328645372160322</v>
      </c>
      <c r="F7183" s="53">
        <v>19.216529051161292</v>
      </c>
      <c r="G7183" s="53">
        <v>29.406442935706554</v>
      </c>
      <c r="H7183" s="53">
        <v>26.11648967554375</v>
      </c>
      <c r="I7183" s="53">
        <v>25.737796336278674</v>
      </c>
      <c r="J7183" s="53">
        <v>26.257290951677373</v>
      </c>
      <c r="K7183" s="53">
        <v>17.773798352204214</v>
      </c>
      <c r="L7183" s="53">
        <v>16.448414808149941</v>
      </c>
      <c r="M7183" s="53">
        <v>18.96978654668181</v>
      </c>
      <c r="N7183" s="53">
        <v>21.280618283264594</v>
      </c>
      <c r="O7183" s="53">
        <v>16.268669573203255</v>
      </c>
      <c r="P7183" s="53">
        <v>16.389958930515832</v>
      </c>
      <c r="Q7183" s="53">
        <v>17.052338511481008</v>
      </c>
      <c r="R7183" s="53">
        <v>21.268485579152291</v>
      </c>
      <c r="S7183" s="53">
        <v>27.064416063233651</v>
      </c>
      <c r="T7183" s="53">
        <v>32.891296231509912</v>
      </c>
      <c r="U7183" s="53">
        <v>26.674484040779042</v>
      </c>
      <c r="V7183" s="53">
        <v>28.384652472467167</v>
      </c>
      <c r="W7183" s="53">
        <v>14.655155048714683</v>
      </c>
      <c r="X7183" s="53">
        <v>14.120902356451959</v>
      </c>
      <c r="Y7183" s="53">
        <v>13.511677101387914</v>
      </c>
      <c r="Z7183" s="53">
        <v>20.050479678135318</v>
      </c>
      <c r="AA7183" s="51"/>
    </row>
    <row r="7184" spans="1:27" ht="15.75" x14ac:dyDescent="0.25">
      <c r="A7184" s="51" t="s">
        <v>9496</v>
      </c>
      <c r="B7184" s="52" t="s">
        <v>63</v>
      </c>
      <c r="C7184" s="53">
        <v>23.098344624780022</v>
      </c>
      <c r="D7184" s="53">
        <v>28.719430558403417</v>
      </c>
      <c r="E7184" s="53">
        <v>12.893748577288966</v>
      </c>
      <c r="F7184" s="53">
        <v>12.770608832704839</v>
      </c>
      <c r="G7184" s="53">
        <v>18.349886498737781</v>
      </c>
      <c r="H7184" s="53">
        <v>15.853055204586994</v>
      </c>
      <c r="I7184" s="53">
        <v>14.842343526342537</v>
      </c>
      <c r="J7184" s="53">
        <v>22.579280245560156</v>
      </c>
      <c r="K7184" s="53">
        <v>14.917399642939086</v>
      </c>
      <c r="L7184" s="53">
        <v>15.273837561653798</v>
      </c>
      <c r="M7184" s="53">
        <v>24.362925659557249</v>
      </c>
      <c r="N7184" s="53">
        <v>18.931481446510769</v>
      </c>
      <c r="O7184" s="53">
        <v>13.521179876629416</v>
      </c>
      <c r="P7184" s="53">
        <v>13.366416134771667</v>
      </c>
      <c r="Q7184" s="53">
        <v>19.459460547401914</v>
      </c>
      <c r="R7184" s="53">
        <v>20.410759410030188</v>
      </c>
      <c r="S7184" s="53">
        <v>21.821988712132146</v>
      </c>
      <c r="T7184" s="53">
        <v>16.42914461853843</v>
      </c>
      <c r="U7184" s="53">
        <v>17.245698077860176</v>
      </c>
      <c r="V7184" s="53">
        <v>19.568859890453062</v>
      </c>
      <c r="W7184" s="53">
        <v>7.7510959996616222</v>
      </c>
      <c r="X7184" s="53">
        <v>7.2947320067490509</v>
      </c>
      <c r="Y7184" s="53">
        <v>10.785792409239274</v>
      </c>
      <c r="Z7184" s="53">
        <v>26.250309541239019</v>
      </c>
      <c r="AA7184" s="51"/>
    </row>
    <row r="7185" spans="1:27" ht="15.75" x14ac:dyDescent="0.25">
      <c r="A7185" s="51" t="s">
        <v>9497</v>
      </c>
      <c r="B7185" s="52" t="s">
        <v>1912</v>
      </c>
      <c r="C7185" s="53">
        <v>21.685874000688148</v>
      </c>
      <c r="D7185" s="53">
        <v>21.304118686544303</v>
      </c>
      <c r="E7185" s="53">
        <v>13.627378811420428</v>
      </c>
      <c r="F7185" s="53">
        <v>15.116900562567954</v>
      </c>
      <c r="G7185" s="53">
        <v>23.048644967784071</v>
      </c>
      <c r="H7185" s="53">
        <v>21.675253586026187</v>
      </c>
      <c r="I7185" s="53">
        <v>18.613593633763593</v>
      </c>
      <c r="J7185" s="53">
        <v>17.648429301175263</v>
      </c>
      <c r="K7185" s="53">
        <v>16.951787969404833</v>
      </c>
      <c r="L7185" s="53">
        <v>16.179238647795707</v>
      </c>
      <c r="M7185" s="53">
        <v>28.281570941971871</v>
      </c>
      <c r="N7185" s="53">
        <v>25.512003074577407</v>
      </c>
      <c r="O7185" s="53">
        <v>13.798869197489052</v>
      </c>
      <c r="P7185" s="53">
        <v>15.19430909138906</v>
      </c>
      <c r="Q7185" s="53">
        <v>19.600739619474886</v>
      </c>
      <c r="R7185" s="53">
        <v>24.332775377059583</v>
      </c>
      <c r="S7185" s="53">
        <v>24.246976805153082</v>
      </c>
      <c r="T7185" s="53">
        <v>22.710771981156757</v>
      </c>
      <c r="U7185" s="53">
        <v>24.125848679527813</v>
      </c>
      <c r="V7185" s="53">
        <v>25.369216946007565</v>
      </c>
      <c r="W7185" s="53">
        <v>12.787897600383921</v>
      </c>
      <c r="X7185" s="53">
        <v>12.606231774533411</v>
      </c>
      <c r="Y7185" s="53">
        <v>12.874212639311287</v>
      </c>
      <c r="Z7185" s="53">
        <v>15.405941781353619</v>
      </c>
      <c r="AA7185" s="51"/>
    </row>
    <row r="7186" spans="1:27" ht="15.75" x14ac:dyDescent="0.25">
      <c r="A7186" s="51" t="s">
        <v>9498</v>
      </c>
      <c r="B7186" s="52" t="s">
        <v>9499</v>
      </c>
      <c r="C7186" s="53">
        <v>6.5341442652834099</v>
      </c>
      <c r="D7186" s="53">
        <v>5.7950787696494261</v>
      </c>
      <c r="E7186" s="53">
        <v>3.871626406043096</v>
      </c>
      <c r="F7186" s="53">
        <v>3.6507566102016753</v>
      </c>
      <c r="G7186" s="53">
        <v>6.1782861053896934</v>
      </c>
      <c r="H7186" s="53">
        <v>6.4079913111258335</v>
      </c>
      <c r="I7186" s="53">
        <v>9.2855120257578427</v>
      </c>
      <c r="J7186" s="53">
        <v>11.698806154765043</v>
      </c>
      <c r="K7186" s="53">
        <v>3.3777777909785072</v>
      </c>
      <c r="L7186" s="53">
        <v>3.4150466988913113</v>
      </c>
      <c r="M7186" s="53">
        <v>9.0736642006533756</v>
      </c>
      <c r="N7186" s="53">
        <v>8.2630180163298199</v>
      </c>
      <c r="O7186" s="53">
        <v>3.1285592844148682</v>
      </c>
      <c r="P7186" s="53">
        <v>2.9962303293233643</v>
      </c>
      <c r="Q7186" s="53">
        <v>4.3168192423944456</v>
      </c>
      <c r="R7186" s="53">
        <v>4.3783863961367882</v>
      </c>
      <c r="S7186" s="53">
        <v>12.538590109873478</v>
      </c>
      <c r="T7186" s="53">
        <v>13.902417250639177</v>
      </c>
      <c r="U7186" s="53">
        <v>8.8114556379360671</v>
      </c>
      <c r="V7186" s="53">
        <v>9.1755573757189577</v>
      </c>
      <c r="W7186" s="53">
        <v>3.0632424718181106</v>
      </c>
      <c r="X7186" s="53">
        <v>2.65792737301653</v>
      </c>
      <c r="Y7186" s="53">
        <v>2.0964048346955821</v>
      </c>
      <c r="Z7186" s="53">
        <v>1.6506270666379523</v>
      </c>
      <c r="AA7186" s="51"/>
    </row>
    <row r="7187" spans="1:27" ht="15.75" x14ac:dyDescent="0.25">
      <c r="A7187" s="51" t="s">
        <v>9500</v>
      </c>
      <c r="B7187" s="52" t="s">
        <v>437</v>
      </c>
      <c r="C7187" s="53">
        <v>29.280577828049083</v>
      </c>
      <c r="D7187" s="53">
        <v>29.396109735000028</v>
      </c>
      <c r="E7187" s="53">
        <v>8.0590788158716826</v>
      </c>
      <c r="F7187" s="53">
        <v>10.006924270465337</v>
      </c>
      <c r="G7187" s="53">
        <v>17.651503034058333</v>
      </c>
      <c r="H7187" s="53">
        <v>21.584893235571727</v>
      </c>
      <c r="I7187" s="53">
        <v>32.776656010237701</v>
      </c>
      <c r="J7187" s="53">
        <v>37.745726201441514</v>
      </c>
      <c r="K7187" s="53">
        <v>18.455744392440661</v>
      </c>
      <c r="L7187" s="53">
        <v>17.183049720237406</v>
      </c>
      <c r="M7187" s="53">
        <v>31.08213360697653</v>
      </c>
      <c r="N7187" s="53">
        <v>28.102148773738826</v>
      </c>
      <c r="O7187" s="53">
        <v>23.197455826764685</v>
      </c>
      <c r="P7187" s="53">
        <v>19.189964691871555</v>
      </c>
      <c r="Q7187" s="53">
        <v>24.333280657972697</v>
      </c>
      <c r="R7187" s="53">
        <v>24.38995985014817</v>
      </c>
      <c r="S7187" s="53">
        <v>31.615322849410557</v>
      </c>
      <c r="T7187" s="53">
        <v>30.462667410382348</v>
      </c>
      <c r="U7187" s="53">
        <v>24.596200273463076</v>
      </c>
      <c r="V7187" s="53">
        <v>23.62360991869868</v>
      </c>
      <c r="W7187" s="53">
        <v>5.6333410489450122</v>
      </c>
      <c r="X7187" s="53">
        <v>5.6391334666832922</v>
      </c>
      <c r="Y7187" s="53">
        <v>3.938822638247141</v>
      </c>
      <c r="Z7187" s="53">
        <v>5.3863642100698597</v>
      </c>
      <c r="AA7187" s="51"/>
    </row>
    <row r="7188" spans="1:27" ht="15.75" x14ac:dyDescent="0.25">
      <c r="A7188" s="51" t="s">
        <v>424</v>
      </c>
      <c r="B7188" s="52" t="s">
        <v>425</v>
      </c>
      <c r="C7188" s="53">
        <v>42.530723983436978</v>
      </c>
      <c r="D7188" s="53">
        <v>40.985112350478637</v>
      </c>
      <c r="E7188" s="53">
        <v>10.596831294061065</v>
      </c>
      <c r="F7188" s="53">
        <v>9.3680752371157165</v>
      </c>
      <c r="G7188" s="53">
        <v>14.455006203447514</v>
      </c>
      <c r="H7188" s="53">
        <v>14.342993317668887</v>
      </c>
      <c r="I7188" s="53">
        <v>19.379847356661838</v>
      </c>
      <c r="J7188" s="53">
        <v>20.723079476234822</v>
      </c>
      <c r="K7188" s="53">
        <v>8.7195326738178167</v>
      </c>
      <c r="L7188" s="53">
        <v>7.4356923736105216</v>
      </c>
      <c r="M7188" s="53">
        <v>37.04956694345961</v>
      </c>
      <c r="N7188" s="53">
        <v>25.808515818435691</v>
      </c>
      <c r="O7188" s="53">
        <v>7.9625120569339245</v>
      </c>
      <c r="P7188" s="53">
        <v>8.0581447715564529</v>
      </c>
      <c r="Q7188" s="53">
        <v>9.9642750544525001</v>
      </c>
      <c r="R7188" s="53">
        <v>11.142270026080579</v>
      </c>
      <c r="S7188" s="53">
        <v>36.380684621398068</v>
      </c>
      <c r="T7188" s="53">
        <v>28.288864502267725</v>
      </c>
      <c r="U7188" s="53">
        <v>18.306265241911689</v>
      </c>
      <c r="V7188" s="53">
        <v>16.081908980785972</v>
      </c>
      <c r="W7188" s="53">
        <v>11.332450509481635</v>
      </c>
      <c r="X7188" s="53">
        <v>12.546001952354189</v>
      </c>
      <c r="Y7188" s="53">
        <v>12.497289421927391</v>
      </c>
      <c r="Z7188" s="53">
        <v>7.7886057837863021</v>
      </c>
      <c r="AA7188" s="51"/>
    </row>
    <row r="7189" spans="1:27" ht="15.75" x14ac:dyDescent="0.25">
      <c r="A7189" s="51" t="s">
        <v>9501</v>
      </c>
      <c r="B7189" s="52" t="s">
        <v>5424</v>
      </c>
      <c r="C7189" s="53">
        <v>74.782362171498818</v>
      </c>
      <c r="D7189" s="53">
        <v>83.599703085964464</v>
      </c>
      <c r="E7189" s="53">
        <v>51.533836017887566</v>
      </c>
      <c r="F7189" s="53">
        <v>52.341675741269263</v>
      </c>
      <c r="G7189" s="53">
        <v>65.808206531348958</v>
      </c>
      <c r="H7189" s="53">
        <v>67.30717429544049</v>
      </c>
      <c r="I7189" s="53">
        <v>64.302045702276246</v>
      </c>
      <c r="J7189" s="53">
        <v>65.469290429908568</v>
      </c>
      <c r="K7189" s="53">
        <v>80.343698059444108</v>
      </c>
      <c r="L7189" s="53">
        <v>78.451182565889937</v>
      </c>
      <c r="M7189" s="53">
        <v>85.92848500105309</v>
      </c>
      <c r="N7189" s="53">
        <v>97.952831422609023</v>
      </c>
      <c r="O7189" s="53">
        <v>80.636024873893504</v>
      </c>
      <c r="P7189" s="53">
        <v>75.388808007714118</v>
      </c>
      <c r="Q7189" s="53">
        <v>83.155545417243431</v>
      </c>
      <c r="R7189" s="53">
        <v>80.9573851082598</v>
      </c>
      <c r="S7189" s="53">
        <v>62.777280586356419</v>
      </c>
      <c r="T7189" s="53">
        <v>54.108209553092678</v>
      </c>
      <c r="U7189" s="53">
        <v>71.392723570142607</v>
      </c>
      <c r="V7189" s="53">
        <v>67.484013272170486</v>
      </c>
      <c r="W7189" s="53">
        <v>44.739223497236765</v>
      </c>
      <c r="X7189" s="53">
        <v>47.581582638199698</v>
      </c>
      <c r="Y7189" s="53">
        <v>43.587670642101614</v>
      </c>
      <c r="Z7189" s="53">
        <v>38.863714008908609</v>
      </c>
      <c r="AA7189" s="51"/>
    </row>
    <row r="7190" spans="1:27" ht="15.75" x14ac:dyDescent="0.25">
      <c r="A7190" s="51" t="s">
        <v>9502</v>
      </c>
      <c r="B7190" s="52" t="s">
        <v>503</v>
      </c>
      <c r="C7190" s="53">
        <v>16.60358303300309</v>
      </c>
      <c r="D7190" s="53">
        <v>20.016256063570065</v>
      </c>
      <c r="E7190" s="53">
        <v>12.686998235797761</v>
      </c>
      <c r="F7190" s="53">
        <v>15.545924746364712</v>
      </c>
      <c r="G7190" s="53">
        <v>12.274665709168227</v>
      </c>
      <c r="H7190" s="53">
        <v>12.590902641987993</v>
      </c>
      <c r="I7190" s="53">
        <v>17.050459591469078</v>
      </c>
      <c r="J7190" s="53">
        <v>15.972265482261184</v>
      </c>
      <c r="K7190" s="53">
        <v>22.135577414533586</v>
      </c>
      <c r="L7190" s="53">
        <v>20.13938375089765</v>
      </c>
      <c r="M7190" s="53">
        <v>31.54479852548938</v>
      </c>
      <c r="N7190" s="53">
        <v>21.134571697047054</v>
      </c>
      <c r="O7190" s="53">
        <v>23.90636410186891</v>
      </c>
      <c r="P7190" s="53">
        <v>21.415497694371275</v>
      </c>
      <c r="Q7190" s="53">
        <v>23.958515270616431</v>
      </c>
      <c r="R7190" s="53">
        <v>19.827769359017061</v>
      </c>
      <c r="S7190" s="53">
        <v>21.591346626962817</v>
      </c>
      <c r="T7190" s="53">
        <v>17.380384843275518</v>
      </c>
      <c r="U7190" s="53">
        <v>13.991907510621374</v>
      </c>
      <c r="V7190" s="53">
        <v>14.150260983367996</v>
      </c>
      <c r="W7190" s="53">
        <v>11.168302540011997</v>
      </c>
      <c r="X7190" s="53">
        <v>10.562707609018522</v>
      </c>
      <c r="Y7190" s="53">
        <v>11.888232455923474</v>
      </c>
      <c r="Z7190" s="53">
        <v>9.6500218164469569</v>
      </c>
      <c r="AA7190" s="51"/>
    </row>
    <row r="7191" spans="1:27" ht="15.75" x14ac:dyDescent="0.25">
      <c r="A7191" s="51" t="s">
        <v>9503</v>
      </c>
      <c r="B7191" s="52" t="s">
        <v>9504</v>
      </c>
      <c r="C7191" s="53">
        <v>43.794098878591171</v>
      </c>
      <c r="D7191" s="53">
        <v>44.544084659594454</v>
      </c>
      <c r="E7191" s="53">
        <v>37.172025315024499</v>
      </c>
      <c r="F7191" s="53">
        <v>35.111101261553991</v>
      </c>
      <c r="G7191" s="53">
        <v>52.124049663403319</v>
      </c>
      <c r="H7191" s="53">
        <v>49.089455176602769</v>
      </c>
      <c r="I7191" s="53">
        <v>43.6210382035961</v>
      </c>
      <c r="J7191" s="53">
        <v>48.757678749514547</v>
      </c>
      <c r="K7191" s="53">
        <v>32.759025662746645</v>
      </c>
      <c r="L7191" s="53">
        <v>33.377068575925882</v>
      </c>
      <c r="M7191" s="53">
        <v>41.798897778301409</v>
      </c>
      <c r="N7191" s="53">
        <v>44.734526505506885</v>
      </c>
      <c r="O7191" s="53">
        <v>30.616541180295986</v>
      </c>
      <c r="P7191" s="53">
        <v>27.752770219576451</v>
      </c>
      <c r="Q7191" s="53">
        <v>39.742560690937225</v>
      </c>
      <c r="R7191" s="53">
        <v>39.24684866738535</v>
      </c>
      <c r="S7191" s="53">
        <v>48.845341872350751</v>
      </c>
      <c r="T7191" s="53">
        <v>46.690818166786372</v>
      </c>
      <c r="U7191" s="53">
        <v>35.872907470178774</v>
      </c>
      <c r="V7191" s="53">
        <v>37.805528334604041</v>
      </c>
      <c r="W7191" s="53">
        <v>16.331417906240308</v>
      </c>
      <c r="X7191" s="53">
        <v>17.655388284117262</v>
      </c>
      <c r="Y7191" s="53">
        <v>20.681561998809521</v>
      </c>
      <c r="Z7191" s="53">
        <v>20.095418534062894</v>
      </c>
      <c r="AA7191" s="51"/>
    </row>
    <row r="7192" spans="1:27" ht="15.75" x14ac:dyDescent="0.25">
      <c r="A7192" s="51" t="s">
        <v>9505</v>
      </c>
      <c r="B7192" s="52" t="s">
        <v>3245</v>
      </c>
      <c r="C7192" s="53">
        <v>378.81385696175846</v>
      </c>
      <c r="D7192" s="53">
        <v>371.01139751508549</v>
      </c>
      <c r="E7192" s="53">
        <v>285.46200761664522</v>
      </c>
      <c r="F7192" s="53">
        <v>261.22768178588456</v>
      </c>
      <c r="G7192" s="53">
        <v>451.98091890946216</v>
      </c>
      <c r="H7192" s="53">
        <v>432.16058982110889</v>
      </c>
      <c r="I7192" s="53">
        <v>355.95572145575409</v>
      </c>
      <c r="J7192" s="53">
        <v>341.36707868511928</v>
      </c>
      <c r="K7192" s="53">
        <v>317.09039069859887</v>
      </c>
      <c r="L7192" s="53">
        <v>291.50685832176379</v>
      </c>
      <c r="M7192" s="53">
        <v>280.51748794991471</v>
      </c>
      <c r="N7192" s="53">
        <v>262.35700665139569</v>
      </c>
      <c r="O7192" s="53">
        <v>250.67721434800856</v>
      </c>
      <c r="P7192" s="53">
        <v>257.66441979942726</v>
      </c>
      <c r="Q7192" s="53">
        <v>239.80656163551279</v>
      </c>
      <c r="R7192" s="53">
        <v>245.6861010461156</v>
      </c>
      <c r="S7192" s="53">
        <v>327.78994694483191</v>
      </c>
      <c r="T7192" s="53">
        <v>307.15529628429999</v>
      </c>
      <c r="U7192" s="53">
        <v>387.18088634577595</v>
      </c>
      <c r="V7192" s="53">
        <v>393.69503133785605</v>
      </c>
      <c r="W7192" s="53">
        <v>315.8732522243227</v>
      </c>
      <c r="X7192" s="53">
        <v>373.33675736863245</v>
      </c>
      <c r="Y7192" s="53">
        <v>338.1751980927981</v>
      </c>
      <c r="Z7192" s="53">
        <v>356.7959522173922</v>
      </c>
      <c r="AA7192" s="51"/>
    </row>
    <row r="7193" spans="1:27" ht="15.75" x14ac:dyDescent="0.25">
      <c r="A7193" s="51" t="s">
        <v>9506</v>
      </c>
      <c r="B7193" s="52"/>
      <c r="C7193" s="53">
        <v>72.847814403117283</v>
      </c>
      <c r="D7193" s="53">
        <v>69.92362266958915</v>
      </c>
      <c r="E7193" s="53">
        <v>64.186399534475783</v>
      </c>
      <c r="F7193" s="53">
        <v>55.213711816882707</v>
      </c>
      <c r="G7193" s="53">
        <v>69.801351721103558</v>
      </c>
      <c r="H7193" s="53">
        <v>70.755076184920952</v>
      </c>
      <c r="I7193" s="53">
        <v>46.513034496924149</v>
      </c>
      <c r="J7193" s="53">
        <v>44.716768968692236</v>
      </c>
      <c r="K7193" s="53">
        <v>74.889388711653609</v>
      </c>
      <c r="L7193" s="53">
        <v>70.526334199230774</v>
      </c>
      <c r="M7193" s="53">
        <v>69.323322006874704</v>
      </c>
      <c r="N7193" s="53">
        <v>66.257306889124678</v>
      </c>
      <c r="O7193" s="53">
        <v>64.604033707711793</v>
      </c>
      <c r="P7193" s="53">
        <v>61.905035882904073</v>
      </c>
      <c r="Q7193" s="53">
        <v>67.023753170550137</v>
      </c>
      <c r="R7193" s="53">
        <v>68.663442375691105</v>
      </c>
      <c r="S7193" s="53">
        <v>51.69315826545747</v>
      </c>
      <c r="T7193" s="53">
        <v>51.084816428411777</v>
      </c>
      <c r="U7193" s="53">
        <v>76.640769982557657</v>
      </c>
      <c r="V7193" s="53">
        <v>68.8254510352713</v>
      </c>
      <c r="W7193" s="53">
        <v>46.705083738480234</v>
      </c>
      <c r="X7193" s="53">
        <v>45.738566651150677</v>
      </c>
      <c r="Y7193" s="53">
        <v>51.111538731426698</v>
      </c>
      <c r="Z7193" s="53">
        <v>41.642792597109512</v>
      </c>
      <c r="AA7193" s="51"/>
    </row>
    <row r="7194" spans="1:27" ht="15.75" x14ac:dyDescent="0.25">
      <c r="A7194" s="51" t="s">
        <v>9507</v>
      </c>
      <c r="B7194" s="52" t="s">
        <v>533</v>
      </c>
      <c r="C7194" s="53">
        <v>51.81409853036093</v>
      </c>
      <c r="D7194" s="53">
        <v>47.018293761121704</v>
      </c>
      <c r="E7194" s="53">
        <v>39.12252464989286</v>
      </c>
      <c r="F7194" s="53">
        <v>43.12046355462757</v>
      </c>
      <c r="G7194" s="53">
        <v>47.52453749026612</v>
      </c>
      <c r="H7194" s="53">
        <v>45.727685001830778</v>
      </c>
      <c r="I7194" s="53">
        <v>46.261458732221989</v>
      </c>
      <c r="J7194" s="53">
        <v>45.628790146018673</v>
      </c>
      <c r="K7194" s="53">
        <v>44.51148634366983</v>
      </c>
      <c r="L7194" s="53">
        <v>43.9855154290888</v>
      </c>
      <c r="M7194" s="53">
        <v>64.806868371831825</v>
      </c>
      <c r="N7194" s="53">
        <v>77.998361761767555</v>
      </c>
      <c r="O7194" s="53">
        <v>56.52250350807897</v>
      </c>
      <c r="P7194" s="53">
        <v>57.597270804796963</v>
      </c>
      <c r="Q7194" s="53">
        <v>55.369325778050296</v>
      </c>
      <c r="R7194" s="53">
        <v>58.479787420306153</v>
      </c>
      <c r="S7194" s="53">
        <v>56.367434703043827</v>
      </c>
      <c r="T7194" s="53">
        <v>58.352705403162027</v>
      </c>
      <c r="U7194" s="53">
        <v>44.863136983791087</v>
      </c>
      <c r="V7194" s="53">
        <v>46.285570351037386</v>
      </c>
      <c r="W7194" s="53">
        <v>23.769955210813606</v>
      </c>
      <c r="X7194" s="53">
        <v>26.410642751979907</v>
      </c>
      <c r="Y7194" s="53">
        <v>25.829446419383988</v>
      </c>
      <c r="Z7194" s="53">
        <v>20.304128735062442</v>
      </c>
      <c r="AA7194" s="51"/>
    </row>
    <row r="7195" spans="1:27" ht="15.75" x14ac:dyDescent="0.25">
      <c r="A7195" s="51" t="s">
        <v>9508</v>
      </c>
      <c r="B7195" s="52" t="s">
        <v>9509</v>
      </c>
      <c r="C7195" s="53">
        <v>76.503477759942115</v>
      </c>
      <c r="D7195" s="53">
        <v>61.35012563014125</v>
      </c>
      <c r="E7195" s="53">
        <v>41.108154205644141</v>
      </c>
      <c r="F7195" s="53">
        <v>36.287312109682127</v>
      </c>
      <c r="G7195" s="53">
        <v>24.251129616254623</v>
      </c>
      <c r="H7195" s="53">
        <v>25.332163985217843</v>
      </c>
      <c r="I7195" s="53">
        <v>85.870691497421575</v>
      </c>
      <c r="J7195" s="53">
        <v>70.245642743679866</v>
      </c>
      <c r="K7195" s="53">
        <v>47.863963835073662</v>
      </c>
      <c r="L7195" s="53">
        <v>48.482959305392285</v>
      </c>
      <c r="M7195" s="53">
        <v>186.08994168600799</v>
      </c>
      <c r="N7195" s="53">
        <v>130.2737479969075</v>
      </c>
      <c r="O7195" s="53">
        <v>67.751306167123786</v>
      </c>
      <c r="P7195" s="53">
        <v>60.558072277438598</v>
      </c>
      <c r="Q7195" s="53">
        <v>78.862428055072016</v>
      </c>
      <c r="R7195" s="53">
        <v>79.90150125077561</v>
      </c>
      <c r="S7195" s="53">
        <v>175.84469292959616</v>
      </c>
      <c r="T7195" s="53">
        <v>196.27134314730586</v>
      </c>
      <c r="U7195" s="53">
        <v>49.676430373816338</v>
      </c>
      <c r="V7195" s="53">
        <v>40.98913311783695</v>
      </c>
      <c r="W7195" s="53">
        <v>290.12868124983646</v>
      </c>
      <c r="X7195" s="53">
        <v>195.4120229869585</v>
      </c>
      <c r="Y7195" s="53">
        <v>266.96656808055383</v>
      </c>
      <c r="Z7195" s="53">
        <v>272.78079394457347</v>
      </c>
      <c r="AA7195" s="51"/>
    </row>
    <row r="7196" spans="1:27" ht="15.75" x14ac:dyDescent="0.25">
      <c r="A7196" s="51" t="s">
        <v>9510</v>
      </c>
      <c r="B7196" s="52" t="s">
        <v>100</v>
      </c>
      <c r="C7196" s="53">
        <v>10.925028316606406</v>
      </c>
      <c r="D7196" s="53">
        <v>9.1886400975911222</v>
      </c>
      <c r="E7196" s="53">
        <v>4.1040111780413069</v>
      </c>
      <c r="F7196" s="53">
        <v>3.8872825439473688</v>
      </c>
      <c r="G7196" s="53">
        <v>6.2468737055825523</v>
      </c>
      <c r="H7196" s="53">
        <v>8.1834839007152897</v>
      </c>
      <c r="I7196" s="53">
        <v>13.740486288177443</v>
      </c>
      <c r="J7196" s="53">
        <v>11.356342479179467</v>
      </c>
      <c r="K7196" s="53">
        <v>8.1408821093840551</v>
      </c>
      <c r="L7196" s="53">
        <v>7.8987272489065736</v>
      </c>
      <c r="M7196" s="53">
        <v>30.032376834412556</v>
      </c>
      <c r="N7196" s="53">
        <v>24.553510020779854</v>
      </c>
      <c r="O7196" s="53">
        <v>10.364741217893664</v>
      </c>
      <c r="P7196" s="53">
        <v>8.8662694878670187</v>
      </c>
      <c r="Q7196" s="53">
        <v>16.559584762627708</v>
      </c>
      <c r="R7196" s="53">
        <v>18.021082096130577</v>
      </c>
      <c r="S7196" s="53">
        <v>21.089009342335419</v>
      </c>
      <c r="T7196" s="53">
        <v>17.878582858113607</v>
      </c>
      <c r="U7196" s="53">
        <v>9.3150288286884955</v>
      </c>
      <c r="V7196" s="53">
        <v>8.8159543375725171</v>
      </c>
      <c r="W7196" s="53">
        <v>5.0045095029598654</v>
      </c>
      <c r="X7196" s="53">
        <v>5.3179193374908813</v>
      </c>
      <c r="Y7196" s="53">
        <v>5.2835942151629229</v>
      </c>
      <c r="Z7196" s="53">
        <v>5.4969612513962423</v>
      </c>
      <c r="AA7196" s="51"/>
    </row>
    <row r="7197" spans="1:27" ht="15.75" x14ac:dyDescent="0.25">
      <c r="A7197" s="51" t="s">
        <v>9511</v>
      </c>
      <c r="B7197" s="52"/>
      <c r="C7197" s="53">
        <v>24.949072474575964</v>
      </c>
      <c r="D7197" s="53">
        <v>18.882077416837454</v>
      </c>
      <c r="E7197" s="53">
        <v>0.59433302007263722</v>
      </c>
      <c r="F7197" s="53">
        <v>0.46360333020964339</v>
      </c>
      <c r="G7197" s="53">
        <v>19.334045752084297</v>
      </c>
      <c r="H7197" s="53">
        <v>15.837411699588893</v>
      </c>
      <c r="I7197" s="53">
        <v>30.340079184881628</v>
      </c>
      <c r="J7197" s="53">
        <v>28.614654789386968</v>
      </c>
      <c r="K7197" s="53">
        <v>2.862690743368792</v>
      </c>
      <c r="L7197" s="53">
        <v>2.9192634736489991</v>
      </c>
      <c r="M7197" s="53">
        <v>9.4233024653606954</v>
      </c>
      <c r="N7197" s="53">
        <v>9.1019256669652062</v>
      </c>
      <c r="O7197" s="53">
        <v>4.9552560566167738</v>
      </c>
      <c r="P7197" s="53">
        <v>6.2106464938064248</v>
      </c>
      <c r="Q7197" s="53">
        <v>3.9797287183202377</v>
      </c>
      <c r="R7197" s="53">
        <v>4.7934546075261224</v>
      </c>
      <c r="S7197" s="53">
        <v>13.663688340695128</v>
      </c>
      <c r="T7197" s="53">
        <v>11.838528847607725</v>
      </c>
      <c r="U7197" s="53">
        <v>15.625685612085919</v>
      </c>
      <c r="V7197" s="53">
        <v>9.6196196923397075</v>
      </c>
      <c r="W7197" s="53">
        <v>3.0092921088980629</v>
      </c>
      <c r="X7197" s="53">
        <v>1.9293740010645537</v>
      </c>
      <c r="Y7197" s="53">
        <v>1.1571824818227674</v>
      </c>
      <c r="Z7197" s="53">
        <v>1.624115672740458</v>
      </c>
      <c r="AA7197" s="51"/>
    </row>
    <row r="7198" spans="1:27" ht="15.75" x14ac:dyDescent="0.25">
      <c r="A7198" s="51" t="s">
        <v>9512</v>
      </c>
      <c r="B7198" s="52" t="s">
        <v>877</v>
      </c>
      <c r="C7198" s="53">
        <v>18.002990320276115</v>
      </c>
      <c r="D7198" s="53">
        <v>18.613198979862119</v>
      </c>
      <c r="E7198" s="53">
        <v>17.681130493003334</v>
      </c>
      <c r="F7198" s="53">
        <v>14.744468138370955</v>
      </c>
      <c r="G7198" s="53">
        <v>22.714245433964365</v>
      </c>
      <c r="H7198" s="53">
        <v>23.869219730891423</v>
      </c>
      <c r="I7198" s="53">
        <v>35.702093510392729</v>
      </c>
      <c r="J7198" s="53">
        <v>36.704533833574679</v>
      </c>
      <c r="K7198" s="53">
        <v>17.898054805165888</v>
      </c>
      <c r="L7198" s="53">
        <v>19.463400593483428</v>
      </c>
      <c r="M7198" s="53">
        <v>31.038367511956586</v>
      </c>
      <c r="N7198" s="53">
        <v>28.620618777881027</v>
      </c>
      <c r="O7198" s="53">
        <v>23.568324242803872</v>
      </c>
      <c r="P7198" s="53">
        <v>24.682384447750987</v>
      </c>
      <c r="Q7198" s="53">
        <v>21.465805172769922</v>
      </c>
      <c r="R7198" s="53">
        <v>23.911614998449373</v>
      </c>
      <c r="S7198" s="53">
        <v>29.851759104684408</v>
      </c>
      <c r="T7198" s="53">
        <v>30.962372506012496</v>
      </c>
      <c r="U7198" s="53">
        <v>24.611047671913798</v>
      </c>
      <c r="V7198" s="53">
        <v>25.040042879819822</v>
      </c>
      <c r="W7198" s="53">
        <v>14.32956508079544</v>
      </c>
      <c r="X7198" s="53">
        <v>14.731898912962093</v>
      </c>
      <c r="Y7198" s="53">
        <v>13.388503557500815</v>
      </c>
      <c r="Z7198" s="53">
        <v>6.3272396941688509</v>
      </c>
      <c r="AA7198" s="51"/>
    </row>
    <row r="7199" spans="1:27" ht="15.75" x14ac:dyDescent="0.25">
      <c r="A7199" s="51" t="s">
        <v>9513</v>
      </c>
      <c r="B7199" s="52" t="s">
        <v>9514</v>
      </c>
      <c r="C7199" s="53">
        <v>1.9738355342111433</v>
      </c>
      <c r="D7199" s="53">
        <v>1.4559017960022871</v>
      </c>
      <c r="E7199" s="53">
        <v>7.3289664932053817</v>
      </c>
      <c r="F7199" s="53">
        <v>2.6986535869108645</v>
      </c>
      <c r="G7199" s="53">
        <v>6.0693202939902298</v>
      </c>
      <c r="H7199" s="53">
        <v>5.7955833123418143</v>
      </c>
      <c r="I7199" s="53">
        <v>4.8410321921807817</v>
      </c>
      <c r="J7199" s="53">
        <v>1.6002106716059028</v>
      </c>
      <c r="K7199" s="53">
        <v>2.2302957093100551</v>
      </c>
      <c r="L7199" s="53">
        <v>3.096777959438112</v>
      </c>
      <c r="M7199" s="53">
        <v>1.3463516979169912</v>
      </c>
      <c r="N7199" s="53">
        <v>1.1722864620159064</v>
      </c>
      <c r="O7199" s="53">
        <v>3.8867309004542978</v>
      </c>
      <c r="P7199" s="53">
        <v>3.9160657737568325</v>
      </c>
      <c r="Q7199" s="53">
        <v>2.4288149852091747</v>
      </c>
      <c r="R7199" s="53">
        <v>1.9560579713927775</v>
      </c>
      <c r="S7199" s="53">
        <v>1.431341793736719</v>
      </c>
      <c r="T7199" s="53">
        <v>1.2269088952519038</v>
      </c>
      <c r="U7199" s="53">
        <v>6.584620777764969</v>
      </c>
      <c r="V7199" s="53">
        <v>6.5217975986106635</v>
      </c>
      <c r="W7199" s="53">
        <v>6.9891383846703601</v>
      </c>
      <c r="X7199" s="53">
        <v>9.1425432158005897</v>
      </c>
      <c r="Y7199" s="53">
        <v>20.083932658743329</v>
      </c>
      <c r="Z7199" s="53">
        <v>72.746583587234312</v>
      </c>
      <c r="AA7199" s="51"/>
    </row>
    <row r="7200" spans="1:27" ht="15.75" x14ac:dyDescent="0.25">
      <c r="A7200" s="51" t="s">
        <v>9515</v>
      </c>
      <c r="B7200" s="52"/>
      <c r="C7200" s="53">
        <v>1.0888285426800448</v>
      </c>
      <c r="D7200" s="53">
        <v>0.87886681288096358</v>
      </c>
      <c r="E7200" s="53">
        <v>122.75675529656345</v>
      </c>
      <c r="F7200" s="53">
        <v>47.533757752367706</v>
      </c>
      <c r="G7200" s="53">
        <v>55.986865377096557</v>
      </c>
      <c r="H7200" s="53">
        <v>52.790626817469224</v>
      </c>
      <c r="I7200" s="53">
        <v>14.378170160372591</v>
      </c>
      <c r="J7200" s="53">
        <v>3.296598497060796</v>
      </c>
      <c r="K7200" s="53">
        <v>4.0017818776852438</v>
      </c>
      <c r="L7200" s="53">
        <v>5.6795282554778348</v>
      </c>
      <c r="M7200" s="53">
        <v>2.4705259758233198</v>
      </c>
      <c r="N7200" s="53">
        <v>2.3251690266219658</v>
      </c>
      <c r="O7200" s="53">
        <v>7.2519685810787324</v>
      </c>
      <c r="P7200" s="53">
        <v>6.5216301962430245</v>
      </c>
      <c r="Q7200" s="53">
        <v>2.6093584877848395</v>
      </c>
      <c r="R7200" s="53">
        <v>0.84711532064993078</v>
      </c>
      <c r="S7200" s="53">
        <v>3.0926640802379275</v>
      </c>
      <c r="T7200" s="53">
        <v>2.062487703012311</v>
      </c>
      <c r="U7200" s="53">
        <v>53.080418152801315</v>
      </c>
      <c r="V7200" s="53">
        <v>42.938996260037115</v>
      </c>
      <c r="W7200" s="53">
        <v>7.174169572917334</v>
      </c>
      <c r="X7200" s="53">
        <v>9.420423346346384</v>
      </c>
      <c r="Y7200" s="53">
        <v>6.4746526756208569</v>
      </c>
      <c r="Z7200" s="53">
        <v>7.8775622418515683</v>
      </c>
      <c r="AA7200" s="51"/>
    </row>
    <row r="7201" spans="1:27" ht="15.75" x14ac:dyDescent="0.25">
      <c r="A7201" s="51" t="s">
        <v>9516</v>
      </c>
      <c r="B7201" s="52" t="s">
        <v>9</v>
      </c>
      <c r="C7201" s="53">
        <v>2.7564037882260592</v>
      </c>
      <c r="D7201" s="53">
        <v>3.2072931742798803</v>
      </c>
      <c r="E7201" s="53">
        <v>0.95177654811523094</v>
      </c>
      <c r="F7201" s="53">
        <v>0.49999947325055494</v>
      </c>
      <c r="G7201" s="53">
        <v>5.4231437239012372</v>
      </c>
      <c r="H7201" s="53">
        <v>5.9955195116919304</v>
      </c>
      <c r="I7201" s="53">
        <v>1.8796578526971828</v>
      </c>
      <c r="J7201" s="53">
        <v>1.7883092233090421</v>
      </c>
      <c r="K7201" s="53">
        <v>0.52188130029217616</v>
      </c>
      <c r="L7201" s="53">
        <v>0.25760015348380427</v>
      </c>
      <c r="M7201" s="53">
        <v>0.88838272830460796</v>
      </c>
      <c r="N7201" s="53">
        <v>0.41878378152810969</v>
      </c>
      <c r="O7201" s="53">
        <v>0.91320587775579243</v>
      </c>
      <c r="P7201" s="53">
        <v>0.54031786294180539</v>
      </c>
      <c r="Q7201" s="53">
        <v>0.29057213880777522</v>
      </c>
      <c r="R7201" s="53">
        <v>0.54830944050053099</v>
      </c>
      <c r="S7201" s="53">
        <v>4.6455679545137158</v>
      </c>
      <c r="T7201" s="53">
        <v>3.6437084026262436</v>
      </c>
      <c r="U7201" s="53">
        <v>4.4748721327006642</v>
      </c>
      <c r="V7201" s="53">
        <v>6.091028010947328</v>
      </c>
      <c r="W7201" s="53">
        <v>0.95042445215616089</v>
      </c>
      <c r="X7201" s="53">
        <v>0.27262388327418879</v>
      </c>
      <c r="Y7201" s="53">
        <v>0.65805191700612831</v>
      </c>
      <c r="Z7201" s="53">
        <v>0.63420733166659082</v>
      </c>
      <c r="AA7201" s="51"/>
    </row>
    <row r="7202" spans="1:27" ht="15.75" x14ac:dyDescent="0.25">
      <c r="A7202" s="51" t="s">
        <v>9517</v>
      </c>
      <c r="B7202" s="52" t="s">
        <v>2401</v>
      </c>
      <c r="C7202" s="53">
        <v>41.050150929236622</v>
      </c>
      <c r="D7202" s="53">
        <v>36.088455962062369</v>
      </c>
      <c r="E7202" s="53">
        <v>15.537377275948531</v>
      </c>
      <c r="F7202" s="53">
        <v>7.2146967147139209</v>
      </c>
      <c r="G7202" s="53">
        <v>97.376962751600118</v>
      </c>
      <c r="H7202" s="53">
        <v>101.68376089720574</v>
      </c>
      <c r="I7202" s="53">
        <v>28.810550871737121</v>
      </c>
      <c r="J7202" s="53">
        <v>25.952301682154669</v>
      </c>
      <c r="K7202" s="53">
        <v>5.2320935073511459</v>
      </c>
      <c r="L7202" s="53">
        <v>5.4553500094294352</v>
      </c>
      <c r="M7202" s="53">
        <v>14.586155810442484</v>
      </c>
      <c r="N7202" s="53">
        <v>12.940017245165977</v>
      </c>
      <c r="O7202" s="53">
        <v>6.0223975669448286</v>
      </c>
      <c r="P7202" s="53">
        <v>7.9083018058970431</v>
      </c>
      <c r="Q7202" s="53">
        <v>5.708372488452671</v>
      </c>
      <c r="R7202" s="53">
        <v>5.8019727136096684</v>
      </c>
      <c r="S7202" s="53">
        <v>78.402300815264965</v>
      </c>
      <c r="T7202" s="53">
        <v>58.302815287039223</v>
      </c>
      <c r="U7202" s="53">
        <v>110.48993488482689</v>
      </c>
      <c r="V7202" s="53">
        <v>109.19742200798818</v>
      </c>
      <c r="W7202" s="53">
        <v>7.9541131851082723</v>
      </c>
      <c r="X7202" s="53">
        <v>6.5617097361097638</v>
      </c>
      <c r="Y7202" s="53">
        <v>5.4910638275896524</v>
      </c>
      <c r="Z7202" s="53">
        <v>3.6379916569281741</v>
      </c>
      <c r="AA7202" s="51"/>
    </row>
    <row r="7203" spans="1:27" ht="15.75" x14ac:dyDescent="0.25">
      <c r="A7203" s="51" t="s">
        <v>9518</v>
      </c>
      <c r="B7203" s="52" t="s">
        <v>1909</v>
      </c>
      <c r="C7203" s="53">
        <v>44.199281965612286</v>
      </c>
      <c r="D7203" s="53">
        <v>39.972289713463425</v>
      </c>
      <c r="E7203" s="53">
        <v>52.12162369055617</v>
      </c>
      <c r="F7203" s="53">
        <v>47.94399018868075</v>
      </c>
      <c r="G7203" s="53">
        <v>59.817541378087327</v>
      </c>
      <c r="H7203" s="53">
        <v>60.958481660603482</v>
      </c>
      <c r="I7203" s="53">
        <v>44.92967953487215</v>
      </c>
      <c r="J7203" s="53">
        <v>42.854959050204698</v>
      </c>
      <c r="K7203" s="53">
        <v>40.988341361755531</v>
      </c>
      <c r="L7203" s="53">
        <v>43.142867049132832</v>
      </c>
      <c r="M7203" s="53">
        <v>44.797060625870216</v>
      </c>
      <c r="N7203" s="53">
        <v>45.480902734679653</v>
      </c>
      <c r="O7203" s="53">
        <v>43.199370650555473</v>
      </c>
      <c r="P7203" s="53">
        <v>40.700280728204575</v>
      </c>
      <c r="Q7203" s="53">
        <v>43.162506206737447</v>
      </c>
      <c r="R7203" s="53">
        <v>46.448822870680452</v>
      </c>
      <c r="S7203" s="53">
        <v>40.198497769049538</v>
      </c>
      <c r="T7203" s="53">
        <v>49.205038580252577</v>
      </c>
      <c r="U7203" s="53">
        <v>61.227888762261969</v>
      </c>
      <c r="V7203" s="53">
        <v>60.071265517625442</v>
      </c>
      <c r="W7203" s="53">
        <v>37.918923059051991</v>
      </c>
      <c r="X7203" s="53">
        <v>35.48073039007393</v>
      </c>
      <c r="Y7203" s="53">
        <v>32.713247611757289</v>
      </c>
      <c r="Z7203" s="53">
        <v>31.69684665959246</v>
      </c>
      <c r="AA7203" s="51"/>
    </row>
    <row r="7204" spans="1:27" ht="15.75" x14ac:dyDescent="0.25">
      <c r="A7204" s="51" t="s">
        <v>9519</v>
      </c>
      <c r="B7204" s="52" t="s">
        <v>576</v>
      </c>
      <c r="C7204" s="53">
        <v>24.628566643634542</v>
      </c>
      <c r="D7204" s="53">
        <v>26.507588344955622</v>
      </c>
      <c r="E7204" s="53">
        <v>51.586930573209067</v>
      </c>
      <c r="F7204" s="53">
        <v>52.433188489234496</v>
      </c>
      <c r="G7204" s="53">
        <v>48.953939091874695</v>
      </c>
      <c r="H7204" s="53">
        <v>50.463410069090784</v>
      </c>
      <c r="I7204" s="53">
        <v>53.051463866130746</v>
      </c>
      <c r="J7204" s="53">
        <v>51.997173823615682</v>
      </c>
      <c r="K7204" s="53">
        <v>75.492913894325767</v>
      </c>
      <c r="L7204" s="53">
        <v>79.31094267534526</v>
      </c>
      <c r="M7204" s="53">
        <v>23.184655816535344</v>
      </c>
      <c r="N7204" s="53">
        <v>22.769272950835706</v>
      </c>
      <c r="O7204" s="53">
        <v>70.306299534474448</v>
      </c>
      <c r="P7204" s="53">
        <v>62.410559518563907</v>
      </c>
      <c r="Q7204" s="53">
        <v>46.139470841774603</v>
      </c>
      <c r="R7204" s="53">
        <v>43.83252486432847</v>
      </c>
      <c r="S7204" s="53">
        <v>75.271640422232792</v>
      </c>
      <c r="T7204" s="53">
        <v>83.533850269465162</v>
      </c>
      <c r="U7204" s="53">
        <v>71.342194800275777</v>
      </c>
      <c r="V7204" s="53">
        <v>75.38675769738856</v>
      </c>
      <c r="W7204" s="53">
        <v>52.172278744825135</v>
      </c>
      <c r="X7204" s="53">
        <v>49.854365198285699</v>
      </c>
      <c r="Y7204" s="53">
        <v>49.74381657895816</v>
      </c>
      <c r="Z7204" s="53">
        <v>58.643151591998667</v>
      </c>
      <c r="AA7204" s="51"/>
    </row>
    <row r="7205" spans="1:27" ht="15.75" x14ac:dyDescent="0.25">
      <c r="A7205" s="51" t="s">
        <v>9520</v>
      </c>
      <c r="B7205" s="52"/>
      <c r="C7205" s="53">
        <v>55.376862925922687</v>
      </c>
      <c r="D7205" s="53">
        <v>50.153013143225387</v>
      </c>
      <c r="E7205" s="53">
        <v>45.983702813770243</v>
      </c>
      <c r="F7205" s="53">
        <v>40.591289615299885</v>
      </c>
      <c r="G7205" s="53">
        <v>59.711860707482643</v>
      </c>
      <c r="H7205" s="53">
        <v>52.816583111491134</v>
      </c>
      <c r="I7205" s="53">
        <v>49.397885520566454</v>
      </c>
      <c r="J7205" s="53">
        <v>44.193783834594541</v>
      </c>
      <c r="K7205" s="53">
        <v>65.246817563032835</v>
      </c>
      <c r="L7205" s="53">
        <v>67.066642825101837</v>
      </c>
      <c r="M7205" s="53">
        <v>48.423680657391557</v>
      </c>
      <c r="N7205" s="53">
        <v>46.670917549478375</v>
      </c>
      <c r="O7205" s="53">
        <v>62.548670081418265</v>
      </c>
      <c r="P7205" s="53">
        <v>61.12094243862331</v>
      </c>
      <c r="Q7205" s="53">
        <v>52.964140674302847</v>
      </c>
      <c r="R7205" s="53">
        <v>53.74430157291215</v>
      </c>
      <c r="S7205" s="53">
        <v>44.41767833353412</v>
      </c>
      <c r="T7205" s="53">
        <v>43.261791986096945</v>
      </c>
      <c r="U7205" s="53">
        <v>53.107714823876726</v>
      </c>
      <c r="V7205" s="53">
        <v>52.604088726680438</v>
      </c>
      <c r="W7205" s="53">
        <v>35.745082386500656</v>
      </c>
      <c r="X7205" s="53">
        <v>40.638395153806478</v>
      </c>
      <c r="Y7205" s="53">
        <v>37.113679491714819</v>
      </c>
      <c r="Z7205" s="53">
        <v>40.291700600414231</v>
      </c>
      <c r="AA7205" s="51"/>
    </row>
    <row r="7206" spans="1:27" ht="15.75" x14ac:dyDescent="0.25">
      <c r="A7206" s="51" t="s">
        <v>9521</v>
      </c>
      <c r="B7206" s="52" t="s">
        <v>344</v>
      </c>
      <c r="C7206" s="53">
        <v>265.03870545551848</v>
      </c>
      <c r="D7206" s="53">
        <v>244.59888058287922</v>
      </c>
      <c r="E7206" s="53">
        <v>289.13218299766237</v>
      </c>
      <c r="F7206" s="53">
        <v>335.58250684975411</v>
      </c>
      <c r="G7206" s="53">
        <v>340.30210496022164</v>
      </c>
      <c r="H7206" s="53">
        <v>377.8060030399019</v>
      </c>
      <c r="I7206" s="53">
        <v>291.80798072589801</v>
      </c>
      <c r="J7206" s="53">
        <v>311.61034483296362</v>
      </c>
      <c r="K7206" s="53">
        <v>291.91068312699082</v>
      </c>
      <c r="L7206" s="53">
        <v>293.50559931897612</v>
      </c>
      <c r="M7206" s="53">
        <v>187.442745727822</v>
      </c>
      <c r="N7206" s="53">
        <v>202.46389505022799</v>
      </c>
      <c r="O7206" s="53">
        <v>311.47712148389815</v>
      </c>
      <c r="P7206" s="53">
        <v>279.85817885960591</v>
      </c>
      <c r="Q7206" s="53">
        <v>217.70568348514084</v>
      </c>
      <c r="R7206" s="53">
        <v>201.02306174387871</v>
      </c>
      <c r="S7206" s="53">
        <v>238.9409611674759</v>
      </c>
      <c r="T7206" s="53">
        <v>227.71016876768647</v>
      </c>
      <c r="U7206" s="53">
        <v>353.87898868045806</v>
      </c>
      <c r="V7206" s="53">
        <v>335.72025400389219</v>
      </c>
      <c r="W7206" s="53">
        <v>342.98306529641548</v>
      </c>
      <c r="X7206" s="53">
        <v>355.05814869480565</v>
      </c>
      <c r="Y7206" s="53">
        <v>312.34792641902396</v>
      </c>
      <c r="Z7206" s="53">
        <v>305.08036179981599</v>
      </c>
      <c r="AA7206" s="51"/>
    </row>
    <row r="7207" spans="1:27" ht="15.75" x14ac:dyDescent="0.25">
      <c r="A7207" s="51" t="s">
        <v>9522</v>
      </c>
      <c r="B7207" s="52" t="s">
        <v>282</v>
      </c>
      <c r="C7207" s="53">
        <v>141.432028857944</v>
      </c>
      <c r="D7207" s="53">
        <v>185.04856088846117</v>
      </c>
      <c r="E7207" s="53">
        <v>139.32742754712442</v>
      </c>
      <c r="F7207" s="53">
        <v>65.172345134037855</v>
      </c>
      <c r="G7207" s="53">
        <v>118.65265516541363</v>
      </c>
      <c r="H7207" s="53">
        <v>93.944183427805925</v>
      </c>
      <c r="I7207" s="53">
        <v>49.395706954446332</v>
      </c>
      <c r="J7207" s="53">
        <v>47.06336549067106</v>
      </c>
      <c r="K7207" s="53">
        <v>19.562609390262505</v>
      </c>
      <c r="L7207" s="53">
        <v>19.21637926563092</v>
      </c>
      <c r="M7207" s="53">
        <v>36.716551821957623</v>
      </c>
      <c r="N7207" s="53">
        <v>51.864205219248475</v>
      </c>
      <c r="O7207" s="53">
        <v>6.7724911528690566</v>
      </c>
      <c r="P7207" s="53">
        <v>5.5677582083600976</v>
      </c>
      <c r="Q7207" s="53">
        <v>40.405558860559807</v>
      </c>
      <c r="R7207" s="53">
        <v>39.079337330018888</v>
      </c>
      <c r="S7207" s="53">
        <v>109.22358094297834</v>
      </c>
      <c r="T7207" s="53">
        <v>114.11826096429719</v>
      </c>
      <c r="U7207" s="53">
        <v>83.295275198984484</v>
      </c>
      <c r="V7207" s="53">
        <v>133.5583104840745</v>
      </c>
      <c r="W7207" s="53">
        <v>156.89282905153846</v>
      </c>
      <c r="X7207" s="53">
        <v>154.33802081565497</v>
      </c>
      <c r="Y7207" s="53">
        <v>79.077731108717998</v>
      </c>
      <c r="Z7207" s="53">
        <v>29.610921623329791</v>
      </c>
      <c r="AA7207" s="51"/>
    </row>
    <row r="7208" spans="1:27" ht="15.75" x14ac:dyDescent="0.25">
      <c r="A7208" s="51" t="s">
        <v>9523</v>
      </c>
      <c r="B7208" s="52"/>
      <c r="C7208" s="53">
        <v>0.37587324384900805</v>
      </c>
      <c r="D7208" s="53">
        <v>0.26005079791458491</v>
      </c>
      <c r="E7208" s="53">
        <v>0</v>
      </c>
      <c r="F7208" s="53">
        <v>0.1363634927046968</v>
      </c>
      <c r="G7208" s="53">
        <v>0</v>
      </c>
      <c r="H7208" s="53">
        <v>0.12939970169119275</v>
      </c>
      <c r="I7208" s="53">
        <v>0</v>
      </c>
      <c r="J7208" s="53">
        <v>0</v>
      </c>
      <c r="K7208" s="53">
        <v>0</v>
      </c>
      <c r="L7208" s="53">
        <v>0</v>
      </c>
      <c r="M7208" s="53">
        <v>0</v>
      </c>
      <c r="N7208" s="53">
        <v>0.41878378152810969</v>
      </c>
      <c r="O7208" s="53">
        <v>0</v>
      </c>
      <c r="P7208" s="53">
        <v>0</v>
      </c>
      <c r="Q7208" s="53">
        <v>0.26151492492699768</v>
      </c>
      <c r="R7208" s="53">
        <v>0</v>
      </c>
      <c r="S7208" s="53">
        <v>8.6563378034417077E-2</v>
      </c>
      <c r="T7208" s="53">
        <v>0</v>
      </c>
      <c r="U7208" s="53">
        <v>0</v>
      </c>
      <c r="V7208" s="53">
        <v>0</v>
      </c>
      <c r="W7208" s="53">
        <v>0.82248269898129311</v>
      </c>
      <c r="X7208" s="53">
        <v>0.81787164982256644</v>
      </c>
      <c r="Y7208" s="53">
        <v>6.8074336242013284E-2</v>
      </c>
      <c r="Z7208" s="53">
        <v>0</v>
      </c>
      <c r="AA7208" s="51"/>
    </row>
    <row r="7209" spans="1:27" ht="15.75" x14ac:dyDescent="0.25">
      <c r="A7209" s="51" t="s">
        <v>9524</v>
      </c>
      <c r="B7209" s="52"/>
      <c r="C7209" s="53">
        <v>71.489071590124524</v>
      </c>
      <c r="D7209" s="53">
        <v>63.005510641321202</v>
      </c>
      <c r="E7209" s="53">
        <v>63.669309611047765</v>
      </c>
      <c r="F7209" s="53">
        <v>60.225734828924288</v>
      </c>
      <c r="G7209" s="53">
        <v>93.019743008416341</v>
      </c>
      <c r="H7209" s="53">
        <v>86.779584942024073</v>
      </c>
      <c r="I7209" s="53">
        <v>96.057747787214353</v>
      </c>
      <c r="J7209" s="53">
        <v>100.66975427348001</v>
      </c>
      <c r="K7209" s="53">
        <v>98.71440575845854</v>
      </c>
      <c r="L7209" s="53">
        <v>95.490797088105069</v>
      </c>
      <c r="M7209" s="53">
        <v>76.177472644792402</v>
      </c>
      <c r="N7209" s="53">
        <v>78.073830674254353</v>
      </c>
      <c r="O7209" s="53">
        <v>118.48485957981231</v>
      </c>
      <c r="P7209" s="53">
        <v>115.84345604622192</v>
      </c>
      <c r="Q7209" s="53">
        <v>78.564182083369403</v>
      </c>
      <c r="R7209" s="53">
        <v>82.614030736962121</v>
      </c>
      <c r="S7209" s="53">
        <v>75.908887202175833</v>
      </c>
      <c r="T7209" s="53">
        <v>73.946004327139107</v>
      </c>
      <c r="U7209" s="53">
        <v>75.630399151122717</v>
      </c>
      <c r="V7209" s="53">
        <v>87.725621874850106</v>
      </c>
      <c r="W7209" s="53">
        <v>49.870409578039137</v>
      </c>
      <c r="X7209" s="53">
        <v>53.361994635566937</v>
      </c>
      <c r="Y7209" s="53">
        <v>48.756268038993376</v>
      </c>
      <c r="Z7209" s="53">
        <v>42.090730172538464</v>
      </c>
      <c r="AA7209" s="51"/>
    </row>
    <row r="7210" spans="1:27" ht="15.75" x14ac:dyDescent="0.25">
      <c r="A7210" s="51" t="s">
        <v>9525</v>
      </c>
      <c r="B7210" s="52"/>
      <c r="C7210" s="53">
        <v>149.85495010057184</v>
      </c>
      <c r="D7210" s="53">
        <v>139.47310155271862</v>
      </c>
      <c r="E7210" s="53">
        <v>66.457595815130475</v>
      </c>
      <c r="F7210" s="53">
        <v>64.777217892894157</v>
      </c>
      <c r="G7210" s="53">
        <v>168.36172892861717</v>
      </c>
      <c r="H7210" s="53">
        <v>155.80479021243369</v>
      </c>
      <c r="I7210" s="53">
        <v>151.78647238293829</v>
      </c>
      <c r="J7210" s="53">
        <v>144.81365856629972</v>
      </c>
      <c r="K7210" s="53">
        <v>118.08915985726286</v>
      </c>
      <c r="L7210" s="53">
        <v>128.57703716838972</v>
      </c>
      <c r="M7210" s="53">
        <v>80.448830098949898</v>
      </c>
      <c r="N7210" s="53">
        <v>88.336989445532154</v>
      </c>
      <c r="O7210" s="53">
        <v>94.490814507342876</v>
      </c>
      <c r="P7210" s="53">
        <v>74.107992181285638</v>
      </c>
      <c r="Q7210" s="53">
        <v>202.89581021756649</v>
      </c>
      <c r="R7210" s="53">
        <v>201.26266810484213</v>
      </c>
      <c r="S7210" s="53">
        <v>73.153147472353027</v>
      </c>
      <c r="T7210" s="53">
        <v>72.088711047322619</v>
      </c>
      <c r="U7210" s="53">
        <v>80.278535429150011</v>
      </c>
      <c r="V7210" s="53">
        <v>78.838754131560506</v>
      </c>
      <c r="W7210" s="53">
        <v>47.325149489794583</v>
      </c>
      <c r="X7210" s="53">
        <v>66.849068828871921</v>
      </c>
      <c r="Y7210" s="53">
        <v>73.483780481888289</v>
      </c>
      <c r="Z7210" s="53">
        <v>51.799834813063285</v>
      </c>
      <c r="AA7210" s="51"/>
    </row>
    <row r="7211" spans="1:27" ht="15.75" x14ac:dyDescent="0.25">
      <c r="A7211" s="51" t="s">
        <v>9526</v>
      </c>
      <c r="B7211" s="52" t="s">
        <v>446</v>
      </c>
      <c r="C7211" s="53">
        <v>2.9737012790905326</v>
      </c>
      <c r="D7211" s="53">
        <v>1.6001829875996809</v>
      </c>
      <c r="E7211" s="53">
        <v>0.59761347590697156</v>
      </c>
      <c r="F7211" s="53">
        <v>0.5993514204191317</v>
      </c>
      <c r="G7211" s="53">
        <v>0.91287052344332664</v>
      </c>
      <c r="H7211" s="53">
        <v>1.5924827218929076</v>
      </c>
      <c r="I7211" s="53">
        <v>1.0068780067448158</v>
      </c>
      <c r="J7211" s="53">
        <v>2.7438766139065733</v>
      </c>
      <c r="K7211" s="53">
        <v>2.2668120816146509</v>
      </c>
      <c r="L7211" s="53">
        <v>1.8870277622013742</v>
      </c>
      <c r="M7211" s="53">
        <v>4.0296119554364438</v>
      </c>
      <c r="N7211" s="53">
        <v>2.8530210429482503</v>
      </c>
      <c r="O7211" s="53">
        <v>1.2456517204958171</v>
      </c>
      <c r="P7211" s="53">
        <v>1.7415428886900379</v>
      </c>
      <c r="Q7211" s="53">
        <v>3.2183845404622735</v>
      </c>
      <c r="R7211" s="53">
        <v>3.4703368994443977</v>
      </c>
      <c r="S7211" s="53">
        <v>1.8262442260047211</v>
      </c>
      <c r="T7211" s="53">
        <v>0.88358639747903855</v>
      </c>
      <c r="U7211" s="53">
        <v>1.8311748665467937</v>
      </c>
      <c r="V7211" s="53">
        <v>1.2356114306972399</v>
      </c>
      <c r="W7211" s="53">
        <v>9.6400420010190446E-2</v>
      </c>
      <c r="X7211" s="53">
        <v>0.92436403989511284</v>
      </c>
      <c r="Y7211" s="53">
        <v>0.89761084828831761</v>
      </c>
      <c r="Z7211" s="53">
        <v>1.3177266804822036</v>
      </c>
      <c r="AA7211" s="51"/>
    </row>
    <row r="7212" spans="1:27" ht="15.75" x14ac:dyDescent="0.25">
      <c r="A7212" s="51" t="s">
        <v>9527</v>
      </c>
      <c r="B7212" s="52" t="s">
        <v>999</v>
      </c>
      <c r="C7212" s="53">
        <v>20.183880806628064</v>
      </c>
      <c r="D7212" s="53">
        <v>20.585856651956572</v>
      </c>
      <c r="E7212" s="53">
        <v>10.318812080730998</v>
      </c>
      <c r="F7212" s="53">
        <v>10.402861484597111</v>
      </c>
      <c r="G7212" s="53">
        <v>16.210389923140241</v>
      </c>
      <c r="H7212" s="53">
        <v>15.256124031181933</v>
      </c>
      <c r="I7212" s="53">
        <v>10.702236124496549</v>
      </c>
      <c r="J7212" s="53">
        <v>10.978512162725265</v>
      </c>
      <c r="K7212" s="53">
        <v>10.730386499288826</v>
      </c>
      <c r="L7212" s="53">
        <v>11.246575217670792</v>
      </c>
      <c r="M7212" s="53">
        <v>14.660027770484692</v>
      </c>
      <c r="N7212" s="53">
        <v>13.235626754415545</v>
      </c>
      <c r="O7212" s="53">
        <v>12.897488425842555</v>
      </c>
      <c r="P7212" s="53">
        <v>13.472214744731636</v>
      </c>
      <c r="Q7212" s="53">
        <v>11.918409017729431</v>
      </c>
      <c r="R7212" s="53">
        <v>12.038141774603575</v>
      </c>
      <c r="S7212" s="53">
        <v>12.624261449350389</v>
      </c>
      <c r="T7212" s="53">
        <v>14.315529982281952</v>
      </c>
      <c r="U7212" s="53">
        <v>14.813933253121631</v>
      </c>
      <c r="V7212" s="53">
        <v>16.432910152072299</v>
      </c>
      <c r="W7212" s="53">
        <v>7.779335549352048</v>
      </c>
      <c r="X7212" s="53">
        <v>7.7789389245051881</v>
      </c>
      <c r="Y7212" s="53">
        <v>8.4170900811643765</v>
      </c>
      <c r="Z7212" s="53">
        <v>12.932395267538212</v>
      </c>
      <c r="AA7212" s="51"/>
    </row>
    <row r="7213" spans="1:27" ht="15.75" x14ac:dyDescent="0.25">
      <c r="A7213" s="51" t="s">
        <v>9528</v>
      </c>
      <c r="B7213" s="52" t="s">
        <v>576</v>
      </c>
      <c r="C7213" s="53">
        <v>33.940324269507691</v>
      </c>
      <c r="D7213" s="53">
        <v>31.534033418560561</v>
      </c>
      <c r="E7213" s="53">
        <v>8.1199900344782172</v>
      </c>
      <c r="F7213" s="53">
        <v>11.124072902432809</v>
      </c>
      <c r="G7213" s="53">
        <v>19.95921812491715</v>
      </c>
      <c r="H7213" s="53">
        <v>20.840581790168763</v>
      </c>
      <c r="I7213" s="53">
        <v>10.669596196277276</v>
      </c>
      <c r="J7213" s="53">
        <v>10.153929554186458</v>
      </c>
      <c r="K7213" s="53">
        <v>9.3733808194055559</v>
      </c>
      <c r="L7213" s="53">
        <v>9.0900179646256323</v>
      </c>
      <c r="M7213" s="53">
        <v>11.497335059408169</v>
      </c>
      <c r="N7213" s="53">
        <v>14.19219276326438</v>
      </c>
      <c r="O7213" s="53">
        <v>7.0078129230302251</v>
      </c>
      <c r="P7213" s="53">
        <v>7.6742624449763595</v>
      </c>
      <c r="Q7213" s="53">
        <v>11.123829677131633</v>
      </c>
      <c r="R7213" s="53">
        <v>11.609021027940535</v>
      </c>
      <c r="S7213" s="53">
        <v>11.351987603387361</v>
      </c>
      <c r="T7213" s="53">
        <v>11.276061437234276</v>
      </c>
      <c r="U7213" s="53">
        <v>24.54101563042294</v>
      </c>
      <c r="V7213" s="53">
        <v>27.71785638955533</v>
      </c>
      <c r="W7213" s="53">
        <v>10.24134844511841</v>
      </c>
      <c r="X7213" s="53">
        <v>10.69209765062898</v>
      </c>
      <c r="Y7213" s="53">
        <v>7.5145795634660706</v>
      </c>
      <c r="Z7213" s="53">
        <v>7.7582460754429734</v>
      </c>
      <c r="AA7213" s="51"/>
    </row>
    <row r="7214" spans="1:27" ht="15.75" x14ac:dyDescent="0.25">
      <c r="A7214" s="51" t="s">
        <v>9529</v>
      </c>
      <c r="B7214" s="52"/>
      <c r="C7214" s="53">
        <v>4.7110072235723779</v>
      </c>
      <c r="D7214" s="53">
        <v>4.6247485846357819</v>
      </c>
      <c r="E7214" s="53">
        <v>4.905205441570506</v>
      </c>
      <c r="F7214" s="53">
        <v>3.7415690919648266</v>
      </c>
      <c r="G7214" s="53">
        <v>7.3872992920844478</v>
      </c>
      <c r="H7214" s="53">
        <v>5.325742778593697</v>
      </c>
      <c r="I7214" s="53">
        <v>5.37233669977355</v>
      </c>
      <c r="J7214" s="53">
        <v>5.7989442904156121</v>
      </c>
      <c r="K7214" s="53">
        <v>3.1821077036541676</v>
      </c>
      <c r="L7214" s="53">
        <v>3.4904124000968242</v>
      </c>
      <c r="M7214" s="53">
        <v>7.8543680465762451</v>
      </c>
      <c r="N7214" s="53">
        <v>6.1177200045016136</v>
      </c>
      <c r="O7214" s="53">
        <v>4.0321170797772226</v>
      </c>
      <c r="P7214" s="53">
        <v>3.4775514224960307</v>
      </c>
      <c r="Q7214" s="53">
        <v>6.8654469575612351</v>
      </c>
      <c r="R7214" s="53">
        <v>7.9123585029432437</v>
      </c>
      <c r="S7214" s="53">
        <v>8.0051131891653053</v>
      </c>
      <c r="T7214" s="53">
        <v>7.7887423920101382</v>
      </c>
      <c r="U7214" s="53">
        <v>5.7039738126982282</v>
      </c>
      <c r="V7214" s="53">
        <v>5.8435964495691737</v>
      </c>
      <c r="W7214" s="53">
        <v>8.2190083440024093</v>
      </c>
      <c r="X7214" s="53">
        <v>8.9051300555854613</v>
      </c>
      <c r="Y7214" s="53">
        <v>10.653591128531605</v>
      </c>
      <c r="Z7214" s="53">
        <v>4.9216389184014089</v>
      </c>
      <c r="AA7214" s="51"/>
    </row>
    <row r="7215" spans="1:27" ht="15.75" x14ac:dyDescent="0.25">
      <c r="A7215" s="51" t="s">
        <v>9530</v>
      </c>
      <c r="B7215" s="52"/>
      <c r="C7215" s="53">
        <v>37.919810073262987</v>
      </c>
      <c r="D7215" s="53">
        <v>30.286122605001321</v>
      </c>
      <c r="E7215" s="53">
        <v>28.039327194856597</v>
      </c>
      <c r="F7215" s="53">
        <v>29.267283869225071</v>
      </c>
      <c r="G7215" s="53">
        <v>32.582465086307899</v>
      </c>
      <c r="H7215" s="53">
        <v>33.787944464921694</v>
      </c>
      <c r="I7215" s="53">
        <v>42.09124624176772</v>
      </c>
      <c r="J7215" s="53">
        <v>47.370420889218032</v>
      </c>
      <c r="K7215" s="53">
        <v>34.067498149327911</v>
      </c>
      <c r="L7215" s="53">
        <v>35.41485658089735</v>
      </c>
      <c r="M7215" s="53">
        <v>46.393656083049095</v>
      </c>
      <c r="N7215" s="53">
        <v>42.71480080273421</v>
      </c>
      <c r="O7215" s="53">
        <v>35.692739926644506</v>
      </c>
      <c r="P7215" s="53">
        <v>41.194039581007729</v>
      </c>
      <c r="Q7215" s="53">
        <v>40.565741819771588</v>
      </c>
      <c r="R7215" s="53">
        <v>42.680060407602575</v>
      </c>
      <c r="S7215" s="53">
        <v>42.936802848830823</v>
      </c>
      <c r="T7215" s="53">
        <v>42.562855998247947</v>
      </c>
      <c r="U7215" s="53">
        <v>35.426571029277135</v>
      </c>
      <c r="V7215" s="53">
        <v>34.187524356051782</v>
      </c>
      <c r="W7215" s="53">
        <v>15.374929928004377</v>
      </c>
      <c r="X7215" s="53">
        <v>18.316435061353531</v>
      </c>
      <c r="Y7215" s="53">
        <v>16.159176583523344</v>
      </c>
      <c r="Z7215" s="53">
        <v>20.443361241534614</v>
      </c>
      <c r="AA7215" s="51"/>
    </row>
    <row r="7216" spans="1:27" ht="15.75" x14ac:dyDescent="0.25">
      <c r="A7216" s="51" t="s">
        <v>9531</v>
      </c>
      <c r="B7216" s="52"/>
      <c r="C7216" s="53">
        <v>31.432040575246667</v>
      </c>
      <c r="D7216" s="53">
        <v>27.27566241130214</v>
      </c>
      <c r="E7216" s="53">
        <v>32.985677477316642</v>
      </c>
      <c r="F7216" s="53">
        <v>32.93603087566197</v>
      </c>
      <c r="G7216" s="53">
        <v>36.676643450194824</v>
      </c>
      <c r="H7216" s="53">
        <v>40.474869052790623</v>
      </c>
      <c r="I7216" s="53">
        <v>44.020046207010076</v>
      </c>
      <c r="J7216" s="53">
        <v>44.985182361240746</v>
      </c>
      <c r="K7216" s="53">
        <v>49.699244389660272</v>
      </c>
      <c r="L7216" s="53">
        <v>47.460195971811622</v>
      </c>
      <c r="M7216" s="53">
        <v>46.774346798985412</v>
      </c>
      <c r="N7216" s="53">
        <v>41.493577645357675</v>
      </c>
      <c r="O7216" s="53">
        <v>51.307509478022361</v>
      </c>
      <c r="P7216" s="53">
        <v>49.749988672113844</v>
      </c>
      <c r="Q7216" s="53">
        <v>43.761135853898764</v>
      </c>
      <c r="R7216" s="53">
        <v>45.01286127637448</v>
      </c>
      <c r="S7216" s="53">
        <v>43.109243415589809</v>
      </c>
      <c r="T7216" s="53">
        <v>41.815436560237302</v>
      </c>
      <c r="U7216" s="53">
        <v>40.430406478812955</v>
      </c>
      <c r="V7216" s="53">
        <v>38.093734678099686</v>
      </c>
      <c r="W7216" s="53">
        <v>19.009435872022593</v>
      </c>
      <c r="X7216" s="53">
        <v>21.079406347445648</v>
      </c>
      <c r="Y7216" s="53">
        <v>20.184687959937598</v>
      </c>
      <c r="Z7216" s="53">
        <v>28.343453431085134</v>
      </c>
      <c r="AA7216" s="51"/>
    </row>
    <row r="7217" spans="1:27" ht="15.75" x14ac:dyDescent="0.25">
      <c r="A7217" s="51" t="s">
        <v>1637</v>
      </c>
      <c r="B7217" s="52" t="s">
        <v>1638</v>
      </c>
      <c r="C7217" s="53">
        <v>64.350428011999895</v>
      </c>
      <c r="D7217" s="53">
        <v>51.82337058328423</v>
      </c>
      <c r="E7217" s="53">
        <v>78.767708436633981</v>
      </c>
      <c r="F7217" s="53">
        <v>76.800484417322835</v>
      </c>
      <c r="G7217" s="53">
        <v>80.207283874318378</v>
      </c>
      <c r="H7217" s="53">
        <v>72.08449349493678</v>
      </c>
      <c r="I7217" s="53">
        <v>117.2444149412656</v>
      </c>
      <c r="J7217" s="53">
        <v>117.5053956891677</v>
      </c>
      <c r="K7217" s="53">
        <v>67.691363786326775</v>
      </c>
      <c r="L7217" s="53">
        <v>65.768512218143513</v>
      </c>
      <c r="M7217" s="53">
        <v>145.7279590278097</v>
      </c>
      <c r="N7217" s="53">
        <v>134.76610715728188</v>
      </c>
      <c r="O7217" s="53">
        <v>60.934121090681252</v>
      </c>
      <c r="P7217" s="53">
        <v>70.195107809107299</v>
      </c>
      <c r="Q7217" s="53">
        <v>73.14171635875951</v>
      </c>
      <c r="R7217" s="53">
        <v>78.779529876537978</v>
      </c>
      <c r="S7217" s="53">
        <v>157.21301424968283</v>
      </c>
      <c r="T7217" s="53">
        <v>159.61215409869328</v>
      </c>
      <c r="U7217" s="53">
        <v>65.001787310682943</v>
      </c>
      <c r="V7217" s="53">
        <v>72.817745431029024</v>
      </c>
      <c r="W7217" s="53">
        <v>84.584768278928848</v>
      </c>
      <c r="X7217" s="53">
        <v>98.063941038367417</v>
      </c>
      <c r="Y7217" s="53">
        <v>84.702476355138572</v>
      </c>
      <c r="Z7217" s="53">
        <v>80.950669989935875</v>
      </c>
      <c r="AA7217" s="51"/>
    </row>
    <row r="7218" spans="1:27" ht="15.75" x14ac:dyDescent="0.25">
      <c r="A7218" s="51" t="s">
        <v>9532</v>
      </c>
      <c r="B7218" s="52" t="s">
        <v>9533</v>
      </c>
      <c r="C7218" s="53">
        <v>35.656285430807024</v>
      </c>
      <c r="D7218" s="53">
        <v>35.341774506954955</v>
      </c>
      <c r="E7218" s="53">
        <v>27.534342366075858</v>
      </c>
      <c r="F7218" s="53">
        <v>27.227117164103667</v>
      </c>
      <c r="G7218" s="53">
        <v>59.054943966998295</v>
      </c>
      <c r="H7218" s="53">
        <v>68.175041019766326</v>
      </c>
      <c r="I7218" s="53">
        <v>27.652256772813836</v>
      </c>
      <c r="J7218" s="53">
        <v>31.998630003396471</v>
      </c>
      <c r="K7218" s="53">
        <v>27.779012596012702</v>
      </c>
      <c r="L7218" s="53">
        <v>31.070089877672771</v>
      </c>
      <c r="M7218" s="53">
        <v>23.647247957962385</v>
      </c>
      <c r="N7218" s="53">
        <v>24.829304646444598</v>
      </c>
      <c r="O7218" s="53">
        <v>26.3214118820359</v>
      </c>
      <c r="P7218" s="53">
        <v>23.786428739486251</v>
      </c>
      <c r="Q7218" s="53">
        <v>17.826083647501139</v>
      </c>
      <c r="R7218" s="53">
        <v>19.684347177014459</v>
      </c>
      <c r="S7218" s="53">
        <v>37.763621008354427</v>
      </c>
      <c r="T7218" s="53">
        <v>42.394574006887673</v>
      </c>
      <c r="U7218" s="53">
        <v>55.023418407982128</v>
      </c>
      <c r="V7218" s="53">
        <v>49.57637088345588</v>
      </c>
      <c r="W7218" s="53">
        <v>38.419603679155529</v>
      </c>
      <c r="X7218" s="53">
        <v>41.115600684974083</v>
      </c>
      <c r="Y7218" s="53">
        <v>37.431478988532348</v>
      </c>
      <c r="Z7218" s="53">
        <v>38.203357345981708</v>
      </c>
      <c r="AA7218" s="51"/>
    </row>
    <row r="7219" spans="1:27" ht="15.75" x14ac:dyDescent="0.25">
      <c r="A7219" s="51" t="s">
        <v>9534</v>
      </c>
      <c r="B7219" s="52" t="s">
        <v>282</v>
      </c>
      <c r="C7219" s="53">
        <v>7.2292223176175598</v>
      </c>
      <c r="D7219" s="53">
        <v>4.3922218099997012</v>
      </c>
      <c r="E7219" s="53">
        <v>0.62067079260863123</v>
      </c>
      <c r="F7219" s="53">
        <v>0.9710622340518853</v>
      </c>
      <c r="G7219" s="53">
        <v>1.7065641414034736</v>
      </c>
      <c r="H7219" s="53">
        <v>1.5830419315464939</v>
      </c>
      <c r="I7219" s="53">
        <v>3.7967886958964883</v>
      </c>
      <c r="J7219" s="53">
        <v>4.4705323706247837</v>
      </c>
      <c r="K7219" s="53">
        <v>2.1692925270556667</v>
      </c>
      <c r="L7219" s="53">
        <v>2.5242657779771562</v>
      </c>
      <c r="M7219" s="53">
        <v>11.543044945305272</v>
      </c>
      <c r="N7219" s="53">
        <v>10.571566228388646</v>
      </c>
      <c r="O7219" s="53">
        <v>1.8284460935694247</v>
      </c>
      <c r="P7219" s="53">
        <v>1.9073939692843216</v>
      </c>
      <c r="Q7219" s="53">
        <v>5.7300982204731117</v>
      </c>
      <c r="R7219" s="53">
        <v>6.7679440549031895</v>
      </c>
      <c r="S7219" s="53">
        <v>8.5825899995442825</v>
      </c>
      <c r="T7219" s="53">
        <v>9.8420881209101054</v>
      </c>
      <c r="U7219" s="53">
        <v>2.556899196165471</v>
      </c>
      <c r="V7219" s="53">
        <v>2.4265737432576167</v>
      </c>
      <c r="W7219" s="53">
        <v>0.86103004126643412</v>
      </c>
      <c r="X7219" s="53">
        <v>1.0666979474389044</v>
      </c>
      <c r="Y7219" s="53">
        <v>0.89495305035260531</v>
      </c>
      <c r="Z7219" s="53">
        <v>1.0211620068871219</v>
      </c>
      <c r="AA7219" s="51"/>
    </row>
    <row r="7220" spans="1:27" ht="15.75" x14ac:dyDescent="0.25">
      <c r="A7220" s="51" t="s">
        <v>89</v>
      </c>
      <c r="B7220" s="52"/>
      <c r="C7220" s="53">
        <v>112.9803376106528</v>
      </c>
      <c r="D7220" s="53">
        <v>125.08443379691532</v>
      </c>
      <c r="E7220" s="53">
        <v>113.33716286933796</v>
      </c>
      <c r="F7220" s="53">
        <v>109.34209260031324</v>
      </c>
      <c r="G7220" s="53">
        <v>73.370683980111835</v>
      </c>
      <c r="H7220" s="53">
        <v>75.236683697593492</v>
      </c>
      <c r="I7220" s="53">
        <v>97.102369450663502</v>
      </c>
      <c r="J7220" s="53">
        <v>113.89393071328668</v>
      </c>
      <c r="K7220" s="53">
        <v>115.61425024329827</v>
      </c>
      <c r="L7220" s="53">
        <v>116.64380283226167</v>
      </c>
      <c r="M7220" s="53">
        <v>87.115317984823179</v>
      </c>
      <c r="N7220" s="53">
        <v>85.222499540970318</v>
      </c>
      <c r="O7220" s="53">
        <v>127.63109301150857</v>
      </c>
      <c r="P7220" s="53">
        <v>107.57471356950899</v>
      </c>
      <c r="Q7220" s="53">
        <v>80.034774810158154</v>
      </c>
      <c r="R7220" s="53">
        <v>71.643678094200808</v>
      </c>
      <c r="S7220" s="53">
        <v>112.64863369524555</v>
      </c>
      <c r="T7220" s="53">
        <v>91.848375699895328</v>
      </c>
      <c r="U7220" s="53">
        <v>74.139593319764259</v>
      </c>
      <c r="V7220" s="53">
        <v>71.730525872776511</v>
      </c>
      <c r="W7220" s="53">
        <v>107.90268025464009</v>
      </c>
      <c r="X7220" s="53">
        <v>117.33954486229879</v>
      </c>
      <c r="Y7220" s="53">
        <v>131.7666302110764</v>
      </c>
      <c r="Z7220" s="53">
        <v>95.020731201360931</v>
      </c>
      <c r="AA7220" s="51"/>
    </row>
    <row r="7221" spans="1:27" ht="15.75" x14ac:dyDescent="0.25">
      <c r="A7221" s="51" t="s">
        <v>9535</v>
      </c>
      <c r="B7221" s="52"/>
      <c r="C7221" s="53">
        <v>1.230240532742632</v>
      </c>
      <c r="D7221" s="53">
        <v>2.1704360322931397</v>
      </c>
      <c r="E7221" s="53">
        <v>0.26701571951259623</v>
      </c>
      <c r="F7221" s="53">
        <v>0.93727283646726456</v>
      </c>
      <c r="G7221" s="53">
        <v>4.1353854472404503</v>
      </c>
      <c r="H7221" s="53">
        <v>4.129395787986132</v>
      </c>
      <c r="I7221" s="53">
        <v>15.832192007698154</v>
      </c>
      <c r="J7221" s="53">
        <v>16.713464656639076</v>
      </c>
      <c r="K7221" s="53">
        <v>2.7581239712666976</v>
      </c>
      <c r="L7221" s="53">
        <v>4.9744692284733354</v>
      </c>
      <c r="M7221" s="53">
        <v>7.4320663063406283</v>
      </c>
      <c r="N7221" s="53">
        <v>6.1166932722409335</v>
      </c>
      <c r="O7221" s="53">
        <v>5.9366548905077696</v>
      </c>
      <c r="P7221" s="53">
        <v>4.42117752748924</v>
      </c>
      <c r="Q7221" s="53">
        <v>9.3725813443981032</v>
      </c>
      <c r="R7221" s="53">
        <v>7.1605641311783472</v>
      </c>
      <c r="S7221" s="53">
        <v>10.539639475611486</v>
      </c>
      <c r="T7221" s="53">
        <v>7.7107302102079842</v>
      </c>
      <c r="U7221" s="53">
        <v>7.2158499750581706</v>
      </c>
      <c r="V7221" s="53">
        <v>6.7754703345306266</v>
      </c>
      <c r="W7221" s="53">
        <v>0.94220072754230155</v>
      </c>
      <c r="X7221" s="53">
        <v>0.40153650359201987</v>
      </c>
      <c r="Y7221" s="53">
        <v>0.73526852437996004</v>
      </c>
      <c r="Z7221" s="53">
        <v>0.67934392101318775</v>
      </c>
      <c r="AA7221" s="51"/>
    </row>
    <row r="7222" spans="1:27" ht="15.75" x14ac:dyDescent="0.25">
      <c r="A7222" s="51" t="s">
        <v>9536</v>
      </c>
      <c r="B7222" s="52" t="s">
        <v>9537</v>
      </c>
      <c r="C7222" s="53">
        <v>119.34786789594821</v>
      </c>
      <c r="D7222" s="53">
        <v>98.775209147014692</v>
      </c>
      <c r="E7222" s="53">
        <v>132.76928857218564</v>
      </c>
      <c r="F7222" s="53">
        <v>167.16671307544857</v>
      </c>
      <c r="G7222" s="53">
        <v>97.686219191208636</v>
      </c>
      <c r="H7222" s="53">
        <v>102.16719758187229</v>
      </c>
      <c r="I7222" s="53">
        <v>64.203906486776376</v>
      </c>
      <c r="J7222" s="53">
        <v>78.128818494655704</v>
      </c>
      <c r="K7222" s="53">
        <v>109.74766585810463</v>
      </c>
      <c r="L7222" s="53">
        <v>104.00339654693713</v>
      </c>
      <c r="M7222" s="53">
        <v>74.670122094208011</v>
      </c>
      <c r="N7222" s="53">
        <v>80.61434035350797</v>
      </c>
      <c r="O7222" s="53">
        <v>117.40070667114654</v>
      </c>
      <c r="P7222" s="53">
        <v>106.23570154467967</v>
      </c>
      <c r="Q7222" s="53">
        <v>78.441908002401874</v>
      </c>
      <c r="R7222" s="53">
        <v>83.782560974874457</v>
      </c>
      <c r="S7222" s="53">
        <v>64.629905390721817</v>
      </c>
      <c r="T7222" s="53">
        <v>58.716026660247593</v>
      </c>
      <c r="U7222" s="53">
        <v>96.090364618503244</v>
      </c>
      <c r="V7222" s="53">
        <v>92.420105716891157</v>
      </c>
      <c r="W7222" s="53">
        <v>91.650414802051472</v>
      </c>
      <c r="X7222" s="53">
        <v>98.979628865890916</v>
      </c>
      <c r="Y7222" s="53">
        <v>109.82626255157908</v>
      </c>
      <c r="Z7222" s="53">
        <v>116.92107501448534</v>
      </c>
      <c r="AA7222" s="51"/>
    </row>
    <row r="7223" spans="1:27" ht="15.75" x14ac:dyDescent="0.25">
      <c r="A7223" s="51" t="s">
        <v>9538</v>
      </c>
      <c r="B7223" s="52" t="s">
        <v>2396</v>
      </c>
      <c r="C7223" s="53">
        <v>50.773789004822135</v>
      </c>
      <c r="D7223" s="53">
        <v>53.604283577564622</v>
      </c>
      <c r="E7223" s="53">
        <v>31.200829961673602</v>
      </c>
      <c r="F7223" s="53">
        <v>30.305299252688727</v>
      </c>
      <c r="G7223" s="53">
        <v>49.592197790145654</v>
      </c>
      <c r="H7223" s="53">
        <v>48.354863755023061</v>
      </c>
      <c r="I7223" s="53">
        <v>38.119723159790624</v>
      </c>
      <c r="J7223" s="53">
        <v>39.358403671774475</v>
      </c>
      <c r="K7223" s="53">
        <v>40.632201121132503</v>
      </c>
      <c r="L7223" s="53">
        <v>39.40796833742597</v>
      </c>
      <c r="M7223" s="53">
        <v>45.351263740560412</v>
      </c>
      <c r="N7223" s="53">
        <v>45.158287317347764</v>
      </c>
      <c r="O7223" s="53">
        <v>37.807262583828496</v>
      </c>
      <c r="P7223" s="53">
        <v>40.57921963442822</v>
      </c>
      <c r="Q7223" s="53">
        <v>40.560913219771408</v>
      </c>
      <c r="R7223" s="53">
        <v>43.022065340641021</v>
      </c>
      <c r="S7223" s="53">
        <v>47.733946078502683</v>
      </c>
      <c r="T7223" s="53">
        <v>46.621375198002269</v>
      </c>
      <c r="U7223" s="53">
        <v>46.67069025036033</v>
      </c>
      <c r="V7223" s="53">
        <v>51.839969601808086</v>
      </c>
      <c r="W7223" s="53">
        <v>17.389478134207646</v>
      </c>
      <c r="X7223" s="53">
        <v>15.646270348713465</v>
      </c>
      <c r="Y7223" s="53">
        <v>20.171705200794396</v>
      </c>
      <c r="Z7223" s="53">
        <v>26.157210302824012</v>
      </c>
      <c r="AA7223" s="51"/>
    </row>
    <row r="7224" spans="1:27" ht="15.75" x14ac:dyDescent="0.25">
      <c r="A7224" s="51" t="s">
        <v>9539</v>
      </c>
      <c r="B7224" s="52" t="s">
        <v>9540</v>
      </c>
      <c r="C7224" s="53">
        <v>46.154232114715235</v>
      </c>
      <c r="D7224" s="53">
        <v>47.207703091891759</v>
      </c>
      <c r="E7224" s="53">
        <v>27.177164006832768</v>
      </c>
      <c r="F7224" s="53">
        <v>25.412784615531763</v>
      </c>
      <c r="G7224" s="53">
        <v>47.742033460867411</v>
      </c>
      <c r="H7224" s="53">
        <v>42.919716714321133</v>
      </c>
      <c r="I7224" s="53">
        <v>38.157451579450331</v>
      </c>
      <c r="J7224" s="53">
        <v>49.260600398937036</v>
      </c>
      <c r="K7224" s="53">
        <v>32.192111993823517</v>
      </c>
      <c r="L7224" s="53">
        <v>28.853661794252357</v>
      </c>
      <c r="M7224" s="53">
        <v>53.78540926532019</v>
      </c>
      <c r="N7224" s="53">
        <v>50.597699905404085</v>
      </c>
      <c r="O7224" s="53">
        <v>35.575694926046616</v>
      </c>
      <c r="P7224" s="53">
        <v>36.17330882182798</v>
      </c>
      <c r="Q7224" s="53">
        <v>39.224550171217267</v>
      </c>
      <c r="R7224" s="53">
        <v>34.996451684350269</v>
      </c>
      <c r="S7224" s="53">
        <v>48.730355642667888</v>
      </c>
      <c r="T7224" s="53">
        <v>45.071422451121968</v>
      </c>
      <c r="U7224" s="53">
        <v>39.838250676786672</v>
      </c>
      <c r="V7224" s="53">
        <v>41.396647256443828</v>
      </c>
      <c r="W7224" s="53">
        <v>23.296196399141159</v>
      </c>
      <c r="X7224" s="53">
        <v>28.317679759675954</v>
      </c>
      <c r="Y7224" s="53">
        <v>25.701413159063506</v>
      </c>
      <c r="Z7224" s="53">
        <v>24.439928086027127</v>
      </c>
      <c r="AA7224" s="51"/>
    </row>
    <row r="7225" spans="1:27" ht="15.75" x14ac:dyDescent="0.25">
      <c r="A7225" s="51" t="s">
        <v>476</v>
      </c>
      <c r="B7225" s="52" t="s">
        <v>9</v>
      </c>
      <c r="C7225" s="53">
        <v>47.998816338728894</v>
      </c>
      <c r="D7225" s="53">
        <v>50.60042184136843</v>
      </c>
      <c r="E7225" s="53">
        <v>10.29882280440178</v>
      </c>
      <c r="F7225" s="53">
        <v>12.624056179465004</v>
      </c>
      <c r="G7225" s="53">
        <v>4.7389398389136801</v>
      </c>
      <c r="H7225" s="53">
        <v>3.9205219792790658</v>
      </c>
      <c r="I7225" s="53">
        <v>5.1610425640628526</v>
      </c>
      <c r="J7225" s="53">
        <v>4.4330543773839528</v>
      </c>
      <c r="K7225" s="53">
        <v>2.9763459589864119</v>
      </c>
      <c r="L7225" s="53">
        <v>2.5437571263236656</v>
      </c>
      <c r="M7225" s="53">
        <v>14.355206766053616</v>
      </c>
      <c r="N7225" s="53">
        <v>13.71031940506098</v>
      </c>
      <c r="O7225" s="53">
        <v>5.1201883761190903</v>
      </c>
      <c r="P7225" s="53">
        <v>4.1835529487164935</v>
      </c>
      <c r="Q7225" s="53">
        <v>8.9210693772725573</v>
      </c>
      <c r="R7225" s="53">
        <v>7.2356891129211514</v>
      </c>
      <c r="S7225" s="53">
        <v>5.7116077688680873</v>
      </c>
      <c r="T7225" s="53">
        <v>4.8219041802872837</v>
      </c>
      <c r="U7225" s="53">
        <v>3.2336282945743378</v>
      </c>
      <c r="V7225" s="53">
        <v>3.6994943941275813</v>
      </c>
      <c r="W7225" s="53">
        <v>21.06149838058041</v>
      </c>
      <c r="X7225" s="53">
        <v>15.733133001431383</v>
      </c>
      <c r="Y7225" s="53">
        <v>13.750002407195733</v>
      </c>
      <c r="Z7225" s="53">
        <v>26.202362462155673</v>
      </c>
      <c r="AA7225" s="51"/>
    </row>
    <row r="7226" spans="1:27" ht="15.75" x14ac:dyDescent="0.25">
      <c r="A7226" s="51" t="s">
        <v>9541</v>
      </c>
      <c r="B7226" s="52"/>
      <c r="C7226" s="53">
        <v>2.7806051153870093</v>
      </c>
      <c r="D7226" s="53">
        <v>1.956389551778855</v>
      </c>
      <c r="E7226" s="53">
        <v>0.25572554468107933</v>
      </c>
      <c r="F7226" s="53">
        <v>0.61552615376131159</v>
      </c>
      <c r="G7226" s="53">
        <v>0.39062758997621094</v>
      </c>
      <c r="H7226" s="53">
        <v>0.43806941524476806</v>
      </c>
      <c r="I7226" s="53">
        <v>1.5577045574274091</v>
      </c>
      <c r="J7226" s="53">
        <v>1.4309779348807472</v>
      </c>
      <c r="K7226" s="53">
        <v>0.17321329445926581</v>
      </c>
      <c r="L7226" s="53">
        <v>0.12919687303500721</v>
      </c>
      <c r="M7226" s="53">
        <v>0.24060228715562137</v>
      </c>
      <c r="N7226" s="53">
        <v>0.5119651081481581</v>
      </c>
      <c r="O7226" s="53">
        <v>0.49749318867861292</v>
      </c>
      <c r="P7226" s="53">
        <v>0.54198242813879194</v>
      </c>
      <c r="Q7226" s="53">
        <v>0.39348086671086158</v>
      </c>
      <c r="R7226" s="53">
        <v>0.57749855674159445</v>
      </c>
      <c r="S7226" s="53">
        <v>0.42329651865073997</v>
      </c>
      <c r="T7226" s="53">
        <v>0.66166901899943709</v>
      </c>
      <c r="U7226" s="53">
        <v>0.56591915802758019</v>
      </c>
      <c r="V7226" s="53">
        <v>0.38453240962044843</v>
      </c>
      <c r="W7226" s="53">
        <v>1.0312706669297176</v>
      </c>
      <c r="X7226" s="53">
        <v>1.4503345826203973</v>
      </c>
      <c r="Y7226" s="53">
        <v>0.8194086462254907</v>
      </c>
      <c r="Z7226" s="53">
        <v>0.5421827927833609</v>
      </c>
      <c r="AA7226" s="51"/>
    </row>
    <row r="7227" spans="1:27" ht="15.75" x14ac:dyDescent="0.25">
      <c r="A7227" s="51" t="s">
        <v>9542</v>
      </c>
      <c r="B7227" s="52" t="s">
        <v>594</v>
      </c>
      <c r="C7227" s="53">
        <v>15.032757076250213</v>
      </c>
      <c r="D7227" s="53">
        <v>17.232248586665598</v>
      </c>
      <c r="E7227" s="53">
        <v>15.940619800411064</v>
      </c>
      <c r="F7227" s="53">
        <v>18.71385311732568</v>
      </c>
      <c r="G7227" s="53">
        <v>13.844323487519121</v>
      </c>
      <c r="H7227" s="53">
        <v>13.293263766992915</v>
      </c>
      <c r="I7227" s="53">
        <v>17.342865539919266</v>
      </c>
      <c r="J7227" s="53">
        <v>16.025524791306403</v>
      </c>
      <c r="K7227" s="53">
        <v>18.019455783787645</v>
      </c>
      <c r="L7227" s="53">
        <v>18.416591062924169</v>
      </c>
      <c r="M7227" s="53">
        <v>23.533515230803026</v>
      </c>
      <c r="N7227" s="53">
        <v>21.059317083101046</v>
      </c>
      <c r="O7227" s="53">
        <v>25.66978583086496</v>
      </c>
      <c r="P7227" s="53">
        <v>25.670217107897859</v>
      </c>
      <c r="Q7227" s="53">
        <v>16.679848532209562</v>
      </c>
      <c r="R7227" s="53">
        <v>15.221450398542487</v>
      </c>
      <c r="S7227" s="53">
        <v>26.847740110082974</v>
      </c>
      <c r="T7227" s="53">
        <v>21.775339823999918</v>
      </c>
      <c r="U7227" s="53">
        <v>18.786301689650102</v>
      </c>
      <c r="V7227" s="53">
        <v>14.329759540205563</v>
      </c>
      <c r="W7227" s="53">
        <v>6.8154075362792197</v>
      </c>
      <c r="X7227" s="53">
        <v>6.8260652986773867</v>
      </c>
      <c r="Y7227" s="53">
        <v>7.1267534153018692</v>
      </c>
      <c r="Z7227" s="53">
        <v>5.674261550277099</v>
      </c>
      <c r="AA7227" s="51"/>
    </row>
    <row r="7228" spans="1:27" ht="15.75" x14ac:dyDescent="0.25">
      <c r="A7228" s="51" t="s">
        <v>1880</v>
      </c>
      <c r="B7228" s="52"/>
      <c r="C7228" s="53">
        <v>35.980793975262301</v>
      </c>
      <c r="D7228" s="53">
        <v>26.824988531842063</v>
      </c>
      <c r="E7228" s="53">
        <v>18.491217552329321</v>
      </c>
      <c r="F7228" s="53">
        <v>19.310198634807929</v>
      </c>
      <c r="G7228" s="53">
        <v>25.137872808309609</v>
      </c>
      <c r="H7228" s="53">
        <v>27.080324594478501</v>
      </c>
      <c r="I7228" s="53">
        <v>35.714928381487269</v>
      </c>
      <c r="J7228" s="53">
        <v>35.482491616157112</v>
      </c>
      <c r="K7228" s="53">
        <v>32.345735412756014</v>
      </c>
      <c r="L7228" s="53">
        <v>31.971668035631421</v>
      </c>
      <c r="M7228" s="53">
        <v>59.223872468790141</v>
      </c>
      <c r="N7228" s="53">
        <v>63.830477150110362</v>
      </c>
      <c r="O7228" s="53">
        <v>25.25854364625825</v>
      </c>
      <c r="P7228" s="53">
        <v>27.674455754571515</v>
      </c>
      <c r="Q7228" s="53">
        <v>37.377969776812428</v>
      </c>
      <c r="R7228" s="53">
        <v>36.994566912239719</v>
      </c>
      <c r="S7228" s="53">
        <v>57.690173821861826</v>
      </c>
      <c r="T7228" s="53">
        <v>47.11457525438513</v>
      </c>
      <c r="U7228" s="53">
        <v>28.536179621462587</v>
      </c>
      <c r="V7228" s="53">
        <v>24.000451565501422</v>
      </c>
      <c r="W7228" s="53">
        <v>20.289551984975294</v>
      </c>
      <c r="X7228" s="53">
        <v>21.790484907304862</v>
      </c>
      <c r="Y7228" s="53">
        <v>48.558975451686301</v>
      </c>
      <c r="Z7228" s="53">
        <v>67.542309280725902</v>
      </c>
      <c r="AA7228" s="51"/>
    </row>
    <row r="7229" spans="1:27" ht="15.75" x14ac:dyDescent="0.25">
      <c r="A7229" s="51" t="s">
        <v>9543</v>
      </c>
      <c r="B7229" s="52" t="s">
        <v>9544</v>
      </c>
      <c r="C7229" s="53">
        <v>95.763624658772443</v>
      </c>
      <c r="D7229" s="53">
        <v>103.68785037574862</v>
      </c>
      <c r="E7229" s="53">
        <v>79.69308307759978</v>
      </c>
      <c r="F7229" s="53">
        <v>81.156349413028508</v>
      </c>
      <c r="G7229" s="53">
        <v>121.15670402791417</v>
      </c>
      <c r="H7229" s="53">
        <v>120.01697909068038</v>
      </c>
      <c r="I7229" s="53">
        <v>81.295832099541101</v>
      </c>
      <c r="J7229" s="53">
        <v>85.83170006365215</v>
      </c>
      <c r="K7229" s="53">
        <v>55.642823476639897</v>
      </c>
      <c r="L7229" s="53">
        <v>53.222948082204951</v>
      </c>
      <c r="M7229" s="53">
        <v>57.990549332742212</v>
      </c>
      <c r="N7229" s="53">
        <v>56.258195887807695</v>
      </c>
      <c r="O7229" s="53">
        <v>57.133339442723511</v>
      </c>
      <c r="P7229" s="53">
        <v>57.335838018937473</v>
      </c>
      <c r="Q7229" s="53">
        <v>45.083341937131379</v>
      </c>
      <c r="R7229" s="53">
        <v>47.30637030955107</v>
      </c>
      <c r="S7229" s="53">
        <v>68.351839066420354</v>
      </c>
      <c r="T7229" s="53">
        <v>63.505893390630774</v>
      </c>
      <c r="U7229" s="53">
        <v>93.228290826474307</v>
      </c>
      <c r="V7229" s="53">
        <v>96.822601439152308</v>
      </c>
      <c r="W7229" s="53">
        <v>88.061819330351867</v>
      </c>
      <c r="X7229" s="53">
        <v>103.1261484206323</v>
      </c>
      <c r="Y7229" s="53">
        <v>86.377118487318782</v>
      </c>
      <c r="Z7229" s="53">
        <v>98.045545128423925</v>
      </c>
      <c r="AA7229" s="51"/>
    </row>
    <row r="7230" spans="1:27" ht="15.75" x14ac:dyDescent="0.25">
      <c r="A7230" s="51" t="s">
        <v>9545</v>
      </c>
      <c r="B7230" s="52" t="s">
        <v>110</v>
      </c>
      <c r="C7230" s="53">
        <v>16.04394366891102</v>
      </c>
      <c r="D7230" s="53">
        <v>11.294865014851316</v>
      </c>
      <c r="E7230" s="53">
        <v>11.811085396140433</v>
      </c>
      <c r="F7230" s="53">
        <v>12.381541693856313</v>
      </c>
      <c r="G7230" s="53">
        <v>15.596434416834095</v>
      </c>
      <c r="H7230" s="53">
        <v>19.404419755860474</v>
      </c>
      <c r="I7230" s="53">
        <v>22.746742945029006</v>
      </c>
      <c r="J7230" s="53">
        <v>25.383461827447292</v>
      </c>
      <c r="K7230" s="53">
        <v>10.207059474343694</v>
      </c>
      <c r="L7230" s="53">
        <v>10.256056647428016</v>
      </c>
      <c r="M7230" s="53">
        <v>35.385469123529887</v>
      </c>
      <c r="N7230" s="53">
        <v>31.752633223636593</v>
      </c>
      <c r="O7230" s="53">
        <v>8.6837700881777256</v>
      </c>
      <c r="P7230" s="53">
        <v>9.3230513439263341</v>
      </c>
      <c r="Q7230" s="53">
        <v>15.601558597009411</v>
      </c>
      <c r="R7230" s="53">
        <v>16.198231137244896</v>
      </c>
      <c r="S7230" s="53">
        <v>34.032069551985401</v>
      </c>
      <c r="T7230" s="53">
        <v>39.376393767415969</v>
      </c>
      <c r="U7230" s="53">
        <v>22.229317342703052</v>
      </c>
      <c r="V7230" s="53">
        <v>19.784095192163747</v>
      </c>
      <c r="W7230" s="53">
        <v>6.4979159834789799</v>
      </c>
      <c r="X7230" s="53">
        <v>8.6401061758263165</v>
      </c>
      <c r="Y7230" s="53">
        <v>6.9201915288965852</v>
      </c>
      <c r="Z7230" s="53">
        <v>8.5270838567683747</v>
      </c>
      <c r="AA7230" s="51"/>
    </row>
    <row r="7231" spans="1:27" ht="15.75" x14ac:dyDescent="0.25">
      <c r="A7231" s="51" t="s">
        <v>9546</v>
      </c>
      <c r="B7231" s="52"/>
      <c r="C7231" s="53">
        <v>77.144828340259679</v>
      </c>
      <c r="D7231" s="53">
        <v>66.437842906717293</v>
      </c>
      <c r="E7231" s="53">
        <v>13.770997349885809</v>
      </c>
      <c r="F7231" s="53">
        <v>10.193866811781721</v>
      </c>
      <c r="G7231" s="53">
        <v>9.1203584554536441</v>
      </c>
      <c r="H7231" s="53">
        <v>8.9105196821573855</v>
      </c>
      <c r="I7231" s="53">
        <v>33.121835090057132</v>
      </c>
      <c r="J7231" s="53">
        <v>35.492581396070882</v>
      </c>
      <c r="K7231" s="53">
        <v>12.288816159743639</v>
      </c>
      <c r="L7231" s="53">
        <v>10.721299168322425</v>
      </c>
      <c r="M7231" s="53">
        <v>34.276718196495366</v>
      </c>
      <c r="N7231" s="53">
        <v>39.609667331089561</v>
      </c>
      <c r="O7231" s="53">
        <v>10.808276971417316</v>
      </c>
      <c r="P7231" s="53">
        <v>10.906192159120726</v>
      </c>
      <c r="Q7231" s="53">
        <v>20.016709304281733</v>
      </c>
      <c r="R7231" s="53">
        <v>19.010635504616769</v>
      </c>
      <c r="S7231" s="53">
        <v>39.707687162826367</v>
      </c>
      <c r="T7231" s="53">
        <v>35.887190188196122</v>
      </c>
      <c r="U7231" s="53">
        <v>17.550801813236767</v>
      </c>
      <c r="V7231" s="53">
        <v>14.962145932395908</v>
      </c>
      <c r="W7231" s="53">
        <v>14.339102369178715</v>
      </c>
      <c r="X7231" s="53">
        <v>15.903307705324417</v>
      </c>
      <c r="Y7231" s="53">
        <v>15.540308843071424</v>
      </c>
      <c r="Z7231" s="53">
        <v>17.641735742093566</v>
      </c>
      <c r="AA7231" s="51"/>
    </row>
    <row r="7232" spans="1:27" ht="15.75" x14ac:dyDescent="0.25">
      <c r="A7232" s="51" t="s">
        <v>9547</v>
      </c>
      <c r="B7232" s="52" t="s">
        <v>115</v>
      </c>
      <c r="C7232" s="53">
        <v>34.245377775569686</v>
      </c>
      <c r="D7232" s="53">
        <v>35.338746617178103</v>
      </c>
      <c r="E7232" s="53">
        <v>16.103389019695324</v>
      </c>
      <c r="F7232" s="53">
        <v>18.885762094370961</v>
      </c>
      <c r="G7232" s="53">
        <v>16.492383243523268</v>
      </c>
      <c r="H7232" s="53">
        <v>18.120987040339816</v>
      </c>
      <c r="I7232" s="53">
        <v>18.38905021972014</v>
      </c>
      <c r="J7232" s="53">
        <v>16.124785922816987</v>
      </c>
      <c r="K7232" s="53">
        <v>15.028872016660385</v>
      </c>
      <c r="L7232" s="53">
        <v>17.026678328121609</v>
      </c>
      <c r="M7232" s="53">
        <v>20.995153228367485</v>
      </c>
      <c r="N7232" s="53">
        <v>18.276389119568279</v>
      </c>
      <c r="O7232" s="53">
        <v>15.744093177042108</v>
      </c>
      <c r="P7232" s="53">
        <v>17.179333897703344</v>
      </c>
      <c r="Q7232" s="53">
        <v>14.611908877244126</v>
      </c>
      <c r="R7232" s="53">
        <v>14.955023051619651</v>
      </c>
      <c r="S7232" s="53">
        <v>25.296403655408405</v>
      </c>
      <c r="T7232" s="53">
        <v>24.502405660850446</v>
      </c>
      <c r="U7232" s="53">
        <v>20.068529039674509</v>
      </c>
      <c r="V7232" s="53">
        <v>18.831335743360452</v>
      </c>
      <c r="W7232" s="53">
        <v>15.833220737839598</v>
      </c>
      <c r="X7232" s="53">
        <v>16.452122266674522</v>
      </c>
      <c r="Y7232" s="53">
        <v>18.934795968919495</v>
      </c>
      <c r="Z7232" s="53">
        <v>19.128414496332628</v>
      </c>
      <c r="AA7232" s="51"/>
    </row>
    <row r="7233" spans="1:27" ht="15.75" x14ac:dyDescent="0.25">
      <c r="A7233" s="51" t="s">
        <v>9548</v>
      </c>
      <c r="B7233" s="52" t="s">
        <v>9</v>
      </c>
      <c r="C7233" s="53">
        <v>0.95942558950483714</v>
      </c>
      <c r="D7233" s="53">
        <v>0.59740738335598897</v>
      </c>
      <c r="E7233" s="53">
        <v>0.10411854726055608</v>
      </c>
      <c r="F7233" s="53">
        <v>0.10442133872212905</v>
      </c>
      <c r="G7233" s="53">
        <v>0.35343079532079874</v>
      </c>
      <c r="H7233" s="53">
        <v>0.445899442422238</v>
      </c>
      <c r="I7233" s="53">
        <v>0.77590591893954297</v>
      </c>
      <c r="J7233" s="53">
        <v>0.4481708157004034</v>
      </c>
      <c r="K7233" s="53">
        <v>0.56418975610137523</v>
      </c>
      <c r="L7233" s="53">
        <v>0.39451839122449056</v>
      </c>
      <c r="M7233" s="53">
        <v>0.44898846373882179</v>
      </c>
      <c r="N7233" s="53">
        <v>0.40085841740813882</v>
      </c>
      <c r="O7233" s="53">
        <v>0.97660032348185699</v>
      </c>
      <c r="P7233" s="53">
        <v>0.55166979044795184</v>
      </c>
      <c r="Q7233" s="53">
        <v>0.4672662409012332</v>
      </c>
      <c r="R7233" s="53">
        <v>0.6298079274234698</v>
      </c>
      <c r="S7233" s="53">
        <v>1.2594442188902109</v>
      </c>
      <c r="T7233" s="53">
        <v>1.9723801250405206</v>
      </c>
      <c r="U7233" s="53">
        <v>0.66465503544305848</v>
      </c>
      <c r="V7233" s="53">
        <v>0.5871082792229424</v>
      </c>
      <c r="W7233" s="53">
        <v>0</v>
      </c>
      <c r="X7233" s="53">
        <v>0.13420525257806123</v>
      </c>
      <c r="Y7233" s="53">
        <v>0.13032104821495485</v>
      </c>
      <c r="Z7233" s="53">
        <v>0.26489939347127595</v>
      </c>
      <c r="AA7233" s="51"/>
    </row>
    <row r="7234" spans="1:27" ht="15.75" x14ac:dyDescent="0.25">
      <c r="A7234" s="51" t="s">
        <v>9549</v>
      </c>
      <c r="B7234" s="52" t="s">
        <v>1457</v>
      </c>
      <c r="C7234" s="53">
        <v>16.15406859101617</v>
      </c>
      <c r="D7234" s="53">
        <v>24.406401082076542</v>
      </c>
      <c r="E7234" s="53">
        <v>7.9662199955805031</v>
      </c>
      <c r="F7234" s="53">
        <v>7.3883044907894497</v>
      </c>
      <c r="G7234" s="53">
        <v>16.55117929646396</v>
      </c>
      <c r="H7234" s="53">
        <v>15.067707682758119</v>
      </c>
      <c r="I7234" s="53">
        <v>6.9584609262297068</v>
      </c>
      <c r="J7234" s="53">
        <v>2.9202056658240516</v>
      </c>
      <c r="K7234" s="53">
        <v>20.686888770020214</v>
      </c>
      <c r="L7234" s="53">
        <v>23.939842422726368</v>
      </c>
      <c r="M7234" s="53">
        <v>0.23495638511045339</v>
      </c>
      <c r="N7234" s="53">
        <v>0.15383122660824966</v>
      </c>
      <c r="O7234" s="53">
        <v>7.9813147843321044</v>
      </c>
      <c r="P7234" s="53">
        <v>6.6654239017432211</v>
      </c>
      <c r="Q7234" s="53">
        <v>2.8178154486117175</v>
      </c>
      <c r="R7234" s="53">
        <v>2.5981850681046375</v>
      </c>
      <c r="S7234" s="53">
        <v>1.9237304503885095</v>
      </c>
      <c r="T7234" s="53">
        <v>1.1538258744155991</v>
      </c>
      <c r="U7234" s="53">
        <v>3.4008582559613538</v>
      </c>
      <c r="V7234" s="53">
        <v>3.7316215414193761</v>
      </c>
      <c r="W7234" s="53">
        <v>3.3334055884074267</v>
      </c>
      <c r="X7234" s="53">
        <v>5.2360235817805192</v>
      </c>
      <c r="Y7234" s="53">
        <v>7.0390891158985394</v>
      </c>
      <c r="Z7234" s="53">
        <v>3.7485774504372769</v>
      </c>
      <c r="AA7234" s="51"/>
    </row>
    <row r="7235" spans="1:27" ht="15.75" x14ac:dyDescent="0.25">
      <c r="A7235" s="51" t="s">
        <v>9550</v>
      </c>
      <c r="B7235" s="52" t="s">
        <v>282</v>
      </c>
      <c r="C7235" s="53">
        <v>4.9334051970448822</v>
      </c>
      <c r="D7235" s="53">
        <v>3.4442435934878923</v>
      </c>
      <c r="E7235" s="53">
        <v>0.73006606687316045</v>
      </c>
      <c r="F7235" s="53">
        <v>0.8542207359623597</v>
      </c>
      <c r="G7235" s="53">
        <v>6.6911723327851229</v>
      </c>
      <c r="H7235" s="53">
        <v>6.1837010479684364</v>
      </c>
      <c r="I7235" s="53">
        <v>1.3877355221842493</v>
      </c>
      <c r="J7235" s="53">
        <v>0.83800453313901269</v>
      </c>
      <c r="K7235" s="53">
        <v>0.77472197681895372</v>
      </c>
      <c r="L7235" s="53">
        <v>0.63010462638291442</v>
      </c>
      <c r="M7235" s="53">
        <v>2.4804395859945543</v>
      </c>
      <c r="N7235" s="53">
        <v>2.7170761727002408</v>
      </c>
      <c r="O7235" s="53">
        <v>0.89613156169002817</v>
      </c>
      <c r="P7235" s="53">
        <v>0.70917709539444829</v>
      </c>
      <c r="Q7235" s="53">
        <v>1.3105646809446199</v>
      </c>
      <c r="R7235" s="53">
        <v>0.98136298277799527</v>
      </c>
      <c r="S7235" s="53">
        <v>1.2394474884787245</v>
      </c>
      <c r="T7235" s="53">
        <v>0.80956563726806363</v>
      </c>
      <c r="U7235" s="53">
        <v>5.6339987783015006</v>
      </c>
      <c r="V7235" s="53">
        <v>6.1979640618803389</v>
      </c>
      <c r="W7235" s="53">
        <v>0.49069255128318129</v>
      </c>
      <c r="X7235" s="53">
        <v>0.71100062132458053</v>
      </c>
      <c r="Y7235" s="53">
        <v>0.74321967716818982</v>
      </c>
      <c r="Z7235" s="53">
        <v>0.43340289947664118</v>
      </c>
      <c r="AA7235" s="51"/>
    </row>
    <row r="7236" spans="1:27" ht="15.75" x14ac:dyDescent="0.25">
      <c r="A7236" s="51" t="s">
        <v>9551</v>
      </c>
      <c r="B7236" s="52"/>
      <c r="C7236" s="53">
        <v>7.5601406715708865</v>
      </c>
      <c r="D7236" s="53">
        <v>7.4012903595467456</v>
      </c>
      <c r="E7236" s="53">
        <v>9.3200093051084458</v>
      </c>
      <c r="F7236" s="53">
        <v>13.286420274070815</v>
      </c>
      <c r="G7236" s="53">
        <v>10.078807958982079</v>
      </c>
      <c r="H7236" s="53">
        <v>7.3877936364961601</v>
      </c>
      <c r="I7236" s="53">
        <v>3.1778804352702905</v>
      </c>
      <c r="J7236" s="53">
        <v>3.168033726970827</v>
      </c>
      <c r="K7236" s="53">
        <v>10.091067528917035</v>
      </c>
      <c r="L7236" s="53">
        <v>10.112978838077678</v>
      </c>
      <c r="M7236" s="53">
        <v>7.7811581336915339</v>
      </c>
      <c r="N7236" s="53">
        <v>6.4426921114551261</v>
      </c>
      <c r="O7236" s="53">
        <v>5.7003519962513192</v>
      </c>
      <c r="P7236" s="53">
        <v>6.8038598373269732</v>
      </c>
      <c r="Q7236" s="53">
        <v>16.286598889640185</v>
      </c>
      <c r="R7236" s="53">
        <v>16.72074359656235</v>
      </c>
      <c r="S7236" s="53">
        <v>6.8805342754740035</v>
      </c>
      <c r="T7236" s="53">
        <v>5.7344515982127371</v>
      </c>
      <c r="U7236" s="53">
        <v>7.7151347625263549</v>
      </c>
      <c r="V7236" s="53">
        <v>10.965149188317998</v>
      </c>
      <c r="W7236" s="53">
        <v>5.3237648164552542</v>
      </c>
      <c r="X7236" s="53">
        <v>7.4295937643088639</v>
      </c>
      <c r="Y7236" s="53">
        <v>11.845849406891388</v>
      </c>
      <c r="Z7236" s="53">
        <v>38.445856207795345</v>
      </c>
      <c r="AA7236" s="51"/>
    </row>
    <row r="7237" spans="1:27" ht="15.75" x14ac:dyDescent="0.25">
      <c r="A7237" s="51" t="s">
        <v>9552</v>
      </c>
      <c r="B7237" s="52" t="s">
        <v>1655</v>
      </c>
      <c r="C7237" s="53">
        <v>18.405383891048622</v>
      </c>
      <c r="D7237" s="53">
        <v>16.576307296773244</v>
      </c>
      <c r="E7237" s="53">
        <v>18.803308254313276</v>
      </c>
      <c r="F7237" s="53">
        <v>20.206774391731134</v>
      </c>
      <c r="G7237" s="53">
        <v>24.389866307471564</v>
      </c>
      <c r="H7237" s="53">
        <v>23.607117855068488</v>
      </c>
      <c r="I7237" s="53">
        <v>26.871052447882878</v>
      </c>
      <c r="J7237" s="53">
        <v>27.390104623396624</v>
      </c>
      <c r="K7237" s="53">
        <v>42.021171057684043</v>
      </c>
      <c r="L7237" s="53">
        <v>39.398795751891747</v>
      </c>
      <c r="M7237" s="53">
        <v>35.363086025053583</v>
      </c>
      <c r="N7237" s="53">
        <v>33.693954026436728</v>
      </c>
      <c r="O7237" s="53">
        <v>36.165010512216845</v>
      </c>
      <c r="P7237" s="53">
        <v>31.455683243655816</v>
      </c>
      <c r="Q7237" s="53">
        <v>30.928239529031345</v>
      </c>
      <c r="R7237" s="53">
        <v>30.732472699737684</v>
      </c>
      <c r="S7237" s="53">
        <v>40.114840682187037</v>
      </c>
      <c r="T7237" s="53">
        <v>51.229619572738599</v>
      </c>
      <c r="U7237" s="53">
        <v>24.144486551093049</v>
      </c>
      <c r="V7237" s="53">
        <v>27.970103528079633</v>
      </c>
      <c r="W7237" s="53">
        <v>29.668552486223554</v>
      </c>
      <c r="X7237" s="53">
        <v>30.32545454635596</v>
      </c>
      <c r="Y7237" s="53">
        <v>27.656378604143871</v>
      </c>
      <c r="Z7237" s="53">
        <v>17.213791256891128</v>
      </c>
      <c r="AA7237" s="51"/>
    </row>
    <row r="7238" spans="1:27" ht="15.75" x14ac:dyDescent="0.25">
      <c r="A7238" s="51" t="s">
        <v>9553</v>
      </c>
      <c r="B7238" s="52" t="s">
        <v>9</v>
      </c>
      <c r="C7238" s="53">
        <v>0.45060503754505532</v>
      </c>
      <c r="D7238" s="53">
        <v>0.3896932060060237</v>
      </c>
      <c r="E7238" s="53">
        <v>0</v>
      </c>
      <c r="F7238" s="53">
        <v>0.32695105467341146</v>
      </c>
      <c r="G7238" s="53">
        <v>0.13832729581222719</v>
      </c>
      <c r="H7238" s="53">
        <v>0.15512718288163607</v>
      </c>
      <c r="I7238" s="53">
        <v>0.18484715191231155</v>
      </c>
      <c r="J7238" s="53">
        <v>2.9234510130678001E-2</v>
      </c>
      <c r="K7238" s="53">
        <v>0.11040753143147311</v>
      </c>
      <c r="L7238" s="53">
        <v>0.30881667884509084</v>
      </c>
      <c r="M7238" s="53">
        <v>0.19170226414019315</v>
      </c>
      <c r="N7238" s="53">
        <v>0.25102356271272552</v>
      </c>
      <c r="O7238" s="53">
        <v>8.4939137936607262E-2</v>
      </c>
      <c r="P7238" s="53">
        <v>8.0968103909173347E-2</v>
      </c>
      <c r="Q7238" s="53">
        <v>0.57476795233096145</v>
      </c>
      <c r="R7238" s="53">
        <v>0.39439518518477074</v>
      </c>
      <c r="S7238" s="53">
        <v>0.15566109658324481</v>
      </c>
      <c r="T7238" s="53">
        <v>0.18828263164248657</v>
      </c>
      <c r="U7238" s="53">
        <v>0</v>
      </c>
      <c r="V7238" s="53">
        <v>0.22978501502724141</v>
      </c>
      <c r="W7238" s="53">
        <v>3.2867006233223986E-2</v>
      </c>
      <c r="X7238" s="53">
        <v>7.0034454339950453E-2</v>
      </c>
      <c r="Y7238" s="53">
        <v>0.1224134971303361</v>
      </c>
      <c r="Z7238" s="53">
        <v>0.13823664961215823</v>
      </c>
      <c r="AA7238" s="51"/>
    </row>
    <row r="7239" spans="1:27" ht="15.75" x14ac:dyDescent="0.25">
      <c r="A7239" s="51" t="s">
        <v>9554</v>
      </c>
      <c r="B7239" s="52"/>
      <c r="C7239" s="53">
        <v>14.734141771664982</v>
      </c>
      <c r="D7239" s="53">
        <v>20.010305927998253</v>
      </c>
      <c r="E7239" s="53">
        <v>1.1844258521304878</v>
      </c>
      <c r="F7239" s="53">
        <v>0.59393516501463073</v>
      </c>
      <c r="G7239" s="53">
        <v>0.83761207363111423</v>
      </c>
      <c r="H7239" s="53">
        <v>1.4403217687648695</v>
      </c>
      <c r="I7239" s="53">
        <v>3.9655318844255945</v>
      </c>
      <c r="J7239" s="53">
        <v>6.3256388555288208</v>
      </c>
      <c r="K7239" s="53">
        <v>0.31198989113780717</v>
      </c>
      <c r="L7239" s="53">
        <v>8.3109997992792978E-2</v>
      </c>
      <c r="M7239" s="53">
        <v>2.2700344207104286</v>
      </c>
      <c r="N7239" s="53">
        <v>0.96267984023688224</v>
      </c>
      <c r="O7239" s="53">
        <v>0.50290164189339659</v>
      </c>
      <c r="P7239" s="53">
        <v>0.34864743593708253</v>
      </c>
      <c r="Q7239" s="53">
        <v>10.92630708732842</v>
      </c>
      <c r="R7239" s="53">
        <v>7.2706744572815962</v>
      </c>
      <c r="S7239" s="53">
        <v>4.7757046540319648</v>
      </c>
      <c r="T7239" s="53">
        <v>6.3237889731585408</v>
      </c>
      <c r="U7239" s="53">
        <v>1.2881609957627695</v>
      </c>
      <c r="V7239" s="53">
        <v>0.8657694620883698</v>
      </c>
      <c r="W7239" s="53">
        <v>5.1214299237161756</v>
      </c>
      <c r="X7239" s="53">
        <v>7.1245275940548405</v>
      </c>
      <c r="Y7239" s="53">
        <v>9.2244368111056279</v>
      </c>
      <c r="Z7239" s="53">
        <v>3.655175905574275</v>
      </c>
      <c r="AA7239" s="51"/>
    </row>
    <row r="7240" spans="1:27" ht="15.75" x14ac:dyDescent="0.25">
      <c r="A7240" s="51" t="s">
        <v>9555</v>
      </c>
      <c r="B7240" s="52"/>
      <c r="C7240" s="53">
        <v>21.840778619929019</v>
      </c>
      <c r="D7240" s="53">
        <v>21.779133258867006</v>
      </c>
      <c r="E7240" s="53">
        <v>4.0190340910436442</v>
      </c>
      <c r="F7240" s="53">
        <v>2.8938516999305861</v>
      </c>
      <c r="G7240" s="53">
        <v>6.0342384879875759</v>
      </c>
      <c r="H7240" s="53">
        <v>7.0613200341875455</v>
      </c>
      <c r="I7240" s="53">
        <v>17.963563258279123</v>
      </c>
      <c r="J7240" s="53">
        <v>16.190692331254933</v>
      </c>
      <c r="K7240" s="53">
        <v>9.2137860587896387</v>
      </c>
      <c r="L7240" s="53">
        <v>6.3778024344227298</v>
      </c>
      <c r="M7240" s="53">
        <v>20.199540246926002</v>
      </c>
      <c r="N7240" s="53">
        <v>17.774525043926769</v>
      </c>
      <c r="O7240" s="53">
        <v>9.9523783706951345</v>
      </c>
      <c r="P7240" s="53">
        <v>8.5315553312117789</v>
      </c>
      <c r="Q7240" s="53">
        <v>26.559592133461077</v>
      </c>
      <c r="R7240" s="53">
        <v>23.272008878748796</v>
      </c>
      <c r="S7240" s="53">
        <v>17.451628366409796</v>
      </c>
      <c r="T7240" s="53">
        <v>18.855190736148366</v>
      </c>
      <c r="U7240" s="53">
        <v>11.227265393237035</v>
      </c>
      <c r="V7240" s="53">
        <v>9.5880685879243917</v>
      </c>
      <c r="W7240" s="53">
        <v>11.594708617929582</v>
      </c>
      <c r="X7240" s="53">
        <v>11.600548750622446</v>
      </c>
      <c r="Y7240" s="53">
        <v>9.1322292523992434</v>
      </c>
      <c r="Z7240" s="53">
        <v>8.4773561018673913</v>
      </c>
      <c r="AA7240" s="51"/>
    </row>
    <row r="7241" spans="1:27" ht="15.75" x14ac:dyDescent="0.25">
      <c r="A7241" s="51" t="s">
        <v>9556</v>
      </c>
      <c r="B7241" s="52"/>
      <c r="C7241" s="53">
        <v>40.514445471053051</v>
      </c>
      <c r="D7241" s="53">
        <v>40.867799805778319</v>
      </c>
      <c r="E7241" s="53">
        <v>12.603386608905089</v>
      </c>
      <c r="F7241" s="53">
        <v>10.024858548759163</v>
      </c>
      <c r="G7241" s="53">
        <v>14.629559985502318</v>
      </c>
      <c r="H7241" s="53">
        <v>17.440335972308649</v>
      </c>
      <c r="I7241" s="53">
        <v>17.74242322517491</v>
      </c>
      <c r="J7241" s="53">
        <v>22.39646637495494</v>
      </c>
      <c r="K7241" s="53">
        <v>20.606033909442083</v>
      </c>
      <c r="L7241" s="53">
        <v>27.034192023793125</v>
      </c>
      <c r="M7241" s="53">
        <v>48.613419185261627</v>
      </c>
      <c r="N7241" s="53">
        <v>45.065300804387441</v>
      </c>
      <c r="O7241" s="53">
        <v>29.189119809943001</v>
      </c>
      <c r="P7241" s="53">
        <v>29.695440699065852</v>
      </c>
      <c r="Q7241" s="53">
        <v>30.463522179803213</v>
      </c>
      <c r="R7241" s="53">
        <v>33.065355846225998</v>
      </c>
      <c r="S7241" s="53">
        <v>8.0699955503944452</v>
      </c>
      <c r="T7241" s="53">
        <v>5.0869826823449618</v>
      </c>
      <c r="U7241" s="53">
        <v>11.960426764322724</v>
      </c>
      <c r="V7241" s="53">
        <v>7.0796241802633855</v>
      </c>
      <c r="W7241" s="53">
        <v>12.326762083842322</v>
      </c>
      <c r="X7241" s="53">
        <v>13.319929872147698</v>
      </c>
      <c r="Y7241" s="53">
        <v>11.242066758710491</v>
      </c>
      <c r="Z7241" s="53">
        <v>15.87925660661023</v>
      </c>
      <c r="AA7241" s="51"/>
    </row>
    <row r="7242" spans="1:27" ht="15.75" x14ac:dyDescent="0.25">
      <c r="A7242" s="51" t="s">
        <v>9557</v>
      </c>
      <c r="B7242" s="52"/>
      <c r="C7242" s="53">
        <v>56.234841343944844</v>
      </c>
      <c r="D7242" s="53">
        <v>47.726564211432695</v>
      </c>
      <c r="E7242" s="53">
        <v>113.54037821395315</v>
      </c>
      <c r="F7242" s="53">
        <v>63.302320578909772</v>
      </c>
      <c r="G7242" s="53">
        <v>73.183670279436456</v>
      </c>
      <c r="H7242" s="53">
        <v>69.359441429969806</v>
      </c>
      <c r="I7242" s="53">
        <v>55.455126195189024</v>
      </c>
      <c r="J7242" s="53">
        <v>32.829230472515604</v>
      </c>
      <c r="K7242" s="53">
        <v>192.76089716328886</v>
      </c>
      <c r="L7242" s="53">
        <v>217.14884379405422</v>
      </c>
      <c r="M7242" s="53">
        <v>30.297220762777254</v>
      </c>
      <c r="N7242" s="53">
        <v>31.280274201543151</v>
      </c>
      <c r="O7242" s="53">
        <v>250.42919208676796</v>
      </c>
      <c r="P7242" s="53">
        <v>240.83575922672108</v>
      </c>
      <c r="Q7242" s="53">
        <v>107.58940206416938</v>
      </c>
      <c r="R7242" s="53">
        <v>97.966316838076978</v>
      </c>
      <c r="S7242" s="53">
        <v>20.138843613611854</v>
      </c>
      <c r="T7242" s="53">
        <v>13.089588344219065</v>
      </c>
      <c r="U7242" s="53">
        <v>56.472288737319012</v>
      </c>
      <c r="V7242" s="53">
        <v>43.282526885585462</v>
      </c>
      <c r="W7242" s="53">
        <v>43.538278022281453</v>
      </c>
      <c r="X7242" s="53">
        <v>54.427824205253508</v>
      </c>
      <c r="Y7242" s="53">
        <v>81.354971139264833</v>
      </c>
      <c r="Z7242" s="53">
        <v>118.23088217646021</v>
      </c>
      <c r="AA7242" s="51"/>
    </row>
    <row r="7243" spans="1:27" ht="15.75" x14ac:dyDescent="0.25">
      <c r="A7243" s="51" t="s">
        <v>1475</v>
      </c>
      <c r="B7243" s="52" t="s">
        <v>503</v>
      </c>
      <c r="C7243" s="53">
        <v>65.30939799859901</v>
      </c>
      <c r="D7243" s="53">
        <v>62.319586367409151</v>
      </c>
      <c r="E7243" s="53">
        <v>26.364683784210399</v>
      </c>
      <c r="F7243" s="53">
        <v>30.110369336460593</v>
      </c>
      <c r="G7243" s="53">
        <v>46.113528654095873</v>
      </c>
      <c r="H7243" s="53">
        <v>41.965423925815038</v>
      </c>
      <c r="I7243" s="53">
        <v>35.623280387663264</v>
      </c>
      <c r="J7243" s="53">
        <v>28.642424331407319</v>
      </c>
      <c r="K7243" s="53">
        <v>46.123196352309591</v>
      </c>
      <c r="L7243" s="53">
        <v>46.206814661925229</v>
      </c>
      <c r="M7243" s="53">
        <v>50.808084301765085</v>
      </c>
      <c r="N7243" s="53">
        <v>58.874512133305842</v>
      </c>
      <c r="O7243" s="53">
        <v>45.447567338128664</v>
      </c>
      <c r="P7243" s="53">
        <v>48.879517722755587</v>
      </c>
      <c r="Q7243" s="53">
        <v>50.771199827214673</v>
      </c>
      <c r="R7243" s="53">
        <v>56.35601274947966</v>
      </c>
      <c r="S7243" s="53">
        <v>41.178225636289355</v>
      </c>
      <c r="T7243" s="53">
        <v>38.741943752444591</v>
      </c>
      <c r="U7243" s="53">
        <v>40.313734796437082</v>
      </c>
      <c r="V7243" s="53">
        <v>46.277729820164588</v>
      </c>
      <c r="W7243" s="53">
        <v>23.801854253992502</v>
      </c>
      <c r="X7243" s="53">
        <v>24.835069404468591</v>
      </c>
      <c r="Y7243" s="53">
        <v>27.510882405542159</v>
      </c>
      <c r="Z7243" s="53">
        <v>45.21459444676703</v>
      </c>
      <c r="AA7243" s="51"/>
    </row>
    <row r="7244" spans="1:27" ht="15.75" x14ac:dyDescent="0.25">
      <c r="A7244" s="51" t="s">
        <v>9558</v>
      </c>
      <c r="B7244" s="52" t="s">
        <v>294</v>
      </c>
      <c r="C7244" s="53">
        <v>22.701867649229687</v>
      </c>
      <c r="D7244" s="53">
        <v>23.666458880151971</v>
      </c>
      <c r="E7244" s="53">
        <v>28.841782850345538</v>
      </c>
      <c r="F7244" s="53">
        <v>30.903800664096845</v>
      </c>
      <c r="G7244" s="53">
        <v>24.696957254803223</v>
      </c>
      <c r="H7244" s="53">
        <v>25.181773689503888</v>
      </c>
      <c r="I7244" s="53">
        <v>29.228474199622049</v>
      </c>
      <c r="J7244" s="53">
        <v>33.479746338840457</v>
      </c>
      <c r="K7244" s="53">
        <v>18.27534214372173</v>
      </c>
      <c r="L7244" s="53">
        <v>16.240012186802211</v>
      </c>
      <c r="M7244" s="53">
        <v>15.668920568838747</v>
      </c>
      <c r="N7244" s="53">
        <v>13.181691253815179</v>
      </c>
      <c r="O7244" s="53">
        <v>17.117226014000938</v>
      </c>
      <c r="P7244" s="53">
        <v>17.228945279298706</v>
      </c>
      <c r="Q7244" s="53">
        <v>13.027206825179842</v>
      </c>
      <c r="R7244" s="53">
        <v>12.846444021174245</v>
      </c>
      <c r="S7244" s="53">
        <v>28.194513035244931</v>
      </c>
      <c r="T7244" s="53">
        <v>30.744439207911782</v>
      </c>
      <c r="U7244" s="53">
        <v>29.458476641499807</v>
      </c>
      <c r="V7244" s="53">
        <v>31.792387112750216</v>
      </c>
      <c r="W7244" s="53">
        <v>18.219549724333511</v>
      </c>
      <c r="X7244" s="53">
        <v>18.356185905298137</v>
      </c>
      <c r="Y7244" s="53">
        <v>14.943117948957985</v>
      </c>
      <c r="Z7244" s="53">
        <v>13.113633373740866</v>
      </c>
      <c r="AA7244" s="51"/>
    </row>
    <row r="7245" spans="1:27" ht="15.75" x14ac:dyDescent="0.25">
      <c r="A7245" s="51" t="s">
        <v>9559</v>
      </c>
      <c r="B7245" s="52" t="s">
        <v>1752</v>
      </c>
      <c r="C7245" s="53">
        <v>37.292013369182342</v>
      </c>
      <c r="D7245" s="53">
        <v>38.740979543917057</v>
      </c>
      <c r="E7245" s="53">
        <v>28.62745464772911</v>
      </c>
      <c r="F7245" s="53">
        <v>25.66141300584189</v>
      </c>
      <c r="G7245" s="53">
        <v>34.638390308343794</v>
      </c>
      <c r="H7245" s="53">
        <v>33.903695749527706</v>
      </c>
      <c r="I7245" s="53">
        <v>30.759289514126813</v>
      </c>
      <c r="J7245" s="53">
        <v>25.627018520056815</v>
      </c>
      <c r="K7245" s="53">
        <v>46.99055056050242</v>
      </c>
      <c r="L7245" s="53">
        <v>47.117217971445015</v>
      </c>
      <c r="M7245" s="53">
        <v>50.953862237909831</v>
      </c>
      <c r="N7245" s="53">
        <v>47.721178869906105</v>
      </c>
      <c r="O7245" s="53">
        <v>42.240010257830704</v>
      </c>
      <c r="P7245" s="53">
        <v>42.876626247003635</v>
      </c>
      <c r="Q7245" s="53">
        <v>48.661043024953145</v>
      </c>
      <c r="R7245" s="53">
        <v>45.752117218829106</v>
      </c>
      <c r="S7245" s="53">
        <v>37.953632746832227</v>
      </c>
      <c r="T7245" s="53">
        <v>39.488564515082238</v>
      </c>
      <c r="U7245" s="53">
        <v>38.546501477320923</v>
      </c>
      <c r="V7245" s="53">
        <v>40.082438988555161</v>
      </c>
      <c r="W7245" s="53">
        <v>25.407218274070633</v>
      </c>
      <c r="X7245" s="53">
        <v>22.846149137336297</v>
      </c>
      <c r="Y7245" s="53">
        <v>31.584852493895959</v>
      </c>
      <c r="Z7245" s="53">
        <v>39.713853085460215</v>
      </c>
      <c r="AA7245" s="51"/>
    </row>
    <row r="7246" spans="1:27" ht="15.75" x14ac:dyDescent="0.25">
      <c r="A7246" s="51" t="s">
        <v>9560</v>
      </c>
      <c r="B7246" s="52" t="s">
        <v>1440</v>
      </c>
      <c r="C7246" s="53">
        <v>16.255373285332301</v>
      </c>
      <c r="D7246" s="53">
        <v>15.980563869411741</v>
      </c>
      <c r="E7246" s="53">
        <v>6.4380114152494752</v>
      </c>
      <c r="F7246" s="53">
        <v>9.0907086085747668</v>
      </c>
      <c r="G7246" s="53">
        <v>15.128073785791106</v>
      </c>
      <c r="H7246" s="53">
        <v>13.824464140150001</v>
      </c>
      <c r="I7246" s="53">
        <v>11.115051001087556</v>
      </c>
      <c r="J7246" s="53">
        <v>8.1034967963569571</v>
      </c>
      <c r="K7246" s="53">
        <v>15.758437747965605</v>
      </c>
      <c r="L7246" s="53">
        <v>15.044707269999449</v>
      </c>
      <c r="M7246" s="53">
        <v>16.090778997774294</v>
      </c>
      <c r="N7246" s="53">
        <v>15.69511383818374</v>
      </c>
      <c r="O7246" s="53">
        <v>11.70752180533203</v>
      </c>
      <c r="P7246" s="53">
        <v>14.192666900487488</v>
      </c>
      <c r="Q7246" s="53">
        <v>15.139235564386485</v>
      </c>
      <c r="R7246" s="53">
        <v>16.04591537966073</v>
      </c>
      <c r="S7246" s="53">
        <v>12.592117566512639</v>
      </c>
      <c r="T7246" s="53">
        <v>11.898450132621184</v>
      </c>
      <c r="U7246" s="53">
        <v>14.79723282658901</v>
      </c>
      <c r="V7246" s="53">
        <v>16.404037929137086</v>
      </c>
      <c r="W7246" s="53">
        <v>3.7210116762900283</v>
      </c>
      <c r="X7246" s="53">
        <v>4.7333702208096797</v>
      </c>
      <c r="Y7246" s="53">
        <v>7.1098369229966973</v>
      </c>
      <c r="Z7246" s="53">
        <v>21.711412772564252</v>
      </c>
      <c r="AA7246" s="51"/>
    </row>
    <row r="7247" spans="1:27" ht="15.75" x14ac:dyDescent="0.25">
      <c r="A7247" s="51" t="s">
        <v>9561</v>
      </c>
      <c r="B7247" s="52"/>
      <c r="C7247" s="53">
        <v>56.750797349525236</v>
      </c>
      <c r="D7247" s="53">
        <v>50.054835236615666</v>
      </c>
      <c r="E7247" s="53">
        <v>58.909266441178175</v>
      </c>
      <c r="F7247" s="53">
        <v>70.014327161565319</v>
      </c>
      <c r="G7247" s="53">
        <v>57.83698501877933</v>
      </c>
      <c r="H7247" s="53">
        <v>62.43431252001912</v>
      </c>
      <c r="I7247" s="53">
        <v>69.283182844294487</v>
      </c>
      <c r="J7247" s="53">
        <v>87.816696237701137</v>
      </c>
      <c r="K7247" s="53">
        <v>70.950639886150412</v>
      </c>
      <c r="L7247" s="53">
        <v>60.916995435462873</v>
      </c>
      <c r="M7247" s="53">
        <v>90.076359027206792</v>
      </c>
      <c r="N7247" s="53">
        <v>77.073343478872914</v>
      </c>
      <c r="O7247" s="53">
        <v>68.659136498757547</v>
      </c>
      <c r="P7247" s="53">
        <v>86.730769283096123</v>
      </c>
      <c r="Q7247" s="53">
        <v>65.317068342384914</v>
      </c>
      <c r="R7247" s="53">
        <v>64.531851973747408</v>
      </c>
      <c r="S7247" s="53">
        <v>78.255687200570208</v>
      </c>
      <c r="T7247" s="53">
        <v>70.756005607918567</v>
      </c>
      <c r="U7247" s="53">
        <v>57.683531931225609</v>
      </c>
      <c r="V7247" s="53">
        <v>61.235235698146646</v>
      </c>
      <c r="W7247" s="53">
        <v>31.161102587118908</v>
      </c>
      <c r="X7247" s="53">
        <v>36.651176173245197</v>
      </c>
      <c r="Y7247" s="53">
        <v>33.387952273758494</v>
      </c>
      <c r="Z7247" s="53">
        <v>38.821087495517631</v>
      </c>
      <c r="AA7247" s="51"/>
    </row>
    <row r="7248" spans="1:27" ht="15.75" x14ac:dyDescent="0.25">
      <c r="A7248" s="51" t="s">
        <v>9562</v>
      </c>
      <c r="B7248" s="52" t="s">
        <v>3418</v>
      </c>
      <c r="C7248" s="53">
        <v>199.12171890259614</v>
      </c>
      <c r="D7248" s="53">
        <v>189.54411681213278</v>
      </c>
      <c r="E7248" s="53">
        <v>209.43380356879993</v>
      </c>
      <c r="F7248" s="53">
        <v>209.84358503391243</v>
      </c>
      <c r="G7248" s="53">
        <v>194.42485033491403</v>
      </c>
      <c r="H7248" s="53">
        <v>188.34835143253926</v>
      </c>
      <c r="I7248" s="53">
        <v>129.27751835142692</v>
      </c>
      <c r="J7248" s="53">
        <v>184.31849526533833</v>
      </c>
      <c r="K7248" s="53">
        <v>196.83809514161845</v>
      </c>
      <c r="L7248" s="53">
        <v>202.78481406120872</v>
      </c>
      <c r="M7248" s="53">
        <v>188.19908021572581</v>
      </c>
      <c r="N7248" s="53">
        <v>189.03482618109302</v>
      </c>
      <c r="O7248" s="53">
        <v>202.66895128509373</v>
      </c>
      <c r="P7248" s="53">
        <v>206.22261108948672</v>
      </c>
      <c r="Q7248" s="53">
        <v>177.6490760789398</v>
      </c>
      <c r="R7248" s="53">
        <v>179.33085344019989</v>
      </c>
      <c r="S7248" s="53">
        <v>149.21117517909923</v>
      </c>
      <c r="T7248" s="53">
        <v>142.02838344810002</v>
      </c>
      <c r="U7248" s="53">
        <v>197.11759108769468</v>
      </c>
      <c r="V7248" s="53">
        <v>187.21015591442929</v>
      </c>
      <c r="W7248" s="53">
        <v>190.07255237039766</v>
      </c>
      <c r="X7248" s="53">
        <v>196.53126415025903</v>
      </c>
      <c r="Y7248" s="53">
        <v>189.71571992783612</v>
      </c>
      <c r="Z7248" s="53">
        <v>156.88718099762337</v>
      </c>
      <c r="AA7248" s="51"/>
    </row>
    <row r="7249" spans="1:27" ht="15.75" x14ac:dyDescent="0.25">
      <c r="A7249" s="51" t="s">
        <v>9563</v>
      </c>
      <c r="B7249" s="52" t="s">
        <v>9564</v>
      </c>
      <c r="C7249" s="53">
        <v>112.8190934364799</v>
      </c>
      <c r="D7249" s="53">
        <v>121.61816663961905</v>
      </c>
      <c r="E7249" s="53">
        <v>129.72013397363449</v>
      </c>
      <c r="F7249" s="53">
        <v>97.21107771235323</v>
      </c>
      <c r="G7249" s="53">
        <v>117.14277117009725</v>
      </c>
      <c r="H7249" s="53">
        <v>119.0048066486283</v>
      </c>
      <c r="I7249" s="53">
        <v>106.51191404115946</v>
      </c>
      <c r="J7249" s="53">
        <v>119.54525040010535</v>
      </c>
      <c r="K7249" s="53">
        <v>130.19064093301168</v>
      </c>
      <c r="L7249" s="53">
        <v>127.46162261108859</v>
      </c>
      <c r="M7249" s="53">
        <v>152.37218310220183</v>
      </c>
      <c r="N7249" s="53">
        <v>144.82531599012097</v>
      </c>
      <c r="O7249" s="53">
        <v>135.12118062955483</v>
      </c>
      <c r="P7249" s="53">
        <v>135.86119269740524</v>
      </c>
      <c r="Q7249" s="53">
        <v>114.41380838922062</v>
      </c>
      <c r="R7249" s="53">
        <v>115.26799453611078</v>
      </c>
      <c r="S7249" s="53">
        <v>113.96557989498157</v>
      </c>
      <c r="T7249" s="53">
        <v>115.36125957943408</v>
      </c>
      <c r="U7249" s="53">
        <v>102.39540618492337</v>
      </c>
      <c r="V7249" s="53">
        <v>103.17613592131868</v>
      </c>
      <c r="W7249" s="53">
        <v>63.817437302969708</v>
      </c>
      <c r="X7249" s="53">
        <v>72.127571031832275</v>
      </c>
      <c r="Y7249" s="53">
        <v>71.933009487631992</v>
      </c>
      <c r="Z7249" s="53">
        <v>77.159791125582899</v>
      </c>
      <c r="AA7249" s="51"/>
    </row>
    <row r="7250" spans="1:27" ht="15.75" x14ac:dyDescent="0.25">
      <c r="A7250" s="51" t="s">
        <v>9565</v>
      </c>
      <c r="B7250" s="52" t="s">
        <v>304</v>
      </c>
      <c r="C7250" s="53">
        <v>16.957781374011869</v>
      </c>
      <c r="D7250" s="53">
        <v>13.193723688071239</v>
      </c>
      <c r="E7250" s="53">
        <v>6.8223197765455303</v>
      </c>
      <c r="F7250" s="53">
        <v>5.4693699741789201</v>
      </c>
      <c r="G7250" s="53">
        <v>15.61716255917892</v>
      </c>
      <c r="H7250" s="53">
        <v>13.378364368527716</v>
      </c>
      <c r="I7250" s="53">
        <v>10.658140178852866</v>
      </c>
      <c r="J7250" s="53">
        <v>8.1676653054218384</v>
      </c>
      <c r="K7250" s="53">
        <v>11.611452143956521</v>
      </c>
      <c r="L7250" s="53">
        <v>11.182732484144132</v>
      </c>
      <c r="M7250" s="53">
        <v>16.013072518010691</v>
      </c>
      <c r="N7250" s="53">
        <v>15.609067937127072</v>
      </c>
      <c r="O7250" s="53">
        <v>11.518129502626275</v>
      </c>
      <c r="P7250" s="53">
        <v>12.03011605167355</v>
      </c>
      <c r="Q7250" s="53">
        <v>11.686989394005586</v>
      </c>
      <c r="R7250" s="53">
        <v>12.371600412430594</v>
      </c>
      <c r="S7250" s="53">
        <v>15.644520803560566</v>
      </c>
      <c r="T7250" s="53">
        <v>12.709099812856259</v>
      </c>
      <c r="U7250" s="53">
        <v>16.440352338147846</v>
      </c>
      <c r="V7250" s="53">
        <v>15.191974185499506</v>
      </c>
      <c r="W7250" s="53">
        <v>8.437761851103966</v>
      </c>
      <c r="X7250" s="53">
        <v>9.0551222343780076</v>
      </c>
      <c r="Y7250" s="53">
        <v>6.7226012947030354</v>
      </c>
      <c r="Z7250" s="53">
        <v>6.4675701738154805</v>
      </c>
      <c r="AA7250" s="51"/>
    </row>
    <row r="7251" spans="1:27" ht="15.75" x14ac:dyDescent="0.25">
      <c r="A7251" s="51" t="s">
        <v>9566</v>
      </c>
      <c r="B7251" s="52" t="s">
        <v>9567</v>
      </c>
      <c r="C7251" s="53">
        <v>42.57168101234803</v>
      </c>
      <c r="D7251" s="53">
        <v>37.841402769498188</v>
      </c>
      <c r="E7251" s="53">
        <v>27.468636392318604</v>
      </c>
      <c r="F7251" s="53">
        <v>29.76448769937355</v>
      </c>
      <c r="G7251" s="53">
        <v>37.288432225244776</v>
      </c>
      <c r="H7251" s="53">
        <v>39.379781448976338</v>
      </c>
      <c r="I7251" s="53">
        <v>40.123238141314651</v>
      </c>
      <c r="J7251" s="53">
        <v>45.176390930903587</v>
      </c>
      <c r="K7251" s="53">
        <v>35.816674081485786</v>
      </c>
      <c r="L7251" s="53">
        <v>31.871590677630941</v>
      </c>
      <c r="M7251" s="53">
        <v>60.436951099237277</v>
      </c>
      <c r="N7251" s="53">
        <v>58.15546248167847</v>
      </c>
      <c r="O7251" s="53">
        <v>32.30842270671117</v>
      </c>
      <c r="P7251" s="53">
        <v>38.148222570970972</v>
      </c>
      <c r="Q7251" s="53">
        <v>36.283732425843809</v>
      </c>
      <c r="R7251" s="53">
        <v>37.585169226731139</v>
      </c>
      <c r="S7251" s="53">
        <v>52.175565527706567</v>
      </c>
      <c r="T7251" s="53">
        <v>42.877593452620509</v>
      </c>
      <c r="U7251" s="53">
        <v>40.476848314225336</v>
      </c>
      <c r="V7251" s="53">
        <v>33.743853000756296</v>
      </c>
      <c r="W7251" s="53">
        <v>32.563746959739937</v>
      </c>
      <c r="X7251" s="53">
        <v>33.874241996378117</v>
      </c>
      <c r="Y7251" s="53">
        <v>28.963344453516616</v>
      </c>
      <c r="Z7251" s="53">
        <v>18.482942526138142</v>
      </c>
      <c r="AA7251" s="51"/>
    </row>
    <row r="7252" spans="1:27" ht="15.75" x14ac:dyDescent="0.25">
      <c r="A7252" s="51" t="s">
        <v>9568</v>
      </c>
      <c r="B7252" s="52"/>
      <c r="C7252" s="53">
        <v>15.119049755508804</v>
      </c>
      <c r="D7252" s="53">
        <v>15.176556797787395</v>
      </c>
      <c r="E7252" s="53">
        <v>7.8111071599987083</v>
      </c>
      <c r="F7252" s="53">
        <v>8.2068621531745301</v>
      </c>
      <c r="G7252" s="53">
        <v>6.1727651825035101</v>
      </c>
      <c r="H7252" s="53">
        <v>7.1191096523413702</v>
      </c>
      <c r="I7252" s="53">
        <v>11.087515946967299</v>
      </c>
      <c r="J7252" s="53">
        <v>11.681839517878661</v>
      </c>
      <c r="K7252" s="53">
        <v>6.4105218333872989</v>
      </c>
      <c r="L7252" s="53">
        <v>6.3944733145724539</v>
      </c>
      <c r="M7252" s="53">
        <v>19.960705951788338</v>
      </c>
      <c r="N7252" s="53">
        <v>14.129495816352062</v>
      </c>
      <c r="O7252" s="53">
        <v>5.8291042846742025</v>
      </c>
      <c r="P7252" s="53">
        <v>7.6642548743898606</v>
      </c>
      <c r="Q7252" s="53">
        <v>10.042186137606217</v>
      </c>
      <c r="R7252" s="53">
        <v>8.0998285250101603</v>
      </c>
      <c r="S7252" s="53">
        <v>12.84008356361746</v>
      </c>
      <c r="T7252" s="53">
        <v>13.825091648232982</v>
      </c>
      <c r="U7252" s="53">
        <v>6.6836135179703531</v>
      </c>
      <c r="V7252" s="53">
        <v>4.9716393393197924</v>
      </c>
      <c r="W7252" s="53">
        <v>6.9666762084586242</v>
      </c>
      <c r="X7252" s="53">
        <v>6.7831951821462537</v>
      </c>
      <c r="Y7252" s="53">
        <v>5.7523068322918851</v>
      </c>
      <c r="Z7252" s="53">
        <v>3.1544591702012656</v>
      </c>
      <c r="AA7252" s="51"/>
    </row>
    <row r="7253" spans="1:27" ht="15.75" x14ac:dyDescent="0.25">
      <c r="A7253" s="51" t="s">
        <v>9569</v>
      </c>
      <c r="B7253" s="52" t="s">
        <v>643</v>
      </c>
      <c r="C7253" s="53">
        <v>64.559096679293276</v>
      </c>
      <c r="D7253" s="53">
        <v>65.601624940087333</v>
      </c>
      <c r="E7253" s="53">
        <v>39.346281220526592</v>
      </c>
      <c r="F7253" s="53">
        <v>32.896605727381981</v>
      </c>
      <c r="G7253" s="53">
        <v>54.963547203650805</v>
      </c>
      <c r="H7253" s="53">
        <v>52.268474293168737</v>
      </c>
      <c r="I7253" s="53">
        <v>46.72786449682107</v>
      </c>
      <c r="J7253" s="53">
        <v>40.61233693392623</v>
      </c>
      <c r="K7253" s="53">
        <v>52.1580204807263</v>
      </c>
      <c r="L7253" s="53">
        <v>53.745500563482672</v>
      </c>
      <c r="M7253" s="53">
        <v>67.247143259597209</v>
      </c>
      <c r="N7253" s="53">
        <v>69.781947258693037</v>
      </c>
      <c r="O7253" s="53">
        <v>53.818218176784079</v>
      </c>
      <c r="P7253" s="53">
        <v>53.375328801460014</v>
      </c>
      <c r="Q7253" s="53">
        <v>58.247600847729913</v>
      </c>
      <c r="R7253" s="53">
        <v>58.877418848662302</v>
      </c>
      <c r="S7253" s="53">
        <v>54.254020058674939</v>
      </c>
      <c r="T7253" s="53">
        <v>53.101020768655104</v>
      </c>
      <c r="U7253" s="53">
        <v>54.545825767099316</v>
      </c>
      <c r="V7253" s="53">
        <v>57.231987304676622</v>
      </c>
      <c r="W7253" s="53">
        <v>30.456898074056056</v>
      </c>
      <c r="X7253" s="53">
        <v>32.930358890500251</v>
      </c>
      <c r="Y7253" s="53">
        <v>30.014317904551977</v>
      </c>
      <c r="Z7253" s="53">
        <v>23.859849500087421</v>
      </c>
      <c r="AA7253" s="51"/>
    </row>
    <row r="7254" spans="1:27" ht="15.75" x14ac:dyDescent="0.25">
      <c r="A7254" s="51" t="s">
        <v>9570</v>
      </c>
      <c r="B7254" s="52" t="s">
        <v>9571</v>
      </c>
      <c r="C7254" s="53">
        <v>3.457184412351328E-2</v>
      </c>
      <c r="D7254" s="53">
        <v>0</v>
      </c>
      <c r="E7254" s="53">
        <v>0</v>
      </c>
      <c r="F7254" s="53">
        <v>3.7627079003940064E-2</v>
      </c>
      <c r="G7254" s="53">
        <v>0</v>
      </c>
      <c r="H7254" s="53">
        <v>0</v>
      </c>
      <c r="I7254" s="53">
        <v>0</v>
      </c>
      <c r="J7254" s="53">
        <v>0</v>
      </c>
      <c r="K7254" s="53">
        <v>2.5412445370159402E-2</v>
      </c>
      <c r="L7254" s="53">
        <v>4.7386785296229757E-2</v>
      </c>
      <c r="M7254" s="53">
        <v>2.9416008440947154E-2</v>
      </c>
      <c r="N7254" s="53">
        <v>0</v>
      </c>
      <c r="O7254" s="53">
        <v>2.6067197585968965E-2</v>
      </c>
      <c r="P7254" s="53">
        <v>7.4545549226208416E-2</v>
      </c>
      <c r="Q7254" s="53">
        <v>2.4053463151477526E-2</v>
      </c>
      <c r="R7254" s="53">
        <v>3.0259246411351338E-2</v>
      </c>
      <c r="S7254" s="53">
        <v>4.7771247267807106E-2</v>
      </c>
      <c r="T7254" s="53">
        <v>0</v>
      </c>
      <c r="U7254" s="53">
        <v>6.3866965213647112E-2</v>
      </c>
      <c r="V7254" s="53">
        <v>7.0519333425309347E-2</v>
      </c>
      <c r="W7254" s="53">
        <v>0</v>
      </c>
      <c r="X7254" s="53">
        <v>0</v>
      </c>
      <c r="Y7254" s="53">
        <v>5.6351704780676755E-2</v>
      </c>
      <c r="Z7254" s="53">
        <v>0</v>
      </c>
      <c r="AA7254" s="51"/>
    </row>
    <row r="7255" spans="1:27" ht="15.75" x14ac:dyDescent="0.25">
      <c r="A7255" s="51" t="s">
        <v>9572</v>
      </c>
      <c r="B7255" s="52"/>
      <c r="C7255" s="53">
        <v>37.995134571037646</v>
      </c>
      <c r="D7255" s="53">
        <v>54.718937077273011</v>
      </c>
      <c r="E7255" s="53">
        <v>8.7529672577088267</v>
      </c>
      <c r="F7255" s="53">
        <v>6.6019538291553657</v>
      </c>
      <c r="G7255" s="53">
        <v>22.734166408403926</v>
      </c>
      <c r="H7255" s="53">
        <v>23.590552326269403</v>
      </c>
      <c r="I7255" s="53">
        <v>19.266147464805556</v>
      </c>
      <c r="J7255" s="53">
        <v>17.402469518956643</v>
      </c>
      <c r="K7255" s="53">
        <v>23.355642874513602</v>
      </c>
      <c r="L7255" s="53">
        <v>22.750302705454622</v>
      </c>
      <c r="M7255" s="53">
        <v>21.57141908753945</v>
      </c>
      <c r="N7255" s="53">
        <v>24.211359346715749</v>
      </c>
      <c r="O7255" s="53">
        <v>24.74481262782237</v>
      </c>
      <c r="P7255" s="53">
        <v>26.526467968842404</v>
      </c>
      <c r="Q7255" s="53">
        <v>32.928090569130511</v>
      </c>
      <c r="R7255" s="53">
        <v>29.385420025332902</v>
      </c>
      <c r="S7255" s="53">
        <v>25.022662580310509</v>
      </c>
      <c r="T7255" s="53">
        <v>20.053946178078178</v>
      </c>
      <c r="U7255" s="53">
        <v>24.710532357933751</v>
      </c>
      <c r="V7255" s="53">
        <v>23.1373318420872</v>
      </c>
      <c r="W7255" s="53">
        <v>8.7808181267190655</v>
      </c>
      <c r="X7255" s="53">
        <v>9.1791519660540644</v>
      </c>
      <c r="Y7255" s="53">
        <v>8.8491001330788954</v>
      </c>
      <c r="Z7255" s="53">
        <v>8.7421128266983015</v>
      </c>
      <c r="AA7255" s="51"/>
    </row>
    <row r="7256" spans="1:27" ht="15.75" x14ac:dyDescent="0.25">
      <c r="A7256" s="51" t="s">
        <v>9573</v>
      </c>
      <c r="B7256" s="52" t="s">
        <v>9273</v>
      </c>
      <c r="C7256" s="53">
        <v>34.015679512687178</v>
      </c>
      <c r="D7256" s="53">
        <v>26.600499576548128</v>
      </c>
      <c r="E7256" s="53">
        <v>13.989649013432414</v>
      </c>
      <c r="F7256" s="53">
        <v>23.351183413670878</v>
      </c>
      <c r="G7256" s="53">
        <v>18.181562063559809</v>
      </c>
      <c r="H7256" s="53">
        <v>17.875916833747613</v>
      </c>
      <c r="I7256" s="53">
        <v>30.957813226280535</v>
      </c>
      <c r="J7256" s="53">
        <v>36.167895412512834</v>
      </c>
      <c r="K7256" s="53">
        <v>14.092151865402775</v>
      </c>
      <c r="L7256" s="53">
        <v>12.665214381803898</v>
      </c>
      <c r="M7256" s="53">
        <v>29.326304349207675</v>
      </c>
      <c r="N7256" s="53">
        <v>24.030033017297757</v>
      </c>
      <c r="O7256" s="53">
        <v>18.193659694025513</v>
      </c>
      <c r="P7256" s="53">
        <v>19.265287589259948</v>
      </c>
      <c r="Q7256" s="53">
        <v>17.352653072007286</v>
      </c>
      <c r="R7256" s="53">
        <v>18.463132997427074</v>
      </c>
      <c r="S7256" s="53">
        <v>26.138008384649233</v>
      </c>
      <c r="T7256" s="53">
        <v>23.534729823778193</v>
      </c>
      <c r="U7256" s="53">
        <v>17.736066997051488</v>
      </c>
      <c r="V7256" s="53">
        <v>15.629984846549487</v>
      </c>
      <c r="W7256" s="53">
        <v>8.9161583521151808</v>
      </c>
      <c r="X7256" s="53">
        <v>8.742875122575029</v>
      </c>
      <c r="Y7256" s="53">
        <v>8.4245300547187352</v>
      </c>
      <c r="Z7256" s="53">
        <v>11.311089628886881</v>
      </c>
      <c r="AA7256" s="51"/>
    </row>
    <row r="7257" spans="1:27" ht="15.75" x14ac:dyDescent="0.25">
      <c r="A7257" s="51" t="s">
        <v>9574</v>
      </c>
      <c r="B7257" s="52"/>
      <c r="C7257" s="53">
        <v>55.212088071564366</v>
      </c>
      <c r="D7257" s="53">
        <v>47.543815436150297</v>
      </c>
      <c r="E7257" s="53">
        <v>6.1844754802785022</v>
      </c>
      <c r="F7257" s="53">
        <v>5.6386007360766497</v>
      </c>
      <c r="G7257" s="53">
        <v>11.314530348461087</v>
      </c>
      <c r="H7257" s="53">
        <v>11.924304586033687</v>
      </c>
      <c r="I7257" s="53">
        <v>50.901915568398685</v>
      </c>
      <c r="J7257" s="53">
        <v>49.784037083376006</v>
      </c>
      <c r="K7257" s="53">
        <v>8.0515773937674862</v>
      </c>
      <c r="L7257" s="53">
        <v>8.1155887735197556</v>
      </c>
      <c r="M7257" s="53">
        <v>17.569554243339301</v>
      </c>
      <c r="N7257" s="53">
        <v>16.327097154438434</v>
      </c>
      <c r="O7257" s="53">
        <v>6.5290952444101515</v>
      </c>
      <c r="P7257" s="53">
        <v>7.3409514005779988</v>
      </c>
      <c r="Q7257" s="53">
        <v>16.992776761947294</v>
      </c>
      <c r="R7257" s="53">
        <v>17.101524749753573</v>
      </c>
      <c r="S7257" s="53">
        <v>56.400752148894838</v>
      </c>
      <c r="T7257" s="53">
        <v>39.113926809013584</v>
      </c>
      <c r="U7257" s="53">
        <v>15.72341650851218</v>
      </c>
      <c r="V7257" s="53">
        <v>9.4354151671200377</v>
      </c>
      <c r="W7257" s="53">
        <v>9.4902645705097424</v>
      </c>
      <c r="X7257" s="53">
        <v>8.2821586932063322</v>
      </c>
      <c r="Y7257" s="53">
        <v>6.5546002041094376</v>
      </c>
      <c r="Z7257" s="53">
        <v>8.9571430253230702</v>
      </c>
      <c r="AA7257" s="51"/>
    </row>
    <row r="7258" spans="1:27" ht="15.75" x14ac:dyDescent="0.25">
      <c r="A7258" s="51" t="s">
        <v>9575</v>
      </c>
      <c r="B7258" s="52"/>
      <c r="C7258" s="53">
        <v>41.976858197938391</v>
      </c>
      <c r="D7258" s="53">
        <v>37.160642996415362</v>
      </c>
      <c r="E7258" s="53">
        <v>42.74493585819274</v>
      </c>
      <c r="F7258" s="53">
        <v>41.225844893445498</v>
      </c>
      <c r="G7258" s="53">
        <v>53.239624944041047</v>
      </c>
      <c r="H7258" s="53">
        <v>57.878778753148701</v>
      </c>
      <c r="I7258" s="53">
        <v>45.750764793782203</v>
      </c>
      <c r="J7258" s="53">
        <v>44.604244668280749</v>
      </c>
      <c r="K7258" s="53">
        <v>26.542783200393018</v>
      </c>
      <c r="L7258" s="53">
        <v>25.161200327182744</v>
      </c>
      <c r="M7258" s="53">
        <v>38.433060266976071</v>
      </c>
      <c r="N7258" s="53">
        <v>36.050126709378304</v>
      </c>
      <c r="O7258" s="53">
        <v>27.779649271713883</v>
      </c>
      <c r="P7258" s="53">
        <v>30.015830565476694</v>
      </c>
      <c r="Q7258" s="53">
        <v>26.834263269624227</v>
      </c>
      <c r="R7258" s="53">
        <v>28.395563552851868</v>
      </c>
      <c r="S7258" s="53">
        <v>48.852869945476051</v>
      </c>
      <c r="T7258" s="53">
        <v>43.523171007296064</v>
      </c>
      <c r="U7258" s="53">
        <v>59.136379084666743</v>
      </c>
      <c r="V7258" s="53">
        <v>53.900008706791809</v>
      </c>
      <c r="W7258" s="53">
        <v>34.551231755682849</v>
      </c>
      <c r="X7258" s="53">
        <v>38.420889800735338</v>
      </c>
      <c r="Y7258" s="53">
        <v>35.839986181398977</v>
      </c>
      <c r="Z7258" s="53">
        <v>28.508209768281983</v>
      </c>
      <c r="AA7258" s="51"/>
    </row>
    <row r="7259" spans="1:27" ht="15.75" x14ac:dyDescent="0.25">
      <c r="A7259" s="51" t="s">
        <v>9576</v>
      </c>
      <c r="B7259" s="52"/>
      <c r="C7259" s="53">
        <v>46.709116626130154</v>
      </c>
      <c r="D7259" s="53">
        <v>52.418881241294415</v>
      </c>
      <c r="E7259" s="53">
        <v>13.80853323325919</v>
      </c>
      <c r="F7259" s="53">
        <v>12.060631640302709</v>
      </c>
      <c r="G7259" s="53">
        <v>28.568868352435782</v>
      </c>
      <c r="H7259" s="53">
        <v>33.901659179717903</v>
      </c>
      <c r="I7259" s="53">
        <v>25.190591527314684</v>
      </c>
      <c r="J7259" s="53">
        <v>20.916100826103758</v>
      </c>
      <c r="K7259" s="53">
        <v>12.999597567669507</v>
      </c>
      <c r="L7259" s="53">
        <v>11.678687270061806</v>
      </c>
      <c r="M7259" s="53">
        <v>27.655786457644112</v>
      </c>
      <c r="N7259" s="53">
        <v>25.195280976104932</v>
      </c>
      <c r="O7259" s="53">
        <v>10.419880576412831</v>
      </c>
      <c r="P7259" s="53">
        <v>10.928324146406885</v>
      </c>
      <c r="Q7259" s="53">
        <v>22.233118940771899</v>
      </c>
      <c r="R7259" s="53">
        <v>18.890524488956387</v>
      </c>
      <c r="S7259" s="53">
        <v>42.219688155044025</v>
      </c>
      <c r="T7259" s="53">
        <v>38.603529684869692</v>
      </c>
      <c r="U7259" s="53">
        <v>39.782200070657971</v>
      </c>
      <c r="V7259" s="53">
        <v>38.275003024231196</v>
      </c>
      <c r="W7259" s="53">
        <v>18.214259522557132</v>
      </c>
      <c r="X7259" s="53">
        <v>20.307071812921428</v>
      </c>
      <c r="Y7259" s="53">
        <v>21.84296023589593</v>
      </c>
      <c r="Z7259" s="53">
        <v>14.749426983768505</v>
      </c>
      <c r="AA7259" s="51"/>
    </row>
    <row r="7260" spans="1:27" ht="15.75" x14ac:dyDescent="0.25">
      <c r="A7260" s="51" t="s">
        <v>9577</v>
      </c>
      <c r="B7260" s="52" t="s">
        <v>420</v>
      </c>
      <c r="C7260" s="53">
        <v>61.192164098618512</v>
      </c>
      <c r="D7260" s="53">
        <v>49.210055419393882</v>
      </c>
      <c r="E7260" s="53">
        <v>60.566604184284564</v>
      </c>
      <c r="F7260" s="53">
        <v>61.602887130878699</v>
      </c>
      <c r="G7260" s="53">
        <v>72.158765641785152</v>
      </c>
      <c r="H7260" s="53">
        <v>70.272728330386954</v>
      </c>
      <c r="I7260" s="53">
        <v>37.739376748066064</v>
      </c>
      <c r="J7260" s="53">
        <v>30.383307714750387</v>
      </c>
      <c r="K7260" s="53">
        <v>42.103076925268894</v>
      </c>
      <c r="L7260" s="53">
        <v>45.599726455907003</v>
      </c>
      <c r="M7260" s="53">
        <v>84.08745114003149</v>
      </c>
      <c r="N7260" s="53">
        <v>80.159465435399753</v>
      </c>
      <c r="O7260" s="53">
        <v>43.556748143418439</v>
      </c>
      <c r="P7260" s="53">
        <v>36.786807318025602</v>
      </c>
      <c r="Q7260" s="53">
        <v>68.339350381845463</v>
      </c>
      <c r="R7260" s="53">
        <v>66.174515431437001</v>
      </c>
      <c r="S7260" s="53">
        <v>49.843831916335681</v>
      </c>
      <c r="T7260" s="53">
        <v>45.32561835252644</v>
      </c>
      <c r="U7260" s="53">
        <v>58.22557967932358</v>
      </c>
      <c r="V7260" s="53">
        <v>62.678286139559773</v>
      </c>
      <c r="W7260" s="53">
        <v>69.041767378634162</v>
      </c>
      <c r="X7260" s="53">
        <v>78.577158877043701</v>
      </c>
      <c r="Y7260" s="53">
        <v>111.41799459805996</v>
      </c>
      <c r="Z7260" s="53">
        <v>146.69941058469709</v>
      </c>
      <c r="AA7260" s="51"/>
    </row>
    <row r="7261" spans="1:27" ht="15.75" x14ac:dyDescent="0.25">
      <c r="A7261" s="51" t="s">
        <v>9578</v>
      </c>
      <c r="B7261" s="52" t="s">
        <v>9579</v>
      </c>
      <c r="C7261" s="53">
        <v>68.619512891299607</v>
      </c>
      <c r="D7261" s="53">
        <v>65.959491252046263</v>
      </c>
      <c r="E7261" s="53">
        <v>54.053413177203431</v>
      </c>
      <c r="F7261" s="53">
        <v>49.287698867383902</v>
      </c>
      <c r="G7261" s="53">
        <v>69.36045147164441</v>
      </c>
      <c r="H7261" s="53">
        <v>70.406282040979264</v>
      </c>
      <c r="I7261" s="53">
        <v>51.423814008027776</v>
      </c>
      <c r="J7261" s="53">
        <v>44.633327854744657</v>
      </c>
      <c r="K7261" s="53">
        <v>60.097392036285541</v>
      </c>
      <c r="L7261" s="53">
        <v>63.437370004341588</v>
      </c>
      <c r="M7261" s="53">
        <v>70.054053259405592</v>
      </c>
      <c r="N7261" s="53">
        <v>65.724215591082711</v>
      </c>
      <c r="O7261" s="53">
        <v>69.549457719670684</v>
      </c>
      <c r="P7261" s="53">
        <v>70.05208730963389</v>
      </c>
      <c r="Q7261" s="53">
        <v>67.073899019786708</v>
      </c>
      <c r="R7261" s="53">
        <v>62.526190094275975</v>
      </c>
      <c r="S7261" s="53">
        <v>60.690586781020031</v>
      </c>
      <c r="T7261" s="53">
        <v>63.431457636552665</v>
      </c>
      <c r="U7261" s="53">
        <v>65.786795846961255</v>
      </c>
      <c r="V7261" s="53">
        <v>68.575149408928723</v>
      </c>
      <c r="W7261" s="53">
        <v>36.094763739067226</v>
      </c>
      <c r="X7261" s="53">
        <v>41.276547282356141</v>
      </c>
      <c r="Y7261" s="53">
        <v>47.786219207126742</v>
      </c>
      <c r="Z7261" s="53">
        <v>70.099666343756141</v>
      </c>
      <c r="AA7261" s="51"/>
    </row>
    <row r="7262" spans="1:27" ht="15.75" x14ac:dyDescent="0.25">
      <c r="A7262" s="51" t="s">
        <v>9580</v>
      </c>
      <c r="B7262" s="52" t="s">
        <v>9581</v>
      </c>
      <c r="C7262" s="53">
        <v>26.20203891498015</v>
      </c>
      <c r="D7262" s="53">
        <v>27.118928074227494</v>
      </c>
      <c r="E7262" s="53">
        <v>15.461244245553367</v>
      </c>
      <c r="F7262" s="53">
        <v>15.007245600655143</v>
      </c>
      <c r="G7262" s="53">
        <v>32.542213805053692</v>
      </c>
      <c r="H7262" s="53">
        <v>38.060604512302653</v>
      </c>
      <c r="I7262" s="53">
        <v>17.260582185206054</v>
      </c>
      <c r="J7262" s="53">
        <v>22.458492511481932</v>
      </c>
      <c r="K7262" s="53">
        <v>20.115549772257573</v>
      </c>
      <c r="L7262" s="53">
        <v>21.751714204960241</v>
      </c>
      <c r="M7262" s="53">
        <v>27.815521259694375</v>
      </c>
      <c r="N7262" s="53">
        <v>25.90268917583434</v>
      </c>
      <c r="O7262" s="53">
        <v>21.059267095386545</v>
      </c>
      <c r="P7262" s="53">
        <v>15.993869595104384</v>
      </c>
      <c r="Q7262" s="53">
        <v>20.683732654997193</v>
      </c>
      <c r="R7262" s="53">
        <v>20.495094007799104</v>
      </c>
      <c r="S7262" s="53">
        <v>25.753443061568596</v>
      </c>
      <c r="T7262" s="53">
        <v>26.629726662404433</v>
      </c>
      <c r="U7262" s="53">
        <v>34.886667227568701</v>
      </c>
      <c r="V7262" s="53">
        <v>35.571175870506792</v>
      </c>
      <c r="W7262" s="53">
        <v>12.37758726165421</v>
      </c>
      <c r="X7262" s="53">
        <v>16.048448488555508</v>
      </c>
      <c r="Y7262" s="53">
        <v>10.653304078062011</v>
      </c>
      <c r="Z7262" s="53">
        <v>11.781519601125838</v>
      </c>
      <c r="AA7262" s="51"/>
    </row>
    <row r="7263" spans="1:27" ht="15.75" x14ac:dyDescent="0.25">
      <c r="A7263" s="51" t="s">
        <v>502</v>
      </c>
      <c r="B7263" s="52" t="s">
        <v>503</v>
      </c>
      <c r="C7263" s="53">
        <v>21.008199108267398</v>
      </c>
      <c r="D7263" s="53">
        <v>19.842725411620115</v>
      </c>
      <c r="E7263" s="53">
        <v>29.02535984416847</v>
      </c>
      <c r="F7263" s="53">
        <v>25.44334887601272</v>
      </c>
      <c r="G7263" s="53">
        <v>26.540840674151369</v>
      </c>
      <c r="H7263" s="53">
        <v>22.633816133780577</v>
      </c>
      <c r="I7263" s="53">
        <v>11.285270873810155</v>
      </c>
      <c r="J7263" s="53">
        <v>7.723937970961507</v>
      </c>
      <c r="K7263" s="53">
        <v>28.830211729788555</v>
      </c>
      <c r="L7263" s="53">
        <v>29.772188386228784</v>
      </c>
      <c r="M7263" s="53">
        <v>10.142383454829655</v>
      </c>
      <c r="N7263" s="53">
        <v>11.012417363551881</v>
      </c>
      <c r="O7263" s="53">
        <v>21.743638262227218</v>
      </c>
      <c r="P7263" s="53">
        <v>21.312450761532869</v>
      </c>
      <c r="Q7263" s="53">
        <v>20.59190351337152</v>
      </c>
      <c r="R7263" s="53">
        <v>20.590840554816928</v>
      </c>
      <c r="S7263" s="53">
        <v>11.841807274180463</v>
      </c>
      <c r="T7263" s="53">
        <v>13.40156817003983</v>
      </c>
      <c r="U7263" s="53">
        <v>22.567873188923947</v>
      </c>
      <c r="V7263" s="53">
        <v>26.12670912058557</v>
      </c>
      <c r="W7263" s="53">
        <v>21.765867681796319</v>
      </c>
      <c r="X7263" s="53">
        <v>29.723029155548087</v>
      </c>
      <c r="Y7263" s="53">
        <v>42.439344997861156</v>
      </c>
      <c r="Z7263" s="53">
        <v>99.0157635328829</v>
      </c>
      <c r="AA7263" s="51"/>
    </row>
    <row r="7264" spans="1:27" ht="15.75" x14ac:dyDescent="0.25">
      <c r="A7264" s="51" t="s">
        <v>9582</v>
      </c>
      <c r="B7264" s="52"/>
      <c r="C7264" s="53">
        <v>42.823463652606485</v>
      </c>
      <c r="D7264" s="53">
        <v>32.768010758896608</v>
      </c>
      <c r="E7264" s="53">
        <v>32.466693471123108</v>
      </c>
      <c r="F7264" s="53">
        <v>35.696943817418294</v>
      </c>
      <c r="G7264" s="53">
        <v>41.037329730646697</v>
      </c>
      <c r="H7264" s="53">
        <v>38.194845849265917</v>
      </c>
      <c r="I7264" s="53">
        <v>41.938842901442364</v>
      </c>
      <c r="J7264" s="53">
        <v>41.697779160893354</v>
      </c>
      <c r="K7264" s="53">
        <v>35.742643751279928</v>
      </c>
      <c r="L7264" s="53">
        <v>36.841208328506497</v>
      </c>
      <c r="M7264" s="53">
        <v>43.825185176291143</v>
      </c>
      <c r="N7264" s="53">
        <v>45.315678935484982</v>
      </c>
      <c r="O7264" s="53">
        <v>36.663553756364401</v>
      </c>
      <c r="P7264" s="53">
        <v>33.190655721653549</v>
      </c>
      <c r="Q7264" s="53">
        <v>38.169978967737457</v>
      </c>
      <c r="R7264" s="53">
        <v>37.308807688299297</v>
      </c>
      <c r="S7264" s="53">
        <v>48.838428091543243</v>
      </c>
      <c r="T7264" s="53">
        <v>50.266799301630165</v>
      </c>
      <c r="U7264" s="53">
        <v>37.076330434543998</v>
      </c>
      <c r="V7264" s="53">
        <v>38.361944277330387</v>
      </c>
      <c r="W7264" s="53">
        <v>53.960806620657728</v>
      </c>
      <c r="X7264" s="53">
        <v>57.270187180388398</v>
      </c>
      <c r="Y7264" s="53">
        <v>54.190174928182657</v>
      </c>
      <c r="Z7264" s="53">
        <v>36.43354223758336</v>
      </c>
      <c r="AA7264" s="51"/>
    </row>
    <row r="7265" spans="1:27" ht="15.75" x14ac:dyDescent="0.25">
      <c r="A7265" s="51" t="s">
        <v>9583</v>
      </c>
      <c r="B7265" s="52" t="s">
        <v>1743</v>
      </c>
      <c r="C7265" s="53">
        <v>208.57056796908071</v>
      </c>
      <c r="D7265" s="53">
        <v>216.31445296920907</v>
      </c>
      <c r="E7265" s="53">
        <v>78.701974226125387</v>
      </c>
      <c r="F7265" s="53">
        <v>84.599619045507552</v>
      </c>
      <c r="G7265" s="53">
        <v>205.1014114483186</v>
      </c>
      <c r="H7265" s="53">
        <v>198.94784551033558</v>
      </c>
      <c r="I7265" s="53">
        <v>94.267132602886932</v>
      </c>
      <c r="J7265" s="53">
        <v>82.503332889288529</v>
      </c>
      <c r="K7265" s="53">
        <v>114.99028528840475</v>
      </c>
      <c r="L7265" s="53">
        <v>113.79550818231039</v>
      </c>
      <c r="M7265" s="53">
        <v>127.83039323096874</v>
      </c>
      <c r="N7265" s="53">
        <v>140.5314596029846</v>
      </c>
      <c r="O7265" s="53">
        <v>100.51127650248723</v>
      </c>
      <c r="P7265" s="53">
        <v>82.668049028947351</v>
      </c>
      <c r="Q7265" s="53">
        <v>108.20821651884775</v>
      </c>
      <c r="R7265" s="53">
        <v>114.07019643840795</v>
      </c>
      <c r="S7265" s="53">
        <v>152.85172672727094</v>
      </c>
      <c r="T7265" s="53">
        <v>171.81823127690581</v>
      </c>
      <c r="U7265" s="53">
        <v>213.18032963145714</v>
      </c>
      <c r="V7265" s="53">
        <v>239.5505056221005</v>
      </c>
      <c r="W7265" s="53">
        <v>139.29121434036318</v>
      </c>
      <c r="X7265" s="53">
        <v>161.93441926253905</v>
      </c>
      <c r="Y7265" s="53">
        <v>187.25080085893615</v>
      </c>
      <c r="Z7265" s="53">
        <v>297.14813883666949</v>
      </c>
      <c r="AA7265" s="51"/>
    </row>
    <row r="7266" spans="1:27" ht="15.75" x14ac:dyDescent="0.25">
      <c r="A7266" s="51" t="s">
        <v>9584</v>
      </c>
      <c r="B7266" s="52" t="s">
        <v>1492</v>
      </c>
      <c r="C7266" s="53">
        <v>31.102755977327003</v>
      </c>
      <c r="D7266" s="53">
        <v>26.030662752394502</v>
      </c>
      <c r="E7266" s="53">
        <v>36.693055881649059</v>
      </c>
      <c r="F7266" s="53">
        <v>43.65194614253209</v>
      </c>
      <c r="G7266" s="53">
        <v>57.657375235078618</v>
      </c>
      <c r="H7266" s="53">
        <v>55.800232011427184</v>
      </c>
      <c r="I7266" s="53">
        <v>40.428881654454258</v>
      </c>
      <c r="J7266" s="53">
        <v>33.607722502503648</v>
      </c>
      <c r="K7266" s="53">
        <v>30.790558808679368</v>
      </c>
      <c r="L7266" s="53">
        <v>36.546446303783107</v>
      </c>
      <c r="M7266" s="53">
        <v>40.443394290950522</v>
      </c>
      <c r="N7266" s="53">
        <v>40.431431779274895</v>
      </c>
      <c r="O7266" s="53">
        <v>33.059053387065312</v>
      </c>
      <c r="P7266" s="53">
        <v>31.387294109554443</v>
      </c>
      <c r="Q7266" s="53">
        <v>25.19993662879094</v>
      </c>
      <c r="R7266" s="53">
        <v>29.264620665439605</v>
      </c>
      <c r="S7266" s="53">
        <v>60.740623947037456</v>
      </c>
      <c r="T7266" s="53">
        <v>83.057664640450596</v>
      </c>
      <c r="U7266" s="53">
        <v>52.175823499796266</v>
      </c>
      <c r="V7266" s="53">
        <v>53.517340666620036</v>
      </c>
      <c r="W7266" s="53">
        <v>59.277011832139237</v>
      </c>
      <c r="X7266" s="53">
        <v>62.172613168993834</v>
      </c>
      <c r="Y7266" s="53">
        <v>63.153362015353785</v>
      </c>
      <c r="Z7266" s="53">
        <v>58.335220170678376</v>
      </c>
      <c r="AA7266" s="51"/>
    </row>
    <row r="7267" spans="1:27" ht="15.75" x14ac:dyDescent="0.25">
      <c r="A7267" s="51" t="s">
        <v>9585</v>
      </c>
      <c r="B7267" s="52" t="s">
        <v>9586</v>
      </c>
      <c r="C7267" s="53">
        <v>55.745023010108767</v>
      </c>
      <c r="D7267" s="53">
        <v>57.953107212492363</v>
      </c>
      <c r="E7267" s="53">
        <v>54.222659007075194</v>
      </c>
      <c r="F7267" s="53">
        <v>52.087841379061409</v>
      </c>
      <c r="G7267" s="53">
        <v>52.059829908935455</v>
      </c>
      <c r="H7267" s="53">
        <v>53.930464337314369</v>
      </c>
      <c r="I7267" s="53">
        <v>57.35588716541379</v>
      </c>
      <c r="J7267" s="53">
        <v>69.256526416473278</v>
      </c>
      <c r="K7267" s="53">
        <v>41.840212048208173</v>
      </c>
      <c r="L7267" s="53">
        <v>38.069887812554619</v>
      </c>
      <c r="M7267" s="53">
        <v>44.347246539118601</v>
      </c>
      <c r="N7267" s="53">
        <v>39.295677021773059</v>
      </c>
      <c r="O7267" s="53">
        <v>40.776008212288055</v>
      </c>
      <c r="P7267" s="53">
        <v>39.080915936794653</v>
      </c>
      <c r="Q7267" s="53">
        <v>31.763972905222051</v>
      </c>
      <c r="R7267" s="53">
        <v>27.911320735196774</v>
      </c>
      <c r="S7267" s="53">
        <v>62.407788397554548</v>
      </c>
      <c r="T7267" s="53">
        <v>57.720111658085244</v>
      </c>
      <c r="U7267" s="53">
        <v>55.291552089019333</v>
      </c>
      <c r="V7267" s="53">
        <v>53.007201646144814</v>
      </c>
      <c r="W7267" s="53">
        <v>63.005545788571908</v>
      </c>
      <c r="X7267" s="53">
        <v>65.140384776632459</v>
      </c>
      <c r="Y7267" s="53">
        <v>57.2223323041054</v>
      </c>
      <c r="Z7267" s="53">
        <v>43.211999834562555</v>
      </c>
      <c r="AA7267" s="51"/>
    </row>
    <row r="7268" spans="1:27" ht="15.75" x14ac:dyDescent="0.25">
      <c r="A7268" s="51" t="s">
        <v>9587</v>
      </c>
      <c r="B7268" s="52" t="s">
        <v>953</v>
      </c>
      <c r="C7268" s="53">
        <v>83.314986464693064</v>
      </c>
      <c r="D7268" s="53">
        <v>70.868696437880857</v>
      </c>
      <c r="E7268" s="53">
        <v>82.283258721795846</v>
      </c>
      <c r="F7268" s="53">
        <v>76.571404637823463</v>
      </c>
      <c r="G7268" s="53">
        <v>83.890231113293737</v>
      </c>
      <c r="H7268" s="53">
        <v>81.529314986995075</v>
      </c>
      <c r="I7268" s="53">
        <v>72.432774915586663</v>
      </c>
      <c r="J7268" s="53">
        <v>77.918862919527768</v>
      </c>
      <c r="K7268" s="53">
        <v>94.199635661633764</v>
      </c>
      <c r="L7268" s="53">
        <v>89.99254882736534</v>
      </c>
      <c r="M7268" s="53">
        <v>89.568708307054763</v>
      </c>
      <c r="N7268" s="53">
        <v>98.929851532270135</v>
      </c>
      <c r="O7268" s="53">
        <v>91.832004077035592</v>
      </c>
      <c r="P7268" s="53">
        <v>85.209786421244431</v>
      </c>
      <c r="Q7268" s="53">
        <v>89.246659059631256</v>
      </c>
      <c r="R7268" s="53">
        <v>86.96048362540995</v>
      </c>
      <c r="S7268" s="53">
        <v>82.60745228494271</v>
      </c>
      <c r="T7268" s="53">
        <v>81.275824520216673</v>
      </c>
      <c r="U7268" s="53">
        <v>74.973932674749605</v>
      </c>
      <c r="V7268" s="53">
        <v>76.17376290051584</v>
      </c>
      <c r="W7268" s="53">
        <v>60.497925062781221</v>
      </c>
      <c r="X7268" s="53">
        <v>70.820186403136958</v>
      </c>
      <c r="Y7268" s="53">
        <v>64.193125813269873</v>
      </c>
      <c r="Z7268" s="53">
        <v>53.976635427115596</v>
      </c>
      <c r="AA7268" s="51"/>
    </row>
    <row r="7269" spans="1:27" ht="15.75" x14ac:dyDescent="0.25">
      <c r="A7269" s="51" t="s">
        <v>9588</v>
      </c>
      <c r="B7269" s="52" t="s">
        <v>1546</v>
      </c>
      <c r="C7269" s="53">
        <v>37.522204000272659</v>
      </c>
      <c r="D7269" s="53">
        <v>34.701860574175754</v>
      </c>
      <c r="E7269" s="53">
        <v>32.01958719213274</v>
      </c>
      <c r="F7269" s="53">
        <v>30.546595069901141</v>
      </c>
      <c r="G7269" s="53">
        <v>60.945999098770422</v>
      </c>
      <c r="H7269" s="53">
        <v>58.822510135189191</v>
      </c>
      <c r="I7269" s="53">
        <v>43.53162846720096</v>
      </c>
      <c r="J7269" s="53">
        <v>38.100069779331434</v>
      </c>
      <c r="K7269" s="53">
        <v>34.531832175527278</v>
      </c>
      <c r="L7269" s="53">
        <v>32.900290999290782</v>
      </c>
      <c r="M7269" s="53">
        <v>48.46091731896</v>
      </c>
      <c r="N7269" s="53">
        <v>46.424618803963128</v>
      </c>
      <c r="O7269" s="53">
        <v>36.806168437732239</v>
      </c>
      <c r="P7269" s="53">
        <v>32.406245096074784</v>
      </c>
      <c r="Q7269" s="53">
        <v>38.425100332752031</v>
      </c>
      <c r="R7269" s="53">
        <v>36.39200929259848</v>
      </c>
      <c r="S7269" s="53">
        <v>44.671123125373974</v>
      </c>
      <c r="T7269" s="53">
        <v>42.795584632159468</v>
      </c>
      <c r="U7269" s="53">
        <v>58.43115014157992</v>
      </c>
      <c r="V7269" s="53">
        <v>60.226419833545492</v>
      </c>
      <c r="W7269" s="53">
        <v>18.694207275803084</v>
      </c>
      <c r="X7269" s="53">
        <v>16.907589604757128</v>
      </c>
      <c r="Y7269" s="53">
        <v>14.98862967322099</v>
      </c>
      <c r="Z7269" s="53">
        <v>14.466608410963959</v>
      </c>
      <c r="AA7269" s="51"/>
    </row>
    <row r="7270" spans="1:27" ht="15.75" x14ac:dyDescent="0.25">
      <c r="A7270" s="51" t="s">
        <v>9589</v>
      </c>
      <c r="B7270" s="52"/>
      <c r="C7270" s="53">
        <v>27.035908022574233</v>
      </c>
      <c r="D7270" s="53">
        <v>27.15466130428694</v>
      </c>
      <c r="E7270" s="53">
        <v>17.018076348161351</v>
      </c>
      <c r="F7270" s="53">
        <v>15.659432321685685</v>
      </c>
      <c r="G7270" s="53">
        <v>22.043023387582444</v>
      </c>
      <c r="H7270" s="53">
        <v>23.959888771587078</v>
      </c>
      <c r="I7270" s="53">
        <v>27.718825013664294</v>
      </c>
      <c r="J7270" s="53">
        <v>27.022713544448337</v>
      </c>
      <c r="K7270" s="53">
        <v>32.908616509368827</v>
      </c>
      <c r="L7270" s="53">
        <v>32.501717119681125</v>
      </c>
      <c r="M7270" s="53">
        <v>59.028252283786017</v>
      </c>
      <c r="N7270" s="53">
        <v>51.875375376754242</v>
      </c>
      <c r="O7270" s="53">
        <v>33.050093527223453</v>
      </c>
      <c r="P7270" s="53">
        <v>30.815530005663391</v>
      </c>
      <c r="Q7270" s="53">
        <v>41.547201777491416</v>
      </c>
      <c r="R7270" s="53">
        <v>41.859947878940282</v>
      </c>
      <c r="S7270" s="53">
        <v>37.496824319509557</v>
      </c>
      <c r="T7270" s="53">
        <v>35.254942651120118</v>
      </c>
      <c r="U7270" s="53">
        <v>24.807817918398058</v>
      </c>
      <c r="V7270" s="53">
        <v>22.295646646168997</v>
      </c>
      <c r="W7270" s="53">
        <v>10.435935844878331</v>
      </c>
      <c r="X7270" s="53">
        <v>10.692233058341534</v>
      </c>
      <c r="Y7270" s="53">
        <v>11.804852241638853</v>
      </c>
      <c r="Z7270" s="53">
        <v>11.075878959809843</v>
      </c>
      <c r="AA7270" s="51"/>
    </row>
    <row r="7271" spans="1:27" ht="15.75" x14ac:dyDescent="0.25">
      <c r="A7271" s="51" t="s">
        <v>9590</v>
      </c>
      <c r="B7271" s="52" t="s">
        <v>583</v>
      </c>
      <c r="C7271" s="53">
        <v>61.233048076089652</v>
      </c>
      <c r="D7271" s="53">
        <v>62.33182594679208</v>
      </c>
      <c r="E7271" s="53">
        <v>70.787141989846688</v>
      </c>
      <c r="F7271" s="53">
        <v>73.278530672788051</v>
      </c>
      <c r="G7271" s="53">
        <v>60.876184370914459</v>
      </c>
      <c r="H7271" s="53">
        <v>58.769062622967162</v>
      </c>
      <c r="I7271" s="53">
        <v>43.217991649620544</v>
      </c>
      <c r="J7271" s="53">
        <v>34.81024715978517</v>
      </c>
      <c r="K7271" s="53">
        <v>60.637252686681101</v>
      </c>
      <c r="L7271" s="53">
        <v>61.145833710936344</v>
      </c>
      <c r="M7271" s="53">
        <v>67.913298277862737</v>
      </c>
      <c r="N7271" s="53">
        <v>75.361660035045361</v>
      </c>
      <c r="O7271" s="53">
        <v>70.536753700968475</v>
      </c>
      <c r="P7271" s="53">
        <v>69.282671484281579</v>
      </c>
      <c r="Q7271" s="53">
        <v>64.260176748430709</v>
      </c>
      <c r="R7271" s="53">
        <v>67.924509546413887</v>
      </c>
      <c r="S7271" s="53">
        <v>58.509114678227142</v>
      </c>
      <c r="T7271" s="53">
        <v>60.84699066768745</v>
      </c>
      <c r="U7271" s="53">
        <v>60.181929766325439</v>
      </c>
      <c r="V7271" s="53">
        <v>65.843958158035505</v>
      </c>
      <c r="W7271" s="53">
        <v>29.904699607647363</v>
      </c>
      <c r="X7271" s="53">
        <v>33.602781315359444</v>
      </c>
      <c r="Y7271" s="53">
        <v>33.875541189295006</v>
      </c>
      <c r="Z7271" s="53">
        <v>26.535706252176734</v>
      </c>
      <c r="AA7271" s="51"/>
    </row>
    <row r="7272" spans="1:27" ht="15.75" x14ac:dyDescent="0.25">
      <c r="A7272" s="51" t="s">
        <v>9591</v>
      </c>
      <c r="B7272" s="52" t="s">
        <v>1522</v>
      </c>
      <c r="C7272" s="53">
        <v>13.330386328551491</v>
      </c>
      <c r="D7272" s="53">
        <v>12.133915705332777</v>
      </c>
      <c r="E7272" s="53">
        <v>14.896804282621746</v>
      </c>
      <c r="F7272" s="53">
        <v>13.532451080052473</v>
      </c>
      <c r="G7272" s="53">
        <v>17.31102720723495</v>
      </c>
      <c r="H7272" s="53">
        <v>14.373081711454367</v>
      </c>
      <c r="I7272" s="53">
        <v>15.134837214674866</v>
      </c>
      <c r="J7272" s="53">
        <v>12.231019071371906</v>
      </c>
      <c r="K7272" s="53">
        <v>11.940927365427116</v>
      </c>
      <c r="L7272" s="53">
        <v>11.133170245154961</v>
      </c>
      <c r="M7272" s="53">
        <v>8.0409061964212327</v>
      </c>
      <c r="N7272" s="53">
        <v>7.9256636367151962</v>
      </c>
      <c r="O7272" s="53">
        <v>9.895088809709339</v>
      </c>
      <c r="P7272" s="53">
        <v>12.382451857011469</v>
      </c>
      <c r="Q7272" s="53">
        <v>5.4952035955294694</v>
      </c>
      <c r="R7272" s="53">
        <v>5.4186768535579368</v>
      </c>
      <c r="S7272" s="53">
        <v>16.084629036527041</v>
      </c>
      <c r="T7272" s="53">
        <v>14.734258865908911</v>
      </c>
      <c r="U7272" s="53">
        <v>15.817441202958841</v>
      </c>
      <c r="V7272" s="53">
        <v>11.836790549200026</v>
      </c>
      <c r="W7272" s="53">
        <v>5.8263409751035562</v>
      </c>
      <c r="X7272" s="53">
        <v>6.5130621478575152</v>
      </c>
      <c r="Y7272" s="53">
        <v>5.7061579993081288</v>
      </c>
      <c r="Z7272" s="53">
        <v>6.3723145184802439</v>
      </c>
      <c r="AA7272" s="51"/>
    </row>
    <row r="7273" spans="1:27" ht="15.75" x14ac:dyDescent="0.25">
      <c r="A7273" s="51" t="s">
        <v>9592</v>
      </c>
      <c r="B7273" s="52" t="s">
        <v>1765</v>
      </c>
      <c r="C7273" s="53">
        <v>21.458790577569843</v>
      </c>
      <c r="D7273" s="53">
        <v>18.464914096872253</v>
      </c>
      <c r="E7273" s="53">
        <v>20.199155210097292</v>
      </c>
      <c r="F7273" s="53">
        <v>19.281276821413179</v>
      </c>
      <c r="G7273" s="53">
        <v>32.677511226093294</v>
      </c>
      <c r="H7273" s="53">
        <v>32.965696250604687</v>
      </c>
      <c r="I7273" s="53">
        <v>22.302287492012422</v>
      </c>
      <c r="J7273" s="53">
        <v>24.011894973969461</v>
      </c>
      <c r="K7273" s="53">
        <v>21.690972255431813</v>
      </c>
      <c r="L7273" s="53">
        <v>19.432989490448573</v>
      </c>
      <c r="M7273" s="53">
        <v>23.493984720501572</v>
      </c>
      <c r="N7273" s="53">
        <v>19.581036847774477</v>
      </c>
      <c r="O7273" s="53">
        <v>20.761363024541346</v>
      </c>
      <c r="P7273" s="53">
        <v>24.17639464765519</v>
      </c>
      <c r="Q7273" s="53">
        <v>15.839731541380223</v>
      </c>
      <c r="R7273" s="53">
        <v>14.204274456067603</v>
      </c>
      <c r="S7273" s="53">
        <v>26.959291491670079</v>
      </c>
      <c r="T7273" s="53">
        <v>24.090445601101607</v>
      </c>
      <c r="U7273" s="53">
        <v>34.195638312857469</v>
      </c>
      <c r="V7273" s="53">
        <v>33.364614741019288</v>
      </c>
      <c r="W7273" s="53">
        <v>10.008292574793517</v>
      </c>
      <c r="X7273" s="53">
        <v>10.328339076233778</v>
      </c>
      <c r="Y7273" s="53">
        <v>7.8424441834244156</v>
      </c>
      <c r="Z7273" s="53">
        <v>6.8780725748517</v>
      </c>
      <c r="AA7273" s="51"/>
    </row>
    <row r="7274" spans="1:27" ht="15.75" x14ac:dyDescent="0.25">
      <c r="A7274" s="51" t="s">
        <v>9593</v>
      </c>
      <c r="B7274" s="52" t="s">
        <v>9</v>
      </c>
      <c r="C7274" s="53">
        <v>1.7422210540561556</v>
      </c>
      <c r="D7274" s="53">
        <v>1.8312337506236636</v>
      </c>
      <c r="E7274" s="53">
        <v>1.91492843699074</v>
      </c>
      <c r="F7274" s="53">
        <v>1.4829156519402136</v>
      </c>
      <c r="G7274" s="53">
        <v>2.3038795864932662</v>
      </c>
      <c r="H7274" s="53">
        <v>2.3530000946159331</v>
      </c>
      <c r="I7274" s="53">
        <v>1.2566043791848773</v>
      </c>
      <c r="J7274" s="53">
        <v>1.9650251938646792</v>
      </c>
      <c r="K7274" s="53">
        <v>2.528443699444463</v>
      </c>
      <c r="L7274" s="53">
        <v>2.1890183286481082</v>
      </c>
      <c r="M7274" s="53">
        <v>2.4136459838810449</v>
      </c>
      <c r="N7274" s="53">
        <v>2.0717690427174125</v>
      </c>
      <c r="O7274" s="53">
        <v>2.5430646440363285</v>
      </c>
      <c r="P7274" s="53">
        <v>2.1030900495304596</v>
      </c>
      <c r="Q7274" s="53">
        <v>2.6263368493581076</v>
      </c>
      <c r="R7274" s="53">
        <v>2.1700372837049926</v>
      </c>
      <c r="S7274" s="53">
        <v>1.172833293631445</v>
      </c>
      <c r="T7274" s="53">
        <v>1.254359839785179</v>
      </c>
      <c r="U7274" s="53">
        <v>2.2075785774953696</v>
      </c>
      <c r="V7274" s="53">
        <v>2.5969833367204918</v>
      </c>
      <c r="W7274" s="53">
        <v>2.0821097286432262</v>
      </c>
      <c r="X7274" s="53">
        <v>1.4163954558844469</v>
      </c>
      <c r="Y7274" s="53">
        <v>2.1601898218961426</v>
      </c>
      <c r="Z7274" s="53">
        <v>3.895527556706353</v>
      </c>
      <c r="AA7274" s="51"/>
    </row>
    <row r="7275" spans="1:27" ht="15.75" x14ac:dyDescent="0.25">
      <c r="A7275" s="51" t="s">
        <v>9594</v>
      </c>
      <c r="B7275" s="52"/>
      <c r="C7275" s="53">
        <v>32.226216604169714</v>
      </c>
      <c r="D7275" s="53">
        <v>27.544361646224221</v>
      </c>
      <c r="E7275" s="53">
        <v>18.957031857666522</v>
      </c>
      <c r="F7275" s="53">
        <v>18.069748405380519</v>
      </c>
      <c r="G7275" s="53">
        <v>26.575461517537466</v>
      </c>
      <c r="H7275" s="53">
        <v>28.811567245435025</v>
      </c>
      <c r="I7275" s="53">
        <v>38.825544161096012</v>
      </c>
      <c r="J7275" s="53">
        <v>35.259991955131234</v>
      </c>
      <c r="K7275" s="53">
        <v>28.1574866497618</v>
      </c>
      <c r="L7275" s="53">
        <v>28.329740910486862</v>
      </c>
      <c r="M7275" s="53">
        <v>55.449013031847393</v>
      </c>
      <c r="N7275" s="53">
        <v>50.979350500606273</v>
      </c>
      <c r="O7275" s="53">
        <v>30.699682118204148</v>
      </c>
      <c r="P7275" s="53">
        <v>31.659156288207004</v>
      </c>
      <c r="Q7275" s="53">
        <v>43.245178887454301</v>
      </c>
      <c r="R7275" s="53">
        <v>40.579391941291462</v>
      </c>
      <c r="S7275" s="53">
        <v>44.894215524823451</v>
      </c>
      <c r="T7275" s="53">
        <v>43.114873876102962</v>
      </c>
      <c r="U7275" s="53">
        <v>31.749001616496212</v>
      </c>
      <c r="V7275" s="53">
        <v>28.701355688350922</v>
      </c>
      <c r="W7275" s="53">
        <v>19.021503842568155</v>
      </c>
      <c r="X7275" s="53">
        <v>18.185794277856072</v>
      </c>
      <c r="Y7275" s="53">
        <v>18.665158767870583</v>
      </c>
      <c r="Z7275" s="53">
        <v>17.012395119065271</v>
      </c>
      <c r="AA7275" s="51"/>
    </row>
    <row r="7276" spans="1:27" ht="15.75" x14ac:dyDescent="0.25">
      <c r="A7276" s="51" t="s">
        <v>1942</v>
      </c>
      <c r="B7276" s="52" t="s">
        <v>1943</v>
      </c>
      <c r="C7276" s="53">
        <v>30.051551216637222</v>
      </c>
      <c r="D7276" s="53">
        <v>24.771221750289289</v>
      </c>
      <c r="E7276" s="53">
        <v>13.640365648959106</v>
      </c>
      <c r="F7276" s="53">
        <v>14.437560061005987</v>
      </c>
      <c r="G7276" s="53">
        <v>21.73718218316883</v>
      </c>
      <c r="H7276" s="53">
        <v>23.256622419569247</v>
      </c>
      <c r="I7276" s="53">
        <v>18.167707149091697</v>
      </c>
      <c r="J7276" s="53">
        <v>19.029447980894464</v>
      </c>
      <c r="K7276" s="53">
        <v>12.835529286872864</v>
      </c>
      <c r="L7276" s="53">
        <v>13.62274961278456</v>
      </c>
      <c r="M7276" s="53">
        <v>20.81468963397209</v>
      </c>
      <c r="N7276" s="53">
        <v>20.835207635668777</v>
      </c>
      <c r="O7276" s="53">
        <v>15.373472490384186</v>
      </c>
      <c r="P7276" s="53">
        <v>14.154477060688937</v>
      </c>
      <c r="Q7276" s="53">
        <v>14.342517123833142</v>
      </c>
      <c r="R7276" s="53">
        <v>15.426931538039309</v>
      </c>
      <c r="S7276" s="53">
        <v>20.649414088964797</v>
      </c>
      <c r="T7276" s="53">
        <v>20.713689610151043</v>
      </c>
      <c r="U7276" s="53">
        <v>22.898588907817505</v>
      </c>
      <c r="V7276" s="53">
        <v>24.406809241655015</v>
      </c>
      <c r="W7276" s="53">
        <v>19.019810607907804</v>
      </c>
      <c r="X7276" s="53">
        <v>20.426387840868809</v>
      </c>
      <c r="Y7276" s="53">
        <v>17.050858565160812</v>
      </c>
      <c r="Z7276" s="53">
        <v>21.402651597438897</v>
      </c>
      <c r="AA7276" s="51"/>
    </row>
    <row r="7277" spans="1:27" ht="15.75" x14ac:dyDescent="0.25">
      <c r="A7277" s="51" t="s">
        <v>9595</v>
      </c>
      <c r="B7277" s="52" t="s">
        <v>9596</v>
      </c>
      <c r="C7277" s="53">
        <v>41.945870198526315</v>
      </c>
      <c r="D7277" s="53">
        <v>42.240702699816104</v>
      </c>
      <c r="E7277" s="53">
        <v>34.127803498435334</v>
      </c>
      <c r="F7277" s="53">
        <v>34.427503234011347</v>
      </c>
      <c r="G7277" s="53">
        <v>54.785602773183271</v>
      </c>
      <c r="H7277" s="53">
        <v>56.826623849243305</v>
      </c>
      <c r="I7277" s="53">
        <v>43.437161293301124</v>
      </c>
      <c r="J7277" s="53">
        <v>35.811073853456676</v>
      </c>
      <c r="K7277" s="53">
        <v>42.543187042598916</v>
      </c>
      <c r="L7277" s="53">
        <v>40.3753060429462</v>
      </c>
      <c r="M7277" s="53">
        <v>49.598179108083677</v>
      </c>
      <c r="N7277" s="53">
        <v>51.056549386396206</v>
      </c>
      <c r="O7277" s="53">
        <v>39.03930603701815</v>
      </c>
      <c r="P7277" s="53">
        <v>37.892585236843559</v>
      </c>
      <c r="Q7277" s="53">
        <v>49.414120716886927</v>
      </c>
      <c r="R7277" s="53">
        <v>50.032605209071527</v>
      </c>
      <c r="S7277" s="53">
        <v>44.170341230808809</v>
      </c>
      <c r="T7277" s="53">
        <v>46.19695849704415</v>
      </c>
      <c r="U7277" s="53">
        <v>52.694571377909909</v>
      </c>
      <c r="V7277" s="53">
        <v>48.110342760265645</v>
      </c>
      <c r="W7277" s="53">
        <v>20.352021855243951</v>
      </c>
      <c r="X7277" s="53">
        <v>21.060893905817903</v>
      </c>
      <c r="Y7277" s="53">
        <v>20.976699496292326</v>
      </c>
      <c r="Z7277" s="53">
        <v>16.346515021299023</v>
      </c>
      <c r="AA7277" s="51"/>
    </row>
    <row r="7278" spans="1:27" ht="15.75" x14ac:dyDescent="0.25">
      <c r="A7278" s="51" t="s">
        <v>1178</v>
      </c>
      <c r="B7278" s="52" t="s">
        <v>830</v>
      </c>
      <c r="C7278" s="53">
        <v>109.50890053529072</v>
      </c>
      <c r="D7278" s="53">
        <v>119.0971313562912</v>
      </c>
      <c r="E7278" s="53">
        <v>120.90010489915252</v>
      </c>
      <c r="F7278" s="53">
        <v>109.34041637133315</v>
      </c>
      <c r="G7278" s="53">
        <v>119.72999511873728</v>
      </c>
      <c r="H7278" s="53">
        <v>139.31034316284635</v>
      </c>
      <c r="I7278" s="53">
        <v>93.117766057556693</v>
      </c>
      <c r="J7278" s="53">
        <v>96.178002993821806</v>
      </c>
      <c r="K7278" s="53">
        <v>149.21115701901786</v>
      </c>
      <c r="L7278" s="53">
        <v>148.66147648273517</v>
      </c>
      <c r="M7278" s="53">
        <v>43.878716378408178</v>
      </c>
      <c r="N7278" s="53">
        <v>47.08472316831682</v>
      </c>
      <c r="O7278" s="53">
        <v>137.24163024049321</v>
      </c>
      <c r="P7278" s="53">
        <v>128.90147248729207</v>
      </c>
      <c r="Q7278" s="53">
        <v>63.909092651423236</v>
      </c>
      <c r="R7278" s="53">
        <v>64.739205316325894</v>
      </c>
      <c r="S7278" s="53">
        <v>86.708781502636995</v>
      </c>
      <c r="T7278" s="53">
        <v>90.178798371680855</v>
      </c>
      <c r="U7278" s="53">
        <v>152.91682333886138</v>
      </c>
      <c r="V7278" s="53">
        <v>145.3459689935566</v>
      </c>
      <c r="W7278" s="53">
        <v>108.60298374072954</v>
      </c>
      <c r="X7278" s="53">
        <v>119.2468510505134</v>
      </c>
      <c r="Y7278" s="53">
        <v>93.869896001791659</v>
      </c>
      <c r="Z7278" s="53">
        <v>95.998762803743773</v>
      </c>
      <c r="AA7278" s="51"/>
    </row>
    <row r="7279" spans="1:27" ht="15.75" x14ac:dyDescent="0.25">
      <c r="A7279" s="51" t="s">
        <v>9597</v>
      </c>
      <c r="B7279" s="52" t="s">
        <v>4602</v>
      </c>
      <c r="C7279" s="53">
        <v>10.868407294617356</v>
      </c>
      <c r="D7279" s="53">
        <v>10.664953357328059</v>
      </c>
      <c r="E7279" s="53">
        <v>4.90266330681927</v>
      </c>
      <c r="F7279" s="53">
        <v>5.4039003358616444</v>
      </c>
      <c r="G7279" s="53">
        <v>10.966245815399713</v>
      </c>
      <c r="H7279" s="53">
        <v>11.493132802601531</v>
      </c>
      <c r="I7279" s="53">
        <v>11.043322402614045</v>
      </c>
      <c r="J7279" s="53">
        <v>11.855077927857648</v>
      </c>
      <c r="K7279" s="53">
        <v>7.4160391983494485</v>
      </c>
      <c r="L7279" s="53">
        <v>7.6562586234702392</v>
      </c>
      <c r="M7279" s="53">
        <v>12.538854602846135</v>
      </c>
      <c r="N7279" s="53">
        <v>12.495118811837708</v>
      </c>
      <c r="O7279" s="53">
        <v>6.9432596343832698</v>
      </c>
      <c r="P7279" s="53">
        <v>6.1103226275119544</v>
      </c>
      <c r="Q7279" s="53">
        <v>11.528369418170648</v>
      </c>
      <c r="R7279" s="53">
        <v>13.340447837622657</v>
      </c>
      <c r="S7279" s="53">
        <v>17.650549646819616</v>
      </c>
      <c r="T7279" s="53">
        <v>19.236292357825654</v>
      </c>
      <c r="U7279" s="53">
        <v>13.811931721337979</v>
      </c>
      <c r="V7279" s="53">
        <v>13.925722034390802</v>
      </c>
      <c r="W7279" s="53">
        <v>8.6727498726377075</v>
      </c>
      <c r="X7279" s="53">
        <v>8.4931197077547207</v>
      </c>
      <c r="Y7279" s="53">
        <v>7.1677092933361042</v>
      </c>
      <c r="Z7279" s="53">
        <v>4.396907552177038</v>
      </c>
      <c r="AA7279" s="51"/>
    </row>
    <row r="7280" spans="1:27" ht="15.75" x14ac:dyDescent="0.25">
      <c r="A7280" s="51" t="s">
        <v>9598</v>
      </c>
      <c r="B7280" s="52"/>
      <c r="C7280" s="53">
        <v>0.93811902910716083</v>
      </c>
      <c r="D7280" s="53">
        <v>0.97356731045815037</v>
      </c>
      <c r="E7280" s="53">
        <v>7.2718801404711653E-2</v>
      </c>
      <c r="F7280" s="53">
        <v>0.36465138982136397</v>
      </c>
      <c r="G7280" s="53">
        <v>0</v>
      </c>
      <c r="H7280" s="53">
        <v>0.48444119595033924</v>
      </c>
      <c r="I7280" s="53">
        <v>0.32985864953603039</v>
      </c>
      <c r="J7280" s="53">
        <v>0.36518167319609085</v>
      </c>
      <c r="K7280" s="53">
        <v>0.1477661902272738</v>
      </c>
      <c r="L7280" s="53">
        <v>9.1846922880340215E-2</v>
      </c>
      <c r="M7280" s="53">
        <v>1.1403051892351395</v>
      </c>
      <c r="N7280" s="53">
        <v>0.16798127373384422</v>
      </c>
      <c r="O7280" s="53">
        <v>0.1515733893796487</v>
      </c>
      <c r="P7280" s="53">
        <v>0.14448710263949724</v>
      </c>
      <c r="Q7280" s="53">
        <v>0.2331068209489445</v>
      </c>
      <c r="R7280" s="53">
        <v>0.35189793789810692</v>
      </c>
      <c r="S7280" s="53">
        <v>0.64814471490158798</v>
      </c>
      <c r="T7280" s="53">
        <v>0.2015935456797609</v>
      </c>
      <c r="U7280" s="53">
        <v>0.24757890588733114</v>
      </c>
      <c r="V7280" s="53">
        <v>0.34170833377901216</v>
      </c>
      <c r="W7280" s="53">
        <v>0.2346039130865607</v>
      </c>
      <c r="X7280" s="53">
        <v>0.18746410445529443</v>
      </c>
      <c r="Y7280" s="53">
        <v>0.25485385539224159</v>
      </c>
      <c r="Z7280" s="53">
        <v>0.12334124190099269</v>
      </c>
      <c r="AA7280" s="51"/>
    </row>
    <row r="7281" spans="1:27" ht="15.75" x14ac:dyDescent="0.25">
      <c r="A7281" s="51" t="s">
        <v>1701</v>
      </c>
      <c r="B7281" s="52" t="s">
        <v>618</v>
      </c>
      <c r="C7281" s="53">
        <v>50.970705140181124</v>
      </c>
      <c r="D7281" s="53">
        <v>48.691435415691409</v>
      </c>
      <c r="E7281" s="53">
        <v>32.289322894983982</v>
      </c>
      <c r="F7281" s="53">
        <v>31.664698784096974</v>
      </c>
      <c r="G7281" s="53">
        <v>49.498909851607564</v>
      </c>
      <c r="H7281" s="53">
        <v>48.080943175493339</v>
      </c>
      <c r="I7281" s="53">
        <v>37.82946476515432</v>
      </c>
      <c r="J7281" s="53">
        <v>37.467313614853566</v>
      </c>
      <c r="K7281" s="53">
        <v>32.59713360807099</v>
      </c>
      <c r="L7281" s="53">
        <v>29.799201088348951</v>
      </c>
      <c r="M7281" s="53">
        <v>52.918611256466406</v>
      </c>
      <c r="N7281" s="53">
        <v>61.729243529118008</v>
      </c>
      <c r="O7281" s="53">
        <v>32.887726382904859</v>
      </c>
      <c r="P7281" s="53">
        <v>28.421322624068139</v>
      </c>
      <c r="Q7281" s="53">
        <v>35.272954060960785</v>
      </c>
      <c r="R7281" s="53">
        <v>36.223965274267492</v>
      </c>
      <c r="S7281" s="53">
        <v>45.328835618992109</v>
      </c>
      <c r="T7281" s="53">
        <v>49.813465147073565</v>
      </c>
      <c r="U7281" s="53">
        <v>45.629952881156477</v>
      </c>
      <c r="V7281" s="53">
        <v>46.783989700155708</v>
      </c>
      <c r="W7281" s="53">
        <v>28.304346802291146</v>
      </c>
      <c r="X7281" s="53">
        <v>31.397977884288476</v>
      </c>
      <c r="Y7281" s="53">
        <v>24.675883226226031</v>
      </c>
      <c r="Z7281" s="53">
        <v>15.326016549305459</v>
      </c>
      <c r="AA7281" s="51"/>
    </row>
    <row r="7282" spans="1:27" ht="15.75" x14ac:dyDescent="0.25">
      <c r="A7282" s="51" t="s">
        <v>9599</v>
      </c>
      <c r="B7282" s="52"/>
      <c r="C7282" s="53">
        <v>115.54144396348926</v>
      </c>
      <c r="D7282" s="53">
        <v>121.41767388921873</v>
      </c>
      <c r="E7282" s="53">
        <v>130.12563573893527</v>
      </c>
      <c r="F7282" s="53">
        <v>108.35998657023038</v>
      </c>
      <c r="G7282" s="53">
        <v>119.12662341117091</v>
      </c>
      <c r="H7282" s="53">
        <v>115.46957398378284</v>
      </c>
      <c r="I7282" s="53">
        <v>137.80246563138087</v>
      </c>
      <c r="J7282" s="53">
        <v>129.56525487717457</v>
      </c>
      <c r="K7282" s="53">
        <v>144.54270427672549</v>
      </c>
      <c r="L7282" s="53">
        <v>147.32033131332841</v>
      </c>
      <c r="M7282" s="53">
        <v>182.85374390819263</v>
      </c>
      <c r="N7282" s="53">
        <v>176.85933942232143</v>
      </c>
      <c r="O7282" s="53">
        <v>139.89712092241524</v>
      </c>
      <c r="P7282" s="53">
        <v>130.71091367235098</v>
      </c>
      <c r="Q7282" s="53">
        <v>128.83173504485623</v>
      </c>
      <c r="R7282" s="53">
        <v>140.14120404632695</v>
      </c>
      <c r="S7282" s="53">
        <v>181.4401827625357</v>
      </c>
      <c r="T7282" s="53">
        <v>197.13859530665385</v>
      </c>
      <c r="U7282" s="53">
        <v>118.00511886141851</v>
      </c>
      <c r="V7282" s="53">
        <v>106.75174863764722</v>
      </c>
      <c r="W7282" s="53">
        <v>128.29291027869328</v>
      </c>
      <c r="X7282" s="53">
        <v>128.42343695673421</v>
      </c>
      <c r="Y7282" s="53">
        <v>115.72439071299807</v>
      </c>
      <c r="Z7282" s="53">
        <v>83.830355567040897</v>
      </c>
      <c r="AA7282" s="51"/>
    </row>
    <row r="7283" spans="1:27" ht="15.75" x14ac:dyDescent="0.25">
      <c r="A7283" s="51" t="s">
        <v>9600</v>
      </c>
      <c r="B7283" s="52"/>
      <c r="C7283" s="53">
        <v>19.908108544006168</v>
      </c>
      <c r="D7283" s="53">
        <v>17.39180291804281</v>
      </c>
      <c r="E7283" s="53">
        <v>11.827699469843511</v>
      </c>
      <c r="F7283" s="53">
        <v>11.160574280829682</v>
      </c>
      <c r="G7283" s="53">
        <v>19.764292243575959</v>
      </c>
      <c r="H7283" s="53">
        <v>17.171946336609601</v>
      </c>
      <c r="I7283" s="53">
        <v>17.523255112942067</v>
      </c>
      <c r="J7283" s="53">
        <v>13.777121926748796</v>
      </c>
      <c r="K7283" s="53">
        <v>24.346414822851873</v>
      </c>
      <c r="L7283" s="53">
        <v>25.390080511475652</v>
      </c>
      <c r="M7283" s="53">
        <v>24.018918756654731</v>
      </c>
      <c r="N7283" s="53">
        <v>28.791054139667075</v>
      </c>
      <c r="O7283" s="53">
        <v>24.95160989267114</v>
      </c>
      <c r="P7283" s="53">
        <v>26.35416803858752</v>
      </c>
      <c r="Q7283" s="53">
        <v>28.232242766776587</v>
      </c>
      <c r="R7283" s="53">
        <v>27.41282577435134</v>
      </c>
      <c r="S7283" s="53">
        <v>19.999149279912469</v>
      </c>
      <c r="T7283" s="53">
        <v>21.315887261188788</v>
      </c>
      <c r="U7283" s="53">
        <v>18.808280009951162</v>
      </c>
      <c r="V7283" s="53">
        <v>21.170740564335453</v>
      </c>
      <c r="W7283" s="53">
        <v>12.398877462620646</v>
      </c>
      <c r="X7283" s="53">
        <v>14.08432913709508</v>
      </c>
      <c r="Y7283" s="53">
        <v>13.570572973312693</v>
      </c>
      <c r="Z7283" s="53">
        <v>13.306875923661149</v>
      </c>
      <c r="AA7283" s="51"/>
    </row>
    <row r="7284" spans="1:27" ht="15.75" x14ac:dyDescent="0.25">
      <c r="A7284" s="51" t="s">
        <v>9601</v>
      </c>
      <c r="B7284" s="52" t="s">
        <v>9602</v>
      </c>
      <c r="C7284" s="53">
        <v>33.834070453767211</v>
      </c>
      <c r="D7284" s="53">
        <v>39.63994852850476</v>
      </c>
      <c r="E7284" s="53">
        <v>30.439961235918549</v>
      </c>
      <c r="F7284" s="53">
        <v>38.230948316851837</v>
      </c>
      <c r="G7284" s="53">
        <v>40.176716003256679</v>
      </c>
      <c r="H7284" s="53">
        <v>40.083320649281909</v>
      </c>
      <c r="I7284" s="53">
        <v>36.246675675682233</v>
      </c>
      <c r="J7284" s="53">
        <v>44.807685508895787</v>
      </c>
      <c r="K7284" s="53">
        <v>48.718862512636548</v>
      </c>
      <c r="L7284" s="53">
        <v>46.9735022590692</v>
      </c>
      <c r="M7284" s="53">
        <v>47.430517412506283</v>
      </c>
      <c r="N7284" s="53">
        <v>55.572846658845663</v>
      </c>
      <c r="O7284" s="53">
        <v>47.854286873760131</v>
      </c>
      <c r="P7284" s="53">
        <v>48.357763919777078</v>
      </c>
      <c r="Q7284" s="53">
        <v>49.6883881546444</v>
      </c>
      <c r="R7284" s="53">
        <v>50.515491624678958</v>
      </c>
      <c r="S7284" s="53">
        <v>44.050281849680147</v>
      </c>
      <c r="T7284" s="53">
        <v>43.489612937896915</v>
      </c>
      <c r="U7284" s="53">
        <v>43.221503264672855</v>
      </c>
      <c r="V7284" s="53">
        <v>42.31830341387623</v>
      </c>
      <c r="W7284" s="53">
        <v>22.92482016074403</v>
      </c>
      <c r="X7284" s="53">
        <v>24.379401868144818</v>
      </c>
      <c r="Y7284" s="53">
        <v>23.193892685367373</v>
      </c>
      <c r="Z7284" s="53">
        <v>26.900760031964463</v>
      </c>
      <c r="AA7284" s="51"/>
    </row>
    <row r="7285" spans="1:27" ht="15.75" x14ac:dyDescent="0.25">
      <c r="A7285" s="51" t="s">
        <v>9603</v>
      </c>
      <c r="B7285" s="52" t="s">
        <v>435</v>
      </c>
      <c r="C7285" s="53">
        <v>30.83107499899673</v>
      </c>
      <c r="D7285" s="53">
        <v>30.386516299548411</v>
      </c>
      <c r="E7285" s="53">
        <v>10.710775716577851</v>
      </c>
      <c r="F7285" s="53">
        <v>12.532244861796167</v>
      </c>
      <c r="G7285" s="53">
        <v>19.520658741604851</v>
      </c>
      <c r="H7285" s="53">
        <v>18.88198061829927</v>
      </c>
      <c r="I7285" s="53">
        <v>30.241675517008687</v>
      </c>
      <c r="J7285" s="53">
        <v>37.907540542607663</v>
      </c>
      <c r="K7285" s="53">
        <v>19.138967496982264</v>
      </c>
      <c r="L7285" s="53">
        <v>19.519206468679709</v>
      </c>
      <c r="M7285" s="53">
        <v>30.711939504059849</v>
      </c>
      <c r="N7285" s="53">
        <v>31.261340845443488</v>
      </c>
      <c r="O7285" s="53">
        <v>22.785974074168308</v>
      </c>
      <c r="P7285" s="53">
        <v>25.571642589018019</v>
      </c>
      <c r="Q7285" s="53">
        <v>26.68271728029341</v>
      </c>
      <c r="R7285" s="53">
        <v>26.080123761820467</v>
      </c>
      <c r="S7285" s="53">
        <v>46.693642404323626</v>
      </c>
      <c r="T7285" s="53">
        <v>51.891665061993905</v>
      </c>
      <c r="U7285" s="53">
        <v>14.629802642199836</v>
      </c>
      <c r="V7285" s="53">
        <v>13.90075800584151</v>
      </c>
      <c r="W7285" s="53">
        <v>23.797620919667708</v>
      </c>
      <c r="X7285" s="53">
        <v>18.626905678480373</v>
      </c>
      <c r="Y7285" s="53">
        <v>31.204648320101636</v>
      </c>
      <c r="Z7285" s="53">
        <v>27.791140630495907</v>
      </c>
      <c r="AA7285" s="51"/>
    </row>
    <row r="7286" spans="1:27" ht="15.75" x14ac:dyDescent="0.25">
      <c r="A7286" s="51" t="s">
        <v>9604</v>
      </c>
      <c r="B7286" s="52"/>
      <c r="C7286" s="53">
        <v>30.211534420931791</v>
      </c>
      <c r="D7286" s="53">
        <v>31.82013065625809</v>
      </c>
      <c r="E7286" s="53">
        <v>13.562829445627829</v>
      </c>
      <c r="F7286" s="53">
        <v>13.958469049265492</v>
      </c>
      <c r="G7286" s="53">
        <v>24.432356861589138</v>
      </c>
      <c r="H7286" s="53">
        <v>21.82256156507415</v>
      </c>
      <c r="I7286" s="53">
        <v>22.065693149015754</v>
      </c>
      <c r="J7286" s="53">
        <v>16.689164486890832</v>
      </c>
      <c r="K7286" s="53">
        <v>25.169329918062214</v>
      </c>
      <c r="L7286" s="53">
        <v>25.485365846591442</v>
      </c>
      <c r="M7286" s="53">
        <v>29.517483640542881</v>
      </c>
      <c r="N7286" s="53">
        <v>27.433235411804525</v>
      </c>
      <c r="O7286" s="53">
        <v>20.666592871507287</v>
      </c>
      <c r="P7286" s="53">
        <v>21.24408610536301</v>
      </c>
      <c r="Q7286" s="53">
        <v>31.038664108192705</v>
      </c>
      <c r="R7286" s="53">
        <v>29.307348537380129</v>
      </c>
      <c r="S7286" s="53">
        <v>27.387986136660654</v>
      </c>
      <c r="T7286" s="53">
        <v>24.943151347366552</v>
      </c>
      <c r="U7286" s="53">
        <v>22.918005913784011</v>
      </c>
      <c r="V7286" s="53">
        <v>23.427594638792225</v>
      </c>
      <c r="W7286" s="53">
        <v>8.8353711064333815</v>
      </c>
      <c r="X7286" s="53">
        <v>10.319449026387108</v>
      </c>
      <c r="Y7286" s="53">
        <v>12.736208607570124</v>
      </c>
      <c r="Z7286" s="53">
        <v>14.655455342952518</v>
      </c>
      <c r="AA7286" s="51"/>
    </row>
    <row r="7287" spans="1:27" ht="15.75" x14ac:dyDescent="0.25">
      <c r="A7287" s="51" t="s">
        <v>9605</v>
      </c>
      <c r="B7287" s="52"/>
      <c r="C7287" s="53">
        <v>11.528055354627725</v>
      </c>
      <c r="D7287" s="53">
        <v>10.225696555013769</v>
      </c>
      <c r="E7287" s="53">
        <v>2.87402179360312</v>
      </c>
      <c r="F7287" s="53">
        <v>2.4302418389255589</v>
      </c>
      <c r="G7287" s="53">
        <v>7.4125540976363808</v>
      </c>
      <c r="H7287" s="53">
        <v>8.0580633481612995</v>
      </c>
      <c r="I7287" s="53">
        <v>4.1264961957451058</v>
      </c>
      <c r="J7287" s="53">
        <v>3.8305692828609006</v>
      </c>
      <c r="K7287" s="53">
        <v>5.0862090730359135</v>
      </c>
      <c r="L7287" s="53">
        <v>4.6175876799766158</v>
      </c>
      <c r="M7287" s="53">
        <v>6.8264161136317147</v>
      </c>
      <c r="N7287" s="53">
        <v>5.651848556624941</v>
      </c>
      <c r="O7287" s="53">
        <v>4.6299470661382127</v>
      </c>
      <c r="P7287" s="53">
        <v>3.7883233328339196</v>
      </c>
      <c r="Q7287" s="53">
        <v>4.4438895644163035</v>
      </c>
      <c r="R7287" s="53">
        <v>4.8404779741783637</v>
      </c>
      <c r="S7287" s="53">
        <v>7.6597570800526009</v>
      </c>
      <c r="T7287" s="53">
        <v>7.5508621174586628</v>
      </c>
      <c r="U7287" s="53">
        <v>9.4251738951682515</v>
      </c>
      <c r="V7287" s="53">
        <v>9.5197958351420819</v>
      </c>
      <c r="W7287" s="53">
        <v>3.4486342209882803</v>
      </c>
      <c r="X7287" s="53">
        <v>3.8740036249960372</v>
      </c>
      <c r="Y7287" s="53">
        <v>3.5126565467282851</v>
      </c>
      <c r="Z7287" s="53">
        <v>2.3178921724555952</v>
      </c>
      <c r="AA7287" s="51"/>
    </row>
    <row r="7288" spans="1:27" ht="15.75" x14ac:dyDescent="0.25">
      <c r="A7288" s="51" t="s">
        <v>9606</v>
      </c>
      <c r="B7288" s="52" t="s">
        <v>4602</v>
      </c>
      <c r="C7288" s="53">
        <v>6.4186962166992476</v>
      </c>
      <c r="D7288" s="53">
        <v>5.9128868576109523</v>
      </c>
      <c r="E7288" s="53">
        <v>3.478010271095461</v>
      </c>
      <c r="F7288" s="53">
        <v>4.4086021991130027</v>
      </c>
      <c r="G7288" s="53">
        <v>6.9442934773443978</v>
      </c>
      <c r="H7288" s="53">
        <v>6.4085157081103121</v>
      </c>
      <c r="I7288" s="53">
        <v>5.0960759150461925</v>
      </c>
      <c r="J7288" s="53">
        <v>4.0615349769329585</v>
      </c>
      <c r="K7288" s="53">
        <v>4.1357335150248948</v>
      </c>
      <c r="L7288" s="53">
        <v>4.3501656273055547</v>
      </c>
      <c r="M7288" s="53">
        <v>4.4767231072249754</v>
      </c>
      <c r="N7288" s="53">
        <v>4.9990851686044033</v>
      </c>
      <c r="O7288" s="53">
        <v>4.3496905469045286</v>
      </c>
      <c r="P7288" s="53">
        <v>4.1271398914736981</v>
      </c>
      <c r="Q7288" s="53">
        <v>3.6420336227787113</v>
      </c>
      <c r="R7288" s="53">
        <v>3.7089764150505893</v>
      </c>
      <c r="S7288" s="53">
        <v>7.5715300231615812</v>
      </c>
      <c r="T7288" s="53">
        <v>8.2402182999360516</v>
      </c>
      <c r="U7288" s="53">
        <v>6.8004993751516318</v>
      </c>
      <c r="V7288" s="53">
        <v>6.4828418293352428</v>
      </c>
      <c r="W7288" s="53">
        <v>6.6583860981322758</v>
      </c>
      <c r="X7288" s="53">
        <v>6.8241777717163519</v>
      </c>
      <c r="Y7288" s="53">
        <v>5.0353022519849651</v>
      </c>
      <c r="Z7288" s="53">
        <v>3.3879382230562172</v>
      </c>
      <c r="AA7288" s="51"/>
    </row>
    <row r="7289" spans="1:27" ht="15.75" x14ac:dyDescent="0.25">
      <c r="A7289" s="51" t="s">
        <v>9607</v>
      </c>
      <c r="B7289" s="52" t="s">
        <v>3717</v>
      </c>
      <c r="C7289" s="53">
        <v>202.64216837881287</v>
      </c>
      <c r="D7289" s="53">
        <v>398.7452406501273</v>
      </c>
      <c r="E7289" s="53">
        <v>3.4624515260790747</v>
      </c>
      <c r="F7289" s="53">
        <v>4.0764374900215268</v>
      </c>
      <c r="G7289" s="53">
        <v>4.8801764598998734</v>
      </c>
      <c r="H7289" s="53">
        <v>4.3267233225438702</v>
      </c>
      <c r="I7289" s="53">
        <v>6.3604315971394083</v>
      </c>
      <c r="J7289" s="53">
        <v>3.4775706343586386</v>
      </c>
      <c r="K7289" s="53">
        <v>2.6919494633134038</v>
      </c>
      <c r="L7289" s="53">
        <v>2.395765518853183</v>
      </c>
      <c r="M7289" s="53">
        <v>1.8413012900603754</v>
      </c>
      <c r="N7289" s="53">
        <v>2.0169634004527794</v>
      </c>
      <c r="O7289" s="53">
        <v>1.8408717337642937</v>
      </c>
      <c r="P7289" s="53">
        <v>2.7319172760040011</v>
      </c>
      <c r="Q7289" s="53">
        <v>1.4091167817384889</v>
      </c>
      <c r="R7289" s="53">
        <v>1.3841382709653776</v>
      </c>
      <c r="S7289" s="53">
        <v>17.385628094682822</v>
      </c>
      <c r="T7289" s="53">
        <v>11.32371492977064</v>
      </c>
      <c r="U7289" s="53">
        <v>4.1002730659468769</v>
      </c>
      <c r="V7289" s="53">
        <v>3.7067731776674102</v>
      </c>
      <c r="W7289" s="53">
        <v>3.023317524949626</v>
      </c>
      <c r="X7289" s="53">
        <v>2.1474057362549446</v>
      </c>
      <c r="Y7289" s="53">
        <v>4.0700156744476823</v>
      </c>
      <c r="Z7289" s="53">
        <v>10.0731309212964</v>
      </c>
      <c r="AA7289" s="51"/>
    </row>
    <row r="7290" spans="1:27" ht="15.75" x14ac:dyDescent="0.25">
      <c r="A7290" s="51" t="s">
        <v>9608</v>
      </c>
      <c r="B7290" s="52" t="s">
        <v>3190</v>
      </c>
      <c r="C7290" s="53">
        <v>244.59884968279778</v>
      </c>
      <c r="D7290" s="53">
        <v>325.3452628263903</v>
      </c>
      <c r="E7290" s="53">
        <v>75.52573980101208</v>
      </c>
      <c r="F7290" s="53">
        <v>62.556442673982396</v>
      </c>
      <c r="G7290" s="53">
        <v>99.989976507174461</v>
      </c>
      <c r="H7290" s="53">
        <v>103.23217018950834</v>
      </c>
      <c r="I7290" s="53">
        <v>104.28811444136093</v>
      </c>
      <c r="J7290" s="53">
        <v>87.07261367340152</v>
      </c>
      <c r="K7290" s="53">
        <v>60.007412467349035</v>
      </c>
      <c r="L7290" s="53">
        <v>60.849999794273749</v>
      </c>
      <c r="M7290" s="53">
        <v>192.64368797350863</v>
      </c>
      <c r="N7290" s="53">
        <v>189.34272287016285</v>
      </c>
      <c r="O7290" s="53">
        <v>46.693755433605077</v>
      </c>
      <c r="P7290" s="53">
        <v>47.931810259273462</v>
      </c>
      <c r="Q7290" s="53">
        <v>111.84253567678435</v>
      </c>
      <c r="R7290" s="53">
        <v>119.23738490335792</v>
      </c>
      <c r="S7290" s="53">
        <v>134.97034403231021</v>
      </c>
      <c r="T7290" s="53">
        <v>110.89265626494399</v>
      </c>
      <c r="U7290" s="53">
        <v>110.88668214887595</v>
      </c>
      <c r="V7290" s="53">
        <v>104.3571389563248</v>
      </c>
      <c r="W7290" s="53">
        <v>67.10772729811309</v>
      </c>
      <c r="X7290" s="53">
        <v>66.123690834133924</v>
      </c>
      <c r="Y7290" s="53">
        <v>60.794400779425786</v>
      </c>
      <c r="Z7290" s="53">
        <v>66.939911892021925</v>
      </c>
      <c r="AA7290" s="51"/>
    </row>
    <row r="7291" spans="1:27" ht="15.75" x14ac:dyDescent="0.25">
      <c r="A7291" s="51" t="s">
        <v>9609</v>
      </c>
      <c r="B7291" s="52"/>
      <c r="C7291" s="53">
        <v>47.238496376130506</v>
      </c>
      <c r="D7291" s="53">
        <v>46.040693516787684</v>
      </c>
      <c r="E7291" s="53">
        <v>422.48817098521891</v>
      </c>
      <c r="F7291" s="53">
        <v>473.06131981171779</v>
      </c>
      <c r="G7291" s="53">
        <v>72.321660069506748</v>
      </c>
      <c r="H7291" s="53">
        <v>62.337012292715194</v>
      </c>
      <c r="I7291" s="53">
        <v>61.418995123038385</v>
      </c>
      <c r="J7291" s="53">
        <v>52.440704811445855</v>
      </c>
      <c r="K7291" s="53">
        <v>101.88657926704137</v>
      </c>
      <c r="L7291" s="53">
        <v>120.15673292534223</v>
      </c>
      <c r="M7291" s="53">
        <v>64.846253516775235</v>
      </c>
      <c r="N7291" s="53">
        <v>80.496524566425592</v>
      </c>
      <c r="O7291" s="53">
        <v>124.05083113008246</v>
      </c>
      <c r="P7291" s="53">
        <v>137.07684076879289</v>
      </c>
      <c r="Q7291" s="53">
        <v>121.07966680836707</v>
      </c>
      <c r="R7291" s="53">
        <v>120.26399944162448</v>
      </c>
      <c r="S7291" s="53">
        <v>57.074697673212547</v>
      </c>
      <c r="T7291" s="53">
        <v>59.459038874993702</v>
      </c>
      <c r="U7291" s="53">
        <v>58.706078967803421</v>
      </c>
      <c r="V7291" s="53">
        <v>70.920011456134972</v>
      </c>
      <c r="W7291" s="53">
        <v>651.40410430598683</v>
      </c>
      <c r="X7291" s="53">
        <v>510.0750015164129</v>
      </c>
      <c r="Y7291" s="53">
        <v>568.20491197492368</v>
      </c>
      <c r="Z7291" s="53">
        <v>160.5265239266096</v>
      </c>
      <c r="AA7291" s="51"/>
    </row>
    <row r="7292" spans="1:27" ht="15.75" x14ac:dyDescent="0.25">
      <c r="A7292" s="51" t="s">
        <v>996</v>
      </c>
      <c r="B7292" s="52" t="s">
        <v>997</v>
      </c>
      <c r="C7292" s="53">
        <v>14.958769953543337</v>
      </c>
      <c r="D7292" s="53">
        <v>13.603514143934069</v>
      </c>
      <c r="E7292" s="53">
        <v>41.281114740977131</v>
      </c>
      <c r="F7292" s="53">
        <v>39.610845366748599</v>
      </c>
      <c r="G7292" s="53">
        <v>21.587424717018667</v>
      </c>
      <c r="H7292" s="53">
        <v>22.749237172472952</v>
      </c>
      <c r="I7292" s="53">
        <v>17.442154893903147</v>
      </c>
      <c r="J7292" s="53">
        <v>13.887158539152091</v>
      </c>
      <c r="K7292" s="53">
        <v>23.143705760184865</v>
      </c>
      <c r="L7292" s="53">
        <v>20.274629553185903</v>
      </c>
      <c r="M7292" s="53">
        <v>11.831269826443956</v>
      </c>
      <c r="N7292" s="53">
        <v>12.929421553342776</v>
      </c>
      <c r="O7292" s="53">
        <v>31.414323461750076</v>
      </c>
      <c r="P7292" s="53">
        <v>31.47896226901079</v>
      </c>
      <c r="Q7292" s="53">
        <v>14.073518832063458</v>
      </c>
      <c r="R7292" s="53">
        <v>12.890301706509007</v>
      </c>
      <c r="S7292" s="53">
        <v>13.460343499942475</v>
      </c>
      <c r="T7292" s="53">
        <v>13.222565369381536</v>
      </c>
      <c r="U7292" s="53">
        <v>20.963188550500089</v>
      </c>
      <c r="V7292" s="53">
        <v>17.143768898368108</v>
      </c>
      <c r="W7292" s="53">
        <v>15.151507647171215</v>
      </c>
      <c r="X7292" s="53">
        <v>17.425059374593125</v>
      </c>
      <c r="Y7292" s="53">
        <v>17.679495282627141</v>
      </c>
      <c r="Z7292" s="53">
        <v>14.062844325609039</v>
      </c>
      <c r="AA7292" s="51"/>
    </row>
    <row r="7293" spans="1:27" ht="15.75" x14ac:dyDescent="0.25">
      <c r="A7293" s="51" t="s">
        <v>9610</v>
      </c>
      <c r="B7293" s="52" t="s">
        <v>3247</v>
      </c>
      <c r="C7293" s="53">
        <v>34.439068200430228</v>
      </c>
      <c r="D7293" s="53">
        <v>37.918572171747172</v>
      </c>
      <c r="E7293" s="53">
        <v>29.289573440222505</v>
      </c>
      <c r="F7293" s="53">
        <v>32.109531389999987</v>
      </c>
      <c r="G7293" s="53">
        <v>50.337944463963105</v>
      </c>
      <c r="H7293" s="53">
        <v>46.315266329550454</v>
      </c>
      <c r="I7293" s="53">
        <v>25.673929928504769</v>
      </c>
      <c r="J7293" s="53">
        <v>28.078009857450489</v>
      </c>
      <c r="K7293" s="53">
        <v>21.490457968031471</v>
      </c>
      <c r="L7293" s="53">
        <v>21.292805575608057</v>
      </c>
      <c r="M7293" s="53">
        <v>18.990378202927406</v>
      </c>
      <c r="N7293" s="53">
        <v>19.242993374613299</v>
      </c>
      <c r="O7293" s="53">
        <v>22.66826169204197</v>
      </c>
      <c r="P7293" s="53">
        <v>21.948442457438279</v>
      </c>
      <c r="Q7293" s="53">
        <v>14.911404149339871</v>
      </c>
      <c r="R7293" s="53">
        <v>13.454401157974768</v>
      </c>
      <c r="S7293" s="53">
        <v>30.758452208215459</v>
      </c>
      <c r="T7293" s="53">
        <v>27.747686224833039</v>
      </c>
      <c r="U7293" s="53">
        <v>50.160096309787789</v>
      </c>
      <c r="V7293" s="53">
        <v>48.510658271000302</v>
      </c>
      <c r="W7293" s="53">
        <v>13.519390497284201</v>
      </c>
      <c r="X7293" s="53">
        <v>14.996548757260021</v>
      </c>
      <c r="Y7293" s="53">
        <v>13.668419059579705</v>
      </c>
      <c r="Z7293" s="53">
        <v>14.106609338385754</v>
      </c>
      <c r="AA7293" s="51"/>
    </row>
    <row r="7294" spans="1:27" ht="15.75" x14ac:dyDescent="0.25">
      <c r="A7294" s="51" t="s">
        <v>9611</v>
      </c>
      <c r="B7294" s="52" t="s">
        <v>9612</v>
      </c>
      <c r="C7294" s="53">
        <v>140.07515211908967</v>
      </c>
      <c r="D7294" s="53">
        <v>124.91136748804759</v>
      </c>
      <c r="E7294" s="53">
        <v>48.371426884534557</v>
      </c>
      <c r="F7294" s="53">
        <v>46.480544279827704</v>
      </c>
      <c r="G7294" s="53">
        <v>168.464924342177</v>
      </c>
      <c r="H7294" s="53">
        <v>147.51043330700156</v>
      </c>
      <c r="I7294" s="53">
        <v>69.910137796076555</v>
      </c>
      <c r="J7294" s="53">
        <v>61.999873803935991</v>
      </c>
      <c r="K7294" s="53">
        <v>64.096658616225426</v>
      </c>
      <c r="L7294" s="53">
        <v>64.0616926134511</v>
      </c>
      <c r="M7294" s="53">
        <v>53.369773219200923</v>
      </c>
      <c r="N7294" s="53">
        <v>64.125291939237528</v>
      </c>
      <c r="O7294" s="53">
        <v>55.859808168683074</v>
      </c>
      <c r="P7294" s="53">
        <v>53.468024535323778</v>
      </c>
      <c r="Q7294" s="53">
        <v>45.678050251054515</v>
      </c>
      <c r="R7294" s="53">
        <v>49.744902502119622</v>
      </c>
      <c r="S7294" s="53">
        <v>112.48666500270065</v>
      </c>
      <c r="T7294" s="53">
        <v>112.68337037294913</v>
      </c>
      <c r="U7294" s="53">
        <v>183.01215926894361</v>
      </c>
      <c r="V7294" s="53">
        <v>214.97409341964936</v>
      </c>
      <c r="W7294" s="53">
        <v>67.196568315295167</v>
      </c>
      <c r="X7294" s="53">
        <v>83.267209234108378</v>
      </c>
      <c r="Y7294" s="53">
        <v>66.419822688306709</v>
      </c>
      <c r="Z7294" s="53">
        <v>70.30075198901126</v>
      </c>
      <c r="AA7294" s="51"/>
    </row>
    <row r="7295" spans="1:27" ht="15.75" x14ac:dyDescent="0.25">
      <c r="A7295" s="51" t="s">
        <v>714</v>
      </c>
      <c r="B7295" s="52" t="s">
        <v>715</v>
      </c>
      <c r="C7295" s="53">
        <v>1453.0739793905627</v>
      </c>
      <c r="D7295" s="53">
        <v>1182.6269406335716</v>
      </c>
      <c r="E7295" s="53">
        <v>454.64142991765385</v>
      </c>
      <c r="F7295" s="53">
        <v>446.56325922909656</v>
      </c>
      <c r="G7295" s="53">
        <v>906.62194596815357</v>
      </c>
      <c r="H7295" s="53">
        <v>711.1893945210843</v>
      </c>
      <c r="I7295" s="53">
        <v>1251.0015656239345</v>
      </c>
      <c r="J7295" s="53">
        <v>1204.5304397071147</v>
      </c>
      <c r="K7295" s="53">
        <v>640.03874037620528</v>
      </c>
      <c r="L7295" s="53">
        <v>626.99679034486508</v>
      </c>
      <c r="M7295" s="53">
        <v>1159.6525298547524</v>
      </c>
      <c r="N7295" s="53">
        <v>1166.5421953848045</v>
      </c>
      <c r="O7295" s="53">
        <v>615.08719121593526</v>
      </c>
      <c r="P7295" s="53">
        <v>789.71731066919381</v>
      </c>
      <c r="Q7295" s="53">
        <v>546.29550613492586</v>
      </c>
      <c r="R7295" s="53">
        <v>621.91358047210474</v>
      </c>
      <c r="S7295" s="53">
        <v>2532.2530853101548</v>
      </c>
      <c r="T7295" s="53">
        <v>2380.5432228531499</v>
      </c>
      <c r="U7295" s="53">
        <v>613.85564250176344</v>
      </c>
      <c r="V7295" s="53">
        <v>687.89377750113192</v>
      </c>
      <c r="W7295" s="53">
        <v>1340.2999822835473</v>
      </c>
      <c r="X7295" s="53">
        <v>1523.9866308204471</v>
      </c>
      <c r="Y7295" s="53">
        <v>1655.8575664073062</v>
      </c>
      <c r="Z7295" s="53">
        <v>2389.0422002295513</v>
      </c>
      <c r="AA7295" s="51"/>
    </row>
    <row r="7296" spans="1:27" ht="15.75" x14ac:dyDescent="0.25">
      <c r="A7296" s="51" t="s">
        <v>9613</v>
      </c>
      <c r="B7296" s="52" t="s">
        <v>872</v>
      </c>
      <c r="C7296" s="53">
        <v>76.46596868312001</v>
      </c>
      <c r="D7296" s="53">
        <v>71.633612569277631</v>
      </c>
      <c r="E7296" s="53">
        <v>91.793316284581564</v>
      </c>
      <c r="F7296" s="53">
        <v>73.542698188166696</v>
      </c>
      <c r="G7296" s="53">
        <v>106.89238496644235</v>
      </c>
      <c r="H7296" s="53">
        <v>91.902109760931637</v>
      </c>
      <c r="I7296" s="53">
        <v>86.421051260288436</v>
      </c>
      <c r="J7296" s="53">
        <v>63.466023389600366</v>
      </c>
      <c r="K7296" s="53">
        <v>154.11111171339439</v>
      </c>
      <c r="L7296" s="53">
        <v>157.97082504769367</v>
      </c>
      <c r="M7296" s="53">
        <v>92.736972523495979</v>
      </c>
      <c r="N7296" s="53">
        <v>103.50037640307244</v>
      </c>
      <c r="O7296" s="53">
        <v>158.31021659396032</v>
      </c>
      <c r="P7296" s="53">
        <v>169.16507400034411</v>
      </c>
      <c r="Q7296" s="53">
        <v>146.83087325449077</v>
      </c>
      <c r="R7296" s="53">
        <v>140.00654173693218</v>
      </c>
      <c r="S7296" s="53">
        <v>118.29443086431782</v>
      </c>
      <c r="T7296" s="53">
        <v>140.74982220008999</v>
      </c>
      <c r="U7296" s="53">
        <v>83.502869739587226</v>
      </c>
      <c r="V7296" s="53">
        <v>104.98004357402591</v>
      </c>
      <c r="W7296" s="53">
        <v>143.2978039967544</v>
      </c>
      <c r="X7296" s="53">
        <v>132.67035441842714</v>
      </c>
      <c r="Y7296" s="53">
        <v>153.51688167638881</v>
      </c>
      <c r="Z7296" s="53">
        <v>155.51026015990735</v>
      </c>
      <c r="AA7296" s="51"/>
    </row>
    <row r="7297" spans="1:27" ht="15.75" x14ac:dyDescent="0.25">
      <c r="A7297" s="51" t="s">
        <v>9614</v>
      </c>
      <c r="B7297" s="52" t="s">
        <v>2929</v>
      </c>
      <c r="C7297" s="53">
        <v>18.561058085315032</v>
      </c>
      <c r="D7297" s="53">
        <v>18.529447768083429</v>
      </c>
      <c r="E7297" s="53">
        <v>15.850563472723287</v>
      </c>
      <c r="F7297" s="53">
        <v>16.603860624176324</v>
      </c>
      <c r="G7297" s="53">
        <v>23.129818254412889</v>
      </c>
      <c r="H7297" s="53">
        <v>23.342129014211832</v>
      </c>
      <c r="I7297" s="53">
        <v>18.933468775541265</v>
      </c>
      <c r="J7297" s="53">
        <v>16.737979878353247</v>
      </c>
      <c r="K7297" s="53">
        <v>14.349584283878514</v>
      </c>
      <c r="L7297" s="53">
        <v>14.55995076193298</v>
      </c>
      <c r="M7297" s="53">
        <v>16.225658395577845</v>
      </c>
      <c r="N7297" s="53">
        <v>16.241850328029798</v>
      </c>
      <c r="O7297" s="53">
        <v>12.61045813410975</v>
      </c>
      <c r="P7297" s="53">
        <v>13.625040389272229</v>
      </c>
      <c r="Q7297" s="53">
        <v>14.112919751009571</v>
      </c>
      <c r="R7297" s="53">
        <v>15.380246880938664</v>
      </c>
      <c r="S7297" s="53">
        <v>22.934499424104764</v>
      </c>
      <c r="T7297" s="53">
        <v>24.251387101113046</v>
      </c>
      <c r="U7297" s="53">
        <v>19.675802039434249</v>
      </c>
      <c r="V7297" s="53">
        <v>17.547300341445915</v>
      </c>
      <c r="W7297" s="53">
        <v>8.2219410856059785</v>
      </c>
      <c r="X7297" s="53">
        <v>10.380076139473454</v>
      </c>
      <c r="Y7297" s="53">
        <v>9.8391741602050509</v>
      </c>
      <c r="Z7297" s="53">
        <v>10.504300491692188</v>
      </c>
      <c r="AA7297" s="51"/>
    </row>
    <row r="7298" spans="1:27" ht="15.75" x14ac:dyDescent="0.25">
      <c r="A7298" s="51" t="s">
        <v>9615</v>
      </c>
      <c r="B7298" s="52" t="s">
        <v>503</v>
      </c>
      <c r="C7298" s="53">
        <v>35.358099004352241</v>
      </c>
      <c r="D7298" s="53">
        <v>34.982106164761504</v>
      </c>
      <c r="E7298" s="53">
        <v>64.531001450313923</v>
      </c>
      <c r="F7298" s="53">
        <v>84.844430172162973</v>
      </c>
      <c r="G7298" s="53">
        <v>70.091696487312532</v>
      </c>
      <c r="H7298" s="53">
        <v>71.077050533240779</v>
      </c>
      <c r="I7298" s="53">
        <v>72.084319904261164</v>
      </c>
      <c r="J7298" s="53">
        <v>73.53499894235604</v>
      </c>
      <c r="K7298" s="53">
        <v>66.767795114202855</v>
      </c>
      <c r="L7298" s="53">
        <v>67.060538394892617</v>
      </c>
      <c r="M7298" s="53">
        <v>100.03893020311249</v>
      </c>
      <c r="N7298" s="53">
        <v>101.3946107527527</v>
      </c>
      <c r="O7298" s="53">
        <v>59.019672216585285</v>
      </c>
      <c r="P7298" s="53">
        <v>61.074137825523373</v>
      </c>
      <c r="Q7298" s="53">
        <v>88.020460244630613</v>
      </c>
      <c r="R7298" s="53">
        <v>94.781865974291023</v>
      </c>
      <c r="S7298" s="53">
        <v>94.517177326027536</v>
      </c>
      <c r="T7298" s="53">
        <v>99.855289124856483</v>
      </c>
      <c r="U7298" s="53">
        <v>72.893069695042257</v>
      </c>
      <c r="V7298" s="53">
        <v>77.220968533840832</v>
      </c>
      <c r="W7298" s="53">
        <v>77.887536260498067</v>
      </c>
      <c r="X7298" s="53">
        <v>76.186462066861353</v>
      </c>
      <c r="Y7298" s="53">
        <v>78.382881298443266</v>
      </c>
      <c r="Z7298" s="53">
        <v>48.098394277263679</v>
      </c>
      <c r="AA7298" s="51"/>
    </row>
    <row r="7299" spans="1:27" ht="15.75" x14ac:dyDescent="0.25">
      <c r="A7299" s="51" t="s">
        <v>9616</v>
      </c>
      <c r="B7299" s="52" t="s">
        <v>9617</v>
      </c>
      <c r="C7299" s="53">
        <v>42.188040275641363</v>
      </c>
      <c r="D7299" s="53">
        <v>46.326983866524635</v>
      </c>
      <c r="E7299" s="53">
        <v>71.910470334670862</v>
      </c>
      <c r="F7299" s="53">
        <v>73.696643672061299</v>
      </c>
      <c r="G7299" s="53">
        <v>44.378772791214367</v>
      </c>
      <c r="H7299" s="53">
        <v>40.271497033469622</v>
      </c>
      <c r="I7299" s="53">
        <v>32.254716905599437</v>
      </c>
      <c r="J7299" s="53">
        <v>23.559947938034075</v>
      </c>
      <c r="K7299" s="53">
        <v>60.970196230309128</v>
      </c>
      <c r="L7299" s="53">
        <v>60.372404447215715</v>
      </c>
      <c r="M7299" s="53">
        <v>37.129271637880755</v>
      </c>
      <c r="N7299" s="53">
        <v>37.240214280289209</v>
      </c>
      <c r="O7299" s="53">
        <v>62.008830046193005</v>
      </c>
      <c r="P7299" s="53">
        <v>58.816076248164642</v>
      </c>
      <c r="Q7299" s="53">
        <v>42.031783861090069</v>
      </c>
      <c r="R7299" s="53">
        <v>41.835750637231449</v>
      </c>
      <c r="S7299" s="53">
        <v>39.389742777910293</v>
      </c>
      <c r="T7299" s="53">
        <v>42.102328533429706</v>
      </c>
      <c r="U7299" s="53">
        <v>34.901725990113555</v>
      </c>
      <c r="V7299" s="53">
        <v>39.370725485472569</v>
      </c>
      <c r="W7299" s="53">
        <v>48.665846860801999</v>
      </c>
      <c r="X7299" s="53">
        <v>44.781611939634296</v>
      </c>
      <c r="Y7299" s="53">
        <v>49.124350585566702</v>
      </c>
      <c r="Z7299" s="53">
        <v>59.86524441364736</v>
      </c>
      <c r="AA7299" s="51"/>
    </row>
    <row r="7300" spans="1:27" ht="15.75" x14ac:dyDescent="0.25">
      <c r="A7300" s="51" t="s">
        <v>9618</v>
      </c>
      <c r="B7300" s="52" t="s">
        <v>7676</v>
      </c>
      <c r="C7300" s="53">
        <v>17.222240960464394</v>
      </c>
      <c r="D7300" s="53">
        <v>16.791163264410319</v>
      </c>
      <c r="E7300" s="53">
        <v>17.582154970299499</v>
      </c>
      <c r="F7300" s="53">
        <v>18.200577077821521</v>
      </c>
      <c r="G7300" s="53">
        <v>18.440831263989583</v>
      </c>
      <c r="H7300" s="53">
        <v>19.177664051537352</v>
      </c>
      <c r="I7300" s="53">
        <v>20.557081642227619</v>
      </c>
      <c r="J7300" s="53">
        <v>16.891296547147899</v>
      </c>
      <c r="K7300" s="53">
        <v>17.672093744263428</v>
      </c>
      <c r="L7300" s="53">
        <v>17.890630534699863</v>
      </c>
      <c r="M7300" s="53">
        <v>23.449808006624302</v>
      </c>
      <c r="N7300" s="53">
        <v>24.064104427454566</v>
      </c>
      <c r="O7300" s="53">
        <v>15.163493110219639</v>
      </c>
      <c r="P7300" s="53">
        <v>14.157992531736552</v>
      </c>
      <c r="Q7300" s="53">
        <v>21.622762355367293</v>
      </c>
      <c r="R7300" s="53">
        <v>23.171584978181428</v>
      </c>
      <c r="S7300" s="53">
        <v>22.807311834417277</v>
      </c>
      <c r="T7300" s="53">
        <v>23.695770134778574</v>
      </c>
      <c r="U7300" s="53">
        <v>21.304175395851264</v>
      </c>
      <c r="V7300" s="53">
        <v>19.757727212027152</v>
      </c>
      <c r="W7300" s="53">
        <v>11.310421510437527</v>
      </c>
      <c r="X7300" s="53">
        <v>12.009864964488088</v>
      </c>
      <c r="Y7300" s="53">
        <v>14.478524148876817</v>
      </c>
      <c r="Z7300" s="53">
        <v>24.525024404030283</v>
      </c>
      <c r="AA7300" s="51"/>
    </row>
    <row r="7301" spans="1:27" ht="15.75" x14ac:dyDescent="0.25">
      <c r="A7301" s="51" t="s">
        <v>9619</v>
      </c>
      <c r="B7301" s="52" t="s">
        <v>6673</v>
      </c>
      <c r="C7301" s="53">
        <v>2.3818605983184842</v>
      </c>
      <c r="D7301" s="53">
        <v>1.123574041945181</v>
      </c>
      <c r="E7301" s="53">
        <v>1.0574332713818897</v>
      </c>
      <c r="F7301" s="53">
        <v>1.1783427076605435</v>
      </c>
      <c r="G7301" s="53">
        <v>0.89736529162263323</v>
      </c>
      <c r="H7301" s="53">
        <v>0.67090036418236232</v>
      </c>
      <c r="I7301" s="53">
        <v>1.6750056143561478</v>
      </c>
      <c r="J7301" s="53">
        <v>1.5172152136609196</v>
      </c>
      <c r="K7301" s="53">
        <v>0.71624248893602138</v>
      </c>
      <c r="L7301" s="53">
        <v>0.44519432045820956</v>
      </c>
      <c r="M7301" s="53">
        <v>0.36848078514137622</v>
      </c>
      <c r="N7301" s="53">
        <v>1.4475159157701962</v>
      </c>
      <c r="O7301" s="53">
        <v>0.48979766164718758</v>
      </c>
      <c r="P7301" s="53">
        <v>0.70034831279399623</v>
      </c>
      <c r="Q7301" s="53">
        <v>1.6571865801814134</v>
      </c>
      <c r="R7301" s="53">
        <v>0.9476090967461408</v>
      </c>
      <c r="S7301" s="53">
        <v>1.1968168105310486</v>
      </c>
      <c r="T7301" s="53">
        <v>1.7371571211583643</v>
      </c>
      <c r="U7301" s="53">
        <v>0.90003605436429457</v>
      </c>
      <c r="V7301" s="53">
        <v>0.22084080000494966</v>
      </c>
      <c r="W7301" s="53">
        <v>0.80548588736752535</v>
      </c>
      <c r="X7301" s="53">
        <v>0.30288786303711057</v>
      </c>
      <c r="Y7301" s="53">
        <v>0.76471616360189443</v>
      </c>
      <c r="Z7301" s="53">
        <v>0.69749341359510408</v>
      </c>
      <c r="AA7301" s="51"/>
    </row>
    <row r="7302" spans="1:27" ht="15.75" x14ac:dyDescent="0.25">
      <c r="A7302" s="51" t="s">
        <v>9620</v>
      </c>
      <c r="B7302" s="52"/>
      <c r="C7302" s="53">
        <v>19.686823285826037</v>
      </c>
      <c r="D7302" s="53">
        <v>22.209190767472482</v>
      </c>
      <c r="E7302" s="53">
        <v>1.8143937006224775</v>
      </c>
      <c r="F7302" s="53">
        <v>2.1836042569499643</v>
      </c>
      <c r="G7302" s="53">
        <v>4.8116923082224519</v>
      </c>
      <c r="H7302" s="53">
        <v>5.2665678588315448</v>
      </c>
      <c r="I7302" s="53">
        <v>10.552348149249879</v>
      </c>
      <c r="J7302" s="53">
        <v>10.673567574136982</v>
      </c>
      <c r="K7302" s="53">
        <v>1.2596865850494998</v>
      </c>
      <c r="L7302" s="53">
        <v>1.4036393062643466</v>
      </c>
      <c r="M7302" s="53">
        <v>7.1484517233850875</v>
      </c>
      <c r="N7302" s="53">
        <v>5.0295245630736582</v>
      </c>
      <c r="O7302" s="53">
        <v>1.7018461374774001</v>
      </c>
      <c r="P7302" s="53">
        <v>2.2531697768167502</v>
      </c>
      <c r="Q7302" s="53">
        <v>2.6754548767668034</v>
      </c>
      <c r="R7302" s="53">
        <v>3.1096336219862084</v>
      </c>
      <c r="S7302" s="53">
        <v>13.659346285888249</v>
      </c>
      <c r="T7302" s="53">
        <v>9.9341003055094639</v>
      </c>
      <c r="U7302" s="53">
        <v>5.4437426599624015</v>
      </c>
      <c r="V7302" s="53">
        <v>5.2434303551994867</v>
      </c>
      <c r="W7302" s="53">
        <v>0.85974161468924348</v>
      </c>
      <c r="X7302" s="53">
        <v>1.520149496210023</v>
      </c>
      <c r="Y7302" s="53">
        <v>1.2263424278089901</v>
      </c>
      <c r="Z7302" s="53">
        <v>1.8657132076650775</v>
      </c>
      <c r="AA7302" s="51"/>
    </row>
    <row r="7303" spans="1:27" ht="15.75" x14ac:dyDescent="0.25">
      <c r="A7303" s="51" t="s">
        <v>9621</v>
      </c>
      <c r="B7303" s="52" t="s">
        <v>258</v>
      </c>
      <c r="C7303" s="53">
        <v>9.5556147312081894</v>
      </c>
      <c r="D7303" s="53">
        <v>8.2247415992301551</v>
      </c>
      <c r="E7303" s="53">
        <v>20.887280945221018</v>
      </c>
      <c r="F7303" s="53">
        <v>20.849445175429224</v>
      </c>
      <c r="G7303" s="53">
        <v>241.23346741829891</v>
      </c>
      <c r="H7303" s="53">
        <v>280.21321529537994</v>
      </c>
      <c r="I7303" s="53">
        <v>12.643479525739263</v>
      </c>
      <c r="J7303" s="53">
        <v>16.712273796657538</v>
      </c>
      <c r="K7303" s="53">
        <v>6.9573904054048752</v>
      </c>
      <c r="L7303" s="53">
        <v>5.8660084684531313</v>
      </c>
      <c r="M7303" s="53">
        <v>25.47057977771976</v>
      </c>
      <c r="N7303" s="53">
        <v>22.403072703487755</v>
      </c>
      <c r="O7303" s="53">
        <v>7.1707943625700592</v>
      </c>
      <c r="P7303" s="53">
        <v>8.430510196312099</v>
      </c>
      <c r="Q7303" s="53">
        <v>11.311643050875789</v>
      </c>
      <c r="R7303" s="53">
        <v>10.979726112360456</v>
      </c>
      <c r="S7303" s="53">
        <v>56.194853968538112</v>
      </c>
      <c r="T7303" s="53">
        <v>86.879358391289585</v>
      </c>
      <c r="U7303" s="53">
        <v>175.18890062800281</v>
      </c>
      <c r="V7303" s="53">
        <v>203.27464029620782</v>
      </c>
      <c r="W7303" s="53">
        <v>4.4593755570877391</v>
      </c>
      <c r="X7303" s="53">
        <v>5.5324109050481818</v>
      </c>
      <c r="Y7303" s="53">
        <v>5.3394825067125851</v>
      </c>
      <c r="Z7303" s="53">
        <v>5.4600407399431008</v>
      </c>
      <c r="AA7303" s="51"/>
    </row>
    <row r="7304" spans="1:27" ht="15.75" x14ac:dyDescent="0.25">
      <c r="A7304" s="51" t="s">
        <v>582</v>
      </c>
      <c r="B7304" s="52" t="s">
        <v>583</v>
      </c>
      <c r="C7304" s="53">
        <v>484.56481520879504</v>
      </c>
      <c r="D7304" s="53">
        <v>421.56358305768021</v>
      </c>
      <c r="E7304" s="53">
        <v>26.47645733035213</v>
      </c>
      <c r="F7304" s="53">
        <v>29.337655659943941</v>
      </c>
      <c r="G7304" s="53">
        <v>44.216819048117053</v>
      </c>
      <c r="H7304" s="53">
        <v>48.888248075969436</v>
      </c>
      <c r="I7304" s="53">
        <v>113.03740539880809</v>
      </c>
      <c r="J7304" s="53">
        <v>67.928614450265513</v>
      </c>
      <c r="K7304" s="53">
        <v>73.164031668324185</v>
      </c>
      <c r="L7304" s="53">
        <v>86.427592678423622</v>
      </c>
      <c r="M7304" s="53">
        <v>119.9482868239003</v>
      </c>
      <c r="N7304" s="53">
        <v>117.33993406947032</v>
      </c>
      <c r="O7304" s="53">
        <v>86.191696760911256</v>
      </c>
      <c r="P7304" s="53">
        <v>80.65774855676527</v>
      </c>
      <c r="Q7304" s="53">
        <v>117.32146459032857</v>
      </c>
      <c r="R7304" s="53">
        <v>126.73599856560297</v>
      </c>
      <c r="S7304" s="53">
        <v>143.05775367285068</v>
      </c>
      <c r="T7304" s="53">
        <v>120.59305843504028</v>
      </c>
      <c r="U7304" s="53">
        <v>48.976588809047428</v>
      </c>
      <c r="V7304" s="53">
        <v>38.272891754589146</v>
      </c>
      <c r="W7304" s="53">
        <v>22.150154715699689</v>
      </c>
      <c r="X7304" s="53">
        <v>21.627725440720777</v>
      </c>
      <c r="Y7304" s="53">
        <v>25.558216020879424</v>
      </c>
      <c r="Z7304" s="53">
        <v>34.3423795974185</v>
      </c>
      <c r="AA7304" s="51"/>
    </row>
    <row r="7305" spans="1:27" ht="15.75" x14ac:dyDescent="0.25">
      <c r="A7305" s="51" t="s">
        <v>827</v>
      </c>
      <c r="B7305" s="52" t="s">
        <v>828</v>
      </c>
      <c r="C7305" s="53">
        <v>91.291030906763638</v>
      </c>
      <c r="D7305" s="53">
        <v>73.530468768503269</v>
      </c>
      <c r="E7305" s="53">
        <v>28.89298540098396</v>
      </c>
      <c r="F7305" s="53">
        <v>31.053538713668395</v>
      </c>
      <c r="G7305" s="53">
        <v>42.35642178732855</v>
      </c>
      <c r="H7305" s="53">
        <v>37.439206887611995</v>
      </c>
      <c r="I7305" s="53">
        <v>43.300759701363596</v>
      </c>
      <c r="J7305" s="53">
        <v>32.228495199934109</v>
      </c>
      <c r="K7305" s="53">
        <v>32.341082332051791</v>
      </c>
      <c r="L7305" s="53">
        <v>35.561915368460973</v>
      </c>
      <c r="M7305" s="53">
        <v>33.00879700024538</v>
      </c>
      <c r="N7305" s="53">
        <v>29.953486233220858</v>
      </c>
      <c r="O7305" s="53">
        <v>36.42203717124567</v>
      </c>
      <c r="P7305" s="53">
        <v>37.482662875286842</v>
      </c>
      <c r="Q7305" s="53">
        <v>27.594667448778385</v>
      </c>
      <c r="R7305" s="53">
        <v>31.854975661587144</v>
      </c>
      <c r="S7305" s="53">
        <v>49.172022644750037</v>
      </c>
      <c r="T7305" s="53">
        <v>44.122092126836293</v>
      </c>
      <c r="U7305" s="53">
        <v>39.278274120799459</v>
      </c>
      <c r="V7305" s="53">
        <v>41.21723114786257</v>
      </c>
      <c r="W7305" s="53">
        <v>13.0939805189862</v>
      </c>
      <c r="X7305" s="53">
        <v>13.020572302702456</v>
      </c>
      <c r="Y7305" s="53">
        <v>13.334813133828796</v>
      </c>
      <c r="Z7305" s="53">
        <v>15.351125083616832</v>
      </c>
      <c r="AA7305" s="51"/>
    </row>
    <row r="7306" spans="1:27" ht="15.75" x14ac:dyDescent="0.25">
      <c r="A7306" s="51" t="s">
        <v>1581</v>
      </c>
      <c r="B7306" s="52" t="s">
        <v>446</v>
      </c>
      <c r="C7306" s="53">
        <v>19.264865606840825</v>
      </c>
      <c r="D7306" s="53">
        <v>17.769666750978672</v>
      </c>
      <c r="E7306" s="53">
        <v>17.021134323979989</v>
      </c>
      <c r="F7306" s="53">
        <v>20.429326303791697</v>
      </c>
      <c r="G7306" s="53">
        <v>33.234941151632491</v>
      </c>
      <c r="H7306" s="53">
        <v>38.864919099250415</v>
      </c>
      <c r="I7306" s="53">
        <v>16.118193781025944</v>
      </c>
      <c r="J7306" s="53">
        <v>16.467995369428483</v>
      </c>
      <c r="K7306" s="53">
        <v>21.681765504529878</v>
      </c>
      <c r="L7306" s="53">
        <v>22.442946705331732</v>
      </c>
      <c r="M7306" s="53">
        <v>27.442914984049608</v>
      </c>
      <c r="N7306" s="53">
        <v>30.493832091921806</v>
      </c>
      <c r="O7306" s="53">
        <v>22.782569876050712</v>
      </c>
      <c r="P7306" s="53">
        <v>23.860123599763494</v>
      </c>
      <c r="Q7306" s="53">
        <v>25.775327908656223</v>
      </c>
      <c r="R7306" s="53">
        <v>26.459506435284325</v>
      </c>
      <c r="S7306" s="53">
        <v>25.771423090898733</v>
      </c>
      <c r="T7306" s="53">
        <v>28.903839817534418</v>
      </c>
      <c r="U7306" s="53">
        <v>30.414203080332641</v>
      </c>
      <c r="V7306" s="53">
        <v>33.566860886416251</v>
      </c>
      <c r="W7306" s="53">
        <v>13.367727866269147</v>
      </c>
      <c r="X7306" s="53">
        <v>13.005937214026247</v>
      </c>
      <c r="Y7306" s="53">
        <v>11.679928234567168</v>
      </c>
      <c r="Z7306" s="53">
        <v>10.236933560053124</v>
      </c>
      <c r="AA7306" s="51"/>
    </row>
    <row r="7307" spans="1:27" ht="15.75" x14ac:dyDescent="0.25">
      <c r="A7307" s="51" t="s">
        <v>9622</v>
      </c>
      <c r="B7307" s="52" t="s">
        <v>9623</v>
      </c>
      <c r="C7307" s="53">
        <v>167.21114608343433</v>
      </c>
      <c r="D7307" s="53">
        <v>212.19414346929011</v>
      </c>
      <c r="E7307" s="53">
        <v>143.81707277579389</v>
      </c>
      <c r="F7307" s="53">
        <v>109.99600815021317</v>
      </c>
      <c r="G7307" s="53">
        <v>86.855646489394715</v>
      </c>
      <c r="H7307" s="53">
        <v>89.885479864553872</v>
      </c>
      <c r="I7307" s="53">
        <v>117.21793165581494</v>
      </c>
      <c r="J7307" s="53">
        <v>111.86913906462772</v>
      </c>
      <c r="K7307" s="53">
        <v>80.802301062872957</v>
      </c>
      <c r="L7307" s="53">
        <v>79.196848565336452</v>
      </c>
      <c r="M7307" s="53">
        <v>128.20381999232308</v>
      </c>
      <c r="N7307" s="53">
        <v>132.67843920784139</v>
      </c>
      <c r="O7307" s="53">
        <v>81.319384510518105</v>
      </c>
      <c r="P7307" s="53">
        <v>76.759924444932665</v>
      </c>
      <c r="Q7307" s="53">
        <v>83.517415434674774</v>
      </c>
      <c r="R7307" s="53">
        <v>82.460355934293048</v>
      </c>
      <c r="S7307" s="53">
        <v>104.07797893721926</v>
      </c>
      <c r="T7307" s="53">
        <v>106.40445066599096</v>
      </c>
      <c r="U7307" s="53">
        <v>97.763800021442535</v>
      </c>
      <c r="V7307" s="53">
        <v>87.687921141500212</v>
      </c>
      <c r="W7307" s="53">
        <v>121.17043943021841</v>
      </c>
      <c r="X7307" s="53">
        <v>135.77907214210109</v>
      </c>
      <c r="Y7307" s="53">
        <v>109.4468658984521</v>
      </c>
      <c r="Z7307" s="53">
        <v>100.18386397572768</v>
      </c>
      <c r="AA7307" s="51"/>
    </row>
    <row r="7308" spans="1:27" ht="15.75" x14ac:dyDescent="0.25">
      <c r="A7308" s="51" t="s">
        <v>9624</v>
      </c>
      <c r="B7308" s="52" t="s">
        <v>4535</v>
      </c>
      <c r="C7308" s="53">
        <v>49.702029088783853</v>
      </c>
      <c r="D7308" s="53">
        <v>48.095473041806251</v>
      </c>
      <c r="E7308" s="53">
        <v>47.891066144216161</v>
      </c>
      <c r="F7308" s="53">
        <v>62.045882536254638</v>
      </c>
      <c r="G7308" s="53">
        <v>45.127128278377356</v>
      </c>
      <c r="H7308" s="53">
        <v>45.806183547869146</v>
      </c>
      <c r="I7308" s="53">
        <v>36.560947602476638</v>
      </c>
      <c r="J7308" s="53">
        <v>35.075446793675511</v>
      </c>
      <c r="K7308" s="53">
        <v>41.985699358672193</v>
      </c>
      <c r="L7308" s="53">
        <v>44.607697779399508</v>
      </c>
      <c r="M7308" s="53">
        <v>53.309597641660055</v>
      </c>
      <c r="N7308" s="53">
        <v>55.776954294361538</v>
      </c>
      <c r="O7308" s="53">
        <v>51.719904095996057</v>
      </c>
      <c r="P7308" s="53">
        <v>60.917971947560559</v>
      </c>
      <c r="Q7308" s="53">
        <v>52.165730649499594</v>
      </c>
      <c r="R7308" s="53">
        <v>53.093810870394982</v>
      </c>
      <c r="S7308" s="53">
        <v>52.082152965988293</v>
      </c>
      <c r="T7308" s="53">
        <v>54.467794771370656</v>
      </c>
      <c r="U7308" s="53">
        <v>46.249826663352295</v>
      </c>
      <c r="V7308" s="53">
        <v>49.524268491992757</v>
      </c>
      <c r="W7308" s="53">
        <v>32.73223248190439</v>
      </c>
      <c r="X7308" s="53">
        <v>34.856431711494281</v>
      </c>
      <c r="Y7308" s="53">
        <v>29.450425741956312</v>
      </c>
      <c r="Z7308" s="53">
        <v>33.160966710245667</v>
      </c>
      <c r="AA7308" s="51"/>
    </row>
    <row r="7309" spans="1:27" ht="15.75" x14ac:dyDescent="0.25">
      <c r="A7309" s="51" t="s">
        <v>9625</v>
      </c>
      <c r="B7309" s="52" t="s">
        <v>9626</v>
      </c>
      <c r="C7309" s="53">
        <v>50.9934700821821</v>
      </c>
      <c r="D7309" s="53">
        <v>48.122353466338474</v>
      </c>
      <c r="E7309" s="53">
        <v>53.351969884461845</v>
      </c>
      <c r="F7309" s="53">
        <v>51.514308386767674</v>
      </c>
      <c r="G7309" s="53">
        <v>79.295998152639484</v>
      </c>
      <c r="H7309" s="53">
        <v>74.743660545894727</v>
      </c>
      <c r="I7309" s="53">
        <v>76.517096892764386</v>
      </c>
      <c r="J7309" s="53">
        <v>81.96684824251318</v>
      </c>
      <c r="K7309" s="53">
        <v>54.576306037556435</v>
      </c>
      <c r="L7309" s="53">
        <v>50.413860797704587</v>
      </c>
      <c r="M7309" s="53">
        <v>60.72068833946949</v>
      </c>
      <c r="N7309" s="53">
        <v>58.217524372242728</v>
      </c>
      <c r="O7309" s="53">
        <v>42.625366968169409</v>
      </c>
      <c r="P7309" s="53">
        <v>42.738221411174734</v>
      </c>
      <c r="Q7309" s="53">
        <v>44.778522941374931</v>
      </c>
      <c r="R7309" s="53">
        <v>45.513818031292914</v>
      </c>
      <c r="S7309" s="53">
        <v>73.561931637682235</v>
      </c>
      <c r="T7309" s="53">
        <v>75.191497119582351</v>
      </c>
      <c r="U7309" s="53">
        <v>71.879001469129335</v>
      </c>
      <c r="V7309" s="53">
        <v>69.001648489158725</v>
      </c>
      <c r="W7309" s="53">
        <v>44.533229755416741</v>
      </c>
      <c r="X7309" s="53">
        <v>44.181116072006539</v>
      </c>
      <c r="Y7309" s="53">
        <v>44.618510953138177</v>
      </c>
      <c r="Z7309" s="53">
        <v>34.756155833254368</v>
      </c>
      <c r="AA7309" s="51"/>
    </row>
    <row r="7310" spans="1:27" ht="15.75" x14ac:dyDescent="0.25">
      <c r="A7310" s="51" t="s">
        <v>9627</v>
      </c>
      <c r="B7310" s="52" t="s">
        <v>3316</v>
      </c>
      <c r="C7310" s="53">
        <v>23.547209573181537</v>
      </c>
      <c r="D7310" s="53">
        <v>23.431993460668451</v>
      </c>
      <c r="E7310" s="53">
        <v>12.002563425856939</v>
      </c>
      <c r="F7310" s="53">
        <v>14.145412384164874</v>
      </c>
      <c r="G7310" s="53">
        <v>20.676474269759744</v>
      </c>
      <c r="H7310" s="53">
        <v>26.056482659886203</v>
      </c>
      <c r="I7310" s="53">
        <v>26.433789365171393</v>
      </c>
      <c r="J7310" s="53">
        <v>39.601263196347631</v>
      </c>
      <c r="K7310" s="53">
        <v>25.157495424729145</v>
      </c>
      <c r="L7310" s="53">
        <v>26.529554504206697</v>
      </c>
      <c r="M7310" s="53">
        <v>28.708906988668517</v>
      </c>
      <c r="N7310" s="53">
        <v>25.213253237508457</v>
      </c>
      <c r="O7310" s="53">
        <v>19.887474020329773</v>
      </c>
      <c r="P7310" s="53">
        <v>19.397303270043011</v>
      </c>
      <c r="Q7310" s="53">
        <v>20.390148361166293</v>
      </c>
      <c r="R7310" s="53">
        <v>20.230672828718696</v>
      </c>
      <c r="S7310" s="53">
        <v>37.749073553151725</v>
      </c>
      <c r="T7310" s="53">
        <v>37.337320931403873</v>
      </c>
      <c r="U7310" s="53">
        <v>26.387413869723929</v>
      </c>
      <c r="V7310" s="53">
        <v>28.044298383237248</v>
      </c>
      <c r="W7310" s="53">
        <v>6.3570801711367704</v>
      </c>
      <c r="X7310" s="53">
        <v>6.4165000070680245</v>
      </c>
      <c r="Y7310" s="53">
        <v>5.2477114384504118</v>
      </c>
      <c r="Z7310" s="53">
        <v>8.3730581149265344</v>
      </c>
      <c r="AA7310" s="51"/>
    </row>
    <row r="7311" spans="1:27" ht="15.75" x14ac:dyDescent="0.25">
      <c r="A7311" s="51" t="s">
        <v>9628</v>
      </c>
      <c r="B7311" s="52" t="s">
        <v>2347</v>
      </c>
      <c r="C7311" s="53">
        <v>4.6320102588843426</v>
      </c>
      <c r="D7311" s="53">
        <v>3.9057183302362044</v>
      </c>
      <c r="E7311" s="53">
        <v>1.97479022403517</v>
      </c>
      <c r="F7311" s="53">
        <v>2.5656907277017527</v>
      </c>
      <c r="G7311" s="53">
        <v>20.110298246647687</v>
      </c>
      <c r="H7311" s="53">
        <v>29.08785654391145</v>
      </c>
      <c r="I7311" s="53">
        <v>8.3179719194669062</v>
      </c>
      <c r="J7311" s="53">
        <v>12.396333277877034</v>
      </c>
      <c r="K7311" s="53">
        <v>1.3984058543108804</v>
      </c>
      <c r="L7311" s="53">
        <v>1.6439332855200552</v>
      </c>
      <c r="M7311" s="53">
        <v>2.2521258692825721</v>
      </c>
      <c r="N7311" s="53">
        <v>2.0389811325698495</v>
      </c>
      <c r="O7311" s="53">
        <v>1.5279859736625361</v>
      </c>
      <c r="P7311" s="53">
        <v>1.4565503028721849</v>
      </c>
      <c r="Q7311" s="53">
        <v>1.9278860469949444</v>
      </c>
      <c r="R7311" s="53">
        <v>1.6289192867424533</v>
      </c>
      <c r="S7311" s="53">
        <v>23.544677181383928</v>
      </c>
      <c r="T7311" s="53">
        <v>27.49732693103639</v>
      </c>
      <c r="U7311" s="53">
        <v>19.138722878651613</v>
      </c>
      <c r="V7311" s="53">
        <v>18.053063743470315</v>
      </c>
      <c r="W7311" s="53">
        <v>1.5746574689499111</v>
      </c>
      <c r="X7311" s="53">
        <v>1.4655547371284685</v>
      </c>
      <c r="Y7311" s="53">
        <v>1.6403540990157799</v>
      </c>
      <c r="Z7311" s="53">
        <v>1.4273522671328382</v>
      </c>
      <c r="AA7311" s="51"/>
    </row>
    <row r="7312" spans="1:27" ht="15.75" x14ac:dyDescent="0.25">
      <c r="A7312" s="51" t="s">
        <v>9629</v>
      </c>
      <c r="B7312" s="52" t="s">
        <v>982</v>
      </c>
      <c r="C7312" s="53">
        <v>28.991211417281193</v>
      </c>
      <c r="D7312" s="53">
        <v>27.507830189153733</v>
      </c>
      <c r="E7312" s="53">
        <v>19.775970324754233</v>
      </c>
      <c r="F7312" s="53">
        <v>22.369011967240816</v>
      </c>
      <c r="G7312" s="53">
        <v>20.072133225171299</v>
      </c>
      <c r="H7312" s="53">
        <v>18.660225205403137</v>
      </c>
      <c r="I7312" s="53">
        <v>23.919033795369952</v>
      </c>
      <c r="J7312" s="53">
        <v>44.778899843186664</v>
      </c>
      <c r="K7312" s="53">
        <v>27.931760385789929</v>
      </c>
      <c r="L7312" s="53">
        <v>25.72296625693183</v>
      </c>
      <c r="M7312" s="53">
        <v>40.525404522198265</v>
      </c>
      <c r="N7312" s="53">
        <v>38.285234565359758</v>
      </c>
      <c r="O7312" s="53">
        <v>25.099270934489965</v>
      </c>
      <c r="P7312" s="53">
        <v>25.451439801800902</v>
      </c>
      <c r="Q7312" s="53">
        <v>31.192579854355145</v>
      </c>
      <c r="R7312" s="53">
        <v>30.766895189978325</v>
      </c>
      <c r="S7312" s="53">
        <v>30.581479294727536</v>
      </c>
      <c r="T7312" s="53">
        <v>30.267207193543069</v>
      </c>
      <c r="U7312" s="53">
        <v>18.02782877217199</v>
      </c>
      <c r="V7312" s="53">
        <v>19.958403224000623</v>
      </c>
      <c r="W7312" s="53">
        <v>17.151004878066832</v>
      </c>
      <c r="X7312" s="53">
        <v>17.3316432734626</v>
      </c>
      <c r="Y7312" s="53">
        <v>19.999134211883327</v>
      </c>
      <c r="Z7312" s="53">
        <v>24.632999081117188</v>
      </c>
      <c r="AA7312" s="51"/>
    </row>
    <row r="7313" spans="1:27" ht="15.75" x14ac:dyDescent="0.25">
      <c r="A7313" s="51" t="s">
        <v>9630</v>
      </c>
      <c r="B7313" s="52" t="s">
        <v>9631</v>
      </c>
      <c r="C7313" s="53">
        <v>134.01685221144911</v>
      </c>
      <c r="D7313" s="53">
        <v>111.12070841229544</v>
      </c>
      <c r="E7313" s="53">
        <v>79.055725527122235</v>
      </c>
      <c r="F7313" s="53">
        <v>83.690388022652414</v>
      </c>
      <c r="G7313" s="53">
        <v>99.781187214900939</v>
      </c>
      <c r="H7313" s="53">
        <v>92.433639971329157</v>
      </c>
      <c r="I7313" s="53">
        <v>106.52393466438743</v>
      </c>
      <c r="J7313" s="53">
        <v>147.63891655835738</v>
      </c>
      <c r="K7313" s="53">
        <v>104.9703986335978</v>
      </c>
      <c r="L7313" s="53">
        <v>95.729902540614731</v>
      </c>
      <c r="M7313" s="53">
        <v>121.90133974159171</v>
      </c>
      <c r="N7313" s="53">
        <v>127.54387686403722</v>
      </c>
      <c r="O7313" s="53">
        <v>99.47945999375537</v>
      </c>
      <c r="P7313" s="53">
        <v>91.753569433074659</v>
      </c>
      <c r="Q7313" s="53">
        <v>120.27413363243056</v>
      </c>
      <c r="R7313" s="53">
        <v>114.36416996852573</v>
      </c>
      <c r="S7313" s="53">
        <v>110.72692670288149</v>
      </c>
      <c r="T7313" s="53">
        <v>92.534637364560723</v>
      </c>
      <c r="U7313" s="53">
        <v>77.328267745639181</v>
      </c>
      <c r="V7313" s="53">
        <v>76.655794695595631</v>
      </c>
      <c r="W7313" s="53">
        <v>91.695817199625097</v>
      </c>
      <c r="X7313" s="53">
        <v>101.68446941158108</v>
      </c>
      <c r="Y7313" s="53">
        <v>94.050484152375518</v>
      </c>
      <c r="Z7313" s="53">
        <v>85.189432439759273</v>
      </c>
      <c r="AA7313" s="51"/>
    </row>
    <row r="7314" spans="1:27" ht="15.75" x14ac:dyDescent="0.25">
      <c r="A7314" s="51" t="s">
        <v>1210</v>
      </c>
      <c r="B7314" s="52" t="s">
        <v>1211</v>
      </c>
      <c r="C7314" s="53">
        <v>63.844082846666147</v>
      </c>
      <c r="D7314" s="53">
        <v>69.316929876126096</v>
      </c>
      <c r="E7314" s="53">
        <v>32.539990697128275</v>
      </c>
      <c r="F7314" s="53">
        <v>23.357299158387153</v>
      </c>
      <c r="G7314" s="53">
        <v>71.146913320174477</v>
      </c>
      <c r="H7314" s="53">
        <v>70.806326004130298</v>
      </c>
      <c r="I7314" s="53">
        <v>47.576645040657105</v>
      </c>
      <c r="J7314" s="53">
        <v>25.958640738415649</v>
      </c>
      <c r="K7314" s="53">
        <v>47.103399558367542</v>
      </c>
      <c r="L7314" s="53">
        <v>53.343638255798034</v>
      </c>
      <c r="M7314" s="53">
        <v>24.725465094147751</v>
      </c>
      <c r="N7314" s="53">
        <v>26.854620475869286</v>
      </c>
      <c r="O7314" s="53">
        <v>60.392217083432264</v>
      </c>
      <c r="P7314" s="53">
        <v>60.276270322685974</v>
      </c>
      <c r="Q7314" s="53">
        <v>43.715823949035574</v>
      </c>
      <c r="R7314" s="53">
        <v>44.481667009865241</v>
      </c>
      <c r="S7314" s="53">
        <v>61.851817358705027</v>
      </c>
      <c r="T7314" s="53">
        <v>73.436044106984383</v>
      </c>
      <c r="U7314" s="53">
        <v>86.827327924186477</v>
      </c>
      <c r="V7314" s="53">
        <v>88.297260358585149</v>
      </c>
      <c r="W7314" s="53">
        <v>68.193571661058428</v>
      </c>
      <c r="X7314" s="53">
        <v>50.62459304389872</v>
      </c>
      <c r="Y7314" s="53">
        <v>50.441991207346526</v>
      </c>
      <c r="Z7314" s="53">
        <v>84.472454455360662</v>
      </c>
      <c r="AA7314" s="51"/>
    </row>
    <row r="7315" spans="1:27" ht="15.75" x14ac:dyDescent="0.25">
      <c r="A7315" s="51" t="s">
        <v>9632</v>
      </c>
      <c r="B7315" s="52"/>
      <c r="C7315" s="53">
        <v>5.0336901797862152</v>
      </c>
      <c r="D7315" s="53">
        <v>7.2680291674668531</v>
      </c>
      <c r="E7315" s="53">
        <v>3.5625970731106587</v>
      </c>
      <c r="F7315" s="53">
        <v>2.8583660874237728</v>
      </c>
      <c r="G7315" s="53">
        <v>1.4108790493466006</v>
      </c>
      <c r="H7315" s="53">
        <v>0.22603295531465856</v>
      </c>
      <c r="I7315" s="53">
        <v>2.154698989673125</v>
      </c>
      <c r="J7315" s="53">
        <v>1.5334943468547062</v>
      </c>
      <c r="K7315" s="53">
        <v>2.7348372002435499</v>
      </c>
      <c r="L7315" s="53">
        <v>2.5498361401351102</v>
      </c>
      <c r="M7315" s="53">
        <v>1.8621722081715475</v>
      </c>
      <c r="N7315" s="53">
        <v>1.8288090030251141</v>
      </c>
      <c r="O7315" s="53">
        <v>2.1452296725792057</v>
      </c>
      <c r="P7315" s="53">
        <v>1.8876340791185819</v>
      </c>
      <c r="Q7315" s="53">
        <v>4.1112839914488948</v>
      </c>
      <c r="R7315" s="53">
        <v>2.2986637831799084</v>
      </c>
      <c r="S7315" s="53">
        <v>3.326560029700302</v>
      </c>
      <c r="T7315" s="53">
        <v>2.6336942190952453</v>
      </c>
      <c r="U7315" s="53">
        <v>0.80861608317707723</v>
      </c>
      <c r="V7315" s="53">
        <v>1.7856826918855158</v>
      </c>
      <c r="W7315" s="53">
        <v>0.67045871513525146</v>
      </c>
      <c r="X7315" s="53">
        <v>2.6531936843722863</v>
      </c>
      <c r="Y7315" s="53">
        <v>3.0916850906136673</v>
      </c>
      <c r="Z7315" s="53">
        <v>4.1291524555288337</v>
      </c>
      <c r="AA7315" s="51"/>
    </row>
    <row r="7316" spans="1:27" ht="15.75" x14ac:dyDescent="0.25">
      <c r="A7316" s="51" t="s">
        <v>9633</v>
      </c>
      <c r="B7316" s="52" t="s">
        <v>9634</v>
      </c>
      <c r="C7316" s="53">
        <v>73.111119756381555</v>
      </c>
      <c r="D7316" s="53">
        <v>64.688508785135838</v>
      </c>
      <c r="E7316" s="53">
        <v>56.691527510533923</v>
      </c>
      <c r="F7316" s="53">
        <v>60.257079376309726</v>
      </c>
      <c r="G7316" s="53">
        <v>89.963573392673865</v>
      </c>
      <c r="H7316" s="53">
        <v>84.44637895503385</v>
      </c>
      <c r="I7316" s="53">
        <v>66.128702720166984</v>
      </c>
      <c r="J7316" s="53">
        <v>51.918094875591507</v>
      </c>
      <c r="K7316" s="53">
        <v>69.289372346192806</v>
      </c>
      <c r="L7316" s="53">
        <v>71.170710356872732</v>
      </c>
      <c r="M7316" s="53">
        <v>75.261692990551026</v>
      </c>
      <c r="N7316" s="53">
        <v>72.094420868135813</v>
      </c>
      <c r="O7316" s="53">
        <v>73.126116463736949</v>
      </c>
      <c r="P7316" s="53">
        <v>77.78205779631358</v>
      </c>
      <c r="Q7316" s="53">
        <v>75.806290026609631</v>
      </c>
      <c r="R7316" s="53">
        <v>75.022358979097135</v>
      </c>
      <c r="S7316" s="53">
        <v>81.729327387811423</v>
      </c>
      <c r="T7316" s="53">
        <v>92.980587424148979</v>
      </c>
      <c r="U7316" s="53">
        <v>95.354972989957233</v>
      </c>
      <c r="V7316" s="53">
        <v>97.749991693757124</v>
      </c>
      <c r="W7316" s="53">
        <v>41.084232977162266</v>
      </c>
      <c r="X7316" s="53">
        <v>43.411911258376421</v>
      </c>
      <c r="Y7316" s="53">
        <v>43.166440431449331</v>
      </c>
      <c r="Z7316" s="53">
        <v>52.504944325581782</v>
      </c>
      <c r="AA7316" s="51"/>
    </row>
    <row r="7317" spans="1:27" ht="15.75" x14ac:dyDescent="0.25">
      <c r="A7317" s="51" t="s">
        <v>9635</v>
      </c>
      <c r="B7317" s="52"/>
      <c r="C7317" s="53">
        <v>0.64639609963329414</v>
      </c>
      <c r="D7317" s="53">
        <v>0.44721411866719452</v>
      </c>
      <c r="E7317" s="53">
        <v>0.23382679381261504</v>
      </c>
      <c r="F7317" s="53">
        <v>7.816893173353745E-2</v>
      </c>
      <c r="G7317" s="53">
        <v>0.33071913329754321</v>
      </c>
      <c r="H7317" s="53">
        <v>0.44506207257731362</v>
      </c>
      <c r="I7317" s="53">
        <v>0.10101506329855899</v>
      </c>
      <c r="J7317" s="53">
        <v>0.16774844263715799</v>
      </c>
      <c r="K7317" s="53">
        <v>0.10558692090418344</v>
      </c>
      <c r="L7317" s="53">
        <v>0.29533313371241787</v>
      </c>
      <c r="M7317" s="53">
        <v>0.36666433056673564</v>
      </c>
      <c r="N7317" s="53">
        <v>1.1403010501960817</v>
      </c>
      <c r="O7317" s="53">
        <v>0.16246105537734179</v>
      </c>
      <c r="P7317" s="53">
        <v>0.25810958945694223</v>
      </c>
      <c r="Q7317" s="53">
        <v>1.149315123118134</v>
      </c>
      <c r="R7317" s="53">
        <v>0.88007526534423264</v>
      </c>
      <c r="S7317" s="53">
        <v>0.6947015887888851</v>
      </c>
      <c r="T7317" s="53">
        <v>0.21607420882013811</v>
      </c>
      <c r="U7317" s="53">
        <v>0.59706617127546857</v>
      </c>
      <c r="V7317" s="53">
        <v>0.51275501240585841</v>
      </c>
      <c r="W7317" s="53">
        <v>1.3515746211147053</v>
      </c>
      <c r="X7317" s="53">
        <v>0.40185967180416637</v>
      </c>
      <c r="Y7317" s="53">
        <v>0.78045788311265918</v>
      </c>
      <c r="Z7317" s="53">
        <v>2.01606471488943</v>
      </c>
      <c r="AA7317" s="51"/>
    </row>
    <row r="7318" spans="1:27" ht="15.75" x14ac:dyDescent="0.25">
      <c r="A7318" s="51" t="s">
        <v>9636</v>
      </c>
      <c r="B7318" s="52"/>
      <c r="C7318" s="53">
        <v>0.43750355647248701</v>
      </c>
      <c r="D7318" s="53">
        <v>0.10089673474855676</v>
      </c>
      <c r="E7318" s="53">
        <v>0</v>
      </c>
      <c r="F7318" s="53">
        <v>0.21162990097544937</v>
      </c>
      <c r="G7318" s="53">
        <v>0.40291616049023854</v>
      </c>
      <c r="H7318" s="53">
        <v>0.1004112079853488</v>
      </c>
      <c r="I7318" s="53">
        <v>0</v>
      </c>
      <c r="J7318" s="53">
        <v>0.30276808203973865</v>
      </c>
      <c r="K7318" s="53">
        <v>0.32159219474629752</v>
      </c>
      <c r="L7318" s="53">
        <v>0.13326121699130392</v>
      </c>
      <c r="M7318" s="53">
        <v>0.41361880314963828</v>
      </c>
      <c r="N7318" s="53">
        <v>0.48744994971003042</v>
      </c>
      <c r="O7318" s="53">
        <v>0.18326556930078278</v>
      </c>
      <c r="P7318" s="53">
        <v>0.27951619983135023</v>
      </c>
      <c r="Q7318" s="53">
        <v>0.77789679448415161</v>
      </c>
      <c r="R7318" s="53">
        <v>0.5105706973126013</v>
      </c>
      <c r="S7318" s="53">
        <v>0.33585600438520258</v>
      </c>
      <c r="T7318" s="53">
        <v>9.749773642344968E-2</v>
      </c>
      <c r="U7318" s="53">
        <v>0.22450851689735343</v>
      </c>
      <c r="V7318" s="53">
        <v>0.14873596301572636</v>
      </c>
      <c r="W7318" s="53">
        <v>0.57440498119513383</v>
      </c>
      <c r="X7318" s="53">
        <v>0.13599636176404106</v>
      </c>
      <c r="Y7318" s="53">
        <v>0.97724635792991232</v>
      </c>
      <c r="Z7318" s="53">
        <v>1.4092824500617951</v>
      </c>
      <c r="AA7318" s="51"/>
    </row>
    <row r="7319" spans="1:27" ht="15.75" x14ac:dyDescent="0.25">
      <c r="A7319" s="51" t="s">
        <v>396</v>
      </c>
      <c r="B7319" s="52"/>
      <c r="C7319" s="53">
        <v>51.880698791745942</v>
      </c>
      <c r="D7319" s="53">
        <v>41.963364521858054</v>
      </c>
      <c r="E7319" s="53">
        <v>44.362675729682643</v>
      </c>
      <c r="F7319" s="53">
        <v>38.384039597212023</v>
      </c>
      <c r="G7319" s="53">
        <v>30.538653678875793</v>
      </c>
      <c r="H7319" s="53">
        <v>28.085307502946819</v>
      </c>
      <c r="I7319" s="53">
        <v>48.385731994348042</v>
      </c>
      <c r="J7319" s="53">
        <v>28.959408176712326</v>
      </c>
      <c r="K7319" s="53">
        <v>66.749396796221433</v>
      </c>
      <c r="L7319" s="53">
        <v>72.981369161726548</v>
      </c>
      <c r="M7319" s="53">
        <v>42.709190941821895</v>
      </c>
      <c r="N7319" s="53">
        <v>38.478014146814786</v>
      </c>
      <c r="O7319" s="53">
        <v>82.166380629100331</v>
      </c>
      <c r="P7319" s="53">
        <v>85.993268301594611</v>
      </c>
      <c r="Q7319" s="53">
        <v>48.92039161832146</v>
      </c>
      <c r="R7319" s="53">
        <v>45.17597561498107</v>
      </c>
      <c r="S7319" s="53">
        <v>71.121548258066966</v>
      </c>
      <c r="T7319" s="53">
        <v>82.500748262268161</v>
      </c>
      <c r="U7319" s="53">
        <v>25.650962301009599</v>
      </c>
      <c r="V7319" s="53">
        <v>24.182932136079195</v>
      </c>
      <c r="W7319" s="53">
        <v>110.72925851653767</v>
      </c>
      <c r="X7319" s="53">
        <v>94.341466855165294</v>
      </c>
      <c r="Y7319" s="53">
        <v>132.07170374363764</v>
      </c>
      <c r="Z7319" s="53">
        <v>115.65442417539069</v>
      </c>
      <c r="AA7319" s="51"/>
    </row>
    <row r="7320" spans="1:27" ht="15.75" x14ac:dyDescent="0.25">
      <c r="A7320" s="51" t="s">
        <v>979</v>
      </c>
      <c r="B7320" s="52" t="s">
        <v>980</v>
      </c>
      <c r="C7320" s="53">
        <v>47.336090099803371</v>
      </c>
      <c r="D7320" s="53">
        <v>50.618100476267209</v>
      </c>
      <c r="E7320" s="53">
        <v>61.878185165673457</v>
      </c>
      <c r="F7320" s="53">
        <v>60.622511090092857</v>
      </c>
      <c r="G7320" s="53">
        <v>72.306751460958097</v>
      </c>
      <c r="H7320" s="53">
        <v>69.880327203896513</v>
      </c>
      <c r="I7320" s="53">
        <v>41.025418094381841</v>
      </c>
      <c r="J7320" s="53">
        <v>33.795574937567977</v>
      </c>
      <c r="K7320" s="53">
        <v>47.355516768487377</v>
      </c>
      <c r="L7320" s="53">
        <v>46.309369704617957</v>
      </c>
      <c r="M7320" s="53">
        <v>29.818511437104149</v>
      </c>
      <c r="N7320" s="53">
        <v>29.685085818944685</v>
      </c>
      <c r="O7320" s="53">
        <v>50.5195621645179</v>
      </c>
      <c r="P7320" s="53">
        <v>48.502448790826534</v>
      </c>
      <c r="Q7320" s="53">
        <v>33.372235765718379</v>
      </c>
      <c r="R7320" s="53">
        <v>32.168905495571543</v>
      </c>
      <c r="S7320" s="53">
        <v>32.435160347308717</v>
      </c>
      <c r="T7320" s="53">
        <v>32.378104107092888</v>
      </c>
      <c r="U7320" s="53">
        <v>54.633758227697086</v>
      </c>
      <c r="V7320" s="53">
        <v>54.484580229792584</v>
      </c>
      <c r="W7320" s="53">
        <v>40.448193749184632</v>
      </c>
      <c r="X7320" s="53">
        <v>42.85676294158425</v>
      </c>
      <c r="Y7320" s="53">
        <v>50.444603922396624</v>
      </c>
      <c r="Z7320" s="53">
        <v>67.003389398278287</v>
      </c>
      <c r="AA7320" s="51"/>
    </row>
    <row r="7321" spans="1:27" ht="15.75" x14ac:dyDescent="0.25">
      <c r="A7321" s="51" t="s">
        <v>9637</v>
      </c>
      <c r="B7321" s="52"/>
      <c r="C7321" s="53">
        <v>44.41884029171208</v>
      </c>
      <c r="D7321" s="53">
        <v>46.970959824742728</v>
      </c>
      <c r="E7321" s="53">
        <v>47.072961096102496</v>
      </c>
      <c r="F7321" s="53">
        <v>36.040056371423255</v>
      </c>
      <c r="G7321" s="53">
        <v>58.850325773295843</v>
      </c>
      <c r="H7321" s="53">
        <v>62.561195241308681</v>
      </c>
      <c r="I7321" s="53">
        <v>55.538431224722665</v>
      </c>
      <c r="J7321" s="53">
        <v>66.261074434032338</v>
      </c>
      <c r="K7321" s="53">
        <v>61.205135475539379</v>
      </c>
      <c r="L7321" s="53">
        <v>49.729115583572877</v>
      </c>
      <c r="M7321" s="53">
        <v>69.210294545483976</v>
      </c>
      <c r="N7321" s="53">
        <v>56.714501463389439</v>
      </c>
      <c r="O7321" s="53">
        <v>59.305948470058873</v>
      </c>
      <c r="P7321" s="53">
        <v>61.979173917380002</v>
      </c>
      <c r="Q7321" s="53">
        <v>54.417651138039041</v>
      </c>
      <c r="R7321" s="53">
        <v>46.70260144333745</v>
      </c>
      <c r="S7321" s="53">
        <v>50.437254669869574</v>
      </c>
      <c r="T7321" s="53">
        <v>49.047033459120449</v>
      </c>
      <c r="U7321" s="53">
        <v>51.212193008431257</v>
      </c>
      <c r="V7321" s="53">
        <v>48.859724873736589</v>
      </c>
      <c r="W7321" s="53">
        <v>27.790604100673576</v>
      </c>
      <c r="X7321" s="53">
        <v>31.291030812770178</v>
      </c>
      <c r="Y7321" s="53">
        <v>26.595390858852021</v>
      </c>
      <c r="Z7321" s="53">
        <v>26.528015164035086</v>
      </c>
      <c r="AA7321" s="51"/>
    </row>
    <row r="7322" spans="1:27" ht="15.75" x14ac:dyDescent="0.25">
      <c r="A7322" s="51" t="s">
        <v>9638</v>
      </c>
      <c r="B7322" s="52" t="s">
        <v>4347</v>
      </c>
      <c r="C7322" s="53">
        <v>32.277530831680131</v>
      </c>
      <c r="D7322" s="53">
        <v>35.388946719596646</v>
      </c>
      <c r="E7322" s="53">
        <v>17.752821938864091</v>
      </c>
      <c r="F7322" s="53">
        <v>18.899055590615351</v>
      </c>
      <c r="G7322" s="53">
        <v>32.301832044331753</v>
      </c>
      <c r="H7322" s="53">
        <v>32.475815980036735</v>
      </c>
      <c r="I7322" s="53">
        <v>24.389456662086747</v>
      </c>
      <c r="J7322" s="53">
        <v>19.746240406330237</v>
      </c>
      <c r="K7322" s="53">
        <v>30.968530016998802</v>
      </c>
      <c r="L7322" s="53">
        <v>29.002866546078806</v>
      </c>
      <c r="M7322" s="53">
        <v>23.145050277854331</v>
      </c>
      <c r="N7322" s="53">
        <v>23.505126992039575</v>
      </c>
      <c r="O7322" s="53">
        <v>27.204675298811249</v>
      </c>
      <c r="P7322" s="53">
        <v>28.214360904101305</v>
      </c>
      <c r="Q7322" s="53">
        <v>24.46893206045759</v>
      </c>
      <c r="R7322" s="53">
        <v>24.66128582525134</v>
      </c>
      <c r="S7322" s="53">
        <v>27.37075326412312</v>
      </c>
      <c r="T7322" s="53">
        <v>29.169685256652667</v>
      </c>
      <c r="U7322" s="53">
        <v>35.068769990038966</v>
      </c>
      <c r="V7322" s="53">
        <v>35.980887168140789</v>
      </c>
      <c r="W7322" s="53">
        <v>11.643195197036652</v>
      </c>
      <c r="X7322" s="53">
        <v>13.628553738689835</v>
      </c>
      <c r="Y7322" s="53">
        <v>12.499832696804662</v>
      </c>
      <c r="Z7322" s="53">
        <v>13.710604847788806</v>
      </c>
      <c r="AA7322" s="51"/>
    </row>
    <row r="7323" spans="1:27" ht="15.75" x14ac:dyDescent="0.25">
      <c r="A7323" s="51" t="s">
        <v>9639</v>
      </c>
      <c r="B7323" s="52" t="s">
        <v>8851</v>
      </c>
      <c r="C7323" s="53">
        <v>17.348477758728386</v>
      </c>
      <c r="D7323" s="53">
        <v>16.986318080705363</v>
      </c>
      <c r="E7323" s="53">
        <v>11.938520229078355</v>
      </c>
      <c r="F7323" s="53">
        <v>12.458378483489877</v>
      </c>
      <c r="G7323" s="53">
        <v>16.847248939994987</v>
      </c>
      <c r="H7323" s="53">
        <v>18.248841776580633</v>
      </c>
      <c r="I7323" s="53">
        <v>11.610727887459895</v>
      </c>
      <c r="J7323" s="53">
        <v>10.744111791005107</v>
      </c>
      <c r="K7323" s="53">
        <v>17.614556539092309</v>
      </c>
      <c r="L7323" s="53">
        <v>16.532976004554779</v>
      </c>
      <c r="M7323" s="53">
        <v>16.809294613650327</v>
      </c>
      <c r="N7323" s="53">
        <v>15.95687010636</v>
      </c>
      <c r="O7323" s="53">
        <v>15.567859033816186</v>
      </c>
      <c r="P7323" s="53">
        <v>17.46716035001166</v>
      </c>
      <c r="Q7323" s="53">
        <v>15.853839410382067</v>
      </c>
      <c r="R7323" s="53">
        <v>15.792998992386066</v>
      </c>
      <c r="S7323" s="53">
        <v>13.649047099611392</v>
      </c>
      <c r="T7323" s="53">
        <v>13.946608023845279</v>
      </c>
      <c r="U7323" s="53">
        <v>18.494901722729971</v>
      </c>
      <c r="V7323" s="53">
        <v>19.275695421411044</v>
      </c>
      <c r="W7323" s="53">
        <v>8.5287238024365326</v>
      </c>
      <c r="X7323" s="53">
        <v>7.9976163471935244</v>
      </c>
      <c r="Y7323" s="53">
        <v>8.282813950061886</v>
      </c>
      <c r="Z7323" s="53">
        <v>9.5913880127884799</v>
      </c>
      <c r="AA7323" s="51"/>
    </row>
    <row r="7324" spans="1:27" ht="15.75" x14ac:dyDescent="0.25">
      <c r="A7324" s="51" t="s">
        <v>9640</v>
      </c>
      <c r="B7324" s="52"/>
      <c r="C7324" s="53">
        <v>23.083060460074741</v>
      </c>
      <c r="D7324" s="53">
        <v>22.048021386189728</v>
      </c>
      <c r="E7324" s="53">
        <v>14.918396643200817</v>
      </c>
      <c r="F7324" s="53">
        <v>18.775568879236602</v>
      </c>
      <c r="G7324" s="53">
        <v>21.709541799604803</v>
      </c>
      <c r="H7324" s="53">
        <v>23.966553398911451</v>
      </c>
      <c r="I7324" s="53">
        <v>21.178456050862469</v>
      </c>
      <c r="J7324" s="53">
        <v>20.107779843519275</v>
      </c>
      <c r="K7324" s="53">
        <v>29.017629985443072</v>
      </c>
      <c r="L7324" s="53">
        <v>28.683692502833168</v>
      </c>
      <c r="M7324" s="53">
        <v>33.276417813951802</v>
      </c>
      <c r="N7324" s="53">
        <v>38.331696093391741</v>
      </c>
      <c r="O7324" s="53">
        <v>28.693646242306325</v>
      </c>
      <c r="P7324" s="53">
        <v>30.522420197549781</v>
      </c>
      <c r="Q7324" s="53">
        <v>32.972662978886284</v>
      </c>
      <c r="R7324" s="53">
        <v>36.031913794968098</v>
      </c>
      <c r="S7324" s="53">
        <v>23.972856089270046</v>
      </c>
      <c r="T7324" s="53">
        <v>30.913529045966836</v>
      </c>
      <c r="U7324" s="53">
        <v>25.169292730279675</v>
      </c>
      <c r="V7324" s="53">
        <v>28.265765257913667</v>
      </c>
      <c r="W7324" s="53">
        <v>15.067255940155942</v>
      </c>
      <c r="X7324" s="53">
        <v>18.166722068705891</v>
      </c>
      <c r="Y7324" s="53">
        <v>16.242974972421564</v>
      </c>
      <c r="Z7324" s="53">
        <v>16.327867372114017</v>
      </c>
      <c r="AA7324" s="51"/>
    </row>
    <row r="7325" spans="1:27" ht="15.75" x14ac:dyDescent="0.25">
      <c r="A7325" s="51" t="s">
        <v>9641</v>
      </c>
      <c r="B7325" s="52"/>
      <c r="C7325" s="53">
        <v>1.2539377889061172</v>
      </c>
      <c r="D7325" s="53">
        <v>1.0844331429429923</v>
      </c>
      <c r="E7325" s="53">
        <v>0.45359842515561938</v>
      </c>
      <c r="F7325" s="53">
        <v>0.56864694191405318</v>
      </c>
      <c r="G7325" s="53">
        <v>0.57740307698669435</v>
      </c>
      <c r="H7325" s="53">
        <v>0.21584294503407969</v>
      </c>
      <c r="I7325" s="53">
        <v>0.36742159294045534</v>
      </c>
      <c r="J7325" s="53">
        <v>0.56947387971767438</v>
      </c>
      <c r="K7325" s="53">
        <v>1.0753422067495733</v>
      </c>
      <c r="L7325" s="53">
        <v>0.64452825287648574</v>
      </c>
      <c r="M7325" s="53">
        <v>0.35564436434751684</v>
      </c>
      <c r="N7325" s="53">
        <v>0.69854507820467471</v>
      </c>
      <c r="O7325" s="53">
        <v>0.63031338425088901</v>
      </c>
      <c r="P7325" s="53">
        <v>1.1265848884083751</v>
      </c>
      <c r="Q7325" s="53">
        <v>0.4362154690380658</v>
      </c>
      <c r="R7325" s="53">
        <v>0.54875887446815441</v>
      </c>
      <c r="S7325" s="53">
        <v>0.43317165811484931</v>
      </c>
      <c r="T7325" s="53">
        <v>0.62874052566515604</v>
      </c>
      <c r="U7325" s="53">
        <v>0.48260129964205684</v>
      </c>
      <c r="V7325" s="53">
        <v>0.63944272624383991</v>
      </c>
      <c r="W7325" s="53">
        <v>0.1371928108546665</v>
      </c>
      <c r="X7325" s="53">
        <v>0.97445480526283512</v>
      </c>
      <c r="Y7325" s="53">
        <v>0.68130134878277226</v>
      </c>
      <c r="Z7325" s="53">
        <v>0.38468313560104689</v>
      </c>
      <c r="AA7325" s="51"/>
    </row>
    <row r="7326" spans="1:27" ht="15.75" x14ac:dyDescent="0.25">
      <c r="A7326" s="51" t="s">
        <v>9642</v>
      </c>
      <c r="B7326" s="52" t="s">
        <v>9643</v>
      </c>
      <c r="C7326" s="53">
        <v>109.79795037712664</v>
      </c>
      <c r="D7326" s="53">
        <v>112.84145045279735</v>
      </c>
      <c r="E7326" s="53">
        <v>106.19887933082086</v>
      </c>
      <c r="F7326" s="53">
        <v>87.573014791437274</v>
      </c>
      <c r="G7326" s="53">
        <v>104.67361310117595</v>
      </c>
      <c r="H7326" s="53">
        <v>95.293251336038125</v>
      </c>
      <c r="I7326" s="53">
        <v>120.00264232023547</v>
      </c>
      <c r="J7326" s="53">
        <v>130.29630339459044</v>
      </c>
      <c r="K7326" s="53">
        <v>89.222786056478938</v>
      </c>
      <c r="L7326" s="53">
        <v>85.316318892510282</v>
      </c>
      <c r="M7326" s="53">
        <v>95.877882516586695</v>
      </c>
      <c r="N7326" s="53">
        <v>101.09509736670368</v>
      </c>
      <c r="O7326" s="53">
        <v>85.866347069847379</v>
      </c>
      <c r="P7326" s="53">
        <v>81.692471297728929</v>
      </c>
      <c r="Q7326" s="53">
        <v>75.188006606984743</v>
      </c>
      <c r="R7326" s="53">
        <v>78.465991890880161</v>
      </c>
      <c r="S7326" s="53">
        <v>122.5889615755535</v>
      </c>
      <c r="T7326" s="53">
        <v>110.37524423861305</v>
      </c>
      <c r="U7326" s="53">
        <v>95.392594158803888</v>
      </c>
      <c r="V7326" s="53">
        <v>93.333780089820337</v>
      </c>
      <c r="W7326" s="53">
        <v>67.960072772867221</v>
      </c>
      <c r="X7326" s="53">
        <v>64.728902517873308</v>
      </c>
      <c r="Y7326" s="53">
        <v>59.367101341975228</v>
      </c>
      <c r="Z7326" s="53">
        <v>54.467315301590524</v>
      </c>
      <c r="AA7326" s="51"/>
    </row>
    <row r="7327" spans="1:27" ht="15.75" x14ac:dyDescent="0.25">
      <c r="A7327" s="51" t="s">
        <v>9644</v>
      </c>
      <c r="B7327" s="52" t="s">
        <v>124</v>
      </c>
      <c r="C7327" s="53">
        <v>76.281898464440701</v>
      </c>
      <c r="D7327" s="53">
        <v>83.487885189802626</v>
      </c>
      <c r="E7327" s="53">
        <v>60.44791954316478</v>
      </c>
      <c r="F7327" s="53">
        <v>59.762191942491569</v>
      </c>
      <c r="G7327" s="53">
        <v>99.295717818883944</v>
      </c>
      <c r="H7327" s="53">
        <v>103.78236662991573</v>
      </c>
      <c r="I7327" s="53">
        <v>87.219162108768458</v>
      </c>
      <c r="J7327" s="53">
        <v>103.92180480629426</v>
      </c>
      <c r="K7327" s="53">
        <v>67.0658101772528</v>
      </c>
      <c r="L7327" s="53">
        <v>61.586851073877533</v>
      </c>
      <c r="M7327" s="53">
        <v>58.383206458990152</v>
      </c>
      <c r="N7327" s="53">
        <v>51.001209896863358</v>
      </c>
      <c r="O7327" s="53">
        <v>54.877946421131107</v>
      </c>
      <c r="P7327" s="53">
        <v>56.833875908559847</v>
      </c>
      <c r="Q7327" s="53">
        <v>50.000841753301167</v>
      </c>
      <c r="R7327" s="53">
        <v>54.878876329573984</v>
      </c>
      <c r="S7327" s="53">
        <v>83.530406604364771</v>
      </c>
      <c r="T7327" s="53">
        <v>79.672657003323096</v>
      </c>
      <c r="U7327" s="53">
        <v>115.06098175387548</v>
      </c>
      <c r="V7327" s="53">
        <v>94.285760328583791</v>
      </c>
      <c r="W7327" s="53">
        <v>73.112709070065307</v>
      </c>
      <c r="X7327" s="53">
        <v>77.041161182358394</v>
      </c>
      <c r="Y7327" s="53">
        <v>64.240483060226552</v>
      </c>
      <c r="Z7327" s="53">
        <v>48.426703947894538</v>
      </c>
      <c r="AA7327" s="51"/>
    </row>
    <row r="7328" spans="1:27" ht="15.75" x14ac:dyDescent="0.25">
      <c r="A7328" s="51" t="s">
        <v>9645</v>
      </c>
      <c r="B7328" s="52" t="s">
        <v>953</v>
      </c>
      <c r="C7328" s="53">
        <v>47.334745771352885</v>
      </c>
      <c r="D7328" s="53">
        <v>47.936807846972378</v>
      </c>
      <c r="E7328" s="53">
        <v>31.143701737926854</v>
      </c>
      <c r="F7328" s="53">
        <v>28.745485411698382</v>
      </c>
      <c r="G7328" s="53">
        <v>44.329711270837954</v>
      </c>
      <c r="H7328" s="53">
        <v>44.04551146511583</v>
      </c>
      <c r="I7328" s="53">
        <v>41.971079327031312</v>
      </c>
      <c r="J7328" s="53">
        <v>35.071711018922706</v>
      </c>
      <c r="K7328" s="53">
        <v>67.907068143847482</v>
      </c>
      <c r="L7328" s="53">
        <v>69.11192638019071</v>
      </c>
      <c r="M7328" s="53">
        <v>72.962913313447956</v>
      </c>
      <c r="N7328" s="53">
        <v>74.235293882661352</v>
      </c>
      <c r="O7328" s="53">
        <v>62.328948846674784</v>
      </c>
      <c r="P7328" s="53">
        <v>69.194203932353915</v>
      </c>
      <c r="Q7328" s="53">
        <v>68.889442055022016</v>
      </c>
      <c r="R7328" s="53">
        <v>69.250252941852722</v>
      </c>
      <c r="S7328" s="53">
        <v>53.478893767321175</v>
      </c>
      <c r="T7328" s="53">
        <v>44.946019281629923</v>
      </c>
      <c r="U7328" s="53">
        <v>41.293358198251831</v>
      </c>
      <c r="V7328" s="53">
        <v>56.322574120544864</v>
      </c>
      <c r="W7328" s="53">
        <v>22.91714648524767</v>
      </c>
      <c r="X7328" s="53">
        <v>25.589270581251853</v>
      </c>
      <c r="Y7328" s="53">
        <v>19.071345827585912</v>
      </c>
      <c r="Z7328" s="53">
        <v>17.730787485539732</v>
      </c>
      <c r="AA7328" s="51"/>
    </row>
    <row r="7329" spans="1:27" ht="15.75" x14ac:dyDescent="0.25">
      <c r="A7329" s="51" t="s">
        <v>9646</v>
      </c>
      <c r="B7329" s="52" t="s">
        <v>9647</v>
      </c>
      <c r="C7329" s="53">
        <v>49.33893985489</v>
      </c>
      <c r="D7329" s="53">
        <v>49.926507973336804</v>
      </c>
      <c r="E7329" s="53">
        <v>39.570613363887766</v>
      </c>
      <c r="F7329" s="53">
        <v>36.892224029216692</v>
      </c>
      <c r="G7329" s="53">
        <v>46.5128121489875</v>
      </c>
      <c r="H7329" s="53">
        <v>42.741571932530547</v>
      </c>
      <c r="I7329" s="53">
        <v>38.261976398953969</v>
      </c>
      <c r="J7329" s="53">
        <v>32.434156731968748</v>
      </c>
      <c r="K7329" s="53">
        <v>48.865574288838346</v>
      </c>
      <c r="L7329" s="53">
        <v>49.325178806657384</v>
      </c>
      <c r="M7329" s="53">
        <v>53.441631225301855</v>
      </c>
      <c r="N7329" s="53">
        <v>56.631839857196375</v>
      </c>
      <c r="O7329" s="53">
        <v>49.836708329813632</v>
      </c>
      <c r="P7329" s="53">
        <v>47.765949590324965</v>
      </c>
      <c r="Q7329" s="53">
        <v>49.691062972446595</v>
      </c>
      <c r="R7329" s="53">
        <v>52.188703806948929</v>
      </c>
      <c r="S7329" s="53">
        <v>44.537398119618778</v>
      </c>
      <c r="T7329" s="53">
        <v>45.755780983389229</v>
      </c>
      <c r="U7329" s="53">
        <v>49.962483966270845</v>
      </c>
      <c r="V7329" s="53">
        <v>48.438407158989136</v>
      </c>
      <c r="W7329" s="53">
        <v>20.562181518167794</v>
      </c>
      <c r="X7329" s="53">
        <v>22.095316827352345</v>
      </c>
      <c r="Y7329" s="53">
        <v>22.612176379650514</v>
      </c>
      <c r="Z7329" s="53">
        <v>15.920345193046488</v>
      </c>
      <c r="AA7329" s="51"/>
    </row>
    <row r="7330" spans="1:27" ht="15.75" x14ac:dyDescent="0.25">
      <c r="A7330" s="51" t="s">
        <v>9648</v>
      </c>
      <c r="B7330" s="52"/>
      <c r="C7330" s="53">
        <v>17.786382176431214</v>
      </c>
      <c r="D7330" s="53">
        <v>12.457192818659225</v>
      </c>
      <c r="E7330" s="53">
        <v>15.213472953673007</v>
      </c>
      <c r="F7330" s="53">
        <v>13.827305020563028</v>
      </c>
      <c r="G7330" s="53">
        <v>18.236148497911952</v>
      </c>
      <c r="H7330" s="53">
        <v>16.288354202571785</v>
      </c>
      <c r="I7330" s="53">
        <v>18.238252322014738</v>
      </c>
      <c r="J7330" s="53">
        <v>17.121678099867083</v>
      </c>
      <c r="K7330" s="53">
        <v>20.416192687203239</v>
      </c>
      <c r="L7330" s="53">
        <v>17.593972453091151</v>
      </c>
      <c r="M7330" s="53">
        <v>50.76914961979449</v>
      </c>
      <c r="N7330" s="53">
        <v>43.85590826893575</v>
      </c>
      <c r="O7330" s="53">
        <v>25.236361649165318</v>
      </c>
      <c r="P7330" s="53">
        <v>22.230242751063038</v>
      </c>
      <c r="Q7330" s="53">
        <v>25.908100881585007</v>
      </c>
      <c r="R7330" s="53">
        <v>23.849953281867943</v>
      </c>
      <c r="S7330" s="53">
        <v>23.487529906671828</v>
      </c>
      <c r="T7330" s="53">
        <v>22.844959305955037</v>
      </c>
      <c r="U7330" s="53">
        <v>15.61969787130154</v>
      </c>
      <c r="V7330" s="53">
        <v>15.191342660134296</v>
      </c>
      <c r="W7330" s="53">
        <v>10.161382760438416</v>
      </c>
      <c r="X7330" s="53">
        <v>11.438960875525241</v>
      </c>
      <c r="Y7330" s="53">
        <v>14.281574665205877</v>
      </c>
      <c r="Z7330" s="53">
        <v>12.78113022872413</v>
      </c>
      <c r="AA7330" s="51"/>
    </row>
    <row r="7331" spans="1:27" ht="15.75" x14ac:dyDescent="0.25">
      <c r="A7331" s="51" t="s">
        <v>9649</v>
      </c>
      <c r="B7331" s="52" t="s">
        <v>643</v>
      </c>
      <c r="C7331" s="53">
        <v>29.27897322345185</v>
      </c>
      <c r="D7331" s="53">
        <v>22.90443921318197</v>
      </c>
      <c r="E7331" s="53">
        <v>24.337574141333967</v>
      </c>
      <c r="F7331" s="53">
        <v>25.086361006073652</v>
      </c>
      <c r="G7331" s="53">
        <v>25.243162327925567</v>
      </c>
      <c r="H7331" s="53">
        <v>24.08099090774633</v>
      </c>
      <c r="I7331" s="53">
        <v>30.4468744234483</v>
      </c>
      <c r="J7331" s="53">
        <v>27.679468884128379</v>
      </c>
      <c r="K7331" s="53">
        <v>25.70848040130393</v>
      </c>
      <c r="L7331" s="53">
        <v>25.402686921398388</v>
      </c>
      <c r="M7331" s="53">
        <v>69.739811634931385</v>
      </c>
      <c r="N7331" s="53">
        <v>62.689849138776587</v>
      </c>
      <c r="O7331" s="53">
        <v>31.705423241834637</v>
      </c>
      <c r="P7331" s="53">
        <v>39.945724752970655</v>
      </c>
      <c r="Q7331" s="53">
        <v>33.466531988178126</v>
      </c>
      <c r="R7331" s="53">
        <v>34.934775258026768</v>
      </c>
      <c r="S7331" s="53">
        <v>36.829922549990641</v>
      </c>
      <c r="T7331" s="53">
        <v>35.385765500873291</v>
      </c>
      <c r="U7331" s="53">
        <v>25.688201813407911</v>
      </c>
      <c r="V7331" s="53">
        <v>28.136967895918588</v>
      </c>
      <c r="W7331" s="53">
        <v>20.758812608808711</v>
      </c>
      <c r="X7331" s="53">
        <v>20.830544535259016</v>
      </c>
      <c r="Y7331" s="53">
        <v>23.281957609974629</v>
      </c>
      <c r="Z7331" s="53">
        <v>23.404242812837513</v>
      </c>
      <c r="AA7331" s="51"/>
    </row>
    <row r="7332" spans="1:27" ht="15.75" x14ac:dyDescent="0.25">
      <c r="A7332" s="51" t="s">
        <v>680</v>
      </c>
      <c r="B7332" s="52" t="s">
        <v>681</v>
      </c>
      <c r="C7332" s="53">
        <v>146.83823242426467</v>
      </c>
      <c r="D7332" s="53">
        <v>116.0871640892544</v>
      </c>
      <c r="E7332" s="53">
        <v>19.602260198244792</v>
      </c>
      <c r="F7332" s="53">
        <v>20.679715549754565</v>
      </c>
      <c r="G7332" s="53">
        <v>52.001953866892727</v>
      </c>
      <c r="H7332" s="53">
        <v>50.05709713478538</v>
      </c>
      <c r="I7332" s="53">
        <v>76.201556370809584</v>
      </c>
      <c r="J7332" s="53">
        <v>55.997766237634103</v>
      </c>
      <c r="K7332" s="53">
        <v>50.87328404623009</v>
      </c>
      <c r="L7332" s="53">
        <v>56.034429083848956</v>
      </c>
      <c r="M7332" s="53">
        <v>109.99379576543433</v>
      </c>
      <c r="N7332" s="53">
        <v>119.59930517194333</v>
      </c>
      <c r="O7332" s="53">
        <v>66.077656019517207</v>
      </c>
      <c r="P7332" s="53">
        <v>60.512897370618212</v>
      </c>
      <c r="Q7332" s="53">
        <v>115.71566042256958</v>
      </c>
      <c r="R7332" s="53">
        <v>121.93936973866695</v>
      </c>
      <c r="S7332" s="53">
        <v>120.26232245459303</v>
      </c>
      <c r="T7332" s="53">
        <v>123.17148792441417</v>
      </c>
      <c r="U7332" s="53">
        <v>66.048687106944442</v>
      </c>
      <c r="V7332" s="53">
        <v>71.776906153653741</v>
      </c>
      <c r="W7332" s="53">
        <v>75.349208891845038</v>
      </c>
      <c r="X7332" s="53">
        <v>76.210336921555495</v>
      </c>
      <c r="Y7332" s="53">
        <v>55.329338954730893</v>
      </c>
      <c r="Z7332" s="53">
        <v>45.962778250688686</v>
      </c>
      <c r="AA7332" s="51"/>
    </row>
    <row r="7333" spans="1:27" ht="15.75" x14ac:dyDescent="0.25">
      <c r="A7333" s="51" t="s">
        <v>9650</v>
      </c>
      <c r="B7333" s="52" t="s">
        <v>219</v>
      </c>
      <c r="C7333" s="53">
        <v>63.760686840067017</v>
      </c>
      <c r="D7333" s="53">
        <v>55.05905973382437</v>
      </c>
      <c r="E7333" s="53">
        <v>63.957601504569311</v>
      </c>
      <c r="F7333" s="53">
        <v>63.514472269366451</v>
      </c>
      <c r="G7333" s="53">
        <v>89.480307562651006</v>
      </c>
      <c r="H7333" s="53">
        <v>86.045699615705118</v>
      </c>
      <c r="I7333" s="53">
        <v>112.4943872118489</v>
      </c>
      <c r="J7333" s="53">
        <v>115.34462284141499</v>
      </c>
      <c r="K7333" s="53">
        <v>57.010172231720105</v>
      </c>
      <c r="L7333" s="53">
        <v>55.685603344627523</v>
      </c>
      <c r="M7333" s="53">
        <v>60.089699845054568</v>
      </c>
      <c r="N7333" s="53">
        <v>55.295919490235299</v>
      </c>
      <c r="O7333" s="53">
        <v>56.508262800396849</v>
      </c>
      <c r="P7333" s="53">
        <v>48.085981889148343</v>
      </c>
      <c r="Q7333" s="53">
        <v>50.621633484328726</v>
      </c>
      <c r="R7333" s="53">
        <v>55.696997325024078</v>
      </c>
      <c r="S7333" s="53">
        <v>103.90540583651372</v>
      </c>
      <c r="T7333" s="53">
        <v>121.60608195590407</v>
      </c>
      <c r="U7333" s="53">
        <v>110.4305942444421</v>
      </c>
      <c r="V7333" s="53">
        <v>115.14045033910108</v>
      </c>
      <c r="W7333" s="53">
        <v>50.858752095824748</v>
      </c>
      <c r="X7333" s="53">
        <v>41.975421165015284</v>
      </c>
      <c r="Y7333" s="53">
        <v>28.006667668001121</v>
      </c>
      <c r="Z7333" s="53">
        <v>28.288335106204926</v>
      </c>
      <c r="AA7333" s="51"/>
    </row>
    <row r="7334" spans="1:27" ht="15.75" x14ac:dyDescent="0.25">
      <c r="A7334" s="51" t="s">
        <v>9651</v>
      </c>
      <c r="B7334" s="52" t="s">
        <v>3122</v>
      </c>
      <c r="C7334" s="53">
        <v>59.794013283560773</v>
      </c>
      <c r="D7334" s="53">
        <v>55.01947393122709</v>
      </c>
      <c r="E7334" s="53">
        <v>55.955169404061252</v>
      </c>
      <c r="F7334" s="53">
        <v>58.937307429379608</v>
      </c>
      <c r="G7334" s="53">
        <v>78.008749553051828</v>
      </c>
      <c r="H7334" s="53">
        <v>78.393797147116715</v>
      </c>
      <c r="I7334" s="53">
        <v>67.553208492669256</v>
      </c>
      <c r="J7334" s="53">
        <v>62.796907720047493</v>
      </c>
      <c r="K7334" s="53">
        <v>55.168615092472876</v>
      </c>
      <c r="L7334" s="53">
        <v>54.841465289986857</v>
      </c>
      <c r="M7334" s="53">
        <v>56.613533990601582</v>
      </c>
      <c r="N7334" s="53">
        <v>59.335498114642164</v>
      </c>
      <c r="O7334" s="53">
        <v>64.80428671955103</v>
      </c>
      <c r="P7334" s="53">
        <v>63.330429859614092</v>
      </c>
      <c r="Q7334" s="53">
        <v>57.452542039940923</v>
      </c>
      <c r="R7334" s="53">
        <v>58.174296158302056</v>
      </c>
      <c r="S7334" s="53">
        <v>68.918002680223921</v>
      </c>
      <c r="T7334" s="53">
        <v>77.329104985844054</v>
      </c>
      <c r="U7334" s="53">
        <v>78.011475776794782</v>
      </c>
      <c r="V7334" s="53">
        <v>75.532855625074944</v>
      </c>
      <c r="W7334" s="53">
        <v>36.837303991061766</v>
      </c>
      <c r="X7334" s="53">
        <v>34.581278531095016</v>
      </c>
      <c r="Y7334" s="53">
        <v>32.622813644429357</v>
      </c>
      <c r="Z7334" s="53">
        <v>33.834983211473563</v>
      </c>
      <c r="AA7334" s="51"/>
    </row>
    <row r="7335" spans="1:27" ht="15.75" x14ac:dyDescent="0.25">
      <c r="A7335" s="51" t="s">
        <v>9652</v>
      </c>
      <c r="B7335" s="52" t="s">
        <v>503</v>
      </c>
      <c r="C7335" s="53">
        <v>17.988372507622898</v>
      </c>
      <c r="D7335" s="53">
        <v>17.393397598979352</v>
      </c>
      <c r="E7335" s="53">
        <v>12.018067365486763</v>
      </c>
      <c r="F7335" s="53">
        <v>12.419567335566231</v>
      </c>
      <c r="G7335" s="53">
        <v>18.500227880826206</v>
      </c>
      <c r="H7335" s="53">
        <v>17.9030570181725</v>
      </c>
      <c r="I7335" s="53">
        <v>17.679402074857936</v>
      </c>
      <c r="J7335" s="53">
        <v>17.505838189478606</v>
      </c>
      <c r="K7335" s="53">
        <v>17.867940536926476</v>
      </c>
      <c r="L7335" s="53">
        <v>17.691112535053687</v>
      </c>
      <c r="M7335" s="53">
        <v>24.020502230697666</v>
      </c>
      <c r="N7335" s="53">
        <v>22.629983852468225</v>
      </c>
      <c r="O7335" s="53">
        <v>18.791370816101288</v>
      </c>
      <c r="P7335" s="53">
        <v>17.756215013014216</v>
      </c>
      <c r="Q7335" s="53">
        <v>22.508537434493061</v>
      </c>
      <c r="R7335" s="53">
        <v>23.790068750058936</v>
      </c>
      <c r="S7335" s="53">
        <v>21.229113569491844</v>
      </c>
      <c r="T7335" s="53">
        <v>19.549091588979707</v>
      </c>
      <c r="U7335" s="53">
        <v>16.743677724644229</v>
      </c>
      <c r="V7335" s="53">
        <v>18.912003054969325</v>
      </c>
      <c r="W7335" s="53">
        <v>10.646815929035338</v>
      </c>
      <c r="X7335" s="53">
        <v>11.638942709013444</v>
      </c>
      <c r="Y7335" s="53">
        <v>11.172918622695564</v>
      </c>
      <c r="Z7335" s="53">
        <v>8.1591980528901153</v>
      </c>
      <c r="AA7335" s="51"/>
    </row>
    <row r="7336" spans="1:27" ht="15.75" x14ac:dyDescent="0.25">
      <c r="A7336" s="51" t="s">
        <v>220</v>
      </c>
      <c r="B7336" s="52"/>
      <c r="C7336" s="53">
        <v>18.446702275051319</v>
      </c>
      <c r="D7336" s="53">
        <v>24.314749605013688</v>
      </c>
      <c r="E7336" s="53">
        <v>31.178526262983549</v>
      </c>
      <c r="F7336" s="53">
        <v>12.807678814802678</v>
      </c>
      <c r="G7336" s="53">
        <v>18.648158697081012</v>
      </c>
      <c r="H7336" s="53">
        <v>18.504157341840564</v>
      </c>
      <c r="I7336" s="53">
        <v>17.781066261602376</v>
      </c>
      <c r="J7336" s="53">
        <v>11.390154129999127</v>
      </c>
      <c r="K7336" s="53">
        <v>29.067135408580977</v>
      </c>
      <c r="L7336" s="53">
        <v>31.096962117993606</v>
      </c>
      <c r="M7336" s="53">
        <v>8.9753990411944002</v>
      </c>
      <c r="N7336" s="53">
        <v>7.5743489716766748</v>
      </c>
      <c r="O7336" s="53">
        <v>20.103851942796283</v>
      </c>
      <c r="P7336" s="53">
        <v>29.60318445233084</v>
      </c>
      <c r="Q7336" s="53">
        <v>16.227336367264986</v>
      </c>
      <c r="R7336" s="53">
        <v>10.392572779948527</v>
      </c>
      <c r="S7336" s="53">
        <v>21.607550901667953</v>
      </c>
      <c r="T7336" s="53">
        <v>17.914094228826904</v>
      </c>
      <c r="U7336" s="53">
        <v>16.74516143556356</v>
      </c>
      <c r="V7336" s="53">
        <v>16.597150290184878</v>
      </c>
      <c r="W7336" s="53">
        <v>27.211523756296476</v>
      </c>
      <c r="X7336" s="53">
        <v>20.563630052681667</v>
      </c>
      <c r="Y7336" s="53">
        <v>51.063606912614802</v>
      </c>
      <c r="Z7336" s="53">
        <v>120.59696337537019</v>
      </c>
      <c r="AA7336" s="51"/>
    </row>
    <row r="7337" spans="1:27" ht="15.75" x14ac:dyDescent="0.25">
      <c r="A7337" s="51" t="s">
        <v>9653</v>
      </c>
      <c r="B7337" s="52" t="s">
        <v>544</v>
      </c>
      <c r="C7337" s="53">
        <v>8.5153052823924913</v>
      </c>
      <c r="D7337" s="53">
        <v>8.4141732338747861</v>
      </c>
      <c r="E7337" s="53">
        <v>6.2673828145916417</v>
      </c>
      <c r="F7337" s="53">
        <v>6.7902932046515154</v>
      </c>
      <c r="G7337" s="53">
        <v>7.1562553489454066</v>
      </c>
      <c r="H7337" s="53">
        <v>7.3142744581182102</v>
      </c>
      <c r="I7337" s="53">
        <v>6.8973608527831178</v>
      </c>
      <c r="J7337" s="53">
        <v>6.7607845742933952</v>
      </c>
      <c r="K7337" s="53">
        <v>6.7137453840287478</v>
      </c>
      <c r="L7337" s="53">
        <v>6.9818467244634475</v>
      </c>
      <c r="M7337" s="53">
        <v>9.2659616007323553</v>
      </c>
      <c r="N7337" s="53">
        <v>9.1351756190238227</v>
      </c>
      <c r="O7337" s="53">
        <v>5.9225836565365277</v>
      </c>
      <c r="P7337" s="53">
        <v>6.5344614003216073</v>
      </c>
      <c r="Q7337" s="53">
        <v>9.5027418352916317</v>
      </c>
      <c r="R7337" s="53">
        <v>10.294105576823942</v>
      </c>
      <c r="S7337" s="53">
        <v>7.8636949122640596</v>
      </c>
      <c r="T7337" s="53">
        <v>9.3707575727407182</v>
      </c>
      <c r="U7337" s="53">
        <v>8.6831530171805777</v>
      </c>
      <c r="V7337" s="53">
        <v>9.8168877803247359</v>
      </c>
      <c r="W7337" s="53">
        <v>7.8160711442073287</v>
      </c>
      <c r="X7337" s="53">
        <v>7.6918827692579415</v>
      </c>
      <c r="Y7337" s="53">
        <v>4.9854462434213591</v>
      </c>
      <c r="Z7337" s="53">
        <v>3.4076629264719909</v>
      </c>
      <c r="AA7337" s="51"/>
    </row>
    <row r="7338" spans="1:27" ht="15.75" x14ac:dyDescent="0.25">
      <c r="A7338" s="51" t="s">
        <v>9654</v>
      </c>
      <c r="B7338" s="52" t="s">
        <v>282</v>
      </c>
      <c r="C7338" s="53">
        <v>4.0768042922845451</v>
      </c>
      <c r="D7338" s="53">
        <v>7.3519734755118087</v>
      </c>
      <c r="E7338" s="53">
        <v>7.2528188556992862E-2</v>
      </c>
      <c r="F7338" s="53">
        <v>0</v>
      </c>
      <c r="G7338" s="53">
        <v>0.2461972053905695</v>
      </c>
      <c r="H7338" s="53">
        <v>6.9024480456507789E-2</v>
      </c>
      <c r="I7338" s="53">
        <v>0.56398973742052594</v>
      </c>
      <c r="J7338" s="53">
        <v>0.98860921414384517</v>
      </c>
      <c r="K7338" s="53">
        <v>0.63864172997746604</v>
      </c>
      <c r="L7338" s="53">
        <v>0.32062159776118759</v>
      </c>
      <c r="M7338" s="53">
        <v>5.6865809240363108E-2</v>
      </c>
      <c r="N7338" s="53">
        <v>0.11169397056483657</v>
      </c>
      <c r="O7338" s="53">
        <v>0.10078405357615786</v>
      </c>
      <c r="P7338" s="53">
        <v>0.38428898246800314</v>
      </c>
      <c r="Q7338" s="53">
        <v>0.37199327023254886</v>
      </c>
      <c r="R7338" s="53">
        <v>0.46796737569324481</v>
      </c>
      <c r="S7338" s="53">
        <v>1.2467168561208508</v>
      </c>
      <c r="T7338" s="53">
        <v>0.80426048892423618</v>
      </c>
      <c r="U7338" s="53">
        <v>0.30866243017735745</v>
      </c>
      <c r="V7338" s="53">
        <v>0.34081263696700947</v>
      </c>
      <c r="W7338" s="53">
        <v>0.23398896180717257</v>
      </c>
      <c r="X7338" s="53">
        <v>0.18697271754977599</v>
      </c>
      <c r="Y7338" s="53">
        <v>0.10893678184993212</v>
      </c>
      <c r="Z7338" s="53">
        <v>3.0754483973347128E-2</v>
      </c>
      <c r="AA7338" s="51"/>
    </row>
    <row r="7339" spans="1:27" ht="15.75" x14ac:dyDescent="0.25">
      <c r="A7339" s="51" t="s">
        <v>261</v>
      </c>
      <c r="B7339" s="52" t="s">
        <v>262</v>
      </c>
      <c r="C7339" s="53">
        <v>51.050414214043826</v>
      </c>
      <c r="D7339" s="53">
        <v>54.397733728929524</v>
      </c>
      <c r="E7339" s="53">
        <v>87.380633307365258</v>
      </c>
      <c r="F7339" s="53">
        <v>101.26957505454624</v>
      </c>
      <c r="G7339" s="53">
        <v>59.154961356859047</v>
      </c>
      <c r="H7339" s="53">
        <v>60.634633863264348</v>
      </c>
      <c r="I7339" s="53">
        <v>71.360289439755888</v>
      </c>
      <c r="J7339" s="53">
        <v>70.888937071110789</v>
      </c>
      <c r="K7339" s="53">
        <v>83.631208406620075</v>
      </c>
      <c r="L7339" s="53">
        <v>82.637486795382813</v>
      </c>
      <c r="M7339" s="53">
        <v>55.307762269266597</v>
      </c>
      <c r="N7339" s="53">
        <v>57.957009738080316</v>
      </c>
      <c r="O7339" s="53">
        <v>92.548375750888056</v>
      </c>
      <c r="P7339" s="53">
        <v>107.70361208391287</v>
      </c>
      <c r="Q7339" s="53">
        <v>54.159239630265688</v>
      </c>
      <c r="R7339" s="53">
        <v>57.939867762103852</v>
      </c>
      <c r="S7339" s="53">
        <v>87.674975539393927</v>
      </c>
      <c r="T7339" s="53">
        <v>94.109104878565873</v>
      </c>
      <c r="U7339" s="53">
        <v>72.585822273801625</v>
      </c>
      <c r="V7339" s="53">
        <v>65.42380956327537</v>
      </c>
      <c r="W7339" s="53">
        <v>50.726563055797783</v>
      </c>
      <c r="X7339" s="53">
        <v>52.969861541690996</v>
      </c>
      <c r="Y7339" s="53">
        <v>42.30966332558117</v>
      </c>
      <c r="Z7339" s="53">
        <v>25.011706564827641</v>
      </c>
      <c r="AA7339" s="51"/>
    </row>
    <row r="7340" spans="1:27" ht="15.75" x14ac:dyDescent="0.25">
      <c r="A7340" s="51" t="s">
        <v>9655</v>
      </c>
      <c r="B7340" s="52" t="s">
        <v>1546</v>
      </c>
      <c r="C7340" s="53">
        <v>16.334199378587169</v>
      </c>
      <c r="D7340" s="53">
        <v>14.744441824262697</v>
      </c>
      <c r="E7340" s="53">
        <v>2.1605291448406074</v>
      </c>
      <c r="F7340" s="53">
        <v>2.9547440034149917</v>
      </c>
      <c r="G7340" s="53">
        <v>3.3336019114996369</v>
      </c>
      <c r="H7340" s="53">
        <v>4.6263550845104078</v>
      </c>
      <c r="I7340" s="53">
        <v>9.0048609887220312</v>
      </c>
      <c r="J7340" s="53">
        <v>9.5112027369249308</v>
      </c>
      <c r="K7340" s="53">
        <v>4.8226146881480414</v>
      </c>
      <c r="L7340" s="53">
        <v>3.8451832434252102</v>
      </c>
      <c r="M7340" s="53">
        <v>10.279289728709861</v>
      </c>
      <c r="N7340" s="53">
        <v>8.5071261742317308</v>
      </c>
      <c r="O7340" s="53">
        <v>3.0022380183307646</v>
      </c>
      <c r="P7340" s="53">
        <v>3.5448271744583431</v>
      </c>
      <c r="Q7340" s="53">
        <v>6.4220825752258985</v>
      </c>
      <c r="R7340" s="53">
        <v>6.0196300314329809</v>
      </c>
      <c r="S7340" s="53">
        <v>17.568755733207055</v>
      </c>
      <c r="T7340" s="53">
        <v>15.200606497447454</v>
      </c>
      <c r="U7340" s="53">
        <v>6.8542231078887479</v>
      </c>
      <c r="V7340" s="53">
        <v>4.2916990073721433</v>
      </c>
      <c r="W7340" s="53">
        <v>3.7029479879779492</v>
      </c>
      <c r="X7340" s="53">
        <v>4.3038564673258994</v>
      </c>
      <c r="Y7340" s="53">
        <v>4.1301249466582961</v>
      </c>
      <c r="Z7340" s="53">
        <v>3.0815610898014651</v>
      </c>
      <c r="AA7340" s="51"/>
    </row>
    <row r="7341" spans="1:27" ht="15.75" x14ac:dyDescent="0.25">
      <c r="A7341" s="51" t="s">
        <v>9656</v>
      </c>
      <c r="B7341" s="52"/>
      <c r="C7341" s="53">
        <v>43.103914333618079</v>
      </c>
      <c r="D7341" s="53">
        <v>33.898970828343998</v>
      </c>
      <c r="E7341" s="53">
        <v>20.987057701256788</v>
      </c>
      <c r="F7341" s="53">
        <v>24.03252185154955</v>
      </c>
      <c r="G7341" s="53">
        <v>16.392437040993322</v>
      </c>
      <c r="H7341" s="53">
        <v>16.892764830214389</v>
      </c>
      <c r="I7341" s="53">
        <v>37.687195361019924</v>
      </c>
      <c r="J7341" s="53">
        <v>37.041282684083647</v>
      </c>
      <c r="K7341" s="53">
        <v>14.922619453448792</v>
      </c>
      <c r="L7341" s="53">
        <v>16.583698434389277</v>
      </c>
      <c r="M7341" s="53">
        <v>26.115032776748414</v>
      </c>
      <c r="N7341" s="53">
        <v>24.561767556383423</v>
      </c>
      <c r="O7341" s="53">
        <v>17.882466419412246</v>
      </c>
      <c r="P7341" s="53">
        <v>19.466820036532742</v>
      </c>
      <c r="Q7341" s="53">
        <v>17.839840936898909</v>
      </c>
      <c r="R7341" s="53">
        <v>16.7581986847017</v>
      </c>
      <c r="S7341" s="53">
        <v>27.852665181779706</v>
      </c>
      <c r="T7341" s="53">
        <v>26.533641051655326</v>
      </c>
      <c r="U7341" s="53">
        <v>18.218654345732592</v>
      </c>
      <c r="V7341" s="53">
        <v>15.994915791301889</v>
      </c>
      <c r="W7341" s="53">
        <v>11.368883495730099</v>
      </c>
      <c r="X7341" s="53">
        <v>12.606135710951138</v>
      </c>
      <c r="Y7341" s="53">
        <v>10.350638604526193</v>
      </c>
      <c r="Z7341" s="53">
        <v>19.281697809074739</v>
      </c>
      <c r="AA7341" s="51"/>
    </row>
    <row r="7342" spans="1:27" ht="15.75" x14ac:dyDescent="0.25">
      <c r="A7342" s="51" t="s">
        <v>9657</v>
      </c>
      <c r="B7342" s="52"/>
      <c r="C7342" s="53">
        <v>27.27022067628889</v>
      </c>
      <c r="D7342" s="53">
        <v>24.237227686936169</v>
      </c>
      <c r="E7342" s="53">
        <v>13.547309062777858</v>
      </c>
      <c r="F7342" s="53">
        <v>14.037925590449184</v>
      </c>
      <c r="G7342" s="53">
        <v>19.981171701180024</v>
      </c>
      <c r="H7342" s="53">
        <v>23.930294787644687</v>
      </c>
      <c r="I7342" s="53">
        <v>21.185787936789922</v>
      </c>
      <c r="J7342" s="53">
        <v>22.378581760303067</v>
      </c>
      <c r="K7342" s="53">
        <v>19.977579569450064</v>
      </c>
      <c r="L7342" s="53">
        <v>21.467455127424774</v>
      </c>
      <c r="M7342" s="53">
        <v>31.865349523191334</v>
      </c>
      <c r="N7342" s="53">
        <v>22.287184839305244</v>
      </c>
      <c r="O7342" s="53">
        <v>22.819394309505761</v>
      </c>
      <c r="P7342" s="53">
        <v>25.990493167809714</v>
      </c>
      <c r="Q7342" s="53">
        <v>24.838405659469512</v>
      </c>
      <c r="R7342" s="53">
        <v>23.666858197026446</v>
      </c>
      <c r="S7342" s="53">
        <v>21.991711606382431</v>
      </c>
      <c r="T7342" s="53">
        <v>21.572937494276783</v>
      </c>
      <c r="U7342" s="53">
        <v>20.934171931139886</v>
      </c>
      <c r="V7342" s="53">
        <v>18.745433922371358</v>
      </c>
      <c r="W7342" s="53">
        <v>11.349864988092291</v>
      </c>
      <c r="X7342" s="53">
        <v>12.844141783695648</v>
      </c>
      <c r="Y7342" s="53">
        <v>12.288862810835779</v>
      </c>
      <c r="Z7342" s="53">
        <v>16.830842809124754</v>
      </c>
      <c r="AA7342" s="51"/>
    </row>
    <row r="7343" spans="1:27" ht="15.75" x14ac:dyDescent="0.25">
      <c r="A7343" s="51" t="s">
        <v>9658</v>
      </c>
      <c r="B7343" s="52"/>
      <c r="C7343" s="53">
        <v>9.7691294586789077</v>
      </c>
      <c r="D7343" s="53">
        <v>12.04369091089133</v>
      </c>
      <c r="E7343" s="53">
        <v>6.8421871142359869</v>
      </c>
      <c r="F7343" s="53">
        <v>6.1457136341863379</v>
      </c>
      <c r="G7343" s="53">
        <v>8.4225535795233029</v>
      </c>
      <c r="H7343" s="53">
        <v>6.2969833094724983</v>
      </c>
      <c r="I7343" s="53">
        <v>8.7214703767757218</v>
      </c>
      <c r="J7343" s="53">
        <v>8.873269636687894</v>
      </c>
      <c r="K7343" s="53">
        <v>8.3268055116590585</v>
      </c>
      <c r="L7343" s="53">
        <v>8.3808133268051748</v>
      </c>
      <c r="M7343" s="53">
        <v>15.209595125275055</v>
      </c>
      <c r="N7343" s="53">
        <v>15.602896485252376</v>
      </c>
      <c r="O7343" s="53">
        <v>9.6122791098260567</v>
      </c>
      <c r="P7343" s="53">
        <v>8.4657139802861234</v>
      </c>
      <c r="Q7343" s="53">
        <v>11.183553112004903</v>
      </c>
      <c r="R7343" s="53">
        <v>12.583180169530189</v>
      </c>
      <c r="S7343" s="53">
        <v>9.5497871257765556</v>
      </c>
      <c r="T7343" s="53">
        <v>10.908420315752172</v>
      </c>
      <c r="U7343" s="53">
        <v>8.3196267525250232</v>
      </c>
      <c r="V7343" s="53">
        <v>6.5363325775921499</v>
      </c>
      <c r="W7343" s="53">
        <v>5.4730487098380642</v>
      </c>
      <c r="X7343" s="53">
        <v>6.3964484445459373</v>
      </c>
      <c r="Y7343" s="53">
        <v>6.9077415286231529</v>
      </c>
      <c r="Z7343" s="53">
        <v>5.6591802319569773</v>
      </c>
      <c r="AA7343" s="51"/>
    </row>
    <row r="7344" spans="1:27" ht="15.75" x14ac:dyDescent="0.25">
      <c r="A7344" s="51" t="s">
        <v>9659</v>
      </c>
      <c r="B7344" s="52" t="s">
        <v>1155</v>
      </c>
      <c r="C7344" s="53">
        <v>48.022976679336537</v>
      </c>
      <c r="D7344" s="53">
        <v>50.817010859778833</v>
      </c>
      <c r="E7344" s="53">
        <v>28.760837524142072</v>
      </c>
      <c r="F7344" s="53">
        <v>34.451723413847247</v>
      </c>
      <c r="G7344" s="53">
        <v>46.734145486851865</v>
      </c>
      <c r="H7344" s="53">
        <v>42.407375902120506</v>
      </c>
      <c r="I7344" s="53">
        <v>35.076990366039666</v>
      </c>
      <c r="J7344" s="53">
        <v>26.342511051142786</v>
      </c>
      <c r="K7344" s="53">
        <v>28.66976419836271</v>
      </c>
      <c r="L7344" s="53">
        <v>27.281726772848721</v>
      </c>
      <c r="M7344" s="53">
        <v>38.280972392522642</v>
      </c>
      <c r="N7344" s="53">
        <v>41.421858089998317</v>
      </c>
      <c r="O7344" s="53">
        <v>29.443437467476897</v>
      </c>
      <c r="P7344" s="53">
        <v>28.945392934651622</v>
      </c>
      <c r="Q7344" s="53">
        <v>33.541299147604931</v>
      </c>
      <c r="R7344" s="53">
        <v>38.701264019833779</v>
      </c>
      <c r="S7344" s="53">
        <v>42.841938652582236</v>
      </c>
      <c r="T7344" s="53">
        <v>51.634043945886724</v>
      </c>
      <c r="U7344" s="53">
        <v>47.616349201382207</v>
      </c>
      <c r="V7344" s="53">
        <v>52.102683173740587</v>
      </c>
      <c r="W7344" s="53">
        <v>26.981807788516676</v>
      </c>
      <c r="X7344" s="53">
        <v>27.455737174593615</v>
      </c>
      <c r="Y7344" s="53">
        <v>30.387776481964607</v>
      </c>
      <c r="Z7344" s="53">
        <v>28.157381638176748</v>
      </c>
      <c r="AA7344" s="51"/>
    </row>
    <row r="7345" spans="1:27" ht="15.75" x14ac:dyDescent="0.25">
      <c r="A7345" s="51" t="s">
        <v>9660</v>
      </c>
      <c r="B7345" s="52" t="s">
        <v>9661</v>
      </c>
      <c r="C7345" s="53">
        <v>19.455970123663324</v>
      </c>
      <c r="D7345" s="53">
        <v>19.07846008977409</v>
      </c>
      <c r="E7345" s="53">
        <v>10.292109497684836</v>
      </c>
      <c r="F7345" s="53">
        <v>10.132297017932784</v>
      </c>
      <c r="G7345" s="53">
        <v>12.322538373481281</v>
      </c>
      <c r="H7345" s="53">
        <v>12.342674417877005</v>
      </c>
      <c r="I7345" s="53">
        <v>12.437717097202658</v>
      </c>
      <c r="J7345" s="53">
        <v>13.097760167846019</v>
      </c>
      <c r="K7345" s="53">
        <v>20.369160966121658</v>
      </c>
      <c r="L7345" s="53">
        <v>19.463210776093753</v>
      </c>
      <c r="M7345" s="53">
        <v>27.739044540937606</v>
      </c>
      <c r="N7345" s="53">
        <v>31.029730602096883</v>
      </c>
      <c r="O7345" s="53">
        <v>23.030034872362734</v>
      </c>
      <c r="P7345" s="53">
        <v>23.193860072492861</v>
      </c>
      <c r="Q7345" s="53">
        <v>33.319802849140316</v>
      </c>
      <c r="R7345" s="53">
        <v>34.134240334268235</v>
      </c>
      <c r="S7345" s="53">
        <v>15.875161239483832</v>
      </c>
      <c r="T7345" s="53">
        <v>16.792351803525616</v>
      </c>
      <c r="U7345" s="53">
        <v>12.938928574362231</v>
      </c>
      <c r="V7345" s="53">
        <v>14.473339773862849</v>
      </c>
      <c r="W7345" s="53">
        <v>12.218868587221564</v>
      </c>
      <c r="X7345" s="53">
        <v>12.973541472980319</v>
      </c>
      <c r="Y7345" s="53">
        <v>14.634585895391993</v>
      </c>
      <c r="Z7345" s="53">
        <v>21.287575630550446</v>
      </c>
      <c r="AA7345" s="51"/>
    </row>
    <row r="7346" spans="1:27" ht="15.75" x14ac:dyDescent="0.25">
      <c r="A7346" s="51" t="s">
        <v>9662</v>
      </c>
      <c r="B7346" s="52" t="s">
        <v>1088</v>
      </c>
      <c r="C7346" s="53">
        <v>511.48119073652407</v>
      </c>
      <c r="D7346" s="53">
        <v>555.64242499092643</v>
      </c>
      <c r="E7346" s="53">
        <v>715.29973778618523</v>
      </c>
      <c r="F7346" s="53">
        <v>689.34205111254653</v>
      </c>
      <c r="G7346" s="53">
        <v>616.05452190715403</v>
      </c>
      <c r="H7346" s="53">
        <v>669.69054824232239</v>
      </c>
      <c r="I7346" s="53">
        <v>669.38361292813147</v>
      </c>
      <c r="J7346" s="53">
        <v>622.40696703556159</v>
      </c>
      <c r="K7346" s="53">
        <v>498.05300030126199</v>
      </c>
      <c r="L7346" s="53">
        <v>462.29770561467967</v>
      </c>
      <c r="M7346" s="53">
        <v>388.97388958923398</v>
      </c>
      <c r="N7346" s="53">
        <v>353.26868524804451</v>
      </c>
      <c r="O7346" s="53">
        <v>452.18370299248767</v>
      </c>
      <c r="P7346" s="53">
        <v>456.95985388865279</v>
      </c>
      <c r="Q7346" s="53">
        <v>306.02992726913362</v>
      </c>
      <c r="R7346" s="53">
        <v>315.98876137252125</v>
      </c>
      <c r="S7346" s="53">
        <v>265.85147079119969</v>
      </c>
      <c r="T7346" s="53">
        <v>256.50405579370664</v>
      </c>
      <c r="U7346" s="53">
        <v>644.3523083888706</v>
      </c>
      <c r="V7346" s="53">
        <v>707.7322835181767</v>
      </c>
      <c r="W7346" s="53">
        <v>445.05158056040608</v>
      </c>
      <c r="X7346" s="53">
        <v>422.32575735090484</v>
      </c>
      <c r="Y7346" s="53">
        <v>323.3428289535936</v>
      </c>
      <c r="Z7346" s="53">
        <v>310.59709340825628</v>
      </c>
      <c r="AA7346" s="51"/>
    </row>
    <row r="7347" spans="1:27" ht="15.75" x14ac:dyDescent="0.25">
      <c r="A7347" s="51" t="s">
        <v>9663</v>
      </c>
      <c r="B7347" s="52" t="s">
        <v>9664</v>
      </c>
      <c r="C7347" s="53">
        <v>79.34275560951184</v>
      </c>
      <c r="D7347" s="53">
        <v>85.586930079617233</v>
      </c>
      <c r="E7347" s="53">
        <v>51.681613396434898</v>
      </c>
      <c r="F7347" s="53">
        <v>56.386981633031915</v>
      </c>
      <c r="G7347" s="53">
        <v>75.321961189890487</v>
      </c>
      <c r="H7347" s="53">
        <v>72.617212118316587</v>
      </c>
      <c r="I7347" s="53">
        <v>45.541866766611676</v>
      </c>
      <c r="J7347" s="53">
        <v>45.771291765729018</v>
      </c>
      <c r="K7347" s="53">
        <v>53.237700888206938</v>
      </c>
      <c r="L7347" s="53">
        <v>51.236577799291709</v>
      </c>
      <c r="M7347" s="53">
        <v>44.494412940493568</v>
      </c>
      <c r="N7347" s="53">
        <v>46.955204390716041</v>
      </c>
      <c r="O7347" s="53">
        <v>38.399290370484394</v>
      </c>
      <c r="P7347" s="53">
        <v>38.899735250103852</v>
      </c>
      <c r="Q7347" s="53">
        <v>46.298760460650136</v>
      </c>
      <c r="R7347" s="53">
        <v>48.623275891104292</v>
      </c>
      <c r="S7347" s="53">
        <v>41.36443171900693</v>
      </c>
      <c r="T7347" s="53">
        <v>41.926174560380375</v>
      </c>
      <c r="U7347" s="53">
        <v>80.876889939150047</v>
      </c>
      <c r="V7347" s="53">
        <v>84.291165235928077</v>
      </c>
      <c r="W7347" s="53">
        <v>63.094074896669639</v>
      </c>
      <c r="X7347" s="53">
        <v>68.978098799284197</v>
      </c>
      <c r="Y7347" s="53">
        <v>47.992260021815383</v>
      </c>
      <c r="Z7347" s="53">
        <v>30.449622678219537</v>
      </c>
      <c r="AA7347" s="51"/>
    </row>
    <row r="7348" spans="1:27" ht="15.75" x14ac:dyDescent="0.25">
      <c r="A7348" s="51" t="s">
        <v>9665</v>
      </c>
      <c r="B7348" s="52" t="s">
        <v>2533</v>
      </c>
      <c r="C7348" s="53">
        <v>28.851568599129344</v>
      </c>
      <c r="D7348" s="53">
        <v>32.59649070258051</v>
      </c>
      <c r="E7348" s="53">
        <v>43.779708527931014</v>
      </c>
      <c r="F7348" s="53">
        <v>39.844941575985629</v>
      </c>
      <c r="G7348" s="53">
        <v>32.01611425453963</v>
      </c>
      <c r="H7348" s="53">
        <v>35.384752801524442</v>
      </c>
      <c r="I7348" s="53">
        <v>36.65658873884756</v>
      </c>
      <c r="J7348" s="53">
        <v>43.35708651143738</v>
      </c>
      <c r="K7348" s="53">
        <v>29.869550046410019</v>
      </c>
      <c r="L7348" s="53">
        <v>30.521805027664108</v>
      </c>
      <c r="M7348" s="53">
        <v>38.642982963634879</v>
      </c>
      <c r="N7348" s="53">
        <v>32.834490982684699</v>
      </c>
      <c r="O7348" s="53">
        <v>37.152723533044792</v>
      </c>
      <c r="P7348" s="53">
        <v>32.03997540309836</v>
      </c>
      <c r="Q7348" s="53">
        <v>32.415305430020567</v>
      </c>
      <c r="R7348" s="53">
        <v>27.748425718172598</v>
      </c>
      <c r="S7348" s="53">
        <v>41.460512290025555</v>
      </c>
      <c r="T7348" s="53">
        <v>38.184956398620237</v>
      </c>
      <c r="U7348" s="53">
        <v>34.590448151844427</v>
      </c>
      <c r="V7348" s="53">
        <v>31.179143194448809</v>
      </c>
      <c r="W7348" s="53">
        <v>24.555707974421431</v>
      </c>
      <c r="X7348" s="53">
        <v>24.285080577737801</v>
      </c>
      <c r="Y7348" s="53">
        <v>23.308798282944814</v>
      </c>
      <c r="Z7348" s="53">
        <v>14.357285712268018</v>
      </c>
      <c r="AA7348" s="51"/>
    </row>
    <row r="7349" spans="1:27" ht="15.75" x14ac:dyDescent="0.25">
      <c r="A7349" s="51" t="s">
        <v>9666</v>
      </c>
      <c r="B7349" s="52" t="s">
        <v>4322</v>
      </c>
      <c r="C7349" s="53">
        <v>11.852821041829516</v>
      </c>
      <c r="D7349" s="53">
        <v>13.202749458896438</v>
      </c>
      <c r="E7349" s="53">
        <v>12.033947475642004</v>
      </c>
      <c r="F7349" s="53">
        <v>12.785627026209697</v>
      </c>
      <c r="G7349" s="53">
        <v>12.031616733684176</v>
      </c>
      <c r="H7349" s="53">
        <v>14.145740116696295</v>
      </c>
      <c r="I7349" s="53">
        <v>12.59557659104966</v>
      </c>
      <c r="J7349" s="53">
        <v>12.016772906958671</v>
      </c>
      <c r="K7349" s="53">
        <v>27.570403024526243</v>
      </c>
      <c r="L7349" s="53">
        <v>28.106225837213035</v>
      </c>
      <c r="M7349" s="53">
        <v>11.99013825462935</v>
      </c>
      <c r="N7349" s="53">
        <v>9.3762357449517957</v>
      </c>
      <c r="O7349" s="53">
        <v>18.271274340991678</v>
      </c>
      <c r="P7349" s="53">
        <v>17.871422648514564</v>
      </c>
      <c r="Q7349" s="53">
        <v>16.126753703831525</v>
      </c>
      <c r="R7349" s="53">
        <v>13.394327320954449</v>
      </c>
      <c r="S7349" s="53">
        <v>11.464729215808307</v>
      </c>
      <c r="T7349" s="53">
        <v>12.652320536783879</v>
      </c>
      <c r="U7349" s="53">
        <v>14.330067846974762</v>
      </c>
      <c r="V7349" s="53">
        <v>15.500320685677984</v>
      </c>
      <c r="W7349" s="53">
        <v>11.746236818065036</v>
      </c>
      <c r="X7349" s="53">
        <v>11.37253184505713</v>
      </c>
      <c r="Y7349" s="53">
        <v>11.677842953516278</v>
      </c>
      <c r="Z7349" s="53">
        <v>12.569163795824082</v>
      </c>
      <c r="AA7349" s="51"/>
    </row>
    <row r="7350" spans="1:27" ht="15.75" x14ac:dyDescent="0.25">
      <c r="A7350" s="51" t="s">
        <v>9667</v>
      </c>
      <c r="B7350" s="52" t="s">
        <v>9668</v>
      </c>
      <c r="C7350" s="53">
        <v>17.835154560763197</v>
      </c>
      <c r="D7350" s="53">
        <v>14.207676783109275</v>
      </c>
      <c r="E7350" s="53">
        <v>44.536997096529639</v>
      </c>
      <c r="F7350" s="53">
        <v>66.128317033325402</v>
      </c>
      <c r="G7350" s="53">
        <v>30.594778146606959</v>
      </c>
      <c r="H7350" s="53">
        <v>29.31636295802781</v>
      </c>
      <c r="I7350" s="53">
        <v>27.44729797194497</v>
      </c>
      <c r="J7350" s="53">
        <v>26.377340808682344</v>
      </c>
      <c r="K7350" s="53">
        <v>22.68850976190171</v>
      </c>
      <c r="L7350" s="53">
        <v>22.853765340911057</v>
      </c>
      <c r="M7350" s="53">
        <v>34.919283542283836</v>
      </c>
      <c r="N7350" s="53">
        <v>30.043030164535406</v>
      </c>
      <c r="O7350" s="53">
        <v>24.930369218341962</v>
      </c>
      <c r="P7350" s="53">
        <v>21.778791282810836</v>
      </c>
      <c r="Q7350" s="53">
        <v>19.443462901540713</v>
      </c>
      <c r="R7350" s="53">
        <v>24.762181034190668</v>
      </c>
      <c r="S7350" s="53">
        <v>27.291237028257232</v>
      </c>
      <c r="T7350" s="53">
        <v>26.765349963660377</v>
      </c>
      <c r="U7350" s="53">
        <v>27.292411035225324</v>
      </c>
      <c r="V7350" s="53">
        <v>26.548423007737881</v>
      </c>
      <c r="W7350" s="53">
        <v>20.324134979469882</v>
      </c>
      <c r="X7350" s="53">
        <v>23.103219370687189</v>
      </c>
      <c r="Y7350" s="53">
        <v>21.666837229146701</v>
      </c>
      <c r="Z7350" s="53">
        <v>25.069544123360096</v>
      </c>
      <c r="AA7350" s="51"/>
    </row>
    <row r="7351" spans="1:27" ht="15.75" x14ac:dyDescent="0.25">
      <c r="A7351" s="51" t="s">
        <v>9669</v>
      </c>
      <c r="B7351" s="52" t="s">
        <v>9670</v>
      </c>
      <c r="C7351" s="53">
        <v>67.28779253692683</v>
      </c>
      <c r="D7351" s="53">
        <v>70.152461840594057</v>
      </c>
      <c r="E7351" s="53">
        <v>52.880244890022723</v>
      </c>
      <c r="F7351" s="53">
        <v>50.669453619121967</v>
      </c>
      <c r="G7351" s="53">
        <v>58.566876193540224</v>
      </c>
      <c r="H7351" s="53">
        <v>55.390318077059703</v>
      </c>
      <c r="I7351" s="53">
        <v>53.037519388010907</v>
      </c>
      <c r="J7351" s="53">
        <v>49.969909384314541</v>
      </c>
      <c r="K7351" s="53">
        <v>59.726980169895945</v>
      </c>
      <c r="L7351" s="53">
        <v>58.196625301723927</v>
      </c>
      <c r="M7351" s="53">
        <v>55.615592100143751</v>
      </c>
      <c r="N7351" s="53">
        <v>50.91045849023881</v>
      </c>
      <c r="O7351" s="53">
        <v>59.06608027559578</v>
      </c>
      <c r="P7351" s="53">
        <v>68.573889637657302</v>
      </c>
      <c r="Q7351" s="53">
        <v>51.523162228942439</v>
      </c>
      <c r="R7351" s="53">
        <v>49.549285785209769</v>
      </c>
      <c r="S7351" s="53">
        <v>53.436632252671515</v>
      </c>
      <c r="T7351" s="53">
        <v>55.961861127127598</v>
      </c>
      <c r="U7351" s="53">
        <v>57.107095919275096</v>
      </c>
      <c r="V7351" s="53">
        <v>55.30005518979695</v>
      </c>
      <c r="W7351" s="53">
        <v>53.761100210393948</v>
      </c>
      <c r="X7351" s="53">
        <v>59.130605573351339</v>
      </c>
      <c r="Y7351" s="53">
        <v>52.83243849459199</v>
      </c>
      <c r="Z7351" s="53">
        <v>36.805255549043068</v>
      </c>
      <c r="AA7351" s="51"/>
    </row>
    <row r="7352" spans="1:27" ht="15.75" x14ac:dyDescent="0.25">
      <c r="A7352" s="51" t="s">
        <v>9671</v>
      </c>
      <c r="B7352" s="52" t="s">
        <v>446</v>
      </c>
      <c r="C7352" s="53">
        <v>25.318760866297392</v>
      </c>
      <c r="D7352" s="53">
        <v>25.922131873823211</v>
      </c>
      <c r="E7352" s="53">
        <v>24.335727587908977</v>
      </c>
      <c r="F7352" s="53">
        <v>27.58995575947478</v>
      </c>
      <c r="G7352" s="53">
        <v>13.682437708989708</v>
      </c>
      <c r="H7352" s="53">
        <v>14.177376906778694</v>
      </c>
      <c r="I7352" s="53">
        <v>21.918889167396273</v>
      </c>
      <c r="J7352" s="53">
        <v>22.458775814235754</v>
      </c>
      <c r="K7352" s="53">
        <v>25.663870474580403</v>
      </c>
      <c r="L7352" s="53">
        <v>25.179353070188611</v>
      </c>
      <c r="M7352" s="53">
        <v>31.958774633418408</v>
      </c>
      <c r="N7352" s="53">
        <v>31.631901954053625</v>
      </c>
      <c r="O7352" s="53">
        <v>27.643689482461827</v>
      </c>
      <c r="P7352" s="53">
        <v>28.253404165502257</v>
      </c>
      <c r="Q7352" s="53">
        <v>29.449067385722088</v>
      </c>
      <c r="R7352" s="53">
        <v>34.811908447292893</v>
      </c>
      <c r="S7352" s="53">
        <v>26.303182202008816</v>
      </c>
      <c r="T7352" s="53">
        <v>27.84242415200432</v>
      </c>
      <c r="U7352" s="53">
        <v>17.511323637391296</v>
      </c>
      <c r="V7352" s="53">
        <v>15.862837160294832</v>
      </c>
      <c r="W7352" s="53">
        <v>11.703566864193172</v>
      </c>
      <c r="X7352" s="53">
        <v>12.541395999314751</v>
      </c>
      <c r="Y7352" s="53">
        <v>13.470537259635826</v>
      </c>
      <c r="Z7352" s="53">
        <v>10.340562879045804</v>
      </c>
      <c r="AA7352" s="51"/>
    </row>
    <row r="7353" spans="1:27" ht="15.75" x14ac:dyDescent="0.25">
      <c r="A7353" s="51" t="s">
        <v>9672</v>
      </c>
      <c r="B7353" s="52"/>
      <c r="C7353" s="53">
        <v>9.6807915859142568</v>
      </c>
      <c r="D7353" s="53">
        <v>12.403204072410475</v>
      </c>
      <c r="E7353" s="53">
        <v>16.039665562026283</v>
      </c>
      <c r="F7353" s="53">
        <v>17.733965692267144</v>
      </c>
      <c r="G7353" s="53">
        <v>13.795121847673771</v>
      </c>
      <c r="H7353" s="53">
        <v>13.125274585681741</v>
      </c>
      <c r="I7353" s="53">
        <v>11.150326791760468</v>
      </c>
      <c r="J7353" s="53">
        <v>19.726168426363301</v>
      </c>
      <c r="K7353" s="53">
        <v>12.943471686777675</v>
      </c>
      <c r="L7353" s="53">
        <v>13.078104875554192</v>
      </c>
      <c r="M7353" s="53">
        <v>19.321491481817439</v>
      </c>
      <c r="N7353" s="53">
        <v>17.943330958040235</v>
      </c>
      <c r="O7353" s="53">
        <v>15.259493086848865</v>
      </c>
      <c r="P7353" s="53">
        <v>13.257557084715723</v>
      </c>
      <c r="Q7353" s="53">
        <v>12.971957510519481</v>
      </c>
      <c r="R7353" s="53">
        <v>12.727204520868186</v>
      </c>
      <c r="S7353" s="53">
        <v>16.597242812956775</v>
      </c>
      <c r="T7353" s="53">
        <v>17.218976208606893</v>
      </c>
      <c r="U7353" s="53">
        <v>10.487529492846448</v>
      </c>
      <c r="V7353" s="53">
        <v>10.604757963050183</v>
      </c>
      <c r="W7353" s="53">
        <v>12.622881872053108</v>
      </c>
      <c r="X7353" s="53">
        <v>16.978047878945034</v>
      </c>
      <c r="Y7353" s="53">
        <v>17.359700304766033</v>
      </c>
      <c r="Z7353" s="53">
        <v>15.472676994753357</v>
      </c>
      <c r="AA7353" s="51"/>
    </row>
    <row r="7354" spans="1:27" ht="15.75" x14ac:dyDescent="0.25">
      <c r="A7354" s="51" t="s">
        <v>9673</v>
      </c>
      <c r="B7354" s="52" t="s">
        <v>63</v>
      </c>
      <c r="C7354" s="53">
        <v>51.978735055494752</v>
      </c>
      <c r="D7354" s="53">
        <v>65.240152014428247</v>
      </c>
      <c r="E7354" s="53">
        <v>17.133707902885728</v>
      </c>
      <c r="F7354" s="53">
        <v>21.891352997780068</v>
      </c>
      <c r="G7354" s="53">
        <v>47.935883726009408</v>
      </c>
      <c r="H7354" s="53">
        <v>41.670911569171366</v>
      </c>
      <c r="I7354" s="53">
        <v>26.920609576477183</v>
      </c>
      <c r="J7354" s="53">
        <v>29.953083919271737</v>
      </c>
      <c r="K7354" s="53">
        <v>28.15667810181446</v>
      </c>
      <c r="L7354" s="53">
        <v>28.113014299830276</v>
      </c>
      <c r="M7354" s="53">
        <v>42.529836897655926</v>
      </c>
      <c r="N7354" s="53">
        <v>39.338095334769285</v>
      </c>
      <c r="O7354" s="53">
        <v>33.502552448762259</v>
      </c>
      <c r="P7354" s="53">
        <v>36.254301609027941</v>
      </c>
      <c r="Q7354" s="53">
        <v>51.663370253839155</v>
      </c>
      <c r="R7354" s="53">
        <v>52.393628485272089</v>
      </c>
      <c r="S7354" s="53">
        <v>40.046127805060642</v>
      </c>
      <c r="T7354" s="53">
        <v>38.051937600717658</v>
      </c>
      <c r="U7354" s="53">
        <v>39.665915076404673</v>
      </c>
      <c r="V7354" s="53">
        <v>38.748662244223794</v>
      </c>
      <c r="W7354" s="53">
        <v>37.040248658043687</v>
      </c>
      <c r="X7354" s="53">
        <v>45.917486015078794</v>
      </c>
      <c r="Y7354" s="53">
        <v>49.341157907651862</v>
      </c>
      <c r="Z7354" s="53">
        <v>32.688277228576048</v>
      </c>
      <c r="AA7354" s="51"/>
    </row>
    <row r="7355" spans="1:27" ht="15.75" x14ac:dyDescent="0.25">
      <c r="A7355" s="51" t="s">
        <v>9674</v>
      </c>
      <c r="B7355" s="52" t="s">
        <v>1743</v>
      </c>
      <c r="C7355" s="53">
        <v>73.319626672567523</v>
      </c>
      <c r="D7355" s="53">
        <v>67.17866661671718</v>
      </c>
      <c r="E7355" s="53">
        <v>48.242425253662283</v>
      </c>
      <c r="F7355" s="53">
        <v>47.879483237720883</v>
      </c>
      <c r="G7355" s="53">
        <v>70.199848361660386</v>
      </c>
      <c r="H7355" s="53">
        <v>65.627438862641782</v>
      </c>
      <c r="I7355" s="53">
        <v>58.482095163179331</v>
      </c>
      <c r="J7355" s="53">
        <v>61.453439618090123</v>
      </c>
      <c r="K7355" s="53">
        <v>54.088678251266096</v>
      </c>
      <c r="L7355" s="53">
        <v>49.977099207500352</v>
      </c>
      <c r="M7355" s="53">
        <v>58.619589100730735</v>
      </c>
      <c r="N7355" s="53">
        <v>48.351625387234449</v>
      </c>
      <c r="O7355" s="53">
        <v>55.332860575216316</v>
      </c>
      <c r="P7355" s="53">
        <v>44.342692526548362</v>
      </c>
      <c r="Q7355" s="53">
        <v>45.727284789750271</v>
      </c>
      <c r="R7355" s="53">
        <v>42.435457418717007</v>
      </c>
      <c r="S7355" s="53">
        <v>67.268042258615822</v>
      </c>
      <c r="T7355" s="53">
        <v>50.541399457743275</v>
      </c>
      <c r="U7355" s="53">
        <v>55.277602955477541</v>
      </c>
      <c r="V7355" s="53">
        <v>60.092154784766521</v>
      </c>
      <c r="W7355" s="53">
        <v>22.779219454791399</v>
      </c>
      <c r="X7355" s="53">
        <v>25.378236441311476</v>
      </c>
      <c r="Y7355" s="53">
        <v>30.864480792007111</v>
      </c>
      <c r="Z7355" s="53">
        <v>48.907079114128429</v>
      </c>
      <c r="AA7355" s="51"/>
    </row>
    <row r="7356" spans="1:27" ht="15.75" x14ac:dyDescent="0.25">
      <c r="A7356" s="51" t="s">
        <v>9675</v>
      </c>
      <c r="B7356" s="52"/>
      <c r="C7356" s="53">
        <v>12.314923024846976</v>
      </c>
      <c r="D7356" s="53">
        <v>12.700880970148326</v>
      </c>
      <c r="E7356" s="53">
        <v>10.763437030517691</v>
      </c>
      <c r="F7356" s="53">
        <v>11.987987370655304</v>
      </c>
      <c r="G7356" s="53">
        <v>13.595532850728704</v>
      </c>
      <c r="H7356" s="53">
        <v>13.640410754373701</v>
      </c>
      <c r="I7356" s="53">
        <v>9.5567826010184191</v>
      </c>
      <c r="J7356" s="53">
        <v>10.421371998833441</v>
      </c>
      <c r="K7356" s="53">
        <v>7.5154130626575171</v>
      </c>
      <c r="L7356" s="53">
        <v>5.8537488211248832</v>
      </c>
      <c r="M7356" s="53">
        <v>9.2417744519345728</v>
      </c>
      <c r="N7356" s="53">
        <v>8.0748318315069376</v>
      </c>
      <c r="O7356" s="53">
        <v>7.2668830070284987</v>
      </c>
      <c r="P7356" s="53">
        <v>8.6680943427324912</v>
      </c>
      <c r="Q7356" s="53">
        <v>5.7475750200455549</v>
      </c>
      <c r="R7356" s="53">
        <v>5.4228351974943019</v>
      </c>
      <c r="S7356" s="53">
        <v>10.287538099122262</v>
      </c>
      <c r="T7356" s="53">
        <v>9.6394305791477279</v>
      </c>
      <c r="U7356" s="53">
        <v>11.869675484956316</v>
      </c>
      <c r="V7356" s="53">
        <v>10.713649730640123</v>
      </c>
      <c r="W7356" s="53">
        <v>4.742298161876306</v>
      </c>
      <c r="X7356" s="53">
        <v>6.2532713763326662</v>
      </c>
      <c r="Y7356" s="53">
        <v>7.1066543691530972</v>
      </c>
      <c r="Z7356" s="53">
        <v>4.962989473956906</v>
      </c>
      <c r="AA7356" s="51"/>
    </row>
    <row r="7357" spans="1:27" ht="15.75" x14ac:dyDescent="0.25">
      <c r="A7357" s="51" t="s">
        <v>9676</v>
      </c>
      <c r="B7357" s="52" t="s">
        <v>9677</v>
      </c>
      <c r="C7357" s="53">
        <v>204.08146148923933</v>
      </c>
      <c r="D7357" s="53">
        <v>210.45324040725731</v>
      </c>
      <c r="E7357" s="53">
        <v>79.506042951010897</v>
      </c>
      <c r="F7357" s="53">
        <v>77.746753536833126</v>
      </c>
      <c r="G7357" s="53">
        <v>92.53716711178599</v>
      </c>
      <c r="H7357" s="53">
        <v>81.998461599529108</v>
      </c>
      <c r="I7357" s="53">
        <v>91.996165663970345</v>
      </c>
      <c r="J7357" s="53">
        <v>119.18515052714477</v>
      </c>
      <c r="K7357" s="53">
        <v>89.438136450705017</v>
      </c>
      <c r="L7357" s="53">
        <v>72.328579803810186</v>
      </c>
      <c r="M7357" s="53">
        <v>124.12438498468018</v>
      </c>
      <c r="N7357" s="53">
        <v>109.94421617996485</v>
      </c>
      <c r="O7357" s="53">
        <v>89.471256186819744</v>
      </c>
      <c r="P7357" s="53">
        <v>66.730585969600099</v>
      </c>
      <c r="Q7357" s="53">
        <v>95.433637424572623</v>
      </c>
      <c r="R7357" s="53">
        <v>91.336322369284659</v>
      </c>
      <c r="S7357" s="53">
        <v>97.146207557025576</v>
      </c>
      <c r="T7357" s="53">
        <v>71.635741917134965</v>
      </c>
      <c r="U7357" s="53">
        <v>70.652830267597125</v>
      </c>
      <c r="V7357" s="53">
        <v>63.199605145720277</v>
      </c>
      <c r="W7357" s="53">
        <v>66.338030380577962</v>
      </c>
      <c r="X7357" s="53">
        <v>79.355981111792502</v>
      </c>
      <c r="Y7357" s="53">
        <v>74.993934542596492</v>
      </c>
      <c r="Z7357" s="53">
        <v>85.991289027173252</v>
      </c>
      <c r="AA7357" s="51"/>
    </row>
    <row r="7358" spans="1:27" ht="15.75" x14ac:dyDescent="0.25">
      <c r="A7358" s="51" t="s">
        <v>9678</v>
      </c>
      <c r="B7358" s="52" t="s">
        <v>747</v>
      </c>
      <c r="C7358" s="53">
        <v>64.014368024782044</v>
      </c>
      <c r="D7358" s="53">
        <v>66.621802396858797</v>
      </c>
      <c r="E7358" s="53">
        <v>38.250953182600476</v>
      </c>
      <c r="F7358" s="53">
        <v>46.865152527799339</v>
      </c>
      <c r="G7358" s="53">
        <v>57.44772023289628</v>
      </c>
      <c r="H7358" s="53">
        <v>54.417031320468453</v>
      </c>
      <c r="I7358" s="53">
        <v>62.095471036462165</v>
      </c>
      <c r="J7358" s="53">
        <v>105.99363987502581</v>
      </c>
      <c r="K7358" s="53">
        <v>39.486624214861997</v>
      </c>
      <c r="L7358" s="53">
        <v>41.132095449603</v>
      </c>
      <c r="M7358" s="53">
        <v>55.652852074143496</v>
      </c>
      <c r="N7358" s="53">
        <v>58.299477120663774</v>
      </c>
      <c r="O7358" s="53">
        <v>42.102239141375883</v>
      </c>
      <c r="P7358" s="53">
        <v>38.044495164278139</v>
      </c>
      <c r="Q7358" s="53">
        <v>48.878236879071316</v>
      </c>
      <c r="R7358" s="53">
        <v>44.950433980187952</v>
      </c>
      <c r="S7358" s="53">
        <v>67.031513498494547</v>
      </c>
      <c r="T7358" s="53">
        <v>58.182642658464587</v>
      </c>
      <c r="U7358" s="53">
        <v>60.80730522634844</v>
      </c>
      <c r="V7358" s="53">
        <v>50.834431014441002</v>
      </c>
      <c r="W7358" s="53">
        <v>68.646372721864637</v>
      </c>
      <c r="X7358" s="53">
        <v>75.170508402940484</v>
      </c>
      <c r="Y7358" s="53">
        <v>65.185381067505134</v>
      </c>
      <c r="Z7358" s="53">
        <v>47.600197781474911</v>
      </c>
      <c r="AA7358" s="51"/>
    </row>
    <row r="7359" spans="1:27" ht="15.75" x14ac:dyDescent="0.25">
      <c r="A7359" s="51" t="s">
        <v>9679</v>
      </c>
      <c r="B7359" s="52"/>
      <c r="C7359" s="53">
        <v>59.715607501748153</v>
      </c>
      <c r="D7359" s="53">
        <v>63.599329222715831</v>
      </c>
      <c r="E7359" s="53">
        <v>85.862317142013467</v>
      </c>
      <c r="F7359" s="53">
        <v>97.382664864121054</v>
      </c>
      <c r="G7359" s="53">
        <v>76.53531419953292</v>
      </c>
      <c r="H7359" s="53">
        <v>67.881707443748027</v>
      </c>
      <c r="I7359" s="53">
        <v>46.611559909439812</v>
      </c>
      <c r="J7359" s="53">
        <v>45.728017702699809</v>
      </c>
      <c r="K7359" s="53">
        <v>61.207608450730987</v>
      </c>
      <c r="L7359" s="53">
        <v>67.119389468031017</v>
      </c>
      <c r="M7359" s="53">
        <v>39.441666282583867</v>
      </c>
      <c r="N7359" s="53">
        <v>48.152623059023583</v>
      </c>
      <c r="O7359" s="53">
        <v>56.405174020503956</v>
      </c>
      <c r="P7359" s="53">
        <v>52.758526038683151</v>
      </c>
      <c r="Q7359" s="53">
        <v>48.252156213398791</v>
      </c>
      <c r="R7359" s="53">
        <v>52.809751108010722</v>
      </c>
      <c r="S7359" s="53">
        <v>43.559512543122963</v>
      </c>
      <c r="T7359" s="53">
        <v>47.501259444871273</v>
      </c>
      <c r="U7359" s="53">
        <v>70.15495638358459</v>
      </c>
      <c r="V7359" s="53">
        <v>79.361355548735787</v>
      </c>
      <c r="W7359" s="53">
        <v>60.173592985906076</v>
      </c>
      <c r="X7359" s="53">
        <v>58.459297911217021</v>
      </c>
      <c r="Y7359" s="53">
        <v>62.529875617110442</v>
      </c>
      <c r="Z7359" s="53">
        <v>56.44689021466867</v>
      </c>
      <c r="AA7359" s="51"/>
    </row>
    <row r="7360" spans="1:27" ht="15.75" x14ac:dyDescent="0.25">
      <c r="A7360" s="51" t="s">
        <v>1863</v>
      </c>
      <c r="B7360" s="52" t="s">
        <v>870</v>
      </c>
      <c r="C7360" s="53">
        <v>153.5832430241168</v>
      </c>
      <c r="D7360" s="53">
        <v>145.36650418243423</v>
      </c>
      <c r="E7360" s="53">
        <v>124.58405924309055</v>
      </c>
      <c r="F7360" s="53">
        <v>168.93919759090937</v>
      </c>
      <c r="G7360" s="53">
        <v>160.16089043945243</v>
      </c>
      <c r="H7360" s="53">
        <v>151.05263740607481</v>
      </c>
      <c r="I7360" s="53">
        <v>114.99442737059312</v>
      </c>
      <c r="J7360" s="53">
        <v>87.211054288365546</v>
      </c>
      <c r="K7360" s="53">
        <v>187.76900772240077</v>
      </c>
      <c r="L7360" s="53">
        <v>197.65237861233041</v>
      </c>
      <c r="M7360" s="53">
        <v>179.97265012768514</v>
      </c>
      <c r="N7360" s="53">
        <v>179.09899645878968</v>
      </c>
      <c r="O7360" s="53">
        <v>193.00314284173325</v>
      </c>
      <c r="P7360" s="53">
        <v>205.67758769491508</v>
      </c>
      <c r="Q7360" s="53">
        <v>171.33954774803772</v>
      </c>
      <c r="R7360" s="53">
        <v>179.93657668223247</v>
      </c>
      <c r="S7360" s="53">
        <v>112.67820311244066</v>
      </c>
      <c r="T7360" s="53">
        <v>112.18021874853503</v>
      </c>
      <c r="U7360" s="53">
        <v>159.95223956509864</v>
      </c>
      <c r="V7360" s="53">
        <v>169.51867667103187</v>
      </c>
      <c r="W7360" s="53">
        <v>138.37840514857152</v>
      </c>
      <c r="X7360" s="53">
        <v>142.67459797805012</v>
      </c>
      <c r="Y7360" s="53">
        <v>118.95465101620903</v>
      </c>
      <c r="Z7360" s="53">
        <v>95.448876263854899</v>
      </c>
      <c r="AA7360" s="51"/>
    </row>
    <row r="7361" spans="1:27" ht="15.75" x14ac:dyDescent="0.25">
      <c r="A7361" s="51" t="s">
        <v>9680</v>
      </c>
      <c r="B7361" s="52" t="s">
        <v>9681</v>
      </c>
      <c r="C7361" s="53">
        <v>16.267399778583947</v>
      </c>
      <c r="D7361" s="53">
        <v>17.402427039396603</v>
      </c>
      <c r="E7361" s="53">
        <v>20.958691982427162</v>
      </c>
      <c r="F7361" s="53">
        <v>20.959009237964906</v>
      </c>
      <c r="G7361" s="53">
        <v>27.106684388666444</v>
      </c>
      <c r="H7361" s="53">
        <v>25.891721083112106</v>
      </c>
      <c r="I7361" s="53">
        <v>19.954337558510687</v>
      </c>
      <c r="J7361" s="53">
        <v>20.341789480607154</v>
      </c>
      <c r="K7361" s="53">
        <v>17.608714649698037</v>
      </c>
      <c r="L7361" s="53">
        <v>18.326571735104157</v>
      </c>
      <c r="M7361" s="53">
        <v>23.258571568457562</v>
      </c>
      <c r="N7361" s="53">
        <v>23.493602386203396</v>
      </c>
      <c r="O7361" s="53">
        <v>18.720491143244629</v>
      </c>
      <c r="P7361" s="53">
        <v>16.617332236013411</v>
      </c>
      <c r="Q7361" s="53">
        <v>17.816950250067034</v>
      </c>
      <c r="R7361" s="53">
        <v>19.845646870241616</v>
      </c>
      <c r="S7361" s="53">
        <v>21.554470271235623</v>
      </c>
      <c r="T7361" s="53">
        <v>21.266968923955375</v>
      </c>
      <c r="U7361" s="53">
        <v>23.08781489200916</v>
      </c>
      <c r="V7361" s="53">
        <v>22.954736410128461</v>
      </c>
      <c r="W7361" s="53">
        <v>12.385523154448377</v>
      </c>
      <c r="X7361" s="53">
        <v>13.334345871287798</v>
      </c>
      <c r="Y7361" s="53">
        <v>11.350887365918364</v>
      </c>
      <c r="Z7361" s="53">
        <v>7.9899499777879495</v>
      </c>
      <c r="AA7361" s="51"/>
    </row>
    <row r="7362" spans="1:27" ht="15.75" x14ac:dyDescent="0.25">
      <c r="A7362" s="51" t="s">
        <v>9682</v>
      </c>
      <c r="B7362" s="52" t="s">
        <v>1126</v>
      </c>
      <c r="C7362" s="53">
        <v>165.10180887263874</v>
      </c>
      <c r="D7362" s="53">
        <v>182.12280040625453</v>
      </c>
      <c r="E7362" s="53">
        <v>287.45180199861818</v>
      </c>
      <c r="F7362" s="53">
        <v>543.95141757950012</v>
      </c>
      <c r="G7362" s="53">
        <v>190.21307079018817</v>
      </c>
      <c r="H7362" s="53">
        <v>193.27193992480164</v>
      </c>
      <c r="I7362" s="53">
        <v>214.53221923803272</v>
      </c>
      <c r="J7362" s="53">
        <v>301.24006045473715</v>
      </c>
      <c r="K7362" s="53">
        <v>201.19872145877727</v>
      </c>
      <c r="L7362" s="53">
        <v>188.40686198370418</v>
      </c>
      <c r="M7362" s="53">
        <v>153.13030202048796</v>
      </c>
      <c r="N7362" s="53">
        <v>160.81505621811903</v>
      </c>
      <c r="O7362" s="53">
        <v>298.63347698115331</v>
      </c>
      <c r="P7362" s="53">
        <v>312.18203726790551</v>
      </c>
      <c r="Q7362" s="53">
        <v>167.96372774484763</v>
      </c>
      <c r="R7362" s="53">
        <v>154.80226534996891</v>
      </c>
      <c r="S7362" s="53">
        <v>147.27836375904877</v>
      </c>
      <c r="T7362" s="53">
        <v>138.98159619703114</v>
      </c>
      <c r="U7362" s="53">
        <v>161.93341894275187</v>
      </c>
      <c r="V7362" s="53">
        <v>150.7866847790236</v>
      </c>
      <c r="W7362" s="53">
        <v>177.30537555217379</v>
      </c>
      <c r="X7362" s="53">
        <v>165.93573255332851</v>
      </c>
      <c r="Y7362" s="53">
        <v>166.23752910299643</v>
      </c>
      <c r="Z7362" s="53">
        <v>152.52686326581508</v>
      </c>
      <c r="AA7362" s="51"/>
    </row>
    <row r="7363" spans="1:27" ht="15.75" x14ac:dyDescent="0.25">
      <c r="A7363" s="51" t="s">
        <v>9683</v>
      </c>
      <c r="B7363" s="52"/>
      <c r="C7363" s="53">
        <v>2.0573734327105169</v>
      </c>
      <c r="D7363" s="53">
        <v>1.5250817687497991</v>
      </c>
      <c r="E7363" s="53">
        <v>2.3124369282429122</v>
      </c>
      <c r="F7363" s="53">
        <v>1.999277432666124</v>
      </c>
      <c r="G7363" s="53">
        <v>2.2330689605652556</v>
      </c>
      <c r="H7363" s="53">
        <v>2.6560500728977532</v>
      </c>
      <c r="I7363" s="53">
        <v>1.4984871421594592</v>
      </c>
      <c r="J7363" s="53">
        <v>1.6017478576497124</v>
      </c>
      <c r="K7363" s="53">
        <v>3.132614843540543</v>
      </c>
      <c r="L7363" s="53">
        <v>2.9207056787409624</v>
      </c>
      <c r="M7363" s="53">
        <v>1.5004707475641634</v>
      </c>
      <c r="N7363" s="53">
        <v>1.9647838510886526</v>
      </c>
      <c r="O7363" s="53">
        <v>3.0471201789073952</v>
      </c>
      <c r="P7363" s="53">
        <v>4.1721518364956465</v>
      </c>
      <c r="Q7363" s="53">
        <v>1.8404018636072863</v>
      </c>
      <c r="R7363" s="53">
        <v>2.1866011635868441</v>
      </c>
      <c r="S7363" s="53">
        <v>1.7260288548130596</v>
      </c>
      <c r="T7363" s="53">
        <v>1.5473902274295195</v>
      </c>
      <c r="U7363" s="53">
        <v>1.6288836949301932</v>
      </c>
      <c r="V7363" s="53">
        <v>1.3489108807218755</v>
      </c>
      <c r="W7363" s="53">
        <v>1.3184215944189086</v>
      </c>
      <c r="X7363" s="53">
        <v>2.535267429946074</v>
      </c>
      <c r="Y7363" s="53">
        <v>1.3573669523299419</v>
      </c>
      <c r="Z7363" s="53">
        <v>1.1834272255161888</v>
      </c>
      <c r="AA7363" s="51"/>
    </row>
    <row r="7364" spans="1:27" ht="15.75" x14ac:dyDescent="0.25">
      <c r="A7364" s="51" t="s">
        <v>9684</v>
      </c>
      <c r="B7364" s="52" t="s">
        <v>3190</v>
      </c>
      <c r="C7364" s="53">
        <v>43.075762003278264</v>
      </c>
      <c r="D7364" s="53">
        <v>40.224202624068411</v>
      </c>
      <c r="E7364" s="53">
        <v>42.527903468822423</v>
      </c>
      <c r="F7364" s="53">
        <v>51.082345287888259</v>
      </c>
      <c r="G7364" s="53">
        <v>50.305272113165877</v>
      </c>
      <c r="H7364" s="53">
        <v>54.61407252712084</v>
      </c>
      <c r="I7364" s="53">
        <v>57.951447174248699</v>
      </c>
      <c r="J7364" s="53">
        <v>63.333813172496207</v>
      </c>
      <c r="K7364" s="53">
        <v>42.567982691656873</v>
      </c>
      <c r="L7364" s="53">
        <v>38.610999686892256</v>
      </c>
      <c r="M7364" s="53">
        <v>29.574300863050905</v>
      </c>
      <c r="N7364" s="53">
        <v>29.546029128974293</v>
      </c>
      <c r="O7364" s="53">
        <v>37.996520337720483</v>
      </c>
      <c r="P7364" s="53">
        <v>38.069138921214908</v>
      </c>
      <c r="Q7364" s="53">
        <v>28.677417853158701</v>
      </c>
      <c r="R7364" s="53">
        <v>28.320551419861737</v>
      </c>
      <c r="S7364" s="53">
        <v>46.922397190234534</v>
      </c>
      <c r="T7364" s="53">
        <v>54.061347171654361</v>
      </c>
      <c r="U7364" s="53">
        <v>64.131436741402624</v>
      </c>
      <c r="V7364" s="53">
        <v>67.750342782684399</v>
      </c>
      <c r="W7364" s="53">
        <v>39.529575815165202</v>
      </c>
      <c r="X7364" s="53">
        <v>35.025314108088473</v>
      </c>
      <c r="Y7364" s="53">
        <v>26.789960547708223</v>
      </c>
      <c r="Z7364" s="53">
        <v>27.030243533222666</v>
      </c>
      <c r="AA7364" s="51"/>
    </row>
    <row r="7365" spans="1:27" ht="15.75" x14ac:dyDescent="0.25">
      <c r="A7365" s="51" t="s">
        <v>9685</v>
      </c>
      <c r="B7365" s="52" t="s">
        <v>3119</v>
      </c>
      <c r="C7365" s="53">
        <v>2.945223926841948</v>
      </c>
      <c r="D7365" s="53">
        <v>4.5847706658527372</v>
      </c>
      <c r="E7365" s="53">
        <v>1.9697564923144626</v>
      </c>
      <c r="F7365" s="53">
        <v>1.6027518373572187</v>
      </c>
      <c r="G7365" s="53">
        <v>3.7531846302631866</v>
      </c>
      <c r="H7365" s="53">
        <v>2.4758881807804438</v>
      </c>
      <c r="I7365" s="53">
        <v>2.1915994760644377</v>
      </c>
      <c r="J7365" s="53">
        <v>2.3996251364482641</v>
      </c>
      <c r="K7365" s="53">
        <v>2.4670040149473085</v>
      </c>
      <c r="L7365" s="53">
        <v>2.3235914448898423</v>
      </c>
      <c r="M7365" s="53">
        <v>2.59340934055429</v>
      </c>
      <c r="N7365" s="53">
        <v>1.602572187472914</v>
      </c>
      <c r="O7365" s="53">
        <v>1.2394611075128292</v>
      </c>
      <c r="P7365" s="53">
        <v>1.6491972022117856</v>
      </c>
      <c r="Q7365" s="53">
        <v>1.405811034759793</v>
      </c>
      <c r="R7365" s="53">
        <v>1.7685096836452989</v>
      </c>
      <c r="S7365" s="53">
        <v>1.8219004057895209</v>
      </c>
      <c r="T7365" s="53">
        <v>1.476773135276207</v>
      </c>
      <c r="U7365" s="53">
        <v>2.0877935069001166</v>
      </c>
      <c r="V7365" s="53">
        <v>2.3401857373257879</v>
      </c>
      <c r="W7365" s="53">
        <v>0.44963124041018976</v>
      </c>
      <c r="X7365" s="53">
        <v>0.7026022021022027</v>
      </c>
      <c r="Y7365" s="53">
        <v>0.5582187008159718</v>
      </c>
      <c r="Z7365" s="53">
        <v>1.591694290421793</v>
      </c>
      <c r="AA7365" s="51"/>
    </row>
    <row r="7366" spans="1:27" ht="15.75" x14ac:dyDescent="0.25">
      <c r="A7366" s="51" t="s">
        <v>9686</v>
      </c>
      <c r="B7366" s="52"/>
      <c r="C7366" s="53">
        <v>11.316359114128081</v>
      </c>
      <c r="D7366" s="53">
        <v>11.888952506303228</v>
      </c>
      <c r="E7366" s="53">
        <v>14.137979407624394</v>
      </c>
      <c r="F7366" s="53">
        <v>16.611968800660733</v>
      </c>
      <c r="G7366" s="53">
        <v>11.354539229912774</v>
      </c>
      <c r="H7366" s="53">
        <v>10.028122361336777</v>
      </c>
      <c r="I7366" s="53">
        <v>13.803777588147605</v>
      </c>
      <c r="J7366" s="53">
        <v>14.003931061707039</v>
      </c>
      <c r="K7366" s="53">
        <v>19.434863828209409</v>
      </c>
      <c r="L7366" s="53">
        <v>19.676064326169101</v>
      </c>
      <c r="M7366" s="53">
        <v>23.358526976720604</v>
      </c>
      <c r="N7366" s="53">
        <v>20.430051259821649</v>
      </c>
      <c r="O7366" s="53">
        <v>18.908538084534545</v>
      </c>
      <c r="P7366" s="53">
        <v>18.551715135912744</v>
      </c>
      <c r="Q7366" s="53">
        <v>25.005304818310826</v>
      </c>
      <c r="R7366" s="53">
        <v>25.770618814407221</v>
      </c>
      <c r="S7366" s="53">
        <v>14.140779991756533</v>
      </c>
      <c r="T7366" s="53">
        <v>15.446346009971105</v>
      </c>
      <c r="U7366" s="53">
        <v>11.420594481611589</v>
      </c>
      <c r="V7366" s="53">
        <v>11.220905922169299</v>
      </c>
      <c r="W7366" s="53">
        <v>6.8784340784668414</v>
      </c>
      <c r="X7366" s="53">
        <v>5.895318084880528</v>
      </c>
      <c r="Y7366" s="53">
        <v>9.5453741026035601</v>
      </c>
      <c r="Z7366" s="53">
        <v>15.815219541998109</v>
      </c>
      <c r="AA7366" s="51"/>
    </row>
    <row r="7367" spans="1:27" ht="15.75" x14ac:dyDescent="0.25">
      <c r="A7367" s="51" t="s">
        <v>9687</v>
      </c>
      <c r="B7367" s="52" t="s">
        <v>912</v>
      </c>
      <c r="C7367" s="53">
        <v>1.4450384452152099</v>
      </c>
      <c r="D7367" s="53">
        <v>1.6387834536416916</v>
      </c>
      <c r="E7367" s="53">
        <v>1.3256788329701479</v>
      </c>
      <c r="F7367" s="53">
        <v>1.2160372815690534</v>
      </c>
      <c r="G7367" s="53">
        <v>1.6326298318614916</v>
      </c>
      <c r="H7367" s="53">
        <v>1.5539683135903768</v>
      </c>
      <c r="I7367" s="53">
        <v>1.3514416663036835</v>
      </c>
      <c r="J7367" s="53">
        <v>1.4961612485283184</v>
      </c>
      <c r="K7367" s="53">
        <v>1.3688050292501139</v>
      </c>
      <c r="L7367" s="53">
        <v>1.6233400265261884</v>
      </c>
      <c r="M7367" s="53">
        <v>2.6999048939335593</v>
      </c>
      <c r="N7367" s="53">
        <v>1.8174824617267991</v>
      </c>
      <c r="O7367" s="53">
        <v>1.4265374781745943</v>
      </c>
      <c r="P7367" s="53">
        <v>0.82447275814262533</v>
      </c>
      <c r="Q7367" s="53">
        <v>1.513267101861141</v>
      </c>
      <c r="R7367" s="53">
        <v>1.7472217508628665</v>
      </c>
      <c r="S7367" s="53">
        <v>1.2968574795094876</v>
      </c>
      <c r="T7367" s="53">
        <v>1.9421218691302706</v>
      </c>
      <c r="U7367" s="53">
        <v>1.472363976751951</v>
      </c>
      <c r="V7367" s="53">
        <v>1.8536304484201602</v>
      </c>
      <c r="W7367" s="53">
        <v>3.5988363635005012</v>
      </c>
      <c r="X7367" s="53">
        <v>4.1399098919235335</v>
      </c>
      <c r="Y7367" s="53">
        <v>2.4849022024841712</v>
      </c>
      <c r="Z7367" s="53">
        <v>1.4464670284315146</v>
      </c>
      <c r="AA7367" s="51"/>
    </row>
    <row r="7368" spans="1:27" ht="15.75" x14ac:dyDescent="0.25">
      <c r="A7368" s="51" t="s">
        <v>9688</v>
      </c>
      <c r="B7368" s="52" t="s">
        <v>1665</v>
      </c>
      <c r="C7368" s="53">
        <v>22.601849879176125</v>
      </c>
      <c r="D7368" s="53">
        <v>25.162548474974027</v>
      </c>
      <c r="E7368" s="53">
        <v>12.640066562825327</v>
      </c>
      <c r="F7368" s="53">
        <v>14.333540336715469</v>
      </c>
      <c r="G7368" s="53">
        <v>20.176687763417068</v>
      </c>
      <c r="H7368" s="53">
        <v>20.676051322118511</v>
      </c>
      <c r="I7368" s="53">
        <v>15.846603440005019</v>
      </c>
      <c r="J7368" s="53">
        <v>13.088879239066877</v>
      </c>
      <c r="K7368" s="53">
        <v>17.672723452351459</v>
      </c>
      <c r="L7368" s="53">
        <v>17.455248211163845</v>
      </c>
      <c r="M7368" s="53">
        <v>16.663910058907824</v>
      </c>
      <c r="N7368" s="53">
        <v>21.793973430053576</v>
      </c>
      <c r="O7368" s="53">
        <v>19.070843734953403</v>
      </c>
      <c r="P7368" s="53">
        <v>18.071798814056166</v>
      </c>
      <c r="Q7368" s="53">
        <v>17.673237174684022</v>
      </c>
      <c r="R7368" s="53">
        <v>18.021873270779849</v>
      </c>
      <c r="S7368" s="53">
        <v>17.747107485451664</v>
      </c>
      <c r="T7368" s="53">
        <v>16.941362074452424</v>
      </c>
      <c r="U7368" s="53">
        <v>22.33322406646327</v>
      </c>
      <c r="V7368" s="53">
        <v>20.736668594921056</v>
      </c>
      <c r="W7368" s="53">
        <v>10.979910205473047</v>
      </c>
      <c r="X7368" s="53">
        <v>13.320527083199496</v>
      </c>
      <c r="Y7368" s="53">
        <v>11.770727673692978</v>
      </c>
      <c r="Z7368" s="53">
        <v>11.895444232064142</v>
      </c>
      <c r="AA7368" s="51"/>
    </row>
    <row r="7369" spans="1:27" ht="15.75" x14ac:dyDescent="0.25">
      <c r="A7369" s="51" t="s">
        <v>9689</v>
      </c>
      <c r="B7369" s="52" t="s">
        <v>2355</v>
      </c>
      <c r="C7369" s="53">
        <v>11.188020454228754</v>
      </c>
      <c r="D7369" s="53">
        <v>9.5780298114725326</v>
      </c>
      <c r="E7369" s="53">
        <v>30.407631928010293</v>
      </c>
      <c r="F7369" s="53">
        <v>62.943293064240756</v>
      </c>
      <c r="G7369" s="53">
        <v>14.67566154007848</v>
      </c>
      <c r="H7369" s="53">
        <v>14.81222210296372</v>
      </c>
      <c r="I7369" s="53">
        <v>13.470976882005424</v>
      </c>
      <c r="J7369" s="53">
        <v>19.565919154555843</v>
      </c>
      <c r="K7369" s="53">
        <v>13.812226573748422</v>
      </c>
      <c r="L7369" s="53">
        <v>13.264674917272259</v>
      </c>
      <c r="M7369" s="53">
        <v>10.988392085419568</v>
      </c>
      <c r="N7369" s="53">
        <v>13.759882738385832</v>
      </c>
      <c r="O7369" s="53">
        <v>15.29453785443677</v>
      </c>
      <c r="P7369" s="53">
        <v>23.456045022094234</v>
      </c>
      <c r="Q7369" s="53">
        <v>8.1305716590150592</v>
      </c>
      <c r="R7369" s="53">
        <v>7.2934436866162438</v>
      </c>
      <c r="S7369" s="53">
        <v>16.62935467025105</v>
      </c>
      <c r="T7369" s="53">
        <v>14.249268788251642</v>
      </c>
      <c r="U7369" s="53">
        <v>12.480773402305569</v>
      </c>
      <c r="V7369" s="53">
        <v>14.220939797193731</v>
      </c>
      <c r="W7369" s="53">
        <v>9.1678619489704314</v>
      </c>
      <c r="X7369" s="53">
        <v>10.154631116509794</v>
      </c>
      <c r="Y7369" s="53">
        <v>9.9388974105632624</v>
      </c>
      <c r="Z7369" s="53">
        <v>14.452164728511725</v>
      </c>
      <c r="AA7369" s="51"/>
    </row>
    <row r="7370" spans="1:27" ht="15.75" x14ac:dyDescent="0.25">
      <c r="A7370" s="51" t="s">
        <v>9690</v>
      </c>
      <c r="B7370" s="52" t="s">
        <v>468</v>
      </c>
      <c r="C7370" s="53">
        <v>35.916633608112271</v>
      </c>
      <c r="D7370" s="53">
        <v>36.528726027157951</v>
      </c>
      <c r="E7370" s="53">
        <v>40.87253206761833</v>
      </c>
      <c r="F7370" s="53">
        <v>38.351557770149867</v>
      </c>
      <c r="G7370" s="53">
        <v>49.26733499664703</v>
      </c>
      <c r="H7370" s="53">
        <v>49.599526067762831</v>
      </c>
      <c r="I7370" s="53">
        <v>46.763093905280591</v>
      </c>
      <c r="J7370" s="53">
        <v>41.649231863135171</v>
      </c>
      <c r="K7370" s="53">
        <v>42.104592705764112</v>
      </c>
      <c r="L7370" s="53">
        <v>38.099435181450708</v>
      </c>
      <c r="M7370" s="53">
        <v>54.087174424467555</v>
      </c>
      <c r="N7370" s="53">
        <v>48.075477766167616</v>
      </c>
      <c r="O7370" s="53">
        <v>37.088474190881357</v>
      </c>
      <c r="P7370" s="53">
        <v>42.299918814631901</v>
      </c>
      <c r="Q7370" s="53">
        <v>42.026516520570993</v>
      </c>
      <c r="R7370" s="53">
        <v>43.698301179299968</v>
      </c>
      <c r="S7370" s="53">
        <v>50.608119519227259</v>
      </c>
      <c r="T7370" s="53">
        <v>53.647739921252636</v>
      </c>
      <c r="U7370" s="53">
        <v>54.396585454631477</v>
      </c>
      <c r="V7370" s="53">
        <v>55.411881097132344</v>
      </c>
      <c r="W7370" s="53">
        <v>19.302074889327322</v>
      </c>
      <c r="X7370" s="53">
        <v>19.524395990135329</v>
      </c>
      <c r="Y7370" s="53">
        <v>19.535650775485312</v>
      </c>
      <c r="Z7370" s="53">
        <v>18.277864951710775</v>
      </c>
      <c r="AA7370" s="51"/>
    </row>
    <row r="7371" spans="1:27" ht="15.75" x14ac:dyDescent="0.25">
      <c r="A7371" s="51" t="s">
        <v>9691</v>
      </c>
      <c r="B7371" s="52" t="s">
        <v>1635</v>
      </c>
      <c r="C7371" s="53">
        <v>24.949888176938963</v>
      </c>
      <c r="D7371" s="53">
        <v>25.005923491830234</v>
      </c>
      <c r="E7371" s="53">
        <v>12.202770501941187</v>
      </c>
      <c r="F7371" s="53">
        <v>14.395762313957164</v>
      </c>
      <c r="G7371" s="53">
        <v>18.602286263134332</v>
      </c>
      <c r="H7371" s="53">
        <v>17.508161246517734</v>
      </c>
      <c r="I7371" s="53">
        <v>16.271752840388185</v>
      </c>
      <c r="J7371" s="53">
        <v>16.045161024630577</v>
      </c>
      <c r="K7371" s="53">
        <v>15.249596280856547</v>
      </c>
      <c r="L7371" s="53">
        <v>16.091894842594513</v>
      </c>
      <c r="M7371" s="53">
        <v>28.382899297310672</v>
      </c>
      <c r="N7371" s="53">
        <v>23.533290757962309</v>
      </c>
      <c r="O7371" s="53">
        <v>17.317564508855522</v>
      </c>
      <c r="P7371" s="53">
        <v>17.416861425835144</v>
      </c>
      <c r="Q7371" s="53">
        <v>18.4765903360118</v>
      </c>
      <c r="R7371" s="53">
        <v>19.2050894029686</v>
      </c>
      <c r="S7371" s="53">
        <v>21.393802374776822</v>
      </c>
      <c r="T7371" s="53">
        <v>27.008310623478746</v>
      </c>
      <c r="U7371" s="53">
        <v>15.058713153549521</v>
      </c>
      <c r="V7371" s="53">
        <v>15.511771942706911</v>
      </c>
      <c r="W7371" s="53">
        <v>14.000287271774868</v>
      </c>
      <c r="X7371" s="53">
        <v>16.446080134291154</v>
      </c>
      <c r="Y7371" s="53">
        <v>17.362833971325028</v>
      </c>
      <c r="Z7371" s="53">
        <v>21.499713557885052</v>
      </c>
      <c r="AA7371" s="51"/>
    </row>
    <row r="7372" spans="1:27" ht="15.75" x14ac:dyDescent="0.25">
      <c r="A7372" s="51" t="s">
        <v>9692</v>
      </c>
      <c r="B7372" s="52" t="s">
        <v>9693</v>
      </c>
      <c r="C7372" s="53">
        <v>48.772253127721896</v>
      </c>
      <c r="D7372" s="53">
        <v>51.448965622820488</v>
      </c>
      <c r="E7372" s="53">
        <v>68.981432422414812</v>
      </c>
      <c r="F7372" s="53">
        <v>74.840050905774675</v>
      </c>
      <c r="G7372" s="53">
        <v>85.785294222041699</v>
      </c>
      <c r="H7372" s="53">
        <v>77.119343994011487</v>
      </c>
      <c r="I7372" s="53">
        <v>55.900930904728966</v>
      </c>
      <c r="J7372" s="53">
        <v>65.456095276666019</v>
      </c>
      <c r="K7372" s="53">
        <v>71.458077095890999</v>
      </c>
      <c r="L7372" s="53">
        <v>68.049334088685654</v>
      </c>
      <c r="M7372" s="53">
        <v>48.374884872870858</v>
      </c>
      <c r="N7372" s="53">
        <v>57.736466324790825</v>
      </c>
      <c r="O7372" s="53">
        <v>56.194862488213865</v>
      </c>
      <c r="P7372" s="53">
        <v>56.251145671898875</v>
      </c>
      <c r="Q7372" s="53">
        <v>53.234727842731346</v>
      </c>
      <c r="R7372" s="53">
        <v>51.912555619288916</v>
      </c>
      <c r="S7372" s="53">
        <v>57.565127746240648</v>
      </c>
      <c r="T7372" s="53">
        <v>54.644680125557514</v>
      </c>
      <c r="U7372" s="53">
        <v>85.647731223370741</v>
      </c>
      <c r="V7372" s="53">
        <v>87.145949202323891</v>
      </c>
      <c r="W7372" s="53">
        <v>72.017367713692622</v>
      </c>
      <c r="X7372" s="53">
        <v>76.772950151502798</v>
      </c>
      <c r="Y7372" s="53">
        <v>63.988866624137636</v>
      </c>
      <c r="Z7372" s="53">
        <v>58.240099782683792</v>
      </c>
      <c r="AA7372" s="51"/>
    </row>
    <row r="7373" spans="1:27" ht="15.75" x14ac:dyDescent="0.25">
      <c r="A7373" s="51" t="s">
        <v>9694</v>
      </c>
      <c r="B7373" s="52" t="s">
        <v>5378</v>
      </c>
      <c r="C7373" s="53">
        <v>19.889390610357221</v>
      </c>
      <c r="D7373" s="53">
        <v>20.216507102125078</v>
      </c>
      <c r="E7373" s="53">
        <v>13.688754162611035</v>
      </c>
      <c r="F7373" s="53">
        <v>15.719907457650731</v>
      </c>
      <c r="G7373" s="53">
        <v>23.986560355923967</v>
      </c>
      <c r="H7373" s="53">
        <v>22.342341486389625</v>
      </c>
      <c r="I7373" s="53">
        <v>16.03043814764743</v>
      </c>
      <c r="J7373" s="53">
        <v>16.222055671262975</v>
      </c>
      <c r="K7373" s="53">
        <v>15.047139059458358</v>
      </c>
      <c r="L7373" s="53">
        <v>15.224179944685721</v>
      </c>
      <c r="M7373" s="53">
        <v>20.476348129820138</v>
      </c>
      <c r="N7373" s="53">
        <v>19.084227947017624</v>
      </c>
      <c r="O7373" s="53">
        <v>13.87673894284724</v>
      </c>
      <c r="P7373" s="53">
        <v>15.950932931901756</v>
      </c>
      <c r="Q7373" s="53">
        <v>20.921893133539808</v>
      </c>
      <c r="R7373" s="53">
        <v>21.892290159027283</v>
      </c>
      <c r="S7373" s="53">
        <v>21.281546198679223</v>
      </c>
      <c r="T7373" s="53">
        <v>26.464606136144283</v>
      </c>
      <c r="U7373" s="53">
        <v>28.80989195377747</v>
      </c>
      <c r="V7373" s="53">
        <v>28.561595158259397</v>
      </c>
      <c r="W7373" s="53">
        <v>9.9666803173642524</v>
      </c>
      <c r="X7373" s="53">
        <v>10.016523365941897</v>
      </c>
      <c r="Y7373" s="53">
        <v>8.7247218735637642</v>
      </c>
      <c r="Z7373" s="53">
        <v>7.9143399519035134</v>
      </c>
      <c r="AA7373" s="51"/>
    </row>
    <row r="7374" spans="1:27" ht="15.75" x14ac:dyDescent="0.25">
      <c r="A7374" s="51" t="s">
        <v>1872</v>
      </c>
      <c r="B7374" s="52" t="s">
        <v>1873</v>
      </c>
      <c r="C7374" s="53">
        <v>31.777180804889209</v>
      </c>
      <c r="D7374" s="53">
        <v>26.816862138257417</v>
      </c>
      <c r="E7374" s="53">
        <v>16.106635255985381</v>
      </c>
      <c r="F7374" s="53">
        <v>12.684729283696523</v>
      </c>
      <c r="G7374" s="53">
        <v>10.6182727613509</v>
      </c>
      <c r="H7374" s="53">
        <v>11.423805282024306</v>
      </c>
      <c r="I7374" s="53">
        <v>29.290345085065926</v>
      </c>
      <c r="J7374" s="53">
        <v>27.585984702794406</v>
      </c>
      <c r="K7374" s="53">
        <v>13.688774953987213</v>
      </c>
      <c r="L7374" s="53">
        <v>15.482369028655583</v>
      </c>
      <c r="M7374" s="53">
        <v>54.448454839713946</v>
      </c>
      <c r="N7374" s="53">
        <v>47.911546157377614</v>
      </c>
      <c r="O7374" s="53">
        <v>17.339797609882297</v>
      </c>
      <c r="P7374" s="53">
        <v>17.337626001610197</v>
      </c>
      <c r="Q7374" s="53">
        <v>26.848278071881278</v>
      </c>
      <c r="R7374" s="53">
        <v>29.590835974384909</v>
      </c>
      <c r="S7374" s="53">
        <v>42.851789397742266</v>
      </c>
      <c r="T7374" s="53">
        <v>50.385539772421424</v>
      </c>
      <c r="U7374" s="53">
        <v>16.018104901354739</v>
      </c>
      <c r="V7374" s="53">
        <v>13.288810970150781</v>
      </c>
      <c r="W7374" s="53">
        <v>19.97836682382146</v>
      </c>
      <c r="X7374" s="53">
        <v>16.870965326999059</v>
      </c>
      <c r="Y7374" s="53">
        <v>23.275291299040859</v>
      </c>
      <c r="Z7374" s="53">
        <v>28.785707037911184</v>
      </c>
      <c r="AA7374" s="51"/>
    </row>
    <row r="7375" spans="1:27" ht="15.75" x14ac:dyDescent="0.25">
      <c r="A7375" s="51" t="s">
        <v>238</v>
      </c>
      <c r="B7375" s="52" t="s">
        <v>9</v>
      </c>
      <c r="C7375" s="53">
        <v>29.662174584744843</v>
      </c>
      <c r="D7375" s="53">
        <v>32.324909510393113</v>
      </c>
      <c r="E7375" s="53">
        <v>113.67242615335847</v>
      </c>
      <c r="F7375" s="53">
        <v>118.85419320542171</v>
      </c>
      <c r="G7375" s="53">
        <v>153.29881457224124</v>
      </c>
      <c r="H7375" s="53">
        <v>114.26424542834309</v>
      </c>
      <c r="I7375" s="53">
        <v>73.511846532619387</v>
      </c>
      <c r="J7375" s="53">
        <v>124.26534650410186</v>
      </c>
      <c r="K7375" s="53">
        <v>27.888241621752719</v>
      </c>
      <c r="L7375" s="53">
        <v>30.183804317850825</v>
      </c>
      <c r="M7375" s="53">
        <v>37.5643346084603</v>
      </c>
      <c r="N7375" s="53">
        <v>48.419859260530473</v>
      </c>
      <c r="O7375" s="53">
        <v>33.167864233281172</v>
      </c>
      <c r="P7375" s="53">
        <v>28.833070392696843</v>
      </c>
      <c r="Q7375" s="53">
        <v>36.143394513332296</v>
      </c>
      <c r="R7375" s="53">
        <v>37.990940434563953</v>
      </c>
      <c r="S7375" s="53">
        <v>26.542619644792516</v>
      </c>
      <c r="T7375" s="53">
        <v>30.490971340373495</v>
      </c>
      <c r="U7375" s="53">
        <v>40.632116747719749</v>
      </c>
      <c r="V7375" s="53">
        <v>47.840873492851642</v>
      </c>
      <c r="W7375" s="53">
        <v>91.70513774254529</v>
      </c>
      <c r="X7375" s="53">
        <v>126.77606316427588</v>
      </c>
      <c r="Y7375" s="53">
        <v>200.97846260440306</v>
      </c>
      <c r="Z7375" s="53">
        <v>125.45954109657534</v>
      </c>
      <c r="AA7375" s="51"/>
    </row>
    <row r="7376" spans="1:27" ht="15.75" x14ac:dyDescent="0.25">
      <c r="A7376" s="51" t="s">
        <v>862</v>
      </c>
      <c r="B7376" s="52" t="s">
        <v>863</v>
      </c>
      <c r="C7376" s="53">
        <v>22.794364482094981</v>
      </c>
      <c r="D7376" s="53">
        <v>13.744693510605051</v>
      </c>
      <c r="E7376" s="53">
        <v>6.1272661521947382</v>
      </c>
      <c r="F7376" s="53">
        <v>6.6590792163949706</v>
      </c>
      <c r="G7376" s="53">
        <v>13.33766646655414</v>
      </c>
      <c r="H7376" s="53">
        <v>12.713900181949787</v>
      </c>
      <c r="I7376" s="53">
        <v>23.203320117058585</v>
      </c>
      <c r="J7376" s="53">
        <v>21.79889688678848</v>
      </c>
      <c r="K7376" s="53">
        <v>7.9764953810040362</v>
      </c>
      <c r="L7376" s="53">
        <v>7.4441089836238694</v>
      </c>
      <c r="M7376" s="53">
        <v>56.309650156864336</v>
      </c>
      <c r="N7376" s="53">
        <v>60.65021679618755</v>
      </c>
      <c r="O7376" s="53">
        <v>8.7913085746176165</v>
      </c>
      <c r="P7376" s="53">
        <v>8.5613341289926712</v>
      </c>
      <c r="Q7376" s="53">
        <v>32.923270506537961</v>
      </c>
      <c r="R7376" s="53">
        <v>33.306655802459552</v>
      </c>
      <c r="S7376" s="53">
        <v>111.31319997753425</v>
      </c>
      <c r="T7376" s="53">
        <v>120.49268490876383</v>
      </c>
      <c r="U7376" s="53">
        <v>13.823274468216161</v>
      </c>
      <c r="V7376" s="53">
        <v>14.877779723733328</v>
      </c>
      <c r="W7376" s="53">
        <v>4.8500580937170605</v>
      </c>
      <c r="X7376" s="53">
        <v>6.74301066234068</v>
      </c>
      <c r="Y7376" s="53">
        <v>6.3976986915538863</v>
      </c>
      <c r="Z7376" s="53">
        <v>5.872454469302995</v>
      </c>
      <c r="AA7376" s="51"/>
    </row>
    <row r="7377" spans="1:27" ht="15.75" x14ac:dyDescent="0.25">
      <c r="A7377" s="51" t="s">
        <v>9695</v>
      </c>
      <c r="B7377" s="52" t="s">
        <v>9696</v>
      </c>
      <c r="C7377" s="53">
        <v>32.768999674804299</v>
      </c>
      <c r="D7377" s="53">
        <v>32.128039872941066</v>
      </c>
      <c r="E7377" s="53">
        <v>16.386178160518636</v>
      </c>
      <c r="F7377" s="53">
        <v>18.627128142643524</v>
      </c>
      <c r="G7377" s="53">
        <v>16.380257279097904</v>
      </c>
      <c r="H7377" s="53">
        <v>17.555226196105146</v>
      </c>
      <c r="I7377" s="53">
        <v>25.549984108768399</v>
      </c>
      <c r="J7377" s="53">
        <v>26.898997599127174</v>
      </c>
      <c r="K7377" s="53">
        <v>21.983366258355534</v>
      </c>
      <c r="L7377" s="53">
        <v>21.236865497986017</v>
      </c>
      <c r="M7377" s="53">
        <v>27.608676078116336</v>
      </c>
      <c r="N7377" s="53">
        <v>27.455702171704356</v>
      </c>
      <c r="O7377" s="53">
        <v>22.483704401219711</v>
      </c>
      <c r="P7377" s="53">
        <v>23.111895438074033</v>
      </c>
      <c r="Q7377" s="53">
        <v>24.892096925444417</v>
      </c>
      <c r="R7377" s="53">
        <v>24.667958110399322</v>
      </c>
      <c r="S7377" s="53">
        <v>28.390854449044038</v>
      </c>
      <c r="T7377" s="53">
        <v>28.087584582578057</v>
      </c>
      <c r="U7377" s="53">
        <v>17.77785992605823</v>
      </c>
      <c r="V7377" s="53">
        <v>19.123219583933761</v>
      </c>
      <c r="W7377" s="53">
        <v>29.88341244516354</v>
      </c>
      <c r="X7377" s="53">
        <v>26.690908709558897</v>
      </c>
      <c r="Y7377" s="53">
        <v>27.277807610543228</v>
      </c>
      <c r="Z7377" s="53">
        <v>21.194366320397428</v>
      </c>
      <c r="AA7377" s="51"/>
    </row>
    <row r="7378" spans="1:27" ht="15.75" x14ac:dyDescent="0.25">
      <c r="A7378" s="51" t="s">
        <v>9697</v>
      </c>
      <c r="B7378" s="52" t="s">
        <v>9698</v>
      </c>
      <c r="C7378" s="53">
        <v>33.343399572150489</v>
      </c>
      <c r="D7378" s="53">
        <v>30.078595052276331</v>
      </c>
      <c r="E7378" s="53">
        <v>34.531654923139847</v>
      </c>
      <c r="F7378" s="53">
        <v>36.08996970520198</v>
      </c>
      <c r="G7378" s="53">
        <v>38.955698847771551</v>
      </c>
      <c r="H7378" s="53">
        <v>37.176570953018967</v>
      </c>
      <c r="I7378" s="53">
        <v>31.011858564918668</v>
      </c>
      <c r="J7378" s="53">
        <v>23.014614001814088</v>
      </c>
      <c r="K7378" s="53">
        <v>29.191262253169974</v>
      </c>
      <c r="L7378" s="53">
        <v>28.512615288722948</v>
      </c>
      <c r="M7378" s="53">
        <v>34.806986294871706</v>
      </c>
      <c r="N7378" s="53">
        <v>35.116147119637525</v>
      </c>
      <c r="O7378" s="53">
        <v>34.98344794747922</v>
      </c>
      <c r="P7378" s="53">
        <v>37.236778500614086</v>
      </c>
      <c r="Q7378" s="53">
        <v>30.937783592732885</v>
      </c>
      <c r="R7378" s="53">
        <v>28.666798045613596</v>
      </c>
      <c r="S7378" s="53">
        <v>33.298700009330005</v>
      </c>
      <c r="T7378" s="53">
        <v>33.516635902442147</v>
      </c>
      <c r="U7378" s="53">
        <v>36.960970697118796</v>
      </c>
      <c r="V7378" s="53">
        <v>35.520277692477798</v>
      </c>
      <c r="W7378" s="53">
        <v>14.138314496936223</v>
      </c>
      <c r="X7378" s="53">
        <v>14.181517081464055</v>
      </c>
      <c r="Y7378" s="53">
        <v>14.127835334532273</v>
      </c>
      <c r="Z7378" s="53">
        <v>14.600324952959024</v>
      </c>
      <c r="AA7378" s="51"/>
    </row>
    <row r="7379" spans="1:27" ht="15.75" x14ac:dyDescent="0.25">
      <c r="A7379" s="51" t="s">
        <v>9699</v>
      </c>
      <c r="B7379" s="52" t="s">
        <v>437</v>
      </c>
      <c r="C7379" s="53">
        <v>147.0759031843989</v>
      </c>
      <c r="D7379" s="53">
        <v>149.60937483633364</v>
      </c>
      <c r="E7379" s="53">
        <v>129.65138986448048</v>
      </c>
      <c r="F7379" s="53">
        <v>88.132237979754962</v>
      </c>
      <c r="G7379" s="53">
        <v>135.20146294607036</v>
      </c>
      <c r="H7379" s="53">
        <v>188.05211098940606</v>
      </c>
      <c r="I7379" s="53">
        <v>159.21455023773439</v>
      </c>
      <c r="J7379" s="53">
        <v>153.69751356102654</v>
      </c>
      <c r="K7379" s="53">
        <v>73.698479961185029</v>
      </c>
      <c r="L7379" s="53">
        <v>66.742327485836384</v>
      </c>
      <c r="M7379" s="53">
        <v>135.18978195071082</v>
      </c>
      <c r="N7379" s="53">
        <v>142.37924359401205</v>
      </c>
      <c r="O7379" s="53">
        <v>69.728773572632917</v>
      </c>
      <c r="P7379" s="53">
        <v>68.508107062687287</v>
      </c>
      <c r="Q7379" s="53">
        <v>70.104089634640857</v>
      </c>
      <c r="R7379" s="53">
        <v>72.317892574647857</v>
      </c>
      <c r="S7379" s="53">
        <v>170.88502491872927</v>
      </c>
      <c r="T7379" s="53">
        <v>194.8610285998312</v>
      </c>
      <c r="U7379" s="53">
        <v>174.70196075692061</v>
      </c>
      <c r="V7379" s="53">
        <v>142.25949967175987</v>
      </c>
      <c r="W7379" s="53">
        <v>66.211794946533047</v>
      </c>
      <c r="X7379" s="53">
        <v>65.216083881361868</v>
      </c>
      <c r="Y7379" s="53">
        <v>66.411684558941431</v>
      </c>
      <c r="Z7379" s="53">
        <v>70.07943330154049</v>
      </c>
      <c r="AA7379" s="51"/>
    </row>
    <row r="7380" spans="1:27" ht="15.75" x14ac:dyDescent="0.25">
      <c r="A7380" s="51" t="s">
        <v>9700</v>
      </c>
      <c r="B7380" s="52" t="s">
        <v>3148</v>
      </c>
      <c r="C7380" s="53">
        <v>62.925300179160658</v>
      </c>
      <c r="D7380" s="53">
        <v>65.165880085636999</v>
      </c>
      <c r="E7380" s="53">
        <v>104.01930505399471</v>
      </c>
      <c r="F7380" s="53">
        <v>104.77386222347587</v>
      </c>
      <c r="G7380" s="53">
        <v>106.72101951336744</v>
      </c>
      <c r="H7380" s="53">
        <v>105.44834868774896</v>
      </c>
      <c r="I7380" s="53">
        <v>84.453043414645492</v>
      </c>
      <c r="J7380" s="53">
        <v>62.938685705830004</v>
      </c>
      <c r="K7380" s="53">
        <v>96.740644611694663</v>
      </c>
      <c r="L7380" s="53">
        <v>99.926510679952628</v>
      </c>
      <c r="M7380" s="53">
        <v>87.114566945021551</v>
      </c>
      <c r="N7380" s="53">
        <v>81.483563518902571</v>
      </c>
      <c r="O7380" s="53">
        <v>107.70307848196067</v>
      </c>
      <c r="P7380" s="53">
        <v>110.41605241628352</v>
      </c>
      <c r="Q7380" s="53">
        <v>97.412518337190704</v>
      </c>
      <c r="R7380" s="53">
        <v>94.883070906560377</v>
      </c>
      <c r="S7380" s="53">
        <v>89.036956206743014</v>
      </c>
      <c r="T7380" s="53">
        <v>98.829351194520029</v>
      </c>
      <c r="U7380" s="53">
        <v>102.97543199559694</v>
      </c>
      <c r="V7380" s="53">
        <v>108.84904535053292</v>
      </c>
      <c r="W7380" s="53">
        <v>119.29228975964475</v>
      </c>
      <c r="X7380" s="53">
        <v>117.11409855345758</v>
      </c>
      <c r="Y7380" s="53">
        <v>123.5344047258661</v>
      </c>
      <c r="Z7380" s="53">
        <v>122.48020495665202</v>
      </c>
      <c r="AA7380" s="51"/>
    </row>
    <row r="7381" spans="1:27" ht="15.75" x14ac:dyDescent="0.25">
      <c r="A7381" s="51" t="s">
        <v>9701</v>
      </c>
      <c r="B7381" s="52" t="s">
        <v>2363</v>
      </c>
      <c r="C7381" s="53">
        <v>36.744324496475322</v>
      </c>
      <c r="D7381" s="53">
        <v>36.763546145804504</v>
      </c>
      <c r="E7381" s="53">
        <v>34.613726137974801</v>
      </c>
      <c r="F7381" s="53">
        <v>26.888393406583365</v>
      </c>
      <c r="G7381" s="53">
        <v>30.741049373473576</v>
      </c>
      <c r="H7381" s="53">
        <v>31.102046928287194</v>
      </c>
      <c r="I7381" s="53">
        <v>39.130922499066948</v>
      </c>
      <c r="J7381" s="53">
        <v>52.848354767693515</v>
      </c>
      <c r="K7381" s="53">
        <v>47.060281878157902</v>
      </c>
      <c r="L7381" s="53">
        <v>41.43546789643726</v>
      </c>
      <c r="M7381" s="53">
        <v>32.218710926944254</v>
      </c>
      <c r="N7381" s="53">
        <v>32.082467485669291</v>
      </c>
      <c r="O7381" s="53">
        <v>39.667749495918656</v>
      </c>
      <c r="P7381" s="53">
        <v>36.604147004693189</v>
      </c>
      <c r="Q7381" s="53">
        <v>35.088728401648432</v>
      </c>
      <c r="R7381" s="53">
        <v>37.559338539600866</v>
      </c>
      <c r="S7381" s="53">
        <v>30.21778588898465</v>
      </c>
      <c r="T7381" s="53">
        <v>27.090338871673591</v>
      </c>
      <c r="U7381" s="53">
        <v>29.979467435668639</v>
      </c>
      <c r="V7381" s="53">
        <v>28.056066627795694</v>
      </c>
      <c r="W7381" s="53">
        <v>20.238039792863802</v>
      </c>
      <c r="X7381" s="53">
        <v>23.438348387180909</v>
      </c>
      <c r="Y7381" s="53">
        <v>21.77432059725535</v>
      </c>
      <c r="Z7381" s="53">
        <v>20.126442500793196</v>
      </c>
      <c r="AA7381" s="51"/>
    </row>
    <row r="7382" spans="1:27" ht="15.75" x14ac:dyDescent="0.25">
      <c r="A7382" s="51" t="s">
        <v>9702</v>
      </c>
      <c r="B7382" s="52" t="s">
        <v>9703</v>
      </c>
      <c r="C7382" s="53">
        <v>28.172681828826807</v>
      </c>
      <c r="D7382" s="53">
        <v>24.891706032719487</v>
      </c>
      <c r="E7382" s="53">
        <v>14.44181960553203</v>
      </c>
      <c r="F7382" s="53">
        <v>15.295595895327601</v>
      </c>
      <c r="G7382" s="53">
        <v>21.787915680338223</v>
      </c>
      <c r="H7382" s="53">
        <v>21.501435625868584</v>
      </c>
      <c r="I7382" s="53">
        <v>22.498986288572425</v>
      </c>
      <c r="J7382" s="53">
        <v>19.25426697244054</v>
      </c>
      <c r="K7382" s="53">
        <v>16.447662390270608</v>
      </c>
      <c r="L7382" s="53">
        <v>15.146717159207698</v>
      </c>
      <c r="M7382" s="53">
        <v>30.339740551021801</v>
      </c>
      <c r="N7382" s="53">
        <v>33.994964212583618</v>
      </c>
      <c r="O7382" s="53">
        <v>17.956733877221886</v>
      </c>
      <c r="P7382" s="53">
        <v>18.443344238993856</v>
      </c>
      <c r="Q7382" s="53">
        <v>21.440264546972319</v>
      </c>
      <c r="R7382" s="53">
        <v>23.352691830459182</v>
      </c>
      <c r="S7382" s="53">
        <v>31.144934768469767</v>
      </c>
      <c r="T7382" s="53">
        <v>30.220633056887554</v>
      </c>
      <c r="U7382" s="53">
        <v>23.049345192080697</v>
      </c>
      <c r="V7382" s="53">
        <v>22.287239935834393</v>
      </c>
      <c r="W7382" s="53">
        <v>6.4882776403035267</v>
      </c>
      <c r="X7382" s="53">
        <v>6.3941438840998224</v>
      </c>
      <c r="Y7382" s="53">
        <v>7.4935572523547274</v>
      </c>
      <c r="Z7382" s="53">
        <v>13.915618760281031</v>
      </c>
      <c r="AA7382" s="51"/>
    </row>
    <row r="7383" spans="1:27" ht="15.75" x14ac:dyDescent="0.25">
      <c r="A7383" s="51" t="s">
        <v>9704</v>
      </c>
      <c r="B7383" s="52" t="s">
        <v>3172</v>
      </c>
      <c r="C7383" s="53">
        <v>55.442564787338924</v>
      </c>
      <c r="D7383" s="53">
        <v>58.958228217131484</v>
      </c>
      <c r="E7383" s="53">
        <v>96.362128406397076</v>
      </c>
      <c r="F7383" s="53">
        <v>119.02519492422377</v>
      </c>
      <c r="G7383" s="53">
        <v>71.804188543134444</v>
      </c>
      <c r="H7383" s="53">
        <v>76.058365600087043</v>
      </c>
      <c r="I7383" s="53">
        <v>53.582666843472055</v>
      </c>
      <c r="J7383" s="53">
        <v>56.123231752920383</v>
      </c>
      <c r="K7383" s="53">
        <v>72.108007548423487</v>
      </c>
      <c r="L7383" s="53">
        <v>74.032094221797394</v>
      </c>
      <c r="M7383" s="53">
        <v>55.407178681318506</v>
      </c>
      <c r="N7383" s="53">
        <v>65.567768103211449</v>
      </c>
      <c r="O7383" s="53">
        <v>67.045500172990529</v>
      </c>
      <c r="P7383" s="53">
        <v>74.331782245510922</v>
      </c>
      <c r="Q7383" s="53">
        <v>65.849107069873142</v>
      </c>
      <c r="R7383" s="53">
        <v>68.922864663829841</v>
      </c>
      <c r="S7383" s="53">
        <v>53.739009853581059</v>
      </c>
      <c r="T7383" s="53">
        <v>60.435301436662868</v>
      </c>
      <c r="U7383" s="53">
        <v>66.212780531439392</v>
      </c>
      <c r="V7383" s="53">
        <v>67.239151801140935</v>
      </c>
      <c r="W7383" s="53">
        <v>68.338928254551718</v>
      </c>
      <c r="X7383" s="53">
        <v>67.746904301457931</v>
      </c>
      <c r="Y7383" s="53">
        <v>74.768008055984652</v>
      </c>
      <c r="Z7383" s="53">
        <v>56.380606142655452</v>
      </c>
      <c r="AA7383" s="51"/>
    </row>
    <row r="7384" spans="1:27" ht="15.75" x14ac:dyDescent="0.25">
      <c r="A7384" s="51" t="s">
        <v>9705</v>
      </c>
      <c r="B7384" s="52"/>
      <c r="C7384" s="53">
        <v>43.881410098614161</v>
      </c>
      <c r="D7384" s="53">
        <v>44.727649162656242</v>
      </c>
      <c r="E7384" s="53">
        <v>60.432975120523984</v>
      </c>
      <c r="F7384" s="53">
        <v>81.353470779474179</v>
      </c>
      <c r="G7384" s="53">
        <v>48.796062917081031</v>
      </c>
      <c r="H7384" s="53">
        <v>42.308829660906127</v>
      </c>
      <c r="I7384" s="53">
        <v>31.108976467161522</v>
      </c>
      <c r="J7384" s="53">
        <v>38.648430126509886</v>
      </c>
      <c r="K7384" s="53">
        <v>54.473720936773354</v>
      </c>
      <c r="L7384" s="53">
        <v>60.878305356772444</v>
      </c>
      <c r="M7384" s="53">
        <v>23.055873561508058</v>
      </c>
      <c r="N7384" s="53">
        <v>23.712536483157013</v>
      </c>
      <c r="O7384" s="53">
        <v>42.202865603531976</v>
      </c>
      <c r="P7384" s="53">
        <v>39.514166243139087</v>
      </c>
      <c r="Q7384" s="53">
        <v>41.614671831002909</v>
      </c>
      <c r="R7384" s="53">
        <v>42.515929310956238</v>
      </c>
      <c r="S7384" s="53">
        <v>26.190069958694739</v>
      </c>
      <c r="T7384" s="53">
        <v>23.464795182843357</v>
      </c>
      <c r="U7384" s="53">
        <v>42.043525217352077</v>
      </c>
      <c r="V7384" s="53">
        <v>47.220660347501862</v>
      </c>
      <c r="W7384" s="53">
        <v>85.811902747020923</v>
      </c>
      <c r="X7384" s="53">
        <v>98.091311660817553</v>
      </c>
      <c r="Y7384" s="53">
        <v>124.5042581984785</v>
      </c>
      <c r="Z7384" s="53">
        <v>147.53590807902464</v>
      </c>
      <c r="AA7384" s="51"/>
    </row>
    <row r="7385" spans="1:27" ht="15.75" x14ac:dyDescent="0.25">
      <c r="A7385" s="51" t="s">
        <v>454</v>
      </c>
      <c r="B7385" s="52" t="s">
        <v>455</v>
      </c>
      <c r="C7385" s="53">
        <v>16.595508014911335</v>
      </c>
      <c r="D7385" s="53">
        <v>18.318578322329316</v>
      </c>
      <c r="E7385" s="53">
        <v>33.945624156320527</v>
      </c>
      <c r="F7385" s="53">
        <v>48.275097071179317</v>
      </c>
      <c r="G7385" s="53">
        <v>19.173882059463484</v>
      </c>
      <c r="H7385" s="53">
        <v>19.217259445440547</v>
      </c>
      <c r="I7385" s="53">
        <v>12.554658138265184</v>
      </c>
      <c r="J7385" s="53">
        <v>9.3182550416919661</v>
      </c>
      <c r="K7385" s="53">
        <v>30.644677403842866</v>
      </c>
      <c r="L7385" s="53">
        <v>24.71157764283047</v>
      </c>
      <c r="M7385" s="53">
        <v>23.23473033586351</v>
      </c>
      <c r="N7385" s="53">
        <v>26.432422194906472</v>
      </c>
      <c r="O7385" s="53">
        <v>27.111556463611954</v>
      </c>
      <c r="P7385" s="53">
        <v>36.615416178523979</v>
      </c>
      <c r="Q7385" s="53">
        <v>27.606330452771953</v>
      </c>
      <c r="R7385" s="53">
        <v>30.283119584062469</v>
      </c>
      <c r="S7385" s="53">
        <v>14.419119691226049</v>
      </c>
      <c r="T7385" s="53">
        <v>13.919099921234144</v>
      </c>
      <c r="U7385" s="53">
        <v>20.810301091310659</v>
      </c>
      <c r="V7385" s="53">
        <v>23.131767050222589</v>
      </c>
      <c r="W7385" s="53">
        <v>17.958998956217965</v>
      </c>
      <c r="X7385" s="53">
        <v>16.038718853959185</v>
      </c>
      <c r="Y7385" s="53">
        <v>22.842632204159273</v>
      </c>
      <c r="Z7385" s="53">
        <v>43.205530832540859</v>
      </c>
      <c r="AA7385" s="51"/>
    </row>
    <row r="7386" spans="1:27" ht="15.75" x14ac:dyDescent="0.25">
      <c r="A7386" s="51" t="s">
        <v>9706</v>
      </c>
      <c r="B7386" s="52" t="s">
        <v>594</v>
      </c>
      <c r="C7386" s="53">
        <v>42.910687687412981</v>
      </c>
      <c r="D7386" s="53">
        <v>37.944540657704543</v>
      </c>
      <c r="E7386" s="53">
        <v>52.032444743203854</v>
      </c>
      <c r="F7386" s="53">
        <v>41.314064359450626</v>
      </c>
      <c r="G7386" s="53">
        <v>34.062149539660993</v>
      </c>
      <c r="H7386" s="53">
        <v>33.872116934393745</v>
      </c>
      <c r="I7386" s="53">
        <v>58.685979429700588</v>
      </c>
      <c r="J7386" s="53">
        <v>60.687349446674403</v>
      </c>
      <c r="K7386" s="53">
        <v>52.072314925916267</v>
      </c>
      <c r="L7386" s="53">
        <v>48.69483753350432</v>
      </c>
      <c r="M7386" s="53">
        <v>72.338358848836251</v>
      </c>
      <c r="N7386" s="53">
        <v>68.779154193853628</v>
      </c>
      <c r="O7386" s="53">
        <v>51.467572461906819</v>
      </c>
      <c r="P7386" s="53">
        <v>49.882623396458683</v>
      </c>
      <c r="Q7386" s="53">
        <v>54.234071958013992</v>
      </c>
      <c r="R7386" s="53">
        <v>49.299343598278206</v>
      </c>
      <c r="S7386" s="53">
        <v>66.310852068462708</v>
      </c>
      <c r="T7386" s="53">
        <v>66.118110183308545</v>
      </c>
      <c r="U7386" s="53">
        <v>34.78894547062874</v>
      </c>
      <c r="V7386" s="53">
        <v>31.636406770169643</v>
      </c>
      <c r="W7386" s="53">
        <v>38.61436824022298</v>
      </c>
      <c r="X7386" s="53">
        <v>40.331592676976378</v>
      </c>
      <c r="Y7386" s="53">
        <v>41.547885904441848</v>
      </c>
      <c r="Z7386" s="53">
        <v>44.964510345453817</v>
      </c>
      <c r="AA7386" s="51"/>
    </row>
    <row r="7387" spans="1:27" ht="15.75" x14ac:dyDescent="0.25">
      <c r="A7387" s="51" t="s">
        <v>9707</v>
      </c>
      <c r="B7387" s="52" t="s">
        <v>3245</v>
      </c>
      <c r="C7387" s="53">
        <v>155.9723740523886</v>
      </c>
      <c r="D7387" s="53">
        <v>148.60219736278452</v>
      </c>
      <c r="E7387" s="53">
        <v>108.17223158063824</v>
      </c>
      <c r="F7387" s="53">
        <v>97.868200467279379</v>
      </c>
      <c r="G7387" s="53">
        <v>113.30209715534059</v>
      </c>
      <c r="H7387" s="53">
        <v>106.07028889151796</v>
      </c>
      <c r="I7387" s="53">
        <v>82.469651135449183</v>
      </c>
      <c r="J7387" s="53">
        <v>73.602838679807618</v>
      </c>
      <c r="K7387" s="53">
        <v>108.55352281772539</v>
      </c>
      <c r="L7387" s="53">
        <v>105.26673652974726</v>
      </c>
      <c r="M7387" s="53">
        <v>87.469007624811923</v>
      </c>
      <c r="N7387" s="53">
        <v>86.825856515752591</v>
      </c>
      <c r="O7387" s="53">
        <v>88.226990400903446</v>
      </c>
      <c r="P7387" s="53">
        <v>94.854615682596034</v>
      </c>
      <c r="Q7387" s="53">
        <v>82.67841050660769</v>
      </c>
      <c r="R7387" s="53">
        <v>83.287224888029769</v>
      </c>
      <c r="S7387" s="53">
        <v>85.674060778832612</v>
      </c>
      <c r="T7387" s="53">
        <v>82.087528987288309</v>
      </c>
      <c r="U7387" s="53">
        <v>96.096260215154416</v>
      </c>
      <c r="V7387" s="53">
        <v>108.75909409912127</v>
      </c>
      <c r="W7387" s="53">
        <v>65.541065532534176</v>
      </c>
      <c r="X7387" s="53">
        <v>78.487362855731263</v>
      </c>
      <c r="Y7387" s="53">
        <v>68.558844910674551</v>
      </c>
      <c r="Z7387" s="53">
        <v>56.868335990001704</v>
      </c>
      <c r="AA7387" s="51"/>
    </row>
    <row r="7388" spans="1:27" ht="15.75" x14ac:dyDescent="0.25">
      <c r="A7388" s="51" t="s">
        <v>1289</v>
      </c>
      <c r="B7388" s="52" t="s">
        <v>1290</v>
      </c>
      <c r="C7388" s="53">
        <v>119.46746033452398</v>
      </c>
      <c r="D7388" s="53">
        <v>120.54673199354775</v>
      </c>
      <c r="E7388" s="53">
        <v>140.19963656868757</v>
      </c>
      <c r="F7388" s="53">
        <v>130.53180974640173</v>
      </c>
      <c r="G7388" s="53">
        <v>114.02363887041908</v>
      </c>
      <c r="H7388" s="53">
        <v>117.02890647768675</v>
      </c>
      <c r="I7388" s="53">
        <v>78.085361075265908</v>
      </c>
      <c r="J7388" s="53">
        <v>96.553462969970411</v>
      </c>
      <c r="K7388" s="53">
        <v>148.67891370991157</v>
      </c>
      <c r="L7388" s="53">
        <v>137.62893447021236</v>
      </c>
      <c r="M7388" s="53">
        <v>94.30202482880415</v>
      </c>
      <c r="N7388" s="53">
        <v>104.0647965997244</v>
      </c>
      <c r="O7388" s="53">
        <v>154.65435679338799</v>
      </c>
      <c r="P7388" s="53">
        <v>141.92257868318254</v>
      </c>
      <c r="Q7388" s="53">
        <v>117.12341102752285</v>
      </c>
      <c r="R7388" s="53">
        <v>106.28483579759948</v>
      </c>
      <c r="S7388" s="53">
        <v>82.111070576366942</v>
      </c>
      <c r="T7388" s="53">
        <v>76.861935092875498</v>
      </c>
      <c r="U7388" s="53">
        <v>122.0063073045592</v>
      </c>
      <c r="V7388" s="53">
        <v>114.61805502609833</v>
      </c>
      <c r="W7388" s="53">
        <v>88.678316182944116</v>
      </c>
      <c r="X7388" s="53">
        <v>108.41788116517814</v>
      </c>
      <c r="Y7388" s="53">
        <v>91.717257436135952</v>
      </c>
      <c r="Z7388" s="53">
        <v>83.058004805382225</v>
      </c>
      <c r="AA7388" s="51"/>
    </row>
    <row r="7389" spans="1:27" ht="15.75" x14ac:dyDescent="0.25">
      <c r="A7389" s="51" t="s">
        <v>9708</v>
      </c>
      <c r="B7389" s="52" t="s">
        <v>643</v>
      </c>
      <c r="C7389" s="53">
        <v>31.389754735413259</v>
      </c>
      <c r="D7389" s="53">
        <v>27.839803942348471</v>
      </c>
      <c r="E7389" s="53">
        <v>48.319351617900239</v>
      </c>
      <c r="F7389" s="53">
        <v>52.519789028378909</v>
      </c>
      <c r="G7389" s="53">
        <v>60.04572615806741</v>
      </c>
      <c r="H7389" s="53">
        <v>63.977528619735729</v>
      </c>
      <c r="I7389" s="53">
        <v>48.11147007002652</v>
      </c>
      <c r="J7389" s="53">
        <v>70.595768070659744</v>
      </c>
      <c r="K7389" s="53">
        <v>45.417577218656682</v>
      </c>
      <c r="L7389" s="53">
        <v>44.792958050491578</v>
      </c>
      <c r="M7389" s="53">
        <v>53.822138712788245</v>
      </c>
      <c r="N7389" s="53">
        <v>49.276511407736145</v>
      </c>
      <c r="O7389" s="53">
        <v>61.219371388962209</v>
      </c>
      <c r="P7389" s="53">
        <v>56.189553739054503</v>
      </c>
      <c r="Q7389" s="53">
        <v>44.645380253704481</v>
      </c>
      <c r="R7389" s="53">
        <v>41.957918486961724</v>
      </c>
      <c r="S7389" s="53">
        <v>46.664329845706753</v>
      </c>
      <c r="T7389" s="53">
        <v>43.33759209277369</v>
      </c>
      <c r="U7389" s="53">
        <v>55.605885092578383</v>
      </c>
      <c r="V7389" s="53">
        <v>56.13627054662782</v>
      </c>
      <c r="W7389" s="53">
        <v>28.759883748472099</v>
      </c>
      <c r="X7389" s="53">
        <v>29.864271874660599</v>
      </c>
      <c r="Y7389" s="53">
        <v>26.00291311260878</v>
      </c>
      <c r="Z7389" s="53">
        <v>24.506560970095641</v>
      </c>
      <c r="AA7389" s="51"/>
    </row>
    <row r="7390" spans="1:27" ht="15.75" x14ac:dyDescent="0.25">
      <c r="A7390" s="51" t="s">
        <v>9709</v>
      </c>
      <c r="B7390" s="52"/>
      <c r="C7390" s="53">
        <v>23.484295418767456</v>
      </c>
      <c r="D7390" s="53">
        <v>22.99147121397818</v>
      </c>
      <c r="E7390" s="53">
        <v>16.142126523211299</v>
      </c>
      <c r="F7390" s="53">
        <v>18.36031010147645</v>
      </c>
      <c r="G7390" s="53">
        <v>23.62610275113801</v>
      </c>
      <c r="H7390" s="53">
        <v>25.70027280459319</v>
      </c>
      <c r="I7390" s="53">
        <v>13.512237996961327</v>
      </c>
      <c r="J7390" s="53">
        <v>13.67854036255682</v>
      </c>
      <c r="K7390" s="53">
        <v>12.96610287452059</v>
      </c>
      <c r="L7390" s="53">
        <v>12.13696884208685</v>
      </c>
      <c r="M7390" s="53">
        <v>11.673531970182324</v>
      </c>
      <c r="N7390" s="53">
        <v>12.078549179965936</v>
      </c>
      <c r="O7390" s="53">
        <v>11.294592886768847</v>
      </c>
      <c r="P7390" s="53">
        <v>9.357845541162332</v>
      </c>
      <c r="Q7390" s="53">
        <v>8.9853799977834115</v>
      </c>
      <c r="R7390" s="53">
        <v>10.353978928194378</v>
      </c>
      <c r="S7390" s="53">
        <v>11.969451582500916</v>
      </c>
      <c r="T7390" s="53">
        <v>9.4764186297919188</v>
      </c>
      <c r="U7390" s="53">
        <v>24.569275224604812</v>
      </c>
      <c r="V7390" s="53">
        <v>23.880135635126848</v>
      </c>
      <c r="W7390" s="53">
        <v>8.5315033345394724</v>
      </c>
      <c r="X7390" s="53">
        <v>8.9427797475157327</v>
      </c>
      <c r="Y7390" s="53">
        <v>7.5303204672599611</v>
      </c>
      <c r="Z7390" s="53">
        <v>8.8257981172764541</v>
      </c>
      <c r="AA7390" s="51"/>
    </row>
    <row r="7391" spans="1:27" ht="15.75" x14ac:dyDescent="0.25">
      <c r="A7391" s="51" t="s">
        <v>9710</v>
      </c>
      <c r="B7391" s="52" t="s">
        <v>1026</v>
      </c>
      <c r="C7391" s="53">
        <v>52.588420027483828</v>
      </c>
      <c r="D7391" s="53">
        <v>50.332602816722165</v>
      </c>
      <c r="E7391" s="53">
        <v>42.418446560367784</v>
      </c>
      <c r="F7391" s="53">
        <v>37.847537220130555</v>
      </c>
      <c r="G7391" s="53">
        <v>53.272004885571221</v>
      </c>
      <c r="H7391" s="53">
        <v>56.099388029315747</v>
      </c>
      <c r="I7391" s="53">
        <v>42.242541470230435</v>
      </c>
      <c r="J7391" s="53">
        <v>35.083318195359567</v>
      </c>
      <c r="K7391" s="53">
        <v>47.308289682212497</v>
      </c>
      <c r="L7391" s="53">
        <v>45.385893943523321</v>
      </c>
      <c r="M7391" s="53">
        <v>54.532031418935155</v>
      </c>
      <c r="N7391" s="53">
        <v>51.771729897355975</v>
      </c>
      <c r="O7391" s="53">
        <v>51.897838224682005</v>
      </c>
      <c r="P7391" s="53">
        <v>53.992432746453801</v>
      </c>
      <c r="Q7391" s="53">
        <v>47.669831432911685</v>
      </c>
      <c r="R7391" s="53">
        <v>48.525433793498799</v>
      </c>
      <c r="S7391" s="53">
        <v>44.652174146362235</v>
      </c>
      <c r="T7391" s="53">
        <v>39.535869001517341</v>
      </c>
      <c r="U7391" s="53">
        <v>57.165505840596211</v>
      </c>
      <c r="V7391" s="53">
        <v>56.200724496942435</v>
      </c>
      <c r="W7391" s="53">
        <v>27.694333085266759</v>
      </c>
      <c r="X7391" s="53">
        <v>30.689745787599389</v>
      </c>
      <c r="Y7391" s="53">
        <v>26.021909841966842</v>
      </c>
      <c r="Z7391" s="53">
        <v>25.005928989495541</v>
      </c>
      <c r="AA7391" s="51"/>
    </row>
    <row r="7392" spans="1:27" ht="15.75" x14ac:dyDescent="0.25">
      <c r="A7392" s="51" t="s">
        <v>9711</v>
      </c>
      <c r="B7392" s="52" t="s">
        <v>412</v>
      </c>
      <c r="C7392" s="53">
        <v>35.42895486707426</v>
      </c>
      <c r="D7392" s="53">
        <v>38.27611099970472</v>
      </c>
      <c r="E7392" s="53">
        <v>23.266043688385857</v>
      </c>
      <c r="F7392" s="53">
        <v>20.894871098892253</v>
      </c>
      <c r="G7392" s="53">
        <v>34.357083168411755</v>
      </c>
      <c r="H7392" s="53">
        <v>33.96373334139583</v>
      </c>
      <c r="I7392" s="53">
        <v>27.597987127316518</v>
      </c>
      <c r="J7392" s="53">
        <v>28.525868382736032</v>
      </c>
      <c r="K7392" s="53">
        <v>23.104349456046648</v>
      </c>
      <c r="L7392" s="53">
        <v>23.450690140288287</v>
      </c>
      <c r="M7392" s="53">
        <v>33.288650407311756</v>
      </c>
      <c r="N7392" s="53">
        <v>32.995884620375676</v>
      </c>
      <c r="O7392" s="53">
        <v>20.868463435584363</v>
      </c>
      <c r="P7392" s="53">
        <v>21.590468651581183</v>
      </c>
      <c r="Q7392" s="53">
        <v>26.419529761360096</v>
      </c>
      <c r="R7392" s="53">
        <v>23.959429432836028</v>
      </c>
      <c r="S7392" s="53">
        <v>30.293892492453217</v>
      </c>
      <c r="T7392" s="53">
        <v>34.496598152409064</v>
      </c>
      <c r="U7392" s="53">
        <v>40.948433694284319</v>
      </c>
      <c r="V7392" s="53">
        <v>38.851588223673623</v>
      </c>
      <c r="W7392" s="53">
        <v>21.097495245793151</v>
      </c>
      <c r="X7392" s="53">
        <v>21.68705877289943</v>
      </c>
      <c r="Y7392" s="53">
        <v>16.715887724529331</v>
      </c>
      <c r="Z7392" s="53">
        <v>14.101697937603221</v>
      </c>
      <c r="AA7392" s="51"/>
    </row>
    <row r="7393" spans="1:27" ht="15.75" x14ac:dyDescent="0.25">
      <c r="A7393" s="51" t="s">
        <v>9712</v>
      </c>
      <c r="B7393" s="52" t="s">
        <v>4416</v>
      </c>
      <c r="C7393" s="53">
        <v>41.691098342724651</v>
      </c>
      <c r="D7393" s="53">
        <v>41.607201119547661</v>
      </c>
      <c r="E7393" s="53">
        <v>32.703907738250848</v>
      </c>
      <c r="F7393" s="53">
        <v>25.495697605840768</v>
      </c>
      <c r="G7393" s="53">
        <v>53.543506236485854</v>
      </c>
      <c r="H7393" s="53">
        <v>50.664132608712009</v>
      </c>
      <c r="I7393" s="53">
        <v>45.553714554595295</v>
      </c>
      <c r="J7393" s="53">
        <v>41.26585125383567</v>
      </c>
      <c r="K7393" s="53">
        <v>51.60416549026835</v>
      </c>
      <c r="L7393" s="53">
        <v>52.463136880220176</v>
      </c>
      <c r="M7393" s="53">
        <v>47.119414756108156</v>
      </c>
      <c r="N7393" s="53">
        <v>49.817712914567203</v>
      </c>
      <c r="O7393" s="53">
        <v>57.609745011670086</v>
      </c>
      <c r="P7393" s="53">
        <v>50.528661312006932</v>
      </c>
      <c r="Q7393" s="53">
        <v>55.974008508757187</v>
      </c>
      <c r="R7393" s="53">
        <v>56.188042475234944</v>
      </c>
      <c r="S7393" s="53">
        <v>41.139440743895037</v>
      </c>
      <c r="T7393" s="53">
        <v>44.699817324248365</v>
      </c>
      <c r="U7393" s="53">
        <v>48.422082248323093</v>
      </c>
      <c r="V7393" s="53">
        <v>50.056163905349926</v>
      </c>
      <c r="W7393" s="53">
        <v>48.587849603753767</v>
      </c>
      <c r="X7393" s="53">
        <v>56.792985161530382</v>
      </c>
      <c r="Y7393" s="53">
        <v>53.648786114316188</v>
      </c>
      <c r="Z7393" s="53">
        <v>39.585082511011102</v>
      </c>
      <c r="AA7393" s="51"/>
    </row>
    <row r="7394" spans="1:27" ht="15.75" x14ac:dyDescent="0.25">
      <c r="A7394" s="51" t="s">
        <v>9713</v>
      </c>
      <c r="B7394" s="52" t="s">
        <v>2096</v>
      </c>
      <c r="C7394" s="53">
        <v>34.059221257646428</v>
      </c>
      <c r="D7394" s="53">
        <v>33.669002046849897</v>
      </c>
      <c r="E7394" s="53">
        <v>35.501934378941719</v>
      </c>
      <c r="F7394" s="53">
        <v>35.135396055726403</v>
      </c>
      <c r="G7394" s="53">
        <v>36.96880031418825</v>
      </c>
      <c r="H7394" s="53">
        <v>30.624884753914138</v>
      </c>
      <c r="I7394" s="53">
        <v>29.95892021001475</v>
      </c>
      <c r="J7394" s="53">
        <v>19.897122691436028</v>
      </c>
      <c r="K7394" s="53">
        <v>57.044061487428337</v>
      </c>
      <c r="L7394" s="53">
        <v>58.46181394043866</v>
      </c>
      <c r="M7394" s="53">
        <v>29.133574226044164</v>
      </c>
      <c r="N7394" s="53">
        <v>32.553988259695451</v>
      </c>
      <c r="O7394" s="53">
        <v>54.903521781636385</v>
      </c>
      <c r="P7394" s="53">
        <v>54.609383962429654</v>
      </c>
      <c r="Q7394" s="53">
        <v>50.38975620884208</v>
      </c>
      <c r="R7394" s="53">
        <v>48.709047559878826</v>
      </c>
      <c r="S7394" s="53">
        <v>30.536100643427975</v>
      </c>
      <c r="T7394" s="53">
        <v>36.631809224836132</v>
      </c>
      <c r="U7394" s="53">
        <v>30.440057974871568</v>
      </c>
      <c r="V7394" s="53">
        <v>35.822051455842242</v>
      </c>
      <c r="W7394" s="53">
        <v>54.526544497645865</v>
      </c>
      <c r="X7394" s="53">
        <v>56.736441741193808</v>
      </c>
      <c r="Y7394" s="53">
        <v>52.581890357020619</v>
      </c>
      <c r="Z7394" s="53">
        <v>43.249818920588325</v>
      </c>
      <c r="AA7394" s="51"/>
    </row>
    <row r="7395" spans="1:27" ht="15.75" x14ac:dyDescent="0.25">
      <c r="A7395" s="51" t="s">
        <v>9714</v>
      </c>
      <c r="B7395" s="52" t="s">
        <v>3370</v>
      </c>
      <c r="C7395" s="53">
        <v>20.262941972392507</v>
      </c>
      <c r="D7395" s="53">
        <v>17.839435763155603</v>
      </c>
      <c r="E7395" s="53">
        <v>1.7195736908441841</v>
      </c>
      <c r="F7395" s="53">
        <v>1.3064957987479191</v>
      </c>
      <c r="G7395" s="53">
        <v>13.885221012684422</v>
      </c>
      <c r="H7395" s="53">
        <v>15.769948955823267</v>
      </c>
      <c r="I7395" s="53">
        <v>18.841877484756637</v>
      </c>
      <c r="J7395" s="53">
        <v>14.467118513311961</v>
      </c>
      <c r="K7395" s="53">
        <v>11.612075731642282</v>
      </c>
      <c r="L7395" s="53">
        <v>11.747973854690294</v>
      </c>
      <c r="M7395" s="53">
        <v>9.9279028488196648</v>
      </c>
      <c r="N7395" s="53">
        <v>6.8611334376204915</v>
      </c>
      <c r="O7395" s="53">
        <v>12.454327735518506</v>
      </c>
      <c r="P7395" s="53">
        <v>12.493281861059002</v>
      </c>
      <c r="Q7395" s="53">
        <v>14.83296894341114</v>
      </c>
      <c r="R7395" s="53">
        <v>11.431270866510506</v>
      </c>
      <c r="S7395" s="53">
        <v>17.317077134580078</v>
      </c>
      <c r="T7395" s="53">
        <v>8.8118399096046911</v>
      </c>
      <c r="U7395" s="53">
        <v>14.94664394236047</v>
      </c>
      <c r="V7395" s="53">
        <v>12.389855108752268</v>
      </c>
      <c r="W7395" s="53">
        <v>0.58838749765165199</v>
      </c>
      <c r="X7395" s="53">
        <v>1.2985390210997783</v>
      </c>
      <c r="Y7395" s="53">
        <v>1.0435500885310511</v>
      </c>
      <c r="Z7395" s="53">
        <v>1.5467014962490304</v>
      </c>
      <c r="AA7395" s="51"/>
    </row>
    <row r="7396" spans="1:27" ht="15.75" x14ac:dyDescent="0.25">
      <c r="A7396" s="51" t="s">
        <v>9715</v>
      </c>
      <c r="B7396" s="52"/>
      <c r="C7396" s="53">
        <v>77.671480670482367</v>
      </c>
      <c r="D7396" s="53">
        <v>80.823393490847522</v>
      </c>
      <c r="E7396" s="53">
        <v>20.170716685333399</v>
      </c>
      <c r="F7396" s="53">
        <v>20.59345923960004</v>
      </c>
      <c r="G7396" s="53">
        <v>64.329820687694564</v>
      </c>
      <c r="H7396" s="53">
        <v>63.073574069893155</v>
      </c>
      <c r="I7396" s="53">
        <v>52.812779055264656</v>
      </c>
      <c r="J7396" s="53">
        <v>55.65227101507103</v>
      </c>
      <c r="K7396" s="53">
        <v>49.824125927771121</v>
      </c>
      <c r="L7396" s="53">
        <v>52.213864757832177</v>
      </c>
      <c r="M7396" s="53">
        <v>67.155396474066777</v>
      </c>
      <c r="N7396" s="53">
        <v>60.955576239943717</v>
      </c>
      <c r="O7396" s="53">
        <v>50.571859588883946</v>
      </c>
      <c r="P7396" s="53">
        <v>52.2048074439628</v>
      </c>
      <c r="Q7396" s="53">
        <v>71.830504935196444</v>
      </c>
      <c r="R7396" s="53">
        <v>71.276405510051191</v>
      </c>
      <c r="S7396" s="53">
        <v>76.702819067913552</v>
      </c>
      <c r="T7396" s="53">
        <v>56.064716196991263</v>
      </c>
      <c r="U7396" s="53">
        <v>57.762092477896125</v>
      </c>
      <c r="V7396" s="53">
        <v>51.538891474217863</v>
      </c>
      <c r="W7396" s="53">
        <v>21.447453182718203</v>
      </c>
      <c r="X7396" s="53">
        <v>23.74745161834133</v>
      </c>
      <c r="Y7396" s="53">
        <v>22.912470698424475</v>
      </c>
      <c r="Z7396" s="53">
        <v>22.58053729995698</v>
      </c>
      <c r="AA7396" s="51"/>
    </row>
    <row r="7397" spans="1:27" ht="15.75" x14ac:dyDescent="0.25">
      <c r="A7397" s="51" t="s">
        <v>9716</v>
      </c>
      <c r="B7397" s="52"/>
      <c r="C7397" s="53">
        <v>61.003524770152211</v>
      </c>
      <c r="D7397" s="53">
        <v>44.142381653409302</v>
      </c>
      <c r="E7397" s="53">
        <v>40.150497356018171</v>
      </c>
      <c r="F7397" s="53">
        <v>44.903293983162605</v>
      </c>
      <c r="G7397" s="53">
        <v>53.126595283988159</v>
      </c>
      <c r="H7397" s="53">
        <v>55.713751871768068</v>
      </c>
      <c r="I7397" s="53">
        <v>86.462806760300893</v>
      </c>
      <c r="J7397" s="53">
        <v>84.659582961315422</v>
      </c>
      <c r="K7397" s="53">
        <v>59.020631810548771</v>
      </c>
      <c r="L7397" s="53">
        <v>55.716228582786613</v>
      </c>
      <c r="M7397" s="53">
        <v>85.974690899623283</v>
      </c>
      <c r="N7397" s="53">
        <v>66.789828846697205</v>
      </c>
      <c r="O7397" s="53">
        <v>66.322431757773586</v>
      </c>
      <c r="P7397" s="53">
        <v>62.718782198016996</v>
      </c>
      <c r="Q7397" s="53">
        <v>65.940717859401801</v>
      </c>
      <c r="R7397" s="53">
        <v>65.164352358980125</v>
      </c>
      <c r="S7397" s="53">
        <v>83.117267229397754</v>
      </c>
      <c r="T7397" s="53">
        <v>81.984863436912278</v>
      </c>
      <c r="U7397" s="53">
        <v>54.605588388998093</v>
      </c>
      <c r="V7397" s="53">
        <v>47.446446805120686</v>
      </c>
      <c r="W7397" s="53">
        <v>56.430884767743322</v>
      </c>
      <c r="X7397" s="53">
        <v>60.803654180607928</v>
      </c>
      <c r="Y7397" s="53">
        <v>54.900043173334446</v>
      </c>
      <c r="Z7397" s="53">
        <v>37.592677425070086</v>
      </c>
      <c r="AA7397" s="51"/>
    </row>
    <row r="7398" spans="1:27" ht="15.75" x14ac:dyDescent="0.25">
      <c r="A7398" s="51" t="s">
        <v>9717</v>
      </c>
      <c r="B7398" s="52" t="s">
        <v>423</v>
      </c>
      <c r="C7398" s="53">
        <v>34.300814106746067</v>
      </c>
      <c r="D7398" s="53">
        <v>31.954889534409688</v>
      </c>
      <c r="E7398" s="53">
        <v>602.8673245044962</v>
      </c>
      <c r="F7398" s="53">
        <v>653.37812674693339</v>
      </c>
      <c r="G7398" s="53">
        <v>87.010600843725626</v>
      </c>
      <c r="H7398" s="53">
        <v>91.495191467312821</v>
      </c>
      <c r="I7398" s="53">
        <v>78.652407828349865</v>
      </c>
      <c r="J7398" s="53">
        <v>53.432881651423806</v>
      </c>
      <c r="K7398" s="53">
        <v>129.96922202285324</v>
      </c>
      <c r="L7398" s="53">
        <v>230.55897176266143</v>
      </c>
      <c r="M7398" s="53">
        <v>41.155565968808695</v>
      </c>
      <c r="N7398" s="53">
        <v>73.670796281826213</v>
      </c>
      <c r="O7398" s="53">
        <v>289.0471578160022</v>
      </c>
      <c r="P7398" s="53">
        <v>266.21185181802809</v>
      </c>
      <c r="Q7398" s="53">
        <v>208.98767250448239</v>
      </c>
      <c r="R7398" s="53">
        <v>193.08649680059654</v>
      </c>
      <c r="S7398" s="53">
        <v>68.438529692151491</v>
      </c>
      <c r="T7398" s="53">
        <v>94.471368175885516</v>
      </c>
      <c r="U7398" s="53">
        <v>105.28159626948943</v>
      </c>
      <c r="V7398" s="53">
        <v>105.19872435424288</v>
      </c>
      <c r="W7398" s="53">
        <v>3000.1467282910698</v>
      </c>
      <c r="X7398" s="53">
        <v>2767.3457456941269</v>
      </c>
      <c r="Y7398" s="53">
        <v>2232.5504506942216</v>
      </c>
      <c r="Z7398" s="53">
        <v>368.40120894125056</v>
      </c>
      <c r="AA7398" s="51"/>
    </row>
    <row r="7399" spans="1:27" ht="15.75" x14ac:dyDescent="0.25">
      <c r="A7399" s="51" t="s">
        <v>9718</v>
      </c>
      <c r="B7399" s="52"/>
      <c r="C7399" s="53">
        <v>4.4208048659956258</v>
      </c>
      <c r="D7399" s="53">
        <v>4.9079345146742526</v>
      </c>
      <c r="E7399" s="53">
        <v>2.9008350899065012</v>
      </c>
      <c r="F7399" s="53">
        <v>2.8346744330253237</v>
      </c>
      <c r="G7399" s="53">
        <v>3.1244956827263861</v>
      </c>
      <c r="H7399" s="53">
        <v>3.46857291777884</v>
      </c>
      <c r="I7399" s="53">
        <v>3.4221568151077681</v>
      </c>
      <c r="J7399" s="53">
        <v>5.0692797741381312</v>
      </c>
      <c r="K7399" s="53">
        <v>2.9976609365572777</v>
      </c>
      <c r="L7399" s="53">
        <v>2.6304761192665178</v>
      </c>
      <c r="M7399" s="53">
        <v>6.2400289411189318</v>
      </c>
      <c r="N7399" s="53">
        <v>4.9541305176706532</v>
      </c>
      <c r="O7399" s="53">
        <v>3.2040930366086853</v>
      </c>
      <c r="P7399" s="53">
        <v>3.7193453072148897</v>
      </c>
      <c r="Q7399" s="53">
        <v>4.1248941261278746</v>
      </c>
      <c r="R7399" s="53">
        <v>3.5393963964352828</v>
      </c>
      <c r="S7399" s="53">
        <v>4.9721585487914153</v>
      </c>
      <c r="T7399" s="53">
        <v>5.9454290029967662</v>
      </c>
      <c r="U7399" s="53">
        <v>3.2920673601389345</v>
      </c>
      <c r="V7399" s="53">
        <v>3.0407908137778303</v>
      </c>
      <c r="W7399" s="53">
        <v>4.40934743703869</v>
      </c>
      <c r="X7399" s="53">
        <v>4.2823621388271045</v>
      </c>
      <c r="Y7399" s="53">
        <v>2.7371098541824006</v>
      </c>
      <c r="Z7399" s="53">
        <v>1.8135431426353117</v>
      </c>
      <c r="AA7399" s="51"/>
    </row>
    <row r="7400" spans="1:27" ht="15.75" x14ac:dyDescent="0.25">
      <c r="A7400" s="51" t="s">
        <v>9719</v>
      </c>
      <c r="B7400" s="52"/>
      <c r="C7400" s="53">
        <v>20.872415418253787</v>
      </c>
      <c r="D7400" s="53">
        <v>17.179502606058076</v>
      </c>
      <c r="E7400" s="53">
        <v>15.972938756820817</v>
      </c>
      <c r="F7400" s="53">
        <v>17.703580502418376</v>
      </c>
      <c r="G7400" s="53">
        <v>21.608539334664602</v>
      </c>
      <c r="H7400" s="53">
        <v>22.263049734933631</v>
      </c>
      <c r="I7400" s="53">
        <v>21.612375963460924</v>
      </c>
      <c r="J7400" s="53">
        <v>19.724154685428619</v>
      </c>
      <c r="K7400" s="53">
        <v>22.934418101971843</v>
      </c>
      <c r="L7400" s="53">
        <v>20.939056653788331</v>
      </c>
      <c r="M7400" s="53">
        <v>27.864246527777922</v>
      </c>
      <c r="N7400" s="53">
        <v>24.778877777614518</v>
      </c>
      <c r="O7400" s="53">
        <v>19.346661976869381</v>
      </c>
      <c r="P7400" s="53">
        <v>20.692483671354019</v>
      </c>
      <c r="Q7400" s="53">
        <v>19.729950755795574</v>
      </c>
      <c r="R7400" s="53">
        <v>21.827978264307028</v>
      </c>
      <c r="S7400" s="53">
        <v>27.573398729533231</v>
      </c>
      <c r="T7400" s="53">
        <v>28.076939888983272</v>
      </c>
      <c r="U7400" s="53">
        <v>20.177025628055258</v>
      </c>
      <c r="V7400" s="53">
        <v>20.663732342876681</v>
      </c>
      <c r="W7400" s="53">
        <v>11.055978445388906</v>
      </c>
      <c r="X7400" s="53">
        <v>11.879958822778073</v>
      </c>
      <c r="Y7400" s="53">
        <v>12.591974681525487</v>
      </c>
      <c r="Z7400" s="53">
        <v>13.910489674098548</v>
      </c>
      <c r="AA7400" s="51"/>
    </row>
    <row r="7401" spans="1:27" ht="15.75" x14ac:dyDescent="0.25">
      <c r="A7401" s="51" t="s">
        <v>9720</v>
      </c>
      <c r="B7401" s="52" t="s">
        <v>643</v>
      </c>
      <c r="C7401" s="53">
        <v>6.839660666760639</v>
      </c>
      <c r="D7401" s="53">
        <v>6.3488631277753367</v>
      </c>
      <c r="E7401" s="53">
        <v>2.3092283462467895</v>
      </c>
      <c r="F7401" s="53">
        <v>2.5227246150368905</v>
      </c>
      <c r="G7401" s="53">
        <v>4.3392716088697023</v>
      </c>
      <c r="H7401" s="53">
        <v>4.5523239316278632</v>
      </c>
      <c r="I7401" s="53">
        <v>5.8787454870472855</v>
      </c>
      <c r="J7401" s="53">
        <v>6.2124423241928115</v>
      </c>
      <c r="K7401" s="53">
        <v>3.4075779019077381</v>
      </c>
      <c r="L7401" s="53">
        <v>4.1926888368935034</v>
      </c>
      <c r="M7401" s="53">
        <v>9.3437473905847597</v>
      </c>
      <c r="N7401" s="53">
        <v>7.3982274191676911</v>
      </c>
      <c r="O7401" s="53">
        <v>3.7818803055053336</v>
      </c>
      <c r="P7401" s="53">
        <v>3.2773378571880003</v>
      </c>
      <c r="Q7401" s="53">
        <v>5.0230872192262126</v>
      </c>
      <c r="R7401" s="53">
        <v>5.5541049718898057</v>
      </c>
      <c r="S7401" s="53">
        <v>6.7994823910149078</v>
      </c>
      <c r="T7401" s="53">
        <v>3.8867596132027828</v>
      </c>
      <c r="U7401" s="53">
        <v>4.0363017788244759</v>
      </c>
      <c r="V7401" s="53">
        <v>3.6816399389796843</v>
      </c>
      <c r="W7401" s="53">
        <v>2.4944147428121184</v>
      </c>
      <c r="X7401" s="53">
        <v>2.8702123355014422</v>
      </c>
      <c r="Y7401" s="53">
        <v>2.6839144042957694</v>
      </c>
      <c r="Z7401" s="53">
        <v>2.5528971726251291</v>
      </c>
      <c r="AA7401" s="51"/>
    </row>
    <row r="7402" spans="1:27" ht="15.75" x14ac:dyDescent="0.25">
      <c r="A7402" s="51" t="s">
        <v>9721</v>
      </c>
      <c r="B7402" s="52" t="s">
        <v>6610</v>
      </c>
      <c r="C7402" s="53">
        <v>34.394122151880353</v>
      </c>
      <c r="D7402" s="53">
        <v>28.179282125663985</v>
      </c>
      <c r="E7402" s="53">
        <v>29.244793843690292</v>
      </c>
      <c r="F7402" s="53">
        <v>30.816779322868594</v>
      </c>
      <c r="G7402" s="53">
        <v>40.293685053643472</v>
      </c>
      <c r="H7402" s="53">
        <v>44.023286589563078</v>
      </c>
      <c r="I7402" s="53">
        <v>33.674619661303275</v>
      </c>
      <c r="J7402" s="53">
        <v>34.488615398812172</v>
      </c>
      <c r="K7402" s="53">
        <v>32.185976940859298</v>
      </c>
      <c r="L7402" s="53">
        <v>29.938498034484212</v>
      </c>
      <c r="M7402" s="53">
        <v>39.988433175985499</v>
      </c>
      <c r="N7402" s="53">
        <v>40.042587694568432</v>
      </c>
      <c r="O7402" s="53">
        <v>34.096872180602006</v>
      </c>
      <c r="P7402" s="53">
        <v>32.821927660253394</v>
      </c>
      <c r="Q7402" s="53">
        <v>34.361975139068214</v>
      </c>
      <c r="R7402" s="53">
        <v>31.628310105314355</v>
      </c>
      <c r="S7402" s="53">
        <v>37.024716433591529</v>
      </c>
      <c r="T7402" s="53">
        <v>32.264959219264291</v>
      </c>
      <c r="U7402" s="53">
        <v>40.760641529687646</v>
      </c>
      <c r="V7402" s="53">
        <v>39.397895178645911</v>
      </c>
      <c r="W7402" s="53">
        <v>26.32264154466467</v>
      </c>
      <c r="X7402" s="53">
        <v>28.888766784073347</v>
      </c>
      <c r="Y7402" s="53">
        <v>27.706254850499406</v>
      </c>
      <c r="Z7402" s="53">
        <v>29.595350974241825</v>
      </c>
      <c r="AA7402" s="51"/>
    </row>
    <row r="7403" spans="1:27" ht="15.75" x14ac:dyDescent="0.25">
      <c r="A7403" s="51" t="s">
        <v>9722</v>
      </c>
      <c r="B7403" s="52" t="s">
        <v>9723</v>
      </c>
      <c r="C7403" s="53">
        <v>14.711605972774382</v>
      </c>
      <c r="D7403" s="53">
        <v>13.751285438232618</v>
      </c>
      <c r="E7403" s="53">
        <v>12.309791245031011</v>
      </c>
      <c r="F7403" s="53">
        <v>11.020481824064857</v>
      </c>
      <c r="G7403" s="53">
        <v>15.566829845297731</v>
      </c>
      <c r="H7403" s="53">
        <v>16.199987882518041</v>
      </c>
      <c r="I7403" s="53">
        <v>11.658537160285537</v>
      </c>
      <c r="J7403" s="53">
        <v>13.491522842368271</v>
      </c>
      <c r="K7403" s="53">
        <v>12.17127705830635</v>
      </c>
      <c r="L7403" s="53">
        <v>11.278403748703234</v>
      </c>
      <c r="M7403" s="53">
        <v>19.492934125148537</v>
      </c>
      <c r="N7403" s="53">
        <v>17.295453547908817</v>
      </c>
      <c r="O7403" s="53">
        <v>13.249874586724019</v>
      </c>
      <c r="P7403" s="53">
        <v>13.855544615098093</v>
      </c>
      <c r="Q7403" s="53">
        <v>16.447620271754953</v>
      </c>
      <c r="R7403" s="53">
        <v>15.611567629716394</v>
      </c>
      <c r="S7403" s="53">
        <v>13.851380549816017</v>
      </c>
      <c r="T7403" s="53">
        <v>14.977017981304067</v>
      </c>
      <c r="U7403" s="53">
        <v>17.243826461384625</v>
      </c>
      <c r="V7403" s="53">
        <v>16.121861736772001</v>
      </c>
      <c r="W7403" s="53">
        <v>7.4418592442168388</v>
      </c>
      <c r="X7403" s="53">
        <v>8.3639476194179281</v>
      </c>
      <c r="Y7403" s="53">
        <v>6.4938257488834656</v>
      </c>
      <c r="Z7403" s="53">
        <v>4.7995841757402404</v>
      </c>
      <c r="AA7403" s="51"/>
    </row>
    <row r="7404" spans="1:27" ht="15.75" x14ac:dyDescent="0.25">
      <c r="A7404" s="51" t="s">
        <v>9724</v>
      </c>
      <c r="B7404" s="52" t="s">
        <v>643</v>
      </c>
      <c r="C7404" s="53">
        <v>12.550206367376424</v>
      </c>
      <c r="D7404" s="53">
        <v>9.079021610785361</v>
      </c>
      <c r="E7404" s="53">
        <v>8.4744824946172468</v>
      </c>
      <c r="F7404" s="53">
        <v>7.9239985605303831</v>
      </c>
      <c r="G7404" s="53">
        <v>8.9084729578921991</v>
      </c>
      <c r="H7404" s="53">
        <v>8.20153486363807</v>
      </c>
      <c r="I7404" s="53">
        <v>15.772772290060546</v>
      </c>
      <c r="J7404" s="53">
        <v>13.587752618486126</v>
      </c>
      <c r="K7404" s="53">
        <v>12.246289610051271</v>
      </c>
      <c r="L7404" s="53">
        <v>11.126141651267188</v>
      </c>
      <c r="M7404" s="53">
        <v>35.008140673132687</v>
      </c>
      <c r="N7404" s="53">
        <v>33.166614674551489</v>
      </c>
      <c r="O7404" s="53">
        <v>16.059202059133685</v>
      </c>
      <c r="P7404" s="53">
        <v>15.878123305366474</v>
      </c>
      <c r="Q7404" s="53">
        <v>35.611623017723993</v>
      </c>
      <c r="R7404" s="53">
        <v>35.279372107719318</v>
      </c>
      <c r="S7404" s="53">
        <v>22.057589614426266</v>
      </c>
      <c r="T7404" s="53">
        <v>23.743491284502667</v>
      </c>
      <c r="U7404" s="53">
        <v>8.2841833224912378</v>
      </c>
      <c r="V7404" s="53">
        <v>9.8357114333810678</v>
      </c>
      <c r="W7404" s="53">
        <v>3.2312316372701844</v>
      </c>
      <c r="X7404" s="53">
        <v>3.1483249091163104</v>
      </c>
      <c r="Y7404" s="53">
        <v>3.2459544398829179</v>
      </c>
      <c r="Z7404" s="53">
        <v>2.0263964828725265</v>
      </c>
      <c r="AA7404" s="51"/>
    </row>
    <row r="7405" spans="1:27" ht="15.75" x14ac:dyDescent="0.25">
      <c r="A7405" s="51" t="s">
        <v>9725</v>
      </c>
      <c r="B7405" s="52"/>
      <c r="C7405" s="53">
        <v>22.725350797494198</v>
      </c>
      <c r="D7405" s="53">
        <v>21.283179161933337</v>
      </c>
      <c r="E7405" s="53">
        <v>14.277039434229971</v>
      </c>
      <c r="F7405" s="53">
        <v>16.021882097929307</v>
      </c>
      <c r="G7405" s="53">
        <v>21.424213828840912</v>
      </c>
      <c r="H7405" s="53">
        <v>19.530750371625935</v>
      </c>
      <c r="I7405" s="53">
        <v>12.908807945119241</v>
      </c>
      <c r="J7405" s="53">
        <v>12.869651938639763</v>
      </c>
      <c r="K7405" s="53">
        <v>25.703900446135897</v>
      </c>
      <c r="L7405" s="53">
        <v>24.143892816831833</v>
      </c>
      <c r="M7405" s="53">
        <v>68.453581343577198</v>
      </c>
      <c r="N7405" s="53">
        <v>61.628290908463825</v>
      </c>
      <c r="O7405" s="53">
        <v>20.675004428040189</v>
      </c>
      <c r="P7405" s="53">
        <v>17.529007770945384</v>
      </c>
      <c r="Q7405" s="53">
        <v>62.144713489528264</v>
      </c>
      <c r="R7405" s="53">
        <v>61.883206117933305</v>
      </c>
      <c r="S7405" s="53">
        <v>23.618933926290357</v>
      </c>
      <c r="T7405" s="53">
        <v>22.773217684290408</v>
      </c>
      <c r="U7405" s="53">
        <v>19.063615327957791</v>
      </c>
      <c r="V7405" s="53">
        <v>20.068307589580222</v>
      </c>
      <c r="W7405" s="53">
        <v>8.9823279461445296</v>
      </c>
      <c r="X7405" s="53">
        <v>11.67551373835123</v>
      </c>
      <c r="Y7405" s="53">
        <v>11.435030374678622</v>
      </c>
      <c r="Z7405" s="53">
        <v>9.5423062204464291</v>
      </c>
      <c r="AA7405" s="51"/>
    </row>
    <row r="7406" spans="1:27" ht="15.75" x14ac:dyDescent="0.25">
      <c r="A7406" s="51" t="s">
        <v>9726</v>
      </c>
      <c r="B7406" s="52" t="s">
        <v>2890</v>
      </c>
      <c r="C7406" s="53">
        <v>28.661753296058663</v>
      </c>
      <c r="D7406" s="53">
        <v>28.194106220361224</v>
      </c>
      <c r="E7406" s="53">
        <v>30.573548833318075</v>
      </c>
      <c r="F7406" s="53">
        <v>32.259156212101999</v>
      </c>
      <c r="G7406" s="53">
        <v>30.624204113041763</v>
      </c>
      <c r="H7406" s="53">
        <v>33.754294801141974</v>
      </c>
      <c r="I7406" s="53">
        <v>28.848761151407853</v>
      </c>
      <c r="J7406" s="53">
        <v>30.436317946716031</v>
      </c>
      <c r="K7406" s="53">
        <v>38.461878225795068</v>
      </c>
      <c r="L7406" s="53">
        <v>39.50939494883707</v>
      </c>
      <c r="M7406" s="53">
        <v>33.56433951943341</v>
      </c>
      <c r="N7406" s="53">
        <v>35.051555485151347</v>
      </c>
      <c r="O7406" s="53">
        <v>35.458402001297607</v>
      </c>
      <c r="P7406" s="53">
        <v>39.190028949223127</v>
      </c>
      <c r="Q7406" s="53">
        <v>39.4860600277405</v>
      </c>
      <c r="R7406" s="53">
        <v>38.521294246096978</v>
      </c>
      <c r="S7406" s="53">
        <v>36.714125064557884</v>
      </c>
      <c r="T7406" s="53">
        <v>32.393480082378332</v>
      </c>
      <c r="U7406" s="53">
        <v>33.576091954553348</v>
      </c>
      <c r="V7406" s="53">
        <v>30.617394397063418</v>
      </c>
      <c r="W7406" s="53">
        <v>18.476370537605764</v>
      </c>
      <c r="X7406" s="53">
        <v>20.090485794343795</v>
      </c>
      <c r="Y7406" s="53">
        <v>21.787124219146044</v>
      </c>
      <c r="Z7406" s="53">
        <v>38.230166621602599</v>
      </c>
      <c r="AA7406" s="51"/>
    </row>
    <row r="7407" spans="1:27" ht="15.75" x14ac:dyDescent="0.25">
      <c r="A7407" s="51" t="s">
        <v>9727</v>
      </c>
      <c r="B7407" s="52" t="s">
        <v>960</v>
      </c>
      <c r="C7407" s="53">
        <v>30.077751859497532</v>
      </c>
      <c r="D7407" s="53">
        <v>30.115725278179191</v>
      </c>
      <c r="E7407" s="53">
        <v>16.993868558192414</v>
      </c>
      <c r="F7407" s="53">
        <v>19.188598252957767</v>
      </c>
      <c r="G7407" s="53">
        <v>26.556959465510666</v>
      </c>
      <c r="H7407" s="53">
        <v>22.053988528392651</v>
      </c>
      <c r="I7407" s="53">
        <v>29.930683715943108</v>
      </c>
      <c r="J7407" s="53">
        <v>33.61893329139302</v>
      </c>
      <c r="K7407" s="53">
        <v>23.20909358385979</v>
      </c>
      <c r="L7407" s="53">
        <v>24.065668932027638</v>
      </c>
      <c r="M7407" s="53">
        <v>38.419265283565608</v>
      </c>
      <c r="N7407" s="53">
        <v>36.54135807089564</v>
      </c>
      <c r="O7407" s="53">
        <v>25.843751135652589</v>
      </c>
      <c r="P7407" s="53">
        <v>27.757589321154747</v>
      </c>
      <c r="Q7407" s="53">
        <v>31.593199381994356</v>
      </c>
      <c r="R7407" s="53">
        <v>29.328942450458328</v>
      </c>
      <c r="S7407" s="53">
        <v>44.310225532593854</v>
      </c>
      <c r="T7407" s="53">
        <v>38.618560276002022</v>
      </c>
      <c r="U7407" s="53">
        <v>23.5340851953151</v>
      </c>
      <c r="V7407" s="53">
        <v>23.230491941537124</v>
      </c>
      <c r="W7407" s="53">
        <v>20.096209819833735</v>
      </c>
      <c r="X7407" s="53">
        <v>20.559950090252769</v>
      </c>
      <c r="Y7407" s="53">
        <v>18.920377328114839</v>
      </c>
      <c r="Z7407" s="53">
        <v>14.042448949972073</v>
      </c>
      <c r="AA7407" s="51"/>
    </row>
    <row r="7408" spans="1:27" ht="15.75" x14ac:dyDescent="0.25">
      <c r="A7408" s="51" t="s">
        <v>9728</v>
      </c>
      <c r="B7408" s="52"/>
      <c r="C7408" s="53">
        <v>67.034894174530933</v>
      </c>
      <c r="D7408" s="53">
        <v>56.168644529108647</v>
      </c>
      <c r="E7408" s="53">
        <v>162.69102185524017</v>
      </c>
      <c r="F7408" s="53">
        <v>171.89368080259038</v>
      </c>
      <c r="G7408" s="53">
        <v>83.474862570676564</v>
      </c>
      <c r="H7408" s="53">
        <v>62.902485679650418</v>
      </c>
      <c r="I7408" s="53">
        <v>16.967172077066142</v>
      </c>
      <c r="J7408" s="53">
        <v>17.514910922409147</v>
      </c>
      <c r="K7408" s="53">
        <v>81.102097072003616</v>
      </c>
      <c r="L7408" s="53">
        <v>80.889303097576345</v>
      </c>
      <c r="M7408" s="53">
        <v>52.488014549968817</v>
      </c>
      <c r="N7408" s="53">
        <v>57.5960243061417</v>
      </c>
      <c r="O7408" s="53">
        <v>56.247812284608735</v>
      </c>
      <c r="P7408" s="53">
        <v>58.492517909464809</v>
      </c>
      <c r="Q7408" s="53">
        <v>75.721501598118394</v>
      </c>
      <c r="R7408" s="53">
        <v>81.55969706481595</v>
      </c>
      <c r="S7408" s="53">
        <v>32.483073649700238</v>
      </c>
      <c r="T7408" s="53">
        <v>30.800245597417895</v>
      </c>
      <c r="U7408" s="53">
        <v>53.607006767401053</v>
      </c>
      <c r="V7408" s="53">
        <v>63.779642016263239</v>
      </c>
      <c r="W7408" s="53">
        <v>44.576318512717251</v>
      </c>
      <c r="X7408" s="53">
        <v>62.877506278412341</v>
      </c>
      <c r="Y7408" s="53">
        <v>122.97750714332921</v>
      </c>
      <c r="Z7408" s="53">
        <v>422.41209014221505</v>
      </c>
      <c r="AA7408" s="51"/>
    </row>
    <row r="7409" spans="1:27" ht="15.75" x14ac:dyDescent="0.25">
      <c r="A7409" s="51" t="s">
        <v>9729</v>
      </c>
      <c r="B7409" s="52" t="s">
        <v>828</v>
      </c>
      <c r="C7409" s="53">
        <v>13.439299235261593</v>
      </c>
      <c r="D7409" s="53">
        <v>12.226228847459467</v>
      </c>
      <c r="E7409" s="53">
        <v>8.1391271934831053</v>
      </c>
      <c r="F7409" s="53">
        <v>8.2925523690033049</v>
      </c>
      <c r="G7409" s="53">
        <v>15.461066763413605</v>
      </c>
      <c r="H7409" s="53">
        <v>15.536655022440348</v>
      </c>
      <c r="I7409" s="53">
        <v>11.546955668129115</v>
      </c>
      <c r="J7409" s="53">
        <v>10.547413591248866</v>
      </c>
      <c r="K7409" s="53">
        <v>12.4997634450639</v>
      </c>
      <c r="L7409" s="53">
        <v>12.790655187370753</v>
      </c>
      <c r="M7409" s="53">
        <v>19.421130248785591</v>
      </c>
      <c r="N7409" s="53">
        <v>20.522229963851085</v>
      </c>
      <c r="O7409" s="53">
        <v>11.473445160634036</v>
      </c>
      <c r="P7409" s="53">
        <v>12.89231341514899</v>
      </c>
      <c r="Q7409" s="53">
        <v>14.274490642928111</v>
      </c>
      <c r="R7409" s="53">
        <v>14.399992705066147</v>
      </c>
      <c r="S7409" s="53">
        <v>16.234101436024822</v>
      </c>
      <c r="T7409" s="53">
        <v>14.661970702503725</v>
      </c>
      <c r="U7409" s="53">
        <v>16.708405769269515</v>
      </c>
      <c r="V7409" s="53">
        <v>16.37063983892164</v>
      </c>
      <c r="W7409" s="53">
        <v>5.7202841364984183</v>
      </c>
      <c r="X7409" s="53">
        <v>6.589758387232898</v>
      </c>
      <c r="Y7409" s="53">
        <v>5.4529207208421786</v>
      </c>
      <c r="Z7409" s="53">
        <v>4.5534873264673967</v>
      </c>
      <c r="AA7409" s="51"/>
    </row>
    <row r="7410" spans="1:27" ht="15.75" x14ac:dyDescent="0.25">
      <c r="A7410" s="51" t="s">
        <v>9730</v>
      </c>
      <c r="B7410" s="52" t="s">
        <v>780</v>
      </c>
      <c r="C7410" s="53">
        <v>214.33033857396197</v>
      </c>
      <c r="D7410" s="53">
        <v>215.85371143128827</v>
      </c>
      <c r="E7410" s="53">
        <v>244.30349431981799</v>
      </c>
      <c r="F7410" s="53">
        <v>225.73853463954356</v>
      </c>
      <c r="G7410" s="53">
        <v>267.64188494888037</v>
      </c>
      <c r="H7410" s="53">
        <v>265.56221663419541</v>
      </c>
      <c r="I7410" s="53">
        <v>237.56585480281564</v>
      </c>
      <c r="J7410" s="53">
        <v>256.09177041900938</v>
      </c>
      <c r="K7410" s="53">
        <v>209.18855479256368</v>
      </c>
      <c r="L7410" s="53">
        <v>195.0900827060031</v>
      </c>
      <c r="M7410" s="53">
        <v>127.65432086204642</v>
      </c>
      <c r="N7410" s="53">
        <v>125.87754423217173</v>
      </c>
      <c r="O7410" s="53">
        <v>203.1625219440082</v>
      </c>
      <c r="P7410" s="53">
        <v>221.66513365218361</v>
      </c>
      <c r="Q7410" s="53">
        <v>116.13837797090645</v>
      </c>
      <c r="R7410" s="53">
        <v>109.37607770013274</v>
      </c>
      <c r="S7410" s="53">
        <v>103.26777744894486</v>
      </c>
      <c r="T7410" s="53">
        <v>80.329864046858674</v>
      </c>
      <c r="U7410" s="53">
        <v>247.16738625883281</v>
      </c>
      <c r="V7410" s="53">
        <v>239.64169140537106</v>
      </c>
      <c r="W7410" s="53">
        <v>218.80163034999569</v>
      </c>
      <c r="X7410" s="53">
        <v>204.83078907016224</v>
      </c>
      <c r="Y7410" s="53">
        <v>165.54625527938117</v>
      </c>
      <c r="Z7410" s="53">
        <v>180.94561784482119</v>
      </c>
      <c r="AA7410" s="51"/>
    </row>
    <row r="7411" spans="1:27" ht="15.75" x14ac:dyDescent="0.25">
      <c r="A7411" s="51" t="s">
        <v>9731</v>
      </c>
      <c r="B7411" s="52"/>
      <c r="C7411" s="53">
        <v>23.105788256307886</v>
      </c>
      <c r="D7411" s="53">
        <v>24.771221750289289</v>
      </c>
      <c r="E7411" s="53">
        <v>26.339448977830795</v>
      </c>
      <c r="F7411" s="53">
        <v>31.970415491744113</v>
      </c>
      <c r="G7411" s="53">
        <v>22.574382447780295</v>
      </c>
      <c r="H7411" s="53">
        <v>23.946490579557143</v>
      </c>
      <c r="I7411" s="53">
        <v>27.410982700440339</v>
      </c>
      <c r="J7411" s="53">
        <v>32.536235892639212</v>
      </c>
      <c r="K7411" s="53">
        <v>26.229488530996679</v>
      </c>
      <c r="L7411" s="53">
        <v>25.777066895183143</v>
      </c>
      <c r="M7411" s="53">
        <v>33.438977916854469</v>
      </c>
      <c r="N7411" s="53">
        <v>27.702349141568362</v>
      </c>
      <c r="O7411" s="53">
        <v>27.935449453931042</v>
      </c>
      <c r="P7411" s="53">
        <v>24.867608058459158</v>
      </c>
      <c r="Q7411" s="53">
        <v>27.482834956584753</v>
      </c>
      <c r="R7411" s="53">
        <v>28.312902054908037</v>
      </c>
      <c r="S7411" s="53">
        <v>29.706450354774063</v>
      </c>
      <c r="T7411" s="53">
        <v>26.515773279903367</v>
      </c>
      <c r="U7411" s="53">
        <v>22.270395671425412</v>
      </c>
      <c r="V7411" s="53">
        <v>20.327795245845675</v>
      </c>
      <c r="W7411" s="53">
        <v>14.315044560394243</v>
      </c>
      <c r="X7411" s="53">
        <v>13.715163424616588</v>
      </c>
      <c r="Y7411" s="53">
        <v>12.837886408269227</v>
      </c>
      <c r="Z7411" s="53">
        <v>11.279794701115016</v>
      </c>
      <c r="AA7411" s="51"/>
    </row>
    <row r="7412" spans="1:27" ht="15.75" x14ac:dyDescent="0.25">
      <c r="A7412" s="51" t="s">
        <v>9732</v>
      </c>
      <c r="B7412" s="52"/>
      <c r="C7412" s="53">
        <v>21.462441521931073</v>
      </c>
      <c r="D7412" s="53">
        <v>25.706556288472679</v>
      </c>
      <c r="E7412" s="53">
        <v>18.212838032830689</v>
      </c>
      <c r="F7412" s="53">
        <v>18.265803541786095</v>
      </c>
      <c r="G7412" s="53">
        <v>33.809751902459283</v>
      </c>
      <c r="H7412" s="53">
        <v>30.832754869741635</v>
      </c>
      <c r="I7412" s="53">
        <v>20.143074924368509</v>
      </c>
      <c r="J7412" s="53">
        <v>20.918124626953201</v>
      </c>
      <c r="K7412" s="53">
        <v>21.054733713528037</v>
      </c>
      <c r="L7412" s="53">
        <v>20.791701839627393</v>
      </c>
      <c r="M7412" s="53">
        <v>22.380834903211138</v>
      </c>
      <c r="N7412" s="53">
        <v>23.665425109873876</v>
      </c>
      <c r="O7412" s="53">
        <v>19.467907057875557</v>
      </c>
      <c r="P7412" s="53">
        <v>19.36965444424661</v>
      </c>
      <c r="Q7412" s="53">
        <v>20.209476160497733</v>
      </c>
      <c r="R7412" s="53">
        <v>18.64390910218388</v>
      </c>
      <c r="S7412" s="53">
        <v>22.632762204372064</v>
      </c>
      <c r="T7412" s="53">
        <v>25.811522972401416</v>
      </c>
      <c r="U7412" s="53">
        <v>34.581132114098175</v>
      </c>
      <c r="V7412" s="53">
        <v>32.916461013395974</v>
      </c>
      <c r="W7412" s="53">
        <v>12.853287646485295</v>
      </c>
      <c r="X7412" s="53">
        <v>12.415047613886628</v>
      </c>
      <c r="Y7412" s="53">
        <v>10.959752709849447</v>
      </c>
      <c r="Z7412" s="53">
        <v>7.31445765904712</v>
      </c>
      <c r="AA7412" s="51"/>
    </row>
    <row r="7413" spans="1:27" ht="15.75" x14ac:dyDescent="0.25">
      <c r="A7413" s="51" t="s">
        <v>9733</v>
      </c>
      <c r="B7413" s="52"/>
      <c r="C7413" s="53">
        <v>24.171809646053365</v>
      </c>
      <c r="D7413" s="53">
        <v>22.268126753745481</v>
      </c>
      <c r="E7413" s="53">
        <v>14.308184544072313</v>
      </c>
      <c r="F7413" s="53">
        <v>13.85739984989846</v>
      </c>
      <c r="G7413" s="53">
        <v>34.343652050191267</v>
      </c>
      <c r="H7413" s="53">
        <v>28.96946071904804</v>
      </c>
      <c r="I7413" s="53">
        <v>23.815997559946695</v>
      </c>
      <c r="J7413" s="53">
        <v>17.560788593604304</v>
      </c>
      <c r="K7413" s="53">
        <v>17.197687205825872</v>
      </c>
      <c r="L7413" s="53">
        <v>14.794106322045369</v>
      </c>
      <c r="M7413" s="53">
        <v>17.487425550350142</v>
      </c>
      <c r="N7413" s="53">
        <v>17.984215682600198</v>
      </c>
      <c r="O7413" s="53">
        <v>11.50062291467148</v>
      </c>
      <c r="P7413" s="53">
        <v>17.559303325336924</v>
      </c>
      <c r="Q7413" s="53">
        <v>15.963237823437794</v>
      </c>
      <c r="R7413" s="53">
        <v>14.19864322261413</v>
      </c>
      <c r="S7413" s="53">
        <v>25.362960051311028</v>
      </c>
      <c r="T7413" s="53">
        <v>24.693804067568891</v>
      </c>
      <c r="U7413" s="53">
        <v>30.446086553844133</v>
      </c>
      <c r="V7413" s="53">
        <v>30.914773054685284</v>
      </c>
      <c r="W7413" s="53">
        <v>9.7582516415258365</v>
      </c>
      <c r="X7413" s="53">
        <v>10.245978535437871</v>
      </c>
      <c r="Y7413" s="53">
        <v>9.2003026246271791</v>
      </c>
      <c r="Z7413" s="53">
        <v>8.5654161295807238</v>
      </c>
      <c r="AA7413" s="51"/>
    </row>
    <row r="7414" spans="1:27" ht="15.75" x14ac:dyDescent="0.25">
      <c r="A7414" s="51" t="s">
        <v>1010</v>
      </c>
      <c r="B7414" s="52" t="s">
        <v>1011</v>
      </c>
      <c r="C7414" s="53">
        <v>244.54415684065313</v>
      </c>
      <c r="D7414" s="53">
        <v>187.4677989107978</v>
      </c>
      <c r="E7414" s="53">
        <v>180.8959077981462</v>
      </c>
      <c r="F7414" s="53">
        <v>131.76872910617217</v>
      </c>
      <c r="G7414" s="53">
        <v>212.36328346800357</v>
      </c>
      <c r="H7414" s="53">
        <v>212.31886776798868</v>
      </c>
      <c r="I7414" s="53">
        <v>211.77903317772422</v>
      </c>
      <c r="J7414" s="53">
        <v>286.51750508922129</v>
      </c>
      <c r="K7414" s="53">
        <v>236.86416897081637</v>
      </c>
      <c r="L7414" s="53">
        <v>220.78628333126611</v>
      </c>
      <c r="M7414" s="53">
        <v>510.36196500223326</v>
      </c>
      <c r="N7414" s="53">
        <v>479.71155401992718</v>
      </c>
      <c r="O7414" s="53">
        <v>227.00696891444554</v>
      </c>
      <c r="P7414" s="53">
        <v>229.64854305974828</v>
      </c>
      <c r="Q7414" s="53">
        <v>392.94508930430243</v>
      </c>
      <c r="R7414" s="53">
        <v>345.76065711694008</v>
      </c>
      <c r="S7414" s="53">
        <v>262.90522862515218</v>
      </c>
      <c r="T7414" s="53">
        <v>214.19884776245391</v>
      </c>
      <c r="U7414" s="53">
        <v>203.58975933503615</v>
      </c>
      <c r="V7414" s="53">
        <v>180.06546304931879</v>
      </c>
      <c r="W7414" s="53">
        <v>187.13041877385379</v>
      </c>
      <c r="X7414" s="53">
        <v>167.10980613271528</v>
      </c>
      <c r="Y7414" s="53">
        <v>170.3324787192652</v>
      </c>
      <c r="Z7414" s="53">
        <v>115.55736230008051</v>
      </c>
      <c r="AA7414" s="51"/>
    </row>
    <row r="7415" spans="1:27" ht="15.75" x14ac:dyDescent="0.25">
      <c r="A7415" s="51" t="s">
        <v>9734</v>
      </c>
      <c r="B7415" s="52" t="s">
        <v>9735</v>
      </c>
      <c r="C7415" s="53">
        <v>788.46043799584481</v>
      </c>
      <c r="D7415" s="53">
        <v>702.0764758498658</v>
      </c>
      <c r="E7415" s="53">
        <v>1039.27304017813</v>
      </c>
      <c r="F7415" s="53">
        <v>873.0692556601357</v>
      </c>
      <c r="G7415" s="53">
        <v>785.33841852647333</v>
      </c>
      <c r="H7415" s="53">
        <v>830.88577599741177</v>
      </c>
      <c r="I7415" s="53">
        <v>864.33922886798814</v>
      </c>
      <c r="J7415" s="53">
        <v>857.43717217692381</v>
      </c>
      <c r="K7415" s="53">
        <v>840.10943704893316</v>
      </c>
      <c r="L7415" s="53">
        <v>823.5816356592145</v>
      </c>
      <c r="M7415" s="53">
        <v>1101.512540173472</v>
      </c>
      <c r="N7415" s="53">
        <v>1070.1155030080201</v>
      </c>
      <c r="O7415" s="53">
        <v>896.60641352847688</v>
      </c>
      <c r="P7415" s="53">
        <v>872.22143388142388</v>
      </c>
      <c r="Q7415" s="53">
        <v>909.54513655605024</v>
      </c>
      <c r="R7415" s="53">
        <v>856.99405999339604</v>
      </c>
      <c r="S7415" s="53">
        <v>991.37979302564486</v>
      </c>
      <c r="T7415" s="53">
        <v>950.38113703232602</v>
      </c>
      <c r="U7415" s="53">
        <v>746.79903868034819</v>
      </c>
      <c r="V7415" s="53">
        <v>675.19168801513297</v>
      </c>
      <c r="W7415" s="53">
        <v>853.20257208345481</v>
      </c>
      <c r="X7415" s="53">
        <v>821.31108366623948</v>
      </c>
      <c r="Y7415" s="53">
        <v>823.96133577034902</v>
      </c>
      <c r="Z7415" s="53">
        <v>788.44655472790566</v>
      </c>
      <c r="AA7415" s="51"/>
    </row>
    <row r="7416" spans="1:27" ht="15.75" x14ac:dyDescent="0.25">
      <c r="A7416" s="51" t="s">
        <v>9736</v>
      </c>
      <c r="B7416" s="52"/>
      <c r="C7416" s="53">
        <v>62.531098787927206</v>
      </c>
      <c r="D7416" s="53">
        <v>61.937489833474721</v>
      </c>
      <c r="E7416" s="53">
        <v>43.436483830125539</v>
      </c>
      <c r="F7416" s="53">
        <v>41.95439015859187</v>
      </c>
      <c r="G7416" s="53">
        <v>48.454279163052412</v>
      </c>
      <c r="H7416" s="53">
        <v>41.926587702988549</v>
      </c>
      <c r="I7416" s="53">
        <v>39.917174489354451</v>
      </c>
      <c r="J7416" s="53">
        <v>31.896218368336989</v>
      </c>
      <c r="K7416" s="53">
        <v>55.217277531297569</v>
      </c>
      <c r="L7416" s="53">
        <v>56.668076222179515</v>
      </c>
      <c r="M7416" s="53">
        <v>58.56856694596194</v>
      </c>
      <c r="N7416" s="53">
        <v>58.56071197508016</v>
      </c>
      <c r="O7416" s="53">
        <v>56.008978276807689</v>
      </c>
      <c r="P7416" s="53">
        <v>61.337617053747088</v>
      </c>
      <c r="Q7416" s="53">
        <v>61.964123065099031</v>
      </c>
      <c r="R7416" s="53">
        <v>60.496833795068859</v>
      </c>
      <c r="S7416" s="53">
        <v>49.365637665227332</v>
      </c>
      <c r="T7416" s="53">
        <v>49.334178034070014</v>
      </c>
      <c r="U7416" s="53">
        <v>42.496953773619872</v>
      </c>
      <c r="V7416" s="53">
        <v>47.831387614759187</v>
      </c>
      <c r="W7416" s="53">
        <v>46.363250185941531</v>
      </c>
      <c r="X7416" s="53">
        <v>45.843199094182111</v>
      </c>
      <c r="Y7416" s="53">
        <v>42.913738308943906</v>
      </c>
      <c r="Z7416" s="53">
        <v>43.440987808087215</v>
      </c>
      <c r="AA7416" s="51"/>
    </row>
    <row r="7417" spans="1:27" ht="15.75" x14ac:dyDescent="0.25">
      <c r="A7417" s="51" t="s">
        <v>9737</v>
      </c>
      <c r="B7417" s="52" t="s">
        <v>9738</v>
      </c>
      <c r="C7417" s="53">
        <v>24.627795038155494</v>
      </c>
      <c r="D7417" s="53">
        <v>23.28364859050065</v>
      </c>
      <c r="E7417" s="53">
        <v>18.723852217261925</v>
      </c>
      <c r="F7417" s="53">
        <v>20.158560279689933</v>
      </c>
      <c r="G7417" s="53">
        <v>26.99204264344063</v>
      </c>
      <c r="H7417" s="53">
        <v>27.246444096196356</v>
      </c>
      <c r="I7417" s="53">
        <v>23.297665105499398</v>
      </c>
      <c r="J7417" s="53">
        <v>21.818800096977188</v>
      </c>
      <c r="K7417" s="53">
        <v>23.074648641871406</v>
      </c>
      <c r="L7417" s="53">
        <v>24.110409453013002</v>
      </c>
      <c r="M7417" s="53">
        <v>42.81578152151554</v>
      </c>
      <c r="N7417" s="53">
        <v>39.248925180060013</v>
      </c>
      <c r="O7417" s="53">
        <v>26.219062822135303</v>
      </c>
      <c r="P7417" s="53">
        <v>25.308370362232164</v>
      </c>
      <c r="Q7417" s="53">
        <v>33.234877559366886</v>
      </c>
      <c r="R7417" s="53">
        <v>33.094018459636132</v>
      </c>
      <c r="S7417" s="53">
        <v>28.957376831513887</v>
      </c>
      <c r="T7417" s="53">
        <v>30.067065604574839</v>
      </c>
      <c r="U7417" s="53">
        <v>28.200392799470755</v>
      </c>
      <c r="V7417" s="53">
        <v>28.055901369618681</v>
      </c>
      <c r="W7417" s="53">
        <v>13.847726468098775</v>
      </c>
      <c r="X7417" s="53">
        <v>17.695644498051443</v>
      </c>
      <c r="Y7417" s="53">
        <v>11.849804423317677</v>
      </c>
      <c r="Z7417" s="53">
        <v>8.7464921473134556</v>
      </c>
      <c r="AA7417" s="51"/>
    </row>
    <row r="7418" spans="1:27" ht="15.75" x14ac:dyDescent="0.25">
      <c r="A7418" s="51" t="s">
        <v>9739</v>
      </c>
      <c r="B7418" s="52" t="s">
        <v>9740</v>
      </c>
      <c r="C7418" s="53">
        <v>35.551003107403645</v>
      </c>
      <c r="D7418" s="53">
        <v>33.521978413858264</v>
      </c>
      <c r="E7418" s="53">
        <v>35.777452255166594</v>
      </c>
      <c r="F7418" s="53">
        <v>38.027737715556093</v>
      </c>
      <c r="G7418" s="53">
        <v>43.521809342820973</v>
      </c>
      <c r="H7418" s="53">
        <v>42.066567347366345</v>
      </c>
      <c r="I7418" s="53">
        <v>38.692455522891123</v>
      </c>
      <c r="J7418" s="53">
        <v>38.965270965655897</v>
      </c>
      <c r="K7418" s="53">
        <v>37.718138296034866</v>
      </c>
      <c r="L7418" s="53">
        <v>38.669042792947678</v>
      </c>
      <c r="M7418" s="53">
        <v>52.475170994611474</v>
      </c>
      <c r="N7418" s="53">
        <v>46.986097581888451</v>
      </c>
      <c r="O7418" s="53">
        <v>40.606120248263011</v>
      </c>
      <c r="P7418" s="53">
        <v>43.179372529053374</v>
      </c>
      <c r="Q7418" s="53">
        <v>41.710847120579935</v>
      </c>
      <c r="R7418" s="53">
        <v>42.225740059565901</v>
      </c>
      <c r="S7418" s="53">
        <v>43.780064936333154</v>
      </c>
      <c r="T7418" s="53">
        <v>45.553095797565085</v>
      </c>
      <c r="U7418" s="53">
        <v>43.420448521390028</v>
      </c>
      <c r="V7418" s="53">
        <v>43.722418827450525</v>
      </c>
      <c r="W7418" s="53">
        <v>18.96797714112002</v>
      </c>
      <c r="X7418" s="53">
        <v>21.471549040233686</v>
      </c>
      <c r="Y7418" s="53">
        <v>23.73743947703462</v>
      </c>
      <c r="Z7418" s="53">
        <v>35.217678207554336</v>
      </c>
      <c r="AA7418" s="51"/>
    </row>
    <row r="7419" spans="1:27" ht="15.75" x14ac:dyDescent="0.25">
      <c r="A7419" s="51" t="s">
        <v>1511</v>
      </c>
      <c r="B7419" s="52" t="s">
        <v>1512</v>
      </c>
      <c r="C7419" s="53">
        <v>39.397564490334531</v>
      </c>
      <c r="D7419" s="53">
        <v>37.400984010416593</v>
      </c>
      <c r="E7419" s="53">
        <v>24.119486809626203</v>
      </c>
      <c r="F7419" s="53">
        <v>26.051696692468568</v>
      </c>
      <c r="G7419" s="53">
        <v>33.627735172295395</v>
      </c>
      <c r="H7419" s="53">
        <v>32.509072182349421</v>
      </c>
      <c r="I7419" s="53">
        <v>33.053013652197173</v>
      </c>
      <c r="J7419" s="53">
        <v>34.335537087533602</v>
      </c>
      <c r="K7419" s="53">
        <v>25.536191900503379</v>
      </c>
      <c r="L7419" s="53">
        <v>24.264750089652601</v>
      </c>
      <c r="M7419" s="53">
        <v>42.728145842733355</v>
      </c>
      <c r="N7419" s="53">
        <v>45.444057304155187</v>
      </c>
      <c r="O7419" s="53">
        <v>25.214689283433124</v>
      </c>
      <c r="P7419" s="53">
        <v>23.694283909197065</v>
      </c>
      <c r="Q7419" s="53">
        <v>34.453839879462613</v>
      </c>
      <c r="R7419" s="53">
        <v>35.661541817565571</v>
      </c>
      <c r="S7419" s="53">
        <v>42.772258562569206</v>
      </c>
      <c r="T7419" s="53">
        <v>48.150963873151646</v>
      </c>
      <c r="U7419" s="53">
        <v>34.722826183081281</v>
      </c>
      <c r="V7419" s="53">
        <v>36.804673233257326</v>
      </c>
      <c r="W7419" s="53">
        <v>23.35661788624348</v>
      </c>
      <c r="X7419" s="53">
        <v>22.631811236141033</v>
      </c>
      <c r="Y7419" s="53">
        <v>26.105334253359644</v>
      </c>
      <c r="Z7419" s="53">
        <v>26.869979592219011</v>
      </c>
      <c r="AA7419" s="51"/>
    </row>
    <row r="7420" spans="1:27" ht="15.75" x14ac:dyDescent="0.25">
      <c r="A7420" s="51" t="s">
        <v>1945</v>
      </c>
      <c r="B7420" s="52"/>
      <c r="C7420" s="53">
        <v>22.442370380641581</v>
      </c>
      <c r="D7420" s="53">
        <v>21.004884552173323</v>
      </c>
      <c r="E7420" s="53">
        <v>14.396677625556141</v>
      </c>
      <c r="F7420" s="53">
        <v>8.6460063155968712</v>
      </c>
      <c r="G7420" s="53">
        <v>12.193248868260579</v>
      </c>
      <c r="H7420" s="53">
        <v>10.641445596507953</v>
      </c>
      <c r="I7420" s="53">
        <v>21.884952415456699</v>
      </c>
      <c r="J7420" s="53">
        <v>18.839860653540491</v>
      </c>
      <c r="K7420" s="53">
        <v>18.847672528906656</v>
      </c>
      <c r="L7420" s="53">
        <v>21.759244361377377</v>
      </c>
      <c r="M7420" s="53">
        <v>52.200181559860724</v>
      </c>
      <c r="N7420" s="53">
        <v>50.914418748898456</v>
      </c>
      <c r="O7420" s="53">
        <v>34.376870687892058</v>
      </c>
      <c r="P7420" s="53">
        <v>34.710630671833236</v>
      </c>
      <c r="Q7420" s="53">
        <v>17.785031719649677</v>
      </c>
      <c r="R7420" s="53">
        <v>17.715271922162348</v>
      </c>
      <c r="S7420" s="53">
        <v>36.807193396162333</v>
      </c>
      <c r="T7420" s="53">
        <v>39.30625003464192</v>
      </c>
      <c r="U7420" s="53">
        <v>11.793634392568912</v>
      </c>
      <c r="V7420" s="53">
        <v>12.219876524078508</v>
      </c>
      <c r="W7420" s="53">
        <v>31.323693287578564</v>
      </c>
      <c r="X7420" s="53">
        <v>26.038234004688984</v>
      </c>
      <c r="Y7420" s="53">
        <v>27.948417489295544</v>
      </c>
      <c r="Z7420" s="53">
        <v>13.596818263838134</v>
      </c>
      <c r="AA7420" s="51"/>
    </row>
    <row r="7421" spans="1:27" ht="15.75" x14ac:dyDescent="0.25">
      <c r="A7421" s="51" t="s">
        <v>9741</v>
      </c>
      <c r="B7421" s="52" t="s">
        <v>3337</v>
      </c>
      <c r="C7421" s="53">
        <v>50.726488563427218</v>
      </c>
      <c r="D7421" s="53">
        <v>49.278848191955454</v>
      </c>
      <c r="E7421" s="53">
        <v>34.72657262683537</v>
      </c>
      <c r="F7421" s="53">
        <v>36.40497286650843</v>
      </c>
      <c r="G7421" s="53">
        <v>26.554495435869754</v>
      </c>
      <c r="H7421" s="53">
        <v>26.273752893348092</v>
      </c>
      <c r="I7421" s="53">
        <v>43.71904740292532</v>
      </c>
      <c r="J7421" s="53">
        <v>40.858518703265496</v>
      </c>
      <c r="K7421" s="53">
        <v>30.810926893165782</v>
      </c>
      <c r="L7421" s="53">
        <v>27.44588022720114</v>
      </c>
      <c r="M7421" s="53">
        <v>69.707359419186886</v>
      </c>
      <c r="N7421" s="53">
        <v>51.471330126651857</v>
      </c>
      <c r="O7421" s="53">
        <v>27.837505395098347</v>
      </c>
      <c r="P7421" s="53">
        <v>31.854236872665147</v>
      </c>
      <c r="Q7421" s="53">
        <v>30.038943473464492</v>
      </c>
      <c r="R7421" s="53">
        <v>26.906286534132413</v>
      </c>
      <c r="S7421" s="53">
        <v>67.353171026312495</v>
      </c>
      <c r="T7421" s="53">
        <v>60.623064297118532</v>
      </c>
      <c r="U7421" s="53">
        <v>29.27574268380614</v>
      </c>
      <c r="V7421" s="53">
        <v>27.11262666837132</v>
      </c>
      <c r="W7421" s="53">
        <v>41.011312714963559</v>
      </c>
      <c r="X7421" s="53">
        <v>32.970827747612589</v>
      </c>
      <c r="Y7421" s="53">
        <v>49.941715923488083</v>
      </c>
      <c r="Z7421" s="53">
        <v>79.032100027152097</v>
      </c>
      <c r="AA7421" s="51"/>
    </row>
    <row r="7422" spans="1:27" ht="15.75" x14ac:dyDescent="0.25">
      <c r="A7422" s="51" t="s">
        <v>1506</v>
      </c>
      <c r="B7422" s="52" t="s">
        <v>1507</v>
      </c>
      <c r="C7422" s="53">
        <v>46.220216626852725</v>
      </c>
      <c r="D7422" s="53">
        <v>41.271977665970873</v>
      </c>
      <c r="E7422" s="53">
        <v>24.771770899647844</v>
      </c>
      <c r="F7422" s="53">
        <v>25.538202937949915</v>
      </c>
      <c r="G7422" s="53">
        <v>34.840754959281774</v>
      </c>
      <c r="H7422" s="53">
        <v>34.850133931471021</v>
      </c>
      <c r="I7422" s="53">
        <v>31.107771300134551</v>
      </c>
      <c r="J7422" s="53">
        <v>36.904139158232724</v>
      </c>
      <c r="K7422" s="53">
        <v>35.763777525629457</v>
      </c>
      <c r="L7422" s="53">
        <v>33.441664658052325</v>
      </c>
      <c r="M7422" s="53">
        <v>71.476606701186995</v>
      </c>
      <c r="N7422" s="53">
        <v>72.091600051919045</v>
      </c>
      <c r="O7422" s="53">
        <v>34.262118124551449</v>
      </c>
      <c r="P7422" s="53">
        <v>38.027269069861589</v>
      </c>
      <c r="Q7422" s="53">
        <v>47.184579650598813</v>
      </c>
      <c r="R7422" s="53">
        <v>47.54859178037659</v>
      </c>
      <c r="S7422" s="53">
        <v>44.618688068767916</v>
      </c>
      <c r="T7422" s="53">
        <v>43.033278017351449</v>
      </c>
      <c r="U7422" s="53">
        <v>34.70435592384289</v>
      </c>
      <c r="V7422" s="53">
        <v>35.812743505158551</v>
      </c>
      <c r="W7422" s="53">
        <v>29.214397442731425</v>
      </c>
      <c r="X7422" s="53">
        <v>33.163975309417829</v>
      </c>
      <c r="Y7422" s="53">
        <v>33.933100820143622</v>
      </c>
      <c r="Z7422" s="53">
        <v>32.01248203140797</v>
      </c>
      <c r="AA7422" s="51"/>
    </row>
    <row r="7423" spans="1:27" ht="15.75" x14ac:dyDescent="0.25">
      <c r="A7423" s="51" t="s">
        <v>9742</v>
      </c>
      <c r="B7423" s="52" t="s">
        <v>9743</v>
      </c>
      <c r="C7423" s="53">
        <v>684.14238610593998</v>
      </c>
      <c r="D7423" s="53">
        <v>581.62546989221619</v>
      </c>
      <c r="E7423" s="53">
        <v>3050.9023975113896</v>
      </c>
      <c r="F7423" s="53">
        <v>3142.520899172659</v>
      </c>
      <c r="G7423" s="53">
        <v>2148.7300265281929</v>
      </c>
      <c r="H7423" s="53">
        <v>1867.5950892000415</v>
      </c>
      <c r="I7423" s="53">
        <v>1695.6614739257636</v>
      </c>
      <c r="J7423" s="53">
        <v>1634.5805341699902</v>
      </c>
      <c r="K7423" s="53">
        <v>2548.3137085205581</v>
      </c>
      <c r="L7423" s="53">
        <v>2608.2728690178142</v>
      </c>
      <c r="M7423" s="53">
        <v>991.19782443845861</v>
      </c>
      <c r="N7423" s="53">
        <v>1069.407686741584</v>
      </c>
      <c r="O7423" s="53">
        <v>2552.5093661995934</v>
      </c>
      <c r="P7423" s="53">
        <v>2245.9495318955328</v>
      </c>
      <c r="Q7423" s="53">
        <v>1729.4929324850023</v>
      </c>
      <c r="R7423" s="53">
        <v>1674.6600413957847</v>
      </c>
      <c r="S7423" s="53">
        <v>1104.7984393558581</v>
      </c>
      <c r="T7423" s="53">
        <v>1169.0108747142565</v>
      </c>
      <c r="U7423" s="53">
        <v>1796.7453446621437</v>
      </c>
      <c r="V7423" s="53">
        <v>1905.9343710915405</v>
      </c>
      <c r="W7423" s="53">
        <v>3433.3045566611236</v>
      </c>
      <c r="X7423" s="53">
        <v>3354.5450050663039</v>
      </c>
      <c r="Y7423" s="53">
        <v>3694.9188168379192</v>
      </c>
      <c r="Z7423" s="53">
        <v>3938.6190287026016</v>
      </c>
      <c r="AA7423" s="51"/>
    </row>
    <row r="7424" spans="1:27" ht="15.75" x14ac:dyDescent="0.25">
      <c r="A7424" s="51" t="s">
        <v>9744</v>
      </c>
      <c r="B7424" s="52" t="s">
        <v>5123</v>
      </c>
      <c r="C7424" s="53">
        <v>49.672210703302028</v>
      </c>
      <c r="D7424" s="53">
        <v>54.995644723681472</v>
      </c>
      <c r="E7424" s="53">
        <v>21.120279613863538</v>
      </c>
      <c r="F7424" s="53">
        <v>24.562999332964235</v>
      </c>
      <c r="G7424" s="53">
        <v>36.175300154815304</v>
      </c>
      <c r="H7424" s="53">
        <v>38.171552758337874</v>
      </c>
      <c r="I7424" s="53">
        <v>24.886277551645342</v>
      </c>
      <c r="J7424" s="53">
        <v>31.721449781696563</v>
      </c>
      <c r="K7424" s="53">
        <v>30.474914135338743</v>
      </c>
      <c r="L7424" s="53">
        <v>33.381468255421801</v>
      </c>
      <c r="M7424" s="53">
        <v>25.583481570892378</v>
      </c>
      <c r="N7424" s="53">
        <v>26.050154796662145</v>
      </c>
      <c r="O7424" s="53">
        <v>25.901995808550886</v>
      </c>
      <c r="P7424" s="53">
        <v>22.483731128661038</v>
      </c>
      <c r="Q7424" s="53">
        <v>27.72717485549521</v>
      </c>
      <c r="R7424" s="53">
        <v>28.692249722192074</v>
      </c>
      <c r="S7424" s="53">
        <v>23.240812155551328</v>
      </c>
      <c r="T7424" s="53">
        <v>24.494462831795488</v>
      </c>
      <c r="U7424" s="53">
        <v>36.480873144707012</v>
      </c>
      <c r="V7424" s="53">
        <v>39.297367692477401</v>
      </c>
      <c r="W7424" s="53">
        <v>40.085664146359285</v>
      </c>
      <c r="X7424" s="53">
        <v>46.054863157640654</v>
      </c>
      <c r="Y7424" s="53">
        <v>33.39108165105705</v>
      </c>
      <c r="Z7424" s="53">
        <v>17.664983625377204</v>
      </c>
      <c r="AA7424" s="51"/>
    </row>
    <row r="7425" spans="1:27" ht="15.75" x14ac:dyDescent="0.25">
      <c r="A7425" s="51" t="s">
        <v>9745</v>
      </c>
      <c r="B7425" s="52" t="s">
        <v>9746</v>
      </c>
      <c r="C7425" s="53">
        <v>147.28088607139978</v>
      </c>
      <c r="D7425" s="53">
        <v>126.76683694802996</v>
      </c>
      <c r="E7425" s="53">
        <v>123.32960940827265</v>
      </c>
      <c r="F7425" s="53">
        <v>119.55279530430542</v>
      </c>
      <c r="G7425" s="53">
        <v>77.18329293627049</v>
      </c>
      <c r="H7425" s="53">
        <v>76.880296262706025</v>
      </c>
      <c r="I7425" s="53">
        <v>162.32804198129062</v>
      </c>
      <c r="J7425" s="53">
        <v>206.36846159699527</v>
      </c>
      <c r="K7425" s="53">
        <v>100.0719935409535</v>
      </c>
      <c r="L7425" s="53">
        <v>104.0738792265407</v>
      </c>
      <c r="M7425" s="53">
        <v>190.01346620952881</v>
      </c>
      <c r="N7425" s="53">
        <v>202.70110178711735</v>
      </c>
      <c r="O7425" s="53">
        <v>96.627415403772176</v>
      </c>
      <c r="P7425" s="53">
        <v>84.382384648726912</v>
      </c>
      <c r="Q7425" s="53">
        <v>250.93556487199862</v>
      </c>
      <c r="R7425" s="53">
        <v>267.4542024626349</v>
      </c>
      <c r="S7425" s="53">
        <v>127.59038790537946</v>
      </c>
      <c r="T7425" s="53">
        <v>125.35414409239426</v>
      </c>
      <c r="U7425" s="53">
        <v>72.427626173274831</v>
      </c>
      <c r="V7425" s="53">
        <v>63.017324320125354</v>
      </c>
      <c r="W7425" s="53">
        <v>128.43911184449172</v>
      </c>
      <c r="X7425" s="53">
        <v>130.70137047984619</v>
      </c>
      <c r="Y7425" s="53">
        <v>130.32027577859796</v>
      </c>
      <c r="Z7425" s="53">
        <v>118.56025442677243</v>
      </c>
      <c r="AA7425" s="51"/>
    </row>
    <row r="7426" spans="1:27" ht="15.75" x14ac:dyDescent="0.25">
      <c r="A7426" s="51" t="s">
        <v>1524</v>
      </c>
      <c r="B7426" s="52" t="s">
        <v>1525</v>
      </c>
      <c r="C7426" s="53">
        <v>28.545156378727896</v>
      </c>
      <c r="D7426" s="53">
        <v>29.140046832790031</v>
      </c>
      <c r="E7426" s="53">
        <v>16.490417335730616</v>
      </c>
      <c r="F7426" s="53">
        <v>15.239654877381904</v>
      </c>
      <c r="G7426" s="53">
        <v>26.752094396422404</v>
      </c>
      <c r="H7426" s="53">
        <v>28.807259659276014</v>
      </c>
      <c r="I7426" s="53">
        <v>25.620153184026112</v>
      </c>
      <c r="J7426" s="53">
        <v>25.010567011738516</v>
      </c>
      <c r="K7426" s="53">
        <v>18.652595528139212</v>
      </c>
      <c r="L7426" s="53">
        <v>19.090290570024994</v>
      </c>
      <c r="M7426" s="53">
        <v>28.936317773135002</v>
      </c>
      <c r="N7426" s="53">
        <v>30.474444077173299</v>
      </c>
      <c r="O7426" s="53">
        <v>21.340313987153131</v>
      </c>
      <c r="P7426" s="53">
        <v>18.091264460290983</v>
      </c>
      <c r="Q7426" s="53">
        <v>24.374689016781993</v>
      </c>
      <c r="R7426" s="53">
        <v>23.434043811291872</v>
      </c>
      <c r="S7426" s="53">
        <v>25.041914884042068</v>
      </c>
      <c r="T7426" s="53">
        <v>28.75669890888658</v>
      </c>
      <c r="U7426" s="53">
        <v>31.085523128095748</v>
      </c>
      <c r="V7426" s="53">
        <v>27.477722902992454</v>
      </c>
      <c r="W7426" s="53">
        <v>12.353740259521629</v>
      </c>
      <c r="X7426" s="53">
        <v>14.17038995060822</v>
      </c>
      <c r="Y7426" s="53">
        <v>11.730838433959162</v>
      </c>
      <c r="Z7426" s="53">
        <v>5.628329197152282</v>
      </c>
      <c r="AA7426" s="51"/>
    </row>
    <row r="7427" spans="1:27" ht="15.75" x14ac:dyDescent="0.25">
      <c r="A7427" s="51" t="s">
        <v>9747</v>
      </c>
      <c r="B7427" s="52" t="s">
        <v>643</v>
      </c>
      <c r="C7427" s="53">
        <v>37.366770153724971</v>
      </c>
      <c r="D7427" s="53">
        <v>41.513296149968077</v>
      </c>
      <c r="E7427" s="53">
        <v>14.924102515848469</v>
      </c>
      <c r="F7427" s="53">
        <v>16.169274304252195</v>
      </c>
      <c r="G7427" s="53">
        <v>24.960180257141353</v>
      </c>
      <c r="H7427" s="53">
        <v>27.032629314770183</v>
      </c>
      <c r="I7427" s="53">
        <v>17.277204810087444</v>
      </c>
      <c r="J7427" s="53">
        <v>19.713468966672185</v>
      </c>
      <c r="K7427" s="53">
        <v>18.022263637698064</v>
      </c>
      <c r="L7427" s="53">
        <v>16.063583849249738</v>
      </c>
      <c r="M7427" s="53">
        <v>19.238749910338456</v>
      </c>
      <c r="N7427" s="53">
        <v>18.726302187521281</v>
      </c>
      <c r="O7427" s="53">
        <v>14.834698468707929</v>
      </c>
      <c r="P7427" s="53">
        <v>15.710388899219257</v>
      </c>
      <c r="Q7427" s="53">
        <v>17.041026354757406</v>
      </c>
      <c r="R7427" s="53">
        <v>18.692009142071107</v>
      </c>
      <c r="S7427" s="53">
        <v>17.546294487366062</v>
      </c>
      <c r="T7427" s="53">
        <v>18.220273343488156</v>
      </c>
      <c r="U7427" s="53">
        <v>28.557836906062878</v>
      </c>
      <c r="V7427" s="53">
        <v>27.539673739987318</v>
      </c>
      <c r="W7427" s="53">
        <v>10.938696084364986</v>
      </c>
      <c r="X7427" s="53">
        <v>11.981957668491681</v>
      </c>
      <c r="Y7427" s="53">
        <v>9.5444775567665268</v>
      </c>
      <c r="Z7427" s="53">
        <v>5.7393890856382574</v>
      </c>
      <c r="AA7427" s="51"/>
    </row>
    <row r="7428" spans="1:27" ht="15.75" x14ac:dyDescent="0.25">
      <c r="A7428" s="51" t="s">
        <v>9748</v>
      </c>
      <c r="B7428" s="52" t="s">
        <v>9749</v>
      </c>
      <c r="C7428" s="53">
        <v>72.539264775996642</v>
      </c>
      <c r="D7428" s="53">
        <v>81.51262709405627</v>
      </c>
      <c r="E7428" s="53">
        <v>56.882554576075037</v>
      </c>
      <c r="F7428" s="53">
        <v>60.717394711910615</v>
      </c>
      <c r="G7428" s="53">
        <v>94.894525528573581</v>
      </c>
      <c r="H7428" s="53">
        <v>96.517472950073966</v>
      </c>
      <c r="I7428" s="53">
        <v>54.086887714507363</v>
      </c>
      <c r="J7428" s="53">
        <v>68.655555789245099</v>
      </c>
      <c r="K7428" s="53">
        <v>63.001468709135111</v>
      </c>
      <c r="L7428" s="53">
        <v>58.342531731453136</v>
      </c>
      <c r="M7428" s="53">
        <v>55.580453965384663</v>
      </c>
      <c r="N7428" s="53">
        <v>63.388636022209326</v>
      </c>
      <c r="O7428" s="53">
        <v>48.736638296514755</v>
      </c>
      <c r="P7428" s="53">
        <v>43.997019316893905</v>
      </c>
      <c r="Q7428" s="53">
        <v>49.333205648539156</v>
      </c>
      <c r="R7428" s="53">
        <v>53.485093605188162</v>
      </c>
      <c r="S7428" s="53">
        <v>59.179840333029539</v>
      </c>
      <c r="T7428" s="53">
        <v>60.963582043626708</v>
      </c>
      <c r="U7428" s="53">
        <v>98.047832637195725</v>
      </c>
      <c r="V7428" s="53">
        <v>96.171833717031504</v>
      </c>
      <c r="W7428" s="53">
        <v>23.054439289627155</v>
      </c>
      <c r="X7428" s="53">
        <v>23.088941542880566</v>
      </c>
      <c r="Y7428" s="53">
        <v>30.654337752980229</v>
      </c>
      <c r="Z7428" s="53">
        <v>45.476858786819626</v>
      </c>
      <c r="AA7428" s="51"/>
    </row>
    <row r="7429" spans="1:27" ht="15.75" x14ac:dyDescent="0.25">
      <c r="A7429" s="51" t="s">
        <v>9750</v>
      </c>
      <c r="B7429" s="52" t="s">
        <v>9751</v>
      </c>
      <c r="C7429" s="53">
        <v>26.582464048456178</v>
      </c>
      <c r="D7429" s="53">
        <v>25.630579870736852</v>
      </c>
      <c r="E7429" s="53">
        <v>21.985408367229173</v>
      </c>
      <c r="F7429" s="53">
        <v>20.101523043915851</v>
      </c>
      <c r="G7429" s="53">
        <v>26.810380277242107</v>
      </c>
      <c r="H7429" s="53">
        <v>27.281659427826487</v>
      </c>
      <c r="I7429" s="53">
        <v>25.808710533636045</v>
      </c>
      <c r="J7429" s="53">
        <v>24.912645409337781</v>
      </c>
      <c r="K7429" s="53">
        <v>24.626407635499817</v>
      </c>
      <c r="L7429" s="53">
        <v>21.717649751580453</v>
      </c>
      <c r="M7429" s="53">
        <v>31.69378756905466</v>
      </c>
      <c r="N7429" s="53">
        <v>32.900590604258539</v>
      </c>
      <c r="O7429" s="53">
        <v>25.782678454620008</v>
      </c>
      <c r="P7429" s="53">
        <v>21.695940830206148</v>
      </c>
      <c r="Q7429" s="53">
        <v>25.949206965837657</v>
      </c>
      <c r="R7429" s="53">
        <v>24.352533898251099</v>
      </c>
      <c r="S7429" s="53">
        <v>32.115377813427742</v>
      </c>
      <c r="T7429" s="53">
        <v>31.730654287288598</v>
      </c>
      <c r="U7429" s="53">
        <v>28.036312619055856</v>
      </c>
      <c r="V7429" s="53">
        <v>27.744094327247936</v>
      </c>
      <c r="W7429" s="53">
        <v>18.724304229115507</v>
      </c>
      <c r="X7429" s="53">
        <v>20.538971979677459</v>
      </c>
      <c r="Y7429" s="53">
        <v>19.369744851027658</v>
      </c>
      <c r="Z7429" s="53">
        <v>15.405866539141035</v>
      </c>
      <c r="AA7429" s="51"/>
    </row>
    <row r="7430" spans="1:27" ht="15.75" x14ac:dyDescent="0.25">
      <c r="A7430" s="51" t="s">
        <v>9752</v>
      </c>
      <c r="B7430" s="52"/>
      <c r="C7430" s="53">
        <v>46.663498236607339</v>
      </c>
      <c r="D7430" s="53">
        <v>45.530058682461544</v>
      </c>
      <c r="E7430" s="53">
        <v>46.911944916304954</v>
      </c>
      <c r="F7430" s="53">
        <v>40.699957122595173</v>
      </c>
      <c r="G7430" s="53">
        <v>54.278320407599736</v>
      </c>
      <c r="H7430" s="53">
        <v>53.183095781463805</v>
      </c>
      <c r="I7430" s="53">
        <v>41.346351505146671</v>
      </c>
      <c r="J7430" s="53">
        <v>44.882420157381922</v>
      </c>
      <c r="K7430" s="53">
        <v>33.879693834546551</v>
      </c>
      <c r="L7430" s="53">
        <v>34.653457278866547</v>
      </c>
      <c r="M7430" s="53">
        <v>36.781364098301502</v>
      </c>
      <c r="N7430" s="53">
        <v>36.301794541311565</v>
      </c>
      <c r="O7430" s="53">
        <v>36.23660587928812</v>
      </c>
      <c r="P7430" s="53">
        <v>33.127867700573269</v>
      </c>
      <c r="Q7430" s="53">
        <v>34.856422040562165</v>
      </c>
      <c r="R7430" s="53">
        <v>34.766281534726303</v>
      </c>
      <c r="S7430" s="53">
        <v>42.079764106479431</v>
      </c>
      <c r="T7430" s="53">
        <v>47.297759796423115</v>
      </c>
      <c r="U7430" s="53">
        <v>48.52320693933688</v>
      </c>
      <c r="V7430" s="53">
        <v>44.489657712997136</v>
      </c>
      <c r="W7430" s="53">
        <v>25.30791770350336</v>
      </c>
      <c r="X7430" s="53">
        <v>26.429676099288756</v>
      </c>
      <c r="Y7430" s="53">
        <v>30.894904531539336</v>
      </c>
      <c r="Z7430" s="53">
        <v>38.631905125139241</v>
      </c>
      <c r="AA7430" s="51"/>
    </row>
    <row r="7431" spans="1:27" ht="15.75" x14ac:dyDescent="0.25">
      <c r="A7431" s="51" t="s">
        <v>2010</v>
      </c>
      <c r="B7431" s="52" t="s">
        <v>904</v>
      </c>
      <c r="C7431" s="53">
        <v>18.556899110392798</v>
      </c>
      <c r="D7431" s="53">
        <v>17.619887610501575</v>
      </c>
      <c r="E7431" s="53">
        <v>18.691666725754583</v>
      </c>
      <c r="F7431" s="53">
        <v>22.258518169545859</v>
      </c>
      <c r="G7431" s="53">
        <v>26.792420756131349</v>
      </c>
      <c r="H7431" s="53">
        <v>20.735374945227612</v>
      </c>
      <c r="I7431" s="53">
        <v>15.903213026574557</v>
      </c>
      <c r="J7431" s="53">
        <v>13.272936853101982</v>
      </c>
      <c r="K7431" s="53">
        <v>28.028715184437626</v>
      </c>
      <c r="L7431" s="53">
        <v>31.309533475664445</v>
      </c>
      <c r="M7431" s="53">
        <v>47.597138721095959</v>
      </c>
      <c r="N7431" s="53">
        <v>50.779790198856077</v>
      </c>
      <c r="O7431" s="53">
        <v>19.969559443940398</v>
      </c>
      <c r="P7431" s="53">
        <v>18.447644562676984</v>
      </c>
      <c r="Q7431" s="53">
        <v>33.632102633709458</v>
      </c>
      <c r="R7431" s="53">
        <v>42.032840952039535</v>
      </c>
      <c r="S7431" s="53">
        <v>17.991307877376116</v>
      </c>
      <c r="T7431" s="53">
        <v>20.098551378244967</v>
      </c>
      <c r="U7431" s="53">
        <v>22.206255297742061</v>
      </c>
      <c r="V7431" s="53">
        <v>25.699898671064428</v>
      </c>
      <c r="W7431" s="53">
        <v>25.335924787298744</v>
      </c>
      <c r="X7431" s="53">
        <v>36.147558531754044</v>
      </c>
      <c r="Y7431" s="53">
        <v>61.746638590232457</v>
      </c>
      <c r="Z7431" s="53">
        <v>275.97049946826326</v>
      </c>
      <c r="AA7431" s="51"/>
    </row>
    <row r="7432" spans="1:27" ht="15.75" x14ac:dyDescent="0.25">
      <c r="A7432" s="51" t="s">
        <v>9753</v>
      </c>
      <c r="B7432" s="52"/>
      <c r="C7432" s="53">
        <v>57.998432443731858</v>
      </c>
      <c r="D7432" s="53">
        <v>53.816124336403227</v>
      </c>
      <c r="E7432" s="53">
        <v>20.716099950954881</v>
      </c>
      <c r="F7432" s="53">
        <v>20.776345299620225</v>
      </c>
      <c r="G7432" s="53">
        <v>32.928515580551093</v>
      </c>
      <c r="H7432" s="53">
        <v>34.493276471253473</v>
      </c>
      <c r="I7432" s="53">
        <v>45.969416777588698</v>
      </c>
      <c r="J7432" s="53">
        <v>42.957143507096177</v>
      </c>
      <c r="K7432" s="53">
        <v>37.629776283957717</v>
      </c>
      <c r="L7432" s="53">
        <v>36.767949684926194</v>
      </c>
      <c r="M7432" s="53">
        <v>76.918744597936964</v>
      </c>
      <c r="N7432" s="53">
        <v>61.697538730181634</v>
      </c>
      <c r="O7432" s="53">
        <v>31.665450713359274</v>
      </c>
      <c r="P7432" s="53">
        <v>33.788158444847845</v>
      </c>
      <c r="Q7432" s="53">
        <v>53.102796147942108</v>
      </c>
      <c r="R7432" s="53">
        <v>53.000961292382584</v>
      </c>
      <c r="S7432" s="53">
        <v>55.737009446496629</v>
      </c>
      <c r="T7432" s="53">
        <v>53.334879903689561</v>
      </c>
      <c r="U7432" s="53">
        <v>37.288993752342925</v>
      </c>
      <c r="V7432" s="53">
        <v>33.927099230447901</v>
      </c>
      <c r="W7432" s="53">
        <v>22.85427392350315</v>
      </c>
      <c r="X7432" s="53">
        <v>21.2689987104946</v>
      </c>
      <c r="Y7432" s="53">
        <v>23.755948983143043</v>
      </c>
      <c r="Z7432" s="53">
        <v>40.285791108969789</v>
      </c>
      <c r="AA7432" s="51"/>
    </row>
    <row r="7433" spans="1:27" ht="15.75" x14ac:dyDescent="0.25">
      <c r="A7433" s="51" t="s">
        <v>930</v>
      </c>
      <c r="B7433" s="52"/>
      <c r="C7433" s="53">
        <v>73.390447679064849</v>
      </c>
      <c r="D7433" s="53">
        <v>62.989702997455034</v>
      </c>
      <c r="E7433" s="53">
        <v>24.647323458436642</v>
      </c>
      <c r="F7433" s="53">
        <v>32.623084118651512</v>
      </c>
      <c r="G7433" s="53">
        <v>41.216462329155959</v>
      </c>
      <c r="H7433" s="53">
        <v>43.03096934444762</v>
      </c>
      <c r="I7433" s="53">
        <v>38.32392981364994</v>
      </c>
      <c r="J7433" s="53">
        <v>35.241632166020715</v>
      </c>
      <c r="K7433" s="53">
        <v>48.261087876652397</v>
      </c>
      <c r="L7433" s="53">
        <v>51.295372078406722</v>
      </c>
      <c r="M7433" s="53">
        <v>58.275712592582686</v>
      </c>
      <c r="N7433" s="53">
        <v>54.863423093144917</v>
      </c>
      <c r="O7433" s="53">
        <v>45.512713284193765</v>
      </c>
      <c r="P7433" s="53">
        <v>39.367540030540788</v>
      </c>
      <c r="Q7433" s="53">
        <v>55.032624816108672</v>
      </c>
      <c r="R7433" s="53">
        <v>64.580017107036028</v>
      </c>
      <c r="S7433" s="53">
        <v>50.800508528363153</v>
      </c>
      <c r="T7433" s="53">
        <v>55.183568298132684</v>
      </c>
      <c r="U7433" s="53">
        <v>36.139927073712357</v>
      </c>
      <c r="V7433" s="53">
        <v>36.79300632934644</v>
      </c>
      <c r="W7433" s="53">
        <v>23.195239539460832</v>
      </c>
      <c r="X7433" s="53">
        <v>23.473867835368935</v>
      </c>
      <c r="Y7433" s="53">
        <v>23.407561508198842</v>
      </c>
      <c r="Z7433" s="53">
        <v>38.744168930983399</v>
      </c>
      <c r="AA7433" s="51"/>
    </row>
    <row r="7434" spans="1:27" ht="15.75" x14ac:dyDescent="0.25">
      <c r="A7434" s="51" t="s">
        <v>9754</v>
      </c>
      <c r="B7434" s="52" t="s">
        <v>5077</v>
      </c>
      <c r="C7434" s="53">
        <v>26.857515843845906</v>
      </c>
      <c r="D7434" s="53">
        <v>21.455530040863859</v>
      </c>
      <c r="E7434" s="53">
        <v>15.000601852126705</v>
      </c>
      <c r="F7434" s="53">
        <v>15.226107554801308</v>
      </c>
      <c r="G7434" s="53">
        <v>20.293087043434362</v>
      </c>
      <c r="H7434" s="53">
        <v>20.218097585401996</v>
      </c>
      <c r="I7434" s="53">
        <v>22.244831647499851</v>
      </c>
      <c r="J7434" s="53">
        <v>23.437399840429762</v>
      </c>
      <c r="K7434" s="53">
        <v>15.161807293881623</v>
      </c>
      <c r="L7434" s="53">
        <v>14.937874318539377</v>
      </c>
      <c r="M7434" s="53">
        <v>28.458542154965485</v>
      </c>
      <c r="N7434" s="53">
        <v>25.056053235828351</v>
      </c>
      <c r="O7434" s="53">
        <v>15.228442185230044</v>
      </c>
      <c r="P7434" s="53">
        <v>17.399196426369944</v>
      </c>
      <c r="Q7434" s="53">
        <v>23.469862623469417</v>
      </c>
      <c r="R7434" s="53">
        <v>24.907213033912885</v>
      </c>
      <c r="S7434" s="53">
        <v>29.623317213751829</v>
      </c>
      <c r="T7434" s="53">
        <v>31.362456557991642</v>
      </c>
      <c r="U7434" s="53">
        <v>21.345798907313988</v>
      </c>
      <c r="V7434" s="53">
        <v>20.525632529111721</v>
      </c>
      <c r="W7434" s="53">
        <v>8.8807081683076898</v>
      </c>
      <c r="X7434" s="53">
        <v>8.9941813561413149</v>
      </c>
      <c r="Y7434" s="53">
        <v>8.6906323735180724</v>
      </c>
      <c r="Z7434" s="53">
        <v>8.1075212539737489</v>
      </c>
      <c r="AA7434" s="51"/>
    </row>
    <row r="7435" spans="1:27" ht="15.75" x14ac:dyDescent="0.25">
      <c r="A7435" s="51" t="s">
        <v>9755</v>
      </c>
      <c r="B7435" s="52" t="s">
        <v>611</v>
      </c>
      <c r="C7435" s="53">
        <v>9.0088463811855028</v>
      </c>
      <c r="D7435" s="53">
        <v>6.9090440462612417</v>
      </c>
      <c r="E7435" s="53">
        <v>5.2572057475536287</v>
      </c>
      <c r="F7435" s="53">
        <v>5.5808274539316107</v>
      </c>
      <c r="G7435" s="53">
        <v>10.514296178936227</v>
      </c>
      <c r="H7435" s="53">
        <v>10.503877007336246</v>
      </c>
      <c r="I7435" s="53">
        <v>11.276087038099698</v>
      </c>
      <c r="J7435" s="53">
        <v>13.40993476252007</v>
      </c>
      <c r="K7435" s="53">
        <v>8.4337553072216522</v>
      </c>
      <c r="L7435" s="53">
        <v>9.4553090410872915</v>
      </c>
      <c r="M7435" s="53">
        <v>18.681208138365399</v>
      </c>
      <c r="N7435" s="53">
        <v>22.702326961052925</v>
      </c>
      <c r="O7435" s="53">
        <v>9.7404428312904034</v>
      </c>
      <c r="P7435" s="53">
        <v>9.7941117661600394</v>
      </c>
      <c r="Q7435" s="53">
        <v>14.50691088735778</v>
      </c>
      <c r="R7435" s="53">
        <v>16.563575271724709</v>
      </c>
      <c r="S7435" s="53">
        <v>18.770450983748571</v>
      </c>
      <c r="T7435" s="53">
        <v>18.324293320218935</v>
      </c>
      <c r="U7435" s="53">
        <v>8.5830104917673538</v>
      </c>
      <c r="V7435" s="53">
        <v>9.3614415122098169</v>
      </c>
      <c r="W7435" s="53">
        <v>5.4675908219279759</v>
      </c>
      <c r="X7435" s="53">
        <v>5.2044548421526624</v>
      </c>
      <c r="Y7435" s="53">
        <v>4.7100633245848984</v>
      </c>
      <c r="Z7435" s="53">
        <v>7.4438323867333684</v>
      </c>
      <c r="AA7435" s="51"/>
    </row>
    <row r="7436" spans="1:27" ht="15.75" x14ac:dyDescent="0.25">
      <c r="A7436" s="51" t="s">
        <v>9756</v>
      </c>
      <c r="B7436" s="52"/>
      <c r="C7436" s="53">
        <v>20.703615137805002</v>
      </c>
      <c r="D7436" s="53">
        <v>17.997059903849213</v>
      </c>
      <c r="E7436" s="53">
        <v>8.7776624753025398</v>
      </c>
      <c r="F7436" s="53">
        <v>7.6076943351634698</v>
      </c>
      <c r="G7436" s="53">
        <v>24.768531643620705</v>
      </c>
      <c r="H7436" s="53">
        <v>28.670480380323163</v>
      </c>
      <c r="I7436" s="53">
        <v>21.113598837357422</v>
      </c>
      <c r="J7436" s="53">
        <v>17.440217220477201</v>
      </c>
      <c r="K7436" s="53">
        <v>13.677021226390785</v>
      </c>
      <c r="L7436" s="53">
        <v>14.668019531519814</v>
      </c>
      <c r="M7436" s="53">
        <v>17.870897164621763</v>
      </c>
      <c r="N7436" s="53">
        <v>19.525520456188367</v>
      </c>
      <c r="O7436" s="53">
        <v>11.143216513740912</v>
      </c>
      <c r="P7436" s="53">
        <v>9.402130384617573</v>
      </c>
      <c r="Q7436" s="53">
        <v>14.381443152855502</v>
      </c>
      <c r="R7436" s="53">
        <v>16.897379441847956</v>
      </c>
      <c r="S7436" s="53">
        <v>35.024322501169578</v>
      </c>
      <c r="T7436" s="53">
        <v>39.654976861533967</v>
      </c>
      <c r="U7436" s="53">
        <v>31.114301231857397</v>
      </c>
      <c r="V7436" s="53">
        <v>27.871132439528065</v>
      </c>
      <c r="W7436" s="53">
        <v>17.611545009087553</v>
      </c>
      <c r="X7436" s="53">
        <v>14.712995425258285</v>
      </c>
      <c r="Y7436" s="53">
        <v>13.780787334256232</v>
      </c>
      <c r="Z7436" s="53">
        <v>17.767740649562711</v>
      </c>
      <c r="AA7436" s="51"/>
    </row>
    <row r="7437" spans="1:27" ht="15.75" x14ac:dyDescent="0.25">
      <c r="A7437" s="51" t="s">
        <v>1975</v>
      </c>
      <c r="B7437" s="52" t="s">
        <v>786</v>
      </c>
      <c r="C7437" s="53">
        <v>23.692065954698034</v>
      </c>
      <c r="D7437" s="53">
        <v>22.546368782080457</v>
      </c>
      <c r="E7437" s="53">
        <v>10.093593994252357</v>
      </c>
      <c r="F7437" s="53">
        <v>10.324399286584734</v>
      </c>
      <c r="G7437" s="53">
        <v>14.766219161196933</v>
      </c>
      <c r="H7437" s="53">
        <v>13.978866594448519</v>
      </c>
      <c r="I7437" s="53">
        <v>22.030358655044623</v>
      </c>
      <c r="J7437" s="53">
        <v>22.318001739788496</v>
      </c>
      <c r="K7437" s="53">
        <v>10.612347875995786</v>
      </c>
      <c r="L7437" s="53">
        <v>11.765532479006049</v>
      </c>
      <c r="M7437" s="53">
        <v>35.73064047072171</v>
      </c>
      <c r="N7437" s="53">
        <v>39.18920294227469</v>
      </c>
      <c r="O7437" s="53">
        <v>12.368613228433166</v>
      </c>
      <c r="P7437" s="53">
        <v>10.942253902222713</v>
      </c>
      <c r="Q7437" s="53">
        <v>23.180379189536417</v>
      </c>
      <c r="R7437" s="53">
        <v>23.956495256046839</v>
      </c>
      <c r="S7437" s="53">
        <v>35.646909046196583</v>
      </c>
      <c r="T7437" s="53">
        <v>40.696590322454753</v>
      </c>
      <c r="U7437" s="53">
        <v>16.327514314713916</v>
      </c>
      <c r="V7437" s="53">
        <v>17.43825690039084</v>
      </c>
      <c r="W7437" s="53">
        <v>7.6751617523267637</v>
      </c>
      <c r="X7437" s="53">
        <v>6.1707217904230207</v>
      </c>
      <c r="Y7437" s="53">
        <v>6.8511383364438183</v>
      </c>
      <c r="Z7437" s="53">
        <v>4.6420293441222515</v>
      </c>
      <c r="AA7437" s="51"/>
    </row>
    <row r="7438" spans="1:27" ht="15.75" x14ac:dyDescent="0.25">
      <c r="A7438" s="51" t="s">
        <v>9757</v>
      </c>
      <c r="B7438" s="52"/>
      <c r="C7438" s="53">
        <v>32.579742682789302</v>
      </c>
      <c r="D7438" s="53">
        <v>24.820658851182358</v>
      </c>
      <c r="E7438" s="53">
        <v>49.344137915184909</v>
      </c>
      <c r="F7438" s="53">
        <v>48.84996905358674</v>
      </c>
      <c r="G7438" s="53">
        <v>51.201618661618085</v>
      </c>
      <c r="H7438" s="53">
        <v>46.225640746986763</v>
      </c>
      <c r="I7438" s="53">
        <v>42.864666468194223</v>
      </c>
      <c r="J7438" s="53">
        <v>37.827032895701194</v>
      </c>
      <c r="K7438" s="53">
        <v>39.390593793452155</v>
      </c>
      <c r="L7438" s="53">
        <v>39.551048815003583</v>
      </c>
      <c r="M7438" s="53">
        <v>30.640870753850365</v>
      </c>
      <c r="N7438" s="53">
        <v>38.274938755679933</v>
      </c>
      <c r="O7438" s="53">
        <v>34.646803324050914</v>
      </c>
      <c r="P7438" s="53">
        <v>36.019897529097861</v>
      </c>
      <c r="Q7438" s="53">
        <v>28.621844530082928</v>
      </c>
      <c r="R7438" s="53">
        <v>33.845159568346936</v>
      </c>
      <c r="S7438" s="53">
        <v>64.08712766287006</v>
      </c>
      <c r="T7438" s="53">
        <v>70.631529023511874</v>
      </c>
      <c r="U7438" s="53">
        <v>44.106075412571919</v>
      </c>
      <c r="V7438" s="53">
        <v>47.675786117441142</v>
      </c>
      <c r="W7438" s="53">
        <v>20.668356854097027</v>
      </c>
      <c r="X7438" s="53">
        <v>23.805966879822797</v>
      </c>
      <c r="Y7438" s="53">
        <v>19.850275325798915</v>
      </c>
      <c r="Z7438" s="53">
        <v>10.428117352159196</v>
      </c>
      <c r="AA7438" s="51"/>
    </row>
    <row r="7439" spans="1:27" ht="15.75" x14ac:dyDescent="0.25">
      <c r="A7439" s="51" t="s">
        <v>9758</v>
      </c>
      <c r="B7439" s="52" t="s">
        <v>9759</v>
      </c>
      <c r="C7439" s="53">
        <v>10.631147472963757</v>
      </c>
      <c r="D7439" s="53">
        <v>8.5083934649845219</v>
      </c>
      <c r="E7439" s="53">
        <v>8.3692916494437544</v>
      </c>
      <c r="F7439" s="53">
        <v>9.2565273507219334</v>
      </c>
      <c r="G7439" s="53">
        <v>11.267589185258842</v>
      </c>
      <c r="H7439" s="53">
        <v>10.700623741442184</v>
      </c>
      <c r="I7439" s="53">
        <v>7.3748135081679411</v>
      </c>
      <c r="J7439" s="53">
        <v>7.6034105648564365</v>
      </c>
      <c r="K7439" s="53">
        <v>9.3509717265779138</v>
      </c>
      <c r="L7439" s="53">
        <v>8.3726421617481588</v>
      </c>
      <c r="M7439" s="53">
        <v>5.3047561511792862</v>
      </c>
      <c r="N7439" s="53">
        <v>6.1432473167342554</v>
      </c>
      <c r="O7439" s="53">
        <v>8.3419637787041676</v>
      </c>
      <c r="P7439" s="53">
        <v>8.4441053817249259</v>
      </c>
      <c r="Q7439" s="53">
        <v>4.9394594029968779</v>
      </c>
      <c r="R7439" s="53">
        <v>5.0152295156340445</v>
      </c>
      <c r="S7439" s="53">
        <v>9.7352906644968389</v>
      </c>
      <c r="T7439" s="53">
        <v>9.1071843208714043</v>
      </c>
      <c r="U7439" s="53">
        <v>10.668660589288518</v>
      </c>
      <c r="V7439" s="53">
        <v>10.346469515850266</v>
      </c>
      <c r="W7439" s="53">
        <v>5.764489638464485</v>
      </c>
      <c r="X7439" s="53">
        <v>6.2508348949891888</v>
      </c>
      <c r="Y7439" s="53">
        <v>5.4727195976781511</v>
      </c>
      <c r="Z7439" s="53">
        <v>5.0579715461890302</v>
      </c>
      <c r="AA7439" s="51"/>
    </row>
    <row r="7440" spans="1:27" ht="15.75" x14ac:dyDescent="0.25">
      <c r="A7440" s="51" t="s">
        <v>9760</v>
      </c>
      <c r="B7440" s="52" t="s">
        <v>304</v>
      </c>
      <c r="C7440" s="53">
        <v>42.87885701693051</v>
      </c>
      <c r="D7440" s="53">
        <v>40.587597882865296</v>
      </c>
      <c r="E7440" s="53">
        <v>44.800535935674404</v>
      </c>
      <c r="F7440" s="53">
        <v>44.834300593151283</v>
      </c>
      <c r="G7440" s="53">
        <v>49.984027061025557</v>
      </c>
      <c r="H7440" s="53">
        <v>44.742928678942775</v>
      </c>
      <c r="I7440" s="53">
        <v>49.612011153341399</v>
      </c>
      <c r="J7440" s="53">
        <v>59.654263565993169</v>
      </c>
      <c r="K7440" s="53">
        <v>53.943439742809026</v>
      </c>
      <c r="L7440" s="53">
        <v>51.965790962354575</v>
      </c>
      <c r="M7440" s="53">
        <v>71.345970559739854</v>
      </c>
      <c r="N7440" s="53">
        <v>68.622638760816102</v>
      </c>
      <c r="O7440" s="53">
        <v>52.558270471814126</v>
      </c>
      <c r="P7440" s="53">
        <v>53.98934393451178</v>
      </c>
      <c r="Q7440" s="53">
        <v>60.098100585339452</v>
      </c>
      <c r="R7440" s="53">
        <v>54.762000097795386</v>
      </c>
      <c r="S7440" s="53">
        <v>61.424996690709158</v>
      </c>
      <c r="T7440" s="53">
        <v>61.765282317777391</v>
      </c>
      <c r="U7440" s="53">
        <v>49.395543943607031</v>
      </c>
      <c r="V7440" s="53">
        <v>50.696502102353641</v>
      </c>
      <c r="W7440" s="53">
        <v>29.710316054558053</v>
      </c>
      <c r="X7440" s="53">
        <v>30.72362792273216</v>
      </c>
      <c r="Y7440" s="53">
        <v>31.72968490270236</v>
      </c>
      <c r="Z7440" s="53">
        <v>27.281393469751812</v>
      </c>
      <c r="AA7440" s="51"/>
    </row>
    <row r="7441" spans="1:27" ht="15.75" x14ac:dyDescent="0.25">
      <c r="A7441" s="51" t="s">
        <v>9761</v>
      </c>
      <c r="B7441" s="52" t="s">
        <v>586</v>
      </c>
      <c r="C7441" s="53">
        <v>46.982747716167772</v>
      </c>
      <c r="D7441" s="53">
        <v>38.163185073734752</v>
      </c>
      <c r="E7441" s="53">
        <v>78.005955933810085</v>
      </c>
      <c r="F7441" s="53">
        <v>109.69600292351424</v>
      </c>
      <c r="G7441" s="53">
        <v>53.174164060231242</v>
      </c>
      <c r="H7441" s="53">
        <v>53.23053009513599</v>
      </c>
      <c r="I7441" s="53">
        <v>72.471601094331589</v>
      </c>
      <c r="J7441" s="53">
        <v>67.073103890541418</v>
      </c>
      <c r="K7441" s="53">
        <v>74.564696224329452</v>
      </c>
      <c r="L7441" s="53">
        <v>70.82364070014647</v>
      </c>
      <c r="M7441" s="53">
        <v>56.041777776840732</v>
      </c>
      <c r="N7441" s="53">
        <v>52.077998315000499</v>
      </c>
      <c r="O7441" s="53">
        <v>65.980097669081815</v>
      </c>
      <c r="P7441" s="53">
        <v>70.083476514609004</v>
      </c>
      <c r="Q7441" s="53">
        <v>52.692808731170864</v>
      </c>
      <c r="R7441" s="53">
        <v>49.784032885356076</v>
      </c>
      <c r="S7441" s="53">
        <v>95.311628638131268</v>
      </c>
      <c r="T7441" s="53">
        <v>103.08476005639946</v>
      </c>
      <c r="U7441" s="53">
        <v>61.102549839869489</v>
      </c>
      <c r="V7441" s="53">
        <v>57.001627185342947</v>
      </c>
      <c r="W7441" s="53">
        <v>66.266229677699556</v>
      </c>
      <c r="X7441" s="53">
        <v>57.21950839352548</v>
      </c>
      <c r="Y7441" s="53">
        <v>57.591653340925724</v>
      </c>
      <c r="Z7441" s="53">
        <v>60.749482980625189</v>
      </c>
      <c r="AA7441" s="51"/>
    </row>
    <row r="7442" spans="1:27" ht="15.75" x14ac:dyDescent="0.25">
      <c r="A7442" s="51" t="s">
        <v>9762</v>
      </c>
      <c r="B7442" s="52" t="s">
        <v>1786</v>
      </c>
      <c r="C7442" s="53">
        <v>62.116975487531754</v>
      </c>
      <c r="D7442" s="53">
        <v>50.127237031256378</v>
      </c>
      <c r="E7442" s="53">
        <v>64.008060758063024</v>
      </c>
      <c r="F7442" s="53">
        <v>66.469048447625568</v>
      </c>
      <c r="G7442" s="53">
        <v>61.53065685124875</v>
      </c>
      <c r="H7442" s="53">
        <v>59.8809652674558</v>
      </c>
      <c r="I7442" s="53">
        <v>69.999156643959182</v>
      </c>
      <c r="J7442" s="53">
        <v>55.437987564180148</v>
      </c>
      <c r="K7442" s="53">
        <v>62.728324145421759</v>
      </c>
      <c r="L7442" s="53">
        <v>63.076673629625937</v>
      </c>
      <c r="M7442" s="53">
        <v>87.227920762856058</v>
      </c>
      <c r="N7442" s="53">
        <v>91.981442865036598</v>
      </c>
      <c r="O7442" s="53">
        <v>59.972849785731128</v>
      </c>
      <c r="P7442" s="53">
        <v>63.836689726194138</v>
      </c>
      <c r="Q7442" s="53">
        <v>79.414075243522518</v>
      </c>
      <c r="R7442" s="53">
        <v>78.288366950514231</v>
      </c>
      <c r="S7442" s="53">
        <v>83.736143257952165</v>
      </c>
      <c r="T7442" s="53">
        <v>78.60139137526501</v>
      </c>
      <c r="U7442" s="53">
        <v>59.518695308713205</v>
      </c>
      <c r="V7442" s="53">
        <v>64.316473050851954</v>
      </c>
      <c r="W7442" s="53">
        <v>42.6974429080649</v>
      </c>
      <c r="X7442" s="53">
        <v>41.719359293257263</v>
      </c>
      <c r="Y7442" s="53">
        <v>39.583697623299116</v>
      </c>
      <c r="Z7442" s="53">
        <v>32.365761638878311</v>
      </c>
      <c r="AA7442" s="51"/>
    </row>
    <row r="7443" spans="1:27" ht="15.75" x14ac:dyDescent="0.25">
      <c r="A7443" s="51" t="s">
        <v>9763</v>
      </c>
      <c r="B7443" s="52" t="s">
        <v>1550</v>
      </c>
      <c r="C7443" s="53">
        <v>19.584532086202696</v>
      </c>
      <c r="D7443" s="53">
        <v>20.575484524907257</v>
      </c>
      <c r="E7443" s="53">
        <v>13.819133597448189</v>
      </c>
      <c r="F7443" s="53">
        <v>18.445679370818397</v>
      </c>
      <c r="G7443" s="53">
        <v>17.431862774902882</v>
      </c>
      <c r="H7443" s="53">
        <v>18.573897032049839</v>
      </c>
      <c r="I7443" s="53">
        <v>16.339169382807558</v>
      </c>
      <c r="J7443" s="53">
        <v>14.216513232181693</v>
      </c>
      <c r="K7443" s="53">
        <v>12.627041888938766</v>
      </c>
      <c r="L7443" s="53">
        <v>13.303660760208736</v>
      </c>
      <c r="M7443" s="53">
        <v>14.616349012416437</v>
      </c>
      <c r="N7443" s="53">
        <v>14.556518605270725</v>
      </c>
      <c r="O7443" s="53">
        <v>11.476570768290852</v>
      </c>
      <c r="P7443" s="53">
        <v>12.520617036908154</v>
      </c>
      <c r="Q7443" s="53">
        <v>12.544568042546933</v>
      </c>
      <c r="R7443" s="53">
        <v>14.571784535662838</v>
      </c>
      <c r="S7443" s="53">
        <v>17.524168565499451</v>
      </c>
      <c r="T7443" s="53">
        <v>17.538486751744621</v>
      </c>
      <c r="U7443" s="53">
        <v>17.037078962698967</v>
      </c>
      <c r="V7443" s="53">
        <v>16.803671262602855</v>
      </c>
      <c r="W7443" s="53">
        <v>8.1980732438582589</v>
      </c>
      <c r="X7443" s="53">
        <v>8.610933029228887</v>
      </c>
      <c r="Y7443" s="53">
        <v>10.021544427748937</v>
      </c>
      <c r="Z7443" s="53">
        <v>9.2029512302732268</v>
      </c>
      <c r="AA7443" s="51"/>
    </row>
    <row r="7444" spans="1:27" ht="15.75" x14ac:dyDescent="0.25">
      <c r="A7444" s="51" t="s">
        <v>1779</v>
      </c>
      <c r="B7444" s="52" t="s">
        <v>1780</v>
      </c>
      <c r="C7444" s="53">
        <v>136.81495452461743</v>
      </c>
      <c r="D7444" s="53">
        <v>121.96910231481036</v>
      </c>
      <c r="E7444" s="53">
        <v>90.068514096042222</v>
      </c>
      <c r="F7444" s="53">
        <v>91.117172049296357</v>
      </c>
      <c r="G7444" s="53">
        <v>101.00486231089066</v>
      </c>
      <c r="H7444" s="53">
        <v>95.96555351015212</v>
      </c>
      <c r="I7444" s="53">
        <v>104.99318228619296</v>
      </c>
      <c r="J7444" s="53">
        <v>89.095823937007552</v>
      </c>
      <c r="K7444" s="53">
        <v>84.844737669729852</v>
      </c>
      <c r="L7444" s="53">
        <v>86.941545616106993</v>
      </c>
      <c r="M7444" s="53">
        <v>82.16438916992071</v>
      </c>
      <c r="N7444" s="53">
        <v>104.57876957202188</v>
      </c>
      <c r="O7444" s="53">
        <v>80.044520113010279</v>
      </c>
      <c r="P7444" s="53">
        <v>79.159816255201804</v>
      </c>
      <c r="Q7444" s="53">
        <v>96.37813527949622</v>
      </c>
      <c r="R7444" s="53">
        <v>102.26338489186786</v>
      </c>
      <c r="S7444" s="53">
        <v>122.37880837003979</v>
      </c>
      <c r="T7444" s="53">
        <v>127.05311983234995</v>
      </c>
      <c r="U7444" s="53">
        <v>94.537614382974681</v>
      </c>
      <c r="V7444" s="53">
        <v>109.44468778234987</v>
      </c>
      <c r="W7444" s="53">
        <v>144.09511789012268</v>
      </c>
      <c r="X7444" s="53">
        <v>141.28138017066129</v>
      </c>
      <c r="Y7444" s="53">
        <v>129.46247434009129</v>
      </c>
      <c r="Z7444" s="53">
        <v>72.528882145729085</v>
      </c>
      <c r="AA7444" s="51"/>
    </row>
    <row r="7445" spans="1:27" ht="15.75" x14ac:dyDescent="0.25">
      <c r="A7445" s="51" t="s">
        <v>9764</v>
      </c>
      <c r="B7445" s="52" t="s">
        <v>8710</v>
      </c>
      <c r="C7445" s="53">
        <v>80.546503879810359</v>
      </c>
      <c r="D7445" s="53">
        <v>75.006924462136297</v>
      </c>
      <c r="E7445" s="53">
        <v>121.76868467039178</v>
      </c>
      <c r="F7445" s="53">
        <v>121.32012012313776</v>
      </c>
      <c r="G7445" s="53">
        <v>146.02889664673131</v>
      </c>
      <c r="H7445" s="53">
        <v>151.30501255589385</v>
      </c>
      <c r="I7445" s="53">
        <v>111.35971539028021</v>
      </c>
      <c r="J7445" s="53">
        <v>115.88188344236083</v>
      </c>
      <c r="K7445" s="53">
        <v>111.57881504939941</v>
      </c>
      <c r="L7445" s="53">
        <v>112.98450065196941</v>
      </c>
      <c r="M7445" s="53">
        <v>105.96144610820106</v>
      </c>
      <c r="N7445" s="53">
        <v>112.03061019202967</v>
      </c>
      <c r="O7445" s="53">
        <v>110.73981057105391</v>
      </c>
      <c r="P7445" s="53">
        <v>101.81410063952471</v>
      </c>
      <c r="Q7445" s="53">
        <v>88.220673102551075</v>
      </c>
      <c r="R7445" s="53">
        <v>97.933050704672112</v>
      </c>
      <c r="S7445" s="53">
        <v>117.88653311112097</v>
      </c>
      <c r="T7445" s="53">
        <v>128.47784361360499</v>
      </c>
      <c r="U7445" s="53">
        <v>142.57079385954515</v>
      </c>
      <c r="V7445" s="53">
        <v>142.21611388211306</v>
      </c>
      <c r="W7445" s="53">
        <v>96.413665109220759</v>
      </c>
      <c r="X7445" s="53">
        <v>102.156284975362</v>
      </c>
      <c r="Y7445" s="53">
        <v>83.963118392500007</v>
      </c>
      <c r="Z7445" s="53">
        <v>73.039325972647944</v>
      </c>
      <c r="AA7445" s="51"/>
    </row>
    <row r="7446" spans="1:27" ht="15.75" x14ac:dyDescent="0.25">
      <c r="A7446" s="51" t="s">
        <v>9765</v>
      </c>
      <c r="B7446" s="52"/>
      <c r="C7446" s="53">
        <v>0.45802518037888107</v>
      </c>
      <c r="D7446" s="53">
        <v>0.15844412387909587</v>
      </c>
      <c r="E7446" s="53">
        <v>0.16568565230235199</v>
      </c>
      <c r="F7446" s="53">
        <v>0.49850246883962507</v>
      </c>
      <c r="G7446" s="53">
        <v>0.14060514050374592</v>
      </c>
      <c r="H7446" s="53">
        <v>0</v>
      </c>
      <c r="I7446" s="53">
        <v>0.10736630979337856</v>
      </c>
      <c r="J7446" s="53">
        <v>0.23772733387701037</v>
      </c>
      <c r="K7446" s="53">
        <v>0.22445123904781511</v>
      </c>
      <c r="L7446" s="53">
        <v>0.20926798895790091</v>
      </c>
      <c r="M7446" s="53">
        <v>0.12990602530058998</v>
      </c>
      <c r="N7446" s="53">
        <v>0.12757859212720107</v>
      </c>
      <c r="O7446" s="53">
        <v>0</v>
      </c>
      <c r="P7446" s="53">
        <v>0</v>
      </c>
      <c r="Q7446" s="53">
        <v>0.10622412619290225</v>
      </c>
      <c r="R7446" s="53">
        <v>0</v>
      </c>
      <c r="S7446" s="53">
        <v>1.1603121061679198</v>
      </c>
      <c r="T7446" s="53">
        <v>0.45931942593502406</v>
      </c>
      <c r="U7446" s="53">
        <v>0.84614167985146249</v>
      </c>
      <c r="V7446" s="53">
        <v>0.46713780001046984</v>
      </c>
      <c r="W7446" s="53">
        <v>0.86861396413373693</v>
      </c>
      <c r="X7446" s="53">
        <v>0.42712629787568579</v>
      </c>
      <c r="Y7446" s="53">
        <v>0.41476429416915273</v>
      </c>
      <c r="Z7446" s="53">
        <v>0.28102600325345939</v>
      </c>
      <c r="AA7446" s="51"/>
    </row>
    <row r="7447" spans="1:27" ht="15.75" x14ac:dyDescent="0.25">
      <c r="A7447" s="51" t="s">
        <v>1349</v>
      </c>
      <c r="B7447" s="52" t="s">
        <v>1350</v>
      </c>
      <c r="C7447" s="53">
        <v>25.227284736825887</v>
      </c>
      <c r="D7447" s="53">
        <v>29.011809789803802</v>
      </c>
      <c r="E7447" s="53">
        <v>21.199884124182052</v>
      </c>
      <c r="F7447" s="53">
        <v>19.062067104373863</v>
      </c>
      <c r="G7447" s="53">
        <v>32.662555565025393</v>
      </c>
      <c r="H7447" s="53">
        <v>30.785419782469727</v>
      </c>
      <c r="I7447" s="53">
        <v>28.162452538312586</v>
      </c>
      <c r="J7447" s="53">
        <v>32.96135019823523</v>
      </c>
      <c r="K7447" s="53">
        <v>22.702931503661397</v>
      </c>
      <c r="L7447" s="53">
        <v>20.520841112719182</v>
      </c>
      <c r="M7447" s="53">
        <v>19.17237894934982</v>
      </c>
      <c r="N7447" s="53">
        <v>19.757660065310819</v>
      </c>
      <c r="O7447" s="53">
        <v>21.865712849564687</v>
      </c>
      <c r="P7447" s="53">
        <v>19.705661311855376</v>
      </c>
      <c r="Q7447" s="53">
        <v>17.926899923083521</v>
      </c>
      <c r="R7447" s="53">
        <v>21.667639046041131</v>
      </c>
      <c r="S7447" s="53">
        <v>30.600497186862739</v>
      </c>
      <c r="T7447" s="53">
        <v>31.614767990645309</v>
      </c>
      <c r="U7447" s="53">
        <v>29.555345114142344</v>
      </c>
      <c r="V7447" s="53">
        <v>27.103248763883553</v>
      </c>
      <c r="W7447" s="53">
        <v>23.805459729365868</v>
      </c>
      <c r="X7447" s="53">
        <v>26.477880819567119</v>
      </c>
      <c r="Y7447" s="53">
        <v>23.790047097522606</v>
      </c>
      <c r="Z7447" s="53">
        <v>24.783096673309455</v>
      </c>
      <c r="AA7447" s="51"/>
    </row>
    <row r="7448" spans="1:27" ht="15.75" x14ac:dyDescent="0.25">
      <c r="A7448" s="51" t="s">
        <v>9766</v>
      </c>
      <c r="B7448" s="52" t="s">
        <v>9767</v>
      </c>
      <c r="C7448" s="53">
        <v>49.057009192985312</v>
      </c>
      <c r="D7448" s="53">
        <v>39.229712121007985</v>
      </c>
      <c r="E7448" s="53">
        <v>48.246508442739</v>
      </c>
      <c r="F7448" s="53">
        <v>58.024661972284434</v>
      </c>
      <c r="G7448" s="53">
        <v>42.187882731035735</v>
      </c>
      <c r="H7448" s="53">
        <v>41.832548498946764</v>
      </c>
      <c r="I7448" s="53">
        <v>49.010087227952951</v>
      </c>
      <c r="J7448" s="53">
        <v>47.442683557076286</v>
      </c>
      <c r="K7448" s="53">
        <v>53.74888007854868</v>
      </c>
      <c r="L7448" s="53">
        <v>53.651991249729996</v>
      </c>
      <c r="M7448" s="53">
        <v>48.142823545634386</v>
      </c>
      <c r="N7448" s="53">
        <v>56.449792516358698</v>
      </c>
      <c r="O7448" s="53">
        <v>69.567349127127187</v>
      </c>
      <c r="P7448" s="53">
        <v>75.376372347034518</v>
      </c>
      <c r="Q7448" s="53">
        <v>53.035840562861758</v>
      </c>
      <c r="R7448" s="53">
        <v>49.875987891732443</v>
      </c>
      <c r="S7448" s="53">
        <v>65.849631413582514</v>
      </c>
      <c r="T7448" s="53">
        <v>67.300107311269201</v>
      </c>
      <c r="U7448" s="53">
        <v>46.393867976349377</v>
      </c>
      <c r="V7448" s="53">
        <v>45.589298503553429</v>
      </c>
      <c r="W7448" s="53">
        <v>21.778200977939029</v>
      </c>
      <c r="X7448" s="53">
        <v>23.757886570210321</v>
      </c>
      <c r="Y7448" s="53">
        <v>21.481115311304919</v>
      </c>
      <c r="Z7448" s="53">
        <v>17.172267346747685</v>
      </c>
      <c r="AA7448" s="51"/>
    </row>
    <row r="7449" spans="1:27" ht="15.75" x14ac:dyDescent="0.25">
      <c r="A7449" s="51" t="s">
        <v>9768</v>
      </c>
      <c r="B7449" s="52"/>
      <c r="C7449" s="53">
        <v>73.876025898021467</v>
      </c>
      <c r="D7449" s="53">
        <v>69.691363068556896</v>
      </c>
      <c r="E7449" s="53">
        <v>18.642834874638279</v>
      </c>
      <c r="F7449" s="53">
        <v>21.431402188995158</v>
      </c>
      <c r="G7449" s="53">
        <v>59.531205480286395</v>
      </c>
      <c r="H7449" s="53">
        <v>57.644724100659516</v>
      </c>
      <c r="I7449" s="53">
        <v>43.786869015840743</v>
      </c>
      <c r="J7449" s="53">
        <v>57.198272793039287</v>
      </c>
      <c r="K7449" s="53">
        <v>28.549241223440067</v>
      </c>
      <c r="L7449" s="53">
        <v>22.941734752187671</v>
      </c>
      <c r="M7449" s="53">
        <v>44.428552562390593</v>
      </c>
      <c r="N7449" s="53">
        <v>41.93037760371309</v>
      </c>
      <c r="O7449" s="53">
        <v>28.721643571837109</v>
      </c>
      <c r="P7449" s="53">
        <v>26.451593133107995</v>
      </c>
      <c r="Q7449" s="53">
        <v>28.675987877625317</v>
      </c>
      <c r="R7449" s="53">
        <v>26.565482876383783</v>
      </c>
      <c r="S7449" s="53">
        <v>54.606161407521995</v>
      </c>
      <c r="T7449" s="53">
        <v>44.464485324136987</v>
      </c>
      <c r="U7449" s="53">
        <v>57.136909342015961</v>
      </c>
      <c r="V7449" s="53">
        <v>47.852907863123122</v>
      </c>
      <c r="W7449" s="53">
        <v>18.661632306153802</v>
      </c>
      <c r="X7449" s="53">
        <v>23.934997496405277</v>
      </c>
      <c r="Y7449" s="53">
        <v>21.951027478092072</v>
      </c>
      <c r="Z7449" s="53">
        <v>24.371802386015727</v>
      </c>
      <c r="AA7449" s="51"/>
    </row>
    <row r="7450" spans="1:27" ht="15.75" x14ac:dyDescent="0.25">
      <c r="A7450" s="51" t="s">
        <v>9769</v>
      </c>
      <c r="B7450" s="52"/>
      <c r="C7450" s="53">
        <v>18.190732044676718</v>
      </c>
      <c r="D7450" s="53">
        <v>18.079246614022047</v>
      </c>
      <c r="E7450" s="53">
        <v>10.258820314695416</v>
      </c>
      <c r="F7450" s="53">
        <v>12.449271842319233</v>
      </c>
      <c r="G7450" s="53">
        <v>17.038691788057218</v>
      </c>
      <c r="H7450" s="53">
        <v>17.699350139982073</v>
      </c>
      <c r="I7450" s="53">
        <v>13.238698192414693</v>
      </c>
      <c r="J7450" s="53">
        <v>11.6809365321872</v>
      </c>
      <c r="K7450" s="53">
        <v>15.53534257980448</v>
      </c>
      <c r="L7450" s="53">
        <v>14.752839016052782</v>
      </c>
      <c r="M7450" s="53">
        <v>22.016043817521386</v>
      </c>
      <c r="N7450" s="53">
        <v>17.423667808694141</v>
      </c>
      <c r="O7450" s="53">
        <v>11.577501427830748</v>
      </c>
      <c r="P7450" s="53">
        <v>12.666919497422134</v>
      </c>
      <c r="Q7450" s="53">
        <v>17.081717191166462</v>
      </c>
      <c r="R7450" s="53">
        <v>19.065689242777232</v>
      </c>
      <c r="S7450" s="53">
        <v>16.132126274616894</v>
      </c>
      <c r="T7450" s="53">
        <v>13.935527561961928</v>
      </c>
      <c r="U7450" s="53">
        <v>18.000006016268124</v>
      </c>
      <c r="V7450" s="53">
        <v>18.60773817531112</v>
      </c>
      <c r="W7450" s="53">
        <v>7.7777472345827743</v>
      </c>
      <c r="X7450" s="53">
        <v>8.3117691652291832</v>
      </c>
      <c r="Y7450" s="53">
        <v>9.3405885658595711</v>
      </c>
      <c r="Z7450" s="53">
        <v>18.264196998787099</v>
      </c>
      <c r="AA7450" s="51"/>
    </row>
    <row r="7451" spans="1:27" ht="15.75" x14ac:dyDescent="0.25">
      <c r="A7451" s="51" t="s">
        <v>9770</v>
      </c>
      <c r="B7451" s="52" t="s">
        <v>9771</v>
      </c>
      <c r="C7451" s="53">
        <v>52.82838155794262</v>
      </c>
      <c r="D7451" s="53">
        <v>58.367367917208831</v>
      </c>
      <c r="E7451" s="53">
        <v>55.848404594139403</v>
      </c>
      <c r="F7451" s="53">
        <v>49.880282179156197</v>
      </c>
      <c r="G7451" s="53">
        <v>43.032232666472801</v>
      </c>
      <c r="H7451" s="53">
        <v>46.275282441616078</v>
      </c>
      <c r="I7451" s="53">
        <v>44.0227027112469</v>
      </c>
      <c r="J7451" s="53">
        <v>53.387989008568525</v>
      </c>
      <c r="K7451" s="53">
        <v>53.166769858635796</v>
      </c>
      <c r="L7451" s="53">
        <v>46.353297353315128</v>
      </c>
      <c r="M7451" s="53">
        <v>57.657838134920929</v>
      </c>
      <c r="N7451" s="53">
        <v>53.843503894085842</v>
      </c>
      <c r="O7451" s="53">
        <v>53.313963129646105</v>
      </c>
      <c r="P7451" s="53">
        <v>50.852124940070844</v>
      </c>
      <c r="Q7451" s="53">
        <v>50.115742723471755</v>
      </c>
      <c r="R7451" s="53">
        <v>46.275756734648418</v>
      </c>
      <c r="S7451" s="53">
        <v>54.011491366974212</v>
      </c>
      <c r="T7451" s="53">
        <v>47.371784074299569</v>
      </c>
      <c r="U7451" s="53">
        <v>41.741337379852361</v>
      </c>
      <c r="V7451" s="53">
        <v>38.472869813079853</v>
      </c>
      <c r="W7451" s="53">
        <v>34.492836642817764</v>
      </c>
      <c r="X7451" s="53">
        <v>35.495922921480428</v>
      </c>
      <c r="Y7451" s="53">
        <v>45.373339533411993</v>
      </c>
      <c r="Z7451" s="53">
        <v>48.698631593076456</v>
      </c>
      <c r="AA7451" s="51"/>
    </row>
    <row r="7452" spans="1:27" ht="15.75" x14ac:dyDescent="0.25">
      <c r="A7452" s="51" t="s">
        <v>9772</v>
      </c>
      <c r="B7452" s="52" t="s">
        <v>9773</v>
      </c>
      <c r="C7452" s="53">
        <v>61.652521814638213</v>
      </c>
      <c r="D7452" s="53">
        <v>66.150421719522527</v>
      </c>
      <c r="E7452" s="53">
        <v>130.58468662417567</v>
      </c>
      <c r="F7452" s="53">
        <v>126.06965885228107</v>
      </c>
      <c r="G7452" s="53">
        <v>115.90511358541981</v>
      </c>
      <c r="H7452" s="53">
        <v>118.86351070279528</v>
      </c>
      <c r="I7452" s="53">
        <v>72.168949285364235</v>
      </c>
      <c r="J7452" s="53">
        <v>81.937348096648108</v>
      </c>
      <c r="K7452" s="53">
        <v>135.66892796678783</v>
      </c>
      <c r="L7452" s="53">
        <v>136.95151159870528</v>
      </c>
      <c r="M7452" s="53">
        <v>71.771996428365128</v>
      </c>
      <c r="N7452" s="53">
        <v>80.547098524486515</v>
      </c>
      <c r="O7452" s="53">
        <v>119.99328422099528</v>
      </c>
      <c r="P7452" s="53">
        <v>113.8743660129938</v>
      </c>
      <c r="Q7452" s="53">
        <v>78.817268900573254</v>
      </c>
      <c r="R7452" s="53">
        <v>87.064152204855361</v>
      </c>
      <c r="S7452" s="53">
        <v>78.707691364336739</v>
      </c>
      <c r="T7452" s="53">
        <v>90.911222673954398</v>
      </c>
      <c r="U7452" s="53">
        <v>107.74556615808561</v>
      </c>
      <c r="V7452" s="53">
        <v>108.81953424493895</v>
      </c>
      <c r="W7452" s="53">
        <v>91.467463239849536</v>
      </c>
      <c r="X7452" s="53">
        <v>100.42352268392288</v>
      </c>
      <c r="Y7452" s="53">
        <v>81.618009080429502</v>
      </c>
      <c r="Z7452" s="53">
        <v>66.665320258595031</v>
      </c>
      <c r="AA7452" s="51"/>
    </row>
    <row r="7453" spans="1:27" ht="15.75" x14ac:dyDescent="0.25">
      <c r="A7453" s="51" t="s">
        <v>9774</v>
      </c>
      <c r="B7453" s="52"/>
      <c r="C7453" s="53">
        <v>25.145402077926409</v>
      </c>
      <c r="D7453" s="53">
        <v>23.178691074950809</v>
      </c>
      <c r="E7453" s="53">
        <v>41.831061066319791</v>
      </c>
      <c r="F7453" s="53">
        <v>50.747485907602339</v>
      </c>
      <c r="G7453" s="53">
        <v>30.784222317141001</v>
      </c>
      <c r="H7453" s="53">
        <v>30.220561630893609</v>
      </c>
      <c r="I7453" s="53">
        <v>28.448267777181773</v>
      </c>
      <c r="J7453" s="53">
        <v>26.961929805755812</v>
      </c>
      <c r="K7453" s="53">
        <v>35.970741139724893</v>
      </c>
      <c r="L7453" s="53">
        <v>37.286777071920163</v>
      </c>
      <c r="M7453" s="53">
        <v>34.84754700740551</v>
      </c>
      <c r="N7453" s="53">
        <v>29.525905352777116</v>
      </c>
      <c r="O7453" s="53">
        <v>25.922878701696256</v>
      </c>
      <c r="P7453" s="53">
        <v>28.390530571034574</v>
      </c>
      <c r="Q7453" s="53">
        <v>28.110709458155146</v>
      </c>
      <c r="R7453" s="53">
        <v>30.706731822109759</v>
      </c>
      <c r="S7453" s="53">
        <v>28.67744178073465</v>
      </c>
      <c r="T7453" s="53">
        <v>29.645693368272166</v>
      </c>
      <c r="U7453" s="53">
        <v>28.650557155757888</v>
      </c>
      <c r="V7453" s="53">
        <v>28.870587340804551</v>
      </c>
      <c r="W7453" s="53">
        <v>21.6138091305525</v>
      </c>
      <c r="X7453" s="53">
        <v>22.138538973424083</v>
      </c>
      <c r="Y7453" s="53">
        <v>33.760180615077033</v>
      </c>
      <c r="Z7453" s="53">
        <v>66.193517583256522</v>
      </c>
      <c r="AA7453" s="51"/>
    </row>
    <row r="7454" spans="1:27" ht="15.75" x14ac:dyDescent="0.25">
      <c r="A7454" s="51" t="s">
        <v>9775</v>
      </c>
      <c r="B7454" s="52" t="s">
        <v>8495</v>
      </c>
      <c r="C7454" s="53">
        <v>40.123809354138018</v>
      </c>
      <c r="D7454" s="53">
        <v>43.589646312022218</v>
      </c>
      <c r="E7454" s="53">
        <v>17.912363073382171</v>
      </c>
      <c r="F7454" s="53">
        <v>18.402612191795427</v>
      </c>
      <c r="G7454" s="53">
        <v>32.873481849775793</v>
      </c>
      <c r="H7454" s="53">
        <v>27.025808749267135</v>
      </c>
      <c r="I7454" s="53">
        <v>17.83580440004425</v>
      </c>
      <c r="J7454" s="53">
        <v>13.999637572367732</v>
      </c>
      <c r="K7454" s="53">
        <v>20.319925067691933</v>
      </c>
      <c r="L7454" s="53">
        <v>17.933715948458008</v>
      </c>
      <c r="M7454" s="53">
        <v>28.316778651838074</v>
      </c>
      <c r="N7454" s="53">
        <v>31.397762988778535</v>
      </c>
      <c r="O7454" s="53">
        <v>18.010375595253031</v>
      </c>
      <c r="P7454" s="53">
        <v>21.315776674573058</v>
      </c>
      <c r="Q7454" s="53">
        <v>21.847507386138073</v>
      </c>
      <c r="R7454" s="53">
        <v>22.786008843705755</v>
      </c>
      <c r="S7454" s="53">
        <v>20.860635114478271</v>
      </c>
      <c r="T7454" s="53">
        <v>20.72417016876658</v>
      </c>
      <c r="U7454" s="53">
        <v>25.1623237619688</v>
      </c>
      <c r="V7454" s="53">
        <v>27.098909640607364</v>
      </c>
      <c r="W7454" s="53">
        <v>22.081784629913201</v>
      </c>
      <c r="X7454" s="53">
        <v>19.64706035789931</v>
      </c>
      <c r="Y7454" s="53">
        <v>26.029297320074441</v>
      </c>
      <c r="Z7454" s="53">
        <v>33.28420214586005</v>
      </c>
      <c r="AA7454" s="51"/>
    </row>
    <row r="7455" spans="1:27" ht="15.75" x14ac:dyDescent="0.25">
      <c r="A7455" s="51" t="s">
        <v>9776</v>
      </c>
      <c r="B7455" s="52" t="s">
        <v>5998</v>
      </c>
      <c r="C7455" s="53">
        <v>48.62678749942053</v>
      </c>
      <c r="D7455" s="53">
        <v>48.109397614198208</v>
      </c>
      <c r="E7455" s="53">
        <v>62.938192203147693</v>
      </c>
      <c r="F7455" s="53">
        <v>63.386775327295354</v>
      </c>
      <c r="G7455" s="53">
        <v>63.29774324731266</v>
      </c>
      <c r="H7455" s="53">
        <v>62.97202430248818</v>
      </c>
      <c r="I7455" s="53">
        <v>56.295598111154575</v>
      </c>
      <c r="J7455" s="53">
        <v>51.895535749943882</v>
      </c>
      <c r="K7455" s="53">
        <v>58.789686118176661</v>
      </c>
      <c r="L7455" s="53">
        <v>55.1305002163786</v>
      </c>
      <c r="M7455" s="53">
        <v>76.08577255057665</v>
      </c>
      <c r="N7455" s="53">
        <v>72.398348294254916</v>
      </c>
      <c r="O7455" s="53">
        <v>57.894435136119803</v>
      </c>
      <c r="P7455" s="53">
        <v>56.941445382425933</v>
      </c>
      <c r="Q7455" s="53">
        <v>55.73066569439883</v>
      </c>
      <c r="R7455" s="53">
        <v>56.014715273702144</v>
      </c>
      <c r="S7455" s="53">
        <v>69.434307908311922</v>
      </c>
      <c r="T7455" s="53">
        <v>70.662813987482735</v>
      </c>
      <c r="U7455" s="53">
        <v>60.195760652233467</v>
      </c>
      <c r="V7455" s="53">
        <v>62.110999506846625</v>
      </c>
      <c r="W7455" s="53">
        <v>59.667801021254817</v>
      </c>
      <c r="X7455" s="53">
        <v>58.816040561864178</v>
      </c>
      <c r="Y7455" s="53">
        <v>68.64257780664397</v>
      </c>
      <c r="Z7455" s="53">
        <v>97.758660173386232</v>
      </c>
      <c r="AA7455" s="51"/>
    </row>
    <row r="7456" spans="1:27" ht="15.75" x14ac:dyDescent="0.25">
      <c r="A7456" s="51" t="s">
        <v>9777</v>
      </c>
      <c r="B7456" s="52" t="s">
        <v>7678</v>
      </c>
      <c r="C7456" s="53">
        <v>72.190540889705687</v>
      </c>
      <c r="D7456" s="53">
        <v>74.236262741736994</v>
      </c>
      <c r="E7456" s="53">
        <v>73.943851545669204</v>
      </c>
      <c r="F7456" s="53">
        <v>67.362979516452313</v>
      </c>
      <c r="G7456" s="53">
        <v>63.406424252214478</v>
      </c>
      <c r="H7456" s="53">
        <v>66.581636625614692</v>
      </c>
      <c r="I7456" s="53">
        <v>70.372561578405893</v>
      </c>
      <c r="J7456" s="53">
        <v>80.936071009302324</v>
      </c>
      <c r="K7456" s="53">
        <v>76.335601205357449</v>
      </c>
      <c r="L7456" s="53">
        <v>64.752820536033624</v>
      </c>
      <c r="M7456" s="53">
        <v>91.064821405022386</v>
      </c>
      <c r="N7456" s="53">
        <v>88.151736904354891</v>
      </c>
      <c r="O7456" s="53">
        <v>62.402379097517375</v>
      </c>
      <c r="P7456" s="53">
        <v>74.405426013377195</v>
      </c>
      <c r="Q7456" s="53">
        <v>72.329616289708824</v>
      </c>
      <c r="R7456" s="53">
        <v>64.575539475008739</v>
      </c>
      <c r="S7456" s="53">
        <v>82.647849596409145</v>
      </c>
      <c r="T7456" s="53">
        <v>70.526993100175702</v>
      </c>
      <c r="U7456" s="53">
        <v>61.723202954864654</v>
      </c>
      <c r="V7456" s="53">
        <v>57.705985691089275</v>
      </c>
      <c r="W7456" s="53">
        <v>34.086298028372312</v>
      </c>
      <c r="X7456" s="53">
        <v>35.294732113111721</v>
      </c>
      <c r="Y7456" s="53">
        <v>45.17518245226433</v>
      </c>
      <c r="Z7456" s="53">
        <v>82.520523891973653</v>
      </c>
      <c r="AA7456" s="51"/>
    </row>
    <row r="7457" spans="1:27" ht="15.75" x14ac:dyDescent="0.25">
      <c r="A7457" s="51" t="s">
        <v>9778</v>
      </c>
      <c r="B7457" s="52" t="s">
        <v>912</v>
      </c>
      <c r="C7457" s="53">
        <v>6.6269994874734541</v>
      </c>
      <c r="D7457" s="53">
        <v>5.225045968731906</v>
      </c>
      <c r="E7457" s="53">
        <v>7.6820816830785867</v>
      </c>
      <c r="F7457" s="53">
        <v>6.9550559639877827</v>
      </c>
      <c r="G7457" s="53">
        <v>13.474362662958132</v>
      </c>
      <c r="H7457" s="53">
        <v>12.977534301930895</v>
      </c>
      <c r="I7457" s="53">
        <v>8.1101882887973868</v>
      </c>
      <c r="J7457" s="53">
        <v>7.6218191833943596</v>
      </c>
      <c r="K7457" s="53">
        <v>9.4261943986949923</v>
      </c>
      <c r="L7457" s="53">
        <v>8.7000738194185558</v>
      </c>
      <c r="M7457" s="53">
        <v>9.7761683748995907</v>
      </c>
      <c r="N7457" s="53">
        <v>8.9897151414525638</v>
      </c>
      <c r="O7457" s="53">
        <v>10.415330275963424</v>
      </c>
      <c r="P7457" s="53">
        <v>11.273834802280062</v>
      </c>
      <c r="Q7457" s="53">
        <v>8.9969593870067683</v>
      </c>
      <c r="R7457" s="53">
        <v>8.6063297572707409</v>
      </c>
      <c r="S7457" s="53">
        <v>9.8409777203903488</v>
      </c>
      <c r="T7457" s="53">
        <v>7.7029999591618017</v>
      </c>
      <c r="U7457" s="53">
        <v>13.395220140748371</v>
      </c>
      <c r="V7457" s="53">
        <v>13.737136396257254</v>
      </c>
      <c r="W7457" s="53">
        <v>3.9642740653262347</v>
      </c>
      <c r="X7457" s="53">
        <v>3.8724916193618086</v>
      </c>
      <c r="Y7457" s="53">
        <v>4.1617834290201632</v>
      </c>
      <c r="Z7457" s="53">
        <v>3.0099426441290351</v>
      </c>
      <c r="AA7457" s="51"/>
    </row>
    <row r="7458" spans="1:27" ht="15.75" x14ac:dyDescent="0.25">
      <c r="A7458" s="51" t="s">
        <v>1463</v>
      </c>
      <c r="B7458" s="52" t="s">
        <v>219</v>
      </c>
      <c r="C7458" s="53">
        <v>105.61416478853052</v>
      </c>
      <c r="D7458" s="53">
        <v>106.52008227479533</v>
      </c>
      <c r="E7458" s="53">
        <v>65.208629674904572</v>
      </c>
      <c r="F7458" s="53">
        <v>51.359591971781583</v>
      </c>
      <c r="G7458" s="53">
        <v>135.54159910103851</v>
      </c>
      <c r="H7458" s="53">
        <v>128.33832780213027</v>
      </c>
      <c r="I7458" s="53">
        <v>60.298141514368488</v>
      </c>
      <c r="J7458" s="53">
        <v>55.982889928633035</v>
      </c>
      <c r="K7458" s="53">
        <v>69.32210006552765</v>
      </c>
      <c r="L7458" s="53">
        <v>72.090353385578908</v>
      </c>
      <c r="M7458" s="53">
        <v>45.421042249426755</v>
      </c>
      <c r="N7458" s="53">
        <v>49.101998781325882</v>
      </c>
      <c r="O7458" s="53">
        <v>51.576781455360909</v>
      </c>
      <c r="P7458" s="53">
        <v>49.025596934290341</v>
      </c>
      <c r="Q7458" s="53">
        <v>42.47122158642653</v>
      </c>
      <c r="R7458" s="53">
        <v>45.437691787676833</v>
      </c>
      <c r="S7458" s="53">
        <v>51.771177561461762</v>
      </c>
      <c r="T7458" s="53">
        <v>54.420161334775401</v>
      </c>
      <c r="U7458" s="53">
        <v>143.72449441897967</v>
      </c>
      <c r="V7458" s="53">
        <v>149.68994784443754</v>
      </c>
      <c r="W7458" s="53">
        <v>98.427320791296452</v>
      </c>
      <c r="X7458" s="53">
        <v>108.1583972681113</v>
      </c>
      <c r="Y7458" s="53">
        <v>92.347773800797114</v>
      </c>
      <c r="Z7458" s="53">
        <v>86.298629357517441</v>
      </c>
      <c r="AA7458" s="51"/>
    </row>
    <row r="7459" spans="1:27" ht="15.75" x14ac:dyDescent="0.25">
      <c r="A7459" s="51" t="s">
        <v>9779</v>
      </c>
      <c r="B7459" s="52"/>
      <c r="C7459" s="53">
        <v>52.972821881424693</v>
      </c>
      <c r="D7459" s="53">
        <v>50.901008712601019</v>
      </c>
      <c r="E7459" s="53">
        <v>69.39220328834638</v>
      </c>
      <c r="F7459" s="53">
        <v>60.757830728467439</v>
      </c>
      <c r="G7459" s="53">
        <v>53.079550580747004</v>
      </c>
      <c r="H7459" s="53">
        <v>49.512667567567611</v>
      </c>
      <c r="I7459" s="53">
        <v>41.616876933436586</v>
      </c>
      <c r="J7459" s="53">
        <v>47.196539353112861</v>
      </c>
      <c r="K7459" s="53">
        <v>63.055883978262472</v>
      </c>
      <c r="L7459" s="53">
        <v>63.733667447596915</v>
      </c>
      <c r="M7459" s="53">
        <v>66.652901362945471</v>
      </c>
      <c r="N7459" s="53">
        <v>67.224853256331187</v>
      </c>
      <c r="O7459" s="53">
        <v>61.898018373011475</v>
      </c>
      <c r="P7459" s="53">
        <v>59.727577853979035</v>
      </c>
      <c r="Q7459" s="53">
        <v>59.427087398619165</v>
      </c>
      <c r="R7459" s="53">
        <v>59.607729320518921</v>
      </c>
      <c r="S7459" s="53">
        <v>53.820438595353934</v>
      </c>
      <c r="T7459" s="53">
        <v>55.410240694737915</v>
      </c>
      <c r="U7459" s="53">
        <v>49.487969270768687</v>
      </c>
      <c r="V7459" s="53">
        <v>47.902113001073623</v>
      </c>
      <c r="W7459" s="53">
        <v>40.272829281816435</v>
      </c>
      <c r="X7459" s="53">
        <v>41.296368905138678</v>
      </c>
      <c r="Y7459" s="53">
        <v>46.389749075342749</v>
      </c>
      <c r="Z7459" s="53">
        <v>49.988054985294454</v>
      </c>
      <c r="AA7459" s="51"/>
    </row>
    <row r="7460" spans="1:27" ht="15.75" x14ac:dyDescent="0.25">
      <c r="A7460" s="51" t="s">
        <v>36</v>
      </c>
      <c r="B7460" s="52" t="s">
        <v>37</v>
      </c>
      <c r="C7460" s="53">
        <v>436.439594091929</v>
      </c>
      <c r="D7460" s="53">
        <v>439.46195826680389</v>
      </c>
      <c r="E7460" s="53">
        <v>977.43356067388947</v>
      </c>
      <c r="F7460" s="53">
        <v>996.74217282368716</v>
      </c>
      <c r="G7460" s="53">
        <v>796.02202714979899</v>
      </c>
      <c r="H7460" s="53">
        <v>758.33818220313856</v>
      </c>
      <c r="I7460" s="53">
        <v>667.14287998361488</v>
      </c>
      <c r="J7460" s="53">
        <v>754.96651881394075</v>
      </c>
      <c r="K7460" s="53">
        <v>962.8819563271735</v>
      </c>
      <c r="L7460" s="53">
        <v>1010.537469570201</v>
      </c>
      <c r="M7460" s="53">
        <v>297.51257904617137</v>
      </c>
      <c r="N7460" s="53">
        <v>378.30318885091867</v>
      </c>
      <c r="O7460" s="53">
        <v>1245.5429135684246</v>
      </c>
      <c r="P7460" s="53">
        <v>1006.317200911613</v>
      </c>
      <c r="Q7460" s="53">
        <v>619.43735318485164</v>
      </c>
      <c r="R7460" s="53">
        <v>537.60518505577159</v>
      </c>
      <c r="S7460" s="53">
        <v>458.9088392232033</v>
      </c>
      <c r="T7460" s="53">
        <v>396.31611134426998</v>
      </c>
      <c r="U7460" s="53">
        <v>673.61373114568505</v>
      </c>
      <c r="V7460" s="53">
        <v>634.90499412627821</v>
      </c>
      <c r="W7460" s="53">
        <v>1755.6922138915268</v>
      </c>
      <c r="X7460" s="53">
        <v>1879.1468647623899</v>
      </c>
      <c r="Y7460" s="53">
        <v>1931.176034624719</v>
      </c>
      <c r="Z7460" s="53">
        <v>1723.3839235451203</v>
      </c>
      <c r="AA7460" s="51"/>
    </row>
    <row r="7461" spans="1:27" ht="15.75" x14ac:dyDescent="0.25">
      <c r="A7461" s="51" t="s">
        <v>53</v>
      </c>
      <c r="B7461" s="52"/>
      <c r="C7461" s="53">
        <v>431.46939650522387</v>
      </c>
      <c r="D7461" s="53">
        <v>398.4864136540815</v>
      </c>
      <c r="E7461" s="53">
        <v>755.16311618399141</v>
      </c>
      <c r="F7461" s="53">
        <v>706.06087588317712</v>
      </c>
      <c r="G7461" s="53">
        <v>577.35292695418605</v>
      </c>
      <c r="H7461" s="53">
        <v>541.86307336287939</v>
      </c>
      <c r="I7461" s="53">
        <v>529.95027583006504</v>
      </c>
      <c r="J7461" s="53">
        <v>536.30575014788064</v>
      </c>
      <c r="K7461" s="53">
        <v>612.66810854652442</v>
      </c>
      <c r="L7461" s="53">
        <v>658.46983270631165</v>
      </c>
      <c r="M7461" s="53">
        <v>266.51913528069599</v>
      </c>
      <c r="N7461" s="53">
        <v>300.4543227654807</v>
      </c>
      <c r="O7461" s="53">
        <v>716.31787000126292</v>
      </c>
      <c r="P7461" s="53">
        <v>637.85332294546856</v>
      </c>
      <c r="Q7461" s="53">
        <v>410.19306595199919</v>
      </c>
      <c r="R7461" s="53">
        <v>365.54554771262235</v>
      </c>
      <c r="S7461" s="53">
        <v>387.91640502550786</v>
      </c>
      <c r="T7461" s="53">
        <v>333.65459078642994</v>
      </c>
      <c r="U7461" s="53">
        <v>559.0861287137792</v>
      </c>
      <c r="V7461" s="53">
        <v>533.2652129020928</v>
      </c>
      <c r="W7461" s="53">
        <v>1289.8108041265564</v>
      </c>
      <c r="X7461" s="53">
        <v>1387.6716791987621</v>
      </c>
      <c r="Y7461" s="53">
        <v>1349.8994660787332</v>
      </c>
      <c r="Z7461" s="53">
        <v>1440.2468870999039</v>
      </c>
      <c r="AA7461" s="51"/>
    </row>
    <row r="7462" spans="1:27" ht="15.75" x14ac:dyDescent="0.25">
      <c r="A7462" s="51" t="s">
        <v>9780</v>
      </c>
      <c r="B7462" s="52" t="s">
        <v>643</v>
      </c>
      <c r="C7462" s="53">
        <v>50.439193233462731</v>
      </c>
      <c r="D7462" s="53">
        <v>50.919568476728877</v>
      </c>
      <c r="E7462" s="53">
        <v>49.742340721555074</v>
      </c>
      <c r="F7462" s="53">
        <v>49.900112836658352</v>
      </c>
      <c r="G7462" s="53">
        <v>82.982682039097838</v>
      </c>
      <c r="H7462" s="53">
        <v>72.178860069052348</v>
      </c>
      <c r="I7462" s="53">
        <v>51.163699912530291</v>
      </c>
      <c r="J7462" s="53">
        <v>49.043957880908486</v>
      </c>
      <c r="K7462" s="53">
        <v>45.879912299315436</v>
      </c>
      <c r="L7462" s="53">
        <v>47.19433246724136</v>
      </c>
      <c r="M7462" s="53">
        <v>49.601632097122156</v>
      </c>
      <c r="N7462" s="53">
        <v>48.622335808523829</v>
      </c>
      <c r="O7462" s="53">
        <v>47.125606562067823</v>
      </c>
      <c r="P7462" s="53">
        <v>50.958834843993401</v>
      </c>
      <c r="Q7462" s="53">
        <v>45.941432574053124</v>
      </c>
      <c r="R7462" s="53">
        <v>47.06860814802576</v>
      </c>
      <c r="S7462" s="53">
        <v>52.788667463919921</v>
      </c>
      <c r="T7462" s="53">
        <v>65.9761561052416</v>
      </c>
      <c r="U7462" s="53">
        <v>70.074073623943207</v>
      </c>
      <c r="V7462" s="53">
        <v>79.609612103674635</v>
      </c>
      <c r="W7462" s="53">
        <v>39.012033583410329</v>
      </c>
      <c r="X7462" s="53">
        <v>48.047805970800923</v>
      </c>
      <c r="Y7462" s="53">
        <v>44.119199299980025</v>
      </c>
      <c r="Z7462" s="53">
        <v>41.242358912721123</v>
      </c>
      <c r="AA7462" s="51"/>
    </row>
    <row r="7463" spans="1:27" ht="15.75" x14ac:dyDescent="0.25">
      <c r="A7463" s="51" t="s">
        <v>9781</v>
      </c>
      <c r="B7463" s="52"/>
      <c r="C7463" s="53">
        <v>6.432130885366151</v>
      </c>
      <c r="D7463" s="53">
        <v>9.6218795228396399</v>
      </c>
      <c r="E7463" s="53">
        <v>5.848326967972338</v>
      </c>
      <c r="F7463" s="53">
        <v>3.3426101149238803</v>
      </c>
      <c r="G7463" s="53">
        <v>5.3899702383560957</v>
      </c>
      <c r="H7463" s="53">
        <v>6.1642782893141943</v>
      </c>
      <c r="I7463" s="53">
        <v>5.0530489618210988</v>
      </c>
      <c r="J7463" s="53">
        <v>6.9475813325556279</v>
      </c>
      <c r="K7463" s="53">
        <v>3.3223884543600448</v>
      </c>
      <c r="L7463" s="53">
        <v>2.8196483466748079</v>
      </c>
      <c r="M7463" s="53">
        <v>6.0152394533505005</v>
      </c>
      <c r="N7463" s="53">
        <v>3.3895312317431374</v>
      </c>
      <c r="O7463" s="53">
        <v>2.7526071996320072</v>
      </c>
      <c r="P7463" s="53">
        <v>4.4564967070554324</v>
      </c>
      <c r="Q7463" s="53">
        <v>3.8301040046599866</v>
      </c>
      <c r="R7463" s="53">
        <v>4.00677123645763</v>
      </c>
      <c r="S7463" s="53">
        <v>7.5667212824334822</v>
      </c>
      <c r="T7463" s="53">
        <v>6.2759736107303752</v>
      </c>
      <c r="U7463" s="53">
        <v>5.7806861128034015</v>
      </c>
      <c r="V7463" s="53">
        <v>6.2055010024118094</v>
      </c>
      <c r="W7463" s="53">
        <v>1.2679941609294936</v>
      </c>
      <c r="X7463" s="53">
        <v>1.2428728107125071</v>
      </c>
      <c r="Y7463" s="53">
        <v>2.6132035824902844</v>
      </c>
      <c r="Z7463" s="53">
        <v>2.3732326627023679</v>
      </c>
      <c r="AA7463" s="51"/>
    </row>
    <row r="7464" spans="1:27" ht="15.75" x14ac:dyDescent="0.25">
      <c r="A7464" s="51" t="s">
        <v>9782</v>
      </c>
      <c r="B7464" s="52"/>
      <c r="C7464" s="53">
        <v>32.3544775693845</v>
      </c>
      <c r="D7464" s="53">
        <v>29.521843378888828</v>
      </c>
      <c r="E7464" s="53">
        <v>36.638239692569748</v>
      </c>
      <c r="F7464" s="53">
        <v>36.702260184743608</v>
      </c>
      <c r="G7464" s="53">
        <v>49.30122620053951</v>
      </c>
      <c r="H7464" s="53">
        <v>48.751064930793149</v>
      </c>
      <c r="I7464" s="53">
        <v>34.541346184699215</v>
      </c>
      <c r="J7464" s="53">
        <v>35.015505697959618</v>
      </c>
      <c r="K7464" s="53">
        <v>29.239890686255059</v>
      </c>
      <c r="L7464" s="53">
        <v>30.207713937113823</v>
      </c>
      <c r="M7464" s="53">
        <v>29.058733549154809</v>
      </c>
      <c r="N7464" s="53">
        <v>28.505456743014207</v>
      </c>
      <c r="O7464" s="53">
        <v>30.376275133274067</v>
      </c>
      <c r="P7464" s="53">
        <v>28.8437960680948</v>
      </c>
      <c r="Q7464" s="53">
        <v>26.316884818145294</v>
      </c>
      <c r="R7464" s="53">
        <v>32.217402242338785</v>
      </c>
      <c r="S7464" s="53">
        <v>32.504581617968832</v>
      </c>
      <c r="T7464" s="53">
        <v>39.695288176170614</v>
      </c>
      <c r="U7464" s="53">
        <v>42.048810861686157</v>
      </c>
      <c r="V7464" s="53">
        <v>44.834490001004866</v>
      </c>
      <c r="W7464" s="53">
        <v>29.601688053037226</v>
      </c>
      <c r="X7464" s="53">
        <v>27.511733980922532</v>
      </c>
      <c r="Y7464" s="53">
        <v>32.461964495336083</v>
      </c>
      <c r="Z7464" s="53">
        <v>34.668056867255117</v>
      </c>
      <c r="AA7464" s="51"/>
    </row>
    <row r="7465" spans="1:27" ht="15.75" x14ac:dyDescent="0.25">
      <c r="A7465" s="51" t="s">
        <v>9783</v>
      </c>
      <c r="B7465" s="52" t="s">
        <v>650</v>
      </c>
      <c r="C7465" s="53">
        <v>7.9336398416463787</v>
      </c>
      <c r="D7465" s="53">
        <v>7.9795607892964817</v>
      </c>
      <c r="E7465" s="53">
        <v>7.6913543933038406</v>
      </c>
      <c r="F7465" s="53">
        <v>8.4764593703223206</v>
      </c>
      <c r="G7465" s="53">
        <v>10.052438097827386</v>
      </c>
      <c r="H7465" s="53">
        <v>9.0131849781636699</v>
      </c>
      <c r="I7465" s="53">
        <v>8.0340568429752395</v>
      </c>
      <c r="J7465" s="53">
        <v>5.5126666349332876</v>
      </c>
      <c r="K7465" s="53">
        <v>8.8399100530626136</v>
      </c>
      <c r="L7465" s="53">
        <v>9.3746795473487357</v>
      </c>
      <c r="M7465" s="53">
        <v>10.226954159836877</v>
      </c>
      <c r="N7465" s="53">
        <v>10.513316259980973</v>
      </c>
      <c r="O7465" s="53">
        <v>8.4943983420944367</v>
      </c>
      <c r="P7465" s="53">
        <v>8.9146025871403811</v>
      </c>
      <c r="Q7465" s="53">
        <v>8.5787722607053976</v>
      </c>
      <c r="R7465" s="53">
        <v>8.5815936835667319</v>
      </c>
      <c r="S7465" s="53">
        <v>15.53959096509093</v>
      </c>
      <c r="T7465" s="53">
        <v>16.827062656541447</v>
      </c>
      <c r="U7465" s="53">
        <v>10.021288255251038</v>
      </c>
      <c r="V7465" s="53">
        <v>10.505442381565677</v>
      </c>
      <c r="W7465" s="53">
        <v>8.8971663411777762</v>
      </c>
      <c r="X7465" s="53">
        <v>9.1493890098911344</v>
      </c>
      <c r="Y7465" s="53">
        <v>8.675042845061073</v>
      </c>
      <c r="Z7465" s="53">
        <v>7.8766527839151737</v>
      </c>
      <c r="AA7465" s="51"/>
    </row>
    <row r="7466" spans="1:27" ht="15.75" x14ac:dyDescent="0.25">
      <c r="A7466" s="51" t="s">
        <v>9784</v>
      </c>
      <c r="B7466" s="52" t="s">
        <v>2822</v>
      </c>
      <c r="C7466" s="53">
        <v>481.63210498673419</v>
      </c>
      <c r="D7466" s="53">
        <v>515.74721141596842</v>
      </c>
      <c r="E7466" s="53">
        <v>216.93042387466318</v>
      </c>
      <c r="F7466" s="53">
        <v>227.87980094024968</v>
      </c>
      <c r="G7466" s="53">
        <v>428.50122957978431</v>
      </c>
      <c r="H7466" s="53">
        <v>406.96206181880115</v>
      </c>
      <c r="I7466" s="53">
        <v>185.91984659429073</v>
      </c>
      <c r="J7466" s="53">
        <v>165.39598953979709</v>
      </c>
      <c r="K7466" s="53">
        <v>221.08262944031486</v>
      </c>
      <c r="L7466" s="53">
        <v>209.39987213344375</v>
      </c>
      <c r="M7466" s="53">
        <v>220.70953783722138</v>
      </c>
      <c r="N7466" s="53">
        <v>208.68735789851414</v>
      </c>
      <c r="O7466" s="53">
        <v>162.12754566921924</v>
      </c>
      <c r="P7466" s="53">
        <v>163.89235588535809</v>
      </c>
      <c r="Q7466" s="53">
        <v>191.94474521176917</v>
      </c>
      <c r="R7466" s="53">
        <v>197.1390937850135</v>
      </c>
      <c r="S7466" s="53">
        <v>226.27016165730197</v>
      </c>
      <c r="T7466" s="53">
        <v>195.60205138205058</v>
      </c>
      <c r="U7466" s="53">
        <v>436.02245628346679</v>
      </c>
      <c r="V7466" s="53">
        <v>440.8416351215688</v>
      </c>
      <c r="W7466" s="53">
        <v>236.20919797886566</v>
      </c>
      <c r="X7466" s="53">
        <v>283.56514941238078</v>
      </c>
      <c r="Y7466" s="53">
        <v>293.78477887614304</v>
      </c>
      <c r="Z7466" s="53">
        <v>356.28363360045751</v>
      </c>
      <c r="AA7466" s="51"/>
    </row>
    <row r="7467" spans="1:27" ht="15.75" x14ac:dyDescent="0.25">
      <c r="A7467" s="51" t="s">
        <v>1072</v>
      </c>
      <c r="B7467" s="52"/>
      <c r="C7467" s="53">
        <v>53.672713557645579</v>
      </c>
      <c r="D7467" s="53">
        <v>44.897960650287473</v>
      </c>
      <c r="E7467" s="53">
        <v>44.185409383763663</v>
      </c>
      <c r="F7467" s="53">
        <v>54.735084455451577</v>
      </c>
      <c r="G7467" s="53">
        <v>38.38677774755412</v>
      </c>
      <c r="H7467" s="53">
        <v>33.749582144450201</v>
      </c>
      <c r="I7467" s="53">
        <v>53.682415077155824</v>
      </c>
      <c r="J7467" s="53">
        <v>50.232543263315947</v>
      </c>
      <c r="K7467" s="53">
        <v>34.093389240792668</v>
      </c>
      <c r="L7467" s="53">
        <v>32.238625926824533</v>
      </c>
      <c r="M7467" s="53">
        <v>66.222757331699896</v>
      </c>
      <c r="N7467" s="53">
        <v>41.436779492573422</v>
      </c>
      <c r="O7467" s="53">
        <v>38.250412995173455</v>
      </c>
      <c r="P7467" s="53">
        <v>48.426783507516639</v>
      </c>
      <c r="Q7467" s="53">
        <v>36.151153479407341</v>
      </c>
      <c r="R7467" s="53">
        <v>31.023546498356403</v>
      </c>
      <c r="S7467" s="53">
        <v>73.527499953315044</v>
      </c>
      <c r="T7467" s="53">
        <v>69.064339705794822</v>
      </c>
      <c r="U7467" s="53">
        <v>41.097511950086641</v>
      </c>
      <c r="V7467" s="53">
        <v>41.122611293944928</v>
      </c>
      <c r="W7467" s="53">
        <v>98.666328073814981</v>
      </c>
      <c r="X7467" s="53">
        <v>83.228680118476447</v>
      </c>
      <c r="Y7467" s="53">
        <v>77.98797661622055</v>
      </c>
      <c r="Z7467" s="53">
        <v>47.699383463502762</v>
      </c>
      <c r="AA7467" s="51"/>
    </row>
    <row r="7468" spans="1:27" ht="15.75" x14ac:dyDescent="0.25">
      <c r="A7468" s="51" t="s">
        <v>9785</v>
      </c>
      <c r="B7468" s="52" t="s">
        <v>63</v>
      </c>
      <c r="C7468" s="53">
        <v>22.064482247098024</v>
      </c>
      <c r="D7468" s="53">
        <v>19.405665672265524</v>
      </c>
      <c r="E7468" s="53">
        <v>39.327459263536063</v>
      </c>
      <c r="F7468" s="53">
        <v>39.029460630714972</v>
      </c>
      <c r="G7468" s="53">
        <v>38.300397809491535</v>
      </c>
      <c r="H7468" s="53">
        <v>38.900785320914814</v>
      </c>
      <c r="I7468" s="53">
        <v>31.800981214438615</v>
      </c>
      <c r="J7468" s="53">
        <v>37.757085363738874</v>
      </c>
      <c r="K7468" s="53">
        <v>41.021995511427768</v>
      </c>
      <c r="L7468" s="53">
        <v>43.165364180406321</v>
      </c>
      <c r="M7468" s="53">
        <v>54.899489966739281</v>
      </c>
      <c r="N7468" s="53">
        <v>55.815522535902105</v>
      </c>
      <c r="O7468" s="53">
        <v>41.742834455957912</v>
      </c>
      <c r="P7468" s="53">
        <v>36.603504585268382</v>
      </c>
      <c r="Q7468" s="53">
        <v>41.852027160231998</v>
      </c>
      <c r="R7468" s="53">
        <v>48.904457107104577</v>
      </c>
      <c r="S7468" s="53">
        <v>35.215896566799699</v>
      </c>
      <c r="T7468" s="53">
        <v>41.146963737017877</v>
      </c>
      <c r="U7468" s="53">
        <v>38.37321550664366</v>
      </c>
      <c r="V7468" s="53">
        <v>41.847352913700149</v>
      </c>
      <c r="W7468" s="53">
        <v>29.271157514995462</v>
      </c>
      <c r="X7468" s="53">
        <v>31.508280619400683</v>
      </c>
      <c r="Y7468" s="53">
        <v>28.590239380257469</v>
      </c>
      <c r="Z7468" s="53">
        <v>24.409220990629365</v>
      </c>
      <c r="AA7468" s="51"/>
    </row>
    <row r="7469" spans="1:27" ht="15.75" x14ac:dyDescent="0.25">
      <c r="A7469" s="51" t="s">
        <v>9786</v>
      </c>
      <c r="B7469" s="52" t="s">
        <v>9787</v>
      </c>
      <c r="C7469" s="53">
        <v>21.748604750924482</v>
      </c>
      <c r="D7469" s="53">
        <v>17.749069298925626</v>
      </c>
      <c r="E7469" s="53">
        <v>13.757844760510617</v>
      </c>
      <c r="F7469" s="53">
        <v>18.674239128418538</v>
      </c>
      <c r="G7469" s="53">
        <v>21.189516007466001</v>
      </c>
      <c r="H7469" s="53">
        <v>18.476902679532536</v>
      </c>
      <c r="I7469" s="53">
        <v>10.216544330446832</v>
      </c>
      <c r="J7469" s="53">
        <v>8.3741252098041006</v>
      </c>
      <c r="K7469" s="53">
        <v>28.841810922987779</v>
      </c>
      <c r="L7469" s="53">
        <v>29.114134291453858</v>
      </c>
      <c r="M7469" s="53">
        <v>13.43331809188482</v>
      </c>
      <c r="N7469" s="53">
        <v>12.429377828358009</v>
      </c>
      <c r="O7469" s="53">
        <v>14.219523451533913</v>
      </c>
      <c r="P7469" s="53">
        <v>14.935681181889381</v>
      </c>
      <c r="Q7469" s="53">
        <v>22.571478624386799</v>
      </c>
      <c r="R7469" s="53">
        <v>25.775962450311873</v>
      </c>
      <c r="S7469" s="53">
        <v>14.705094194966174</v>
      </c>
      <c r="T7469" s="53">
        <v>16.32990731554624</v>
      </c>
      <c r="U7469" s="53">
        <v>23.514576925585907</v>
      </c>
      <c r="V7469" s="53">
        <v>25.353502551340323</v>
      </c>
      <c r="W7469" s="53">
        <v>18.708670363569716</v>
      </c>
      <c r="X7469" s="53">
        <v>22.80007565050121</v>
      </c>
      <c r="Y7469" s="53">
        <v>36.985882208549619</v>
      </c>
      <c r="Z7469" s="53">
        <v>106.58835486832366</v>
      </c>
      <c r="AA7469" s="51"/>
    </row>
    <row r="7470" spans="1:27" ht="15.75" x14ac:dyDescent="0.25">
      <c r="A7470" s="51" t="s">
        <v>9788</v>
      </c>
      <c r="B7470" s="52" t="s">
        <v>940</v>
      </c>
      <c r="C7470" s="53">
        <v>22.636070478604715</v>
      </c>
      <c r="D7470" s="53">
        <v>25.219756425394504</v>
      </c>
      <c r="E7470" s="53">
        <v>11.889095891870483</v>
      </c>
      <c r="F7470" s="53">
        <v>12.614183556103146</v>
      </c>
      <c r="G7470" s="53">
        <v>23.214998925873978</v>
      </c>
      <c r="H7470" s="53">
        <v>21.857251189285325</v>
      </c>
      <c r="I7470" s="53">
        <v>15.225310823607845</v>
      </c>
      <c r="J7470" s="53">
        <v>18.452204459588501</v>
      </c>
      <c r="K7470" s="53">
        <v>21.302472118169284</v>
      </c>
      <c r="L7470" s="53">
        <v>23.798015216184485</v>
      </c>
      <c r="M7470" s="53">
        <v>26.461173334001312</v>
      </c>
      <c r="N7470" s="53">
        <v>26.753919540411253</v>
      </c>
      <c r="O7470" s="53">
        <v>15.231009689242265</v>
      </c>
      <c r="P7470" s="53">
        <v>16.61168315349634</v>
      </c>
      <c r="Q7470" s="53">
        <v>27.013118612456651</v>
      </c>
      <c r="R7470" s="53">
        <v>31.7017875796952</v>
      </c>
      <c r="S7470" s="53">
        <v>22.496054527363309</v>
      </c>
      <c r="T7470" s="53">
        <v>21.50708871217731</v>
      </c>
      <c r="U7470" s="53">
        <v>20.186522933599178</v>
      </c>
      <c r="V7470" s="53">
        <v>19.180914007095083</v>
      </c>
      <c r="W7470" s="53">
        <v>11.284781804232233</v>
      </c>
      <c r="X7470" s="53">
        <v>11.663840818595045</v>
      </c>
      <c r="Y7470" s="53">
        <v>12.421955629484069</v>
      </c>
      <c r="Z7470" s="53">
        <v>12.6582203616085</v>
      </c>
      <c r="AA7470" s="51"/>
    </row>
    <row r="7471" spans="1:27" ht="15.75" x14ac:dyDescent="0.25">
      <c r="A7471" s="51" t="s">
        <v>668</v>
      </c>
      <c r="B7471" s="52" t="s">
        <v>669</v>
      </c>
      <c r="C7471" s="53">
        <v>26.125827197402437</v>
      </c>
      <c r="D7471" s="53">
        <v>18.049752225355931</v>
      </c>
      <c r="E7471" s="53">
        <v>25.982828803507736</v>
      </c>
      <c r="F7471" s="53">
        <v>30.367892535727105</v>
      </c>
      <c r="G7471" s="53">
        <v>31.217198190332393</v>
      </c>
      <c r="H7471" s="53">
        <v>26.676809618754849</v>
      </c>
      <c r="I7471" s="53">
        <v>27.819093937943865</v>
      </c>
      <c r="J7471" s="53">
        <v>26.332528873961618</v>
      </c>
      <c r="K7471" s="53">
        <v>32.668731249711996</v>
      </c>
      <c r="L7471" s="53">
        <v>35.708590603486925</v>
      </c>
      <c r="M7471" s="53">
        <v>59.856133721483893</v>
      </c>
      <c r="N7471" s="53">
        <v>55.691481013529589</v>
      </c>
      <c r="O7471" s="53">
        <v>32.589671989192553</v>
      </c>
      <c r="P7471" s="53">
        <v>30.746883402420888</v>
      </c>
      <c r="Q7471" s="53">
        <v>33.264647843084703</v>
      </c>
      <c r="R7471" s="53">
        <v>42.041248343144197</v>
      </c>
      <c r="S7471" s="53">
        <v>39.296444266931715</v>
      </c>
      <c r="T7471" s="53">
        <v>37.147097472317455</v>
      </c>
      <c r="U7471" s="53">
        <v>22.969860638522142</v>
      </c>
      <c r="V7471" s="53">
        <v>25.777554236571941</v>
      </c>
      <c r="W7471" s="53">
        <v>25.571890370025393</v>
      </c>
      <c r="X7471" s="53">
        <v>25.571164965274551</v>
      </c>
      <c r="Y7471" s="53">
        <v>37.859853326190404</v>
      </c>
      <c r="Z7471" s="53">
        <v>30.78805055092036</v>
      </c>
      <c r="AA7471" s="51"/>
    </row>
    <row r="7472" spans="1:27" ht="15.75" x14ac:dyDescent="0.25">
      <c r="A7472" s="51" t="s">
        <v>9789</v>
      </c>
      <c r="B7472" s="52" t="s">
        <v>9790</v>
      </c>
      <c r="C7472" s="53">
        <v>54.453741266330162</v>
      </c>
      <c r="D7472" s="53">
        <v>65.110915092501472</v>
      </c>
      <c r="E7472" s="53">
        <v>31.029372269395477</v>
      </c>
      <c r="F7472" s="53">
        <v>28.542827072988821</v>
      </c>
      <c r="G7472" s="53">
        <v>56.773844929332178</v>
      </c>
      <c r="H7472" s="53">
        <v>65.455914816906343</v>
      </c>
      <c r="I7472" s="53">
        <v>54.046666545561145</v>
      </c>
      <c r="J7472" s="53">
        <v>56.218693844047067</v>
      </c>
      <c r="K7472" s="53">
        <v>51.071073804842229</v>
      </c>
      <c r="L7472" s="53">
        <v>47.678721741358324</v>
      </c>
      <c r="M7472" s="53">
        <v>86.002428249894152</v>
      </c>
      <c r="N7472" s="53">
        <v>62.395044306781841</v>
      </c>
      <c r="O7472" s="53">
        <v>38.998389531294286</v>
      </c>
      <c r="P7472" s="53">
        <v>36.6515617028858</v>
      </c>
      <c r="Q7472" s="53">
        <v>50.494017757675337</v>
      </c>
      <c r="R7472" s="53">
        <v>49.015926608744792</v>
      </c>
      <c r="S7472" s="53">
        <v>54.608507033012003</v>
      </c>
      <c r="T7472" s="53">
        <v>45.841172325996205</v>
      </c>
      <c r="U7472" s="53">
        <v>67.456630803110585</v>
      </c>
      <c r="V7472" s="53">
        <v>59.623466774193474</v>
      </c>
      <c r="W7472" s="53">
        <v>19.128597627736362</v>
      </c>
      <c r="X7472" s="53">
        <v>22.24819528244376</v>
      </c>
      <c r="Y7472" s="53">
        <v>22.907135706752186</v>
      </c>
      <c r="Z7472" s="53">
        <v>25.141790648211281</v>
      </c>
      <c r="AA7472" s="51"/>
    </row>
    <row r="7473" spans="1:27" ht="15.75" x14ac:dyDescent="0.25">
      <c r="A7473" s="51" t="s">
        <v>9791</v>
      </c>
      <c r="B7473" s="52" t="s">
        <v>830</v>
      </c>
      <c r="C7473" s="53">
        <v>42.072776184430637</v>
      </c>
      <c r="D7473" s="53">
        <v>33.879521198286476</v>
      </c>
      <c r="E7473" s="53">
        <v>39.204185475422776</v>
      </c>
      <c r="F7473" s="53">
        <v>42.829979692512175</v>
      </c>
      <c r="G7473" s="53">
        <v>43.437044875944444</v>
      </c>
      <c r="H7473" s="53">
        <v>42.047598227767978</v>
      </c>
      <c r="I7473" s="53">
        <v>38.018197163721617</v>
      </c>
      <c r="J7473" s="53">
        <v>32.582949673772049</v>
      </c>
      <c r="K7473" s="53">
        <v>52.341834013112603</v>
      </c>
      <c r="L7473" s="53">
        <v>54.351128826932637</v>
      </c>
      <c r="M7473" s="53">
        <v>73.157722481500741</v>
      </c>
      <c r="N7473" s="53">
        <v>76.869425764622108</v>
      </c>
      <c r="O7473" s="53">
        <v>45.199178444467435</v>
      </c>
      <c r="P7473" s="53">
        <v>47.292337681142975</v>
      </c>
      <c r="Q7473" s="53">
        <v>63.496591661425981</v>
      </c>
      <c r="R7473" s="53">
        <v>60.912688960815814</v>
      </c>
      <c r="S7473" s="53">
        <v>47.623443858534038</v>
      </c>
      <c r="T7473" s="53">
        <v>46.569443004353502</v>
      </c>
      <c r="U7473" s="53">
        <v>42.280663935985544</v>
      </c>
      <c r="V7473" s="53">
        <v>42.58720290914308</v>
      </c>
      <c r="W7473" s="53">
        <v>24.767103814324074</v>
      </c>
      <c r="X7473" s="53">
        <v>28.408138275709543</v>
      </c>
      <c r="Y7473" s="53">
        <v>35.062506138349121</v>
      </c>
      <c r="Z7473" s="53">
        <v>53.481933158866632</v>
      </c>
      <c r="AA7473" s="51"/>
    </row>
    <row r="7474" spans="1:27" ht="15.75" x14ac:dyDescent="0.25">
      <c r="A7474" s="51" t="s">
        <v>9792</v>
      </c>
      <c r="B7474" s="52" t="s">
        <v>3148</v>
      </c>
      <c r="C7474" s="53">
        <v>9.8389517230876926</v>
      </c>
      <c r="D7474" s="53">
        <v>10.416066404089896</v>
      </c>
      <c r="E7474" s="53">
        <v>8.0226921460857383</v>
      </c>
      <c r="F7474" s="53">
        <v>8.2809436569782378</v>
      </c>
      <c r="G7474" s="53">
        <v>9.558074591746351</v>
      </c>
      <c r="H7474" s="53">
        <v>10.050134785283475</v>
      </c>
      <c r="I7474" s="53">
        <v>6.6281559346729964</v>
      </c>
      <c r="J7474" s="53">
        <v>6.9598345624190419</v>
      </c>
      <c r="K7474" s="53">
        <v>7.2719034590976417</v>
      </c>
      <c r="L7474" s="53">
        <v>7.9017673417906238</v>
      </c>
      <c r="M7474" s="53">
        <v>6.2595917080114267</v>
      </c>
      <c r="N7474" s="53">
        <v>7.4250290605360378</v>
      </c>
      <c r="O7474" s="53">
        <v>7.3778904208047615</v>
      </c>
      <c r="P7474" s="53">
        <v>5.5462151571562641</v>
      </c>
      <c r="Q7474" s="53">
        <v>7.6088697545837904</v>
      </c>
      <c r="R7474" s="53">
        <v>7.8401867553644191</v>
      </c>
      <c r="S7474" s="53">
        <v>7.4563587005307399</v>
      </c>
      <c r="T7474" s="53">
        <v>8.2253010990720643</v>
      </c>
      <c r="U7474" s="53">
        <v>10.433857121234801</v>
      </c>
      <c r="V7474" s="53">
        <v>11.26381557612547</v>
      </c>
      <c r="W7474" s="53">
        <v>6.6202265863894159</v>
      </c>
      <c r="X7474" s="53">
        <v>5.9211104964302308</v>
      </c>
      <c r="Y7474" s="53">
        <v>4.4466828772406446</v>
      </c>
      <c r="Z7474" s="53">
        <v>3.4846728766738924</v>
      </c>
      <c r="AA7474" s="51"/>
    </row>
    <row r="7475" spans="1:27" ht="15.75" x14ac:dyDescent="0.25">
      <c r="A7475" s="51" t="s">
        <v>9793</v>
      </c>
      <c r="B7475" s="52"/>
      <c r="C7475" s="53">
        <v>35.007062498691617</v>
      </c>
      <c r="D7475" s="53">
        <v>36.799843841126922</v>
      </c>
      <c r="E7475" s="53">
        <v>108.36812819814668</v>
      </c>
      <c r="F7475" s="53">
        <v>108.78185697913072</v>
      </c>
      <c r="G7475" s="53">
        <v>61.351042630068754</v>
      </c>
      <c r="H7475" s="53">
        <v>63.984589972305088</v>
      </c>
      <c r="I7475" s="53">
        <v>44.554730117151713</v>
      </c>
      <c r="J7475" s="53">
        <v>52.851684432889549</v>
      </c>
      <c r="K7475" s="53">
        <v>107.05726097503388</v>
      </c>
      <c r="L7475" s="53">
        <v>112.6025329288252</v>
      </c>
      <c r="M7475" s="53">
        <v>38.764604018738396</v>
      </c>
      <c r="N7475" s="53">
        <v>47.833587664203591</v>
      </c>
      <c r="O7475" s="53">
        <v>95.337418382360028</v>
      </c>
      <c r="P7475" s="53">
        <v>92.442660067669337</v>
      </c>
      <c r="Q7475" s="53">
        <v>71.209786336989637</v>
      </c>
      <c r="R7475" s="53">
        <v>69.009758706207776</v>
      </c>
      <c r="S7475" s="53">
        <v>55.31876493116669</v>
      </c>
      <c r="T7475" s="53">
        <v>59.539382567161866</v>
      </c>
      <c r="U7475" s="53">
        <v>61.826455379223532</v>
      </c>
      <c r="V7475" s="53">
        <v>62.769878700873988</v>
      </c>
      <c r="W7475" s="53">
        <v>121.116640130503</v>
      </c>
      <c r="X7475" s="53">
        <v>110.22589665783021</v>
      </c>
      <c r="Y7475" s="53">
        <v>138.18679151012847</v>
      </c>
      <c r="Z7475" s="53">
        <v>92.508094826745889</v>
      </c>
      <c r="AA7475" s="51"/>
    </row>
    <row r="7476" spans="1:27" ht="15.75" x14ac:dyDescent="0.25">
      <c r="A7476" s="51" t="s">
        <v>9794</v>
      </c>
      <c r="B7476" s="52" t="s">
        <v>5610</v>
      </c>
      <c r="C7476" s="53">
        <v>13.003334870956435</v>
      </c>
      <c r="D7476" s="53">
        <v>14.751544043453524</v>
      </c>
      <c r="E7476" s="53">
        <v>18.05435131725654</v>
      </c>
      <c r="F7476" s="53">
        <v>19.563729389611087</v>
      </c>
      <c r="G7476" s="53">
        <v>18.814198094380611</v>
      </c>
      <c r="H7476" s="53">
        <v>21.165019582679271</v>
      </c>
      <c r="I7476" s="53">
        <v>15.733727452896179</v>
      </c>
      <c r="J7476" s="53">
        <v>20.147985864411321</v>
      </c>
      <c r="K7476" s="53">
        <v>22.466587054515458</v>
      </c>
      <c r="L7476" s="53">
        <v>24.463427909178616</v>
      </c>
      <c r="M7476" s="53">
        <v>32.107573213293819</v>
      </c>
      <c r="N7476" s="53">
        <v>34.86132871847817</v>
      </c>
      <c r="O7476" s="53">
        <v>20.738492179449715</v>
      </c>
      <c r="P7476" s="53">
        <v>17.592749617385184</v>
      </c>
      <c r="Q7476" s="53">
        <v>30.046157994451107</v>
      </c>
      <c r="R7476" s="53">
        <v>36.431187077816659</v>
      </c>
      <c r="S7476" s="53">
        <v>19.993759833054394</v>
      </c>
      <c r="T7476" s="53">
        <v>21.957191007541411</v>
      </c>
      <c r="U7476" s="53">
        <v>20.283250022656009</v>
      </c>
      <c r="V7476" s="53">
        <v>20.803203360466259</v>
      </c>
      <c r="W7476" s="53">
        <v>13.585289440198594</v>
      </c>
      <c r="X7476" s="53">
        <v>13.344671330671897</v>
      </c>
      <c r="Y7476" s="53">
        <v>13.333635146802838</v>
      </c>
      <c r="Z7476" s="53">
        <v>8.6089681477916784</v>
      </c>
      <c r="AA7476" s="51"/>
    </row>
    <row r="7477" spans="1:27" ht="15.75" x14ac:dyDescent="0.25">
      <c r="A7477" s="51" t="s">
        <v>9795</v>
      </c>
      <c r="B7477" s="52" t="s">
        <v>1774</v>
      </c>
      <c r="C7477" s="53">
        <v>4.9689916430372323</v>
      </c>
      <c r="D7477" s="53">
        <v>4.5941978536666621</v>
      </c>
      <c r="E7477" s="53">
        <v>3.2494684448505824</v>
      </c>
      <c r="F7477" s="53">
        <v>3.919130267551616</v>
      </c>
      <c r="G7477" s="53">
        <v>4.4216419886887932</v>
      </c>
      <c r="H7477" s="53">
        <v>4.4254632476134468</v>
      </c>
      <c r="I7477" s="53">
        <v>3.1766949164378522</v>
      </c>
      <c r="J7477" s="53">
        <v>3.1651851173374159</v>
      </c>
      <c r="K7477" s="53">
        <v>3.8327704874912651</v>
      </c>
      <c r="L7477" s="53">
        <v>3.3169850185999858</v>
      </c>
      <c r="M7477" s="53">
        <v>5.5896744462799539</v>
      </c>
      <c r="N7477" s="53">
        <v>4.6267340297489579</v>
      </c>
      <c r="O7477" s="53">
        <v>3.0848822858161067</v>
      </c>
      <c r="P7477" s="53">
        <v>3.5807397664677092</v>
      </c>
      <c r="Q7477" s="53">
        <v>4.6604726345317218</v>
      </c>
      <c r="R7477" s="53">
        <v>4.5863704665749809</v>
      </c>
      <c r="S7477" s="53">
        <v>5.1362252187710613</v>
      </c>
      <c r="T7477" s="53">
        <v>4.2193990022364947</v>
      </c>
      <c r="U7477" s="53">
        <v>4.4109587782014579</v>
      </c>
      <c r="V7477" s="53">
        <v>4.8177502087640161</v>
      </c>
      <c r="W7477" s="53">
        <v>1.6719165732164742</v>
      </c>
      <c r="X7477" s="53">
        <v>1.6970459691350332</v>
      </c>
      <c r="Y7477" s="53">
        <v>1.9634905993773304</v>
      </c>
      <c r="Z7477" s="53">
        <v>3.1299440040918385</v>
      </c>
      <c r="AA7477" s="51"/>
    </row>
    <row r="7478" spans="1:27" ht="15.75" x14ac:dyDescent="0.25">
      <c r="A7478" s="51" t="s">
        <v>9796</v>
      </c>
      <c r="B7478" s="52" t="s">
        <v>247</v>
      </c>
      <c r="C7478" s="53">
        <v>16.263285650069033</v>
      </c>
      <c r="D7478" s="53">
        <v>15.041873131109931</v>
      </c>
      <c r="E7478" s="53">
        <v>21.15209795600909</v>
      </c>
      <c r="F7478" s="53">
        <v>29.692299820805474</v>
      </c>
      <c r="G7478" s="53">
        <v>21.951859890990182</v>
      </c>
      <c r="H7478" s="53">
        <v>21.765061327733527</v>
      </c>
      <c r="I7478" s="53">
        <v>16.369604749386081</v>
      </c>
      <c r="J7478" s="53">
        <v>14.715510065303461</v>
      </c>
      <c r="K7478" s="53">
        <v>16.882339696609243</v>
      </c>
      <c r="L7478" s="53">
        <v>15.953022286656777</v>
      </c>
      <c r="M7478" s="53">
        <v>15.422367419982884</v>
      </c>
      <c r="N7478" s="53">
        <v>16.313132139765774</v>
      </c>
      <c r="O7478" s="53">
        <v>18.955437806352052</v>
      </c>
      <c r="P7478" s="53">
        <v>19.095396724084143</v>
      </c>
      <c r="Q7478" s="53">
        <v>14.79185504058071</v>
      </c>
      <c r="R7478" s="53">
        <v>15.348325914826491</v>
      </c>
      <c r="S7478" s="53">
        <v>19.706366388525332</v>
      </c>
      <c r="T7478" s="53">
        <v>18.83032590762636</v>
      </c>
      <c r="U7478" s="53">
        <v>17.745628701822934</v>
      </c>
      <c r="V7478" s="53">
        <v>20.860181093346416</v>
      </c>
      <c r="W7478" s="53">
        <v>10.784818991170489</v>
      </c>
      <c r="X7478" s="53">
        <v>11.924527408820731</v>
      </c>
      <c r="Y7478" s="53">
        <v>13.895285451498181</v>
      </c>
      <c r="Z7478" s="53">
        <v>14.482161089146169</v>
      </c>
      <c r="AA7478" s="51"/>
    </row>
    <row r="7479" spans="1:27" ht="15.75" x14ac:dyDescent="0.25">
      <c r="A7479" s="51" t="s">
        <v>9797</v>
      </c>
      <c r="B7479" s="52" t="s">
        <v>8799</v>
      </c>
      <c r="C7479" s="53">
        <v>16.613524745615269</v>
      </c>
      <c r="D7479" s="53">
        <v>16.535688026352528</v>
      </c>
      <c r="E7479" s="53">
        <v>39.106232227416463</v>
      </c>
      <c r="F7479" s="53">
        <v>33.814746984859703</v>
      </c>
      <c r="G7479" s="53">
        <v>23.276875347046218</v>
      </c>
      <c r="H7479" s="53">
        <v>25.126871581555715</v>
      </c>
      <c r="I7479" s="53">
        <v>23.782166670614945</v>
      </c>
      <c r="J7479" s="53">
        <v>27.272493181212152</v>
      </c>
      <c r="K7479" s="53">
        <v>42.176925091960648</v>
      </c>
      <c r="L7479" s="53">
        <v>40.843288335324296</v>
      </c>
      <c r="M7479" s="53">
        <v>31.81831579695784</v>
      </c>
      <c r="N7479" s="53">
        <v>37.05326066998709</v>
      </c>
      <c r="O7479" s="53">
        <v>41.101548240044629</v>
      </c>
      <c r="P7479" s="53">
        <v>44.491808814981368</v>
      </c>
      <c r="Q7479" s="53">
        <v>46.893795117924007</v>
      </c>
      <c r="R7479" s="53">
        <v>42.381363647620525</v>
      </c>
      <c r="S7479" s="53">
        <v>38.703364498385326</v>
      </c>
      <c r="T7479" s="53">
        <v>38.093778631314585</v>
      </c>
      <c r="U7479" s="53">
        <v>25.940169566847253</v>
      </c>
      <c r="V7479" s="53">
        <v>26.109527695889536</v>
      </c>
      <c r="W7479" s="53">
        <v>49.070859479616239</v>
      </c>
      <c r="X7479" s="53">
        <v>45.072347827426725</v>
      </c>
      <c r="Y7479" s="53">
        <v>61.451670178556938</v>
      </c>
      <c r="Z7479" s="53">
        <v>31.08351238014604</v>
      </c>
      <c r="AA7479" s="51"/>
    </row>
    <row r="7480" spans="1:27" ht="15.75" x14ac:dyDescent="0.25">
      <c r="A7480" s="51" t="s">
        <v>1371</v>
      </c>
      <c r="B7480" s="52" t="s">
        <v>1372</v>
      </c>
      <c r="C7480" s="53">
        <v>67.562519520296519</v>
      </c>
      <c r="D7480" s="53">
        <v>70.910073684686978</v>
      </c>
      <c r="E7480" s="53">
        <v>109.74738977981401</v>
      </c>
      <c r="F7480" s="53">
        <v>98.499896230359326</v>
      </c>
      <c r="G7480" s="53">
        <v>121.62201092769904</v>
      </c>
      <c r="H7480" s="53">
        <v>121.74786599785355</v>
      </c>
      <c r="I7480" s="53">
        <v>80.594246388251491</v>
      </c>
      <c r="J7480" s="53">
        <v>73.678340000332526</v>
      </c>
      <c r="K7480" s="53">
        <v>104.93088685207907</v>
      </c>
      <c r="L7480" s="53">
        <v>107.52993666128017</v>
      </c>
      <c r="M7480" s="53">
        <v>52.118453393870332</v>
      </c>
      <c r="N7480" s="53">
        <v>49.85388261435741</v>
      </c>
      <c r="O7480" s="53">
        <v>95.580115881249355</v>
      </c>
      <c r="P7480" s="53">
        <v>87.765631537180596</v>
      </c>
      <c r="Q7480" s="53">
        <v>56.126914332109855</v>
      </c>
      <c r="R7480" s="53">
        <v>57.955089395482794</v>
      </c>
      <c r="S7480" s="53">
        <v>67.140479634116858</v>
      </c>
      <c r="T7480" s="53">
        <v>68.183417005465799</v>
      </c>
      <c r="U7480" s="53">
        <v>114.99649851362655</v>
      </c>
      <c r="V7480" s="53">
        <v>109.70097627921545</v>
      </c>
      <c r="W7480" s="53">
        <v>85.299376088128071</v>
      </c>
      <c r="X7480" s="53">
        <v>84.739292175425703</v>
      </c>
      <c r="Y7480" s="53">
        <v>70.305661707723715</v>
      </c>
      <c r="Z7480" s="53">
        <v>56.740415939770998</v>
      </c>
      <c r="AA7480" s="51"/>
    </row>
    <row r="7481" spans="1:27" ht="15.75" x14ac:dyDescent="0.25">
      <c r="A7481" s="51" t="s">
        <v>9798</v>
      </c>
      <c r="B7481" s="52" t="s">
        <v>9799</v>
      </c>
      <c r="C7481" s="53">
        <v>42.211261345806292</v>
      </c>
      <c r="D7481" s="53">
        <v>40.645759123217736</v>
      </c>
      <c r="E7481" s="53">
        <v>26.670327403524986</v>
      </c>
      <c r="F7481" s="53">
        <v>25.129140193117475</v>
      </c>
      <c r="G7481" s="53">
        <v>37.830594192202305</v>
      </c>
      <c r="H7481" s="53">
        <v>40.52331380267605</v>
      </c>
      <c r="I7481" s="53">
        <v>31.826058380502243</v>
      </c>
      <c r="J7481" s="53">
        <v>47.144301899484617</v>
      </c>
      <c r="K7481" s="53">
        <v>30.351107062408786</v>
      </c>
      <c r="L7481" s="53">
        <v>27.472817850387099</v>
      </c>
      <c r="M7481" s="53">
        <v>48.631403121486692</v>
      </c>
      <c r="N7481" s="53">
        <v>50.719223685146908</v>
      </c>
      <c r="O7481" s="53">
        <v>29.798065240460776</v>
      </c>
      <c r="P7481" s="53">
        <v>30.695682926166857</v>
      </c>
      <c r="Q7481" s="53">
        <v>37.351353439596458</v>
      </c>
      <c r="R7481" s="53">
        <v>40.29312846789319</v>
      </c>
      <c r="S7481" s="53">
        <v>40.07559790325881</v>
      </c>
      <c r="T7481" s="53">
        <v>33.097367004736526</v>
      </c>
      <c r="U7481" s="53">
        <v>37.354413039627737</v>
      </c>
      <c r="V7481" s="53">
        <v>36.550072570819189</v>
      </c>
      <c r="W7481" s="53">
        <v>29.941568786748441</v>
      </c>
      <c r="X7481" s="53">
        <v>36.259463303830096</v>
      </c>
      <c r="Y7481" s="53">
        <v>29.322453050111871</v>
      </c>
      <c r="Z7481" s="53">
        <v>32.786757360130338</v>
      </c>
      <c r="AA7481" s="51"/>
    </row>
    <row r="7482" spans="1:27" ht="15.75" x14ac:dyDescent="0.25">
      <c r="A7482" s="51" t="s">
        <v>1411</v>
      </c>
      <c r="B7482" s="52" t="s">
        <v>583</v>
      </c>
      <c r="C7482" s="53">
        <v>148.11354305506407</v>
      </c>
      <c r="D7482" s="53">
        <v>186.20202217633303</v>
      </c>
      <c r="E7482" s="53">
        <v>176.39161391899489</v>
      </c>
      <c r="F7482" s="53">
        <v>192.55902168103913</v>
      </c>
      <c r="G7482" s="53">
        <v>140.14600211566722</v>
      </c>
      <c r="H7482" s="53">
        <v>134.25596718955742</v>
      </c>
      <c r="I7482" s="53">
        <v>132.34867055547588</v>
      </c>
      <c r="J7482" s="53">
        <v>118.37403168841509</v>
      </c>
      <c r="K7482" s="53">
        <v>206.77333704984849</v>
      </c>
      <c r="L7482" s="53">
        <v>212.56037093159946</v>
      </c>
      <c r="M7482" s="53">
        <v>140.55544118464798</v>
      </c>
      <c r="N7482" s="53">
        <v>148.04095893844737</v>
      </c>
      <c r="O7482" s="53">
        <v>188.67425395460876</v>
      </c>
      <c r="P7482" s="53">
        <v>191.03474832185853</v>
      </c>
      <c r="Q7482" s="53">
        <v>188.71668731358841</v>
      </c>
      <c r="R7482" s="53">
        <v>196.63353073827227</v>
      </c>
      <c r="S7482" s="53">
        <v>161.19030430624764</v>
      </c>
      <c r="T7482" s="53">
        <v>175.44084162590883</v>
      </c>
      <c r="U7482" s="53">
        <v>138.71676262168197</v>
      </c>
      <c r="V7482" s="53">
        <v>141.33237221245611</v>
      </c>
      <c r="W7482" s="53">
        <v>361.0417528388046</v>
      </c>
      <c r="X7482" s="53">
        <v>333.42081799734751</v>
      </c>
      <c r="Y7482" s="53">
        <v>309.33732513953402</v>
      </c>
      <c r="Z7482" s="53">
        <v>223.0688503374914</v>
      </c>
      <c r="AA7482" s="51"/>
    </row>
    <row r="7483" spans="1:27" ht="15.75" x14ac:dyDescent="0.25">
      <c r="A7483" s="51" t="s">
        <v>9800</v>
      </c>
      <c r="B7483" s="52" t="s">
        <v>594</v>
      </c>
      <c r="C7483" s="53">
        <v>55.589655715775358</v>
      </c>
      <c r="D7483" s="53">
        <v>53.221591668078851</v>
      </c>
      <c r="E7483" s="53">
        <v>127.00669832549913</v>
      </c>
      <c r="F7483" s="53">
        <v>327.57603061022667</v>
      </c>
      <c r="G7483" s="53">
        <v>26.599984635831049</v>
      </c>
      <c r="H7483" s="53">
        <v>31.279615556248075</v>
      </c>
      <c r="I7483" s="53">
        <v>45.93118509092448</v>
      </c>
      <c r="J7483" s="53">
        <v>41.207123761538938</v>
      </c>
      <c r="K7483" s="53">
        <v>35.95414976007207</v>
      </c>
      <c r="L7483" s="53">
        <v>30.57099557097138</v>
      </c>
      <c r="M7483" s="53">
        <v>49.398799753772735</v>
      </c>
      <c r="N7483" s="53">
        <v>45.077365743919309</v>
      </c>
      <c r="O7483" s="53">
        <v>51.253328839869482</v>
      </c>
      <c r="P7483" s="53">
        <v>62.001645651086704</v>
      </c>
      <c r="Q7483" s="53">
        <v>33.560172271332128</v>
      </c>
      <c r="R7483" s="53">
        <v>35.104601547096905</v>
      </c>
      <c r="S7483" s="53">
        <v>45.760571786860154</v>
      </c>
      <c r="T7483" s="53">
        <v>37.552631472175428</v>
      </c>
      <c r="U7483" s="53">
        <v>27.170727895445321</v>
      </c>
      <c r="V7483" s="53">
        <v>22.846022665787185</v>
      </c>
      <c r="W7483" s="53">
        <v>33.348005826343034</v>
      </c>
      <c r="X7483" s="53">
        <v>33.07081419940581</v>
      </c>
      <c r="Y7483" s="53">
        <v>52.836406308827137</v>
      </c>
      <c r="Z7483" s="53">
        <v>65.833007542988653</v>
      </c>
      <c r="AA7483" s="51"/>
    </row>
    <row r="7484" spans="1:27" ht="15.75" x14ac:dyDescent="0.25">
      <c r="A7484" s="51" t="s">
        <v>9801</v>
      </c>
      <c r="B7484" s="52" t="s">
        <v>2454</v>
      </c>
      <c r="C7484" s="53">
        <v>123.06904617007199</v>
      </c>
      <c r="D7484" s="53">
        <v>120.31429352463829</v>
      </c>
      <c r="E7484" s="53">
        <v>134.06510174903357</v>
      </c>
      <c r="F7484" s="53">
        <v>130.14049893938721</v>
      </c>
      <c r="G7484" s="53">
        <v>134.74642737010575</v>
      </c>
      <c r="H7484" s="53">
        <v>123.23396594057417</v>
      </c>
      <c r="I7484" s="53">
        <v>107.50501340772648</v>
      </c>
      <c r="J7484" s="53">
        <v>107.90670491674484</v>
      </c>
      <c r="K7484" s="53">
        <v>98.171958126622513</v>
      </c>
      <c r="L7484" s="53">
        <v>95.63088628403797</v>
      </c>
      <c r="M7484" s="53">
        <v>130.41114399402025</v>
      </c>
      <c r="N7484" s="53">
        <v>130.75480318264772</v>
      </c>
      <c r="O7484" s="53">
        <v>99.206872169540432</v>
      </c>
      <c r="P7484" s="53">
        <v>90.864790426659624</v>
      </c>
      <c r="Q7484" s="53">
        <v>99.265582621647908</v>
      </c>
      <c r="R7484" s="53">
        <v>96.487969108959376</v>
      </c>
      <c r="S7484" s="53">
        <v>109.82702588515488</v>
      </c>
      <c r="T7484" s="53">
        <v>104.91331779162574</v>
      </c>
      <c r="U7484" s="53">
        <v>110.81426240792972</v>
      </c>
      <c r="V7484" s="53">
        <v>123.82684120390606</v>
      </c>
      <c r="W7484" s="53">
        <v>63.369957229412584</v>
      </c>
      <c r="X7484" s="53">
        <v>72.220667684579396</v>
      </c>
      <c r="Y7484" s="53">
        <v>67.336968502379833</v>
      </c>
      <c r="Z7484" s="53">
        <v>51.922980036451975</v>
      </c>
      <c r="AA7484" s="51"/>
    </row>
    <row r="7485" spans="1:27" ht="15.75" x14ac:dyDescent="0.25">
      <c r="A7485" s="51" t="s">
        <v>9802</v>
      </c>
      <c r="B7485" s="52" t="s">
        <v>5165</v>
      </c>
      <c r="C7485" s="53">
        <v>263.92113342064573</v>
      </c>
      <c r="D7485" s="53">
        <v>239.06079165643035</v>
      </c>
      <c r="E7485" s="53">
        <v>1299.7132430299866</v>
      </c>
      <c r="F7485" s="53">
        <v>1308.1310162501716</v>
      </c>
      <c r="G7485" s="53">
        <v>566.49982739647169</v>
      </c>
      <c r="H7485" s="53">
        <v>580.36094264081703</v>
      </c>
      <c r="I7485" s="53">
        <v>502.41525315926623</v>
      </c>
      <c r="J7485" s="53">
        <v>506.45118703742861</v>
      </c>
      <c r="K7485" s="53">
        <v>599.80410201636471</v>
      </c>
      <c r="L7485" s="53">
        <v>597.85270701183799</v>
      </c>
      <c r="M7485" s="53">
        <v>458.24893224607143</v>
      </c>
      <c r="N7485" s="53">
        <v>459.04119118946124</v>
      </c>
      <c r="O7485" s="53">
        <v>642.19050067825685</v>
      </c>
      <c r="P7485" s="53">
        <v>730.75986967049494</v>
      </c>
      <c r="Q7485" s="53">
        <v>480.21384057240294</v>
      </c>
      <c r="R7485" s="53">
        <v>481.90407029492053</v>
      </c>
      <c r="S7485" s="53">
        <v>503.92330009624226</v>
      </c>
      <c r="T7485" s="53">
        <v>436.13378638073652</v>
      </c>
      <c r="U7485" s="53">
        <v>545.63002629818197</v>
      </c>
      <c r="V7485" s="53">
        <v>487.65443370332412</v>
      </c>
      <c r="W7485" s="53">
        <v>1025.5412950693765</v>
      </c>
      <c r="X7485" s="53">
        <v>790.59192766272997</v>
      </c>
      <c r="Y7485" s="53">
        <v>981.0875895981535</v>
      </c>
      <c r="Z7485" s="53">
        <v>580.38426945248614</v>
      </c>
      <c r="AA7485" s="51"/>
    </row>
    <row r="7486" spans="1:27" ht="15.75" x14ac:dyDescent="0.25">
      <c r="A7486" s="51" t="s">
        <v>9803</v>
      </c>
      <c r="B7486" s="52"/>
      <c r="C7486" s="53">
        <v>25.070368234383842</v>
      </c>
      <c r="D7486" s="53">
        <v>39.646005257988087</v>
      </c>
      <c r="E7486" s="53">
        <v>4.9971679346575586</v>
      </c>
      <c r="F7486" s="53">
        <v>9.0953081438453793</v>
      </c>
      <c r="G7486" s="53">
        <v>16.020521493918448</v>
      </c>
      <c r="H7486" s="53">
        <v>14.2672908550286</v>
      </c>
      <c r="I7486" s="53">
        <v>21.947971863514663</v>
      </c>
      <c r="J7486" s="53">
        <v>26.821049769254408</v>
      </c>
      <c r="K7486" s="53">
        <v>11.031891000156156</v>
      </c>
      <c r="L7486" s="53">
        <v>8.1817484646082317</v>
      </c>
      <c r="M7486" s="53">
        <v>39.180352379957206</v>
      </c>
      <c r="N7486" s="53">
        <v>33.490447144026795</v>
      </c>
      <c r="O7486" s="53">
        <v>7.9727264857420135</v>
      </c>
      <c r="P7486" s="53">
        <v>6.1290236961347491</v>
      </c>
      <c r="Q7486" s="53">
        <v>12.933764341735115</v>
      </c>
      <c r="R7486" s="53">
        <v>9.5534209405738011</v>
      </c>
      <c r="S7486" s="53">
        <v>39.237529058135713</v>
      </c>
      <c r="T7486" s="53">
        <v>34.889842146609588</v>
      </c>
      <c r="U7486" s="53">
        <v>17.643516142632951</v>
      </c>
      <c r="V7486" s="53">
        <v>12.001848092576688</v>
      </c>
      <c r="W7486" s="53">
        <v>4.7768181366922455</v>
      </c>
      <c r="X7486" s="53">
        <v>4.6122021418326566</v>
      </c>
      <c r="Y7486" s="53">
        <v>3.3358701492240086</v>
      </c>
      <c r="Z7486" s="53">
        <v>1.9620126481324296</v>
      </c>
      <c r="AA7486" s="51"/>
    </row>
    <row r="7487" spans="1:27" ht="15.75" x14ac:dyDescent="0.25">
      <c r="A7487" s="51" t="s">
        <v>9804</v>
      </c>
      <c r="B7487" s="52" t="s">
        <v>1909</v>
      </c>
      <c r="C7487" s="53">
        <v>27.118529449335632</v>
      </c>
      <c r="D7487" s="53">
        <v>25.945128907997645</v>
      </c>
      <c r="E7487" s="53">
        <v>5.5396712778129444</v>
      </c>
      <c r="F7487" s="53">
        <v>4.7262723931348081</v>
      </c>
      <c r="G7487" s="53">
        <v>9.0186199523318571</v>
      </c>
      <c r="H7487" s="53">
        <v>9.7020541021227622</v>
      </c>
      <c r="I7487" s="53">
        <v>8.1891721544801541</v>
      </c>
      <c r="J7487" s="53">
        <v>5.2092198282730022</v>
      </c>
      <c r="K7487" s="53">
        <v>13.093769101699703</v>
      </c>
      <c r="L7487" s="53">
        <v>13.179809961496995</v>
      </c>
      <c r="M7487" s="53">
        <v>11.801039013707227</v>
      </c>
      <c r="N7487" s="53">
        <v>12.781893831049249</v>
      </c>
      <c r="O7487" s="53">
        <v>14.747514769124855</v>
      </c>
      <c r="P7487" s="53">
        <v>14.026197231448476</v>
      </c>
      <c r="Q7487" s="53">
        <v>10.975385384811304</v>
      </c>
      <c r="R7487" s="53">
        <v>11.278326871064415</v>
      </c>
      <c r="S7487" s="53">
        <v>10.843695376620389</v>
      </c>
      <c r="T7487" s="53">
        <v>10.984711081693916</v>
      </c>
      <c r="U7487" s="53">
        <v>11.231106838969211</v>
      </c>
      <c r="V7487" s="53">
        <v>10.07802039751472</v>
      </c>
      <c r="W7487" s="53">
        <v>19.186774627820714</v>
      </c>
      <c r="X7487" s="53">
        <v>18.619707647088944</v>
      </c>
      <c r="Y7487" s="53">
        <v>18.461206308101271</v>
      </c>
      <c r="Z7487" s="53">
        <v>35.781682262352923</v>
      </c>
      <c r="AA7487" s="51"/>
    </row>
    <row r="7488" spans="1:27" ht="15.75" x14ac:dyDescent="0.25">
      <c r="A7488" s="51" t="s">
        <v>9805</v>
      </c>
      <c r="B7488" s="52" t="s">
        <v>6093</v>
      </c>
      <c r="C7488" s="53">
        <v>53.729844105597117</v>
      </c>
      <c r="D7488" s="53">
        <v>51.766679937021543</v>
      </c>
      <c r="E7488" s="53">
        <v>43.677294081055123</v>
      </c>
      <c r="F7488" s="53">
        <v>47.496037162477677</v>
      </c>
      <c r="G7488" s="53">
        <v>50.847188647301536</v>
      </c>
      <c r="H7488" s="53">
        <v>51.340941005043113</v>
      </c>
      <c r="I7488" s="53">
        <v>52.377354914305641</v>
      </c>
      <c r="J7488" s="53">
        <v>50.352350215024259</v>
      </c>
      <c r="K7488" s="53">
        <v>49.991777313287038</v>
      </c>
      <c r="L7488" s="53">
        <v>50.653731987942301</v>
      </c>
      <c r="M7488" s="53">
        <v>63.979407291306558</v>
      </c>
      <c r="N7488" s="53">
        <v>67.263370235802171</v>
      </c>
      <c r="O7488" s="53">
        <v>47.217836119145545</v>
      </c>
      <c r="P7488" s="53">
        <v>47.71463790163277</v>
      </c>
      <c r="Q7488" s="53">
        <v>64.690908485285945</v>
      </c>
      <c r="R7488" s="53">
        <v>66.911160335933673</v>
      </c>
      <c r="S7488" s="53">
        <v>53.99899972394703</v>
      </c>
      <c r="T7488" s="53">
        <v>53.452902375721514</v>
      </c>
      <c r="U7488" s="53">
        <v>59.055076687244402</v>
      </c>
      <c r="V7488" s="53">
        <v>55.351172719854326</v>
      </c>
      <c r="W7488" s="53">
        <v>49.785320656425441</v>
      </c>
      <c r="X7488" s="53">
        <v>45.958534983237996</v>
      </c>
      <c r="Y7488" s="53">
        <v>41.830404891670703</v>
      </c>
      <c r="Z7488" s="53">
        <v>31.584872231507308</v>
      </c>
      <c r="AA7488" s="51"/>
    </row>
    <row r="7489" spans="1:27" ht="15.75" x14ac:dyDescent="0.25">
      <c r="A7489" s="51" t="s">
        <v>9806</v>
      </c>
      <c r="B7489" s="52"/>
      <c r="C7489" s="53">
        <v>2.9527468889498825</v>
      </c>
      <c r="D7489" s="53">
        <v>4.6208015171725298</v>
      </c>
      <c r="E7489" s="53">
        <v>3.2552357569991508</v>
      </c>
      <c r="F7489" s="53">
        <v>3.6217792726908304</v>
      </c>
      <c r="G7489" s="53">
        <v>3.7984065162556067</v>
      </c>
      <c r="H7489" s="53">
        <v>3.4852287301091103</v>
      </c>
      <c r="I7489" s="53">
        <v>3.263027940834426</v>
      </c>
      <c r="J7489" s="53">
        <v>3.3570245934617526</v>
      </c>
      <c r="K7489" s="53">
        <v>2.1360001186590787</v>
      </c>
      <c r="L7489" s="53">
        <v>2.9230198788540629</v>
      </c>
      <c r="M7489" s="53">
        <v>2.392754363073367</v>
      </c>
      <c r="N7489" s="53">
        <v>3.603157149710142</v>
      </c>
      <c r="O7489" s="53">
        <v>3.463247620452035</v>
      </c>
      <c r="P7489" s="53">
        <v>2.5265322865040765</v>
      </c>
      <c r="Q7489" s="53">
        <v>3.1630967283066607</v>
      </c>
      <c r="R7489" s="53">
        <v>2.9946363578513377</v>
      </c>
      <c r="S7489" s="53">
        <v>3.2057887786220283</v>
      </c>
      <c r="T7489" s="53">
        <v>3.0080919267117268</v>
      </c>
      <c r="U7489" s="53">
        <v>3.9828801376341514</v>
      </c>
      <c r="V7489" s="53">
        <v>3.8719197431014867</v>
      </c>
      <c r="W7489" s="53">
        <v>1.6409336200264033</v>
      </c>
      <c r="X7489" s="53">
        <v>2.0105295467408202</v>
      </c>
      <c r="Y7489" s="53">
        <v>1.6297796970882001</v>
      </c>
      <c r="Z7489" s="53">
        <v>0.99211477802990578</v>
      </c>
      <c r="AA7489" s="51"/>
    </row>
    <row r="7490" spans="1:27" ht="15.75" x14ac:dyDescent="0.25">
      <c r="A7490" s="51" t="s">
        <v>9807</v>
      </c>
      <c r="B7490" s="52" t="s">
        <v>8072</v>
      </c>
      <c r="C7490" s="53">
        <v>7.4975293373601071</v>
      </c>
      <c r="D7490" s="53">
        <v>6.3952069336094288</v>
      </c>
      <c r="E7490" s="53">
        <v>4.3468707087420686</v>
      </c>
      <c r="F7490" s="53">
        <v>4.6948591023043038</v>
      </c>
      <c r="G7490" s="53">
        <v>5.7697666316683165</v>
      </c>
      <c r="H7490" s="53">
        <v>5.7279892120222238</v>
      </c>
      <c r="I7490" s="53">
        <v>3.8279927813945367</v>
      </c>
      <c r="J7490" s="53">
        <v>3.7581507423980951</v>
      </c>
      <c r="K7490" s="53">
        <v>2.906564433953529</v>
      </c>
      <c r="L7490" s="53">
        <v>2.8507231486742448</v>
      </c>
      <c r="M7490" s="53">
        <v>5.5491981683790792</v>
      </c>
      <c r="N7490" s="53">
        <v>4.8490143243351689</v>
      </c>
      <c r="O7490" s="53">
        <v>2.5555303977785284</v>
      </c>
      <c r="P7490" s="53">
        <v>4.1339122968008155</v>
      </c>
      <c r="Q7490" s="53">
        <v>4.0016436179497354</v>
      </c>
      <c r="R7490" s="53">
        <v>5.2138540392570132</v>
      </c>
      <c r="S7490" s="53">
        <v>3.8318024621156459</v>
      </c>
      <c r="T7490" s="53">
        <v>4.2228400260182752</v>
      </c>
      <c r="U7490" s="53">
        <v>3.5575443236453741</v>
      </c>
      <c r="V7490" s="53">
        <v>6.0230825439416407</v>
      </c>
      <c r="W7490" s="53">
        <v>3.9779007151334929</v>
      </c>
      <c r="X7490" s="53">
        <v>3.304314421229626</v>
      </c>
      <c r="Y7490" s="53">
        <v>2.6506487520618762</v>
      </c>
      <c r="Z7490" s="53">
        <v>2.2685845338164454</v>
      </c>
      <c r="AA7490" s="51"/>
    </row>
    <row r="7491" spans="1:27" ht="15.75" x14ac:dyDescent="0.25">
      <c r="A7491" s="51" t="s">
        <v>9808</v>
      </c>
      <c r="B7491" s="52" t="s">
        <v>7821</v>
      </c>
      <c r="C7491" s="53">
        <v>49.373640855380955</v>
      </c>
      <c r="D7491" s="53">
        <v>54.730684897325176</v>
      </c>
      <c r="E7491" s="53">
        <v>47.360995738820264</v>
      </c>
      <c r="F7491" s="53">
        <v>50.583941822828898</v>
      </c>
      <c r="G7491" s="53">
        <v>57.433205919583855</v>
      </c>
      <c r="H7491" s="53">
        <v>57.024994073176011</v>
      </c>
      <c r="I7491" s="53">
        <v>56.035900324244615</v>
      </c>
      <c r="J7491" s="53">
        <v>52.165974155954814</v>
      </c>
      <c r="K7491" s="53">
        <v>74.462966833869046</v>
      </c>
      <c r="L7491" s="53">
        <v>77.292818522716786</v>
      </c>
      <c r="M7491" s="53">
        <v>99.181544159673649</v>
      </c>
      <c r="N7491" s="53">
        <v>95.608503608425153</v>
      </c>
      <c r="O7491" s="53">
        <v>64.438088546873018</v>
      </c>
      <c r="P7491" s="53">
        <v>64.414503982408334</v>
      </c>
      <c r="Q7491" s="53">
        <v>85.19694036742564</v>
      </c>
      <c r="R7491" s="53">
        <v>93.081841289750386</v>
      </c>
      <c r="S7491" s="53">
        <v>78.425680189290304</v>
      </c>
      <c r="T7491" s="53">
        <v>89.092442867862772</v>
      </c>
      <c r="U7491" s="53">
        <v>61.085709084955688</v>
      </c>
      <c r="V7491" s="53">
        <v>67.130679139684176</v>
      </c>
      <c r="W7491" s="53">
        <v>42.704370238463554</v>
      </c>
      <c r="X7491" s="53">
        <v>44.474188744435644</v>
      </c>
      <c r="Y7491" s="53">
        <v>38.411328884061334</v>
      </c>
      <c r="Z7491" s="53">
        <v>26.920299723998003</v>
      </c>
      <c r="AA7491" s="51"/>
    </row>
    <row r="7492" spans="1:27" ht="15.75" x14ac:dyDescent="0.25">
      <c r="A7492" s="51" t="s">
        <v>9809</v>
      </c>
      <c r="B7492" s="52"/>
      <c r="C7492" s="53">
        <v>10.286708635779991</v>
      </c>
      <c r="D7492" s="53">
        <v>9.6478284967415817</v>
      </c>
      <c r="E7492" s="53">
        <v>14.655584068862952</v>
      </c>
      <c r="F7492" s="53">
        <v>16.673930654078781</v>
      </c>
      <c r="G7492" s="53">
        <v>17.32582954634508</v>
      </c>
      <c r="H7492" s="53">
        <v>16.560998175290131</v>
      </c>
      <c r="I7492" s="53">
        <v>32.088628076790627</v>
      </c>
      <c r="J7492" s="53">
        <v>36.445626222868476</v>
      </c>
      <c r="K7492" s="53">
        <v>19.691903797755938</v>
      </c>
      <c r="L7492" s="53">
        <v>18.981870784822675</v>
      </c>
      <c r="M7492" s="53">
        <v>31.757468767631501</v>
      </c>
      <c r="N7492" s="53">
        <v>31.55622758083933</v>
      </c>
      <c r="O7492" s="53">
        <v>22.480497421901713</v>
      </c>
      <c r="P7492" s="53">
        <v>22.991243937678636</v>
      </c>
      <c r="Q7492" s="53">
        <v>23.863072336079505</v>
      </c>
      <c r="R7492" s="53">
        <v>24.26615294735554</v>
      </c>
      <c r="S7492" s="53">
        <v>65.217801488428577</v>
      </c>
      <c r="T7492" s="53">
        <v>83.87773912363329</v>
      </c>
      <c r="U7492" s="53">
        <v>20.044977735035648</v>
      </c>
      <c r="V7492" s="53">
        <v>23.900120365584215</v>
      </c>
      <c r="W7492" s="53">
        <v>9.6296428187094207</v>
      </c>
      <c r="X7492" s="53">
        <v>10.285281118245615</v>
      </c>
      <c r="Y7492" s="53">
        <v>10.356221473244924</v>
      </c>
      <c r="Z7492" s="53">
        <v>11.099996604773034</v>
      </c>
      <c r="AA7492" s="51"/>
    </row>
    <row r="7493" spans="1:27" ht="15.75" x14ac:dyDescent="0.25">
      <c r="A7493" s="51" t="s">
        <v>9810</v>
      </c>
      <c r="B7493" s="52" t="s">
        <v>63</v>
      </c>
      <c r="C7493" s="53">
        <v>10.411659784761078</v>
      </c>
      <c r="D7493" s="53">
        <v>10.47765380367998</v>
      </c>
      <c r="E7493" s="53">
        <v>11.726904993118364</v>
      </c>
      <c r="F7493" s="53">
        <v>15.70996024770073</v>
      </c>
      <c r="G7493" s="53">
        <v>8.0631012823447428</v>
      </c>
      <c r="H7493" s="53">
        <v>10.182845821406699</v>
      </c>
      <c r="I7493" s="53">
        <v>9.0690901956792107</v>
      </c>
      <c r="J7493" s="53">
        <v>11.974618140301379</v>
      </c>
      <c r="K7493" s="53">
        <v>13.074241277157224</v>
      </c>
      <c r="L7493" s="53">
        <v>14.541292912537946</v>
      </c>
      <c r="M7493" s="53">
        <v>7.7180053082686175</v>
      </c>
      <c r="N7493" s="53">
        <v>7.9092806998580327</v>
      </c>
      <c r="O7493" s="53">
        <v>8.3856541654166978</v>
      </c>
      <c r="P7493" s="53">
        <v>11.848687387321164</v>
      </c>
      <c r="Q7493" s="53">
        <v>11.112867401480193</v>
      </c>
      <c r="R7493" s="53">
        <v>11.114949020163433</v>
      </c>
      <c r="S7493" s="53">
        <v>8.0108280656166109</v>
      </c>
      <c r="T7493" s="53">
        <v>7.9099091653672629</v>
      </c>
      <c r="U7493" s="53">
        <v>10.418514800996533</v>
      </c>
      <c r="V7493" s="53">
        <v>10.457913522276154</v>
      </c>
      <c r="W7493" s="53">
        <v>5.6438979079516018</v>
      </c>
      <c r="X7493" s="53">
        <v>6.5464069763612454</v>
      </c>
      <c r="Y7493" s="53">
        <v>7.542615396268979</v>
      </c>
      <c r="Z7493" s="53">
        <v>27.349394127144187</v>
      </c>
      <c r="AA7493" s="51"/>
    </row>
    <row r="7494" spans="1:27" ht="15.75" x14ac:dyDescent="0.25">
      <c r="A7494" s="51" t="s">
        <v>9811</v>
      </c>
      <c r="B7494" s="52" t="s">
        <v>9812</v>
      </c>
      <c r="C7494" s="53">
        <v>74.138052156738425</v>
      </c>
      <c r="D7494" s="53">
        <v>62.105505335253682</v>
      </c>
      <c r="E7494" s="53">
        <v>34.541882203260947</v>
      </c>
      <c r="F7494" s="53">
        <v>28.176640925015825</v>
      </c>
      <c r="G7494" s="53">
        <v>42.5602863350354</v>
      </c>
      <c r="H7494" s="53">
        <v>38.121106204670667</v>
      </c>
      <c r="I7494" s="53">
        <v>58.127269318734079</v>
      </c>
      <c r="J7494" s="53">
        <v>41.273457743120026</v>
      </c>
      <c r="K7494" s="53">
        <v>44.720681601471007</v>
      </c>
      <c r="L7494" s="53">
        <v>44.299533431886765</v>
      </c>
      <c r="M7494" s="53">
        <v>92.216838052470152</v>
      </c>
      <c r="N7494" s="53">
        <v>98.653484832317787</v>
      </c>
      <c r="O7494" s="53">
        <v>71.327544807863603</v>
      </c>
      <c r="P7494" s="53">
        <v>73.628240747902467</v>
      </c>
      <c r="Q7494" s="53">
        <v>85.235281625070513</v>
      </c>
      <c r="R7494" s="53">
        <v>79.235026698487971</v>
      </c>
      <c r="S7494" s="53">
        <v>99.422672425758108</v>
      </c>
      <c r="T7494" s="53">
        <v>111.99761304542103</v>
      </c>
      <c r="U7494" s="53">
        <v>47.617194300199991</v>
      </c>
      <c r="V7494" s="53">
        <v>49.070832290987454</v>
      </c>
      <c r="W7494" s="53">
        <v>57.698758308618523</v>
      </c>
      <c r="X7494" s="53">
        <v>38.751376473463466</v>
      </c>
      <c r="Y7494" s="53">
        <v>54.101746609313444</v>
      </c>
      <c r="Z7494" s="53">
        <v>45.099604750388849</v>
      </c>
      <c r="AA7494" s="51"/>
    </row>
    <row r="7495" spans="1:27" ht="15.75" x14ac:dyDescent="0.25">
      <c r="A7495" s="51" t="s">
        <v>9813</v>
      </c>
      <c r="B7495" s="52" t="s">
        <v>9814</v>
      </c>
      <c r="C7495" s="53">
        <v>379.51400605403637</v>
      </c>
      <c r="D7495" s="53">
        <v>414.88130937546282</v>
      </c>
      <c r="E7495" s="53">
        <v>564.29158608307807</v>
      </c>
      <c r="F7495" s="53">
        <v>556.25024871490393</v>
      </c>
      <c r="G7495" s="53">
        <v>588.67287972583244</v>
      </c>
      <c r="H7495" s="53">
        <v>555.01184655883355</v>
      </c>
      <c r="I7495" s="53">
        <v>579.45292683088007</v>
      </c>
      <c r="J7495" s="53">
        <v>540.09864325300077</v>
      </c>
      <c r="K7495" s="53">
        <v>405.2457753260428</v>
      </c>
      <c r="L7495" s="53">
        <v>375.29453857808596</v>
      </c>
      <c r="M7495" s="53">
        <v>277.93339895187563</v>
      </c>
      <c r="N7495" s="53">
        <v>265.09319243691641</v>
      </c>
      <c r="O7495" s="53">
        <v>358.46258890700244</v>
      </c>
      <c r="P7495" s="53">
        <v>347.7921147232102</v>
      </c>
      <c r="Q7495" s="53">
        <v>222.97188898123923</v>
      </c>
      <c r="R7495" s="53">
        <v>249.72529200797149</v>
      </c>
      <c r="S7495" s="53">
        <v>200.24197554406737</v>
      </c>
      <c r="T7495" s="53">
        <v>172.62128862902989</v>
      </c>
      <c r="U7495" s="53">
        <v>531.17403278532947</v>
      </c>
      <c r="V7495" s="53">
        <v>515.56519847432662</v>
      </c>
      <c r="W7495" s="53">
        <v>676.84046514234979</v>
      </c>
      <c r="X7495" s="53">
        <v>660.58730485491174</v>
      </c>
      <c r="Y7495" s="53">
        <v>477.29690117245968</v>
      </c>
      <c r="Z7495" s="53">
        <v>510.30979435781182</v>
      </c>
      <c r="AA7495" s="51"/>
    </row>
    <row r="7496" spans="1:27" ht="15.75" x14ac:dyDescent="0.25">
      <c r="A7496" s="51" t="s">
        <v>1670</v>
      </c>
      <c r="B7496" s="52" t="s">
        <v>947</v>
      </c>
      <c r="C7496" s="53">
        <v>40.969264894937503</v>
      </c>
      <c r="D7496" s="53">
        <v>31.94806680252918</v>
      </c>
      <c r="E7496" s="53">
        <v>18.14362024754799</v>
      </c>
      <c r="F7496" s="53">
        <v>18.041356691754746</v>
      </c>
      <c r="G7496" s="53">
        <v>38.156720004204047</v>
      </c>
      <c r="H7496" s="53">
        <v>33.669992142180718</v>
      </c>
      <c r="I7496" s="53">
        <v>34.958830355795996</v>
      </c>
      <c r="J7496" s="53">
        <v>24.091971979213252</v>
      </c>
      <c r="K7496" s="53">
        <v>24.356329340067497</v>
      </c>
      <c r="L7496" s="53">
        <v>22.293836188183025</v>
      </c>
      <c r="M7496" s="53">
        <v>40.570776585950874</v>
      </c>
      <c r="N7496" s="53">
        <v>43.667604076946205</v>
      </c>
      <c r="O7496" s="53">
        <v>27.346665568038656</v>
      </c>
      <c r="P7496" s="53">
        <v>27.949375265049788</v>
      </c>
      <c r="Q7496" s="53">
        <v>35.751391276664492</v>
      </c>
      <c r="R7496" s="53">
        <v>36.544326442410217</v>
      </c>
      <c r="S7496" s="53">
        <v>47.372806042559297</v>
      </c>
      <c r="T7496" s="53">
        <v>44.691801527063788</v>
      </c>
      <c r="U7496" s="53">
        <v>34.553444225377454</v>
      </c>
      <c r="V7496" s="53">
        <v>38.660981105475436</v>
      </c>
      <c r="W7496" s="53">
        <v>22.675135805225189</v>
      </c>
      <c r="X7496" s="53">
        <v>21.917067296023323</v>
      </c>
      <c r="Y7496" s="53">
        <v>17.490540771544314</v>
      </c>
      <c r="Z7496" s="53">
        <v>14.559531372118254</v>
      </c>
      <c r="AA7496" s="51"/>
    </row>
    <row r="7497" spans="1:27" ht="15.75" x14ac:dyDescent="0.25">
      <c r="A7497" s="51" t="s">
        <v>9815</v>
      </c>
      <c r="B7497" s="52" t="s">
        <v>8543</v>
      </c>
      <c r="C7497" s="53">
        <v>14.011026344852951</v>
      </c>
      <c r="D7497" s="53">
        <v>14.314299400745346</v>
      </c>
      <c r="E7497" s="53">
        <v>11.003809759770634</v>
      </c>
      <c r="F7497" s="53">
        <v>11.789203266348869</v>
      </c>
      <c r="G7497" s="53">
        <v>17.802632561036379</v>
      </c>
      <c r="H7497" s="53">
        <v>17.40959460624304</v>
      </c>
      <c r="I7497" s="53">
        <v>16.055122887337962</v>
      </c>
      <c r="J7497" s="53">
        <v>12.614727866624023</v>
      </c>
      <c r="K7497" s="53">
        <v>8.9797986791600852</v>
      </c>
      <c r="L7497" s="53">
        <v>9.4090107342994678</v>
      </c>
      <c r="M7497" s="53">
        <v>16.98242071022328</v>
      </c>
      <c r="N7497" s="53">
        <v>16.474636034943732</v>
      </c>
      <c r="O7497" s="53">
        <v>11.569530512279325</v>
      </c>
      <c r="P7497" s="53">
        <v>11.535383421823285</v>
      </c>
      <c r="Q7497" s="53">
        <v>13.065994768086727</v>
      </c>
      <c r="R7497" s="53">
        <v>13.239371135987181</v>
      </c>
      <c r="S7497" s="53">
        <v>22.73472446094517</v>
      </c>
      <c r="T7497" s="53">
        <v>24.039025226286022</v>
      </c>
      <c r="U7497" s="53">
        <v>18.518690554469902</v>
      </c>
      <c r="V7497" s="53">
        <v>18.408063305389952</v>
      </c>
      <c r="W7497" s="53">
        <v>8.6001751777794055</v>
      </c>
      <c r="X7497" s="53">
        <v>7.0170544418393836</v>
      </c>
      <c r="Y7497" s="53">
        <v>5.5649315298011626</v>
      </c>
      <c r="Z7497" s="53">
        <v>2.6839820081968466</v>
      </c>
      <c r="AA7497" s="51"/>
    </row>
    <row r="7498" spans="1:27" ht="15.75" x14ac:dyDescent="0.25">
      <c r="A7498" s="51" t="s">
        <v>9816</v>
      </c>
      <c r="B7498" s="52" t="s">
        <v>9</v>
      </c>
      <c r="C7498" s="53">
        <v>26.274911873583953</v>
      </c>
      <c r="D7498" s="53">
        <v>27.647788467333651</v>
      </c>
      <c r="E7498" s="53">
        <v>20.367139341368116</v>
      </c>
      <c r="F7498" s="53">
        <v>22.518827263848156</v>
      </c>
      <c r="G7498" s="53">
        <v>28.919221016858423</v>
      </c>
      <c r="H7498" s="53">
        <v>27.892953650903156</v>
      </c>
      <c r="I7498" s="53">
        <v>23.112863091714274</v>
      </c>
      <c r="J7498" s="53">
        <v>24.875156553597474</v>
      </c>
      <c r="K7498" s="53">
        <v>25.235653223284416</v>
      </c>
      <c r="L7498" s="53">
        <v>25.85004436671349</v>
      </c>
      <c r="M7498" s="53">
        <v>21.265872888614716</v>
      </c>
      <c r="N7498" s="53">
        <v>22.414894403504761</v>
      </c>
      <c r="O7498" s="53">
        <v>25.47167677935953</v>
      </c>
      <c r="P7498" s="53">
        <v>18.621888621035335</v>
      </c>
      <c r="Q7498" s="53">
        <v>29.746188070586186</v>
      </c>
      <c r="R7498" s="53">
        <v>30.048735496012043</v>
      </c>
      <c r="S7498" s="53">
        <v>22.644171561728495</v>
      </c>
      <c r="T7498" s="53">
        <v>23.594889816523398</v>
      </c>
      <c r="U7498" s="53">
        <v>29.08985471221234</v>
      </c>
      <c r="V7498" s="53">
        <v>28.011494650538051</v>
      </c>
      <c r="W7498" s="53">
        <v>33.054354069472609</v>
      </c>
      <c r="X7498" s="53">
        <v>35.771763544291282</v>
      </c>
      <c r="Y7498" s="53">
        <v>29.297996601335996</v>
      </c>
      <c r="Z7498" s="53">
        <v>23.465671271663858</v>
      </c>
      <c r="AA7498" s="51"/>
    </row>
    <row r="7499" spans="1:27" ht="15.75" x14ac:dyDescent="0.25">
      <c r="A7499" s="51" t="s">
        <v>1061</v>
      </c>
      <c r="B7499" s="52"/>
      <c r="C7499" s="53">
        <v>73.144737376396321</v>
      </c>
      <c r="D7499" s="53">
        <v>75.16992645648925</v>
      </c>
      <c r="E7499" s="53">
        <v>60.066460802516993</v>
      </c>
      <c r="F7499" s="53">
        <v>59.621377724891964</v>
      </c>
      <c r="G7499" s="53">
        <v>80.341667374741206</v>
      </c>
      <c r="H7499" s="53">
        <v>87.834942458569643</v>
      </c>
      <c r="I7499" s="53">
        <v>59.967471063992392</v>
      </c>
      <c r="J7499" s="53">
        <v>59.827780223554718</v>
      </c>
      <c r="K7499" s="53">
        <v>64.544205887391456</v>
      </c>
      <c r="L7499" s="53">
        <v>64.72456757976029</v>
      </c>
      <c r="M7499" s="53">
        <v>40.457276824211661</v>
      </c>
      <c r="N7499" s="53">
        <v>40.945818456172503</v>
      </c>
      <c r="O7499" s="53">
        <v>57.813216399244148</v>
      </c>
      <c r="P7499" s="53">
        <v>52.368144275647552</v>
      </c>
      <c r="Q7499" s="53">
        <v>72.463240149053362</v>
      </c>
      <c r="R7499" s="53">
        <v>66.761679885882245</v>
      </c>
      <c r="S7499" s="53">
        <v>61.354778709304384</v>
      </c>
      <c r="T7499" s="53">
        <v>66.241845666951704</v>
      </c>
      <c r="U7499" s="53">
        <v>93.756687103660425</v>
      </c>
      <c r="V7499" s="53">
        <v>92.371566010110499</v>
      </c>
      <c r="W7499" s="53">
        <v>109.81409978156373</v>
      </c>
      <c r="X7499" s="53">
        <v>116.45404146458985</v>
      </c>
      <c r="Y7499" s="53">
        <v>95.602822432208995</v>
      </c>
      <c r="Z7499" s="53">
        <v>74.013164161713647</v>
      </c>
      <c r="AA7499" s="51"/>
    </row>
    <row r="7500" spans="1:27" ht="15.75" x14ac:dyDescent="0.25">
      <c r="A7500" s="51" t="s">
        <v>9817</v>
      </c>
      <c r="B7500" s="52" t="s">
        <v>3574</v>
      </c>
      <c r="C7500" s="53">
        <v>27.421465272524763</v>
      </c>
      <c r="D7500" s="53">
        <v>23.739349851007276</v>
      </c>
      <c r="E7500" s="53">
        <v>15.489420966124881</v>
      </c>
      <c r="F7500" s="53">
        <v>13.586192583497837</v>
      </c>
      <c r="G7500" s="53">
        <v>17.711093492046249</v>
      </c>
      <c r="H7500" s="53">
        <v>14.839319813483105</v>
      </c>
      <c r="I7500" s="53">
        <v>25.711612911786681</v>
      </c>
      <c r="J7500" s="53">
        <v>22.372365041948981</v>
      </c>
      <c r="K7500" s="53">
        <v>20.19140754923523</v>
      </c>
      <c r="L7500" s="53">
        <v>18.977531613741721</v>
      </c>
      <c r="M7500" s="53">
        <v>91.737463913452103</v>
      </c>
      <c r="N7500" s="53">
        <v>89.021638616499743</v>
      </c>
      <c r="O7500" s="53">
        <v>23.506635959164559</v>
      </c>
      <c r="P7500" s="53">
        <v>25.265553096832427</v>
      </c>
      <c r="Q7500" s="53">
        <v>79.466470099464303</v>
      </c>
      <c r="R7500" s="53">
        <v>68.231122583297108</v>
      </c>
      <c r="S7500" s="53">
        <v>41.699668660027811</v>
      </c>
      <c r="T7500" s="53">
        <v>45.180251156464294</v>
      </c>
      <c r="U7500" s="53">
        <v>15.276287625426404</v>
      </c>
      <c r="V7500" s="53">
        <v>17.820699989588601</v>
      </c>
      <c r="W7500" s="53">
        <v>149.86643183345956</v>
      </c>
      <c r="X7500" s="53">
        <v>95.180652607347696</v>
      </c>
      <c r="Y7500" s="53">
        <v>109.65445380408897</v>
      </c>
      <c r="Z7500" s="53">
        <v>117.71471254887481</v>
      </c>
      <c r="AA7500" s="51"/>
    </row>
    <row r="7501" spans="1:27" ht="15.75" x14ac:dyDescent="0.25">
      <c r="A7501" s="51" t="s">
        <v>499</v>
      </c>
      <c r="B7501" s="52" t="s">
        <v>500</v>
      </c>
      <c r="C7501" s="53">
        <v>8.2247532390616289</v>
      </c>
      <c r="D7501" s="53">
        <v>6.8772051336056608</v>
      </c>
      <c r="E7501" s="53">
        <v>5.3043841644004592</v>
      </c>
      <c r="F7501" s="53">
        <v>3.5806413890846192</v>
      </c>
      <c r="G7501" s="53">
        <v>2.7701156529106661</v>
      </c>
      <c r="H7501" s="53">
        <v>2.9609275519698084</v>
      </c>
      <c r="I7501" s="53">
        <v>9.9814054711875659</v>
      </c>
      <c r="J7501" s="53">
        <v>10.647774418821264</v>
      </c>
      <c r="K7501" s="53">
        <v>6.8748276749087918</v>
      </c>
      <c r="L7501" s="53">
        <v>6.1843030395816907</v>
      </c>
      <c r="M7501" s="53">
        <v>5.5185516296357546</v>
      </c>
      <c r="N7501" s="53">
        <v>7.108420468624713</v>
      </c>
      <c r="O7501" s="53">
        <v>9.2490501296390804</v>
      </c>
      <c r="P7501" s="53">
        <v>5.7426410041387888</v>
      </c>
      <c r="Q7501" s="53">
        <v>9.7771231210879055</v>
      </c>
      <c r="R7501" s="53">
        <v>6.8696855965678516</v>
      </c>
      <c r="S7501" s="53">
        <v>9.6439581321864534</v>
      </c>
      <c r="T7501" s="53">
        <v>9.0020963004912229</v>
      </c>
      <c r="U7501" s="53">
        <v>4.1675402185495081</v>
      </c>
      <c r="V7501" s="53">
        <v>3.786758215384411</v>
      </c>
      <c r="W7501" s="53">
        <v>67.999079308920869</v>
      </c>
      <c r="X7501" s="53">
        <v>39.576696065100649</v>
      </c>
      <c r="Y7501" s="53">
        <v>60.826082077317579</v>
      </c>
      <c r="Z7501" s="53">
        <v>58.891265320498334</v>
      </c>
      <c r="AA7501" s="51"/>
    </row>
    <row r="7502" spans="1:27" ht="15.75" x14ac:dyDescent="0.25">
      <c r="A7502" s="51" t="s">
        <v>9818</v>
      </c>
      <c r="B7502" s="52" t="s">
        <v>877</v>
      </c>
      <c r="C7502" s="53">
        <v>21.186307594967733</v>
      </c>
      <c r="D7502" s="53">
        <v>22.482064724139658</v>
      </c>
      <c r="E7502" s="53">
        <v>71.598940935917696</v>
      </c>
      <c r="F7502" s="53">
        <v>66.960004317273629</v>
      </c>
      <c r="G7502" s="53">
        <v>38.78842346413257</v>
      </c>
      <c r="H7502" s="53">
        <v>41.758002174515866</v>
      </c>
      <c r="I7502" s="53">
        <v>21.923356532482014</v>
      </c>
      <c r="J7502" s="53">
        <v>23.305138700418308</v>
      </c>
      <c r="K7502" s="53">
        <v>51.630225877439266</v>
      </c>
      <c r="L7502" s="53">
        <v>51.974701127779895</v>
      </c>
      <c r="M7502" s="53">
        <v>29.070099670446936</v>
      </c>
      <c r="N7502" s="53">
        <v>32.589764328518278</v>
      </c>
      <c r="O7502" s="53">
        <v>49.338635380941227</v>
      </c>
      <c r="P7502" s="53">
        <v>43.122174280500701</v>
      </c>
      <c r="Q7502" s="53">
        <v>39.617689385956666</v>
      </c>
      <c r="R7502" s="53">
        <v>40.400246818923534</v>
      </c>
      <c r="S7502" s="53">
        <v>25.956431210024423</v>
      </c>
      <c r="T7502" s="53">
        <v>26.605569143430355</v>
      </c>
      <c r="U7502" s="53">
        <v>41.137019078659165</v>
      </c>
      <c r="V7502" s="53">
        <v>42.080091638372949</v>
      </c>
      <c r="W7502" s="53">
        <v>26.451481435734415</v>
      </c>
      <c r="X7502" s="53">
        <v>26.580063299536128</v>
      </c>
      <c r="Y7502" s="53">
        <v>35.363067638254385</v>
      </c>
      <c r="Z7502" s="53">
        <v>61.116143205986653</v>
      </c>
      <c r="AA7502" s="51"/>
    </row>
    <row r="7503" spans="1:27" ht="15.75" x14ac:dyDescent="0.25">
      <c r="A7503" s="51" t="s">
        <v>9819</v>
      </c>
      <c r="B7503" s="52"/>
      <c r="C7503" s="53">
        <v>6.7494780117904192</v>
      </c>
      <c r="D7503" s="53">
        <v>7.101131532830534</v>
      </c>
      <c r="E7503" s="53">
        <v>3.9401575662080086</v>
      </c>
      <c r="F7503" s="53">
        <v>3.3183442905231946</v>
      </c>
      <c r="G7503" s="53">
        <v>5.637168759529918</v>
      </c>
      <c r="H7503" s="53">
        <v>4.879567664732102</v>
      </c>
      <c r="I7503" s="53">
        <v>4.566424894753891</v>
      </c>
      <c r="J7503" s="53">
        <v>3.5695990676493676</v>
      </c>
      <c r="K7503" s="53">
        <v>10.641099043748401</v>
      </c>
      <c r="L7503" s="53">
        <v>9.6022583303941627</v>
      </c>
      <c r="M7503" s="53">
        <v>5.4062488356724767</v>
      </c>
      <c r="N7503" s="53">
        <v>6.884702153697738</v>
      </c>
      <c r="O7503" s="53">
        <v>5.545376903158437</v>
      </c>
      <c r="P7503" s="53">
        <v>5.0686550415218612</v>
      </c>
      <c r="Q7503" s="53">
        <v>7.3678139924853285</v>
      </c>
      <c r="R7503" s="53">
        <v>7.2112576511579647</v>
      </c>
      <c r="S7503" s="53">
        <v>3.6662415463631977</v>
      </c>
      <c r="T7503" s="53">
        <v>3.4076148617519424</v>
      </c>
      <c r="U7503" s="53">
        <v>3.4396631196761116</v>
      </c>
      <c r="V7503" s="53">
        <v>4.059045840529131</v>
      </c>
      <c r="W7503" s="53">
        <v>1.4871007740412718</v>
      </c>
      <c r="X7503" s="53">
        <v>2.3440285740106099</v>
      </c>
      <c r="Y7503" s="53">
        <v>2.2129596525957993</v>
      </c>
      <c r="Z7503" s="53">
        <v>2.8595774666975129</v>
      </c>
      <c r="AA7503" s="51"/>
    </row>
    <row r="7504" spans="1:27" ht="15.75" x14ac:dyDescent="0.25">
      <c r="A7504" s="51" t="s">
        <v>9820</v>
      </c>
      <c r="B7504" s="52" t="s">
        <v>643</v>
      </c>
      <c r="C7504" s="53">
        <v>30.649972110162292</v>
      </c>
      <c r="D7504" s="53">
        <v>30.584739236238949</v>
      </c>
      <c r="E7504" s="53">
        <v>37.794276180007309</v>
      </c>
      <c r="F7504" s="53">
        <v>37.977502923329467</v>
      </c>
      <c r="G7504" s="53">
        <v>52.824626901460817</v>
      </c>
      <c r="H7504" s="53">
        <v>57.779188992861258</v>
      </c>
      <c r="I7504" s="53">
        <v>29.93888983046855</v>
      </c>
      <c r="J7504" s="53">
        <v>32.882683491318197</v>
      </c>
      <c r="K7504" s="53">
        <v>25.079683329562698</v>
      </c>
      <c r="L7504" s="53">
        <v>24.352629217006452</v>
      </c>
      <c r="M7504" s="53">
        <v>31.323483096620858</v>
      </c>
      <c r="N7504" s="53">
        <v>30.396400100478186</v>
      </c>
      <c r="O7504" s="53">
        <v>25.903631947219491</v>
      </c>
      <c r="P7504" s="53">
        <v>30.260536412554327</v>
      </c>
      <c r="Q7504" s="53">
        <v>18.981423447970791</v>
      </c>
      <c r="R7504" s="53">
        <v>19.250297002809329</v>
      </c>
      <c r="S7504" s="53">
        <v>29.692953924286581</v>
      </c>
      <c r="T7504" s="53">
        <v>26.311863530675954</v>
      </c>
      <c r="U7504" s="53">
        <v>54.724054795554096</v>
      </c>
      <c r="V7504" s="53">
        <v>49.39730256332642</v>
      </c>
      <c r="W7504" s="53">
        <v>12.042761980738026</v>
      </c>
      <c r="X7504" s="53">
        <v>12.595053628287562</v>
      </c>
      <c r="Y7504" s="53">
        <v>11.657123077786077</v>
      </c>
      <c r="Z7504" s="53">
        <v>8.4625208152763989</v>
      </c>
      <c r="AA7504" s="51"/>
    </row>
    <row r="7505" spans="1:27" ht="15.75" x14ac:dyDescent="0.25">
      <c r="A7505" s="51" t="s">
        <v>9821</v>
      </c>
      <c r="B7505" s="52" t="s">
        <v>643</v>
      </c>
      <c r="C7505" s="53">
        <v>35.069923019482353</v>
      </c>
      <c r="D7505" s="53">
        <v>35.388115513155377</v>
      </c>
      <c r="E7505" s="53">
        <v>10.492411277911636</v>
      </c>
      <c r="F7505" s="53">
        <v>9.108553095270814</v>
      </c>
      <c r="G7505" s="53">
        <v>34.850582185287287</v>
      </c>
      <c r="H7505" s="53">
        <v>34.340957258232187</v>
      </c>
      <c r="I7505" s="53">
        <v>16.937099213276905</v>
      </c>
      <c r="J7505" s="53">
        <v>15.25695740424332</v>
      </c>
      <c r="K7505" s="53">
        <v>14.06103501215344</v>
      </c>
      <c r="L7505" s="53">
        <v>13.810478451713378</v>
      </c>
      <c r="M7505" s="53">
        <v>15.465393972295789</v>
      </c>
      <c r="N7505" s="53">
        <v>15.014565413521273</v>
      </c>
      <c r="O7505" s="53">
        <v>12.72491994967119</v>
      </c>
      <c r="P7505" s="53">
        <v>13.54974486331626</v>
      </c>
      <c r="Q7505" s="53">
        <v>9.945653405523009</v>
      </c>
      <c r="R7505" s="53">
        <v>11.510697532676899</v>
      </c>
      <c r="S7505" s="53">
        <v>23.774839141004207</v>
      </c>
      <c r="T7505" s="53">
        <v>23.527101586493551</v>
      </c>
      <c r="U7505" s="53">
        <v>39.019503951161354</v>
      </c>
      <c r="V7505" s="53">
        <v>38.0826565084988</v>
      </c>
      <c r="W7505" s="53">
        <v>15.385857521052186</v>
      </c>
      <c r="X7505" s="53">
        <v>18.048638006440719</v>
      </c>
      <c r="Y7505" s="53">
        <v>14.695706361409981</v>
      </c>
      <c r="Z7505" s="53">
        <v>13.475020200173946</v>
      </c>
      <c r="AA7505" s="51"/>
    </row>
    <row r="7506" spans="1:27" ht="15.75" x14ac:dyDescent="0.25">
      <c r="A7506" s="51" t="s">
        <v>9822</v>
      </c>
      <c r="B7506" s="52"/>
      <c r="C7506" s="53">
        <v>3.9652776113671924</v>
      </c>
      <c r="D7506" s="53">
        <v>4.4443207127268636</v>
      </c>
      <c r="E7506" s="53">
        <v>4.0449974647625533</v>
      </c>
      <c r="F7506" s="53">
        <v>2.1578515369677915</v>
      </c>
      <c r="G7506" s="53">
        <v>3.7248335355222522</v>
      </c>
      <c r="H7506" s="53">
        <v>5.0781836274892029</v>
      </c>
      <c r="I7506" s="53">
        <v>3.7366147442554052</v>
      </c>
      <c r="J7506" s="53">
        <v>5.7420578887151592</v>
      </c>
      <c r="K7506" s="53">
        <v>3.3227859167902829</v>
      </c>
      <c r="L7506" s="53">
        <v>5.1633540354853773</v>
      </c>
      <c r="M7506" s="53">
        <v>4.5885313322348367</v>
      </c>
      <c r="N7506" s="53">
        <v>4.3737830246532194</v>
      </c>
      <c r="O7506" s="53">
        <v>2.6310437376817819</v>
      </c>
      <c r="P7506" s="53">
        <v>4.6170707588394242</v>
      </c>
      <c r="Q7506" s="53">
        <v>6.0694780658277274</v>
      </c>
      <c r="R7506" s="53">
        <v>3.8871131470880571</v>
      </c>
      <c r="S7506" s="53">
        <v>3.2327315656927791</v>
      </c>
      <c r="T7506" s="53">
        <v>1.3520039919435289</v>
      </c>
      <c r="U7506" s="53">
        <v>5.2009859502326554</v>
      </c>
      <c r="V7506" s="53">
        <v>3.1544515204439505</v>
      </c>
      <c r="W7506" s="53">
        <v>1.770064632737657</v>
      </c>
      <c r="X7506" s="53">
        <v>1.1832881989879032</v>
      </c>
      <c r="Y7506" s="53">
        <v>1.5512055592814598</v>
      </c>
      <c r="Z7506" s="53">
        <v>0.47442259180657881</v>
      </c>
      <c r="AA7506" s="51"/>
    </row>
    <row r="7507" spans="1:27" ht="15.75" x14ac:dyDescent="0.25">
      <c r="A7507" s="51" t="s">
        <v>9823</v>
      </c>
      <c r="B7507" s="52" t="s">
        <v>9046</v>
      </c>
      <c r="C7507" s="53">
        <v>33.63088656349921</v>
      </c>
      <c r="D7507" s="53">
        <v>30.737706687411901</v>
      </c>
      <c r="E7507" s="53">
        <v>13.93371299705502</v>
      </c>
      <c r="F7507" s="53">
        <v>11.909858697599056</v>
      </c>
      <c r="G7507" s="53">
        <v>19.953860840759067</v>
      </c>
      <c r="H7507" s="53">
        <v>21.623819391769</v>
      </c>
      <c r="I7507" s="53">
        <v>18.468848482912502</v>
      </c>
      <c r="J7507" s="53">
        <v>14.42620607781835</v>
      </c>
      <c r="K7507" s="53">
        <v>21.127957978352129</v>
      </c>
      <c r="L7507" s="53">
        <v>22.748538112970099</v>
      </c>
      <c r="M7507" s="53">
        <v>28.056727936451313</v>
      </c>
      <c r="N7507" s="53">
        <v>27.371174745275873</v>
      </c>
      <c r="O7507" s="53">
        <v>25.96277962711244</v>
      </c>
      <c r="P7507" s="53">
        <v>25.535494348076373</v>
      </c>
      <c r="Q7507" s="53">
        <v>24.363164393771228</v>
      </c>
      <c r="R7507" s="53">
        <v>25.476856930243986</v>
      </c>
      <c r="S7507" s="53">
        <v>20.463384425126101</v>
      </c>
      <c r="T7507" s="53">
        <v>20.118497506977572</v>
      </c>
      <c r="U7507" s="53">
        <v>23.44986641213524</v>
      </c>
      <c r="V7507" s="53">
        <v>22.469840539559407</v>
      </c>
      <c r="W7507" s="53">
        <v>17.176513749655491</v>
      </c>
      <c r="X7507" s="53">
        <v>17.892049717690032</v>
      </c>
      <c r="Y7507" s="53">
        <v>19.422124287188424</v>
      </c>
      <c r="Z7507" s="53">
        <v>16.583750512449136</v>
      </c>
      <c r="AA7507" s="51"/>
    </row>
    <row r="7508" spans="1:27" ht="15.75" x14ac:dyDescent="0.25">
      <c r="A7508" s="51" t="s">
        <v>9824</v>
      </c>
      <c r="B7508" s="52"/>
      <c r="C7508" s="53">
        <v>37.22334684174082</v>
      </c>
      <c r="D7508" s="53">
        <v>42.120934372332229</v>
      </c>
      <c r="E7508" s="53">
        <v>17.604764525521919</v>
      </c>
      <c r="F7508" s="53">
        <v>16.903188111110314</v>
      </c>
      <c r="G7508" s="53">
        <v>26.781725128626576</v>
      </c>
      <c r="H7508" s="53">
        <v>25.131464381847199</v>
      </c>
      <c r="I7508" s="53">
        <v>20.118937237114356</v>
      </c>
      <c r="J7508" s="53">
        <v>16.619368415731095</v>
      </c>
      <c r="K7508" s="53">
        <v>20.266895203270007</v>
      </c>
      <c r="L7508" s="53">
        <v>19.994769332145282</v>
      </c>
      <c r="M7508" s="53">
        <v>30.040327855607828</v>
      </c>
      <c r="N7508" s="53">
        <v>31.656323041574975</v>
      </c>
      <c r="O7508" s="53">
        <v>26.810080575125202</v>
      </c>
      <c r="P7508" s="53">
        <v>24.810983199610732</v>
      </c>
      <c r="Q7508" s="53">
        <v>27.713756642453752</v>
      </c>
      <c r="R7508" s="53">
        <v>32.745093873936149</v>
      </c>
      <c r="S7508" s="53">
        <v>23.284801535097596</v>
      </c>
      <c r="T7508" s="53">
        <v>24.433792314689889</v>
      </c>
      <c r="U7508" s="53">
        <v>26.309685253778461</v>
      </c>
      <c r="V7508" s="53">
        <v>26.997992030691414</v>
      </c>
      <c r="W7508" s="53">
        <v>19.619981660508049</v>
      </c>
      <c r="X7508" s="53">
        <v>21.079464021712795</v>
      </c>
      <c r="Y7508" s="53">
        <v>21.403167279701449</v>
      </c>
      <c r="Z7508" s="53">
        <v>19.183403271409542</v>
      </c>
      <c r="AA7508" s="51"/>
    </row>
    <row r="7509" spans="1:27" ht="15.75" x14ac:dyDescent="0.25">
      <c r="A7509" s="51" t="s">
        <v>1357</v>
      </c>
      <c r="B7509" s="52" t="s">
        <v>1358</v>
      </c>
      <c r="C7509" s="53">
        <v>155.66894198320827</v>
      </c>
      <c r="D7509" s="53">
        <v>161.12188465172233</v>
      </c>
      <c r="E7509" s="53">
        <v>196.54004532843658</v>
      </c>
      <c r="F7509" s="53">
        <v>185.79296765065436</v>
      </c>
      <c r="G7509" s="53">
        <v>213.7238867157663</v>
      </c>
      <c r="H7509" s="53">
        <v>215.57532979516142</v>
      </c>
      <c r="I7509" s="53">
        <v>134.81911630315412</v>
      </c>
      <c r="J7509" s="53">
        <v>130.11907829255813</v>
      </c>
      <c r="K7509" s="53">
        <v>239.645911716727</v>
      </c>
      <c r="L7509" s="53">
        <v>239.69380863173021</v>
      </c>
      <c r="M7509" s="53">
        <v>90.472547050393388</v>
      </c>
      <c r="N7509" s="53">
        <v>104.72591050196874</v>
      </c>
      <c r="O7509" s="53">
        <v>243.99372674374229</v>
      </c>
      <c r="P7509" s="53">
        <v>211.11809180190653</v>
      </c>
      <c r="Q7509" s="53">
        <v>131.74044140978199</v>
      </c>
      <c r="R7509" s="53">
        <v>127.94962809036238</v>
      </c>
      <c r="S7509" s="53">
        <v>144.92595220513036</v>
      </c>
      <c r="T7509" s="53">
        <v>153.73859393454319</v>
      </c>
      <c r="U7509" s="53">
        <v>218.91734430539364</v>
      </c>
      <c r="V7509" s="53">
        <v>219.33157193052418</v>
      </c>
      <c r="W7509" s="53">
        <v>159.78548342844357</v>
      </c>
      <c r="X7509" s="53">
        <v>175.52878119309429</v>
      </c>
      <c r="Y7509" s="53">
        <v>175.21075996129838</v>
      </c>
      <c r="Z7509" s="53">
        <v>228.59316150739059</v>
      </c>
      <c r="AA7509" s="51"/>
    </row>
    <row r="7510" spans="1:27" ht="15.75" x14ac:dyDescent="0.25">
      <c r="A7510" s="51" t="s">
        <v>1504</v>
      </c>
      <c r="B7510" s="52" t="s">
        <v>940</v>
      </c>
      <c r="C7510" s="53">
        <v>63.357616570107055</v>
      </c>
      <c r="D7510" s="53">
        <v>59.837794276054375</v>
      </c>
      <c r="E7510" s="53">
        <v>37.067577908856563</v>
      </c>
      <c r="F7510" s="53">
        <v>41.234971797697476</v>
      </c>
      <c r="G7510" s="53">
        <v>53.291586124811907</v>
      </c>
      <c r="H7510" s="53">
        <v>47.921665549205422</v>
      </c>
      <c r="I7510" s="53">
        <v>35.568898659845971</v>
      </c>
      <c r="J7510" s="53">
        <v>29.738377258213049</v>
      </c>
      <c r="K7510" s="53">
        <v>40.542445650398399</v>
      </c>
      <c r="L7510" s="53">
        <v>38.947869599490502</v>
      </c>
      <c r="M7510" s="53">
        <v>46.224373440213043</v>
      </c>
      <c r="N7510" s="53">
        <v>49.349974336288263</v>
      </c>
      <c r="O7510" s="53">
        <v>38.722543952079498</v>
      </c>
      <c r="P7510" s="53">
        <v>37.35902496636853</v>
      </c>
      <c r="Q7510" s="53">
        <v>43.480524090472677</v>
      </c>
      <c r="R7510" s="53">
        <v>48.683008201547551</v>
      </c>
      <c r="S7510" s="53">
        <v>42.664107829118763</v>
      </c>
      <c r="T7510" s="53">
        <v>45.907781531025194</v>
      </c>
      <c r="U7510" s="53">
        <v>51.791339853005503</v>
      </c>
      <c r="V7510" s="53">
        <v>54.297558381575918</v>
      </c>
      <c r="W7510" s="53">
        <v>35.201888150466857</v>
      </c>
      <c r="X7510" s="53">
        <v>38.519376781716439</v>
      </c>
      <c r="Y7510" s="53">
        <v>34.227029358151654</v>
      </c>
      <c r="Z7510" s="53">
        <v>34.018468917708425</v>
      </c>
      <c r="AA7510" s="51"/>
    </row>
    <row r="7511" spans="1:27" ht="15.75" x14ac:dyDescent="0.25">
      <c r="A7511" s="51" t="s">
        <v>9825</v>
      </c>
      <c r="B7511" s="52" t="s">
        <v>1550</v>
      </c>
      <c r="C7511" s="53">
        <v>10.210273102984964</v>
      </c>
      <c r="D7511" s="53">
        <v>10.055336182878357</v>
      </c>
      <c r="E7511" s="53">
        <v>9.805833443656919</v>
      </c>
      <c r="F7511" s="53">
        <v>9.4697816057763031</v>
      </c>
      <c r="G7511" s="53">
        <v>9.5135324050580916</v>
      </c>
      <c r="H7511" s="53">
        <v>8.9819091777817999</v>
      </c>
      <c r="I7511" s="53">
        <v>7.8665347424396828</v>
      </c>
      <c r="J7511" s="53">
        <v>7.5531011532724737</v>
      </c>
      <c r="K7511" s="53">
        <v>10.508471727827878</v>
      </c>
      <c r="L7511" s="53">
        <v>11.010625650469654</v>
      </c>
      <c r="M7511" s="53">
        <v>17.097175240976341</v>
      </c>
      <c r="N7511" s="53">
        <v>14.57926062620038</v>
      </c>
      <c r="O7511" s="53">
        <v>9.7751990947383618</v>
      </c>
      <c r="P7511" s="53">
        <v>10.771653524552603</v>
      </c>
      <c r="Q7511" s="53">
        <v>11.756273975710187</v>
      </c>
      <c r="R7511" s="53">
        <v>10.257739752364797</v>
      </c>
      <c r="S7511" s="53">
        <v>9.2428220640763161</v>
      </c>
      <c r="T7511" s="53">
        <v>9.3931213719921356</v>
      </c>
      <c r="U7511" s="53">
        <v>10.298166161243579</v>
      </c>
      <c r="V7511" s="53">
        <v>10.451370109325154</v>
      </c>
      <c r="W7511" s="53">
        <v>9.6661649434782166</v>
      </c>
      <c r="X7511" s="53">
        <v>10.18477940687036</v>
      </c>
      <c r="Y7511" s="53">
        <v>8.7426030024566685</v>
      </c>
      <c r="Z7511" s="53">
        <v>7.2808092032589347</v>
      </c>
      <c r="AA7511" s="51"/>
    </row>
    <row r="7512" spans="1:27" ht="15.75" x14ac:dyDescent="0.25">
      <c r="A7512" s="51" t="s">
        <v>9826</v>
      </c>
      <c r="B7512" s="52" t="s">
        <v>9827</v>
      </c>
      <c r="C7512" s="53">
        <v>526.59159362803518</v>
      </c>
      <c r="D7512" s="53">
        <v>779.8041690840829</v>
      </c>
      <c r="E7512" s="53">
        <v>1075.4900975340192</v>
      </c>
      <c r="F7512" s="53">
        <v>933.63941755700546</v>
      </c>
      <c r="G7512" s="53">
        <v>1101.1203519308856</v>
      </c>
      <c r="H7512" s="53">
        <v>958.94794327377815</v>
      </c>
      <c r="I7512" s="53">
        <v>1011.1110961710122</v>
      </c>
      <c r="J7512" s="53">
        <v>887.40207900559074</v>
      </c>
      <c r="K7512" s="53">
        <v>907.79893165751639</v>
      </c>
      <c r="L7512" s="53">
        <v>909.17567115596546</v>
      </c>
      <c r="M7512" s="53">
        <v>589.2480233354305</v>
      </c>
      <c r="N7512" s="53">
        <v>686.25682295121362</v>
      </c>
      <c r="O7512" s="53">
        <v>910.36637681982018</v>
      </c>
      <c r="P7512" s="53">
        <v>914.92379815341292</v>
      </c>
      <c r="Q7512" s="53">
        <v>513.88432074587502</v>
      </c>
      <c r="R7512" s="53">
        <v>574.63667277640752</v>
      </c>
      <c r="S7512" s="53">
        <v>406.11890894501767</v>
      </c>
      <c r="T7512" s="53">
        <v>331.63710706813237</v>
      </c>
      <c r="U7512" s="53">
        <v>918.91417449598134</v>
      </c>
      <c r="V7512" s="53">
        <v>917.81468121140176</v>
      </c>
      <c r="W7512" s="53">
        <v>793.91597116874777</v>
      </c>
      <c r="X7512" s="53">
        <v>757.31165218728052</v>
      </c>
      <c r="Y7512" s="53">
        <v>583.15447768906904</v>
      </c>
      <c r="Z7512" s="53">
        <v>582.98857795465176</v>
      </c>
      <c r="AA7512" s="51"/>
    </row>
    <row r="7513" spans="1:27" ht="15.75" x14ac:dyDescent="0.25">
      <c r="A7513" s="51" t="s">
        <v>9828</v>
      </c>
      <c r="B7513" s="52" t="s">
        <v>8794</v>
      </c>
      <c r="C7513" s="53">
        <v>25.756905806816469</v>
      </c>
      <c r="D7513" s="53">
        <v>23.970152813559412</v>
      </c>
      <c r="E7513" s="53">
        <v>15.371946630273769</v>
      </c>
      <c r="F7513" s="53">
        <v>16.517839741312976</v>
      </c>
      <c r="G7513" s="53">
        <v>21.883707548198657</v>
      </c>
      <c r="H7513" s="53">
        <v>23.227833300288786</v>
      </c>
      <c r="I7513" s="53">
        <v>27.688091414674748</v>
      </c>
      <c r="J7513" s="53">
        <v>31.373269768650939</v>
      </c>
      <c r="K7513" s="53">
        <v>14.661857299024792</v>
      </c>
      <c r="L7513" s="53">
        <v>12.996443722401336</v>
      </c>
      <c r="M7513" s="53">
        <v>26.293892692445834</v>
      </c>
      <c r="N7513" s="53">
        <v>22.972391457897611</v>
      </c>
      <c r="O7513" s="53">
        <v>16.521785862240705</v>
      </c>
      <c r="P7513" s="53">
        <v>16.268805449750328</v>
      </c>
      <c r="Q7513" s="53">
        <v>19.16743300195758</v>
      </c>
      <c r="R7513" s="53">
        <v>18.217301410915603</v>
      </c>
      <c r="S7513" s="53">
        <v>25.105293446161983</v>
      </c>
      <c r="T7513" s="53">
        <v>21.510244650533856</v>
      </c>
      <c r="U7513" s="53">
        <v>23.257224173498525</v>
      </c>
      <c r="V7513" s="53">
        <v>22.967255410718842</v>
      </c>
      <c r="W7513" s="53">
        <v>10.171555881415365</v>
      </c>
      <c r="X7513" s="53">
        <v>8.46471988208814</v>
      </c>
      <c r="Y7513" s="53">
        <v>7.130748130457329</v>
      </c>
      <c r="Z7513" s="53">
        <v>5.6269721926949048</v>
      </c>
      <c r="AA7513" s="51"/>
    </row>
    <row r="7514" spans="1:27" ht="15.75" x14ac:dyDescent="0.25">
      <c r="A7514" s="51" t="s">
        <v>1135</v>
      </c>
      <c r="B7514" s="52"/>
      <c r="C7514" s="53">
        <v>13.988749225247251</v>
      </c>
      <c r="D7514" s="53">
        <v>13.945224038169615</v>
      </c>
      <c r="E7514" s="53">
        <v>47.337286460902519</v>
      </c>
      <c r="F7514" s="53">
        <v>44.099953540698948</v>
      </c>
      <c r="G7514" s="53">
        <v>22.465661341352572</v>
      </c>
      <c r="H7514" s="53">
        <v>28.467934372062405</v>
      </c>
      <c r="I7514" s="53">
        <v>22.340027275845504</v>
      </c>
      <c r="J7514" s="53">
        <v>34.174589257435791</v>
      </c>
      <c r="K7514" s="53">
        <v>68.837678453538885</v>
      </c>
      <c r="L7514" s="53">
        <v>70.273321870381807</v>
      </c>
      <c r="M7514" s="53">
        <v>18.117677361044176</v>
      </c>
      <c r="N7514" s="53">
        <v>24.530260003009019</v>
      </c>
      <c r="O7514" s="53">
        <v>67.857494688826108</v>
      </c>
      <c r="P7514" s="53">
        <v>68.39973879957472</v>
      </c>
      <c r="Q7514" s="53">
        <v>51.875843941352102</v>
      </c>
      <c r="R7514" s="53">
        <v>50.784420379159187</v>
      </c>
      <c r="S7514" s="53">
        <v>25.566493702465078</v>
      </c>
      <c r="T7514" s="53">
        <v>21.560702134160806</v>
      </c>
      <c r="U7514" s="53">
        <v>26.478898550739103</v>
      </c>
      <c r="V7514" s="53">
        <v>21.927700839410381</v>
      </c>
      <c r="W7514" s="53">
        <v>52.866446281520922</v>
      </c>
      <c r="X7514" s="53">
        <v>51.08776841213102</v>
      </c>
      <c r="Y7514" s="53">
        <v>70.913036063305228</v>
      </c>
      <c r="Z7514" s="53">
        <v>65.672169194075479</v>
      </c>
      <c r="AA7514" s="51"/>
    </row>
    <row r="7515" spans="1:27" ht="15.75" x14ac:dyDescent="0.25">
      <c r="A7515" s="51" t="s">
        <v>9829</v>
      </c>
      <c r="B7515" s="52" t="s">
        <v>9830</v>
      </c>
      <c r="C7515" s="53">
        <v>142.18350957106281</v>
      </c>
      <c r="D7515" s="53">
        <v>141.01995481876659</v>
      </c>
      <c r="E7515" s="53">
        <v>153.93058316632943</v>
      </c>
      <c r="F7515" s="53">
        <v>158.71871691000339</v>
      </c>
      <c r="G7515" s="53">
        <v>151.38956148544477</v>
      </c>
      <c r="H7515" s="53">
        <v>150.18634142018425</v>
      </c>
      <c r="I7515" s="53">
        <v>189.7845189475583</v>
      </c>
      <c r="J7515" s="53">
        <v>163.02370149093673</v>
      </c>
      <c r="K7515" s="53">
        <v>133.93552380016285</v>
      </c>
      <c r="L7515" s="53">
        <v>125.29194837605071</v>
      </c>
      <c r="M7515" s="53">
        <v>161.20204082071695</v>
      </c>
      <c r="N7515" s="53">
        <v>146.97528354311831</v>
      </c>
      <c r="O7515" s="53">
        <v>126.95359190545659</v>
      </c>
      <c r="P7515" s="53">
        <v>138.00702489555854</v>
      </c>
      <c r="Q7515" s="53">
        <v>136.55215265425528</v>
      </c>
      <c r="R7515" s="53">
        <v>133.30121550051638</v>
      </c>
      <c r="S7515" s="53">
        <v>167.63846452701827</v>
      </c>
      <c r="T7515" s="53">
        <v>163.82553485075798</v>
      </c>
      <c r="U7515" s="53">
        <v>155.11951862280264</v>
      </c>
      <c r="V7515" s="53">
        <v>154.63516088758598</v>
      </c>
      <c r="W7515" s="53">
        <v>101.43082561831876</v>
      </c>
      <c r="X7515" s="53">
        <v>106.39986980405783</v>
      </c>
      <c r="Y7515" s="53">
        <v>105.0776560925235</v>
      </c>
      <c r="Z7515" s="53">
        <v>111.61020756489049</v>
      </c>
      <c r="AA7515" s="51"/>
    </row>
    <row r="7516" spans="1:27" ht="15.75" x14ac:dyDescent="0.25">
      <c r="A7516" s="51" t="s">
        <v>9831</v>
      </c>
      <c r="B7516" s="52" t="s">
        <v>4704</v>
      </c>
      <c r="C7516" s="53">
        <v>19.433817154462179</v>
      </c>
      <c r="D7516" s="53">
        <v>20.477136914450924</v>
      </c>
      <c r="E7516" s="53">
        <v>18.828186859883093</v>
      </c>
      <c r="F7516" s="53">
        <v>19.88453319177167</v>
      </c>
      <c r="G7516" s="53">
        <v>20.165792247853062</v>
      </c>
      <c r="H7516" s="53">
        <v>21.35699492647187</v>
      </c>
      <c r="I7516" s="53">
        <v>19.605179349850367</v>
      </c>
      <c r="J7516" s="53">
        <v>21.009216222499123</v>
      </c>
      <c r="K7516" s="53">
        <v>19.656877196355254</v>
      </c>
      <c r="L7516" s="53">
        <v>14.932559498702446</v>
      </c>
      <c r="M7516" s="53">
        <v>23.05307912040735</v>
      </c>
      <c r="N7516" s="53">
        <v>18.885559213564278</v>
      </c>
      <c r="O7516" s="53">
        <v>16.816386383220106</v>
      </c>
      <c r="P7516" s="53">
        <v>19.162308002835729</v>
      </c>
      <c r="Q7516" s="53">
        <v>17.96540906242123</v>
      </c>
      <c r="R7516" s="53">
        <v>18.028263065595326</v>
      </c>
      <c r="S7516" s="53">
        <v>23.038723602722687</v>
      </c>
      <c r="T7516" s="53">
        <v>18.240149772162827</v>
      </c>
      <c r="U7516" s="53">
        <v>24.350975470856191</v>
      </c>
      <c r="V7516" s="53">
        <v>21.918449400491255</v>
      </c>
      <c r="W7516" s="53">
        <v>14.99625196187187</v>
      </c>
      <c r="X7516" s="53">
        <v>11.863107968953496</v>
      </c>
      <c r="Y7516" s="53">
        <v>17.838475124021112</v>
      </c>
      <c r="Z7516" s="53">
        <v>10.686595515439274</v>
      </c>
      <c r="AA7516" s="51"/>
    </row>
    <row r="7517" spans="1:27" ht="15.75" x14ac:dyDescent="0.25">
      <c r="A7517" s="51" t="s">
        <v>9832</v>
      </c>
      <c r="B7517" s="52" t="s">
        <v>9046</v>
      </c>
      <c r="C7517" s="53">
        <v>51.734607404071632</v>
      </c>
      <c r="D7517" s="53">
        <v>43.573585845453572</v>
      </c>
      <c r="E7517" s="53">
        <v>121.86821006218936</v>
      </c>
      <c r="F7517" s="53">
        <v>110.68424358372285</v>
      </c>
      <c r="G7517" s="53">
        <v>76.445126829178477</v>
      </c>
      <c r="H7517" s="53">
        <v>65.894498328508433</v>
      </c>
      <c r="I7517" s="53">
        <v>65.715644654575968</v>
      </c>
      <c r="J7517" s="53">
        <v>52.13116320126597</v>
      </c>
      <c r="K7517" s="53">
        <v>105.73504284061774</v>
      </c>
      <c r="L7517" s="53">
        <v>108.08959413358134</v>
      </c>
      <c r="M7517" s="53">
        <v>97.195975441805714</v>
      </c>
      <c r="N7517" s="53">
        <v>96.275844268164093</v>
      </c>
      <c r="O7517" s="53">
        <v>116.01550142033344</v>
      </c>
      <c r="P7517" s="53">
        <v>123.44570229155218</v>
      </c>
      <c r="Q7517" s="53">
        <v>137.43153266974528</v>
      </c>
      <c r="R7517" s="53">
        <v>135.27914769843215</v>
      </c>
      <c r="S7517" s="53">
        <v>71.319717588647592</v>
      </c>
      <c r="T7517" s="53">
        <v>77.393025463550046</v>
      </c>
      <c r="U7517" s="53">
        <v>61.775650013859007</v>
      </c>
      <c r="V7517" s="53">
        <v>72.630457230063868</v>
      </c>
      <c r="W7517" s="53">
        <v>72.739035908062036</v>
      </c>
      <c r="X7517" s="53">
        <v>68.407774137140734</v>
      </c>
      <c r="Y7517" s="53">
        <v>91.128629697851125</v>
      </c>
      <c r="Z7517" s="53">
        <v>56.732801444161723</v>
      </c>
      <c r="AA7517" s="51"/>
    </row>
    <row r="7518" spans="1:27" ht="15.75" x14ac:dyDescent="0.25">
      <c r="A7518" s="51" t="s">
        <v>9833</v>
      </c>
      <c r="B7518" s="52" t="s">
        <v>4704</v>
      </c>
      <c r="C7518" s="53">
        <v>48.240448384493732</v>
      </c>
      <c r="D7518" s="53">
        <v>49.413959193675232</v>
      </c>
      <c r="E7518" s="53">
        <v>28.78986421650292</v>
      </c>
      <c r="F7518" s="53">
        <v>36.160084604737371</v>
      </c>
      <c r="G7518" s="53">
        <v>34.976693221409128</v>
      </c>
      <c r="H7518" s="53">
        <v>35.928978276200475</v>
      </c>
      <c r="I7518" s="53">
        <v>35.112340223127333</v>
      </c>
      <c r="J7518" s="53">
        <v>44.230701840213918</v>
      </c>
      <c r="K7518" s="53">
        <v>26.905231654940241</v>
      </c>
      <c r="L7518" s="53">
        <v>25.685527287638894</v>
      </c>
      <c r="M7518" s="53">
        <v>44.559838798751329</v>
      </c>
      <c r="N7518" s="53">
        <v>38.114847954213097</v>
      </c>
      <c r="O7518" s="53">
        <v>26.702085772572012</v>
      </c>
      <c r="P7518" s="53">
        <v>31.839638878089751</v>
      </c>
      <c r="Q7518" s="53">
        <v>28.25248949488423</v>
      </c>
      <c r="R7518" s="53">
        <v>27.053251408136383</v>
      </c>
      <c r="S7518" s="53">
        <v>43.358268398267199</v>
      </c>
      <c r="T7518" s="53">
        <v>35.325702859580289</v>
      </c>
      <c r="U7518" s="53">
        <v>41.3225142260384</v>
      </c>
      <c r="V7518" s="53">
        <v>41.542593213691823</v>
      </c>
      <c r="W7518" s="53">
        <v>14.567463714865072</v>
      </c>
      <c r="X7518" s="53">
        <v>15.46214667688219</v>
      </c>
      <c r="Y7518" s="53">
        <v>17.439642623688584</v>
      </c>
      <c r="Z7518" s="53">
        <v>17.649639864453924</v>
      </c>
      <c r="AA7518" s="51"/>
    </row>
    <row r="7519" spans="1:27" ht="15.75" x14ac:dyDescent="0.25">
      <c r="A7519" s="51" t="s">
        <v>9834</v>
      </c>
      <c r="B7519" s="52" t="s">
        <v>9835</v>
      </c>
      <c r="C7519" s="53">
        <v>46.383890865713653</v>
      </c>
      <c r="D7519" s="53">
        <v>42.256540578647915</v>
      </c>
      <c r="E7519" s="53">
        <v>101.68065036567529</v>
      </c>
      <c r="F7519" s="53">
        <v>92.604422215252498</v>
      </c>
      <c r="G7519" s="53">
        <v>53.683625189168431</v>
      </c>
      <c r="H7519" s="53">
        <v>53.624438587726083</v>
      </c>
      <c r="I7519" s="53">
        <v>51.97836930980057</v>
      </c>
      <c r="J7519" s="53">
        <v>49.395054079904057</v>
      </c>
      <c r="K7519" s="53">
        <v>63.295813005304439</v>
      </c>
      <c r="L7519" s="53">
        <v>62.85330549708253</v>
      </c>
      <c r="M7519" s="53">
        <v>76.835703529548084</v>
      </c>
      <c r="N7519" s="53">
        <v>76.609302788869726</v>
      </c>
      <c r="O7519" s="53">
        <v>64.033588144051535</v>
      </c>
      <c r="P7519" s="53">
        <v>68.609514750788108</v>
      </c>
      <c r="Q7519" s="53">
        <v>70.423194893492536</v>
      </c>
      <c r="R7519" s="53">
        <v>69.568248925356826</v>
      </c>
      <c r="S7519" s="53">
        <v>60.775642357376825</v>
      </c>
      <c r="T7519" s="53">
        <v>55.920674399021387</v>
      </c>
      <c r="U7519" s="53">
        <v>54.4051925894031</v>
      </c>
      <c r="V7519" s="53">
        <v>55.044257479199793</v>
      </c>
      <c r="W7519" s="53">
        <v>51.862155150152752</v>
      </c>
      <c r="X7519" s="53">
        <v>46.239929739851867</v>
      </c>
      <c r="Y7519" s="53">
        <v>80.596851837548172</v>
      </c>
      <c r="Z7519" s="53">
        <v>56.74184917667872</v>
      </c>
      <c r="AA7519" s="51"/>
    </row>
    <row r="7520" spans="1:27" ht="15.75" x14ac:dyDescent="0.25">
      <c r="A7520" s="51" t="s">
        <v>9836</v>
      </c>
      <c r="B7520" s="52"/>
      <c r="C7520" s="53">
        <v>18.569876388309087</v>
      </c>
      <c r="D7520" s="53">
        <v>17.640112458539342</v>
      </c>
      <c r="E7520" s="53">
        <v>29.961967651608756</v>
      </c>
      <c r="F7520" s="53">
        <v>31.572943616516618</v>
      </c>
      <c r="G7520" s="53">
        <v>22.078528960488011</v>
      </c>
      <c r="H7520" s="53">
        <v>22.476778048770463</v>
      </c>
      <c r="I7520" s="53">
        <v>18.897504881147086</v>
      </c>
      <c r="J7520" s="53">
        <v>22.795257221046818</v>
      </c>
      <c r="K7520" s="53">
        <v>28.925018202031868</v>
      </c>
      <c r="L7520" s="53">
        <v>29.543982920870128</v>
      </c>
      <c r="M7520" s="53">
        <v>31.705455244341199</v>
      </c>
      <c r="N7520" s="53">
        <v>27.545422539494741</v>
      </c>
      <c r="O7520" s="53">
        <v>32.152054980073281</v>
      </c>
      <c r="P7520" s="53">
        <v>31.814120514739987</v>
      </c>
      <c r="Q7520" s="53">
        <v>25.019772798314342</v>
      </c>
      <c r="R7520" s="53">
        <v>24.444617377320352</v>
      </c>
      <c r="S7520" s="53">
        <v>25.982231421325555</v>
      </c>
      <c r="T7520" s="53">
        <v>26.135334336271395</v>
      </c>
      <c r="U7520" s="53">
        <v>23.823208664411361</v>
      </c>
      <c r="V7520" s="53">
        <v>23.799425809781969</v>
      </c>
      <c r="W7520" s="53">
        <v>10.69610488737827</v>
      </c>
      <c r="X7520" s="53">
        <v>12.209036255688078</v>
      </c>
      <c r="Y7520" s="53">
        <v>13.973241246855913</v>
      </c>
      <c r="Z7520" s="53">
        <v>10.704234438470941</v>
      </c>
      <c r="AA7520" s="51"/>
    </row>
    <row r="7521" spans="1:27" ht="15.75" x14ac:dyDescent="0.25">
      <c r="A7521" s="51" t="s">
        <v>1407</v>
      </c>
      <c r="B7521" s="52"/>
      <c r="C7521" s="53">
        <v>31.00731971126234</v>
      </c>
      <c r="D7521" s="53">
        <v>24.774399876246989</v>
      </c>
      <c r="E7521" s="53">
        <v>29.677774381351128</v>
      </c>
      <c r="F7521" s="53">
        <v>23.990297306866946</v>
      </c>
      <c r="G7521" s="53">
        <v>28.518124231429923</v>
      </c>
      <c r="H7521" s="53">
        <v>24.655182597191224</v>
      </c>
      <c r="I7521" s="53">
        <v>22.774212607583383</v>
      </c>
      <c r="J7521" s="53">
        <v>15.624053872290999</v>
      </c>
      <c r="K7521" s="53">
        <v>21.658730027327287</v>
      </c>
      <c r="L7521" s="53">
        <v>22.561030001494796</v>
      </c>
      <c r="M7521" s="53">
        <v>17.897802635788786</v>
      </c>
      <c r="N7521" s="53">
        <v>20.893257951979816</v>
      </c>
      <c r="O7521" s="53">
        <v>24.728363193826709</v>
      </c>
      <c r="P7521" s="53">
        <v>30.547894370913284</v>
      </c>
      <c r="Q7521" s="53">
        <v>19.885327752547099</v>
      </c>
      <c r="R7521" s="53">
        <v>16.719148740449377</v>
      </c>
      <c r="S7521" s="53">
        <v>31.878639381394102</v>
      </c>
      <c r="T7521" s="53">
        <v>35.878773867795516</v>
      </c>
      <c r="U7521" s="53">
        <v>28.678971425825715</v>
      </c>
      <c r="V7521" s="53">
        <v>29.694895119375222</v>
      </c>
      <c r="W7521" s="53">
        <v>39.837104293408743</v>
      </c>
      <c r="X7521" s="53">
        <v>35.856793431074713</v>
      </c>
      <c r="Y7521" s="53">
        <v>34.677506070947643</v>
      </c>
      <c r="Z7521" s="53">
        <v>51.927259652778737</v>
      </c>
      <c r="AA7521" s="51"/>
    </row>
    <row r="7522" spans="1:27" ht="15.75" x14ac:dyDescent="0.25">
      <c r="A7522" s="51" t="s">
        <v>9837</v>
      </c>
      <c r="B7522" s="52" t="s">
        <v>9838</v>
      </c>
      <c r="C7522" s="53">
        <v>40.396299345964188</v>
      </c>
      <c r="D7522" s="53">
        <v>32.333547014887799</v>
      </c>
      <c r="E7522" s="53">
        <v>244.85787513491118</v>
      </c>
      <c r="F7522" s="53">
        <v>315.27486604592406</v>
      </c>
      <c r="G7522" s="53">
        <v>58.92868126444197</v>
      </c>
      <c r="H7522" s="53">
        <v>58.093285328447614</v>
      </c>
      <c r="I7522" s="53">
        <v>61.669238544389522</v>
      </c>
      <c r="J7522" s="53">
        <v>45.657782515516843</v>
      </c>
      <c r="K7522" s="53">
        <v>75.285088900755511</v>
      </c>
      <c r="L7522" s="53">
        <v>83.253228615041607</v>
      </c>
      <c r="M7522" s="53">
        <v>45.133001739172926</v>
      </c>
      <c r="N7522" s="53">
        <v>51.056287946968617</v>
      </c>
      <c r="O7522" s="53">
        <v>91.463611642988127</v>
      </c>
      <c r="P7522" s="53">
        <v>122.80141030349675</v>
      </c>
      <c r="Q7522" s="53">
        <v>65.97540779130351</v>
      </c>
      <c r="R7522" s="53">
        <v>62.576327190767962</v>
      </c>
      <c r="S7522" s="53">
        <v>46.103919830961438</v>
      </c>
      <c r="T7522" s="53">
        <v>41.49497589276578</v>
      </c>
      <c r="U7522" s="53">
        <v>61.744545892596207</v>
      </c>
      <c r="V7522" s="53">
        <v>57.191139476253497</v>
      </c>
      <c r="W7522" s="53">
        <v>460.84106153435516</v>
      </c>
      <c r="X7522" s="53">
        <v>364.56704875001816</v>
      </c>
      <c r="Y7522" s="53">
        <v>408.54959374963477</v>
      </c>
      <c r="Z7522" s="53">
        <v>124.64975209483502</v>
      </c>
      <c r="AA7522" s="51"/>
    </row>
    <row r="7523" spans="1:27" ht="15.75" x14ac:dyDescent="0.25">
      <c r="A7523" s="51" t="s">
        <v>9839</v>
      </c>
      <c r="B7523" s="52" t="s">
        <v>9840</v>
      </c>
      <c r="C7523" s="53">
        <v>37.538214114034623</v>
      </c>
      <c r="D7523" s="53">
        <v>34.065991554731802</v>
      </c>
      <c r="E7523" s="53">
        <v>31.990108436692104</v>
      </c>
      <c r="F7523" s="53">
        <v>30.59748210589677</v>
      </c>
      <c r="G7523" s="53">
        <v>31.517596638271797</v>
      </c>
      <c r="H7523" s="53">
        <v>34.774788411405225</v>
      </c>
      <c r="I7523" s="53">
        <v>30.763561310357193</v>
      </c>
      <c r="J7523" s="53">
        <v>39.953495125577113</v>
      </c>
      <c r="K7523" s="53">
        <v>27.18678150164504</v>
      </c>
      <c r="L7523" s="53">
        <v>24.412197931767057</v>
      </c>
      <c r="M7523" s="53">
        <v>28.981048978977764</v>
      </c>
      <c r="N7523" s="53">
        <v>31.557853558510999</v>
      </c>
      <c r="O7523" s="53">
        <v>24.358458725728745</v>
      </c>
      <c r="P7523" s="53">
        <v>22.168471673702118</v>
      </c>
      <c r="Q7523" s="53">
        <v>20.441611068311111</v>
      </c>
      <c r="R7523" s="53">
        <v>19.656456611605844</v>
      </c>
      <c r="S7523" s="53">
        <v>33.816653957407048</v>
      </c>
      <c r="T7523" s="53">
        <v>29.398394903886309</v>
      </c>
      <c r="U7523" s="53">
        <v>28.879550761601205</v>
      </c>
      <c r="V7523" s="53">
        <v>25.423927625044008</v>
      </c>
      <c r="W7523" s="53">
        <v>49.199143229273474</v>
      </c>
      <c r="X7523" s="53">
        <v>49.887117489978444</v>
      </c>
      <c r="Y7523" s="53">
        <v>47.925287230245623</v>
      </c>
      <c r="Z7523" s="53">
        <v>34.114210433821071</v>
      </c>
      <c r="AA7523" s="51"/>
    </row>
    <row r="7524" spans="1:27" ht="15.75" x14ac:dyDescent="0.25">
      <c r="A7524" s="51" t="s">
        <v>9841</v>
      </c>
      <c r="B7524" s="52" t="s">
        <v>9</v>
      </c>
      <c r="C7524" s="53">
        <v>17.938492377981241</v>
      </c>
      <c r="D7524" s="53">
        <v>17.633285789631238</v>
      </c>
      <c r="E7524" s="53">
        <v>47.843399218000677</v>
      </c>
      <c r="F7524" s="53">
        <v>46.90861931241971</v>
      </c>
      <c r="G7524" s="53">
        <v>40.12862003776258</v>
      </c>
      <c r="H7524" s="53">
        <v>39.703073486857001</v>
      </c>
      <c r="I7524" s="53">
        <v>25.354819980455066</v>
      </c>
      <c r="J7524" s="53">
        <v>20.879617494345641</v>
      </c>
      <c r="K7524" s="53">
        <v>54.252227122478466</v>
      </c>
      <c r="L7524" s="53">
        <v>54.774924276964505</v>
      </c>
      <c r="M7524" s="53">
        <v>20.653248186528007</v>
      </c>
      <c r="N7524" s="53">
        <v>25.296306945791112</v>
      </c>
      <c r="O7524" s="53">
        <v>54.132308671125678</v>
      </c>
      <c r="P7524" s="53">
        <v>50.481001586908114</v>
      </c>
      <c r="Q7524" s="53">
        <v>39.9274456252448</v>
      </c>
      <c r="R7524" s="53">
        <v>38.915159130434404</v>
      </c>
      <c r="S7524" s="53">
        <v>21.392376793866934</v>
      </c>
      <c r="T7524" s="53">
        <v>20.740002231538746</v>
      </c>
      <c r="U7524" s="53">
        <v>38.86270230405497</v>
      </c>
      <c r="V7524" s="53">
        <v>41.320604197984935</v>
      </c>
      <c r="W7524" s="53">
        <v>35.521894627203146</v>
      </c>
      <c r="X7524" s="53">
        <v>44.608911865443922</v>
      </c>
      <c r="Y7524" s="53">
        <v>43.950440647135082</v>
      </c>
      <c r="Z7524" s="53">
        <v>38.567610638837621</v>
      </c>
      <c r="AA7524" s="51"/>
    </row>
    <row r="7525" spans="1:27" ht="15.75" x14ac:dyDescent="0.25">
      <c r="A7525" s="51" t="s">
        <v>9842</v>
      </c>
      <c r="B7525" s="52"/>
      <c r="C7525" s="53">
        <v>23.88747365782692</v>
      </c>
      <c r="D7525" s="53">
        <v>19.571130686249269</v>
      </c>
      <c r="E7525" s="53">
        <v>14.025764321823758</v>
      </c>
      <c r="F7525" s="53">
        <v>14.230754238669642</v>
      </c>
      <c r="G7525" s="53">
        <v>17.136078169085721</v>
      </c>
      <c r="H7525" s="53">
        <v>18.38624282077285</v>
      </c>
      <c r="I7525" s="53">
        <v>31.298232260182218</v>
      </c>
      <c r="J7525" s="53">
        <v>36.020145539313482</v>
      </c>
      <c r="K7525" s="53">
        <v>17.891464250253254</v>
      </c>
      <c r="L7525" s="53">
        <v>15.750615038735738</v>
      </c>
      <c r="M7525" s="53">
        <v>27.556475757451384</v>
      </c>
      <c r="N7525" s="53">
        <v>25.760055334622681</v>
      </c>
      <c r="O7525" s="53">
        <v>17.935337352850986</v>
      </c>
      <c r="P7525" s="53">
        <v>18.723381619422923</v>
      </c>
      <c r="Q7525" s="53">
        <v>23.022769883300306</v>
      </c>
      <c r="R7525" s="53">
        <v>23.592662931769596</v>
      </c>
      <c r="S7525" s="53">
        <v>45.098837010147982</v>
      </c>
      <c r="T7525" s="53">
        <v>52.448782311896771</v>
      </c>
      <c r="U7525" s="53">
        <v>18.998690058808169</v>
      </c>
      <c r="V7525" s="53">
        <v>24.260145930721254</v>
      </c>
      <c r="W7525" s="53">
        <v>19.169470699590494</v>
      </c>
      <c r="X7525" s="53">
        <v>22.791863634573577</v>
      </c>
      <c r="Y7525" s="53">
        <v>18.716750071589832</v>
      </c>
      <c r="Z7525" s="53">
        <v>12.172527701080069</v>
      </c>
      <c r="AA7525" s="51"/>
    </row>
    <row r="7526" spans="1:27" ht="15.75" x14ac:dyDescent="0.25">
      <c r="A7526" s="51" t="s">
        <v>9843</v>
      </c>
      <c r="B7526" s="52" t="s">
        <v>576</v>
      </c>
      <c r="C7526" s="53">
        <v>7.8788194118392934</v>
      </c>
      <c r="D7526" s="53">
        <v>8.4656021552880958</v>
      </c>
      <c r="E7526" s="53">
        <v>6.1967597574712672</v>
      </c>
      <c r="F7526" s="53">
        <v>6.6911751591965603</v>
      </c>
      <c r="G7526" s="53">
        <v>9.5280143592237962</v>
      </c>
      <c r="H7526" s="53">
        <v>10.479709746406897</v>
      </c>
      <c r="I7526" s="53">
        <v>12.676346004180854</v>
      </c>
      <c r="J7526" s="53">
        <v>12.76362971523513</v>
      </c>
      <c r="K7526" s="53">
        <v>8.4823827601136834</v>
      </c>
      <c r="L7526" s="53">
        <v>7.6358729330249293</v>
      </c>
      <c r="M7526" s="53">
        <v>19.603594700569563</v>
      </c>
      <c r="N7526" s="53">
        <v>21.197558898700184</v>
      </c>
      <c r="O7526" s="53">
        <v>8.2358817499719148</v>
      </c>
      <c r="P7526" s="53">
        <v>11.211402409310367</v>
      </c>
      <c r="Q7526" s="53">
        <v>12.513807165891585</v>
      </c>
      <c r="R7526" s="53">
        <v>14.488547481861241</v>
      </c>
      <c r="S7526" s="53">
        <v>22.502391605865267</v>
      </c>
      <c r="T7526" s="53">
        <v>24.64100273168658</v>
      </c>
      <c r="U7526" s="53">
        <v>12.625437480514819</v>
      </c>
      <c r="V7526" s="53">
        <v>13.473787584227072</v>
      </c>
      <c r="W7526" s="53">
        <v>6.4869057503345759</v>
      </c>
      <c r="X7526" s="53">
        <v>6.4381692900502321</v>
      </c>
      <c r="Y7526" s="53">
        <v>6.9292662345572058</v>
      </c>
      <c r="Z7526" s="53">
        <v>12.121946454811919</v>
      </c>
      <c r="AA7526" s="51"/>
    </row>
    <row r="7527" spans="1:27" ht="15.75" x14ac:dyDescent="0.25">
      <c r="A7527" s="51" t="s">
        <v>9844</v>
      </c>
      <c r="B7527" s="52" t="s">
        <v>9</v>
      </c>
      <c r="C7527" s="53">
        <v>69.945511040443293</v>
      </c>
      <c r="D7527" s="53">
        <v>67.287440920393095</v>
      </c>
      <c r="E7527" s="53">
        <v>33.921520475183527</v>
      </c>
      <c r="F7527" s="53">
        <v>26.186369680730117</v>
      </c>
      <c r="G7527" s="53">
        <v>45.465316388705283</v>
      </c>
      <c r="H7527" s="53">
        <v>44.422615633399822</v>
      </c>
      <c r="I7527" s="53">
        <v>26.879953112858153</v>
      </c>
      <c r="J7527" s="53">
        <v>20.245655334481967</v>
      </c>
      <c r="K7527" s="53">
        <v>12.416228644287616</v>
      </c>
      <c r="L7527" s="53">
        <v>14.639469014680429</v>
      </c>
      <c r="M7527" s="53">
        <v>23.163641706586475</v>
      </c>
      <c r="N7527" s="53">
        <v>24.1795196477938</v>
      </c>
      <c r="O7527" s="53">
        <v>12.013981175400124</v>
      </c>
      <c r="P7527" s="53">
        <v>12.370162828577849</v>
      </c>
      <c r="Q7527" s="53">
        <v>14.498474758436126</v>
      </c>
      <c r="R7527" s="53">
        <v>13.514189333515878</v>
      </c>
      <c r="S7527" s="53">
        <v>28.834719413028537</v>
      </c>
      <c r="T7527" s="53">
        <v>30.560296466593243</v>
      </c>
      <c r="U7527" s="53">
        <v>45.493398961909435</v>
      </c>
      <c r="V7527" s="53">
        <v>47.508738465492804</v>
      </c>
      <c r="W7527" s="53">
        <v>80.680512703440485</v>
      </c>
      <c r="X7527" s="53">
        <v>80.166849459077781</v>
      </c>
      <c r="Y7527" s="53">
        <v>81.163399951918279</v>
      </c>
      <c r="Z7527" s="53">
        <v>75.178294586338012</v>
      </c>
      <c r="AA7527" s="51"/>
    </row>
    <row r="7528" spans="1:27" ht="15.75" x14ac:dyDescent="0.25">
      <c r="A7528" s="51" t="s">
        <v>9845</v>
      </c>
      <c r="B7528" s="52" t="s">
        <v>8124</v>
      </c>
      <c r="C7528" s="53">
        <v>5.1184615950878323</v>
      </c>
      <c r="D7528" s="53">
        <v>5.1796248576719019</v>
      </c>
      <c r="E7528" s="53">
        <v>3.3881025225909527</v>
      </c>
      <c r="F7528" s="53">
        <v>4.0220698985261221</v>
      </c>
      <c r="G7528" s="53">
        <v>5.6722257014547388</v>
      </c>
      <c r="H7528" s="53">
        <v>5.5714628743990513</v>
      </c>
      <c r="I7528" s="53">
        <v>4.1072867782264977</v>
      </c>
      <c r="J7528" s="53">
        <v>3.1912493536817661</v>
      </c>
      <c r="K7528" s="53">
        <v>3.8872785811433967</v>
      </c>
      <c r="L7528" s="53">
        <v>4.0900953427019644</v>
      </c>
      <c r="M7528" s="53">
        <v>3.9756329608860277</v>
      </c>
      <c r="N7528" s="53">
        <v>3.7624260522044368</v>
      </c>
      <c r="O7528" s="53">
        <v>4.259668876657611</v>
      </c>
      <c r="P7528" s="53">
        <v>4.3810904659426173</v>
      </c>
      <c r="Q7528" s="53">
        <v>3.2952042345271741</v>
      </c>
      <c r="R7528" s="53">
        <v>2.8627187931438804</v>
      </c>
      <c r="S7528" s="53">
        <v>5.0477157150531715</v>
      </c>
      <c r="T7528" s="53">
        <v>4.4939715706434669</v>
      </c>
      <c r="U7528" s="53">
        <v>5.1790496156172816</v>
      </c>
      <c r="V7528" s="53">
        <v>5.6535152822591552</v>
      </c>
      <c r="W7528" s="53">
        <v>1.8775397088448711</v>
      </c>
      <c r="X7528" s="53">
        <v>2.2182341456245531</v>
      </c>
      <c r="Y7528" s="53">
        <v>1.8809327532825499</v>
      </c>
      <c r="Z7528" s="53">
        <v>3.1274530641118012</v>
      </c>
      <c r="AA7528" s="51"/>
    </row>
    <row r="7529" spans="1:27" ht="15.75" x14ac:dyDescent="0.25">
      <c r="A7529" s="51" t="s">
        <v>9846</v>
      </c>
      <c r="B7529" s="52" t="s">
        <v>1546</v>
      </c>
      <c r="C7529" s="53">
        <v>8.8314199620680522</v>
      </c>
      <c r="D7529" s="53">
        <v>7.8400499815730402</v>
      </c>
      <c r="E7529" s="53">
        <v>8.8334566551432356</v>
      </c>
      <c r="F7529" s="53">
        <v>7.6431844361681076</v>
      </c>
      <c r="G7529" s="53">
        <v>12.910295055392984</v>
      </c>
      <c r="H7529" s="53">
        <v>14.285943070382906</v>
      </c>
      <c r="I7529" s="53">
        <v>6.77175053964414</v>
      </c>
      <c r="J7529" s="53">
        <v>6.8549054954196675</v>
      </c>
      <c r="K7529" s="53">
        <v>9.3463978133703112</v>
      </c>
      <c r="L7529" s="53">
        <v>9.4433681026563256</v>
      </c>
      <c r="M7529" s="53">
        <v>7.4238210139437841</v>
      </c>
      <c r="N7529" s="53">
        <v>6.5350586502465502</v>
      </c>
      <c r="O7529" s="53">
        <v>8.042825087199267</v>
      </c>
      <c r="P7529" s="53">
        <v>7.8197645991029177</v>
      </c>
      <c r="Q7529" s="53">
        <v>6.3480690375123983</v>
      </c>
      <c r="R7529" s="53">
        <v>7.2408308868268874</v>
      </c>
      <c r="S7529" s="53">
        <v>7.6637714953694465</v>
      </c>
      <c r="T7529" s="53">
        <v>7.3892044250837357</v>
      </c>
      <c r="U7529" s="53">
        <v>14.938939594052879</v>
      </c>
      <c r="V7529" s="53">
        <v>14.650143211595957</v>
      </c>
      <c r="W7529" s="53">
        <v>3.7718361519480146</v>
      </c>
      <c r="X7529" s="53">
        <v>5.0356489738423322</v>
      </c>
      <c r="Y7529" s="53">
        <v>3.2374549225414011</v>
      </c>
      <c r="Z7529" s="53">
        <v>4.3822171701907475</v>
      </c>
      <c r="AA7529" s="51"/>
    </row>
    <row r="7530" spans="1:27" ht="15.75" x14ac:dyDescent="0.25">
      <c r="A7530" s="51" t="s">
        <v>1829</v>
      </c>
      <c r="B7530" s="52" t="s">
        <v>953</v>
      </c>
      <c r="C7530" s="53">
        <v>56.959593513430782</v>
      </c>
      <c r="D7530" s="53">
        <v>46.592482464994085</v>
      </c>
      <c r="E7530" s="53">
        <v>30.418130153151004</v>
      </c>
      <c r="F7530" s="53">
        <v>32.95691892227002</v>
      </c>
      <c r="G7530" s="53">
        <v>50.746040256907136</v>
      </c>
      <c r="H7530" s="53">
        <v>52.975704658003835</v>
      </c>
      <c r="I7530" s="53">
        <v>39.567763821006011</v>
      </c>
      <c r="J7530" s="53">
        <v>38.604977319340954</v>
      </c>
      <c r="K7530" s="53">
        <v>35.428529775574241</v>
      </c>
      <c r="L7530" s="53">
        <v>32.954780684970459</v>
      </c>
      <c r="M7530" s="53">
        <v>76.385029645014683</v>
      </c>
      <c r="N7530" s="53">
        <v>72.163201874004116</v>
      </c>
      <c r="O7530" s="53">
        <v>31.404355590601686</v>
      </c>
      <c r="P7530" s="53">
        <v>30.030547429112097</v>
      </c>
      <c r="Q7530" s="53">
        <v>54.680256359003145</v>
      </c>
      <c r="R7530" s="53">
        <v>58.902272772015436</v>
      </c>
      <c r="S7530" s="53">
        <v>46.819513257670337</v>
      </c>
      <c r="T7530" s="53">
        <v>47.224165751578134</v>
      </c>
      <c r="U7530" s="53">
        <v>45.195629467229168</v>
      </c>
      <c r="V7530" s="53">
        <v>40.354999896268708</v>
      </c>
      <c r="W7530" s="53">
        <v>36.332371321997407</v>
      </c>
      <c r="X7530" s="53">
        <v>39.522854366567607</v>
      </c>
      <c r="Y7530" s="53">
        <v>35.280113332442397</v>
      </c>
      <c r="Z7530" s="53">
        <v>29.52634133520618</v>
      </c>
      <c r="AA7530" s="51"/>
    </row>
    <row r="7531" spans="1:27" ht="15.75" x14ac:dyDescent="0.25">
      <c r="A7531" s="51" t="s">
        <v>9847</v>
      </c>
      <c r="B7531" s="52" t="s">
        <v>9848</v>
      </c>
      <c r="C7531" s="53">
        <v>127.73968556101843</v>
      </c>
      <c r="D7531" s="53">
        <v>157.91475905613947</v>
      </c>
      <c r="E7531" s="53">
        <v>66.82252084440168</v>
      </c>
      <c r="F7531" s="53">
        <v>76.387238231883131</v>
      </c>
      <c r="G7531" s="53">
        <v>64.374251765538745</v>
      </c>
      <c r="H7531" s="53">
        <v>68.686699445601434</v>
      </c>
      <c r="I7531" s="53">
        <v>63.985848704277629</v>
      </c>
      <c r="J7531" s="53">
        <v>52.220358440735815</v>
      </c>
      <c r="K7531" s="53">
        <v>99.332986767921156</v>
      </c>
      <c r="L7531" s="53">
        <v>100.94429398639447</v>
      </c>
      <c r="M7531" s="53">
        <v>163.40516113245482</v>
      </c>
      <c r="N7531" s="53">
        <v>145.77199205604052</v>
      </c>
      <c r="O7531" s="53">
        <v>95.872564420057572</v>
      </c>
      <c r="P7531" s="53">
        <v>97.196833954361708</v>
      </c>
      <c r="Q7531" s="53">
        <v>148.80273789437942</v>
      </c>
      <c r="R7531" s="53">
        <v>147.88939425421427</v>
      </c>
      <c r="S7531" s="53">
        <v>101.85499674291566</v>
      </c>
      <c r="T7531" s="53">
        <v>108.45575321183661</v>
      </c>
      <c r="U7531" s="53">
        <v>73.1839655034141</v>
      </c>
      <c r="V7531" s="53">
        <v>77.34474733962864</v>
      </c>
      <c r="W7531" s="53">
        <v>48.442752601442905</v>
      </c>
      <c r="X7531" s="53">
        <v>50.895749111887781</v>
      </c>
      <c r="Y7531" s="53">
        <v>56.174972645936315</v>
      </c>
      <c r="Z7531" s="53">
        <v>58.825619205015279</v>
      </c>
      <c r="AA7531" s="51"/>
    </row>
    <row r="7532" spans="1:27" ht="15.75" x14ac:dyDescent="0.25">
      <c r="A7532" s="51" t="s">
        <v>9849</v>
      </c>
      <c r="B7532" s="52"/>
      <c r="C7532" s="53">
        <v>60.530115955356806</v>
      </c>
      <c r="D7532" s="53">
        <v>44.004855499354704</v>
      </c>
      <c r="E7532" s="53">
        <v>47.21349666720252</v>
      </c>
      <c r="F7532" s="53">
        <v>56.443526317270532</v>
      </c>
      <c r="G7532" s="53">
        <v>52.58740914144969</v>
      </c>
      <c r="H7532" s="53">
        <v>48.0258892845535</v>
      </c>
      <c r="I7532" s="53">
        <v>49.689028605473169</v>
      </c>
      <c r="J7532" s="53">
        <v>47.339889583278136</v>
      </c>
      <c r="K7532" s="53">
        <v>49.099142180115749</v>
      </c>
      <c r="L7532" s="53">
        <v>45.534709047113211</v>
      </c>
      <c r="M7532" s="53">
        <v>50.832408404020043</v>
      </c>
      <c r="N7532" s="53">
        <v>43.335706876320302</v>
      </c>
      <c r="O7532" s="53">
        <v>48.967653703225167</v>
      </c>
      <c r="P7532" s="53">
        <v>52.088270457192422</v>
      </c>
      <c r="Q7532" s="53">
        <v>41.812410105374624</v>
      </c>
      <c r="R7532" s="53">
        <v>37.009700783682753</v>
      </c>
      <c r="S7532" s="53">
        <v>62.457952402517599</v>
      </c>
      <c r="T7532" s="53">
        <v>59.515586945651947</v>
      </c>
      <c r="U7532" s="53">
        <v>46.08268063821636</v>
      </c>
      <c r="V7532" s="53">
        <v>50.119000368047573</v>
      </c>
      <c r="W7532" s="53">
        <v>19.660768813670291</v>
      </c>
      <c r="X7532" s="53">
        <v>19.807789516066002</v>
      </c>
      <c r="Y7532" s="53">
        <v>17.964101869836941</v>
      </c>
      <c r="Z7532" s="53">
        <v>23.628879186227209</v>
      </c>
      <c r="AA7532" s="51"/>
    </row>
    <row r="7533" spans="1:27" ht="15.75" x14ac:dyDescent="0.25">
      <c r="A7533" s="51" t="s">
        <v>9850</v>
      </c>
      <c r="B7533" s="52"/>
      <c r="C7533" s="53">
        <v>17.394968766351834</v>
      </c>
      <c r="D7533" s="53">
        <v>18.670492859154958</v>
      </c>
      <c r="E7533" s="53">
        <v>10.214443041237988</v>
      </c>
      <c r="F7533" s="53">
        <v>16.209095073251053</v>
      </c>
      <c r="G7533" s="53">
        <v>14.922541827668585</v>
      </c>
      <c r="H7533" s="53">
        <v>11.689811836191511</v>
      </c>
      <c r="I7533" s="53">
        <v>13.321951513755053</v>
      </c>
      <c r="J7533" s="53">
        <v>20.035748569185788</v>
      </c>
      <c r="K7533" s="53">
        <v>12.085755268915763</v>
      </c>
      <c r="L7533" s="53">
        <v>10.696625687925231</v>
      </c>
      <c r="M7533" s="53">
        <v>18.855798868630494</v>
      </c>
      <c r="N7533" s="53">
        <v>15.829880171745655</v>
      </c>
      <c r="O7533" s="53">
        <v>13.654826399005238</v>
      </c>
      <c r="P7533" s="53">
        <v>12.160097574321924</v>
      </c>
      <c r="Q7533" s="53">
        <v>11.853917558937843</v>
      </c>
      <c r="R7533" s="53">
        <v>11.366659677067783</v>
      </c>
      <c r="S7533" s="53">
        <v>20.825975699957848</v>
      </c>
      <c r="T7533" s="53">
        <v>15.532437285123635</v>
      </c>
      <c r="U7533" s="53">
        <v>12.65588081117394</v>
      </c>
      <c r="V7533" s="53">
        <v>13.974114406855257</v>
      </c>
      <c r="W7533" s="53">
        <v>7.7169887625914599</v>
      </c>
      <c r="X7533" s="53">
        <v>7.5552122097761503</v>
      </c>
      <c r="Y7533" s="53">
        <v>4.6608653019531712</v>
      </c>
      <c r="Z7533" s="53">
        <v>8.7722135595005089</v>
      </c>
      <c r="AA7533" s="51"/>
    </row>
    <row r="7534" spans="1:27" ht="15.75" x14ac:dyDescent="0.25">
      <c r="A7534" s="51" t="s">
        <v>9851</v>
      </c>
      <c r="B7534" s="52"/>
      <c r="C7534" s="53">
        <v>69.040541798509921</v>
      </c>
      <c r="D7534" s="53">
        <v>68.055989423377085</v>
      </c>
      <c r="E7534" s="53">
        <v>98.778990383425878</v>
      </c>
      <c r="F7534" s="53">
        <v>100.32242517452261</v>
      </c>
      <c r="G7534" s="53">
        <v>68.65552279325604</v>
      </c>
      <c r="H7534" s="53">
        <v>63.881517546938177</v>
      </c>
      <c r="I7534" s="53">
        <v>64.747849600395796</v>
      </c>
      <c r="J7534" s="53">
        <v>76.827751243604567</v>
      </c>
      <c r="K7534" s="53">
        <v>85.108815560302645</v>
      </c>
      <c r="L7534" s="53">
        <v>77.661675902154343</v>
      </c>
      <c r="M7534" s="53">
        <v>115.88152049509335</v>
      </c>
      <c r="N7534" s="53">
        <v>100.30302415110086</v>
      </c>
      <c r="O7534" s="53">
        <v>80.8934599983304</v>
      </c>
      <c r="P7534" s="53">
        <v>86.953190624336059</v>
      </c>
      <c r="Q7534" s="53">
        <v>86.105582687391816</v>
      </c>
      <c r="R7534" s="53">
        <v>89.861712150047836</v>
      </c>
      <c r="S7534" s="53">
        <v>75.210840364728469</v>
      </c>
      <c r="T7534" s="53">
        <v>69.130408908319495</v>
      </c>
      <c r="U7534" s="53">
        <v>65.613122210100485</v>
      </c>
      <c r="V7534" s="53">
        <v>60.461985075429197</v>
      </c>
      <c r="W7534" s="53">
        <v>73.470608172375591</v>
      </c>
      <c r="X7534" s="53">
        <v>87.425839471017184</v>
      </c>
      <c r="Y7534" s="53">
        <v>128.2982027593599</v>
      </c>
      <c r="Z7534" s="53">
        <v>224.34823367034181</v>
      </c>
      <c r="AA7534" s="51"/>
    </row>
    <row r="7535" spans="1:27" ht="15.75" x14ac:dyDescent="0.25">
      <c r="A7535" s="51" t="s">
        <v>9852</v>
      </c>
      <c r="B7535" s="52" t="s">
        <v>9773</v>
      </c>
      <c r="C7535" s="53">
        <v>553.65995833732359</v>
      </c>
      <c r="D7535" s="53">
        <v>543.04531188702799</v>
      </c>
      <c r="E7535" s="53">
        <v>883.28440687320165</v>
      </c>
      <c r="F7535" s="53">
        <v>822.77926966905989</v>
      </c>
      <c r="G7535" s="53">
        <v>817.19068061957546</v>
      </c>
      <c r="H7535" s="53">
        <v>762.59423453998227</v>
      </c>
      <c r="I7535" s="53">
        <v>646.98156843602112</v>
      </c>
      <c r="J7535" s="53">
        <v>652.57450826876891</v>
      </c>
      <c r="K7535" s="53">
        <v>627.4696897766122</v>
      </c>
      <c r="L7535" s="53">
        <v>609.90322434894676</v>
      </c>
      <c r="M7535" s="53">
        <v>380.82635810329543</v>
      </c>
      <c r="N7535" s="53">
        <v>439.00248152473296</v>
      </c>
      <c r="O7535" s="53">
        <v>583.64534446379776</v>
      </c>
      <c r="P7535" s="53">
        <v>539.9644784006648</v>
      </c>
      <c r="Q7535" s="53">
        <v>330.98358568341405</v>
      </c>
      <c r="R7535" s="53">
        <v>378.98616430289928</v>
      </c>
      <c r="S7535" s="53">
        <v>256.20817308354384</v>
      </c>
      <c r="T7535" s="53">
        <v>225.13709394469672</v>
      </c>
      <c r="U7535" s="53">
        <v>681.78106417435652</v>
      </c>
      <c r="V7535" s="53">
        <v>723.34110244077624</v>
      </c>
      <c r="W7535" s="53">
        <v>875.13938411413289</v>
      </c>
      <c r="X7535" s="53">
        <v>831.33716732548828</v>
      </c>
      <c r="Y7535" s="53">
        <v>583.57480838254321</v>
      </c>
      <c r="Z7535" s="53">
        <v>530.97530308876389</v>
      </c>
      <c r="AA7535" s="51"/>
    </row>
    <row r="7536" spans="1:27" ht="15.75" x14ac:dyDescent="0.25">
      <c r="A7536" s="51" t="s">
        <v>9853</v>
      </c>
      <c r="B7536" s="52" t="s">
        <v>9854</v>
      </c>
      <c r="C7536" s="53">
        <v>51.814218725912113</v>
      </c>
      <c r="D7536" s="53">
        <v>42.699194537500055</v>
      </c>
      <c r="E7536" s="53">
        <v>50.614473957147752</v>
      </c>
      <c r="F7536" s="53">
        <v>56.315545989976776</v>
      </c>
      <c r="G7536" s="53">
        <v>53.370523367025783</v>
      </c>
      <c r="H7536" s="53">
        <v>52.96051793660552</v>
      </c>
      <c r="I7536" s="53">
        <v>46.47541183783806</v>
      </c>
      <c r="J7536" s="53">
        <v>48.840739708618585</v>
      </c>
      <c r="K7536" s="53">
        <v>58.88742917257634</v>
      </c>
      <c r="L7536" s="53">
        <v>53.045261556541455</v>
      </c>
      <c r="M7536" s="53">
        <v>47.912687506456649</v>
      </c>
      <c r="N7536" s="53">
        <v>48.097932736033975</v>
      </c>
      <c r="O7536" s="53">
        <v>58.494317102202508</v>
      </c>
      <c r="P7536" s="53">
        <v>61.453563219114336</v>
      </c>
      <c r="Q7536" s="53">
        <v>48.488600394599381</v>
      </c>
      <c r="R7536" s="53">
        <v>46.818719591783129</v>
      </c>
      <c r="S7536" s="53">
        <v>47.188732233768242</v>
      </c>
      <c r="T7536" s="53">
        <v>51.674346128005226</v>
      </c>
      <c r="U7536" s="53">
        <v>52.112024564063937</v>
      </c>
      <c r="V7536" s="53">
        <v>60.014839645571833</v>
      </c>
      <c r="W7536" s="53">
        <v>45.226840577265158</v>
      </c>
      <c r="X7536" s="53">
        <v>48.951044999882136</v>
      </c>
      <c r="Y7536" s="53">
        <v>42.422173277041779</v>
      </c>
      <c r="Z7536" s="53">
        <v>44.287554527415978</v>
      </c>
      <c r="AA7536" s="51"/>
    </row>
    <row r="7537" spans="1:27" ht="15.75" x14ac:dyDescent="0.25">
      <c r="A7537" s="51" t="s">
        <v>387</v>
      </c>
      <c r="B7537" s="52" t="s">
        <v>282</v>
      </c>
      <c r="C7537" s="53">
        <v>3.7094919190628448</v>
      </c>
      <c r="D7537" s="53">
        <v>2.8247511211359644</v>
      </c>
      <c r="E7537" s="53">
        <v>109.03117705315955</v>
      </c>
      <c r="F7537" s="53">
        <v>151.24192852680781</v>
      </c>
      <c r="G7537" s="53">
        <v>17.192083429095245</v>
      </c>
      <c r="H7537" s="53">
        <v>17.289866140235819</v>
      </c>
      <c r="I7537" s="53">
        <v>13.161780814812479</v>
      </c>
      <c r="J7537" s="53">
        <v>8.8139907586237793</v>
      </c>
      <c r="K7537" s="53">
        <v>57.225417840634826</v>
      </c>
      <c r="L7537" s="53">
        <v>55.731515366345235</v>
      </c>
      <c r="M7537" s="53">
        <v>6.8044493781444606</v>
      </c>
      <c r="N7537" s="53">
        <v>6.239720089206612</v>
      </c>
      <c r="O7537" s="53">
        <v>43.752442844725493</v>
      </c>
      <c r="P7537" s="53">
        <v>66.481812441701209</v>
      </c>
      <c r="Q7537" s="53">
        <v>23.797816991388604</v>
      </c>
      <c r="R7537" s="53">
        <v>18.426408838542077</v>
      </c>
      <c r="S7537" s="53">
        <v>8.4708214849995009</v>
      </c>
      <c r="T7537" s="53">
        <v>10.242005955473843</v>
      </c>
      <c r="U7537" s="53">
        <v>12.081400357520151</v>
      </c>
      <c r="V7537" s="53">
        <v>18.179464438763617</v>
      </c>
      <c r="W7537" s="53">
        <v>39.362563753249326</v>
      </c>
      <c r="X7537" s="53">
        <v>30.459330627159446</v>
      </c>
      <c r="Y7537" s="53">
        <v>97.214010878370132</v>
      </c>
      <c r="Z7537" s="53">
        <v>94.250639028322055</v>
      </c>
      <c r="AA7537" s="51"/>
    </row>
    <row r="7538" spans="1:27" ht="15.75" x14ac:dyDescent="0.25">
      <c r="A7538" s="51" t="s">
        <v>9855</v>
      </c>
      <c r="B7538" s="52" t="s">
        <v>282</v>
      </c>
      <c r="C7538" s="53">
        <v>29.920145213911912</v>
      </c>
      <c r="D7538" s="53">
        <v>34.833204523392503</v>
      </c>
      <c r="E7538" s="53">
        <v>65.838676678435718</v>
      </c>
      <c r="F7538" s="53">
        <v>66.174394222897519</v>
      </c>
      <c r="G7538" s="53">
        <v>40.889692452148488</v>
      </c>
      <c r="H7538" s="53">
        <v>43.289202998193005</v>
      </c>
      <c r="I7538" s="53">
        <v>49.048753363502705</v>
      </c>
      <c r="J7538" s="53">
        <v>52.933953009947636</v>
      </c>
      <c r="K7538" s="53">
        <v>60.426386303420465</v>
      </c>
      <c r="L7538" s="53">
        <v>61.311849396437637</v>
      </c>
      <c r="M7538" s="53">
        <v>53.678959132914876</v>
      </c>
      <c r="N7538" s="53">
        <v>51.498976330800772</v>
      </c>
      <c r="O7538" s="53">
        <v>58.460644878474255</v>
      </c>
      <c r="P7538" s="53">
        <v>64.586767601186679</v>
      </c>
      <c r="Q7538" s="53">
        <v>58.601206896236135</v>
      </c>
      <c r="R7538" s="53">
        <v>61.568915330517129</v>
      </c>
      <c r="S7538" s="53">
        <v>52.583680502558671</v>
      </c>
      <c r="T7538" s="53">
        <v>58.912864693319136</v>
      </c>
      <c r="U7538" s="53">
        <v>51.876347110061566</v>
      </c>
      <c r="V7538" s="53">
        <v>48.18935671219117</v>
      </c>
      <c r="W7538" s="53">
        <v>34.801867029020016</v>
      </c>
      <c r="X7538" s="53">
        <v>30.960689594424956</v>
      </c>
      <c r="Y7538" s="53">
        <v>36.527609546239951</v>
      </c>
      <c r="Z7538" s="53">
        <v>27.536713656026595</v>
      </c>
      <c r="AA7538" s="51"/>
    </row>
    <row r="7539" spans="1:27" ht="15.75" x14ac:dyDescent="0.25">
      <c r="A7539" s="51" t="s">
        <v>9856</v>
      </c>
      <c r="B7539" s="52" t="s">
        <v>412</v>
      </c>
      <c r="C7539" s="53">
        <v>38.716605338041958</v>
      </c>
      <c r="D7539" s="53">
        <v>39.182468915234281</v>
      </c>
      <c r="E7539" s="53">
        <v>30.700984826129464</v>
      </c>
      <c r="F7539" s="53">
        <v>39.1946551494636</v>
      </c>
      <c r="G7539" s="53">
        <v>39.359038681667556</v>
      </c>
      <c r="H7539" s="53">
        <v>40.721264393477675</v>
      </c>
      <c r="I7539" s="53">
        <v>36.110594138615717</v>
      </c>
      <c r="J7539" s="53">
        <v>39.783578082144878</v>
      </c>
      <c r="K7539" s="53">
        <v>45.225906571097894</v>
      </c>
      <c r="L7539" s="53">
        <v>40.191136670647346</v>
      </c>
      <c r="M7539" s="53">
        <v>40.69385564084692</v>
      </c>
      <c r="N7539" s="53">
        <v>37.823803006320389</v>
      </c>
      <c r="O7539" s="53">
        <v>37.563686681804548</v>
      </c>
      <c r="P7539" s="53">
        <v>37.572326686349783</v>
      </c>
      <c r="Q7539" s="53">
        <v>39.01931642841916</v>
      </c>
      <c r="R7539" s="53">
        <v>41.268607610038224</v>
      </c>
      <c r="S7539" s="53">
        <v>37.911135152918312</v>
      </c>
      <c r="T7539" s="53">
        <v>34.971954988846733</v>
      </c>
      <c r="U7539" s="53">
        <v>35.203154787902548</v>
      </c>
      <c r="V7539" s="53">
        <v>38.906200283356299</v>
      </c>
      <c r="W7539" s="53">
        <v>26.81741286400722</v>
      </c>
      <c r="X7539" s="53">
        <v>30.164714303988244</v>
      </c>
      <c r="Y7539" s="53">
        <v>31.727818708771473</v>
      </c>
      <c r="Z7539" s="53">
        <v>32.89779035922728</v>
      </c>
      <c r="AA7539" s="51"/>
    </row>
    <row r="7540" spans="1:27" ht="15.75" x14ac:dyDescent="0.25">
      <c r="A7540" s="51" t="s">
        <v>9857</v>
      </c>
      <c r="B7540" s="52" t="s">
        <v>583</v>
      </c>
      <c r="C7540" s="53">
        <v>4.8601560806870161</v>
      </c>
      <c r="D7540" s="53">
        <v>4.5684722385139311</v>
      </c>
      <c r="E7540" s="53">
        <v>5.5228550767450661</v>
      </c>
      <c r="F7540" s="53">
        <v>6.508226676517328</v>
      </c>
      <c r="G7540" s="53">
        <v>5.4601662895621335</v>
      </c>
      <c r="H7540" s="53">
        <v>5.9393429944906639</v>
      </c>
      <c r="I7540" s="53">
        <v>4.9567446354609777</v>
      </c>
      <c r="J7540" s="53">
        <v>4.3979556767246919</v>
      </c>
      <c r="K7540" s="53">
        <v>5.7983236754018899</v>
      </c>
      <c r="L7540" s="53">
        <v>5.7723086954221001</v>
      </c>
      <c r="M7540" s="53">
        <v>11.063663154766914</v>
      </c>
      <c r="N7540" s="53">
        <v>7.3570321460019272</v>
      </c>
      <c r="O7540" s="53">
        <v>5.0459668780124804</v>
      </c>
      <c r="P7540" s="53">
        <v>6.9133185247958249</v>
      </c>
      <c r="Q7540" s="53">
        <v>7.223240581117353</v>
      </c>
      <c r="R7540" s="53">
        <v>7.2160149001920191</v>
      </c>
      <c r="S7540" s="53">
        <v>5.9597849089534058</v>
      </c>
      <c r="T7540" s="53">
        <v>4.3635345463827298</v>
      </c>
      <c r="U7540" s="53">
        <v>5.8054720812030904</v>
      </c>
      <c r="V7540" s="53">
        <v>4.7492343001064441</v>
      </c>
      <c r="W7540" s="53">
        <v>1.4699620931494009</v>
      </c>
      <c r="X7540" s="53">
        <v>1.6135882364192577</v>
      </c>
      <c r="Y7540" s="53">
        <v>2.4332838591256958</v>
      </c>
      <c r="Z7540" s="53">
        <v>2.4941057788744523</v>
      </c>
      <c r="AA7540" s="51"/>
    </row>
    <row r="7541" spans="1:27" ht="15.75" x14ac:dyDescent="0.25">
      <c r="A7541" s="51" t="s">
        <v>263</v>
      </c>
      <c r="B7541" s="52"/>
      <c r="C7541" s="53">
        <v>99.969616073200939</v>
      </c>
      <c r="D7541" s="53">
        <v>157.53977357203212</v>
      </c>
      <c r="E7541" s="53">
        <v>84.954498893376737</v>
      </c>
      <c r="F7541" s="53">
        <v>79.895520225673835</v>
      </c>
      <c r="G7541" s="53">
        <v>81.28058699120389</v>
      </c>
      <c r="H7541" s="53">
        <v>87.158804345058314</v>
      </c>
      <c r="I7541" s="53">
        <v>56.864265275424522</v>
      </c>
      <c r="J7541" s="53">
        <v>55.013501163909865</v>
      </c>
      <c r="K7541" s="53">
        <v>109.60792611729825</v>
      </c>
      <c r="L7541" s="53">
        <v>96.355950744315763</v>
      </c>
      <c r="M7541" s="53">
        <v>64.510761148777163</v>
      </c>
      <c r="N7541" s="53">
        <v>48.604920067872079</v>
      </c>
      <c r="O7541" s="53">
        <v>75.968693799856041</v>
      </c>
      <c r="P7541" s="53">
        <v>80.713988629212238</v>
      </c>
      <c r="Q7541" s="53">
        <v>100.15954569595054</v>
      </c>
      <c r="R7541" s="53">
        <v>93.629922597717382</v>
      </c>
      <c r="S7541" s="53">
        <v>52.537216620912652</v>
      </c>
      <c r="T7541" s="53">
        <v>39.617562353450595</v>
      </c>
      <c r="U7541" s="53">
        <v>71.532755626241197</v>
      </c>
      <c r="V7541" s="53">
        <v>63.666946548240141</v>
      </c>
      <c r="W7541" s="53">
        <v>35.657667885549571</v>
      </c>
      <c r="X7541" s="53">
        <v>36.422764795920848</v>
      </c>
      <c r="Y7541" s="53">
        <v>85.676264999236622</v>
      </c>
      <c r="Z7541" s="53">
        <v>166.14210989376949</v>
      </c>
      <c r="AA7541" s="51"/>
    </row>
    <row r="7542" spans="1:27" ht="15.75" x14ac:dyDescent="0.25">
      <c r="A7542" s="51" t="s">
        <v>9858</v>
      </c>
      <c r="B7542" s="52" t="s">
        <v>1774</v>
      </c>
      <c r="C7542" s="53">
        <v>68.092470962913794</v>
      </c>
      <c r="D7542" s="53">
        <v>68.950439570084342</v>
      </c>
      <c r="E7542" s="53">
        <v>36.233874199931023</v>
      </c>
      <c r="F7542" s="53">
        <v>33.109092103698451</v>
      </c>
      <c r="G7542" s="53">
        <v>45.843971287102299</v>
      </c>
      <c r="H7542" s="53">
        <v>44.793692238474648</v>
      </c>
      <c r="I7542" s="53">
        <v>29.836188570438793</v>
      </c>
      <c r="J7542" s="53">
        <v>30.142945463997961</v>
      </c>
      <c r="K7542" s="53">
        <v>38.797257659617536</v>
      </c>
      <c r="L7542" s="53">
        <v>41.234651729000987</v>
      </c>
      <c r="M7542" s="53">
        <v>43.84775120648591</v>
      </c>
      <c r="N7542" s="53">
        <v>49.5158504277397</v>
      </c>
      <c r="O7542" s="53">
        <v>36.007902697126177</v>
      </c>
      <c r="P7542" s="53">
        <v>37.403015679598404</v>
      </c>
      <c r="Q7542" s="53">
        <v>38.0834568617069</v>
      </c>
      <c r="R7542" s="53">
        <v>44.248644376096628</v>
      </c>
      <c r="S7542" s="53">
        <v>33.274000701118425</v>
      </c>
      <c r="T7542" s="53">
        <v>31.555123048660512</v>
      </c>
      <c r="U7542" s="53">
        <v>38.690835622731761</v>
      </c>
      <c r="V7542" s="53">
        <v>36.426243979387841</v>
      </c>
      <c r="W7542" s="53">
        <v>45.696094332925746</v>
      </c>
      <c r="X7542" s="53">
        <v>52.239542499489808</v>
      </c>
      <c r="Y7542" s="53">
        <v>37.637994353786887</v>
      </c>
      <c r="Z7542" s="53">
        <v>26.569596043047966</v>
      </c>
      <c r="AA7542" s="51"/>
    </row>
    <row r="7543" spans="1:27" ht="15.75" x14ac:dyDescent="0.25">
      <c r="A7543" s="51" t="s">
        <v>9859</v>
      </c>
      <c r="B7543" s="52" t="s">
        <v>1588</v>
      </c>
      <c r="C7543" s="53">
        <v>49.965643311995066</v>
      </c>
      <c r="D7543" s="53">
        <v>54.778398635880293</v>
      </c>
      <c r="E7543" s="53">
        <v>48.250721425428893</v>
      </c>
      <c r="F7543" s="53">
        <v>44.313347334094047</v>
      </c>
      <c r="G7543" s="53">
        <v>47.206393219165321</v>
      </c>
      <c r="H7543" s="53">
        <v>47.186804352860001</v>
      </c>
      <c r="I7543" s="53">
        <v>34.251528241145657</v>
      </c>
      <c r="J7543" s="53">
        <v>33.660211992021317</v>
      </c>
      <c r="K7543" s="53">
        <v>51.448222665929507</v>
      </c>
      <c r="L7543" s="53">
        <v>47.081759825207214</v>
      </c>
      <c r="M7543" s="53">
        <v>49.510412776623426</v>
      </c>
      <c r="N7543" s="53">
        <v>49.288305163649603</v>
      </c>
      <c r="O7543" s="53">
        <v>46.598929156607987</v>
      </c>
      <c r="P7543" s="53">
        <v>45.063786202962973</v>
      </c>
      <c r="Q7543" s="53">
        <v>40.69226643291897</v>
      </c>
      <c r="R7543" s="53">
        <v>42.949242468127423</v>
      </c>
      <c r="S7543" s="53">
        <v>36.628634903220018</v>
      </c>
      <c r="T7543" s="53">
        <v>38.170300417234102</v>
      </c>
      <c r="U7543" s="53">
        <v>46.550629391741495</v>
      </c>
      <c r="V7543" s="53">
        <v>48.727919444785236</v>
      </c>
      <c r="W7543" s="53">
        <v>20.865676606067858</v>
      </c>
      <c r="X7543" s="53">
        <v>20.03550041218692</v>
      </c>
      <c r="Y7543" s="53">
        <v>22.968449242124017</v>
      </c>
      <c r="Z7543" s="53">
        <v>29.553319410411508</v>
      </c>
      <c r="AA7543" s="51"/>
    </row>
    <row r="7544" spans="1:27" ht="15.75" x14ac:dyDescent="0.25">
      <c r="A7544" s="51" t="s">
        <v>9860</v>
      </c>
      <c r="B7544" s="52"/>
      <c r="C7544" s="53">
        <v>22.953582441084524</v>
      </c>
      <c r="D7544" s="53">
        <v>18.091266229857485</v>
      </c>
      <c r="E7544" s="53">
        <v>242.77453921040043</v>
      </c>
      <c r="F7544" s="53">
        <v>978.03861158005668</v>
      </c>
      <c r="G7544" s="53">
        <v>28.105205527393267</v>
      </c>
      <c r="H7544" s="53">
        <v>24.289967703562365</v>
      </c>
      <c r="I7544" s="53">
        <v>21.858609072256382</v>
      </c>
      <c r="J7544" s="53">
        <v>20.273297859947977</v>
      </c>
      <c r="K7544" s="53">
        <v>32.722043893511312</v>
      </c>
      <c r="L7544" s="53">
        <v>32.20675383001106</v>
      </c>
      <c r="M7544" s="53">
        <v>65.767223305034918</v>
      </c>
      <c r="N7544" s="53">
        <v>51.729258033393748</v>
      </c>
      <c r="O7544" s="53">
        <v>70.932555818119639</v>
      </c>
      <c r="P7544" s="53">
        <v>149.16841907039796</v>
      </c>
      <c r="Q7544" s="53">
        <v>43.826824771589195</v>
      </c>
      <c r="R7544" s="53">
        <v>42.69184982818917</v>
      </c>
      <c r="S7544" s="53">
        <v>23.637705929093006</v>
      </c>
      <c r="T7544" s="53">
        <v>25.852152355652954</v>
      </c>
      <c r="U7544" s="53">
        <v>19.394894583261955</v>
      </c>
      <c r="V7544" s="53">
        <v>15.119122646886176</v>
      </c>
      <c r="W7544" s="53">
        <v>16.57105139759997</v>
      </c>
      <c r="X7544" s="53">
        <v>16.175451325007433</v>
      </c>
      <c r="Y7544" s="53">
        <v>48.137551053126842</v>
      </c>
      <c r="Z7544" s="53">
        <v>38.069200707567198</v>
      </c>
      <c r="AA7544" s="51"/>
    </row>
    <row r="7545" spans="1:27" ht="15.75" x14ac:dyDescent="0.25">
      <c r="A7545" s="51" t="s">
        <v>9861</v>
      </c>
      <c r="B7545" s="52" t="s">
        <v>533</v>
      </c>
      <c r="C7545" s="53">
        <v>22.525950299151447</v>
      </c>
      <c r="D7545" s="53">
        <v>23.563979176667893</v>
      </c>
      <c r="E7545" s="53">
        <v>9.5307275223556918</v>
      </c>
      <c r="F7545" s="53">
        <v>13.368757983490907</v>
      </c>
      <c r="G7545" s="53">
        <v>13.449331250538771</v>
      </c>
      <c r="H7545" s="53">
        <v>14.834820410518043</v>
      </c>
      <c r="I7545" s="53">
        <v>28.305617540850818</v>
      </c>
      <c r="J7545" s="53">
        <v>30.760462101210258</v>
      </c>
      <c r="K7545" s="53">
        <v>14.734532614683049</v>
      </c>
      <c r="L7545" s="53">
        <v>13.134542362267059</v>
      </c>
      <c r="M7545" s="53">
        <v>18.741020913255063</v>
      </c>
      <c r="N7545" s="53">
        <v>20.879345219041177</v>
      </c>
      <c r="O7545" s="53">
        <v>21.555036246279222</v>
      </c>
      <c r="P7545" s="53">
        <v>22.790398312700663</v>
      </c>
      <c r="Q7545" s="53">
        <v>14.224948225851234</v>
      </c>
      <c r="R7545" s="53">
        <v>13.797694038412578</v>
      </c>
      <c r="S7545" s="53">
        <v>20.787707912691896</v>
      </c>
      <c r="T7545" s="53">
        <v>20.041751742387312</v>
      </c>
      <c r="U7545" s="53">
        <v>15.023081210293308</v>
      </c>
      <c r="V7545" s="53">
        <v>13.139724366555777</v>
      </c>
      <c r="W7545" s="53">
        <v>10.313483460070225</v>
      </c>
      <c r="X7545" s="53">
        <v>10.988210811545988</v>
      </c>
      <c r="Y7545" s="53">
        <v>13.58682564265369</v>
      </c>
      <c r="Z7545" s="53">
        <v>11.415234357341383</v>
      </c>
      <c r="AA7545" s="51"/>
    </row>
    <row r="7546" spans="1:27" ht="15.75" x14ac:dyDescent="0.25">
      <c r="A7546" s="51" t="s">
        <v>9862</v>
      </c>
      <c r="B7546" s="52" t="s">
        <v>1924</v>
      </c>
      <c r="C7546" s="53">
        <v>175.24016849111624</v>
      </c>
      <c r="D7546" s="53">
        <v>167.68844295369746</v>
      </c>
      <c r="E7546" s="53">
        <v>198.64297781145427</v>
      </c>
      <c r="F7546" s="53">
        <v>197.53153103096682</v>
      </c>
      <c r="G7546" s="53">
        <v>102.29574165675574</v>
      </c>
      <c r="H7546" s="53">
        <v>105.10237596537735</v>
      </c>
      <c r="I7546" s="53">
        <v>121.14560863025226</v>
      </c>
      <c r="J7546" s="53">
        <v>129.90682511506498</v>
      </c>
      <c r="K7546" s="53">
        <v>100.09686009073505</v>
      </c>
      <c r="L7546" s="53">
        <v>96.455801470475677</v>
      </c>
      <c r="M7546" s="53">
        <v>106.35869434579939</v>
      </c>
      <c r="N7546" s="53">
        <v>110.23345049321161</v>
      </c>
      <c r="O7546" s="53">
        <v>86.025718781156314</v>
      </c>
      <c r="P7546" s="53">
        <v>96.887606588498116</v>
      </c>
      <c r="Q7546" s="53">
        <v>80.891796578418919</v>
      </c>
      <c r="R7546" s="53">
        <v>83.326728710111055</v>
      </c>
      <c r="S7546" s="53">
        <v>120.36848478693082</v>
      </c>
      <c r="T7546" s="53">
        <v>101.91938594121366</v>
      </c>
      <c r="U7546" s="53">
        <v>108.21146525622702</v>
      </c>
      <c r="V7546" s="53">
        <v>94.699799645252924</v>
      </c>
      <c r="W7546" s="53">
        <v>202.79085745926298</v>
      </c>
      <c r="X7546" s="53">
        <v>174.04542385838448</v>
      </c>
      <c r="Y7546" s="53">
        <v>268.10017737074554</v>
      </c>
      <c r="Z7546" s="53">
        <v>259.1834404284125</v>
      </c>
      <c r="AA7546" s="51"/>
    </row>
    <row r="7547" spans="1:27" ht="15.75" x14ac:dyDescent="0.25">
      <c r="A7547" s="51" t="s">
        <v>1513</v>
      </c>
      <c r="B7547" s="52" t="s">
        <v>533</v>
      </c>
      <c r="C7547" s="53">
        <v>27.584668436002822</v>
      </c>
      <c r="D7547" s="53">
        <v>28.828924616714716</v>
      </c>
      <c r="E7547" s="53">
        <v>38.608987879242349</v>
      </c>
      <c r="F7547" s="53">
        <v>46.019176643540582</v>
      </c>
      <c r="G7547" s="53">
        <v>50.642447195302218</v>
      </c>
      <c r="H7547" s="53">
        <v>45.323090584367741</v>
      </c>
      <c r="I7547" s="53">
        <v>22.861366218663601</v>
      </c>
      <c r="J7547" s="53">
        <v>18.516007777987994</v>
      </c>
      <c r="K7547" s="53">
        <v>42.951284244063963</v>
      </c>
      <c r="L7547" s="53">
        <v>40.650997863254162</v>
      </c>
      <c r="M7547" s="53">
        <v>23.216155120949175</v>
      </c>
      <c r="N7547" s="53">
        <v>22.424998778538271</v>
      </c>
      <c r="O7547" s="53">
        <v>25.26785198344648</v>
      </c>
      <c r="P7547" s="53">
        <v>22.505156173301174</v>
      </c>
      <c r="Q7547" s="53">
        <v>41.872758618971062</v>
      </c>
      <c r="R7547" s="53">
        <v>45.28739856030564</v>
      </c>
      <c r="S7547" s="53">
        <v>19.285695601383754</v>
      </c>
      <c r="T7547" s="53">
        <v>19.437377096142843</v>
      </c>
      <c r="U7547" s="53">
        <v>41.405973319920435</v>
      </c>
      <c r="V7547" s="53">
        <v>48.390192730171734</v>
      </c>
      <c r="W7547" s="53">
        <v>19.880004725626598</v>
      </c>
      <c r="X7547" s="53">
        <v>22.639156405592122</v>
      </c>
      <c r="Y7547" s="53">
        <v>40.555061033002801</v>
      </c>
      <c r="Z7547" s="53">
        <v>151.98619546574886</v>
      </c>
      <c r="AA7547" s="51"/>
    </row>
    <row r="7548" spans="1:27" ht="15.75" x14ac:dyDescent="0.25">
      <c r="A7548" s="51" t="s">
        <v>9863</v>
      </c>
      <c r="B7548" s="52" t="s">
        <v>9864</v>
      </c>
      <c r="C7548" s="53">
        <v>58.563167418826012</v>
      </c>
      <c r="D7548" s="53">
        <v>61.387591355716907</v>
      </c>
      <c r="E7548" s="53">
        <v>77.277850099712282</v>
      </c>
      <c r="F7548" s="53">
        <v>76.195253061634233</v>
      </c>
      <c r="G7548" s="53">
        <v>80.83745727249628</v>
      </c>
      <c r="H7548" s="53">
        <v>81.386028645143469</v>
      </c>
      <c r="I7548" s="53">
        <v>82.733806098622665</v>
      </c>
      <c r="J7548" s="53">
        <v>78.48340766274903</v>
      </c>
      <c r="K7548" s="53">
        <v>79.46471667248845</v>
      </c>
      <c r="L7548" s="53">
        <v>80.892401619683952</v>
      </c>
      <c r="M7548" s="53">
        <v>104.22908901973159</v>
      </c>
      <c r="N7548" s="53">
        <v>96.86957447823626</v>
      </c>
      <c r="O7548" s="53">
        <v>81.922250760010868</v>
      </c>
      <c r="P7548" s="53">
        <v>82.148366963401386</v>
      </c>
      <c r="Q7548" s="53">
        <v>89.059818143257331</v>
      </c>
      <c r="R7548" s="53">
        <v>92.458472265280079</v>
      </c>
      <c r="S7548" s="53">
        <v>90.740157206108833</v>
      </c>
      <c r="T7548" s="53">
        <v>98.502309767229605</v>
      </c>
      <c r="U7548" s="53">
        <v>84.113502819320061</v>
      </c>
      <c r="V7548" s="53">
        <v>78.543650020960385</v>
      </c>
      <c r="W7548" s="53">
        <v>51.933434092725413</v>
      </c>
      <c r="X7548" s="53">
        <v>53.93611678040039</v>
      </c>
      <c r="Y7548" s="53">
        <v>52.173956356251544</v>
      </c>
      <c r="Z7548" s="53">
        <v>43.729582063149586</v>
      </c>
      <c r="AA7548" s="51"/>
    </row>
    <row r="7549" spans="1:27" ht="15.75" x14ac:dyDescent="0.25">
      <c r="A7549" s="51" t="s">
        <v>9865</v>
      </c>
      <c r="B7549" s="52"/>
      <c r="C7549" s="53">
        <v>62.983436135499694</v>
      </c>
      <c r="D7549" s="53">
        <v>76.806948580099061</v>
      </c>
      <c r="E7549" s="53">
        <v>55.704799233558646</v>
      </c>
      <c r="F7549" s="53">
        <v>52.145837415635071</v>
      </c>
      <c r="G7549" s="53">
        <v>50.110663011259476</v>
      </c>
      <c r="H7549" s="53">
        <v>49.582324412228992</v>
      </c>
      <c r="I7549" s="53">
        <v>50.048719133258658</v>
      </c>
      <c r="J7549" s="53">
        <v>51.846782586938801</v>
      </c>
      <c r="K7549" s="53">
        <v>51.287426042027803</v>
      </c>
      <c r="L7549" s="53">
        <v>46.762009101991225</v>
      </c>
      <c r="M7549" s="53">
        <v>58.67090937579659</v>
      </c>
      <c r="N7549" s="53">
        <v>53.756968548978442</v>
      </c>
      <c r="O7549" s="53">
        <v>49.704287446088273</v>
      </c>
      <c r="P7549" s="53">
        <v>50.945324671055616</v>
      </c>
      <c r="Q7549" s="53">
        <v>51.693935904652022</v>
      </c>
      <c r="R7549" s="53">
        <v>53.693732666563619</v>
      </c>
      <c r="S7549" s="53">
        <v>51.566106735610958</v>
      </c>
      <c r="T7549" s="53">
        <v>47.129614020775229</v>
      </c>
      <c r="U7549" s="53">
        <v>49.414727370034882</v>
      </c>
      <c r="V7549" s="53">
        <v>50.632914694619245</v>
      </c>
      <c r="W7549" s="53">
        <v>26.889618194986017</v>
      </c>
      <c r="X7549" s="53">
        <v>31.792071108359828</v>
      </c>
      <c r="Y7549" s="53">
        <v>29.746942176598509</v>
      </c>
      <c r="Z7549" s="53">
        <v>29.293312012407572</v>
      </c>
      <c r="AA7549" s="51"/>
    </row>
    <row r="7550" spans="1:27" ht="15.75" x14ac:dyDescent="0.25">
      <c r="A7550" s="51" t="s">
        <v>9866</v>
      </c>
      <c r="B7550" s="52" t="s">
        <v>863</v>
      </c>
      <c r="C7550" s="53">
        <v>122.96023422260681</v>
      </c>
      <c r="D7550" s="53">
        <v>120.80466395437119</v>
      </c>
      <c r="E7550" s="53">
        <v>202.16344678307453</v>
      </c>
      <c r="F7550" s="53">
        <v>214.49218869746025</v>
      </c>
      <c r="G7550" s="53">
        <v>198.51537922768108</v>
      </c>
      <c r="H7550" s="53">
        <v>195.06053481361334</v>
      </c>
      <c r="I7550" s="53">
        <v>154.27656440426506</v>
      </c>
      <c r="J7550" s="53">
        <v>142.12197560667042</v>
      </c>
      <c r="K7550" s="53">
        <v>202.9914116272987</v>
      </c>
      <c r="L7550" s="53">
        <v>220.23123289016735</v>
      </c>
      <c r="M7550" s="53">
        <v>130.25725878492568</v>
      </c>
      <c r="N7550" s="53">
        <v>131.67648317192061</v>
      </c>
      <c r="O7550" s="53">
        <v>229.835953093776</v>
      </c>
      <c r="P7550" s="53">
        <v>212.35664637714996</v>
      </c>
      <c r="Q7550" s="53">
        <v>157.55423816609712</v>
      </c>
      <c r="R7550" s="53">
        <v>159.15687784279862</v>
      </c>
      <c r="S7550" s="53">
        <v>151.95630126092678</v>
      </c>
      <c r="T7550" s="53">
        <v>178.41040119729817</v>
      </c>
      <c r="U7550" s="53">
        <v>202.69889105006374</v>
      </c>
      <c r="V7550" s="53">
        <v>220.26147679381151</v>
      </c>
      <c r="W7550" s="53">
        <v>229.03533265776369</v>
      </c>
      <c r="X7550" s="53">
        <v>243.09744148377607</v>
      </c>
      <c r="Y7550" s="53">
        <v>203.44774158025794</v>
      </c>
      <c r="Z7550" s="53">
        <v>167.95803900093159</v>
      </c>
      <c r="AA7550" s="51"/>
    </row>
    <row r="7551" spans="1:27" ht="15.75" x14ac:dyDescent="0.25">
      <c r="A7551" s="51" t="s">
        <v>9867</v>
      </c>
      <c r="B7551" s="52"/>
      <c r="C7551" s="53">
        <v>7.3764139112590446</v>
      </c>
      <c r="D7551" s="53">
        <v>6.2762664272970161</v>
      </c>
      <c r="E7551" s="53">
        <v>7.4083667317869262</v>
      </c>
      <c r="F7551" s="53">
        <v>6.8813943677017075</v>
      </c>
      <c r="G7551" s="53">
        <v>8.0168932761614702</v>
      </c>
      <c r="H7551" s="53">
        <v>8.186129735650109</v>
      </c>
      <c r="I7551" s="53">
        <v>5.8961757297312536</v>
      </c>
      <c r="J7551" s="53">
        <v>7.4193141685101818</v>
      </c>
      <c r="K7551" s="53">
        <v>8.8572532526676433</v>
      </c>
      <c r="L7551" s="53">
        <v>8.477891843766173</v>
      </c>
      <c r="M7551" s="53">
        <v>7.1729601894636641</v>
      </c>
      <c r="N7551" s="53">
        <v>6.7381670796095126</v>
      </c>
      <c r="O7551" s="53">
        <v>7.6690960013706544</v>
      </c>
      <c r="P7551" s="53">
        <v>5.6969633194961755</v>
      </c>
      <c r="Q7551" s="53">
        <v>6.3434795790992284</v>
      </c>
      <c r="R7551" s="53">
        <v>5.0928241994666568</v>
      </c>
      <c r="S7551" s="53">
        <v>5.8877096531549329</v>
      </c>
      <c r="T7551" s="53">
        <v>6.2945607343320855</v>
      </c>
      <c r="U7551" s="53">
        <v>8.5062706701329862</v>
      </c>
      <c r="V7551" s="53">
        <v>6.8222544713119353</v>
      </c>
      <c r="W7551" s="53">
        <v>4.7320220546601472</v>
      </c>
      <c r="X7551" s="53">
        <v>4.9134235104537565</v>
      </c>
      <c r="Y7551" s="53">
        <v>4.256756136060555</v>
      </c>
      <c r="Z7551" s="53">
        <v>2.5932412995639305</v>
      </c>
      <c r="AA7551" s="51"/>
    </row>
    <row r="7552" spans="1:27" ht="15.75" x14ac:dyDescent="0.25">
      <c r="A7552" s="51" t="s">
        <v>9868</v>
      </c>
      <c r="B7552" s="52" t="s">
        <v>901</v>
      </c>
      <c r="C7552" s="53">
        <v>25.283670402864658</v>
      </c>
      <c r="D7552" s="53">
        <v>23.069729245917049</v>
      </c>
      <c r="E7552" s="53">
        <v>3.6224698744322024</v>
      </c>
      <c r="F7552" s="53">
        <v>3.9421964039991528</v>
      </c>
      <c r="G7552" s="53">
        <v>4.3168519739060933</v>
      </c>
      <c r="H7552" s="53">
        <v>6.8949495644869803</v>
      </c>
      <c r="I7552" s="53">
        <v>9.5893965382030366</v>
      </c>
      <c r="J7552" s="53">
        <v>11.611556544661216</v>
      </c>
      <c r="K7552" s="53">
        <v>4.0198029009970115</v>
      </c>
      <c r="L7552" s="53">
        <v>3.5045101660582181</v>
      </c>
      <c r="M7552" s="53">
        <v>6.2242717024942857</v>
      </c>
      <c r="N7552" s="53">
        <v>5.8753673081866715</v>
      </c>
      <c r="O7552" s="53">
        <v>3.7485211013249242</v>
      </c>
      <c r="P7552" s="53">
        <v>3.8285057489086838</v>
      </c>
      <c r="Q7552" s="53">
        <v>5.0895855004014257</v>
      </c>
      <c r="R7552" s="53">
        <v>3.8540502567104182</v>
      </c>
      <c r="S7552" s="53">
        <v>8.9795640102805265</v>
      </c>
      <c r="T7552" s="53">
        <v>5.6977785798439387</v>
      </c>
      <c r="U7552" s="53">
        <v>8.396993755109035</v>
      </c>
      <c r="V7552" s="53">
        <v>4.4909422296271169</v>
      </c>
      <c r="W7552" s="53">
        <v>9.7596698202795995</v>
      </c>
      <c r="X7552" s="53">
        <v>9.4709406866938295</v>
      </c>
      <c r="Y7552" s="53">
        <v>10.418786642945458</v>
      </c>
      <c r="Z7552" s="53">
        <v>6.4383527026710041</v>
      </c>
      <c r="AA7552" s="51"/>
    </row>
    <row r="7553" spans="1:27" ht="15.75" x14ac:dyDescent="0.25">
      <c r="A7553" s="51" t="s">
        <v>9869</v>
      </c>
      <c r="B7553" s="52"/>
      <c r="C7553" s="53">
        <v>20.418825119612588</v>
      </c>
      <c r="D7553" s="53">
        <v>17.408371622247444</v>
      </c>
      <c r="E7553" s="53">
        <v>9.4218804779565541</v>
      </c>
      <c r="F7553" s="53">
        <v>12.482383066309703</v>
      </c>
      <c r="G7553" s="53">
        <v>21.519162354931684</v>
      </c>
      <c r="H7553" s="53">
        <v>21.143761661310037</v>
      </c>
      <c r="I7553" s="53">
        <v>18.59913975505286</v>
      </c>
      <c r="J7553" s="53">
        <v>17.378080474495423</v>
      </c>
      <c r="K7553" s="53">
        <v>14.004554267378046</v>
      </c>
      <c r="L7553" s="53">
        <v>12.304253959274583</v>
      </c>
      <c r="M7553" s="53">
        <v>14.432470667946051</v>
      </c>
      <c r="N7553" s="53">
        <v>15.226300496022022</v>
      </c>
      <c r="O7553" s="53">
        <v>10.688167417967385</v>
      </c>
      <c r="P7553" s="53">
        <v>11.035914269970343</v>
      </c>
      <c r="Q7553" s="53">
        <v>13.143770359770201</v>
      </c>
      <c r="R7553" s="53">
        <v>11.023238347172525</v>
      </c>
      <c r="S7553" s="53">
        <v>22.512482685112676</v>
      </c>
      <c r="T7553" s="53">
        <v>16.956280660975665</v>
      </c>
      <c r="U7553" s="53">
        <v>28.389839312290732</v>
      </c>
      <c r="V7553" s="53">
        <v>29.379195497242812</v>
      </c>
      <c r="W7553" s="53">
        <v>3.647132338026104</v>
      </c>
      <c r="X7553" s="53">
        <v>4.0231721040404853</v>
      </c>
      <c r="Y7553" s="53">
        <v>3.7417275336722788</v>
      </c>
      <c r="Z7553" s="53">
        <v>4.5994195398479345</v>
      </c>
      <c r="AA7553" s="51"/>
    </row>
    <row r="7554" spans="1:27" ht="15.75" x14ac:dyDescent="0.25">
      <c r="A7554" s="51" t="s">
        <v>9870</v>
      </c>
      <c r="B7554" s="52" t="s">
        <v>9871</v>
      </c>
      <c r="C7554" s="53">
        <v>20.162935296862806</v>
      </c>
      <c r="D7554" s="53">
        <v>18.288944181152285</v>
      </c>
      <c r="E7554" s="53">
        <v>11.067801573797112</v>
      </c>
      <c r="F7554" s="53">
        <v>10.844816161193069</v>
      </c>
      <c r="G7554" s="53">
        <v>20.584161596137662</v>
      </c>
      <c r="H7554" s="53">
        <v>18.967715660159588</v>
      </c>
      <c r="I7554" s="53">
        <v>20.252165583232554</v>
      </c>
      <c r="J7554" s="53">
        <v>19.530803351946197</v>
      </c>
      <c r="K7554" s="53">
        <v>19.474111871592267</v>
      </c>
      <c r="L7554" s="53">
        <v>17.032008921989711</v>
      </c>
      <c r="M7554" s="53">
        <v>28.992237591376423</v>
      </c>
      <c r="N7554" s="53">
        <v>23.999439525905434</v>
      </c>
      <c r="O7554" s="53">
        <v>21.1249168482614</v>
      </c>
      <c r="P7554" s="53">
        <v>21.962851533836549</v>
      </c>
      <c r="Q7554" s="53">
        <v>22.891339893469361</v>
      </c>
      <c r="R7554" s="53">
        <v>20.212828795352682</v>
      </c>
      <c r="S7554" s="53">
        <v>28.077047244757129</v>
      </c>
      <c r="T7554" s="53">
        <v>23.119664386910816</v>
      </c>
      <c r="U7554" s="53">
        <v>18.51591413909442</v>
      </c>
      <c r="V7554" s="53">
        <v>19.129382400428742</v>
      </c>
      <c r="W7554" s="53">
        <v>9.0121834800407949</v>
      </c>
      <c r="X7554" s="53">
        <v>12.316511371591808</v>
      </c>
      <c r="Y7554" s="53">
        <v>11.379733793002053</v>
      </c>
      <c r="Z7554" s="53">
        <v>9.8178210837766038</v>
      </c>
      <c r="AA7554" s="51"/>
    </row>
    <row r="7555" spans="1:27" ht="15.75" x14ac:dyDescent="0.25">
      <c r="A7555" s="51" t="s">
        <v>9872</v>
      </c>
      <c r="B7555" s="52" t="s">
        <v>6021</v>
      </c>
      <c r="C7555" s="53">
        <v>15.957746756487055</v>
      </c>
      <c r="D7555" s="53">
        <v>17.43965663514685</v>
      </c>
      <c r="E7555" s="53">
        <v>19.784662778334873</v>
      </c>
      <c r="F7555" s="53">
        <v>16.591765737358013</v>
      </c>
      <c r="G7555" s="53">
        <v>19.088622702479704</v>
      </c>
      <c r="H7555" s="53">
        <v>20.946576711261827</v>
      </c>
      <c r="I7555" s="53">
        <v>16.112079195881169</v>
      </c>
      <c r="J7555" s="53">
        <v>20.093154802945595</v>
      </c>
      <c r="K7555" s="53">
        <v>16.906828821003778</v>
      </c>
      <c r="L7555" s="53">
        <v>13.013761600037574</v>
      </c>
      <c r="M7555" s="53">
        <v>19.835877894718234</v>
      </c>
      <c r="N7555" s="53">
        <v>17.059398946575349</v>
      </c>
      <c r="O7555" s="53">
        <v>15.359480955211566</v>
      </c>
      <c r="P7555" s="53">
        <v>15.634582264867369</v>
      </c>
      <c r="Q7555" s="53">
        <v>15.537506933883833</v>
      </c>
      <c r="R7555" s="53">
        <v>14.864458043723049</v>
      </c>
      <c r="S7555" s="53">
        <v>13.796870714408627</v>
      </c>
      <c r="T7555" s="53">
        <v>14.125410690817654</v>
      </c>
      <c r="U7555" s="53">
        <v>19.763029445481713</v>
      </c>
      <c r="V7555" s="53">
        <v>18.048233684670247</v>
      </c>
      <c r="W7555" s="53">
        <v>9.9098620577258885</v>
      </c>
      <c r="X7555" s="53">
        <v>10.017804260258</v>
      </c>
      <c r="Y7555" s="53">
        <v>9.1304703484600314</v>
      </c>
      <c r="Z7555" s="53">
        <v>6.7279197352322955</v>
      </c>
      <c r="AA7555" s="51"/>
    </row>
    <row r="7556" spans="1:27" ht="15.75" x14ac:dyDescent="0.25">
      <c r="A7556" s="51" t="s">
        <v>9873</v>
      </c>
      <c r="B7556" s="52" t="s">
        <v>9874</v>
      </c>
      <c r="C7556" s="53">
        <v>183.20922630634399</v>
      </c>
      <c r="D7556" s="53">
        <v>178.84435345776728</v>
      </c>
      <c r="E7556" s="53">
        <v>168.31642836605579</v>
      </c>
      <c r="F7556" s="53">
        <v>175.72419160586608</v>
      </c>
      <c r="G7556" s="53">
        <v>201.1175423021503</v>
      </c>
      <c r="H7556" s="53">
        <v>187.90413856440523</v>
      </c>
      <c r="I7556" s="53">
        <v>190.9240660366753</v>
      </c>
      <c r="J7556" s="53">
        <v>262.61692476680395</v>
      </c>
      <c r="K7556" s="53">
        <v>170.59599839661649</v>
      </c>
      <c r="L7556" s="53">
        <v>170.28559435000074</v>
      </c>
      <c r="M7556" s="53">
        <v>145.06940506268489</v>
      </c>
      <c r="N7556" s="53">
        <v>139.40134620205811</v>
      </c>
      <c r="O7556" s="53">
        <v>180.63629219130183</v>
      </c>
      <c r="P7556" s="53">
        <v>148.73833211835927</v>
      </c>
      <c r="Q7556" s="53">
        <v>132.28405281935153</v>
      </c>
      <c r="R7556" s="53">
        <v>128.58084209144863</v>
      </c>
      <c r="S7556" s="53">
        <v>178.10834659145192</v>
      </c>
      <c r="T7556" s="53">
        <v>170.26966878234742</v>
      </c>
      <c r="U7556" s="53">
        <v>186.58088140842821</v>
      </c>
      <c r="V7556" s="53">
        <v>178.64246653031967</v>
      </c>
      <c r="W7556" s="53">
        <v>232.81075284505351</v>
      </c>
      <c r="X7556" s="53">
        <v>250.93965794031638</v>
      </c>
      <c r="Y7556" s="53">
        <v>222.03378194596891</v>
      </c>
      <c r="Z7556" s="53">
        <v>219.18627016080478</v>
      </c>
      <c r="AA7556" s="51"/>
    </row>
    <row r="7557" spans="1:27" ht="15.75" x14ac:dyDescent="0.25">
      <c r="A7557" s="51" t="s">
        <v>9875</v>
      </c>
      <c r="B7557" s="52" t="s">
        <v>947</v>
      </c>
      <c r="C7557" s="53">
        <v>4.9492026579217079</v>
      </c>
      <c r="D7557" s="53">
        <v>5.5978982829170647</v>
      </c>
      <c r="E7557" s="53">
        <v>2.3837413422300218</v>
      </c>
      <c r="F7557" s="53">
        <v>3.086692495170547</v>
      </c>
      <c r="G7557" s="53">
        <v>6.9649377341790117</v>
      </c>
      <c r="H7557" s="53">
        <v>6.7196122081056782</v>
      </c>
      <c r="I7557" s="53">
        <v>5.1424598608887457</v>
      </c>
      <c r="J7557" s="53">
        <v>4.8922055807994136</v>
      </c>
      <c r="K7557" s="53">
        <v>6.7241136461309186</v>
      </c>
      <c r="L7557" s="53">
        <v>6.3264200544066833</v>
      </c>
      <c r="M7557" s="53">
        <v>9.4395072888268405</v>
      </c>
      <c r="N7557" s="53">
        <v>8.596598917709656</v>
      </c>
      <c r="O7557" s="53">
        <v>5.3250139452471492</v>
      </c>
      <c r="P7557" s="53">
        <v>6.6548364487791565</v>
      </c>
      <c r="Q7557" s="53">
        <v>9.3823588887613063</v>
      </c>
      <c r="R7557" s="53">
        <v>9.9777967651388888</v>
      </c>
      <c r="S7557" s="53">
        <v>5.8206555848322505</v>
      </c>
      <c r="T7557" s="53">
        <v>5.7996799633874945</v>
      </c>
      <c r="U7557" s="53">
        <v>6.3179193914318041</v>
      </c>
      <c r="V7557" s="53">
        <v>5.3879616118982945</v>
      </c>
      <c r="W7557" s="53">
        <v>2.3363172675097843</v>
      </c>
      <c r="X7557" s="53">
        <v>3.3966710354875973</v>
      </c>
      <c r="Y7557" s="53">
        <v>2.4775495068058357</v>
      </c>
      <c r="Z7557" s="53">
        <v>3.7616724939308477</v>
      </c>
      <c r="AA7557" s="51"/>
    </row>
    <row r="7558" spans="1:27" ht="15.75" x14ac:dyDescent="0.25">
      <c r="A7558" s="51" t="s">
        <v>9876</v>
      </c>
      <c r="B7558" s="52" t="s">
        <v>9877</v>
      </c>
      <c r="C7558" s="53">
        <v>18.06274723392956</v>
      </c>
      <c r="D7558" s="53">
        <v>16.067379540549087</v>
      </c>
      <c r="E7558" s="53">
        <v>20.979929087679668</v>
      </c>
      <c r="F7558" s="53">
        <v>36.353576159338843</v>
      </c>
      <c r="G7558" s="53">
        <v>27.743483534721857</v>
      </c>
      <c r="H7558" s="53">
        <v>29.420867034677421</v>
      </c>
      <c r="I7558" s="53">
        <v>41.80826855754195</v>
      </c>
      <c r="J7558" s="53">
        <v>39.541025139960887</v>
      </c>
      <c r="K7558" s="53">
        <v>25.003958170986458</v>
      </c>
      <c r="L7558" s="53">
        <v>25.782740716673047</v>
      </c>
      <c r="M7558" s="53">
        <v>20.631372345891609</v>
      </c>
      <c r="N7558" s="53">
        <v>18.002825204237102</v>
      </c>
      <c r="O7558" s="53">
        <v>22.127543717880705</v>
      </c>
      <c r="P7558" s="53">
        <v>22.123412545958779</v>
      </c>
      <c r="Q7558" s="53">
        <v>31.802735496905346</v>
      </c>
      <c r="R7558" s="53">
        <v>38.376684211199695</v>
      </c>
      <c r="S7558" s="53">
        <v>28.793447807275406</v>
      </c>
      <c r="T7558" s="53">
        <v>33.639890679202708</v>
      </c>
      <c r="U7558" s="53">
        <v>26.0668273383531</v>
      </c>
      <c r="V7558" s="53">
        <v>26.045777701306651</v>
      </c>
      <c r="W7558" s="53">
        <v>10.315870889335464</v>
      </c>
      <c r="X7558" s="53">
        <v>11.535040271519325</v>
      </c>
      <c r="Y7558" s="53">
        <v>21.597526371413391</v>
      </c>
      <c r="Z7558" s="53">
        <v>91.864804641035875</v>
      </c>
      <c r="AA7558" s="51"/>
    </row>
    <row r="7559" spans="1:27" ht="15.75" x14ac:dyDescent="0.25">
      <c r="A7559" s="51" t="s">
        <v>9878</v>
      </c>
      <c r="B7559" s="52" t="s">
        <v>9879</v>
      </c>
      <c r="C7559" s="53">
        <v>25.873348557207606</v>
      </c>
      <c r="D7559" s="53">
        <v>24.545030924585021</v>
      </c>
      <c r="E7559" s="53">
        <v>10.095077506380674</v>
      </c>
      <c r="F7559" s="53">
        <v>12.624802061661722</v>
      </c>
      <c r="G7559" s="53">
        <v>25.111205802107698</v>
      </c>
      <c r="H7559" s="53">
        <v>28.238761192848607</v>
      </c>
      <c r="I7559" s="53">
        <v>17.082661830714581</v>
      </c>
      <c r="J7559" s="53">
        <v>18.325546878443838</v>
      </c>
      <c r="K7559" s="53">
        <v>18.049592845260189</v>
      </c>
      <c r="L7559" s="53">
        <v>15.279963412358873</v>
      </c>
      <c r="M7559" s="53">
        <v>29.064602283980889</v>
      </c>
      <c r="N7559" s="53">
        <v>25.176513896889311</v>
      </c>
      <c r="O7559" s="53">
        <v>17.179996636469021</v>
      </c>
      <c r="P7559" s="53">
        <v>20.761999871575632</v>
      </c>
      <c r="Q7559" s="53">
        <v>19.468826886471941</v>
      </c>
      <c r="R7559" s="53">
        <v>18.195774319144949</v>
      </c>
      <c r="S7559" s="53">
        <v>21.258469645957405</v>
      </c>
      <c r="T7559" s="53">
        <v>19.186027975688678</v>
      </c>
      <c r="U7559" s="53">
        <v>29.11689755488862</v>
      </c>
      <c r="V7559" s="53">
        <v>29.460961922964586</v>
      </c>
      <c r="W7559" s="53">
        <v>8.0597230034147653</v>
      </c>
      <c r="X7559" s="53">
        <v>10.114754516311663</v>
      </c>
      <c r="Y7559" s="53">
        <v>11.131611993110544</v>
      </c>
      <c r="Z7559" s="53">
        <v>19.011699693512004</v>
      </c>
      <c r="AA7559" s="51"/>
    </row>
    <row r="7560" spans="1:27" ht="15.75" x14ac:dyDescent="0.25">
      <c r="A7560" s="51" t="s">
        <v>1852</v>
      </c>
      <c r="B7560" s="52"/>
      <c r="C7560" s="53">
        <v>51.841006981054925</v>
      </c>
      <c r="D7560" s="53">
        <v>47.219470006745659</v>
      </c>
      <c r="E7560" s="53">
        <v>18.804021141077275</v>
      </c>
      <c r="F7560" s="53">
        <v>20.139867979324986</v>
      </c>
      <c r="G7560" s="53">
        <v>33.2305037913356</v>
      </c>
      <c r="H7560" s="53">
        <v>32.079217582725846</v>
      </c>
      <c r="I7560" s="53">
        <v>29.74565602779743</v>
      </c>
      <c r="J7560" s="53">
        <v>26.247029331802292</v>
      </c>
      <c r="K7560" s="53">
        <v>29.015279364813043</v>
      </c>
      <c r="L7560" s="53">
        <v>29.332879527032532</v>
      </c>
      <c r="M7560" s="53">
        <v>33.065621553457405</v>
      </c>
      <c r="N7560" s="53">
        <v>38.007818354837177</v>
      </c>
      <c r="O7560" s="53">
        <v>27.999572020742935</v>
      </c>
      <c r="P7560" s="53">
        <v>28.845196452532779</v>
      </c>
      <c r="Q7560" s="53">
        <v>34.769062586826422</v>
      </c>
      <c r="R7560" s="53">
        <v>37.489008340551635</v>
      </c>
      <c r="S7560" s="53">
        <v>33.485453532688183</v>
      </c>
      <c r="T7560" s="53">
        <v>30.204057533123009</v>
      </c>
      <c r="U7560" s="53">
        <v>38.736916481998463</v>
      </c>
      <c r="V7560" s="53">
        <v>37.889490885059736</v>
      </c>
      <c r="W7560" s="53">
        <v>15.076993051716896</v>
      </c>
      <c r="X7560" s="53">
        <v>17.153763727387041</v>
      </c>
      <c r="Y7560" s="53">
        <v>14.77837477867512</v>
      </c>
      <c r="Z7560" s="53">
        <v>15.752117280239727</v>
      </c>
      <c r="AA7560" s="51"/>
    </row>
    <row r="7561" spans="1:27" ht="15.75" x14ac:dyDescent="0.25">
      <c r="A7561" s="51" t="s">
        <v>9880</v>
      </c>
      <c r="B7561" s="52"/>
      <c r="C7561" s="53">
        <v>72.54000673662523</v>
      </c>
      <c r="D7561" s="53">
        <v>67.454796232301845</v>
      </c>
      <c r="E7561" s="53">
        <v>65.130504859888816</v>
      </c>
      <c r="F7561" s="53">
        <v>61.606889322494204</v>
      </c>
      <c r="G7561" s="53">
        <v>57.214410060474982</v>
      </c>
      <c r="H7561" s="53">
        <v>63.235902812026652</v>
      </c>
      <c r="I7561" s="53">
        <v>47.698050201288318</v>
      </c>
      <c r="J7561" s="53">
        <v>47.948096520454335</v>
      </c>
      <c r="K7561" s="53">
        <v>65.661866437289078</v>
      </c>
      <c r="L7561" s="53">
        <v>62.7582909138888</v>
      </c>
      <c r="M7561" s="53">
        <v>103.2389255751965</v>
      </c>
      <c r="N7561" s="53">
        <v>82.409256818447091</v>
      </c>
      <c r="O7561" s="53">
        <v>60.618281287670655</v>
      </c>
      <c r="P7561" s="53">
        <v>62.656102840672737</v>
      </c>
      <c r="Q7561" s="53">
        <v>70.770327961567702</v>
      </c>
      <c r="R7561" s="53">
        <v>76.220804230705866</v>
      </c>
      <c r="S7561" s="53">
        <v>65.097260485172754</v>
      </c>
      <c r="T7561" s="53">
        <v>61.941273195106263</v>
      </c>
      <c r="U7561" s="53">
        <v>57.840785342311023</v>
      </c>
      <c r="V7561" s="53">
        <v>62.766707322181425</v>
      </c>
      <c r="W7561" s="53">
        <v>43.631500486856979</v>
      </c>
      <c r="X7561" s="53">
        <v>47.553394496826357</v>
      </c>
      <c r="Y7561" s="53">
        <v>48.510335297221232</v>
      </c>
      <c r="Z7561" s="53">
        <v>57.775952946165333</v>
      </c>
      <c r="AA7561" s="51"/>
    </row>
    <row r="7562" spans="1:27" ht="15.75" x14ac:dyDescent="0.25">
      <c r="A7562" s="51" t="s">
        <v>9881</v>
      </c>
      <c r="B7562" s="52"/>
      <c r="C7562" s="53">
        <v>7.503468284730535</v>
      </c>
      <c r="D7562" s="53">
        <v>5.963955344004197</v>
      </c>
      <c r="E7562" s="53">
        <v>4.2757009032631563</v>
      </c>
      <c r="F7562" s="53">
        <v>2.5674185550670718</v>
      </c>
      <c r="G7562" s="53">
        <v>6.4942691224599258</v>
      </c>
      <c r="H7562" s="53">
        <v>9.3823699059892682</v>
      </c>
      <c r="I7562" s="53">
        <v>2.6295235104218886</v>
      </c>
      <c r="J7562" s="53">
        <v>2.227289853518958</v>
      </c>
      <c r="K7562" s="53">
        <v>1.6417415186848798</v>
      </c>
      <c r="L7562" s="53">
        <v>1.8746580723428494</v>
      </c>
      <c r="M7562" s="53">
        <v>6.2563304369913073</v>
      </c>
      <c r="N7562" s="53">
        <v>5.074764982508567</v>
      </c>
      <c r="O7562" s="53">
        <v>1.9111027364024245</v>
      </c>
      <c r="P7562" s="53">
        <v>1.1002683385216703</v>
      </c>
      <c r="Q7562" s="53">
        <v>2.6713904019240604</v>
      </c>
      <c r="R7562" s="53">
        <v>3.0091718595343613</v>
      </c>
      <c r="S7562" s="53">
        <v>5.9123383598733472</v>
      </c>
      <c r="T7562" s="53">
        <v>3.1960976721312098</v>
      </c>
      <c r="U7562" s="53">
        <v>8.5766230967883654</v>
      </c>
      <c r="V7562" s="53">
        <v>9.3163952057206174</v>
      </c>
      <c r="W7562" s="53">
        <v>3.2508574708554572</v>
      </c>
      <c r="X7562" s="53">
        <v>3.5805459439047405</v>
      </c>
      <c r="Y7562" s="53">
        <v>2.4951991326975351</v>
      </c>
      <c r="Z7562" s="53">
        <v>1.3626718553426846</v>
      </c>
      <c r="AA7562" s="51"/>
    </row>
    <row r="7563" spans="1:27" ht="15.75" x14ac:dyDescent="0.25">
      <c r="A7563" s="51" t="s">
        <v>9882</v>
      </c>
      <c r="B7563" s="52"/>
      <c r="C7563" s="53">
        <v>0</v>
      </c>
      <c r="D7563" s="53">
        <v>0</v>
      </c>
      <c r="E7563" s="53">
        <v>0</v>
      </c>
      <c r="F7563" s="53">
        <v>0</v>
      </c>
      <c r="G7563" s="53">
        <v>8.4161499871417814E-2</v>
      </c>
      <c r="H7563" s="53">
        <v>0.18876587307639944</v>
      </c>
      <c r="I7563" s="53">
        <v>0</v>
      </c>
      <c r="J7563" s="53">
        <v>7.1147786303693061E-2</v>
      </c>
      <c r="K7563" s="53">
        <v>0.13434894953758109</v>
      </c>
      <c r="L7563" s="53">
        <v>0</v>
      </c>
      <c r="M7563" s="53">
        <v>0.15551473996558085</v>
      </c>
      <c r="N7563" s="53">
        <v>7.6364246900511037E-2</v>
      </c>
      <c r="O7563" s="53">
        <v>6.8905226593735172E-2</v>
      </c>
      <c r="P7563" s="53">
        <v>0.39410281400952474</v>
      </c>
      <c r="Q7563" s="53">
        <v>0.19074654918510403</v>
      </c>
      <c r="R7563" s="53">
        <v>0.15997271848295064</v>
      </c>
      <c r="S7563" s="53">
        <v>0</v>
      </c>
      <c r="T7563" s="53">
        <v>0</v>
      </c>
      <c r="U7563" s="53">
        <v>8.4411983593305998E-2</v>
      </c>
      <c r="V7563" s="53">
        <v>0</v>
      </c>
      <c r="W7563" s="53">
        <v>7.9988162123150852E-2</v>
      </c>
      <c r="X7563" s="53">
        <v>0</v>
      </c>
      <c r="Y7563" s="53">
        <v>4.965278647042904E-2</v>
      </c>
      <c r="Z7563" s="53">
        <v>4.2053174321978241E-2</v>
      </c>
      <c r="AA7563" s="51"/>
    </row>
    <row r="7564" spans="1:27" ht="15.75" x14ac:dyDescent="0.25">
      <c r="A7564" s="51" t="s">
        <v>9883</v>
      </c>
      <c r="B7564" s="52"/>
      <c r="C7564" s="53">
        <v>0.34080848843563644</v>
      </c>
      <c r="D7564" s="53">
        <v>0.17684323266706106</v>
      </c>
      <c r="E7564" s="53">
        <v>0.32361992905839509</v>
      </c>
      <c r="F7564" s="53">
        <v>0.46365865940527651</v>
      </c>
      <c r="G7564" s="53">
        <v>0.66696406665018315</v>
      </c>
      <c r="H7564" s="53">
        <v>0.30798642449307279</v>
      </c>
      <c r="I7564" s="53">
        <v>0.71900446057119682</v>
      </c>
      <c r="J7564" s="53">
        <v>0.19899982334566782</v>
      </c>
      <c r="K7564" s="53">
        <v>0.5949739193807162</v>
      </c>
      <c r="L7564" s="53">
        <v>0.43794178140312595</v>
      </c>
      <c r="M7564" s="53">
        <v>0.14499118613332349</v>
      </c>
      <c r="N7564" s="53">
        <v>0.28478696588461261</v>
      </c>
      <c r="O7564" s="53">
        <v>0.35333356794682247</v>
      </c>
      <c r="P7564" s="53">
        <v>0.55115130380279398</v>
      </c>
      <c r="Q7564" s="53">
        <v>0.14819907330170992</v>
      </c>
      <c r="R7564" s="53">
        <v>0.18643437116434097</v>
      </c>
      <c r="S7564" s="53">
        <v>0.38262893331670905</v>
      </c>
      <c r="T7564" s="53">
        <v>0.34177151381185866</v>
      </c>
      <c r="U7564" s="53">
        <v>0.11804984171695426</v>
      </c>
      <c r="V7564" s="53">
        <v>4.3448628572402379E-2</v>
      </c>
      <c r="W7564" s="53">
        <v>0.33558943206555014</v>
      </c>
      <c r="X7564" s="53">
        <v>7.9454293227780054E-2</v>
      </c>
      <c r="Y7564" s="53">
        <v>0.13887847042856843</v>
      </c>
      <c r="Z7564" s="53">
        <v>0.25484856017680052</v>
      </c>
      <c r="AA7564" s="51"/>
    </row>
    <row r="7565" spans="1:27" ht="15.75" x14ac:dyDescent="0.25">
      <c r="A7565" s="51" t="s">
        <v>9884</v>
      </c>
      <c r="B7565" s="52"/>
      <c r="C7565" s="53">
        <v>14.408429648622269</v>
      </c>
      <c r="D7565" s="53">
        <v>16.161187582422059</v>
      </c>
      <c r="E7565" s="53">
        <v>9.8121608672443195</v>
      </c>
      <c r="F7565" s="53">
        <v>10.197099496385292</v>
      </c>
      <c r="G7565" s="53">
        <v>13.855751230704135</v>
      </c>
      <c r="H7565" s="53">
        <v>10.540651333587215</v>
      </c>
      <c r="I7565" s="53">
        <v>13.509998904517943</v>
      </c>
      <c r="J7565" s="53">
        <v>12.662224578369566</v>
      </c>
      <c r="K7565" s="53">
        <v>17.571577236594525</v>
      </c>
      <c r="L7565" s="53">
        <v>17.866618517839537</v>
      </c>
      <c r="M7565" s="53">
        <v>21.77944263921108</v>
      </c>
      <c r="N7565" s="53">
        <v>24.596861266016759</v>
      </c>
      <c r="O7565" s="53">
        <v>17.077827316066273</v>
      </c>
      <c r="P7565" s="53">
        <v>18.999186284086004</v>
      </c>
      <c r="Q7565" s="53">
        <v>20.492426451054982</v>
      </c>
      <c r="R7565" s="53">
        <v>22.43561731557303</v>
      </c>
      <c r="S7565" s="53">
        <v>19.783823799376449</v>
      </c>
      <c r="T7565" s="53">
        <v>19.356744231929866</v>
      </c>
      <c r="U7565" s="53">
        <v>12.014930108534177</v>
      </c>
      <c r="V7565" s="53">
        <v>14.064242015013756</v>
      </c>
      <c r="W7565" s="53">
        <v>13.104988813579398</v>
      </c>
      <c r="X7565" s="53">
        <v>12.910500610804446</v>
      </c>
      <c r="Y7565" s="53">
        <v>11.792209074793361</v>
      </c>
      <c r="Z7565" s="53">
        <v>6.8898492531499667</v>
      </c>
      <c r="AA7565" s="51"/>
    </row>
    <row r="7566" spans="1:27" ht="15.75" x14ac:dyDescent="0.25">
      <c r="A7566" s="51" t="s">
        <v>799</v>
      </c>
      <c r="B7566" s="52"/>
      <c r="C7566" s="53">
        <v>96.924634417706898</v>
      </c>
      <c r="D7566" s="53">
        <v>95.824678694268798</v>
      </c>
      <c r="E7566" s="53">
        <v>7.1686123994932869</v>
      </c>
      <c r="F7566" s="53">
        <v>5.5544735672482952</v>
      </c>
      <c r="G7566" s="53">
        <v>33.051627087518156</v>
      </c>
      <c r="H7566" s="53">
        <v>30.583499390066962</v>
      </c>
      <c r="I7566" s="53">
        <v>25.151446289175912</v>
      </c>
      <c r="J7566" s="53">
        <v>24.592499355408485</v>
      </c>
      <c r="K7566" s="53">
        <v>12.222176106600475</v>
      </c>
      <c r="L7566" s="53">
        <v>13.341636574474213</v>
      </c>
      <c r="M7566" s="53">
        <v>39.974254327787115</v>
      </c>
      <c r="N7566" s="53">
        <v>45.396973121097986</v>
      </c>
      <c r="O7566" s="53">
        <v>13.716311110712242</v>
      </c>
      <c r="P7566" s="53">
        <v>12.646119958017497</v>
      </c>
      <c r="Q7566" s="53">
        <v>17.997144750837649</v>
      </c>
      <c r="R7566" s="53">
        <v>21.865907823440789</v>
      </c>
      <c r="S7566" s="53">
        <v>26.8713265881415</v>
      </c>
      <c r="T7566" s="53">
        <v>20.244531501925529</v>
      </c>
      <c r="U7566" s="53">
        <v>29.671527588840224</v>
      </c>
      <c r="V7566" s="53">
        <v>26.801544280988107</v>
      </c>
      <c r="W7566" s="53">
        <v>13.436849181065277</v>
      </c>
      <c r="X7566" s="53">
        <v>16.983355177437986</v>
      </c>
      <c r="Y7566" s="53">
        <v>8.4862983985185814</v>
      </c>
      <c r="Z7566" s="53">
        <v>6.429859077263826</v>
      </c>
      <c r="AA7566" s="51"/>
    </row>
    <row r="7567" spans="1:27" ht="15.75" x14ac:dyDescent="0.25">
      <c r="A7567" s="51" t="s">
        <v>9885</v>
      </c>
      <c r="B7567" s="52"/>
      <c r="C7567" s="53">
        <v>5.3861163424943594</v>
      </c>
      <c r="D7567" s="53">
        <v>4.5022349029004518</v>
      </c>
      <c r="E7567" s="53">
        <v>6.7029223662505943</v>
      </c>
      <c r="F7567" s="53">
        <v>6.2022285056061985</v>
      </c>
      <c r="G7567" s="53">
        <v>7.1611303030462263</v>
      </c>
      <c r="H7567" s="53">
        <v>7.5941858094182324</v>
      </c>
      <c r="I7567" s="53">
        <v>7.7693110418399618</v>
      </c>
      <c r="J7567" s="53">
        <v>6.9411410985466677</v>
      </c>
      <c r="K7567" s="53">
        <v>7.7425967973051453</v>
      </c>
      <c r="L7567" s="53">
        <v>6.6645140405579806</v>
      </c>
      <c r="M7567" s="53">
        <v>12.200114531834789</v>
      </c>
      <c r="N7567" s="53">
        <v>10.337913156285692</v>
      </c>
      <c r="O7567" s="53">
        <v>6.4451474925293679</v>
      </c>
      <c r="P7567" s="53">
        <v>6.9894290341840621</v>
      </c>
      <c r="Q7567" s="53">
        <v>9.5155985805448573</v>
      </c>
      <c r="R7567" s="53">
        <v>8.2539348515895004</v>
      </c>
      <c r="S7567" s="53">
        <v>8.2299491958489615</v>
      </c>
      <c r="T7567" s="53">
        <v>6.0465467135344593</v>
      </c>
      <c r="U7567" s="53">
        <v>7.2503625388762245</v>
      </c>
      <c r="V7567" s="53">
        <v>7.3118685207118252</v>
      </c>
      <c r="W7567" s="53">
        <v>2.5261149715071207</v>
      </c>
      <c r="X7567" s="53">
        <v>3.2742243507187583</v>
      </c>
      <c r="Y7567" s="53">
        <v>2.656764163746518</v>
      </c>
      <c r="Z7567" s="53">
        <v>2.3178060304383195</v>
      </c>
      <c r="AA7567" s="51"/>
    </row>
    <row r="7568" spans="1:27" ht="15.75" x14ac:dyDescent="0.25">
      <c r="A7568" s="51" t="s">
        <v>9886</v>
      </c>
      <c r="B7568" s="52" t="s">
        <v>9887</v>
      </c>
      <c r="C7568" s="53">
        <v>32.067844803713697</v>
      </c>
      <c r="D7568" s="53">
        <v>39.281518718649799</v>
      </c>
      <c r="E7568" s="53">
        <v>30.661409644482649</v>
      </c>
      <c r="F7568" s="53">
        <v>45.099342731744869</v>
      </c>
      <c r="G7568" s="53">
        <v>36.615178970888486</v>
      </c>
      <c r="H7568" s="53">
        <v>37.636692259454698</v>
      </c>
      <c r="I7568" s="53">
        <v>28.644545845728569</v>
      </c>
      <c r="J7568" s="53">
        <v>25.773025291733653</v>
      </c>
      <c r="K7568" s="53">
        <v>35.837746129332118</v>
      </c>
      <c r="L7568" s="53">
        <v>36.254743335786195</v>
      </c>
      <c r="M7568" s="53">
        <v>39.137939442045152</v>
      </c>
      <c r="N7568" s="53">
        <v>39.26817204458937</v>
      </c>
      <c r="O7568" s="53">
        <v>31.275073981726727</v>
      </c>
      <c r="P7568" s="53">
        <v>31.466706632721468</v>
      </c>
      <c r="Q7568" s="53">
        <v>35.911527150239465</v>
      </c>
      <c r="R7568" s="53">
        <v>38.989838533959833</v>
      </c>
      <c r="S7568" s="53">
        <v>35.274259853739466</v>
      </c>
      <c r="T7568" s="53">
        <v>38.831287489698205</v>
      </c>
      <c r="U7568" s="53">
        <v>34.369059710118385</v>
      </c>
      <c r="V7568" s="53">
        <v>37.674093890600481</v>
      </c>
      <c r="W7568" s="53">
        <v>31.66068021989155</v>
      </c>
      <c r="X7568" s="53">
        <v>34.698513464147688</v>
      </c>
      <c r="Y7568" s="53">
        <v>34.238623880291946</v>
      </c>
      <c r="Z7568" s="53">
        <v>29.694566938491707</v>
      </c>
      <c r="AA7568" s="51"/>
    </row>
    <row r="7569" spans="1:27" ht="15.75" x14ac:dyDescent="0.25">
      <c r="A7569" s="51" t="s">
        <v>9888</v>
      </c>
      <c r="B7569" s="52" t="s">
        <v>2822</v>
      </c>
      <c r="C7569" s="53">
        <v>38.601866578069753</v>
      </c>
      <c r="D7569" s="53">
        <v>38.579518338661835</v>
      </c>
      <c r="E7569" s="53">
        <v>43.620766463892544</v>
      </c>
      <c r="F7569" s="53">
        <v>54.568039527495735</v>
      </c>
      <c r="G7569" s="53">
        <v>56.665576722661235</v>
      </c>
      <c r="H7569" s="53">
        <v>51.314646721544293</v>
      </c>
      <c r="I7569" s="53">
        <v>38.586670529650341</v>
      </c>
      <c r="J7569" s="53">
        <v>36.552573428744161</v>
      </c>
      <c r="K7569" s="53">
        <v>49.459149593967773</v>
      </c>
      <c r="L7569" s="53">
        <v>51.411015208921476</v>
      </c>
      <c r="M7569" s="53">
        <v>32.966441082880969</v>
      </c>
      <c r="N7569" s="53">
        <v>35.058882740268572</v>
      </c>
      <c r="O7569" s="53">
        <v>42.788988723964493</v>
      </c>
      <c r="P7569" s="53">
        <v>44.857135218457252</v>
      </c>
      <c r="Q7569" s="53">
        <v>49.660472622871488</v>
      </c>
      <c r="R7569" s="53">
        <v>48.941578946736627</v>
      </c>
      <c r="S7569" s="53">
        <v>37.104600650138757</v>
      </c>
      <c r="T7569" s="53">
        <v>42.002447765843733</v>
      </c>
      <c r="U7569" s="53">
        <v>51.210120445823655</v>
      </c>
      <c r="V7569" s="53">
        <v>56.616927056119685</v>
      </c>
      <c r="W7569" s="53">
        <v>39.147900322249313</v>
      </c>
      <c r="X7569" s="53">
        <v>39.235986410860924</v>
      </c>
      <c r="Y7569" s="53">
        <v>45.035586825555235</v>
      </c>
      <c r="Z7569" s="53">
        <v>53.421614494865352</v>
      </c>
      <c r="AA7569" s="51"/>
    </row>
    <row r="7570" spans="1:27" ht="15.75" x14ac:dyDescent="0.25">
      <c r="A7570" s="51" t="s">
        <v>9889</v>
      </c>
      <c r="B7570" s="52"/>
      <c r="C7570" s="53">
        <v>15.576952677322911</v>
      </c>
      <c r="D7570" s="53">
        <v>15.537498434843476</v>
      </c>
      <c r="E7570" s="53">
        <v>12.992388328373803</v>
      </c>
      <c r="F7570" s="53">
        <v>12.686519142492022</v>
      </c>
      <c r="G7570" s="53">
        <v>23.626452014987027</v>
      </c>
      <c r="H7570" s="53">
        <v>23.28920874622618</v>
      </c>
      <c r="I7570" s="53">
        <v>11.028259593761151</v>
      </c>
      <c r="J7570" s="53">
        <v>10.71379931277191</v>
      </c>
      <c r="K7570" s="53">
        <v>17.078330320552045</v>
      </c>
      <c r="L7570" s="53">
        <v>16.373870368225109</v>
      </c>
      <c r="M7570" s="53">
        <v>22.500286642233764</v>
      </c>
      <c r="N7570" s="53">
        <v>21.371586572193792</v>
      </c>
      <c r="O7570" s="53">
        <v>12.737013804970751</v>
      </c>
      <c r="P7570" s="53">
        <v>11.593089434400927</v>
      </c>
      <c r="Q7570" s="53">
        <v>17.776042962912744</v>
      </c>
      <c r="R7570" s="53">
        <v>21.118627561833609</v>
      </c>
      <c r="S7570" s="53">
        <v>13.307176386752152</v>
      </c>
      <c r="T7570" s="53">
        <v>16.755599767210057</v>
      </c>
      <c r="U7570" s="53">
        <v>21.728114984255875</v>
      </c>
      <c r="V7570" s="53">
        <v>21.817601047547818</v>
      </c>
      <c r="W7570" s="53">
        <v>11.261986529023316</v>
      </c>
      <c r="X7570" s="53">
        <v>12.317752341283194</v>
      </c>
      <c r="Y7570" s="53">
        <v>10.336234394690955</v>
      </c>
      <c r="Z7570" s="53">
        <v>8.4757326574637268</v>
      </c>
      <c r="AA7570" s="51"/>
    </row>
    <row r="7571" spans="1:27" ht="15.75" x14ac:dyDescent="0.25">
      <c r="A7571" s="51" t="s">
        <v>1580</v>
      </c>
      <c r="B7571" s="52" t="s">
        <v>24</v>
      </c>
      <c r="C7571" s="53">
        <v>34.672523200650048</v>
      </c>
      <c r="D7571" s="53">
        <v>29.739378279562043</v>
      </c>
      <c r="E7571" s="53">
        <v>60.631946098360068</v>
      </c>
      <c r="F7571" s="53">
        <v>67.314592277229252</v>
      </c>
      <c r="G7571" s="53">
        <v>37.576684553680664</v>
      </c>
      <c r="H7571" s="53">
        <v>33.085100653917557</v>
      </c>
      <c r="I7571" s="53">
        <v>24.476322017786675</v>
      </c>
      <c r="J7571" s="53">
        <v>25.206175242362487</v>
      </c>
      <c r="K7571" s="53">
        <v>39.00389503203364</v>
      </c>
      <c r="L7571" s="53">
        <v>40.111229556014059</v>
      </c>
      <c r="M7571" s="53">
        <v>51.833809440184048</v>
      </c>
      <c r="N7571" s="53">
        <v>53.442468078353173</v>
      </c>
      <c r="O7571" s="53">
        <v>35.086428548259754</v>
      </c>
      <c r="P7571" s="53">
        <v>34.782836748179676</v>
      </c>
      <c r="Q7571" s="53">
        <v>41.367794037599239</v>
      </c>
      <c r="R7571" s="53">
        <v>41.609279153011457</v>
      </c>
      <c r="S7571" s="53">
        <v>33.736554400744296</v>
      </c>
      <c r="T7571" s="53">
        <v>31.363864316619182</v>
      </c>
      <c r="U7571" s="53">
        <v>33.674255537539779</v>
      </c>
      <c r="V7571" s="53">
        <v>32.904210748783626</v>
      </c>
      <c r="W7571" s="53">
        <v>29.060708454047056</v>
      </c>
      <c r="X7571" s="53">
        <v>44.190854506354825</v>
      </c>
      <c r="Y7571" s="53">
        <v>49.761959772426543</v>
      </c>
      <c r="Z7571" s="53">
        <v>121.45908300941606</v>
      </c>
      <c r="AA7571" s="51"/>
    </row>
    <row r="7572" spans="1:27" ht="15.75" x14ac:dyDescent="0.25">
      <c r="A7572" s="51" t="s">
        <v>9890</v>
      </c>
      <c r="B7572" s="52" t="s">
        <v>1155</v>
      </c>
      <c r="C7572" s="53">
        <v>29.673032517078909</v>
      </c>
      <c r="D7572" s="53">
        <v>25.848448113127741</v>
      </c>
      <c r="E7572" s="53">
        <v>44.586962562419259</v>
      </c>
      <c r="F7572" s="53">
        <v>37.482252691492533</v>
      </c>
      <c r="G7572" s="53">
        <v>31.300377982184109</v>
      </c>
      <c r="H7572" s="53">
        <v>29.868926420230057</v>
      </c>
      <c r="I7572" s="53">
        <v>38.082877614296137</v>
      </c>
      <c r="J7572" s="53">
        <v>35.853444808016675</v>
      </c>
      <c r="K7572" s="53">
        <v>34.975862311416023</v>
      </c>
      <c r="L7572" s="53">
        <v>36.683968208971379</v>
      </c>
      <c r="M7572" s="53">
        <v>52.544399337372134</v>
      </c>
      <c r="N7572" s="53">
        <v>57.576538671678662</v>
      </c>
      <c r="O7572" s="53">
        <v>41.720979274522932</v>
      </c>
      <c r="P7572" s="53">
        <v>45.449378776672454</v>
      </c>
      <c r="Q7572" s="53">
        <v>47.90431166622654</v>
      </c>
      <c r="R7572" s="53">
        <v>49.154902978184012</v>
      </c>
      <c r="S7572" s="53">
        <v>42.492442202035903</v>
      </c>
      <c r="T7572" s="53">
        <v>42.987749506520309</v>
      </c>
      <c r="U7572" s="53">
        <v>30.096090020530799</v>
      </c>
      <c r="V7572" s="53">
        <v>27.11681697257038</v>
      </c>
      <c r="W7572" s="53">
        <v>14.03987002468631</v>
      </c>
      <c r="X7572" s="53">
        <v>13.028647680635652</v>
      </c>
      <c r="Y7572" s="53">
        <v>16.176745945667879</v>
      </c>
      <c r="Z7572" s="53">
        <v>27.540133622326593</v>
      </c>
      <c r="AA7572" s="51"/>
    </row>
    <row r="7573" spans="1:27" ht="15.75" x14ac:dyDescent="0.25">
      <c r="A7573" s="51" t="s">
        <v>9891</v>
      </c>
      <c r="B7573" s="52" t="s">
        <v>643</v>
      </c>
      <c r="C7573" s="53">
        <v>5.4127147014606694</v>
      </c>
      <c r="D7573" s="53">
        <v>5.1245019432628256</v>
      </c>
      <c r="E7573" s="53">
        <v>11.155395906550629</v>
      </c>
      <c r="F7573" s="53">
        <v>11.420379030083206</v>
      </c>
      <c r="G7573" s="53">
        <v>14.888827573621519</v>
      </c>
      <c r="H7573" s="53">
        <v>14.318787847102524</v>
      </c>
      <c r="I7573" s="53">
        <v>15.976886652577251</v>
      </c>
      <c r="J7573" s="53">
        <v>23.158604441852095</v>
      </c>
      <c r="K7573" s="53">
        <v>14.012632964409242</v>
      </c>
      <c r="L7573" s="53">
        <v>15.131010877584538</v>
      </c>
      <c r="M7573" s="53">
        <v>10.624958169883078</v>
      </c>
      <c r="N7573" s="53">
        <v>13.231705585155307</v>
      </c>
      <c r="O7573" s="53">
        <v>16.360564443912505</v>
      </c>
      <c r="P7573" s="53">
        <v>14.435391620410329</v>
      </c>
      <c r="Q7573" s="53">
        <v>10.653567740100993</v>
      </c>
      <c r="R7573" s="53">
        <v>10.555518312861061</v>
      </c>
      <c r="S7573" s="53">
        <v>13.482367027433131</v>
      </c>
      <c r="T7573" s="53">
        <v>13.498602458833489</v>
      </c>
      <c r="U7573" s="53">
        <v>13.55166018168064</v>
      </c>
      <c r="V7573" s="53">
        <v>16.803332323281637</v>
      </c>
      <c r="W7573" s="53">
        <v>10.576535280512825</v>
      </c>
      <c r="X7573" s="53">
        <v>7.7705965867719051</v>
      </c>
      <c r="Y7573" s="53">
        <v>5.3271337305662261</v>
      </c>
      <c r="Z7573" s="53">
        <v>4.522713178058118</v>
      </c>
      <c r="AA7573" s="51"/>
    </row>
    <row r="7574" spans="1:27" ht="15.75" x14ac:dyDescent="0.25">
      <c r="A7574" s="51" t="s">
        <v>9892</v>
      </c>
      <c r="B7574" s="52" t="s">
        <v>367</v>
      </c>
      <c r="C7574" s="53">
        <v>174.797627194261</v>
      </c>
      <c r="D7574" s="53">
        <v>214.60559561282008</v>
      </c>
      <c r="E7574" s="53">
        <v>117.90711896549151</v>
      </c>
      <c r="F7574" s="53">
        <v>126.34871345815398</v>
      </c>
      <c r="G7574" s="53">
        <v>142.29722983409999</v>
      </c>
      <c r="H7574" s="53">
        <v>131.67832353049576</v>
      </c>
      <c r="I7574" s="53">
        <v>72.06698585103149</v>
      </c>
      <c r="J7574" s="53">
        <v>53.04399542835619</v>
      </c>
      <c r="K7574" s="53">
        <v>108.03612395815051</v>
      </c>
      <c r="L7574" s="53">
        <v>111.11473444493183</v>
      </c>
      <c r="M7574" s="53">
        <v>71.041869741744534</v>
      </c>
      <c r="N7574" s="53">
        <v>71.266400836634915</v>
      </c>
      <c r="O7574" s="53">
        <v>87.985357388332716</v>
      </c>
      <c r="P7574" s="53">
        <v>101.2637032027156</v>
      </c>
      <c r="Q7574" s="53">
        <v>83.643692131584118</v>
      </c>
      <c r="R7574" s="53">
        <v>86.762585607837494</v>
      </c>
      <c r="S7574" s="53">
        <v>91.338643997310854</v>
      </c>
      <c r="T7574" s="53">
        <v>107.32303942813127</v>
      </c>
      <c r="U7574" s="53">
        <v>156.73253924705693</v>
      </c>
      <c r="V7574" s="53">
        <v>177.22900716963744</v>
      </c>
      <c r="W7574" s="53">
        <v>185.28006867992116</v>
      </c>
      <c r="X7574" s="53">
        <v>165.69704788459615</v>
      </c>
      <c r="Y7574" s="53">
        <v>175.32678599198803</v>
      </c>
      <c r="Z7574" s="53">
        <v>218.66883583090194</v>
      </c>
      <c r="AA7574" s="51"/>
    </row>
    <row r="7575" spans="1:27" ht="15.75" x14ac:dyDescent="0.25">
      <c r="A7575" s="51" t="s">
        <v>9893</v>
      </c>
      <c r="B7575" s="52" t="s">
        <v>8225</v>
      </c>
      <c r="C7575" s="53">
        <v>23.091812781962659</v>
      </c>
      <c r="D7575" s="53">
        <v>30.58828619878145</v>
      </c>
      <c r="E7575" s="53">
        <v>14.026471820167552</v>
      </c>
      <c r="F7575" s="53">
        <v>11.735123980363829</v>
      </c>
      <c r="G7575" s="53">
        <v>18.453151890895285</v>
      </c>
      <c r="H7575" s="53">
        <v>18.481250644536264</v>
      </c>
      <c r="I7575" s="53">
        <v>14.491620077681516</v>
      </c>
      <c r="J7575" s="53">
        <v>13.061932079343361</v>
      </c>
      <c r="K7575" s="53">
        <v>15.683693374180633</v>
      </c>
      <c r="L7575" s="53">
        <v>15.52886349174503</v>
      </c>
      <c r="M7575" s="53">
        <v>10.706532888966997</v>
      </c>
      <c r="N7575" s="53">
        <v>12.190969983509389</v>
      </c>
      <c r="O7575" s="53">
        <v>13.47523794743608</v>
      </c>
      <c r="P7575" s="53">
        <v>14.418137817854049</v>
      </c>
      <c r="Q7575" s="53">
        <v>13.290694290739291</v>
      </c>
      <c r="R7575" s="53">
        <v>13.4874808210811</v>
      </c>
      <c r="S7575" s="53">
        <v>21.198624444153076</v>
      </c>
      <c r="T7575" s="53">
        <v>17.990729498201247</v>
      </c>
      <c r="U7575" s="53">
        <v>16.928885571493989</v>
      </c>
      <c r="V7575" s="53">
        <v>15.786069604108839</v>
      </c>
      <c r="W7575" s="53">
        <v>5.6066087816655372</v>
      </c>
      <c r="X7575" s="53">
        <v>4.5916554364392006</v>
      </c>
      <c r="Y7575" s="53">
        <v>5.3505150180669387</v>
      </c>
      <c r="Z7575" s="53">
        <v>3.765836381997016</v>
      </c>
      <c r="AA7575" s="51"/>
    </row>
    <row r="7576" spans="1:27" ht="15.75" x14ac:dyDescent="0.25">
      <c r="A7576" s="51" t="s">
        <v>9894</v>
      </c>
      <c r="B7576" s="52" t="s">
        <v>1155</v>
      </c>
      <c r="C7576" s="53">
        <v>8.9754196992627353</v>
      </c>
      <c r="D7576" s="53">
        <v>9.9197954578564325</v>
      </c>
      <c r="E7576" s="53">
        <v>14.973176466643237</v>
      </c>
      <c r="F7576" s="53">
        <v>18.747678994090055</v>
      </c>
      <c r="G7576" s="53">
        <v>16.636510041528297</v>
      </c>
      <c r="H7576" s="53">
        <v>15.674833766731542</v>
      </c>
      <c r="I7576" s="53">
        <v>10.533039299009994</v>
      </c>
      <c r="J7576" s="53">
        <v>9.1028680699114979</v>
      </c>
      <c r="K7576" s="53">
        <v>13.623658038505889</v>
      </c>
      <c r="L7576" s="53">
        <v>14.096081592616967</v>
      </c>
      <c r="M7576" s="53">
        <v>8.6414140277778237</v>
      </c>
      <c r="N7576" s="53">
        <v>9.9129099884475931</v>
      </c>
      <c r="O7576" s="53">
        <v>12.269397268218698</v>
      </c>
      <c r="P7576" s="53">
        <v>12.462553337745547</v>
      </c>
      <c r="Q7576" s="53">
        <v>11.034568154950831</v>
      </c>
      <c r="R7576" s="53">
        <v>12.088716650348026</v>
      </c>
      <c r="S7576" s="53">
        <v>12.834608392516071</v>
      </c>
      <c r="T7576" s="53">
        <v>15.705008812346831</v>
      </c>
      <c r="U7576" s="53">
        <v>17.789666607592096</v>
      </c>
      <c r="V7576" s="53">
        <v>18.583614717403957</v>
      </c>
      <c r="W7576" s="53">
        <v>7.3517487953740801</v>
      </c>
      <c r="X7576" s="53">
        <v>7.5077325760679834</v>
      </c>
      <c r="Y7576" s="53">
        <v>6.7314220292287255</v>
      </c>
      <c r="Z7576" s="53">
        <v>4.4705867443644118</v>
      </c>
      <c r="AA7576" s="51"/>
    </row>
    <row r="7577" spans="1:27" ht="15.75" x14ac:dyDescent="0.25">
      <c r="A7577" s="51" t="s">
        <v>9895</v>
      </c>
      <c r="B7577" s="52"/>
      <c r="C7577" s="53">
        <v>5.7209734875421079</v>
      </c>
      <c r="D7577" s="53">
        <v>5.8775543622413604</v>
      </c>
      <c r="E7577" s="53">
        <v>9.8385651658965045</v>
      </c>
      <c r="F7577" s="53">
        <v>6.9140552160428301</v>
      </c>
      <c r="G7577" s="53">
        <v>13.075882219042899</v>
      </c>
      <c r="H7577" s="53">
        <v>12.299037271680085</v>
      </c>
      <c r="I7577" s="53">
        <v>6.143305584486618</v>
      </c>
      <c r="J7577" s="53">
        <v>5.336985338312922</v>
      </c>
      <c r="K7577" s="53">
        <v>22.292677785918094</v>
      </c>
      <c r="L7577" s="53">
        <v>22.845913612094893</v>
      </c>
      <c r="M7577" s="53">
        <v>5.9182946881242611</v>
      </c>
      <c r="N7577" s="53">
        <v>6.3281064904084801</v>
      </c>
      <c r="O7577" s="53">
        <v>17.389781970648151</v>
      </c>
      <c r="P7577" s="53">
        <v>17.727303774087222</v>
      </c>
      <c r="Q7577" s="53">
        <v>14.837793856838909</v>
      </c>
      <c r="R7577" s="53">
        <v>13.696312899169516</v>
      </c>
      <c r="S7577" s="53">
        <v>7.3001782142358387</v>
      </c>
      <c r="T7577" s="53">
        <v>8.3573635075322841</v>
      </c>
      <c r="U7577" s="53">
        <v>14.348040981520287</v>
      </c>
      <c r="V7577" s="53">
        <v>15.666826855080865</v>
      </c>
      <c r="W7577" s="53">
        <v>16.501915901123631</v>
      </c>
      <c r="X7577" s="53">
        <v>15.623539239244471</v>
      </c>
      <c r="Y7577" s="53">
        <v>16.555891306358383</v>
      </c>
      <c r="Z7577" s="53">
        <v>19.231016067515061</v>
      </c>
      <c r="AA7577" s="51"/>
    </row>
    <row r="7578" spans="1:27" ht="15.75" x14ac:dyDescent="0.25">
      <c r="A7578" s="51" t="s">
        <v>30</v>
      </c>
      <c r="B7578" s="52" t="s">
        <v>31</v>
      </c>
      <c r="C7578" s="53">
        <v>357.65044716342737</v>
      </c>
      <c r="D7578" s="53">
        <v>372.54954229843497</v>
      </c>
      <c r="E7578" s="53">
        <v>1549.9329177776515</v>
      </c>
      <c r="F7578" s="53">
        <v>1423.1094222559302</v>
      </c>
      <c r="G7578" s="53">
        <v>842.91390077021413</v>
      </c>
      <c r="H7578" s="53">
        <v>853.13606077249563</v>
      </c>
      <c r="I7578" s="53">
        <v>695.54387261988848</v>
      </c>
      <c r="J7578" s="53">
        <v>649.47973061693438</v>
      </c>
      <c r="K7578" s="53">
        <v>1688.5420750856063</v>
      </c>
      <c r="L7578" s="53">
        <v>1795.1774694543035</v>
      </c>
      <c r="M7578" s="53">
        <v>275.48560419302157</v>
      </c>
      <c r="N7578" s="53">
        <v>401.82553964454092</v>
      </c>
      <c r="O7578" s="53">
        <v>1822.8118091680155</v>
      </c>
      <c r="P7578" s="53">
        <v>1531.3597896475358</v>
      </c>
      <c r="Q7578" s="53">
        <v>1033.08461241075</v>
      </c>
      <c r="R7578" s="53">
        <v>934.74134141090565</v>
      </c>
      <c r="S7578" s="53">
        <v>456.80439990842808</v>
      </c>
      <c r="T7578" s="53">
        <v>518.24051082311382</v>
      </c>
      <c r="U7578" s="53">
        <v>842.63614407126636</v>
      </c>
      <c r="V7578" s="53">
        <v>856.50503938028885</v>
      </c>
      <c r="W7578" s="53">
        <v>2421.3235666098817</v>
      </c>
      <c r="X7578" s="53">
        <v>2584.0049314521207</v>
      </c>
      <c r="Y7578" s="53">
        <v>2816.7395360695996</v>
      </c>
      <c r="Z7578" s="53">
        <v>2663.7407794742794</v>
      </c>
      <c r="AA7578" s="51"/>
    </row>
    <row r="7579" spans="1:27" ht="15.75" x14ac:dyDescent="0.25">
      <c r="A7579" s="51" t="s">
        <v>319</v>
      </c>
      <c r="B7579" s="52"/>
      <c r="C7579" s="53">
        <v>28.115644071285761</v>
      </c>
      <c r="D7579" s="53">
        <v>30.302672523228736</v>
      </c>
      <c r="E7579" s="53">
        <v>32.014302072966849</v>
      </c>
      <c r="F7579" s="53">
        <v>39.118612861740871</v>
      </c>
      <c r="G7579" s="53">
        <v>39.865126412529591</v>
      </c>
      <c r="H7579" s="53">
        <v>43.774070514963483</v>
      </c>
      <c r="I7579" s="53">
        <v>20.915007852028676</v>
      </c>
      <c r="J7579" s="53">
        <v>12.374170833494254</v>
      </c>
      <c r="K7579" s="53">
        <v>39.342035776571159</v>
      </c>
      <c r="L7579" s="53">
        <v>46.789555150967367</v>
      </c>
      <c r="M7579" s="53">
        <v>25.356981302180099</v>
      </c>
      <c r="N7579" s="53">
        <v>22.186022607773264</v>
      </c>
      <c r="O7579" s="53">
        <v>29.279433415999083</v>
      </c>
      <c r="P7579" s="53">
        <v>33.925412485315782</v>
      </c>
      <c r="Q7579" s="53">
        <v>51.815050212050892</v>
      </c>
      <c r="R7579" s="53">
        <v>41.365318699579028</v>
      </c>
      <c r="S7579" s="53">
        <v>20.007382323097666</v>
      </c>
      <c r="T7579" s="53">
        <v>20.587849939962076</v>
      </c>
      <c r="U7579" s="53">
        <v>39.094009978843587</v>
      </c>
      <c r="V7579" s="53">
        <v>43.350240768858257</v>
      </c>
      <c r="W7579" s="53">
        <v>26.374278547333464</v>
      </c>
      <c r="X7579" s="53">
        <v>25.43292527398151</v>
      </c>
      <c r="Y7579" s="53">
        <v>41.70658197684385</v>
      </c>
      <c r="Z7579" s="53">
        <v>53.137139904428906</v>
      </c>
      <c r="AA7579" s="51"/>
    </row>
    <row r="7580" spans="1:27" ht="15.75" x14ac:dyDescent="0.25">
      <c r="A7580" s="51" t="s">
        <v>358</v>
      </c>
      <c r="B7580" s="52" t="s">
        <v>359</v>
      </c>
      <c r="C7580" s="53">
        <v>26.976386738649783</v>
      </c>
      <c r="D7580" s="53">
        <v>26.314694333386118</v>
      </c>
      <c r="E7580" s="53">
        <v>30.086571168843708</v>
      </c>
      <c r="F7580" s="53">
        <v>31.564108469875137</v>
      </c>
      <c r="G7580" s="53">
        <v>37.122162067902849</v>
      </c>
      <c r="H7580" s="53">
        <v>38.831688488757941</v>
      </c>
      <c r="I7580" s="53">
        <v>17.327754947801989</v>
      </c>
      <c r="J7580" s="53">
        <v>10.986139606065798</v>
      </c>
      <c r="K7580" s="53">
        <v>34.117411003217974</v>
      </c>
      <c r="L7580" s="53">
        <v>36.82643611426225</v>
      </c>
      <c r="M7580" s="53">
        <v>15.054814827016203</v>
      </c>
      <c r="N7580" s="53">
        <v>15.513930887727033</v>
      </c>
      <c r="O7580" s="53">
        <v>24.239149765034792</v>
      </c>
      <c r="P7580" s="53">
        <v>28.971973636856582</v>
      </c>
      <c r="Q7580" s="53">
        <v>46.965599027273313</v>
      </c>
      <c r="R7580" s="53">
        <v>39.070380365615783</v>
      </c>
      <c r="S7580" s="53">
        <v>17.41118970173871</v>
      </c>
      <c r="T7580" s="53">
        <v>20.055171220605853</v>
      </c>
      <c r="U7580" s="53">
        <v>35.189741974046541</v>
      </c>
      <c r="V7580" s="53">
        <v>39.141030146753863</v>
      </c>
      <c r="W7580" s="53">
        <v>22.46665671284531</v>
      </c>
      <c r="X7580" s="53">
        <v>25.998954230091378</v>
      </c>
      <c r="Y7580" s="53">
        <v>36.473414296167512</v>
      </c>
      <c r="Z7580" s="53">
        <v>48.121110848488442</v>
      </c>
      <c r="AA7580" s="51"/>
    </row>
    <row r="7581" spans="1:27" ht="15.75" x14ac:dyDescent="0.25">
      <c r="A7581" s="51" t="s">
        <v>9896</v>
      </c>
      <c r="B7581" s="52" t="s">
        <v>4969</v>
      </c>
      <c r="C7581" s="53">
        <v>13.373191281496048</v>
      </c>
      <c r="D7581" s="53">
        <v>13.104471533864869</v>
      </c>
      <c r="E7581" s="53">
        <v>8.1936380652821832</v>
      </c>
      <c r="F7581" s="53">
        <v>8.6162341868465528</v>
      </c>
      <c r="G7581" s="53">
        <v>10.869856163531569</v>
      </c>
      <c r="H7581" s="53">
        <v>10.095268643949611</v>
      </c>
      <c r="I7581" s="53">
        <v>9.5885250358660397</v>
      </c>
      <c r="J7581" s="53">
        <v>9.3520725294711191</v>
      </c>
      <c r="K7581" s="53">
        <v>13.821807517437932</v>
      </c>
      <c r="L7581" s="53">
        <v>11.819640743538038</v>
      </c>
      <c r="M7581" s="53">
        <v>17.647151843438369</v>
      </c>
      <c r="N7581" s="53">
        <v>16.314083822828806</v>
      </c>
      <c r="O7581" s="53">
        <v>13.112362265290047</v>
      </c>
      <c r="P7581" s="53">
        <v>13.251745044743673</v>
      </c>
      <c r="Q7581" s="53">
        <v>16.396567494308766</v>
      </c>
      <c r="R7581" s="53">
        <v>16.274730304601523</v>
      </c>
      <c r="S7581" s="53">
        <v>11.291733969758704</v>
      </c>
      <c r="T7581" s="53">
        <v>11.810060682240035</v>
      </c>
      <c r="U7581" s="53">
        <v>10.745080165579308</v>
      </c>
      <c r="V7581" s="53">
        <v>11.997741737913245</v>
      </c>
      <c r="W7581" s="53">
        <v>6.9521350885511746</v>
      </c>
      <c r="X7581" s="53">
        <v>6.8090310826864533</v>
      </c>
      <c r="Y7581" s="53">
        <v>5.7588058580714696</v>
      </c>
      <c r="Z7581" s="53">
        <v>4.9737347883998844</v>
      </c>
      <c r="AA7581" s="51"/>
    </row>
    <row r="7582" spans="1:27" ht="15.75" x14ac:dyDescent="0.25">
      <c r="A7582" s="51" t="s">
        <v>9897</v>
      </c>
      <c r="B7582" s="52" t="s">
        <v>391</v>
      </c>
      <c r="C7582" s="53">
        <v>25.153304796691771</v>
      </c>
      <c r="D7582" s="53">
        <v>21.114059361660882</v>
      </c>
      <c r="E7582" s="53">
        <v>23.415622930165281</v>
      </c>
      <c r="F7582" s="53">
        <v>24.205501670892748</v>
      </c>
      <c r="G7582" s="53">
        <v>26.044016540795102</v>
      </c>
      <c r="H7582" s="53">
        <v>24.363685960967107</v>
      </c>
      <c r="I7582" s="53">
        <v>24.051250231354999</v>
      </c>
      <c r="J7582" s="53">
        <v>21.850929278955395</v>
      </c>
      <c r="K7582" s="53">
        <v>25.017920991851192</v>
      </c>
      <c r="L7582" s="53">
        <v>25.176017973018403</v>
      </c>
      <c r="M7582" s="53">
        <v>31.619476514014387</v>
      </c>
      <c r="N7582" s="53">
        <v>29.746729403176587</v>
      </c>
      <c r="O7582" s="53">
        <v>24.858880670465155</v>
      </c>
      <c r="P7582" s="53">
        <v>26.097001435450039</v>
      </c>
      <c r="Q7582" s="53">
        <v>26.366081299343687</v>
      </c>
      <c r="R7582" s="53">
        <v>29.499251636760615</v>
      </c>
      <c r="S7582" s="53">
        <v>26.50938117659663</v>
      </c>
      <c r="T7582" s="53">
        <v>28.454621541760812</v>
      </c>
      <c r="U7582" s="53">
        <v>23.321231480185332</v>
      </c>
      <c r="V7582" s="53">
        <v>22.247736060136351</v>
      </c>
      <c r="W7582" s="53">
        <v>12.739071480989001</v>
      </c>
      <c r="X7582" s="53">
        <v>13.053439919937007</v>
      </c>
      <c r="Y7582" s="53">
        <v>14.850449650476691</v>
      </c>
      <c r="Z7582" s="53">
        <v>23.81444111871135</v>
      </c>
      <c r="AA7582" s="51"/>
    </row>
    <row r="7583" spans="1:27" ht="15.75" x14ac:dyDescent="0.25">
      <c r="A7583" s="51" t="s">
        <v>9898</v>
      </c>
      <c r="B7583" s="52" t="s">
        <v>282</v>
      </c>
      <c r="C7583" s="53">
        <v>13.171573900263498</v>
      </c>
      <c r="D7583" s="53">
        <v>11.840293764804033</v>
      </c>
      <c r="E7583" s="53">
        <v>8.1536328101643125</v>
      </c>
      <c r="F7583" s="53">
        <v>8.0259124178254151</v>
      </c>
      <c r="G7583" s="53">
        <v>27.506687859748734</v>
      </c>
      <c r="H7583" s="53">
        <v>36.475592764895147</v>
      </c>
      <c r="I7583" s="53">
        <v>17.514330688422731</v>
      </c>
      <c r="J7583" s="53">
        <v>19.173212174817323</v>
      </c>
      <c r="K7583" s="53">
        <v>11.011481842181167</v>
      </c>
      <c r="L7583" s="53">
        <v>10.091779849495499</v>
      </c>
      <c r="M7583" s="53">
        <v>26.104199305081991</v>
      </c>
      <c r="N7583" s="53">
        <v>22.400456905266413</v>
      </c>
      <c r="O7583" s="53">
        <v>10.578315345965919</v>
      </c>
      <c r="P7583" s="53">
        <v>10.967133970213215</v>
      </c>
      <c r="Q7583" s="53">
        <v>11.067983942620524</v>
      </c>
      <c r="R7583" s="53">
        <v>12.766608612683717</v>
      </c>
      <c r="S7583" s="53">
        <v>18.392690540831694</v>
      </c>
      <c r="T7583" s="53">
        <v>17.696991930818374</v>
      </c>
      <c r="U7583" s="53">
        <v>29.280709102866535</v>
      </c>
      <c r="V7583" s="53">
        <v>25.448211477787282</v>
      </c>
      <c r="W7583" s="53">
        <v>5.8354256064604249</v>
      </c>
      <c r="X7583" s="53">
        <v>7.1362529258538867</v>
      </c>
      <c r="Y7583" s="53">
        <v>5.9721531601349334</v>
      </c>
      <c r="Z7583" s="53">
        <v>5.9651251663756701</v>
      </c>
      <c r="AA7583" s="51"/>
    </row>
    <row r="7584" spans="1:27" ht="15.75" x14ac:dyDescent="0.25">
      <c r="A7584" s="51" t="s">
        <v>9899</v>
      </c>
      <c r="B7584" s="52" t="s">
        <v>9900</v>
      </c>
      <c r="C7584" s="53">
        <v>1.1843922527533848</v>
      </c>
      <c r="D7584" s="53">
        <v>1.3408869267470782</v>
      </c>
      <c r="E7584" s="53">
        <v>0.35054270187279707</v>
      </c>
      <c r="F7584" s="53">
        <v>0.58593688271549405</v>
      </c>
      <c r="G7584" s="53">
        <v>2.0426934305784914</v>
      </c>
      <c r="H7584" s="53">
        <v>1.9126893406229426</v>
      </c>
      <c r="I7584" s="53">
        <v>1.8475347936911275</v>
      </c>
      <c r="J7584" s="53">
        <v>2.1124402700338059</v>
      </c>
      <c r="K7584" s="53">
        <v>1.2979878663516806</v>
      </c>
      <c r="L7584" s="53">
        <v>1.1363923437540742</v>
      </c>
      <c r="M7584" s="53">
        <v>1.4108628203887557</v>
      </c>
      <c r="N7584" s="53">
        <v>1.1336607835897656</v>
      </c>
      <c r="O7584" s="53">
        <v>1.1852979307724698</v>
      </c>
      <c r="P7584" s="53">
        <v>1.2382284359083042</v>
      </c>
      <c r="Q7584" s="53">
        <v>0.82404442490017493</v>
      </c>
      <c r="R7584" s="53">
        <v>0.84816616577425907</v>
      </c>
      <c r="S7584" s="53">
        <v>0.72902594938360621</v>
      </c>
      <c r="T7584" s="53">
        <v>0.56147661807710447</v>
      </c>
      <c r="U7584" s="53">
        <v>1.5117159629328214</v>
      </c>
      <c r="V7584" s="53">
        <v>1.0542163865101144</v>
      </c>
      <c r="W7584" s="53">
        <v>0.40524407981057459</v>
      </c>
      <c r="X7584" s="53">
        <v>0.32130671957315105</v>
      </c>
      <c r="Y7584" s="53">
        <v>0.25740608391511272</v>
      </c>
      <c r="Z7584" s="53">
        <v>0.31710366583329541</v>
      </c>
      <c r="AA7584" s="51"/>
    </row>
    <row r="7585" spans="1:27" ht="15.75" x14ac:dyDescent="0.25">
      <c r="A7585" s="51" t="s">
        <v>1553</v>
      </c>
      <c r="B7585" s="52" t="s">
        <v>1554</v>
      </c>
      <c r="C7585" s="53">
        <v>41.578159342161456</v>
      </c>
      <c r="D7585" s="53">
        <v>39.198836267406932</v>
      </c>
      <c r="E7585" s="53">
        <v>27.97882763516688</v>
      </c>
      <c r="F7585" s="53">
        <v>32.643492476290561</v>
      </c>
      <c r="G7585" s="53">
        <v>40.187920472679394</v>
      </c>
      <c r="H7585" s="53">
        <v>41.194322703951023</v>
      </c>
      <c r="I7585" s="53">
        <v>26.730378010289616</v>
      </c>
      <c r="J7585" s="53">
        <v>22.162394318265132</v>
      </c>
      <c r="K7585" s="53">
        <v>33.48224850100258</v>
      </c>
      <c r="L7585" s="53">
        <v>34.103361971169612</v>
      </c>
      <c r="M7585" s="53">
        <v>33.359005317074114</v>
      </c>
      <c r="N7585" s="53">
        <v>35.880731415103803</v>
      </c>
      <c r="O7585" s="53">
        <v>36.715925110449909</v>
      </c>
      <c r="P7585" s="53">
        <v>38.13189885064029</v>
      </c>
      <c r="Q7585" s="53">
        <v>37.05256876951006</v>
      </c>
      <c r="R7585" s="53">
        <v>37.325102355278595</v>
      </c>
      <c r="S7585" s="53">
        <v>30.022196088784096</v>
      </c>
      <c r="T7585" s="53">
        <v>31.239463146572056</v>
      </c>
      <c r="U7585" s="53">
        <v>43.874566794375134</v>
      </c>
      <c r="V7585" s="53">
        <v>41.955252359685375</v>
      </c>
      <c r="W7585" s="53">
        <v>20.723222276712818</v>
      </c>
      <c r="X7585" s="53">
        <v>20.046851123977646</v>
      </c>
      <c r="Y7585" s="53">
        <v>16.036256413650033</v>
      </c>
      <c r="Z7585" s="53">
        <v>13.615674387344805</v>
      </c>
      <c r="AA7585" s="51"/>
    </row>
    <row r="7586" spans="1:27" ht="15.75" x14ac:dyDescent="0.25">
      <c r="A7586" s="51" t="s">
        <v>9901</v>
      </c>
      <c r="B7586" s="52" t="s">
        <v>953</v>
      </c>
      <c r="C7586" s="53">
        <v>10.418760239312999</v>
      </c>
      <c r="D7586" s="53">
        <v>11.918673421076479</v>
      </c>
      <c r="E7586" s="53">
        <v>14.012000980987242</v>
      </c>
      <c r="F7586" s="53">
        <v>14.202446264964937</v>
      </c>
      <c r="G7586" s="53">
        <v>13.046791756196539</v>
      </c>
      <c r="H7586" s="53">
        <v>15.519151411391672</v>
      </c>
      <c r="I7586" s="53">
        <v>10.361536676546558</v>
      </c>
      <c r="J7586" s="53">
        <v>9.0483864383153918</v>
      </c>
      <c r="K7586" s="53">
        <v>15.607533984294209</v>
      </c>
      <c r="L7586" s="53">
        <v>16.354512059502898</v>
      </c>
      <c r="M7586" s="53">
        <v>14.42386105060401</v>
      </c>
      <c r="N7586" s="53">
        <v>14.064873069893785</v>
      </c>
      <c r="O7586" s="53">
        <v>16.165221914973827</v>
      </c>
      <c r="P7586" s="53">
        <v>17.151843440190657</v>
      </c>
      <c r="Q7586" s="53">
        <v>15.705913940960128</v>
      </c>
      <c r="R7586" s="53">
        <v>17.440639993717262</v>
      </c>
      <c r="S7586" s="53">
        <v>11.46264313550488</v>
      </c>
      <c r="T7586" s="53">
        <v>12.706805040381397</v>
      </c>
      <c r="U7586" s="53">
        <v>15.642400048007005</v>
      </c>
      <c r="V7586" s="53">
        <v>13.78229757360627</v>
      </c>
      <c r="W7586" s="53">
        <v>6.1021043342694608</v>
      </c>
      <c r="X7586" s="53">
        <v>6.7818900445575014</v>
      </c>
      <c r="Y7586" s="53">
        <v>8.9396108873661255</v>
      </c>
      <c r="Z7586" s="53">
        <v>8.5365675327462256</v>
      </c>
      <c r="AA7586" s="51"/>
    </row>
    <row r="7587" spans="1:27" ht="15.75" x14ac:dyDescent="0.25">
      <c r="A7587" s="51" t="s">
        <v>9902</v>
      </c>
      <c r="B7587" s="52" t="s">
        <v>583</v>
      </c>
      <c r="C7587" s="53">
        <v>3.1792994794514509</v>
      </c>
      <c r="D7587" s="53">
        <v>3.6876029711616471</v>
      </c>
      <c r="E7587" s="53">
        <v>0.47356119203288377</v>
      </c>
      <c r="F7587" s="53">
        <v>0.94987674991609095</v>
      </c>
      <c r="G7587" s="53">
        <v>2.4686687382821502</v>
      </c>
      <c r="H7587" s="53">
        <v>2.0602710450196748</v>
      </c>
      <c r="I7587" s="53">
        <v>0.92062016734811403</v>
      </c>
      <c r="J7587" s="53">
        <v>1.2618729629510745</v>
      </c>
      <c r="K7587" s="53">
        <v>0.96228666912064498</v>
      </c>
      <c r="L7587" s="53">
        <v>0.85446831677186919</v>
      </c>
      <c r="M7587" s="53">
        <v>1.7503963457984142</v>
      </c>
      <c r="N7587" s="53">
        <v>0.9376558629202113</v>
      </c>
      <c r="O7587" s="53">
        <v>0.89307238673200517</v>
      </c>
      <c r="P7587" s="53">
        <v>0.49286941165249853</v>
      </c>
      <c r="Q7587" s="53">
        <v>1.084317180575469</v>
      </c>
      <c r="R7587" s="53">
        <v>1.0912564414851644</v>
      </c>
      <c r="S7587" s="53">
        <v>0.94754093755522051</v>
      </c>
      <c r="T7587" s="53">
        <v>0.93773036835145507</v>
      </c>
      <c r="U7587" s="53">
        <v>1.2092171439442052</v>
      </c>
      <c r="V7587" s="53">
        <v>1.0808510303420733</v>
      </c>
      <c r="W7587" s="53">
        <v>0.98215293443145124</v>
      </c>
      <c r="X7587" s="53">
        <v>0.7557385433480962</v>
      </c>
      <c r="Y7587" s="53">
        <v>1.6257949056527767</v>
      </c>
      <c r="Z7587" s="53">
        <v>2.5244242932841319</v>
      </c>
      <c r="AA7587" s="51"/>
    </row>
    <row r="7588" spans="1:27" ht="15.75" x14ac:dyDescent="0.25">
      <c r="A7588" s="51" t="s">
        <v>9903</v>
      </c>
      <c r="B7588" s="52" t="s">
        <v>583</v>
      </c>
      <c r="C7588" s="53">
        <v>9.1729066105279191</v>
      </c>
      <c r="D7588" s="53">
        <v>8.1888336364592682</v>
      </c>
      <c r="E7588" s="53">
        <v>5.9941671966406025</v>
      </c>
      <c r="F7588" s="53">
        <v>7.5144988533013768</v>
      </c>
      <c r="G7588" s="53">
        <v>7.3577011048130414</v>
      </c>
      <c r="H7588" s="53">
        <v>9.983049326218401</v>
      </c>
      <c r="I7588" s="53">
        <v>7.2830492929473625</v>
      </c>
      <c r="J7588" s="53">
        <v>9.5987584036413764</v>
      </c>
      <c r="K7588" s="53">
        <v>6.5251491738658816</v>
      </c>
      <c r="L7588" s="53">
        <v>6.8949147464388467</v>
      </c>
      <c r="M7588" s="53">
        <v>11.665410310648337</v>
      </c>
      <c r="N7588" s="53">
        <v>10.549787177218763</v>
      </c>
      <c r="O7588" s="53">
        <v>6.0983124719979616</v>
      </c>
      <c r="P7588" s="53">
        <v>7.4437407713791277</v>
      </c>
      <c r="Q7588" s="53">
        <v>8.9211828999919067</v>
      </c>
      <c r="R7588" s="53">
        <v>8.2013092908909222</v>
      </c>
      <c r="S7588" s="53">
        <v>8.9952242195764462</v>
      </c>
      <c r="T7588" s="53">
        <v>7.9129690915434203</v>
      </c>
      <c r="U7588" s="53">
        <v>8.9284040828169164</v>
      </c>
      <c r="V7588" s="53">
        <v>6.6393202214254021</v>
      </c>
      <c r="W7588" s="53">
        <v>1.942459140147309</v>
      </c>
      <c r="X7588" s="53">
        <v>3.4952204852599644</v>
      </c>
      <c r="Y7588" s="53">
        <v>3.5905591392329983</v>
      </c>
      <c r="Z7588" s="53">
        <v>2.0878546972853727</v>
      </c>
      <c r="AA7588" s="51"/>
    </row>
    <row r="7589" spans="1:27" ht="15.75" x14ac:dyDescent="0.25">
      <c r="A7589" s="51" t="s">
        <v>9904</v>
      </c>
      <c r="B7589" s="52" t="s">
        <v>828</v>
      </c>
      <c r="C7589" s="53">
        <v>10.474334395259024</v>
      </c>
      <c r="D7589" s="53">
        <v>9.395835367729271</v>
      </c>
      <c r="E7589" s="53">
        <v>3.8426670744784155</v>
      </c>
      <c r="F7589" s="53">
        <v>3.6923038024656365</v>
      </c>
      <c r="G7589" s="53">
        <v>9.7634338728172843</v>
      </c>
      <c r="H7589" s="53">
        <v>9.4382151648914583</v>
      </c>
      <c r="I7589" s="53">
        <v>6.1730494191223348</v>
      </c>
      <c r="J7589" s="53">
        <v>5.9096741717966488</v>
      </c>
      <c r="K7589" s="53">
        <v>6.3121661343031077</v>
      </c>
      <c r="L7589" s="53">
        <v>7.5417398781489169</v>
      </c>
      <c r="M7589" s="53">
        <v>6.2602280749637336</v>
      </c>
      <c r="N7589" s="53">
        <v>6.8567790690967803</v>
      </c>
      <c r="O7589" s="53">
        <v>5.3077366560702712</v>
      </c>
      <c r="P7589" s="53">
        <v>6.2787706534673386</v>
      </c>
      <c r="Q7589" s="53">
        <v>4.9272094060604594</v>
      </c>
      <c r="R7589" s="53">
        <v>5.6045660349008131</v>
      </c>
      <c r="S7589" s="53">
        <v>9.2436370297982897</v>
      </c>
      <c r="T7589" s="53">
        <v>9.2919396771481981</v>
      </c>
      <c r="U7589" s="53">
        <v>8.9307527656338994</v>
      </c>
      <c r="V7589" s="53">
        <v>8.4121061405627593</v>
      </c>
      <c r="W7589" s="53">
        <v>3.5446895396096343</v>
      </c>
      <c r="X7589" s="53">
        <v>3.6579534228327968</v>
      </c>
      <c r="Y7589" s="53">
        <v>3.4791222307072016</v>
      </c>
      <c r="Z7589" s="53">
        <v>2.2148471428971708</v>
      </c>
      <c r="AA7589" s="51"/>
    </row>
    <row r="7590" spans="1:27" ht="15.75" x14ac:dyDescent="0.25">
      <c r="A7590" s="51" t="s">
        <v>9905</v>
      </c>
      <c r="B7590" s="52" t="s">
        <v>1728</v>
      </c>
      <c r="C7590" s="53">
        <v>17.212597302108399</v>
      </c>
      <c r="D7590" s="53">
        <v>19.036583455128195</v>
      </c>
      <c r="E7590" s="53">
        <v>15.468665428050633</v>
      </c>
      <c r="F7590" s="53">
        <v>16.286470722553787</v>
      </c>
      <c r="G7590" s="53">
        <v>34.549489323440042</v>
      </c>
      <c r="H7590" s="53">
        <v>34.535539105231095</v>
      </c>
      <c r="I7590" s="53">
        <v>23.154798882763039</v>
      </c>
      <c r="J7590" s="53">
        <v>21.222038020169183</v>
      </c>
      <c r="K7590" s="53">
        <v>18.809337949519609</v>
      </c>
      <c r="L7590" s="53">
        <v>19.285248554351373</v>
      </c>
      <c r="M7590" s="53">
        <v>28.038128623180768</v>
      </c>
      <c r="N7590" s="53">
        <v>26.953428490716885</v>
      </c>
      <c r="O7590" s="53">
        <v>15.496639761380223</v>
      </c>
      <c r="P7590" s="53">
        <v>17.276703144114297</v>
      </c>
      <c r="Q7590" s="53">
        <v>19.285568070368509</v>
      </c>
      <c r="R7590" s="53">
        <v>21.383955067722773</v>
      </c>
      <c r="S7590" s="53">
        <v>38.411014612716031</v>
      </c>
      <c r="T7590" s="53">
        <v>39.42787845145876</v>
      </c>
      <c r="U7590" s="53">
        <v>33.729226345731</v>
      </c>
      <c r="V7590" s="53">
        <v>34.989400185312313</v>
      </c>
      <c r="W7590" s="53">
        <v>13.448716202172042</v>
      </c>
      <c r="X7590" s="53">
        <v>14.506360415096848</v>
      </c>
      <c r="Y7590" s="53">
        <v>16.417992172884897</v>
      </c>
      <c r="Z7590" s="53">
        <v>29.450083052910781</v>
      </c>
      <c r="AA7590" s="51"/>
    </row>
    <row r="7591" spans="1:27" ht="15.75" x14ac:dyDescent="0.25">
      <c r="A7591" s="51" t="s">
        <v>9906</v>
      </c>
      <c r="B7591" s="52" t="s">
        <v>63</v>
      </c>
      <c r="C7591" s="53">
        <v>21.209133277747789</v>
      </c>
      <c r="D7591" s="53">
        <v>19.603643827353416</v>
      </c>
      <c r="E7591" s="53">
        <v>1.4902784883927891</v>
      </c>
      <c r="F7591" s="53">
        <v>1.6274668671512675</v>
      </c>
      <c r="G7591" s="53">
        <v>13.012244247624343</v>
      </c>
      <c r="H7591" s="53">
        <v>14.498032406119155</v>
      </c>
      <c r="I7591" s="53">
        <v>5.9659943727916138</v>
      </c>
      <c r="J7591" s="53">
        <v>2.5896772343286769</v>
      </c>
      <c r="K7591" s="53">
        <v>5.6527863220157091</v>
      </c>
      <c r="L7591" s="53">
        <v>7.968338918865566</v>
      </c>
      <c r="M7591" s="53">
        <v>3.0120161844680182</v>
      </c>
      <c r="N7591" s="53">
        <v>2.2185390365243616</v>
      </c>
      <c r="O7591" s="53">
        <v>9.3649254283643444</v>
      </c>
      <c r="P7591" s="53">
        <v>11.295963062229914</v>
      </c>
      <c r="Q7591" s="53">
        <v>37.071266503385786</v>
      </c>
      <c r="R7591" s="53">
        <v>28.15232641137484</v>
      </c>
      <c r="S7591" s="53">
        <v>10.204635973814332</v>
      </c>
      <c r="T7591" s="53">
        <v>10.833451355446542</v>
      </c>
      <c r="U7591" s="53">
        <v>10.034872361964721</v>
      </c>
      <c r="V7591" s="53">
        <v>10.488748552479247</v>
      </c>
      <c r="W7591" s="53">
        <v>2.2570447829256048</v>
      </c>
      <c r="X7591" s="53">
        <v>2.6750563032326018</v>
      </c>
      <c r="Y7591" s="53">
        <v>4.1949027391839309</v>
      </c>
      <c r="Z7591" s="53">
        <v>9.6755520683281873</v>
      </c>
      <c r="AA7591" s="51"/>
    </row>
    <row r="7592" spans="1:27" ht="15.75" x14ac:dyDescent="0.25">
      <c r="A7592" s="51" t="s">
        <v>9907</v>
      </c>
      <c r="B7592" s="52" t="s">
        <v>9908</v>
      </c>
      <c r="C7592" s="53">
        <v>24.809120827469393</v>
      </c>
      <c r="D7592" s="53">
        <v>26.260361588764066</v>
      </c>
      <c r="E7592" s="53">
        <v>24.68465992861438</v>
      </c>
      <c r="F7592" s="53">
        <v>24.995928359346106</v>
      </c>
      <c r="G7592" s="53">
        <v>27.179261846824954</v>
      </c>
      <c r="H7592" s="53">
        <v>27.781571553059607</v>
      </c>
      <c r="I7592" s="53">
        <v>24.100319821387053</v>
      </c>
      <c r="J7592" s="53">
        <v>22.869523387792913</v>
      </c>
      <c r="K7592" s="53">
        <v>26.828702607414918</v>
      </c>
      <c r="L7592" s="53">
        <v>25.937491757612708</v>
      </c>
      <c r="M7592" s="53">
        <v>33.021214761332388</v>
      </c>
      <c r="N7592" s="53">
        <v>31.303410025566762</v>
      </c>
      <c r="O7592" s="53">
        <v>25.819390489176786</v>
      </c>
      <c r="P7592" s="53">
        <v>27.676475935296722</v>
      </c>
      <c r="Q7592" s="53">
        <v>30.15894306468428</v>
      </c>
      <c r="R7592" s="53">
        <v>30.549353264081528</v>
      </c>
      <c r="S7592" s="53">
        <v>30.100523763890113</v>
      </c>
      <c r="T7592" s="53">
        <v>29.788871507242341</v>
      </c>
      <c r="U7592" s="53">
        <v>25.227709620900377</v>
      </c>
      <c r="V7592" s="53">
        <v>26.144263122916065</v>
      </c>
      <c r="W7592" s="53">
        <v>16.250022256572151</v>
      </c>
      <c r="X7592" s="53">
        <v>14.979062775699349</v>
      </c>
      <c r="Y7592" s="53">
        <v>15.108426997764239</v>
      </c>
      <c r="Z7592" s="53">
        <v>11.378445778438948</v>
      </c>
      <c r="AA7592" s="51"/>
    </row>
    <row r="7593" spans="1:27" ht="15.75" x14ac:dyDescent="0.25">
      <c r="A7593" s="51" t="s">
        <v>9909</v>
      </c>
      <c r="B7593" s="52" t="s">
        <v>9910</v>
      </c>
      <c r="C7593" s="53">
        <v>25.681788349054358</v>
      </c>
      <c r="D7593" s="53">
        <v>28.600777130069364</v>
      </c>
      <c r="E7593" s="53">
        <v>17.339359873978484</v>
      </c>
      <c r="F7593" s="53">
        <v>18.460681560700124</v>
      </c>
      <c r="G7593" s="53">
        <v>28.298645074131151</v>
      </c>
      <c r="H7593" s="53">
        <v>27.95038137861032</v>
      </c>
      <c r="I7593" s="53">
        <v>17.965088217896493</v>
      </c>
      <c r="J7593" s="53">
        <v>16.360892539452749</v>
      </c>
      <c r="K7593" s="53">
        <v>30.038441632377349</v>
      </c>
      <c r="L7593" s="53">
        <v>33.450611917388358</v>
      </c>
      <c r="M7593" s="53">
        <v>30.231470809835866</v>
      </c>
      <c r="N7593" s="53">
        <v>29.999104325937239</v>
      </c>
      <c r="O7593" s="53">
        <v>26.047932131920213</v>
      </c>
      <c r="P7593" s="53">
        <v>25.816350507307952</v>
      </c>
      <c r="Q7593" s="53">
        <v>31.082469282452976</v>
      </c>
      <c r="R7593" s="53">
        <v>30.624028617159986</v>
      </c>
      <c r="S7593" s="53">
        <v>21.94705728666441</v>
      </c>
      <c r="T7593" s="53">
        <v>24.794792774557997</v>
      </c>
      <c r="U7593" s="53">
        <v>30.100515402847186</v>
      </c>
      <c r="V7593" s="53">
        <v>34.432634345965567</v>
      </c>
      <c r="W7593" s="53">
        <v>21.060420064738235</v>
      </c>
      <c r="X7593" s="53">
        <v>23.730398138883608</v>
      </c>
      <c r="Y7593" s="53">
        <v>16.185278988608257</v>
      </c>
      <c r="Z7593" s="53">
        <v>10.260259876263008</v>
      </c>
      <c r="AA7593" s="51"/>
    </row>
    <row r="7594" spans="1:27" ht="15.75" x14ac:dyDescent="0.25">
      <c r="A7594" s="51" t="s">
        <v>9911</v>
      </c>
      <c r="B7594" s="52" t="s">
        <v>813</v>
      </c>
      <c r="C7594" s="53">
        <v>47.002028020153212</v>
      </c>
      <c r="D7594" s="53">
        <v>42.467893270704444</v>
      </c>
      <c r="E7594" s="53">
        <v>28.499386642111073</v>
      </c>
      <c r="F7594" s="53">
        <v>32.723447603390014</v>
      </c>
      <c r="G7594" s="53">
        <v>32.705146536719155</v>
      </c>
      <c r="H7594" s="53">
        <v>30.320328492322059</v>
      </c>
      <c r="I7594" s="53">
        <v>50.970486566298852</v>
      </c>
      <c r="J7594" s="53">
        <v>56.748140553093101</v>
      </c>
      <c r="K7594" s="53">
        <v>29.750872172105968</v>
      </c>
      <c r="L7594" s="53">
        <v>29.144432873302978</v>
      </c>
      <c r="M7594" s="53">
        <v>83.063642123400939</v>
      </c>
      <c r="N7594" s="53">
        <v>68.826363930673892</v>
      </c>
      <c r="O7594" s="53">
        <v>35.242679516055738</v>
      </c>
      <c r="P7594" s="53">
        <v>32.951550353216277</v>
      </c>
      <c r="Q7594" s="53">
        <v>52.296926970801124</v>
      </c>
      <c r="R7594" s="53">
        <v>54.002904540931453</v>
      </c>
      <c r="S7594" s="53">
        <v>80.668582964026513</v>
      </c>
      <c r="T7594" s="53">
        <v>90.341780578749038</v>
      </c>
      <c r="U7594" s="53">
        <v>34.180740124582464</v>
      </c>
      <c r="V7594" s="53">
        <v>26.06107224198864</v>
      </c>
      <c r="W7594" s="53">
        <v>66.705212063949688</v>
      </c>
      <c r="X7594" s="53">
        <v>61.60721408476919</v>
      </c>
      <c r="Y7594" s="53">
        <v>71.586314653960429</v>
      </c>
      <c r="Z7594" s="53">
        <v>59.754207532305699</v>
      </c>
      <c r="AA7594" s="51"/>
    </row>
    <row r="7595" spans="1:27" ht="15.75" x14ac:dyDescent="0.25">
      <c r="A7595" s="51" t="s">
        <v>368</v>
      </c>
      <c r="B7595" s="52" t="s">
        <v>369</v>
      </c>
      <c r="C7595" s="53">
        <v>1.8656147591042229</v>
      </c>
      <c r="D7595" s="53">
        <v>2.6847390668606219</v>
      </c>
      <c r="E7595" s="53">
        <v>76.151873755321105</v>
      </c>
      <c r="F7595" s="53">
        <v>66.410417841502849</v>
      </c>
      <c r="G7595" s="53">
        <v>5.3834621844580575</v>
      </c>
      <c r="H7595" s="53">
        <v>4.9068998099357319</v>
      </c>
      <c r="I7595" s="53">
        <v>2.9562920598034372</v>
      </c>
      <c r="J7595" s="53">
        <v>1.7429472332543734</v>
      </c>
      <c r="K7595" s="53">
        <v>5.2842390976413167</v>
      </c>
      <c r="L7595" s="53">
        <v>5.7109744596340324</v>
      </c>
      <c r="M7595" s="53">
        <v>1.1005891938637302</v>
      </c>
      <c r="N7595" s="53">
        <v>1.1016567013832748</v>
      </c>
      <c r="O7595" s="53">
        <v>5.3453649683910758</v>
      </c>
      <c r="P7595" s="53">
        <v>6.2754625159575195</v>
      </c>
      <c r="Q7595" s="53">
        <v>1.609528686733624</v>
      </c>
      <c r="R7595" s="53">
        <v>0.93619156275119941</v>
      </c>
      <c r="S7595" s="53">
        <v>1.4608097868783698</v>
      </c>
      <c r="T7595" s="53">
        <v>1.7461606794082705</v>
      </c>
      <c r="U7595" s="53">
        <v>4.204705020803341</v>
      </c>
      <c r="V7595" s="53">
        <v>4.5158173148329199</v>
      </c>
      <c r="W7595" s="53">
        <v>10.712014671532362</v>
      </c>
      <c r="X7595" s="53">
        <v>7.770920564115527</v>
      </c>
      <c r="Y7595" s="53">
        <v>10.339163395430266</v>
      </c>
      <c r="Z7595" s="53">
        <v>5.6317611051993266</v>
      </c>
      <c r="AA7595" s="51"/>
    </row>
    <row r="7596" spans="1:27" ht="15.75" x14ac:dyDescent="0.25">
      <c r="A7596" s="51" t="s">
        <v>9912</v>
      </c>
      <c r="B7596" s="52"/>
      <c r="C7596" s="53">
        <v>8.7954984152047491</v>
      </c>
      <c r="D7596" s="53">
        <v>9.1883995386156005</v>
      </c>
      <c r="E7596" s="53">
        <v>11.571171267799899</v>
      </c>
      <c r="F7596" s="53">
        <v>9.3187830888405063</v>
      </c>
      <c r="G7596" s="53">
        <v>18.685441832722351</v>
      </c>
      <c r="H7596" s="53">
        <v>21.723085962342925</v>
      </c>
      <c r="I7596" s="53">
        <v>13.098874061914255</v>
      </c>
      <c r="J7596" s="53">
        <v>12.366649348076296</v>
      </c>
      <c r="K7596" s="53">
        <v>9.9390937831101844</v>
      </c>
      <c r="L7596" s="53">
        <v>9.1967774094656445</v>
      </c>
      <c r="M7596" s="53">
        <v>6.5777930774343361</v>
      </c>
      <c r="N7596" s="53">
        <v>6.2039834477050757</v>
      </c>
      <c r="O7596" s="53">
        <v>13.538576183290475</v>
      </c>
      <c r="P7596" s="53">
        <v>13.104820402919696</v>
      </c>
      <c r="Q7596" s="53">
        <v>8.4231842858113168</v>
      </c>
      <c r="R7596" s="53">
        <v>8.2728225743620172</v>
      </c>
      <c r="S7596" s="53">
        <v>13.131114760466273</v>
      </c>
      <c r="T7596" s="53">
        <v>12.170037817909229</v>
      </c>
      <c r="U7596" s="53">
        <v>17.447638290720494</v>
      </c>
      <c r="V7596" s="53">
        <v>17.688078372135571</v>
      </c>
      <c r="W7596" s="53">
        <v>8.2155575909742975</v>
      </c>
      <c r="X7596" s="53">
        <v>6.8827281508564457</v>
      </c>
      <c r="Y7596" s="53">
        <v>7.0295904040025654</v>
      </c>
      <c r="Z7596" s="53">
        <v>7.4706213173231903</v>
      </c>
      <c r="AA7596" s="51"/>
    </row>
    <row r="7597" spans="1:27" ht="15.75" x14ac:dyDescent="0.25">
      <c r="A7597" s="51" t="s">
        <v>9913</v>
      </c>
      <c r="B7597" s="52" t="s">
        <v>2640</v>
      </c>
      <c r="C7597" s="53">
        <v>18.543998731828012</v>
      </c>
      <c r="D7597" s="53">
        <v>17.052807882036248</v>
      </c>
      <c r="E7597" s="53">
        <v>28.744260726240814</v>
      </c>
      <c r="F7597" s="53">
        <v>24.868285335149626</v>
      </c>
      <c r="G7597" s="53">
        <v>37.469180093765175</v>
      </c>
      <c r="H7597" s="53">
        <v>35.799301933793494</v>
      </c>
      <c r="I7597" s="53">
        <v>40.465481272256874</v>
      </c>
      <c r="J7597" s="53">
        <v>41.517905771922372</v>
      </c>
      <c r="K7597" s="53">
        <v>17.24858398147591</v>
      </c>
      <c r="L7597" s="53">
        <v>17.203769584508148</v>
      </c>
      <c r="M7597" s="53">
        <v>18.633199203331433</v>
      </c>
      <c r="N7597" s="53">
        <v>18.687811284598425</v>
      </c>
      <c r="O7597" s="53">
        <v>20.017009291726556</v>
      </c>
      <c r="P7597" s="53">
        <v>19.54604687722269</v>
      </c>
      <c r="Q7597" s="53">
        <v>12.909073238310798</v>
      </c>
      <c r="R7597" s="53">
        <v>12.887314701045359</v>
      </c>
      <c r="S7597" s="53">
        <v>32.236006414715767</v>
      </c>
      <c r="T7597" s="53">
        <v>40.881674227117877</v>
      </c>
      <c r="U7597" s="53">
        <v>47.185897344788408</v>
      </c>
      <c r="V7597" s="53">
        <v>49.91573220111875</v>
      </c>
      <c r="W7597" s="53">
        <v>21.16680795760416</v>
      </c>
      <c r="X7597" s="53">
        <v>19.366275404474468</v>
      </c>
      <c r="Y7597" s="53">
        <v>11.431712762334474</v>
      </c>
      <c r="Z7597" s="53">
        <v>7.1847923334761514</v>
      </c>
      <c r="AA7597" s="51"/>
    </row>
    <row r="7598" spans="1:27" ht="15.75" x14ac:dyDescent="0.25">
      <c r="A7598" s="51" t="s">
        <v>9914</v>
      </c>
      <c r="B7598" s="52" t="s">
        <v>184</v>
      </c>
      <c r="C7598" s="53">
        <v>9.5715898536134674</v>
      </c>
      <c r="D7598" s="53">
        <v>19.887942322794963</v>
      </c>
      <c r="E7598" s="53">
        <v>19.655197778709272</v>
      </c>
      <c r="F7598" s="53">
        <v>15.962968619905764</v>
      </c>
      <c r="G7598" s="53">
        <v>6.8391432419783209</v>
      </c>
      <c r="H7598" s="53">
        <v>6.732344026661683</v>
      </c>
      <c r="I7598" s="53">
        <v>2.7127366412115044</v>
      </c>
      <c r="J7598" s="53">
        <v>0.99572363064828684</v>
      </c>
      <c r="K7598" s="53">
        <v>5.2767832558668379</v>
      </c>
      <c r="L7598" s="53">
        <v>7.2383697928221515</v>
      </c>
      <c r="M7598" s="53">
        <v>2.7556683473755408</v>
      </c>
      <c r="N7598" s="53">
        <v>1.9478443463045401</v>
      </c>
      <c r="O7598" s="53">
        <v>6.2215398769100689</v>
      </c>
      <c r="P7598" s="53">
        <v>9.9487046531700525</v>
      </c>
      <c r="Q7598" s="53">
        <v>8.8984191148973295</v>
      </c>
      <c r="R7598" s="53">
        <v>8.5762073288644949</v>
      </c>
      <c r="S7598" s="53">
        <v>1.8812827352431321</v>
      </c>
      <c r="T7598" s="53">
        <v>2.7927067038039697</v>
      </c>
      <c r="U7598" s="53">
        <v>6.9928772136483666</v>
      </c>
      <c r="V7598" s="53">
        <v>8.7731955919442033</v>
      </c>
      <c r="W7598" s="53">
        <v>84.770949438451382</v>
      </c>
      <c r="X7598" s="53">
        <v>57.57577254409437</v>
      </c>
      <c r="Y7598" s="53">
        <v>91.95069368668976</v>
      </c>
      <c r="Z7598" s="53">
        <v>114.12935505631658</v>
      </c>
      <c r="AA7598" s="51"/>
    </row>
    <row r="7599" spans="1:27" ht="15.75" x14ac:dyDescent="0.25">
      <c r="A7599" s="51" t="s">
        <v>9915</v>
      </c>
      <c r="B7599" s="52" t="s">
        <v>8838</v>
      </c>
      <c r="C7599" s="53">
        <v>22.087016847737775</v>
      </c>
      <c r="D7599" s="53">
        <v>24.540895206247832</v>
      </c>
      <c r="E7599" s="53">
        <v>14.996783432007181</v>
      </c>
      <c r="F7599" s="53">
        <v>14.580321101901621</v>
      </c>
      <c r="G7599" s="53">
        <v>15.554805765458775</v>
      </c>
      <c r="H7599" s="53">
        <v>15.261040839257078</v>
      </c>
      <c r="I7599" s="53">
        <v>11.18695954873332</v>
      </c>
      <c r="J7599" s="53">
        <v>11.562161441615711</v>
      </c>
      <c r="K7599" s="53">
        <v>15.714405028802613</v>
      </c>
      <c r="L7599" s="53">
        <v>17.241687317957865</v>
      </c>
      <c r="M7599" s="53">
        <v>25.9654636741435</v>
      </c>
      <c r="N7599" s="53">
        <v>26.502815595393791</v>
      </c>
      <c r="O7599" s="53">
        <v>16.24115426821762</v>
      </c>
      <c r="P7599" s="53">
        <v>16.902701197368888</v>
      </c>
      <c r="Q7599" s="53">
        <v>20.686989945622038</v>
      </c>
      <c r="R7599" s="53">
        <v>21.393947508462073</v>
      </c>
      <c r="S7599" s="53">
        <v>15.126736620376359</v>
      </c>
      <c r="T7599" s="53">
        <v>16.831819997082562</v>
      </c>
      <c r="U7599" s="53">
        <v>16.640408152748709</v>
      </c>
      <c r="V7599" s="53">
        <v>15.926382677523845</v>
      </c>
      <c r="W7599" s="53">
        <v>14.27474221360333</v>
      </c>
      <c r="X7599" s="53">
        <v>16.312965026706006</v>
      </c>
      <c r="Y7599" s="53">
        <v>12.571337383098717</v>
      </c>
      <c r="Z7599" s="53">
        <v>9.9978692057131759</v>
      </c>
      <c r="AA7599" s="51"/>
    </row>
    <row r="7600" spans="1:27" ht="15.75" x14ac:dyDescent="0.25">
      <c r="A7600" s="51" t="s">
        <v>9916</v>
      </c>
      <c r="B7600" s="52" t="s">
        <v>1563</v>
      </c>
      <c r="C7600" s="53">
        <v>33.3106867132812</v>
      </c>
      <c r="D7600" s="53">
        <v>38.146977021289871</v>
      </c>
      <c r="E7600" s="53">
        <v>27.361412957491538</v>
      </c>
      <c r="F7600" s="53">
        <v>31.899224082396486</v>
      </c>
      <c r="G7600" s="53">
        <v>39.031345856327498</v>
      </c>
      <c r="H7600" s="53">
        <v>35.464163206341787</v>
      </c>
      <c r="I7600" s="53">
        <v>27.361102868903696</v>
      </c>
      <c r="J7600" s="53">
        <v>28.922820030090691</v>
      </c>
      <c r="K7600" s="53">
        <v>31.461375400805647</v>
      </c>
      <c r="L7600" s="53">
        <v>32.288685904971778</v>
      </c>
      <c r="M7600" s="53">
        <v>35.313637386722945</v>
      </c>
      <c r="N7600" s="53">
        <v>36.861216331148746</v>
      </c>
      <c r="O7600" s="53">
        <v>27.807314328319702</v>
      </c>
      <c r="P7600" s="53">
        <v>28.499212745112423</v>
      </c>
      <c r="Q7600" s="53">
        <v>29.054664056335699</v>
      </c>
      <c r="R7600" s="53">
        <v>33.533454105623093</v>
      </c>
      <c r="S7600" s="53">
        <v>33.764880943512196</v>
      </c>
      <c r="T7600" s="53">
        <v>35.804428216748775</v>
      </c>
      <c r="U7600" s="53">
        <v>37.311887034213541</v>
      </c>
      <c r="V7600" s="53">
        <v>43.059652766924792</v>
      </c>
      <c r="W7600" s="53">
        <v>23.08583048798122</v>
      </c>
      <c r="X7600" s="53">
        <v>24.722218082788039</v>
      </c>
      <c r="Y7600" s="53">
        <v>21.859441790850006</v>
      </c>
      <c r="Z7600" s="53">
        <v>18.445311590796223</v>
      </c>
      <c r="AA7600" s="51"/>
    </row>
    <row r="7601" spans="1:27" ht="15.75" x14ac:dyDescent="0.25">
      <c r="A7601" s="51" t="s">
        <v>1692</v>
      </c>
      <c r="B7601" s="52" t="s">
        <v>124</v>
      </c>
      <c r="C7601" s="53">
        <v>27.384046404340125</v>
      </c>
      <c r="D7601" s="53">
        <v>28.793054847460258</v>
      </c>
      <c r="E7601" s="53">
        <v>15.028415149710364</v>
      </c>
      <c r="F7601" s="53">
        <v>13.946944288506639</v>
      </c>
      <c r="G7601" s="53">
        <v>23.580695204425961</v>
      </c>
      <c r="H7601" s="53">
        <v>27.512292256413726</v>
      </c>
      <c r="I7601" s="53">
        <v>34.423228406851706</v>
      </c>
      <c r="J7601" s="53">
        <v>34.122558817940082</v>
      </c>
      <c r="K7601" s="53">
        <v>12.989282101331478</v>
      </c>
      <c r="L7601" s="53">
        <v>12.35776313860306</v>
      </c>
      <c r="M7601" s="53">
        <v>15.158397843349467</v>
      </c>
      <c r="N7601" s="53">
        <v>18.201693678481636</v>
      </c>
      <c r="O7601" s="53">
        <v>10.804183591619671</v>
      </c>
      <c r="P7601" s="53">
        <v>10.62739766491031</v>
      </c>
      <c r="Q7601" s="53">
        <v>11.525192486689212</v>
      </c>
      <c r="R7601" s="53">
        <v>13.320274348476406</v>
      </c>
      <c r="S7601" s="53">
        <v>27.623594225456333</v>
      </c>
      <c r="T7601" s="53">
        <v>32.259339446008923</v>
      </c>
      <c r="U7601" s="53">
        <v>29.73570319921815</v>
      </c>
      <c r="V7601" s="53">
        <v>24.226266996865466</v>
      </c>
      <c r="W7601" s="53">
        <v>13.068051844691176</v>
      </c>
      <c r="X7601" s="53">
        <v>12.555351682330391</v>
      </c>
      <c r="Y7601" s="53">
        <v>10.776831801820844</v>
      </c>
      <c r="Z7601" s="53">
        <v>13.563843931664257</v>
      </c>
      <c r="AA7601" s="51"/>
    </row>
    <row r="7602" spans="1:27" ht="15.75" x14ac:dyDescent="0.25">
      <c r="A7602" s="51" t="s">
        <v>9917</v>
      </c>
      <c r="B7602" s="52" t="s">
        <v>3545</v>
      </c>
      <c r="C7602" s="53">
        <v>33.755171186195</v>
      </c>
      <c r="D7602" s="53">
        <v>30.617350812252571</v>
      </c>
      <c r="E7602" s="53">
        <v>15.122424339477067</v>
      </c>
      <c r="F7602" s="53">
        <v>16.178873499115966</v>
      </c>
      <c r="G7602" s="53">
        <v>23.201313910569343</v>
      </c>
      <c r="H7602" s="53">
        <v>22.764278794130391</v>
      </c>
      <c r="I7602" s="53">
        <v>28.090160491049769</v>
      </c>
      <c r="J7602" s="53">
        <v>19.938915472008386</v>
      </c>
      <c r="K7602" s="53">
        <v>15.825065803573018</v>
      </c>
      <c r="L7602" s="53">
        <v>15.431137911012572</v>
      </c>
      <c r="M7602" s="53">
        <v>16.234384033004108</v>
      </c>
      <c r="N7602" s="53">
        <v>17.133339446062536</v>
      </c>
      <c r="O7602" s="53">
        <v>15.202145070194002</v>
      </c>
      <c r="P7602" s="53">
        <v>16.756559110626867</v>
      </c>
      <c r="Q7602" s="53">
        <v>17.95077000138328</v>
      </c>
      <c r="R7602" s="53">
        <v>17.39765849374913</v>
      </c>
      <c r="S7602" s="53">
        <v>34.811562382152104</v>
      </c>
      <c r="T7602" s="53">
        <v>32.670162950869134</v>
      </c>
      <c r="U7602" s="53">
        <v>23.778912346205434</v>
      </c>
      <c r="V7602" s="53">
        <v>20.524381573058669</v>
      </c>
      <c r="W7602" s="53">
        <v>13.293639453378459</v>
      </c>
      <c r="X7602" s="53">
        <v>13.88006749274455</v>
      </c>
      <c r="Y7602" s="53">
        <v>11.872635641446319</v>
      </c>
      <c r="Z7602" s="53">
        <v>15.332186553153415</v>
      </c>
      <c r="AA7602" s="51"/>
    </row>
    <row r="7603" spans="1:27" ht="15.75" x14ac:dyDescent="0.25">
      <c r="A7603" s="51" t="s">
        <v>9918</v>
      </c>
      <c r="B7603" s="52" t="s">
        <v>9919</v>
      </c>
      <c r="C7603" s="53">
        <v>80.25083859087232</v>
      </c>
      <c r="D7603" s="53">
        <v>87.988930738853966</v>
      </c>
      <c r="E7603" s="53">
        <v>55.299954228993336</v>
      </c>
      <c r="F7603" s="53">
        <v>73.438525314235534</v>
      </c>
      <c r="G7603" s="53">
        <v>84.246789859996042</v>
      </c>
      <c r="H7603" s="53">
        <v>85.855834537056225</v>
      </c>
      <c r="I7603" s="53">
        <v>65.29265806291474</v>
      </c>
      <c r="J7603" s="53">
        <v>68.642299686505851</v>
      </c>
      <c r="K7603" s="53">
        <v>66.52832932694254</v>
      </c>
      <c r="L7603" s="53">
        <v>66.738618733982591</v>
      </c>
      <c r="M7603" s="53">
        <v>45.80759648962173</v>
      </c>
      <c r="N7603" s="53">
        <v>49.527684101615414</v>
      </c>
      <c r="O7603" s="53">
        <v>61.160415281716105</v>
      </c>
      <c r="P7603" s="53">
        <v>57.344045374239819</v>
      </c>
      <c r="Q7603" s="53">
        <v>46.545657937847679</v>
      </c>
      <c r="R7603" s="53">
        <v>54.239218717368971</v>
      </c>
      <c r="S7603" s="53">
        <v>59.647054600676483</v>
      </c>
      <c r="T7603" s="53">
        <v>62.938538774276132</v>
      </c>
      <c r="U7603" s="53">
        <v>85.694187922778355</v>
      </c>
      <c r="V7603" s="53">
        <v>94.216342671695273</v>
      </c>
      <c r="W7603" s="53">
        <v>81.029927495051169</v>
      </c>
      <c r="X7603" s="53">
        <v>85.575974570859003</v>
      </c>
      <c r="Y7603" s="53">
        <v>57.094046692631089</v>
      </c>
      <c r="Z7603" s="53">
        <v>48.454872364776605</v>
      </c>
      <c r="AA7603" s="51"/>
    </row>
    <row r="7604" spans="1:27" ht="15.75" x14ac:dyDescent="0.25">
      <c r="A7604" s="51" t="s">
        <v>9920</v>
      </c>
      <c r="B7604" s="52" t="s">
        <v>9921</v>
      </c>
      <c r="C7604" s="53">
        <v>56.555209986420088</v>
      </c>
      <c r="D7604" s="53">
        <v>63.112402351662972</v>
      </c>
      <c r="E7604" s="53">
        <v>27.77551735952915</v>
      </c>
      <c r="F7604" s="53">
        <v>26.934837524531812</v>
      </c>
      <c r="G7604" s="53">
        <v>53.463641161996243</v>
      </c>
      <c r="H7604" s="53">
        <v>53.43245858308785</v>
      </c>
      <c r="I7604" s="53">
        <v>25.335816374138957</v>
      </c>
      <c r="J7604" s="53">
        <v>22.126797982319108</v>
      </c>
      <c r="K7604" s="53">
        <v>38.4599348024514</v>
      </c>
      <c r="L7604" s="53">
        <v>38.920104245217573</v>
      </c>
      <c r="M7604" s="53">
        <v>29.679362488419745</v>
      </c>
      <c r="N7604" s="53">
        <v>33.512142539801737</v>
      </c>
      <c r="O7604" s="53">
        <v>32.193155475872096</v>
      </c>
      <c r="P7604" s="53">
        <v>33.412368765670351</v>
      </c>
      <c r="Q7604" s="53">
        <v>33.240472972781319</v>
      </c>
      <c r="R7604" s="53">
        <v>35.386700835180328</v>
      </c>
      <c r="S7604" s="53">
        <v>24.189456087790756</v>
      </c>
      <c r="T7604" s="53">
        <v>23.811948122790067</v>
      </c>
      <c r="U7604" s="53">
        <v>56.907260479477969</v>
      </c>
      <c r="V7604" s="53">
        <v>59.819172881340712</v>
      </c>
      <c r="W7604" s="53">
        <v>20.749113135577797</v>
      </c>
      <c r="X7604" s="53">
        <v>24.633022743183616</v>
      </c>
      <c r="Y7604" s="53">
        <v>21.30869306637387</v>
      </c>
      <c r="Z7604" s="53">
        <v>19.887381169701325</v>
      </c>
      <c r="AA7604" s="51"/>
    </row>
    <row r="7605" spans="1:27" ht="15.75" x14ac:dyDescent="0.25">
      <c r="A7605" s="51" t="s">
        <v>143</v>
      </c>
      <c r="B7605" s="52" t="s">
        <v>144</v>
      </c>
      <c r="C7605" s="53">
        <v>33.481160799011299</v>
      </c>
      <c r="D7605" s="53">
        <v>27.784717294998519</v>
      </c>
      <c r="E7605" s="53">
        <v>596.29552600154875</v>
      </c>
      <c r="F7605" s="53">
        <v>413.1159792177059</v>
      </c>
      <c r="G7605" s="53">
        <v>88.566506896119733</v>
      </c>
      <c r="H7605" s="53">
        <v>97.422308820527633</v>
      </c>
      <c r="I7605" s="53">
        <v>67.504286217215736</v>
      </c>
      <c r="J7605" s="53">
        <v>45.93976946323162</v>
      </c>
      <c r="K7605" s="53">
        <v>91.810224635334919</v>
      </c>
      <c r="L7605" s="53">
        <v>151.95560159784154</v>
      </c>
      <c r="M7605" s="53">
        <v>47.176908065973045</v>
      </c>
      <c r="N7605" s="53">
        <v>57.096098353700135</v>
      </c>
      <c r="O7605" s="53">
        <v>218.47513078026068</v>
      </c>
      <c r="P7605" s="53">
        <v>214.74657747453344</v>
      </c>
      <c r="Q7605" s="53">
        <v>125.7248477343643</v>
      </c>
      <c r="R7605" s="53">
        <v>92.901874925095328</v>
      </c>
      <c r="S7605" s="53">
        <v>32.073192759634523</v>
      </c>
      <c r="T7605" s="53">
        <v>35.361713941717127</v>
      </c>
      <c r="U7605" s="53">
        <v>127.21347785861492</v>
      </c>
      <c r="V7605" s="53">
        <v>134.71224527659319</v>
      </c>
      <c r="W7605" s="53">
        <v>557.9693905231386</v>
      </c>
      <c r="X7605" s="53">
        <v>473.98389252832044</v>
      </c>
      <c r="Y7605" s="53">
        <v>714.49238352533507</v>
      </c>
      <c r="Z7605" s="53">
        <v>149.69950939315243</v>
      </c>
      <c r="AA7605" s="51"/>
    </row>
    <row r="7606" spans="1:27" ht="15.75" x14ac:dyDescent="0.25">
      <c r="A7606" s="51" t="s">
        <v>9922</v>
      </c>
      <c r="B7606" s="52"/>
      <c r="C7606" s="53">
        <v>29.003384492172781</v>
      </c>
      <c r="D7606" s="53">
        <v>30.146279143874686</v>
      </c>
      <c r="E7606" s="53">
        <v>16.056659780974513</v>
      </c>
      <c r="F7606" s="53">
        <v>20.092259223221944</v>
      </c>
      <c r="G7606" s="53">
        <v>25.835414814122188</v>
      </c>
      <c r="H7606" s="53">
        <v>28.926401993049922</v>
      </c>
      <c r="I7606" s="53">
        <v>21.414386732897267</v>
      </c>
      <c r="J7606" s="53">
        <v>27.688167967492578</v>
      </c>
      <c r="K7606" s="53">
        <v>17.627488170472152</v>
      </c>
      <c r="L7606" s="53">
        <v>17.706448645127377</v>
      </c>
      <c r="M7606" s="53">
        <v>24.600996766462924</v>
      </c>
      <c r="N7606" s="53">
        <v>17.846060241055007</v>
      </c>
      <c r="O7606" s="53">
        <v>17.228752264284502</v>
      </c>
      <c r="P7606" s="53">
        <v>16.618409964662504</v>
      </c>
      <c r="Q7606" s="53">
        <v>18.416266208368388</v>
      </c>
      <c r="R7606" s="53">
        <v>15.484706199278262</v>
      </c>
      <c r="S7606" s="53">
        <v>28.697718439651386</v>
      </c>
      <c r="T7606" s="53">
        <v>28.17784070123842</v>
      </c>
      <c r="U7606" s="53">
        <v>23.947986834269834</v>
      </c>
      <c r="V7606" s="53">
        <v>26.950023874250878</v>
      </c>
      <c r="W7606" s="53">
        <v>17.267222703298248</v>
      </c>
      <c r="X7606" s="53">
        <v>17.848345938027993</v>
      </c>
      <c r="Y7606" s="53">
        <v>17.970960333376279</v>
      </c>
      <c r="Z7606" s="53">
        <v>16.407230667321315</v>
      </c>
      <c r="AA7606" s="51"/>
    </row>
    <row r="7607" spans="1:27" ht="15.75" x14ac:dyDescent="0.25">
      <c r="A7607" s="51" t="s">
        <v>9923</v>
      </c>
      <c r="B7607" s="52" t="s">
        <v>9924</v>
      </c>
      <c r="C7607" s="53">
        <v>110.09304500235812</v>
      </c>
      <c r="D7607" s="53">
        <v>114.84602627943994</v>
      </c>
      <c r="E7607" s="53">
        <v>96.068207638105889</v>
      </c>
      <c r="F7607" s="53">
        <v>93.665867709563003</v>
      </c>
      <c r="G7607" s="53">
        <v>139.07758577701264</v>
      </c>
      <c r="H7607" s="53">
        <v>145.12566193628942</v>
      </c>
      <c r="I7607" s="53">
        <v>118.60533690859832</v>
      </c>
      <c r="J7607" s="53">
        <v>121.13089982370896</v>
      </c>
      <c r="K7607" s="53">
        <v>90.978511966480696</v>
      </c>
      <c r="L7607" s="53">
        <v>78.314295027382528</v>
      </c>
      <c r="M7607" s="53">
        <v>129.4670011562618</v>
      </c>
      <c r="N7607" s="53">
        <v>114.88327144003351</v>
      </c>
      <c r="O7607" s="53">
        <v>80.156176218353409</v>
      </c>
      <c r="P7607" s="53">
        <v>76.61408381170456</v>
      </c>
      <c r="Q7607" s="53">
        <v>85.815109274982476</v>
      </c>
      <c r="R7607" s="53">
        <v>85.107838772907428</v>
      </c>
      <c r="S7607" s="53">
        <v>129.20608626180712</v>
      </c>
      <c r="T7607" s="53">
        <v>119.75070717766684</v>
      </c>
      <c r="U7607" s="53">
        <v>141.43759859358377</v>
      </c>
      <c r="V7607" s="53">
        <v>130.0564411768645</v>
      </c>
      <c r="W7607" s="53">
        <v>86.641295137394096</v>
      </c>
      <c r="X7607" s="53">
        <v>92.176327708134011</v>
      </c>
      <c r="Y7607" s="53">
        <v>88.57076568104327</v>
      </c>
      <c r="Z7607" s="53">
        <v>108.60267607452833</v>
      </c>
      <c r="AA7607" s="51"/>
    </row>
    <row r="7608" spans="1:27" ht="15.75" x14ac:dyDescent="0.25">
      <c r="A7608" s="51" t="s">
        <v>9925</v>
      </c>
      <c r="B7608" s="52" t="s">
        <v>953</v>
      </c>
      <c r="C7608" s="53">
        <v>23.574870590757552</v>
      </c>
      <c r="D7608" s="53">
        <v>23.325977852569611</v>
      </c>
      <c r="E7608" s="53">
        <v>11.189629492532376</v>
      </c>
      <c r="F7608" s="53">
        <v>13.001780990348063</v>
      </c>
      <c r="G7608" s="53">
        <v>18.025181993997325</v>
      </c>
      <c r="H7608" s="53">
        <v>17.656045872751839</v>
      </c>
      <c r="I7608" s="53">
        <v>13.746895584714879</v>
      </c>
      <c r="J7608" s="53">
        <v>12.02698932350928</v>
      </c>
      <c r="K7608" s="53">
        <v>15.391586617949383</v>
      </c>
      <c r="L7608" s="53">
        <v>14.969246216603331</v>
      </c>
      <c r="M7608" s="53">
        <v>19.955231665389601</v>
      </c>
      <c r="N7608" s="53">
        <v>20.199302655020603</v>
      </c>
      <c r="O7608" s="53">
        <v>13.129190992794239</v>
      </c>
      <c r="P7608" s="53">
        <v>13.462586076556523</v>
      </c>
      <c r="Q7608" s="53">
        <v>18.57567399587543</v>
      </c>
      <c r="R7608" s="53">
        <v>18.903883122382272</v>
      </c>
      <c r="S7608" s="53">
        <v>13.691223463185588</v>
      </c>
      <c r="T7608" s="53">
        <v>16.323883396498811</v>
      </c>
      <c r="U7608" s="53">
        <v>19.769492588237274</v>
      </c>
      <c r="V7608" s="53">
        <v>20.260597673390205</v>
      </c>
      <c r="W7608" s="53">
        <v>14.674870541881496</v>
      </c>
      <c r="X7608" s="53">
        <v>15.919406293625288</v>
      </c>
      <c r="Y7608" s="53">
        <v>10.952556356311323</v>
      </c>
      <c r="Z7608" s="53">
        <v>6.4742567543020888</v>
      </c>
      <c r="AA7608" s="51"/>
    </row>
    <row r="7609" spans="1:27" ht="15.75" x14ac:dyDescent="0.25">
      <c r="A7609" s="51" t="s">
        <v>9926</v>
      </c>
      <c r="B7609" s="52" t="s">
        <v>3226</v>
      </c>
      <c r="C7609" s="53">
        <v>16.468068521972832</v>
      </c>
      <c r="D7609" s="53">
        <v>17.829689164165771</v>
      </c>
      <c r="E7609" s="53">
        <v>12.221564875955435</v>
      </c>
      <c r="F7609" s="53">
        <v>11.09402377724982</v>
      </c>
      <c r="G7609" s="53">
        <v>17.134485434864331</v>
      </c>
      <c r="H7609" s="53">
        <v>17.772190302773833</v>
      </c>
      <c r="I7609" s="53">
        <v>32.680896996666519</v>
      </c>
      <c r="J7609" s="53">
        <v>26.623417526765714</v>
      </c>
      <c r="K7609" s="53">
        <v>6.8279731306899283</v>
      </c>
      <c r="L7609" s="53">
        <v>6.7228887629430751</v>
      </c>
      <c r="M7609" s="53">
        <v>7.0876615716930162</v>
      </c>
      <c r="N7609" s="53">
        <v>7.4186162953450783</v>
      </c>
      <c r="O7609" s="53">
        <v>9.8550395172209111</v>
      </c>
      <c r="P7609" s="53">
        <v>8.6459084296436686</v>
      </c>
      <c r="Q7609" s="53">
        <v>4.8042301200452426</v>
      </c>
      <c r="R7609" s="53">
        <v>5.0124498589249518</v>
      </c>
      <c r="S7609" s="53">
        <v>40.361698356548374</v>
      </c>
      <c r="T7609" s="53">
        <v>42.316951446164964</v>
      </c>
      <c r="U7609" s="53">
        <v>17.362651464650412</v>
      </c>
      <c r="V7609" s="53">
        <v>14.643845460618374</v>
      </c>
      <c r="W7609" s="53">
        <v>23.623800939144225</v>
      </c>
      <c r="X7609" s="53">
        <v>15.765956155046673</v>
      </c>
      <c r="Y7609" s="53">
        <v>17.954725067008212</v>
      </c>
      <c r="Z7609" s="53">
        <v>7.1367920149176491</v>
      </c>
      <c r="AA7609" s="51"/>
    </row>
    <row r="7610" spans="1:27" ht="15.75" x14ac:dyDescent="0.25">
      <c r="A7610" s="51" t="s">
        <v>9927</v>
      </c>
      <c r="B7610" s="52"/>
      <c r="C7610" s="53">
        <v>23.999307745026972</v>
      </c>
      <c r="D7610" s="53">
        <v>32.25620563847194</v>
      </c>
      <c r="E7610" s="53">
        <v>18.073017252450445</v>
      </c>
      <c r="F7610" s="53">
        <v>20.151764484401831</v>
      </c>
      <c r="G7610" s="53">
        <v>15.989482668428362</v>
      </c>
      <c r="H7610" s="53">
        <v>13.751593853615699</v>
      </c>
      <c r="I7610" s="53">
        <v>10.30273474960144</v>
      </c>
      <c r="J7610" s="53">
        <v>10.618298907352592</v>
      </c>
      <c r="K7610" s="53">
        <v>17.640976709638235</v>
      </c>
      <c r="L7610" s="53">
        <v>18.361439088295061</v>
      </c>
      <c r="M7610" s="53">
        <v>13.550332539072413</v>
      </c>
      <c r="N7610" s="53">
        <v>15.742489498540348</v>
      </c>
      <c r="O7610" s="53">
        <v>15.455934505164754</v>
      </c>
      <c r="P7610" s="53">
        <v>16.304127249577373</v>
      </c>
      <c r="Q7610" s="53">
        <v>19.302188302181207</v>
      </c>
      <c r="R7610" s="53">
        <v>19.234434073025056</v>
      </c>
      <c r="S7610" s="53">
        <v>12.037359077169313</v>
      </c>
      <c r="T7610" s="53">
        <v>12.642341903096783</v>
      </c>
      <c r="U7610" s="53">
        <v>13.92496257919573</v>
      </c>
      <c r="V7610" s="53">
        <v>15.808783506068606</v>
      </c>
      <c r="W7610" s="53">
        <v>10.688989507721198</v>
      </c>
      <c r="X7610" s="53">
        <v>12.812997961644879</v>
      </c>
      <c r="Y7610" s="53">
        <v>10.191943748576566</v>
      </c>
      <c r="Z7610" s="53">
        <v>6.7510363777604363</v>
      </c>
      <c r="AA7610" s="51"/>
    </row>
    <row r="7611" spans="1:27" ht="15.75" x14ac:dyDescent="0.25">
      <c r="A7611" s="51" t="s">
        <v>1205</v>
      </c>
      <c r="B7611" s="52" t="s">
        <v>119</v>
      </c>
      <c r="C7611" s="53">
        <v>79.804104372645725</v>
      </c>
      <c r="D7611" s="53">
        <v>104.24978927752161</v>
      </c>
      <c r="E7611" s="53">
        <v>90.617013769550198</v>
      </c>
      <c r="F7611" s="53">
        <v>96.818200389293807</v>
      </c>
      <c r="G7611" s="53">
        <v>87.571268436500134</v>
      </c>
      <c r="H7611" s="53">
        <v>90.802894117785243</v>
      </c>
      <c r="I7611" s="53">
        <v>52.1259162177763</v>
      </c>
      <c r="J7611" s="53">
        <v>60.621310907280886</v>
      </c>
      <c r="K7611" s="53">
        <v>86.201778383273478</v>
      </c>
      <c r="L7611" s="53">
        <v>79.474468337005689</v>
      </c>
      <c r="M7611" s="53">
        <v>43.158434135010332</v>
      </c>
      <c r="N7611" s="53">
        <v>42.912655604405479</v>
      </c>
      <c r="O7611" s="53">
        <v>70.235079189745832</v>
      </c>
      <c r="P7611" s="53">
        <v>63.386785756714964</v>
      </c>
      <c r="Q7611" s="53">
        <v>54.394641935788236</v>
      </c>
      <c r="R7611" s="53">
        <v>51.893537418759806</v>
      </c>
      <c r="S7611" s="53">
        <v>51.865699329719618</v>
      </c>
      <c r="T7611" s="53">
        <v>53.307857194591634</v>
      </c>
      <c r="U7611" s="53">
        <v>87.415438097074187</v>
      </c>
      <c r="V7611" s="53">
        <v>90.542677755875474</v>
      </c>
      <c r="W7611" s="53">
        <v>79.736316106068145</v>
      </c>
      <c r="X7611" s="53">
        <v>87.118155081719024</v>
      </c>
      <c r="Y7611" s="53">
        <v>80.277097387344426</v>
      </c>
      <c r="Z7611" s="53">
        <v>77.637968080076178</v>
      </c>
      <c r="AA7611" s="51"/>
    </row>
    <row r="7612" spans="1:27" ht="15.75" x14ac:dyDescent="0.25">
      <c r="A7612" s="51" t="s">
        <v>9928</v>
      </c>
      <c r="B7612" s="52" t="s">
        <v>5263</v>
      </c>
      <c r="C7612" s="53">
        <v>157.54800716567223</v>
      </c>
      <c r="D7612" s="53">
        <v>232.2162798811795</v>
      </c>
      <c r="E7612" s="53">
        <v>117.42893080220232</v>
      </c>
      <c r="F7612" s="53">
        <v>107.53113671594747</v>
      </c>
      <c r="G7612" s="53">
        <v>99.02539963246538</v>
      </c>
      <c r="H7612" s="53">
        <v>93.608315084445707</v>
      </c>
      <c r="I7612" s="53">
        <v>59.61543058846808</v>
      </c>
      <c r="J7612" s="53">
        <v>49.63884981873683</v>
      </c>
      <c r="K7612" s="53">
        <v>110.4957246133318</v>
      </c>
      <c r="L7612" s="53">
        <v>113.08962424401611</v>
      </c>
      <c r="M7612" s="53">
        <v>58.60072958290592</v>
      </c>
      <c r="N7612" s="53">
        <v>62.449976685687638</v>
      </c>
      <c r="O7612" s="53">
        <v>88.001186288888817</v>
      </c>
      <c r="P7612" s="53">
        <v>100.38754951709531</v>
      </c>
      <c r="Q7612" s="53">
        <v>88.886871885236104</v>
      </c>
      <c r="R7612" s="53">
        <v>86.520004361333804</v>
      </c>
      <c r="S7612" s="53">
        <v>65.352167938851267</v>
      </c>
      <c r="T7612" s="53">
        <v>70.673068846323801</v>
      </c>
      <c r="U7612" s="53">
        <v>90.69317182968517</v>
      </c>
      <c r="V7612" s="53">
        <v>108.86569405631698</v>
      </c>
      <c r="W7612" s="53">
        <v>101.5215795553608</v>
      </c>
      <c r="X7612" s="53">
        <v>114.7034920065494</v>
      </c>
      <c r="Y7612" s="53">
        <v>111.60286880288062</v>
      </c>
      <c r="Z7612" s="53">
        <v>88.278608233238103</v>
      </c>
      <c r="AA7612" s="51"/>
    </row>
    <row r="7613" spans="1:27" ht="15.75" x14ac:dyDescent="0.25">
      <c r="A7613" s="51" t="s">
        <v>9929</v>
      </c>
      <c r="B7613" s="52" t="s">
        <v>3119</v>
      </c>
      <c r="C7613" s="53">
        <v>22.96159419153355</v>
      </c>
      <c r="D7613" s="53">
        <v>19.639846549786043</v>
      </c>
      <c r="E7613" s="53">
        <v>46.927759047860462</v>
      </c>
      <c r="F7613" s="53">
        <v>49.208307880390265</v>
      </c>
      <c r="G7613" s="53">
        <v>25.815780553338815</v>
      </c>
      <c r="H7613" s="53">
        <v>21.513212596240315</v>
      </c>
      <c r="I7613" s="53">
        <v>24.595792470601953</v>
      </c>
      <c r="J7613" s="53">
        <v>22.603367838478274</v>
      </c>
      <c r="K7613" s="53">
        <v>41.946226522723691</v>
      </c>
      <c r="L7613" s="53">
        <v>50.086616627586359</v>
      </c>
      <c r="M7613" s="53">
        <v>32.039976008336268</v>
      </c>
      <c r="N7613" s="53">
        <v>30.467448379276593</v>
      </c>
      <c r="O7613" s="53">
        <v>46.923019239100221</v>
      </c>
      <c r="P7613" s="53">
        <v>48.09501953665572</v>
      </c>
      <c r="Q7613" s="53">
        <v>38.781829742994972</v>
      </c>
      <c r="R7613" s="53">
        <v>37.028770663922501</v>
      </c>
      <c r="S7613" s="53">
        <v>25.190710511050504</v>
      </c>
      <c r="T7613" s="53">
        <v>22.994090915396164</v>
      </c>
      <c r="U7613" s="53">
        <v>21.298763272562528</v>
      </c>
      <c r="V7613" s="53">
        <v>20.058820212989158</v>
      </c>
      <c r="W7613" s="53">
        <v>31.249029500155757</v>
      </c>
      <c r="X7613" s="53">
        <v>32.073695464927212</v>
      </c>
      <c r="Y7613" s="53">
        <v>43.831681201106719</v>
      </c>
      <c r="Z7613" s="53">
        <v>72.477567315962403</v>
      </c>
      <c r="AA7613" s="51"/>
    </row>
    <row r="7614" spans="1:27" ht="15.75" x14ac:dyDescent="0.25">
      <c r="A7614" s="51" t="s">
        <v>9930</v>
      </c>
      <c r="B7614" s="52"/>
      <c r="C7614" s="53">
        <v>26.690110918065191</v>
      </c>
      <c r="D7614" s="53">
        <v>31.532508717095965</v>
      </c>
      <c r="E7614" s="53">
        <v>25.8338795383502</v>
      </c>
      <c r="F7614" s="53">
        <v>25.321707145315344</v>
      </c>
      <c r="G7614" s="53">
        <v>25.535770539740955</v>
      </c>
      <c r="H7614" s="53">
        <v>26.472166486190304</v>
      </c>
      <c r="I7614" s="53">
        <v>21.323552159183603</v>
      </c>
      <c r="J7614" s="53">
        <v>17.790073951145406</v>
      </c>
      <c r="K7614" s="53">
        <v>26.544990249293491</v>
      </c>
      <c r="L7614" s="53">
        <v>28.291039078641937</v>
      </c>
      <c r="M7614" s="53">
        <v>27.530666182404971</v>
      </c>
      <c r="N7614" s="53">
        <v>32.240257762853851</v>
      </c>
      <c r="O7614" s="53">
        <v>27.181976090790165</v>
      </c>
      <c r="P7614" s="53">
        <v>29.640477453656526</v>
      </c>
      <c r="Q7614" s="53">
        <v>28.547701489395532</v>
      </c>
      <c r="R7614" s="53">
        <v>30.899345854668386</v>
      </c>
      <c r="S7614" s="53">
        <v>27.903988521601576</v>
      </c>
      <c r="T7614" s="53">
        <v>27.806179828846862</v>
      </c>
      <c r="U7614" s="53">
        <v>29.139140416971276</v>
      </c>
      <c r="V7614" s="53">
        <v>29.401352734724902</v>
      </c>
      <c r="W7614" s="53">
        <v>15.749757021127659</v>
      </c>
      <c r="X7614" s="53">
        <v>14.612459440416728</v>
      </c>
      <c r="Y7614" s="53">
        <v>17.07255589892393</v>
      </c>
      <c r="Z7614" s="53">
        <v>21.507811031252345</v>
      </c>
      <c r="AA7614" s="51"/>
    </row>
    <row r="7615" spans="1:27" ht="15.75" x14ac:dyDescent="0.25">
      <c r="A7615" s="51" t="s">
        <v>1110</v>
      </c>
      <c r="B7615" s="52" t="s">
        <v>1111</v>
      </c>
      <c r="C7615" s="53">
        <v>175.14903164289316</v>
      </c>
      <c r="D7615" s="53">
        <v>285.73469771061013</v>
      </c>
      <c r="E7615" s="53">
        <v>109.51491712125572</v>
      </c>
      <c r="F7615" s="53">
        <v>100.93130959806888</v>
      </c>
      <c r="G7615" s="53">
        <v>93.820335367722947</v>
      </c>
      <c r="H7615" s="53">
        <v>90.795862920231883</v>
      </c>
      <c r="I7615" s="53">
        <v>117.2006599591099</v>
      </c>
      <c r="J7615" s="53">
        <v>100.98586140462494</v>
      </c>
      <c r="K7615" s="53">
        <v>144.41873026083096</v>
      </c>
      <c r="L7615" s="53">
        <v>145.14529090551693</v>
      </c>
      <c r="M7615" s="53">
        <v>80.753695185611775</v>
      </c>
      <c r="N7615" s="53">
        <v>72.260006524506352</v>
      </c>
      <c r="O7615" s="53">
        <v>91.210321022221137</v>
      </c>
      <c r="P7615" s="53">
        <v>106.14357139176441</v>
      </c>
      <c r="Q7615" s="53">
        <v>115.40440529364658</v>
      </c>
      <c r="R7615" s="53">
        <v>127.05912797945652</v>
      </c>
      <c r="S7615" s="53">
        <v>168.10861767549051</v>
      </c>
      <c r="T7615" s="53">
        <v>185.0625404314558</v>
      </c>
      <c r="U7615" s="53">
        <v>106.47423204412591</v>
      </c>
      <c r="V7615" s="53">
        <v>87.101907875403526</v>
      </c>
      <c r="W7615" s="53">
        <v>133.86315347618046</v>
      </c>
      <c r="X7615" s="53">
        <v>111.25600593007493</v>
      </c>
      <c r="Y7615" s="53">
        <v>132.11041098791779</v>
      </c>
      <c r="Z7615" s="53">
        <v>141.65062846180274</v>
      </c>
      <c r="AA7615" s="51"/>
    </row>
    <row r="7616" spans="1:27" ht="15.75" x14ac:dyDescent="0.25">
      <c r="A7616" s="51" t="s">
        <v>9931</v>
      </c>
      <c r="B7616" s="52"/>
      <c r="C7616" s="53">
        <v>47.251987116547966</v>
      </c>
      <c r="D7616" s="53">
        <v>50.259050829935667</v>
      </c>
      <c r="E7616" s="53">
        <v>49.088847870592303</v>
      </c>
      <c r="F7616" s="53">
        <v>49.368868022873635</v>
      </c>
      <c r="G7616" s="53">
        <v>60.628751120891408</v>
      </c>
      <c r="H7616" s="53">
        <v>57.181120116085282</v>
      </c>
      <c r="I7616" s="53">
        <v>42.423411888597208</v>
      </c>
      <c r="J7616" s="53">
        <v>60.418019738064721</v>
      </c>
      <c r="K7616" s="53">
        <v>66.036219076789124</v>
      </c>
      <c r="L7616" s="53">
        <v>65.487423904796827</v>
      </c>
      <c r="M7616" s="53">
        <v>53.010654288119071</v>
      </c>
      <c r="N7616" s="53">
        <v>64.882917004192976</v>
      </c>
      <c r="O7616" s="53">
        <v>63.93393887722722</v>
      </c>
      <c r="P7616" s="53">
        <v>59.041345067962787</v>
      </c>
      <c r="Q7616" s="53">
        <v>53.291409354029902</v>
      </c>
      <c r="R7616" s="53">
        <v>60.527847494923833</v>
      </c>
      <c r="S7616" s="53">
        <v>54.110389385156168</v>
      </c>
      <c r="T7616" s="53">
        <v>52.444458422176091</v>
      </c>
      <c r="U7616" s="53">
        <v>50.286020992876217</v>
      </c>
      <c r="V7616" s="53">
        <v>50.593116169312005</v>
      </c>
      <c r="W7616" s="53">
        <v>67.391642178179168</v>
      </c>
      <c r="X7616" s="53">
        <v>77.975021973773806</v>
      </c>
      <c r="Y7616" s="53">
        <v>77.385648337586133</v>
      </c>
      <c r="Z7616" s="53">
        <v>89.355264306525441</v>
      </c>
      <c r="AA7616" s="51"/>
    </row>
    <row r="7617" spans="1:27" ht="15.75" x14ac:dyDescent="0.25">
      <c r="A7617" s="51" t="s">
        <v>310</v>
      </c>
      <c r="B7617" s="52" t="s">
        <v>311</v>
      </c>
      <c r="C7617" s="53">
        <v>9.2560800863798853</v>
      </c>
      <c r="D7617" s="53">
        <v>8.0931054300016143</v>
      </c>
      <c r="E7617" s="53">
        <v>26.997210127604198</v>
      </c>
      <c r="F7617" s="53">
        <v>24.643137449602861</v>
      </c>
      <c r="G7617" s="53">
        <v>16.690680909230753</v>
      </c>
      <c r="H7617" s="53">
        <v>17.463226439955957</v>
      </c>
      <c r="I7617" s="53">
        <v>44.795536478766884</v>
      </c>
      <c r="J7617" s="53">
        <v>42.159283441819895</v>
      </c>
      <c r="K7617" s="53">
        <v>33.126072933981611</v>
      </c>
      <c r="L7617" s="53">
        <v>34.298415226916184</v>
      </c>
      <c r="M7617" s="53">
        <v>15.358617937420206</v>
      </c>
      <c r="N7617" s="53">
        <v>13.824802807861072</v>
      </c>
      <c r="O7617" s="53">
        <v>35.811349518265729</v>
      </c>
      <c r="P7617" s="53">
        <v>29.684447305815084</v>
      </c>
      <c r="Q7617" s="53">
        <v>32.503975330838323</v>
      </c>
      <c r="R7617" s="53">
        <v>29.280037591679573</v>
      </c>
      <c r="S7617" s="53">
        <v>20.997784597365264</v>
      </c>
      <c r="T7617" s="53">
        <v>17.56559444769206</v>
      </c>
      <c r="U7617" s="53">
        <v>19.388294537463526</v>
      </c>
      <c r="V7617" s="53">
        <v>16.37793880570295</v>
      </c>
      <c r="W7617" s="53">
        <v>60.687807433208981</v>
      </c>
      <c r="X7617" s="53">
        <v>47.666670805775446</v>
      </c>
      <c r="Y7617" s="53">
        <v>45.486305009443043</v>
      </c>
      <c r="Z7617" s="53">
        <v>32.08502932333267</v>
      </c>
      <c r="AA7617" s="51"/>
    </row>
    <row r="7618" spans="1:27" ht="15.75" x14ac:dyDescent="0.25">
      <c r="A7618" s="51" t="s">
        <v>9932</v>
      </c>
      <c r="B7618" s="52" t="s">
        <v>643</v>
      </c>
      <c r="C7618" s="53">
        <v>15.739363821849983</v>
      </c>
      <c r="D7618" s="53">
        <v>14.920744209352751</v>
      </c>
      <c r="E7618" s="53">
        <v>11.898447939376206</v>
      </c>
      <c r="F7618" s="53">
        <v>11.632847785362809</v>
      </c>
      <c r="G7618" s="53">
        <v>17.924350916834189</v>
      </c>
      <c r="H7618" s="53">
        <v>18.303014735898675</v>
      </c>
      <c r="I7618" s="53">
        <v>12.705085919403613</v>
      </c>
      <c r="J7618" s="53">
        <v>13.314016578566951</v>
      </c>
      <c r="K7618" s="53">
        <v>13.875684864259199</v>
      </c>
      <c r="L7618" s="53">
        <v>14.295734458662283</v>
      </c>
      <c r="M7618" s="53">
        <v>18.966016192820618</v>
      </c>
      <c r="N7618" s="53">
        <v>22.443653530228492</v>
      </c>
      <c r="O7618" s="53">
        <v>13.765251625836097</v>
      </c>
      <c r="P7618" s="53">
        <v>15.649399063808238</v>
      </c>
      <c r="Q7618" s="53">
        <v>21.205754295612945</v>
      </c>
      <c r="R7618" s="53">
        <v>20.716791531814891</v>
      </c>
      <c r="S7618" s="53">
        <v>18.520846351356337</v>
      </c>
      <c r="T7618" s="53">
        <v>18.72277906108506</v>
      </c>
      <c r="U7618" s="53">
        <v>19.060499849067785</v>
      </c>
      <c r="V7618" s="53">
        <v>18.672246423947911</v>
      </c>
      <c r="W7618" s="53">
        <v>13.421705333457341</v>
      </c>
      <c r="X7618" s="53">
        <v>14.211359274913624</v>
      </c>
      <c r="Y7618" s="53">
        <v>13.066337226655399</v>
      </c>
      <c r="Z7618" s="53">
        <v>11.653506118348281</v>
      </c>
      <c r="AA7618" s="51"/>
    </row>
    <row r="7619" spans="1:27" ht="15.75" x14ac:dyDescent="0.25">
      <c r="A7619" s="51" t="s">
        <v>9933</v>
      </c>
      <c r="B7619" s="52" t="s">
        <v>503</v>
      </c>
      <c r="C7619" s="53">
        <v>30.772597907286041</v>
      </c>
      <c r="D7619" s="53">
        <v>30.246008207757072</v>
      </c>
      <c r="E7619" s="53">
        <v>31.947634927441278</v>
      </c>
      <c r="F7619" s="53">
        <v>35.221116740707359</v>
      </c>
      <c r="G7619" s="53">
        <v>48.768352194722333</v>
      </c>
      <c r="H7619" s="53">
        <v>47.43962278993645</v>
      </c>
      <c r="I7619" s="53">
        <v>29.570994222230468</v>
      </c>
      <c r="J7619" s="53">
        <v>28.813375768203226</v>
      </c>
      <c r="K7619" s="53">
        <v>42.471526726623914</v>
      </c>
      <c r="L7619" s="53">
        <v>46.601486022594649</v>
      </c>
      <c r="M7619" s="53">
        <v>41.285933539339354</v>
      </c>
      <c r="N7619" s="53">
        <v>49.347105022665694</v>
      </c>
      <c r="O7619" s="53">
        <v>38.094201518326031</v>
      </c>
      <c r="P7619" s="53">
        <v>39.541396375613331</v>
      </c>
      <c r="Q7619" s="53">
        <v>47.828229927017262</v>
      </c>
      <c r="R7619" s="53">
        <v>49.507618580479793</v>
      </c>
      <c r="S7619" s="53">
        <v>40.068822654247271</v>
      </c>
      <c r="T7619" s="53">
        <v>41.146069723683013</v>
      </c>
      <c r="U7619" s="53">
        <v>45.851875232638029</v>
      </c>
      <c r="V7619" s="53">
        <v>53.248199370731903</v>
      </c>
      <c r="W7619" s="53">
        <v>23.569865615406943</v>
      </c>
      <c r="X7619" s="53">
        <v>23.410901906129897</v>
      </c>
      <c r="Y7619" s="53">
        <v>19.99112849982188</v>
      </c>
      <c r="Z7619" s="53">
        <v>12.463881548526073</v>
      </c>
      <c r="AA7619" s="51"/>
    </row>
    <row r="7620" spans="1:27" ht="15.75" x14ac:dyDescent="0.25">
      <c r="A7620" s="51" t="s">
        <v>9934</v>
      </c>
      <c r="B7620" s="52" t="s">
        <v>9509</v>
      </c>
      <c r="C7620" s="53">
        <v>261.04007704747801</v>
      </c>
      <c r="D7620" s="53">
        <v>267.67739879393804</v>
      </c>
      <c r="E7620" s="53">
        <v>263.79837027460582</v>
      </c>
      <c r="F7620" s="53">
        <v>368.29191969677032</v>
      </c>
      <c r="G7620" s="53">
        <v>308.90636912805189</v>
      </c>
      <c r="H7620" s="53">
        <v>305.94107875092647</v>
      </c>
      <c r="I7620" s="53">
        <v>157.86726185803801</v>
      </c>
      <c r="J7620" s="53">
        <v>148.71273807153668</v>
      </c>
      <c r="K7620" s="53">
        <v>218.96260692532164</v>
      </c>
      <c r="L7620" s="53">
        <v>208.25277091916152</v>
      </c>
      <c r="M7620" s="53">
        <v>75.033868254675255</v>
      </c>
      <c r="N7620" s="53">
        <v>86.824973891313334</v>
      </c>
      <c r="O7620" s="53">
        <v>174.01785292159173</v>
      </c>
      <c r="P7620" s="53">
        <v>181.64973429726533</v>
      </c>
      <c r="Q7620" s="53">
        <v>118.30329224194219</v>
      </c>
      <c r="R7620" s="53">
        <v>112.78897025963316</v>
      </c>
      <c r="S7620" s="53">
        <v>137.05074074602445</v>
      </c>
      <c r="T7620" s="53">
        <v>148.60488321704085</v>
      </c>
      <c r="U7620" s="53">
        <v>368.81716753554406</v>
      </c>
      <c r="V7620" s="53">
        <v>375.13924692327976</v>
      </c>
      <c r="W7620" s="53">
        <v>395.11362758054787</v>
      </c>
      <c r="X7620" s="53">
        <v>354.57761845325911</v>
      </c>
      <c r="Y7620" s="53">
        <v>361.19168360374692</v>
      </c>
      <c r="Z7620" s="53">
        <v>576.17248230116184</v>
      </c>
      <c r="AA7620" s="51"/>
    </row>
    <row r="7621" spans="1:27" ht="15.75" x14ac:dyDescent="0.25">
      <c r="A7621" s="51" t="s">
        <v>9935</v>
      </c>
      <c r="B7621" s="52" t="s">
        <v>830</v>
      </c>
      <c r="C7621" s="53">
        <v>305.39601940041018</v>
      </c>
      <c r="D7621" s="53">
        <v>325.60242386881441</v>
      </c>
      <c r="E7621" s="53">
        <v>159.27477106595686</v>
      </c>
      <c r="F7621" s="53">
        <v>175.23755272901033</v>
      </c>
      <c r="G7621" s="53">
        <v>262.52715048656847</v>
      </c>
      <c r="H7621" s="53">
        <v>258.49515028632044</v>
      </c>
      <c r="I7621" s="53">
        <v>179.18825524269224</v>
      </c>
      <c r="J7621" s="53">
        <v>182.13844551306548</v>
      </c>
      <c r="K7621" s="53">
        <v>123.09605583782376</v>
      </c>
      <c r="L7621" s="53">
        <v>112.08717986416151</v>
      </c>
      <c r="M7621" s="53">
        <v>84.340048093849333</v>
      </c>
      <c r="N7621" s="53">
        <v>85.997862471920598</v>
      </c>
      <c r="O7621" s="53">
        <v>100.38139576717084</v>
      </c>
      <c r="P7621" s="53">
        <v>115.11606009529797</v>
      </c>
      <c r="Q7621" s="53">
        <v>109.13117126668776</v>
      </c>
      <c r="R7621" s="53">
        <v>106.77875213068948</v>
      </c>
      <c r="S7621" s="53">
        <v>139.19706212885973</v>
      </c>
      <c r="T7621" s="53">
        <v>135.85437953185573</v>
      </c>
      <c r="U7621" s="53">
        <v>318.12405695911218</v>
      </c>
      <c r="V7621" s="53">
        <v>295.63096547656261</v>
      </c>
      <c r="W7621" s="53">
        <v>126.74965936005211</v>
      </c>
      <c r="X7621" s="53">
        <v>146.49756184386223</v>
      </c>
      <c r="Y7621" s="53">
        <v>191.79567242236533</v>
      </c>
      <c r="Z7621" s="53">
        <v>358.03713302635219</v>
      </c>
      <c r="AA7621" s="51"/>
    </row>
    <row r="7622" spans="1:27" ht="15.75" x14ac:dyDescent="0.25">
      <c r="A7622" s="51" t="s">
        <v>9936</v>
      </c>
      <c r="B7622" s="52" t="s">
        <v>2009</v>
      </c>
      <c r="C7622" s="53">
        <v>162.21302038235285</v>
      </c>
      <c r="D7622" s="53">
        <v>150.97494972493246</v>
      </c>
      <c r="E7622" s="53">
        <v>428.28711498200448</v>
      </c>
      <c r="F7622" s="53">
        <v>542.39680849762601</v>
      </c>
      <c r="G7622" s="53">
        <v>360.83690380141638</v>
      </c>
      <c r="H7622" s="53">
        <v>356.68304054337119</v>
      </c>
      <c r="I7622" s="53">
        <v>258.90038568826151</v>
      </c>
      <c r="J7622" s="53">
        <v>226.86741903054147</v>
      </c>
      <c r="K7622" s="53">
        <v>613.36974551756475</v>
      </c>
      <c r="L7622" s="53">
        <v>637.35922619753092</v>
      </c>
      <c r="M7622" s="53">
        <v>198.66650195208672</v>
      </c>
      <c r="N7622" s="53">
        <v>241.01048828868963</v>
      </c>
      <c r="O7622" s="53">
        <v>625.00155953335911</v>
      </c>
      <c r="P7622" s="53">
        <v>636.57003622697698</v>
      </c>
      <c r="Q7622" s="53">
        <v>355.22953470951757</v>
      </c>
      <c r="R7622" s="53">
        <v>327.58404023508211</v>
      </c>
      <c r="S7622" s="53">
        <v>275.3413860305476</v>
      </c>
      <c r="T7622" s="53">
        <v>290.79872350156126</v>
      </c>
      <c r="U7622" s="53">
        <v>409.89875125800893</v>
      </c>
      <c r="V7622" s="53">
        <v>435.73521852263133</v>
      </c>
      <c r="W7622" s="53">
        <v>261.54089678863829</v>
      </c>
      <c r="X7622" s="53">
        <v>250.17845636859067</v>
      </c>
      <c r="Y7622" s="53">
        <v>275.95504285258914</v>
      </c>
      <c r="Z7622" s="53">
        <v>314.76474668839535</v>
      </c>
      <c r="AA7622" s="51"/>
    </row>
    <row r="7623" spans="1:27" ht="15.75" x14ac:dyDescent="0.25">
      <c r="A7623" s="51" t="s">
        <v>967</v>
      </c>
      <c r="B7623" s="52"/>
      <c r="C7623" s="53">
        <v>64.336761420353085</v>
      </c>
      <c r="D7623" s="53">
        <v>50.244920319406219</v>
      </c>
      <c r="E7623" s="53">
        <v>24.287675675832553</v>
      </c>
      <c r="F7623" s="53">
        <v>24.450807574407555</v>
      </c>
      <c r="G7623" s="53">
        <v>43.67476874327356</v>
      </c>
      <c r="H7623" s="53">
        <v>42.454388684247618</v>
      </c>
      <c r="I7623" s="53">
        <v>69.270237864792676</v>
      </c>
      <c r="J7623" s="53">
        <v>66.807059861304751</v>
      </c>
      <c r="K7623" s="53">
        <v>31.71508477258908</v>
      </c>
      <c r="L7623" s="53">
        <v>29.686175613598493</v>
      </c>
      <c r="M7623" s="53">
        <v>77.328149300485421</v>
      </c>
      <c r="N7623" s="53">
        <v>69.598374625125757</v>
      </c>
      <c r="O7623" s="53">
        <v>33.728419365367429</v>
      </c>
      <c r="P7623" s="53">
        <v>32.843871681530445</v>
      </c>
      <c r="Q7623" s="53">
        <v>46.753250848930229</v>
      </c>
      <c r="R7623" s="53">
        <v>45.549831997242947</v>
      </c>
      <c r="S7623" s="53">
        <v>118.76860956140389</v>
      </c>
      <c r="T7623" s="53">
        <v>131.7928631201483</v>
      </c>
      <c r="U7623" s="53">
        <v>49.273807182920514</v>
      </c>
      <c r="V7623" s="53">
        <v>47.558434349065919</v>
      </c>
      <c r="W7623" s="53">
        <v>82.844539392568564</v>
      </c>
      <c r="X7623" s="53">
        <v>76.957243427363991</v>
      </c>
      <c r="Y7623" s="53">
        <v>73.052158622483418</v>
      </c>
      <c r="Z7623" s="53">
        <v>31.652583248666584</v>
      </c>
      <c r="AA7623" s="51"/>
    </row>
    <row r="7624" spans="1:27" ht="15.75" x14ac:dyDescent="0.25">
      <c r="A7624" s="51" t="s">
        <v>9937</v>
      </c>
      <c r="B7624" s="52"/>
      <c r="C7624" s="53">
        <v>15.62833048332279</v>
      </c>
      <c r="D7624" s="53">
        <v>13.710798309006881</v>
      </c>
      <c r="E7624" s="53">
        <v>18.621182742644432</v>
      </c>
      <c r="F7624" s="53">
        <v>18.85069104127092</v>
      </c>
      <c r="G7624" s="53">
        <v>17.137834139693542</v>
      </c>
      <c r="H7624" s="53">
        <v>21.79843252786516</v>
      </c>
      <c r="I7624" s="53">
        <v>24.983275252300004</v>
      </c>
      <c r="J7624" s="53">
        <v>34.933900268413311</v>
      </c>
      <c r="K7624" s="53">
        <v>13.086606444767316</v>
      </c>
      <c r="L7624" s="53">
        <v>11.870090274144442</v>
      </c>
      <c r="M7624" s="53">
        <v>16.039392280241564</v>
      </c>
      <c r="N7624" s="53">
        <v>17.232985689169354</v>
      </c>
      <c r="O7624" s="53">
        <v>15.063792854577327</v>
      </c>
      <c r="P7624" s="53">
        <v>12.85410220859502</v>
      </c>
      <c r="Q7624" s="53">
        <v>14.628723501959021</v>
      </c>
      <c r="R7624" s="53">
        <v>14.877462818914408</v>
      </c>
      <c r="S7624" s="53">
        <v>24.099764098551901</v>
      </c>
      <c r="T7624" s="53">
        <v>18.742361072592495</v>
      </c>
      <c r="U7624" s="53">
        <v>18.528230370333524</v>
      </c>
      <c r="V7624" s="53">
        <v>17.336002800388549</v>
      </c>
      <c r="W7624" s="53">
        <v>18.614875416564924</v>
      </c>
      <c r="X7624" s="53">
        <v>18.405342261804829</v>
      </c>
      <c r="Y7624" s="53">
        <v>14.837946910457026</v>
      </c>
      <c r="Z7624" s="53">
        <v>15.458427994129272</v>
      </c>
      <c r="AA7624" s="51"/>
    </row>
    <row r="7625" spans="1:27" ht="15.75" x14ac:dyDescent="0.25">
      <c r="A7625" s="51" t="s">
        <v>9938</v>
      </c>
      <c r="B7625" s="52" t="s">
        <v>736</v>
      </c>
      <c r="C7625" s="53">
        <v>133.91807392702611</v>
      </c>
      <c r="D7625" s="53">
        <v>123.87358323618011</v>
      </c>
      <c r="E7625" s="53">
        <v>59.595854628138298</v>
      </c>
      <c r="F7625" s="53">
        <v>47.186185107167752</v>
      </c>
      <c r="G7625" s="53">
        <v>69.04888852001298</v>
      </c>
      <c r="H7625" s="53">
        <v>73.490299136731679</v>
      </c>
      <c r="I7625" s="53">
        <v>83.746735895472995</v>
      </c>
      <c r="J7625" s="53">
        <v>61.747349032352894</v>
      </c>
      <c r="K7625" s="53">
        <v>39.860843797214947</v>
      </c>
      <c r="L7625" s="53">
        <v>42.281594603004869</v>
      </c>
      <c r="M7625" s="53">
        <v>33.200193332490052</v>
      </c>
      <c r="N7625" s="53">
        <v>25.704762007296715</v>
      </c>
      <c r="O7625" s="53">
        <v>37.592962024663848</v>
      </c>
      <c r="P7625" s="53">
        <v>40.682738867238285</v>
      </c>
      <c r="Q7625" s="53">
        <v>28.632060961890357</v>
      </c>
      <c r="R7625" s="53">
        <v>30.989694819155719</v>
      </c>
      <c r="S7625" s="53">
        <v>124.94985545492625</v>
      </c>
      <c r="T7625" s="53">
        <v>94.545831272761291</v>
      </c>
      <c r="U7625" s="53">
        <v>86.734851012268351</v>
      </c>
      <c r="V7625" s="53">
        <v>67.589355047668718</v>
      </c>
      <c r="W7625" s="53">
        <v>58.758267611784852</v>
      </c>
      <c r="X7625" s="53">
        <v>56.826627296814763</v>
      </c>
      <c r="Y7625" s="53">
        <v>66.928739787306256</v>
      </c>
      <c r="Z7625" s="53">
        <v>60.722570395972269</v>
      </c>
      <c r="AA7625" s="51"/>
    </row>
    <row r="7626" spans="1:27" ht="15.75" x14ac:dyDescent="0.25">
      <c r="A7626" s="51" t="s">
        <v>640</v>
      </c>
      <c r="B7626" s="52"/>
      <c r="C7626" s="53">
        <v>146.55266191685945</v>
      </c>
      <c r="D7626" s="53">
        <v>119.81194029087749</v>
      </c>
      <c r="E7626" s="53">
        <v>12.943437414734719</v>
      </c>
      <c r="F7626" s="53">
        <v>11.465324055734889</v>
      </c>
      <c r="G7626" s="53">
        <v>32.787976594864418</v>
      </c>
      <c r="H7626" s="53">
        <v>40.790084396832547</v>
      </c>
      <c r="I7626" s="53">
        <v>58.612080530313037</v>
      </c>
      <c r="J7626" s="53">
        <v>44.371107670103171</v>
      </c>
      <c r="K7626" s="53">
        <v>13.544406282372774</v>
      </c>
      <c r="L7626" s="53">
        <v>18.795430806571805</v>
      </c>
      <c r="M7626" s="53">
        <v>46.244725594890973</v>
      </c>
      <c r="N7626" s="53">
        <v>45.684750279140601</v>
      </c>
      <c r="O7626" s="53">
        <v>14.458806392091294</v>
      </c>
      <c r="P7626" s="53">
        <v>13.757168818450133</v>
      </c>
      <c r="Q7626" s="53">
        <v>27.578104022938781</v>
      </c>
      <c r="R7626" s="53">
        <v>24.879118495495526</v>
      </c>
      <c r="S7626" s="53">
        <v>107.4455806129788</v>
      </c>
      <c r="T7626" s="53">
        <v>79.786057294211034</v>
      </c>
      <c r="U7626" s="53">
        <v>34.073003579097957</v>
      </c>
      <c r="V7626" s="53">
        <v>26.950928723293121</v>
      </c>
      <c r="W7626" s="53">
        <v>24.285817576390773</v>
      </c>
      <c r="X7626" s="53">
        <v>27.14006758747443</v>
      </c>
      <c r="Y7626" s="53">
        <v>26.154083710415406</v>
      </c>
      <c r="Z7626" s="53">
        <v>30.203013863668186</v>
      </c>
      <c r="AA7626" s="51"/>
    </row>
    <row r="7627" spans="1:27" ht="15.75" x14ac:dyDescent="0.25">
      <c r="A7627" s="51" t="s">
        <v>9939</v>
      </c>
      <c r="B7627" s="52" t="s">
        <v>6963</v>
      </c>
      <c r="C7627" s="53">
        <v>15.195422586408752</v>
      </c>
      <c r="D7627" s="53">
        <v>13.086724296834333</v>
      </c>
      <c r="E7627" s="53">
        <v>18.867517775764817</v>
      </c>
      <c r="F7627" s="53">
        <v>17.86995021425513</v>
      </c>
      <c r="G7627" s="53">
        <v>27.243116592665814</v>
      </c>
      <c r="H7627" s="53">
        <v>25.904828748354848</v>
      </c>
      <c r="I7627" s="53">
        <v>21.802092057632677</v>
      </c>
      <c r="J7627" s="53">
        <v>22.323829447596918</v>
      </c>
      <c r="K7627" s="53">
        <v>25.298364733048782</v>
      </c>
      <c r="L7627" s="53">
        <v>26.021470199723382</v>
      </c>
      <c r="M7627" s="53">
        <v>24.061873700239541</v>
      </c>
      <c r="N7627" s="53">
        <v>24.636690076278956</v>
      </c>
      <c r="O7627" s="53">
        <v>27.244710603856824</v>
      </c>
      <c r="P7627" s="53">
        <v>27.573775522604485</v>
      </c>
      <c r="Q7627" s="53">
        <v>26.361999862610045</v>
      </c>
      <c r="R7627" s="53">
        <v>26.444344708697319</v>
      </c>
      <c r="S7627" s="53">
        <v>23.710225139920077</v>
      </c>
      <c r="T7627" s="53">
        <v>24.341796512206734</v>
      </c>
      <c r="U7627" s="53">
        <v>27.014317455257725</v>
      </c>
      <c r="V7627" s="53">
        <v>31.116246512462105</v>
      </c>
      <c r="W7627" s="53">
        <v>17.773902052707044</v>
      </c>
      <c r="X7627" s="53">
        <v>18.403016446140231</v>
      </c>
      <c r="Y7627" s="53">
        <v>19.19280038018341</v>
      </c>
      <c r="Z7627" s="53">
        <v>10.643098579872309</v>
      </c>
      <c r="AA7627" s="51"/>
    </row>
    <row r="7628" spans="1:27" ht="15.75" x14ac:dyDescent="0.25">
      <c r="A7628" s="51" t="s">
        <v>1661</v>
      </c>
      <c r="B7628" s="52" t="s">
        <v>1662</v>
      </c>
      <c r="C7628" s="53">
        <v>50.549697795074501</v>
      </c>
      <c r="D7628" s="53">
        <v>46.095958426072343</v>
      </c>
      <c r="E7628" s="53">
        <v>17.775029426272262</v>
      </c>
      <c r="F7628" s="53">
        <v>15.982578099062833</v>
      </c>
      <c r="G7628" s="53">
        <v>28.31102302161975</v>
      </c>
      <c r="H7628" s="53">
        <v>29.916105400641207</v>
      </c>
      <c r="I7628" s="53">
        <v>42.499051037611302</v>
      </c>
      <c r="J7628" s="53">
        <v>47.772473810203927</v>
      </c>
      <c r="K7628" s="53">
        <v>19.156842223857904</v>
      </c>
      <c r="L7628" s="53">
        <v>21.20642993483273</v>
      </c>
      <c r="M7628" s="53">
        <v>54.613356335903248</v>
      </c>
      <c r="N7628" s="53">
        <v>40.420006704756091</v>
      </c>
      <c r="O7628" s="53">
        <v>21.293023344551393</v>
      </c>
      <c r="P7628" s="53">
        <v>21.631380561987982</v>
      </c>
      <c r="Q7628" s="53">
        <v>25.767082104634611</v>
      </c>
      <c r="R7628" s="53">
        <v>28.213036690615379</v>
      </c>
      <c r="S7628" s="53">
        <v>43.704644256718467</v>
      </c>
      <c r="T7628" s="53">
        <v>43.046176242374777</v>
      </c>
      <c r="U7628" s="53">
        <v>31.488207582341541</v>
      </c>
      <c r="V7628" s="53">
        <v>23.00037713311044</v>
      </c>
      <c r="W7628" s="53">
        <v>15.16617319825669</v>
      </c>
      <c r="X7628" s="53">
        <v>14.484222216201067</v>
      </c>
      <c r="Y7628" s="53">
        <v>11.463901334502522</v>
      </c>
      <c r="Z7628" s="53">
        <v>11.175897235396869</v>
      </c>
      <c r="AA7628" s="51"/>
    </row>
    <row r="7629" spans="1:27" ht="15.75" x14ac:dyDescent="0.25">
      <c r="A7629" s="51" t="s">
        <v>9940</v>
      </c>
      <c r="B7629" s="52" t="s">
        <v>258</v>
      </c>
      <c r="C7629" s="53">
        <v>78.020406680688581</v>
      </c>
      <c r="D7629" s="53">
        <v>76.47256858487593</v>
      </c>
      <c r="E7629" s="53">
        <v>72.031288496653062</v>
      </c>
      <c r="F7629" s="53">
        <v>40.316403356754805</v>
      </c>
      <c r="G7629" s="53">
        <v>50.402833211380994</v>
      </c>
      <c r="H7629" s="53">
        <v>47.945060476346406</v>
      </c>
      <c r="I7629" s="53">
        <v>57.661649908534031</v>
      </c>
      <c r="J7629" s="53">
        <v>58.916356117073448</v>
      </c>
      <c r="K7629" s="53">
        <v>14.373976309528199</v>
      </c>
      <c r="L7629" s="53">
        <v>14.709109309605225</v>
      </c>
      <c r="M7629" s="53">
        <v>30.774464013921524</v>
      </c>
      <c r="N7629" s="53">
        <v>33.477895376967297</v>
      </c>
      <c r="O7629" s="53">
        <v>12.496712046133952</v>
      </c>
      <c r="P7629" s="53">
        <v>13.797898910751242</v>
      </c>
      <c r="Q7629" s="53">
        <v>9.9827496426991384</v>
      </c>
      <c r="R7629" s="53">
        <v>11.410306635862648</v>
      </c>
      <c r="S7629" s="53">
        <v>52.036869649037158</v>
      </c>
      <c r="T7629" s="53">
        <v>48.62652109119346</v>
      </c>
      <c r="U7629" s="53">
        <v>38.731481388576235</v>
      </c>
      <c r="V7629" s="53">
        <v>34.212594770525179</v>
      </c>
      <c r="W7629" s="53">
        <v>41.850330117736526</v>
      </c>
      <c r="X7629" s="53">
        <v>38.620917432340661</v>
      </c>
      <c r="Y7629" s="53">
        <v>23.344085341691237</v>
      </c>
      <c r="Z7629" s="53">
        <v>8.4864157989493627</v>
      </c>
      <c r="AA7629" s="51"/>
    </row>
    <row r="7630" spans="1:27" ht="15.75" x14ac:dyDescent="0.25">
      <c r="A7630" s="51" t="s">
        <v>9941</v>
      </c>
      <c r="B7630" s="52" t="s">
        <v>5084</v>
      </c>
      <c r="C7630" s="53">
        <v>60.388153944794908</v>
      </c>
      <c r="D7630" s="53">
        <v>58.407364644212528</v>
      </c>
      <c r="E7630" s="53">
        <v>51.355737379701253</v>
      </c>
      <c r="F7630" s="53">
        <v>39.61563949885695</v>
      </c>
      <c r="G7630" s="53">
        <v>67.606132338870523</v>
      </c>
      <c r="H7630" s="53">
        <v>75.049720216254144</v>
      </c>
      <c r="I7630" s="53">
        <v>62.809383231105713</v>
      </c>
      <c r="J7630" s="53">
        <v>68.106538512798963</v>
      </c>
      <c r="K7630" s="53">
        <v>28.714756715818936</v>
      </c>
      <c r="L7630" s="53">
        <v>23.837542680507013</v>
      </c>
      <c r="M7630" s="53">
        <v>27.364197740781691</v>
      </c>
      <c r="N7630" s="53">
        <v>26.508798057731124</v>
      </c>
      <c r="O7630" s="53">
        <v>27.609562618797721</v>
      </c>
      <c r="P7630" s="53">
        <v>27.920512728248053</v>
      </c>
      <c r="Q7630" s="53">
        <v>11.643875467736454</v>
      </c>
      <c r="R7630" s="53">
        <v>11.320640088428444</v>
      </c>
      <c r="S7630" s="53">
        <v>51.412935001365199</v>
      </c>
      <c r="T7630" s="53">
        <v>44.08259479916363</v>
      </c>
      <c r="U7630" s="53">
        <v>70.915180108636477</v>
      </c>
      <c r="V7630" s="53">
        <v>63.283095055402924</v>
      </c>
      <c r="W7630" s="53">
        <v>37.060633450138738</v>
      </c>
      <c r="X7630" s="53">
        <v>38.588744291769117</v>
      </c>
      <c r="Y7630" s="53">
        <v>28.774619433423545</v>
      </c>
      <c r="Z7630" s="53">
        <v>27.788824076640491</v>
      </c>
      <c r="AA7630" s="51"/>
    </row>
    <row r="7631" spans="1:27" ht="15.75" x14ac:dyDescent="0.25">
      <c r="A7631" s="51" t="s">
        <v>1760</v>
      </c>
      <c r="B7631" s="52" t="s">
        <v>423</v>
      </c>
      <c r="C7631" s="53">
        <v>30.779658541605112</v>
      </c>
      <c r="D7631" s="53">
        <v>23.43312538992366</v>
      </c>
      <c r="E7631" s="53">
        <v>12.041768112291258</v>
      </c>
      <c r="F7631" s="53">
        <v>13.541985733518029</v>
      </c>
      <c r="G7631" s="53">
        <v>16.004689449147989</v>
      </c>
      <c r="H7631" s="53">
        <v>14.072269318797886</v>
      </c>
      <c r="I7631" s="53">
        <v>16.337974307782332</v>
      </c>
      <c r="J7631" s="53">
        <v>18.246333602528953</v>
      </c>
      <c r="K7631" s="53">
        <v>19.101518686934018</v>
      </c>
      <c r="L7631" s="53">
        <v>16.453402656630416</v>
      </c>
      <c r="M7631" s="53">
        <v>55.537423936508226</v>
      </c>
      <c r="N7631" s="53">
        <v>50.997143725316633</v>
      </c>
      <c r="O7631" s="53">
        <v>14.118515556512511</v>
      </c>
      <c r="P7631" s="53">
        <v>18.061889607182124</v>
      </c>
      <c r="Q7631" s="53">
        <v>35.12406956694506</v>
      </c>
      <c r="R7631" s="53">
        <v>36.991323552948785</v>
      </c>
      <c r="S7631" s="53">
        <v>32.130940912327063</v>
      </c>
      <c r="T7631" s="53">
        <v>28.146114539856285</v>
      </c>
      <c r="U7631" s="53">
        <v>14.168247562995477</v>
      </c>
      <c r="V7631" s="53">
        <v>15.78963135059389</v>
      </c>
      <c r="W7631" s="53">
        <v>7.4359235178220473</v>
      </c>
      <c r="X7631" s="53">
        <v>8.2742906424477862</v>
      </c>
      <c r="Y7631" s="53">
        <v>10.617036858711371</v>
      </c>
      <c r="Z7631" s="53">
        <v>23.756645595432492</v>
      </c>
      <c r="AA7631" s="51"/>
    </row>
    <row r="7632" spans="1:27" ht="15.75" x14ac:dyDescent="0.25">
      <c r="A7632" s="51" t="s">
        <v>9942</v>
      </c>
      <c r="B7632" s="52" t="s">
        <v>9943</v>
      </c>
      <c r="C7632" s="53">
        <v>121.67279140539262</v>
      </c>
      <c r="D7632" s="53">
        <v>127.15649436392684</v>
      </c>
      <c r="E7632" s="53">
        <v>71.734797642261739</v>
      </c>
      <c r="F7632" s="53">
        <v>92.594553614428463</v>
      </c>
      <c r="G7632" s="53">
        <v>184.65941233090007</v>
      </c>
      <c r="H7632" s="53">
        <v>178.57339391107888</v>
      </c>
      <c r="I7632" s="53">
        <v>69.685828713390563</v>
      </c>
      <c r="J7632" s="53">
        <v>61.027923731817538</v>
      </c>
      <c r="K7632" s="53">
        <v>32.340291669035999</v>
      </c>
      <c r="L7632" s="53">
        <v>34.88273507846997</v>
      </c>
      <c r="M7632" s="53">
        <v>25.225937471161078</v>
      </c>
      <c r="N7632" s="53">
        <v>25.705484163869418</v>
      </c>
      <c r="O7632" s="53">
        <v>39.003499048429077</v>
      </c>
      <c r="P7632" s="53">
        <v>41.083843583234781</v>
      </c>
      <c r="Q7632" s="53">
        <v>35.841897627157465</v>
      </c>
      <c r="R7632" s="53">
        <v>31.533301425950214</v>
      </c>
      <c r="S7632" s="53">
        <v>70.692002802824845</v>
      </c>
      <c r="T7632" s="53">
        <v>62.815954992361114</v>
      </c>
      <c r="U7632" s="53">
        <v>209.22000900947364</v>
      </c>
      <c r="V7632" s="53">
        <v>227.40804045551545</v>
      </c>
      <c r="W7632" s="53">
        <v>134.68905269167047</v>
      </c>
      <c r="X7632" s="53">
        <v>164.7116878222632</v>
      </c>
      <c r="Y7632" s="53">
        <v>134.21425314788434</v>
      </c>
      <c r="Z7632" s="53">
        <v>94.801311937521987</v>
      </c>
      <c r="AA7632" s="51"/>
    </row>
    <row r="7633" spans="1:27" ht="15.75" x14ac:dyDescent="0.25">
      <c r="A7633" s="51" t="s">
        <v>9944</v>
      </c>
      <c r="B7633" s="52"/>
      <c r="C7633" s="53">
        <v>217.96010951268121</v>
      </c>
      <c r="D7633" s="53">
        <v>387.72655756915606</v>
      </c>
      <c r="E7633" s="53">
        <v>18.283505752426503</v>
      </c>
      <c r="F7633" s="53">
        <v>15.222241214314657</v>
      </c>
      <c r="G7633" s="53">
        <v>31.209376571485937</v>
      </c>
      <c r="H7633" s="53">
        <v>28.391648923713557</v>
      </c>
      <c r="I7633" s="53">
        <v>29.054569041752931</v>
      </c>
      <c r="J7633" s="53">
        <v>27.710223509778707</v>
      </c>
      <c r="K7633" s="53">
        <v>22.948511708875504</v>
      </c>
      <c r="L7633" s="53">
        <v>21.528345403771851</v>
      </c>
      <c r="M7633" s="53">
        <v>21.147161049279273</v>
      </c>
      <c r="N7633" s="53">
        <v>23.025120462361773</v>
      </c>
      <c r="O7633" s="53">
        <v>17.963931451150334</v>
      </c>
      <c r="P7633" s="53">
        <v>18.441328019484786</v>
      </c>
      <c r="Q7633" s="53">
        <v>26.62032862334863</v>
      </c>
      <c r="R7633" s="53">
        <v>23.835834188437271</v>
      </c>
      <c r="S7633" s="53">
        <v>46.227190796769307</v>
      </c>
      <c r="T7633" s="53">
        <v>41.722576421062143</v>
      </c>
      <c r="U7633" s="53">
        <v>25.629841328682772</v>
      </c>
      <c r="V7633" s="53">
        <v>21.577093018894701</v>
      </c>
      <c r="W7633" s="53">
        <v>15.027889435157318</v>
      </c>
      <c r="X7633" s="53">
        <v>13.732316948011649</v>
      </c>
      <c r="Y7633" s="53">
        <v>17.818650660472503</v>
      </c>
      <c r="Z7633" s="53">
        <v>14.662345668486056</v>
      </c>
      <c r="AA7633" s="51"/>
    </row>
    <row r="7634" spans="1:27" ht="15.75" x14ac:dyDescent="0.25">
      <c r="A7634" s="51" t="s">
        <v>9945</v>
      </c>
      <c r="B7634" s="52" t="s">
        <v>9946</v>
      </c>
      <c r="C7634" s="53">
        <v>62.947366494348593</v>
      </c>
      <c r="D7634" s="53">
        <v>45.734703452143684</v>
      </c>
      <c r="E7634" s="53">
        <v>19.847130762752148</v>
      </c>
      <c r="F7634" s="53">
        <v>24.760807591748797</v>
      </c>
      <c r="G7634" s="53">
        <v>48.919679375528631</v>
      </c>
      <c r="H7634" s="53">
        <v>49.209697203444563</v>
      </c>
      <c r="I7634" s="53">
        <v>62.100709033540028</v>
      </c>
      <c r="J7634" s="53">
        <v>39.798773791115195</v>
      </c>
      <c r="K7634" s="53">
        <v>30.862276953101659</v>
      </c>
      <c r="L7634" s="53">
        <v>28.933221146048169</v>
      </c>
      <c r="M7634" s="53">
        <v>64.196523167426093</v>
      </c>
      <c r="N7634" s="53">
        <v>66.08876460482179</v>
      </c>
      <c r="O7634" s="53">
        <v>23.294801045356415</v>
      </c>
      <c r="P7634" s="53">
        <v>25.548694889052463</v>
      </c>
      <c r="Q7634" s="53">
        <v>49.71140050099779</v>
      </c>
      <c r="R7634" s="53">
        <v>54.763553810110444</v>
      </c>
      <c r="S7634" s="53">
        <v>97.682145633319038</v>
      </c>
      <c r="T7634" s="53">
        <v>94.21299221390818</v>
      </c>
      <c r="U7634" s="53">
        <v>60.826167535372512</v>
      </c>
      <c r="V7634" s="53">
        <v>63.04066061668324</v>
      </c>
      <c r="W7634" s="53">
        <v>43.620255093872316</v>
      </c>
      <c r="X7634" s="53">
        <v>39.408673606944831</v>
      </c>
      <c r="Y7634" s="53">
        <v>52.885443121568201</v>
      </c>
      <c r="Z7634" s="53">
        <v>114.57794338219361</v>
      </c>
      <c r="AA7634" s="51"/>
    </row>
    <row r="7635" spans="1:27" ht="15.75" x14ac:dyDescent="0.25">
      <c r="A7635" s="51" t="s">
        <v>9947</v>
      </c>
      <c r="B7635" s="52"/>
      <c r="C7635" s="53">
        <v>2.1584537600923639</v>
      </c>
      <c r="D7635" s="53">
        <v>0.70000446264045002</v>
      </c>
      <c r="E7635" s="53">
        <v>2.4887913591871813</v>
      </c>
      <c r="F7635" s="53">
        <v>1.9087281478850548</v>
      </c>
      <c r="G7635" s="53">
        <v>1.3666224502930224</v>
      </c>
      <c r="H7635" s="53">
        <v>1.3932719203258055</v>
      </c>
      <c r="I7635" s="53">
        <v>0.56921186461886419</v>
      </c>
      <c r="J7635" s="53">
        <v>0.42011073817418759</v>
      </c>
      <c r="K7635" s="53">
        <v>1.0907855188646465</v>
      </c>
      <c r="L7635" s="53">
        <v>0.64718063251795277</v>
      </c>
      <c r="M7635" s="53">
        <v>1.7217703353332163</v>
      </c>
      <c r="N7635" s="53">
        <v>1.0145535659639322</v>
      </c>
      <c r="O7635" s="53">
        <v>1.4240413496038602</v>
      </c>
      <c r="P7635" s="53">
        <v>0.48480901723393915</v>
      </c>
      <c r="Q7635" s="53">
        <v>1.3140317832751611</v>
      </c>
      <c r="R7635" s="53">
        <v>2.0072767295360707</v>
      </c>
      <c r="S7635" s="53">
        <v>1.4912717401061479</v>
      </c>
      <c r="T7635" s="53">
        <v>1.0822764604042192</v>
      </c>
      <c r="U7635" s="53">
        <v>1.7445143275949908</v>
      </c>
      <c r="V7635" s="53">
        <v>1.2382859143134677</v>
      </c>
      <c r="W7635" s="53">
        <v>0.88558322350631291</v>
      </c>
      <c r="X7635" s="53">
        <v>1.3838289403838357</v>
      </c>
      <c r="Y7635" s="53">
        <v>1.3926424395753667</v>
      </c>
      <c r="Z7635" s="53">
        <v>1.117412917698279</v>
      </c>
      <c r="AA7635" s="51"/>
    </row>
    <row r="7636" spans="1:27" ht="15.75" x14ac:dyDescent="0.25">
      <c r="A7636" s="51" t="s">
        <v>9948</v>
      </c>
      <c r="B7636" s="52"/>
      <c r="C7636" s="53">
        <v>1.7301355920740353</v>
      </c>
      <c r="D7636" s="53">
        <v>2.8350180736938229</v>
      </c>
      <c r="E7636" s="53">
        <v>1.8775734812691529</v>
      </c>
      <c r="F7636" s="53">
        <v>1.4866055767181678</v>
      </c>
      <c r="G7636" s="53">
        <v>1.8449403078955802</v>
      </c>
      <c r="H7636" s="53">
        <v>2.6332839294157724</v>
      </c>
      <c r="I7636" s="53">
        <v>1.9210900430886666</v>
      </c>
      <c r="J7636" s="53">
        <v>1.7723421766723539</v>
      </c>
      <c r="K7636" s="53">
        <v>1.3386913186066116</v>
      </c>
      <c r="L7636" s="53">
        <v>1.4977608923986907</v>
      </c>
      <c r="M7636" s="53">
        <v>1.3946339716199052</v>
      </c>
      <c r="N7636" s="53">
        <v>2.6632031106553224</v>
      </c>
      <c r="O7636" s="53">
        <v>0.34329568249378772</v>
      </c>
      <c r="P7636" s="53">
        <v>1.2435351292050538</v>
      </c>
      <c r="Q7636" s="53">
        <v>2.8509796726416439</v>
      </c>
      <c r="R7636" s="53">
        <v>2.3113201165099171</v>
      </c>
      <c r="S7636" s="53">
        <v>3.5231294860007747</v>
      </c>
      <c r="T7636" s="53">
        <v>3.7440001302108454</v>
      </c>
      <c r="U7636" s="53">
        <v>1.3457681955732785</v>
      </c>
      <c r="V7636" s="53">
        <v>1.8574288714702016</v>
      </c>
      <c r="W7636" s="53">
        <v>3.3475045848538629</v>
      </c>
      <c r="X7636" s="53">
        <v>2.9720871560516473</v>
      </c>
      <c r="Y7636" s="53">
        <v>4.3538400479356207</v>
      </c>
      <c r="Z7636" s="53">
        <v>7.7939551009454959</v>
      </c>
      <c r="AA7636" s="51"/>
    </row>
    <row r="7637" spans="1:27" ht="15.75" x14ac:dyDescent="0.25">
      <c r="A7637" s="51" t="s">
        <v>9949</v>
      </c>
      <c r="B7637" s="52" t="s">
        <v>974</v>
      </c>
      <c r="C7637" s="53">
        <v>25.036113897947001</v>
      </c>
      <c r="D7637" s="53">
        <v>24.576182181875744</v>
      </c>
      <c r="E7637" s="53">
        <v>14.702180624066303</v>
      </c>
      <c r="F7637" s="53">
        <v>15.77708220987471</v>
      </c>
      <c r="G7637" s="53">
        <v>30.81732965270465</v>
      </c>
      <c r="H7637" s="53">
        <v>36.602926457766529</v>
      </c>
      <c r="I7637" s="53">
        <v>37.422806818821094</v>
      </c>
      <c r="J7637" s="53">
        <v>33.730628664813871</v>
      </c>
      <c r="K7637" s="53">
        <v>13.682819449902645</v>
      </c>
      <c r="L7637" s="53">
        <v>18.495198267452484</v>
      </c>
      <c r="M7637" s="53">
        <v>39.515452571721866</v>
      </c>
      <c r="N7637" s="53">
        <v>27.75844432444995</v>
      </c>
      <c r="O7637" s="53">
        <v>15.015993933522108</v>
      </c>
      <c r="P7637" s="53">
        <v>14.450296909426815</v>
      </c>
      <c r="Q7637" s="53">
        <v>23.394932498512656</v>
      </c>
      <c r="R7637" s="53">
        <v>23.6916876027027</v>
      </c>
      <c r="S7637" s="53">
        <v>47.099860716142132</v>
      </c>
      <c r="T7637" s="53">
        <v>50.458264630373272</v>
      </c>
      <c r="U7637" s="53">
        <v>32.210482661848211</v>
      </c>
      <c r="V7637" s="53">
        <v>25.617122097704861</v>
      </c>
      <c r="W7637" s="53">
        <v>14.490437841627418</v>
      </c>
      <c r="X7637" s="53">
        <v>12.406331933018992</v>
      </c>
      <c r="Y7637" s="53">
        <v>14.059231340184342</v>
      </c>
      <c r="Z7637" s="53">
        <v>9.4261676309127935</v>
      </c>
      <c r="AA7637" s="51"/>
    </row>
    <row r="7638" spans="1:27" ht="15.75" x14ac:dyDescent="0.25">
      <c r="A7638" s="51" t="s">
        <v>9950</v>
      </c>
      <c r="B7638" s="52" t="s">
        <v>623</v>
      </c>
      <c r="C7638" s="53">
        <v>29.75545703007398</v>
      </c>
      <c r="D7638" s="53">
        <v>31.68758099290168</v>
      </c>
      <c r="E7638" s="53">
        <v>14.082124331248615</v>
      </c>
      <c r="F7638" s="53">
        <v>17.354321010724778</v>
      </c>
      <c r="G7638" s="53">
        <v>22.682313344107342</v>
      </c>
      <c r="H7638" s="53">
        <v>21.50955429479172</v>
      </c>
      <c r="I7638" s="53">
        <v>19.736484303701445</v>
      </c>
      <c r="J7638" s="53">
        <v>14.811926559096229</v>
      </c>
      <c r="K7638" s="53">
        <v>19.591715337898243</v>
      </c>
      <c r="L7638" s="53">
        <v>19.386630303703942</v>
      </c>
      <c r="M7638" s="53">
        <v>21.892989361146704</v>
      </c>
      <c r="N7638" s="53">
        <v>19.893302607633824</v>
      </c>
      <c r="O7638" s="53">
        <v>18.210091780673523</v>
      </c>
      <c r="P7638" s="53">
        <v>20.467651443761564</v>
      </c>
      <c r="Q7638" s="53">
        <v>22.458596861075097</v>
      </c>
      <c r="R7638" s="53">
        <v>21.878240133178974</v>
      </c>
      <c r="S7638" s="53">
        <v>26.573277130564062</v>
      </c>
      <c r="T7638" s="53">
        <v>28.702155806596537</v>
      </c>
      <c r="U7638" s="53">
        <v>24.310982590987411</v>
      </c>
      <c r="V7638" s="53">
        <v>25.84523574929274</v>
      </c>
      <c r="W7638" s="53">
        <v>14.881042332436563</v>
      </c>
      <c r="X7638" s="53">
        <v>17.741791972104206</v>
      </c>
      <c r="Y7638" s="53">
        <v>16.565754644585557</v>
      </c>
      <c r="Z7638" s="53">
        <v>22.447426922980672</v>
      </c>
      <c r="AA7638" s="51"/>
    </row>
    <row r="7639" spans="1:27" ht="15.75" x14ac:dyDescent="0.25">
      <c r="A7639" s="51" t="s">
        <v>9951</v>
      </c>
      <c r="B7639" s="52"/>
      <c r="C7639" s="53">
        <v>0.98563166995062035</v>
      </c>
      <c r="D7639" s="53">
        <v>0.64602649899025055</v>
      </c>
      <c r="E7639" s="53">
        <v>1.2948089328450334</v>
      </c>
      <c r="F7639" s="53">
        <v>1.6937927222017781</v>
      </c>
      <c r="G7639" s="53">
        <v>0.23887139841429877</v>
      </c>
      <c r="H7639" s="53">
        <v>0.48218830854001932</v>
      </c>
      <c r="I7639" s="53">
        <v>0.47424671121347889</v>
      </c>
      <c r="J7639" s="53">
        <v>0.64619271222723462</v>
      </c>
      <c r="K7639" s="53">
        <v>0.45757912823176145</v>
      </c>
      <c r="L7639" s="53">
        <v>0.24886498381666952</v>
      </c>
      <c r="M7639" s="53">
        <v>0.35311180020669014</v>
      </c>
      <c r="N7639" s="53">
        <v>0.34678534909855668</v>
      </c>
      <c r="O7639" s="53">
        <v>0.4693686645693293</v>
      </c>
      <c r="P7639" s="53">
        <v>0.70842286099168883</v>
      </c>
      <c r="Q7639" s="53">
        <v>0.50529401228688797</v>
      </c>
      <c r="R7639" s="53">
        <v>0.5448511307028675</v>
      </c>
      <c r="S7639" s="53">
        <v>1.1468987136523376</v>
      </c>
      <c r="T7639" s="53">
        <v>1.664701941130396</v>
      </c>
      <c r="U7639" s="53">
        <v>0.28749880068198219</v>
      </c>
      <c r="V7639" s="53">
        <v>0.31744460875584324</v>
      </c>
      <c r="W7639" s="53">
        <v>1.2259426760400718</v>
      </c>
      <c r="X7639" s="53">
        <v>0.67726095926304064</v>
      </c>
      <c r="Y7639" s="53">
        <v>0.73282057590334138</v>
      </c>
      <c r="Z7639" s="53">
        <v>1.026473921344401</v>
      </c>
      <c r="AA7639" s="51"/>
    </row>
    <row r="7640" spans="1:27" ht="15.75" x14ac:dyDescent="0.25">
      <c r="A7640" s="51" t="s">
        <v>375</v>
      </c>
      <c r="B7640" s="52"/>
      <c r="C7640" s="53">
        <v>20.059931245564282</v>
      </c>
      <c r="D7640" s="53">
        <v>33.237344246328725</v>
      </c>
      <c r="E7640" s="53">
        <v>13.156577851204901</v>
      </c>
      <c r="F7640" s="53">
        <v>16.28950489783012</v>
      </c>
      <c r="G7640" s="53">
        <v>9.5247920975803471</v>
      </c>
      <c r="H7640" s="53">
        <v>11.6496997367536</v>
      </c>
      <c r="I7640" s="53">
        <v>8.3498358081958379</v>
      </c>
      <c r="J7640" s="53">
        <v>10.387315227595424</v>
      </c>
      <c r="K7640" s="53">
        <v>13.642839467564437</v>
      </c>
      <c r="L7640" s="53">
        <v>13.062579678395444</v>
      </c>
      <c r="M7640" s="53">
        <v>10.76739463383015</v>
      </c>
      <c r="N7640" s="53">
        <v>7.9634994975477778</v>
      </c>
      <c r="O7640" s="53">
        <v>10.79025449093219</v>
      </c>
      <c r="P7640" s="53">
        <v>12.239645299064192</v>
      </c>
      <c r="Q7640" s="53">
        <v>15.065471015233786</v>
      </c>
      <c r="R7640" s="53">
        <v>13.756183452047697</v>
      </c>
      <c r="S7640" s="53">
        <v>16.730547497859071</v>
      </c>
      <c r="T7640" s="53">
        <v>16.826514215043723</v>
      </c>
      <c r="U7640" s="53">
        <v>12.006363313447878</v>
      </c>
      <c r="V7640" s="53">
        <v>10.739398793623053</v>
      </c>
      <c r="W7640" s="53">
        <v>11.705326489521678</v>
      </c>
      <c r="X7640" s="53">
        <v>12.675077577279083</v>
      </c>
      <c r="Y7640" s="53">
        <v>14.922670351463834</v>
      </c>
      <c r="Z7640" s="53">
        <v>11.660943260612372</v>
      </c>
      <c r="AA7640" s="51"/>
    </row>
    <row r="7641" spans="1:27" ht="15.75" x14ac:dyDescent="0.25">
      <c r="A7641" s="51" t="s">
        <v>9952</v>
      </c>
      <c r="B7641" s="52"/>
      <c r="C7641" s="53">
        <v>60.26030373163448</v>
      </c>
      <c r="D7641" s="53">
        <v>65.814632776783839</v>
      </c>
      <c r="E7641" s="53">
        <v>41.602573936024172</v>
      </c>
      <c r="F7641" s="53">
        <v>57.641056026416514</v>
      </c>
      <c r="G7641" s="53">
        <v>44.02996444998977</v>
      </c>
      <c r="H7641" s="53">
        <v>44.057379854590792</v>
      </c>
      <c r="I7641" s="53">
        <v>38.299579227898313</v>
      </c>
      <c r="J7641" s="53">
        <v>30.309390352904028</v>
      </c>
      <c r="K7641" s="53">
        <v>42.982184408378373</v>
      </c>
      <c r="L7641" s="53">
        <v>44.882141124163809</v>
      </c>
      <c r="M7641" s="53">
        <v>59.576749582905599</v>
      </c>
      <c r="N7641" s="53">
        <v>52.907165958683599</v>
      </c>
      <c r="O7641" s="53">
        <v>49.98385137109549</v>
      </c>
      <c r="P7641" s="53">
        <v>53.321510578919138</v>
      </c>
      <c r="Q7641" s="53">
        <v>68.364337833217164</v>
      </c>
      <c r="R7641" s="53">
        <v>72.45399912927148</v>
      </c>
      <c r="S7641" s="53">
        <v>60.501254066703652</v>
      </c>
      <c r="T7641" s="53">
        <v>80.911565027679032</v>
      </c>
      <c r="U7641" s="53">
        <v>53.055374065583088</v>
      </c>
      <c r="V7641" s="53">
        <v>57.261609249811308</v>
      </c>
      <c r="W7641" s="53">
        <v>52.597170177585397</v>
      </c>
      <c r="X7641" s="53">
        <v>50.908684768429843</v>
      </c>
      <c r="Y7641" s="53">
        <v>51.769910713039749</v>
      </c>
      <c r="Z7641" s="53">
        <v>64.89389699899732</v>
      </c>
      <c r="AA7641" s="51"/>
    </row>
    <row r="7642" spans="1:27" ht="15.75" x14ac:dyDescent="0.25">
      <c r="A7642" s="51" t="s">
        <v>9953</v>
      </c>
      <c r="B7642" s="52" t="s">
        <v>8495</v>
      </c>
      <c r="C7642" s="53">
        <v>29.02680018812293</v>
      </c>
      <c r="D7642" s="53">
        <v>29.562629841374797</v>
      </c>
      <c r="E7642" s="53">
        <v>32.851425166040897</v>
      </c>
      <c r="F7642" s="53">
        <v>35.246830840480094</v>
      </c>
      <c r="G7642" s="53">
        <v>39.464470891199795</v>
      </c>
      <c r="H7642" s="53">
        <v>37.202642857598995</v>
      </c>
      <c r="I7642" s="53">
        <v>31.989779931556342</v>
      </c>
      <c r="J7642" s="53">
        <v>27.151393982857019</v>
      </c>
      <c r="K7642" s="53">
        <v>35.231706505236893</v>
      </c>
      <c r="L7642" s="53">
        <v>36.3959585524102</v>
      </c>
      <c r="M7642" s="53">
        <v>37.827399354441887</v>
      </c>
      <c r="N7642" s="53">
        <v>36.259942384200187</v>
      </c>
      <c r="O7642" s="53">
        <v>34.484398682472658</v>
      </c>
      <c r="P7642" s="53">
        <v>31.859661409575644</v>
      </c>
      <c r="Q7642" s="53">
        <v>32.105346419571305</v>
      </c>
      <c r="R7642" s="53">
        <v>37.033555857297706</v>
      </c>
      <c r="S7642" s="53">
        <v>34.903088129863114</v>
      </c>
      <c r="T7642" s="53">
        <v>34.283358004434746</v>
      </c>
      <c r="U7642" s="53">
        <v>35.042714401917749</v>
      </c>
      <c r="V7642" s="53">
        <v>35.919440431257996</v>
      </c>
      <c r="W7642" s="53">
        <v>29.435386712517317</v>
      </c>
      <c r="X7642" s="53">
        <v>28.046268003910434</v>
      </c>
      <c r="Y7642" s="53">
        <v>32.058442008191086</v>
      </c>
      <c r="Z7642" s="53">
        <v>48.242947683472117</v>
      </c>
      <c r="AA7642" s="51"/>
    </row>
    <row r="7643" spans="1:27" ht="15.75" x14ac:dyDescent="0.25">
      <c r="A7643" s="51" t="s">
        <v>9954</v>
      </c>
      <c r="B7643" s="52" t="s">
        <v>531</v>
      </c>
      <c r="C7643" s="53">
        <v>25.98402930091784</v>
      </c>
      <c r="D7643" s="53">
        <v>18.166566858581021</v>
      </c>
      <c r="E7643" s="53">
        <v>30.175298468989627</v>
      </c>
      <c r="F7643" s="53">
        <v>25.024745762275678</v>
      </c>
      <c r="G7643" s="53">
        <v>65.762152858217007</v>
      </c>
      <c r="H7643" s="53">
        <v>56.823495318971929</v>
      </c>
      <c r="I7643" s="53">
        <v>106.63207702855223</v>
      </c>
      <c r="J7643" s="53">
        <v>132.88741276063891</v>
      </c>
      <c r="K7643" s="53">
        <v>105.7656673602569</v>
      </c>
      <c r="L7643" s="53">
        <v>113.73690587337485</v>
      </c>
      <c r="M7643" s="53">
        <v>73.368982711624071</v>
      </c>
      <c r="N7643" s="53">
        <v>88.586545575482305</v>
      </c>
      <c r="O7643" s="53">
        <v>78.136156504043271</v>
      </c>
      <c r="P7643" s="53">
        <v>66.793995717284972</v>
      </c>
      <c r="Q7643" s="53">
        <v>165.027285057065</v>
      </c>
      <c r="R7643" s="53">
        <v>155.83934517019281</v>
      </c>
      <c r="S7643" s="53">
        <v>114.84614832857272</v>
      </c>
      <c r="T7643" s="53">
        <v>139.63216010465854</v>
      </c>
      <c r="U7643" s="53">
        <v>77.563692230457249</v>
      </c>
      <c r="V7643" s="53">
        <v>105.11703903252356</v>
      </c>
      <c r="W7643" s="53">
        <v>116.84277249867746</v>
      </c>
      <c r="X7643" s="53">
        <v>115.3180303183109</v>
      </c>
      <c r="Y7643" s="53">
        <v>78.247156083224567</v>
      </c>
      <c r="Z7643" s="53">
        <v>45.227131780581182</v>
      </c>
      <c r="AA7643" s="51"/>
    </row>
    <row r="7644" spans="1:27" ht="15.75" x14ac:dyDescent="0.25">
      <c r="A7644" s="51" t="s">
        <v>9955</v>
      </c>
      <c r="B7644" s="52"/>
      <c r="C7644" s="53">
        <v>10.863701608289496</v>
      </c>
      <c r="D7644" s="53">
        <v>8.3292267932394868</v>
      </c>
      <c r="E7644" s="53">
        <v>11.198450158985274</v>
      </c>
      <c r="F7644" s="53">
        <v>8.7352353168225108</v>
      </c>
      <c r="G7644" s="53">
        <v>15.812427228792822</v>
      </c>
      <c r="H7644" s="53">
        <v>16.31185435759517</v>
      </c>
      <c r="I7644" s="53">
        <v>16.952530760596559</v>
      </c>
      <c r="J7644" s="53">
        <v>26.243814814375391</v>
      </c>
      <c r="K7644" s="53">
        <v>23.324382299904737</v>
      </c>
      <c r="L7644" s="53">
        <v>21.157240711624002</v>
      </c>
      <c r="M7644" s="53">
        <v>13.267793801582911</v>
      </c>
      <c r="N7644" s="53">
        <v>18.826555547836612</v>
      </c>
      <c r="O7644" s="53">
        <v>21.699220295144148</v>
      </c>
      <c r="P7644" s="53">
        <v>20.808362743066137</v>
      </c>
      <c r="Q7644" s="53">
        <v>28.279382155409117</v>
      </c>
      <c r="R7644" s="53">
        <v>29.02736000250248</v>
      </c>
      <c r="S7644" s="53">
        <v>20.754579546536323</v>
      </c>
      <c r="T7644" s="53">
        <v>20.351542681226725</v>
      </c>
      <c r="U7644" s="53">
        <v>16.54788042617508</v>
      </c>
      <c r="V7644" s="53">
        <v>17.657581267174848</v>
      </c>
      <c r="W7644" s="53">
        <v>11.528411892376617</v>
      </c>
      <c r="X7644" s="53">
        <v>13.151360366744559</v>
      </c>
      <c r="Y7644" s="53">
        <v>11.306768421283063</v>
      </c>
      <c r="Z7644" s="53">
        <v>5.7378116937458001</v>
      </c>
      <c r="AA7644" s="51"/>
    </row>
    <row r="7645" spans="1:27" ht="15.75" x14ac:dyDescent="0.25">
      <c r="A7645" s="51" t="s">
        <v>9956</v>
      </c>
      <c r="B7645" s="52" t="s">
        <v>1103</v>
      </c>
      <c r="C7645" s="53">
        <v>91.768875409055141</v>
      </c>
      <c r="D7645" s="53">
        <v>92.221100744785446</v>
      </c>
      <c r="E7645" s="53">
        <v>44.460399484484128</v>
      </c>
      <c r="F7645" s="53">
        <v>53.075442660519734</v>
      </c>
      <c r="G7645" s="53">
        <v>65.961036027429657</v>
      </c>
      <c r="H7645" s="53">
        <v>67.169996528117423</v>
      </c>
      <c r="I7645" s="53">
        <v>55.64654108983391</v>
      </c>
      <c r="J7645" s="53">
        <v>73.632485917683582</v>
      </c>
      <c r="K7645" s="53">
        <v>62.970615758046236</v>
      </c>
      <c r="L7645" s="53">
        <v>58.644521931242181</v>
      </c>
      <c r="M7645" s="53">
        <v>68.23508282797485</v>
      </c>
      <c r="N7645" s="53">
        <v>65.717634973663721</v>
      </c>
      <c r="O7645" s="53">
        <v>58.239639810721975</v>
      </c>
      <c r="P7645" s="53">
        <v>59.728470923221302</v>
      </c>
      <c r="Q7645" s="53">
        <v>59.097737124734167</v>
      </c>
      <c r="R7645" s="53">
        <v>59.637009077528695</v>
      </c>
      <c r="S7645" s="53">
        <v>53.800495854598715</v>
      </c>
      <c r="T7645" s="53">
        <v>49.486397385021121</v>
      </c>
      <c r="U7645" s="53">
        <v>59.671336231069681</v>
      </c>
      <c r="V7645" s="53">
        <v>60.157411426989327</v>
      </c>
      <c r="W7645" s="53">
        <v>32.765065452257502</v>
      </c>
      <c r="X7645" s="53">
        <v>43.624481561191132</v>
      </c>
      <c r="Y7645" s="53">
        <v>44.940439966432081</v>
      </c>
      <c r="Z7645" s="53">
        <v>56.179446605759345</v>
      </c>
      <c r="AA7645" s="51"/>
    </row>
    <row r="7646" spans="1:27" ht="15.75" x14ac:dyDescent="0.25">
      <c r="A7646" s="51" t="s">
        <v>9957</v>
      </c>
      <c r="B7646" s="52" t="s">
        <v>960</v>
      </c>
      <c r="C7646" s="53">
        <v>32.831412244692579</v>
      </c>
      <c r="D7646" s="53">
        <v>26.479245954346727</v>
      </c>
      <c r="E7646" s="53">
        <v>34.512070516706927</v>
      </c>
      <c r="F7646" s="53">
        <v>34.012220837195287</v>
      </c>
      <c r="G7646" s="53">
        <v>46.555811662830074</v>
      </c>
      <c r="H7646" s="53">
        <v>46.552359011733763</v>
      </c>
      <c r="I7646" s="53">
        <v>50.054529707161947</v>
      </c>
      <c r="J7646" s="53">
        <v>55.700868361945624</v>
      </c>
      <c r="K7646" s="53">
        <v>37.050960590245566</v>
      </c>
      <c r="L7646" s="53">
        <v>37.06427279266839</v>
      </c>
      <c r="M7646" s="53">
        <v>60.719031554593137</v>
      </c>
      <c r="N7646" s="53">
        <v>48.755626089228507</v>
      </c>
      <c r="O7646" s="53">
        <v>43.30030272400375</v>
      </c>
      <c r="P7646" s="53">
        <v>52.136648334386216</v>
      </c>
      <c r="Q7646" s="53">
        <v>45.531627616585617</v>
      </c>
      <c r="R7646" s="53">
        <v>41.961524547651884</v>
      </c>
      <c r="S7646" s="53">
        <v>48.389053142260096</v>
      </c>
      <c r="T7646" s="53">
        <v>44.058678796790716</v>
      </c>
      <c r="U7646" s="53">
        <v>46.28685780088194</v>
      </c>
      <c r="V7646" s="53">
        <v>45.858539491438776</v>
      </c>
      <c r="W7646" s="53">
        <v>17.087478342296574</v>
      </c>
      <c r="X7646" s="53">
        <v>18.3425133783721</v>
      </c>
      <c r="Y7646" s="53">
        <v>15.640949926417472</v>
      </c>
      <c r="Z7646" s="53">
        <v>13.230104494910698</v>
      </c>
      <c r="AA7646" s="51"/>
    </row>
    <row r="7647" spans="1:27" ht="15.75" x14ac:dyDescent="0.25">
      <c r="A7647" s="51" t="s">
        <v>9958</v>
      </c>
      <c r="B7647" s="52" t="s">
        <v>953</v>
      </c>
      <c r="C7647" s="53">
        <v>12.612365845705343</v>
      </c>
      <c r="D7647" s="53">
        <v>11.083259877094623</v>
      </c>
      <c r="E7647" s="53">
        <v>12.428749661759813</v>
      </c>
      <c r="F7647" s="53">
        <v>12.838841050361806</v>
      </c>
      <c r="G7647" s="53">
        <v>11.602095142296744</v>
      </c>
      <c r="H7647" s="53">
        <v>11.990978477013988</v>
      </c>
      <c r="I7647" s="53">
        <v>8.2150599484353073</v>
      </c>
      <c r="J7647" s="53">
        <v>9.8638156401888679</v>
      </c>
      <c r="K7647" s="53">
        <v>12.333097785343785</v>
      </c>
      <c r="L7647" s="53">
        <v>12.79389989314547</v>
      </c>
      <c r="M7647" s="53">
        <v>13.533056831103629</v>
      </c>
      <c r="N7647" s="53">
        <v>13.912656789184233</v>
      </c>
      <c r="O7647" s="53">
        <v>14.302380483458197</v>
      </c>
      <c r="P7647" s="53">
        <v>14.343704944924989</v>
      </c>
      <c r="Q7647" s="53">
        <v>10.737284975858181</v>
      </c>
      <c r="R7647" s="53">
        <v>10.926289369533995</v>
      </c>
      <c r="S7647" s="53">
        <v>13.817551633753741</v>
      </c>
      <c r="T7647" s="53">
        <v>14.270280004933959</v>
      </c>
      <c r="U7647" s="53">
        <v>13.368896013576773</v>
      </c>
      <c r="V7647" s="53">
        <v>15.929460181266625</v>
      </c>
      <c r="W7647" s="53">
        <v>10.419053199722953</v>
      </c>
      <c r="X7647" s="53">
        <v>14.93886817572956</v>
      </c>
      <c r="Y7647" s="53">
        <v>10.20511127564717</v>
      </c>
      <c r="Z7647" s="53">
        <v>7.7604044800729994</v>
      </c>
      <c r="AA7647" s="51"/>
    </row>
    <row r="7648" spans="1:27" ht="15.75" x14ac:dyDescent="0.25">
      <c r="A7648" s="51" t="s">
        <v>9959</v>
      </c>
      <c r="B7648" s="52"/>
      <c r="C7648" s="53">
        <v>33.944448458320011</v>
      </c>
      <c r="D7648" s="53">
        <v>33.134985337218659</v>
      </c>
      <c r="E7648" s="53">
        <v>15.564095963152189</v>
      </c>
      <c r="F7648" s="53">
        <v>14.376490878463246</v>
      </c>
      <c r="G7648" s="53">
        <v>21.677543431489418</v>
      </c>
      <c r="H7648" s="53">
        <v>24.825839455034238</v>
      </c>
      <c r="I7648" s="53">
        <v>29.325555236064343</v>
      </c>
      <c r="J7648" s="53">
        <v>22.406248746774715</v>
      </c>
      <c r="K7648" s="53">
        <v>19.038045363858785</v>
      </c>
      <c r="L7648" s="53">
        <v>20.40811999092945</v>
      </c>
      <c r="M7648" s="53">
        <v>36.935863234317672</v>
      </c>
      <c r="N7648" s="53">
        <v>35.359636481230908</v>
      </c>
      <c r="O7648" s="53">
        <v>23.306881576536068</v>
      </c>
      <c r="P7648" s="53">
        <v>19.981724904284128</v>
      </c>
      <c r="Q7648" s="53">
        <v>25.527145301825485</v>
      </c>
      <c r="R7648" s="53">
        <v>27.139046444894696</v>
      </c>
      <c r="S7648" s="53">
        <v>38.083225731582168</v>
      </c>
      <c r="T7648" s="53">
        <v>42.685232163342725</v>
      </c>
      <c r="U7648" s="53">
        <v>22.380489909063147</v>
      </c>
      <c r="V7648" s="53">
        <v>24.476660580367867</v>
      </c>
      <c r="W7648" s="53">
        <v>11.410419744557093</v>
      </c>
      <c r="X7648" s="53">
        <v>11.261703741906542</v>
      </c>
      <c r="Y7648" s="53">
        <v>12.142349640806215</v>
      </c>
      <c r="Z7648" s="53">
        <v>9.6036086868594186</v>
      </c>
      <c r="AA7648" s="51"/>
    </row>
    <row r="7649" spans="1:27" ht="15.75" x14ac:dyDescent="0.25">
      <c r="A7649" s="51" t="s">
        <v>9960</v>
      </c>
      <c r="B7649" s="52" t="s">
        <v>503</v>
      </c>
      <c r="C7649" s="53">
        <v>47.078751083883738</v>
      </c>
      <c r="D7649" s="53">
        <v>49.316949917465131</v>
      </c>
      <c r="E7649" s="53">
        <v>22.645401751460714</v>
      </c>
      <c r="F7649" s="53">
        <v>24.971268752848477</v>
      </c>
      <c r="G7649" s="53">
        <v>39.751645036730601</v>
      </c>
      <c r="H7649" s="53">
        <v>35.719846091941584</v>
      </c>
      <c r="I7649" s="53">
        <v>28.918090617459306</v>
      </c>
      <c r="J7649" s="53">
        <v>28.092451697535626</v>
      </c>
      <c r="K7649" s="53">
        <v>24.772044961131687</v>
      </c>
      <c r="L7649" s="53">
        <v>21.743195509588471</v>
      </c>
      <c r="M7649" s="53">
        <v>23.95352636614043</v>
      </c>
      <c r="N7649" s="53">
        <v>26.454247187283844</v>
      </c>
      <c r="O7649" s="53">
        <v>19.943233293283967</v>
      </c>
      <c r="P7649" s="53">
        <v>15.218472215750982</v>
      </c>
      <c r="Q7649" s="53">
        <v>23.565730212074236</v>
      </c>
      <c r="R7649" s="53">
        <v>20.677488377156074</v>
      </c>
      <c r="S7649" s="53">
        <v>28.998789427496359</v>
      </c>
      <c r="T7649" s="53">
        <v>29.016641082099099</v>
      </c>
      <c r="U7649" s="53">
        <v>38.863773124499353</v>
      </c>
      <c r="V7649" s="53">
        <v>41.97442066556026</v>
      </c>
      <c r="W7649" s="53">
        <v>37.00579167234978</v>
      </c>
      <c r="X7649" s="53">
        <v>42.664727772853553</v>
      </c>
      <c r="Y7649" s="53">
        <v>30.055182998705966</v>
      </c>
      <c r="Z7649" s="53">
        <v>15.16339772427945</v>
      </c>
      <c r="AA7649" s="51"/>
    </row>
    <row r="7650" spans="1:27" ht="15.75" x14ac:dyDescent="0.25">
      <c r="A7650" s="51" t="s">
        <v>9961</v>
      </c>
      <c r="B7650" s="52" t="s">
        <v>9962</v>
      </c>
      <c r="C7650" s="53">
        <v>39.417431338514817</v>
      </c>
      <c r="D7650" s="53">
        <v>55.036210482595202</v>
      </c>
      <c r="E7650" s="53">
        <v>45.505332547975243</v>
      </c>
      <c r="F7650" s="53">
        <v>45.317144617339721</v>
      </c>
      <c r="G7650" s="53">
        <v>47.233333063332111</v>
      </c>
      <c r="H7650" s="53">
        <v>44.196120325778708</v>
      </c>
      <c r="I7650" s="53">
        <v>36.959576247309279</v>
      </c>
      <c r="J7650" s="53">
        <v>49.92981596107122</v>
      </c>
      <c r="K7650" s="53">
        <v>52.736468844406879</v>
      </c>
      <c r="L7650" s="53">
        <v>52.848580696099518</v>
      </c>
      <c r="M7650" s="53">
        <v>49.402493873997173</v>
      </c>
      <c r="N7650" s="53">
        <v>50.164287823982967</v>
      </c>
      <c r="O7650" s="53">
        <v>56.964817114651083</v>
      </c>
      <c r="P7650" s="53">
        <v>52.478002384896016</v>
      </c>
      <c r="Q7650" s="53">
        <v>47.315651782134573</v>
      </c>
      <c r="R7650" s="53">
        <v>51.45315328531705</v>
      </c>
      <c r="S7650" s="53">
        <v>36.733828981092039</v>
      </c>
      <c r="T7650" s="53">
        <v>36.098439456358896</v>
      </c>
      <c r="U7650" s="53">
        <v>38.711013177863073</v>
      </c>
      <c r="V7650" s="53">
        <v>42.073115636838132</v>
      </c>
      <c r="W7650" s="53">
        <v>36.077503877634257</v>
      </c>
      <c r="X7650" s="53">
        <v>40.011607808524708</v>
      </c>
      <c r="Y7650" s="53">
        <v>37.737617668427887</v>
      </c>
      <c r="Z7650" s="53">
        <v>31.690644453957415</v>
      </c>
      <c r="AA7650" s="51"/>
    </row>
    <row r="7651" spans="1:27" ht="15.75" x14ac:dyDescent="0.25">
      <c r="A7651" s="51" t="s">
        <v>9963</v>
      </c>
      <c r="B7651" s="52"/>
      <c r="C7651" s="53">
        <v>34.805066881489367</v>
      </c>
      <c r="D7651" s="53">
        <v>37.000235882423787</v>
      </c>
      <c r="E7651" s="53">
        <v>40.280774435247999</v>
      </c>
      <c r="F7651" s="53">
        <v>37.377511643199647</v>
      </c>
      <c r="G7651" s="53">
        <v>60.131387812892996</v>
      </c>
      <c r="H7651" s="53">
        <v>62.737044183813417</v>
      </c>
      <c r="I7651" s="53">
        <v>42.14878330868256</v>
      </c>
      <c r="J7651" s="53">
        <v>39.940528036417405</v>
      </c>
      <c r="K7651" s="53">
        <v>41.053200437269417</v>
      </c>
      <c r="L7651" s="53">
        <v>38.883669023119452</v>
      </c>
      <c r="M7651" s="53">
        <v>50.406876293469594</v>
      </c>
      <c r="N7651" s="53">
        <v>44.736981051552441</v>
      </c>
      <c r="O7651" s="53">
        <v>33.682937228385178</v>
      </c>
      <c r="P7651" s="53">
        <v>30.418302909878012</v>
      </c>
      <c r="Q7651" s="53">
        <v>37.89238591362863</v>
      </c>
      <c r="R7651" s="53">
        <v>44.531181226682584</v>
      </c>
      <c r="S7651" s="53">
        <v>48.120143470925164</v>
      </c>
      <c r="T7651" s="53">
        <v>50.944299100455744</v>
      </c>
      <c r="U7651" s="53">
        <v>53.367897491120218</v>
      </c>
      <c r="V7651" s="53">
        <v>57.90460799313454</v>
      </c>
      <c r="W7651" s="53">
        <v>32.319570595011349</v>
      </c>
      <c r="X7651" s="53">
        <v>30.947447212220325</v>
      </c>
      <c r="Y7651" s="53">
        <v>28.502050530256756</v>
      </c>
      <c r="Z7651" s="53">
        <v>17.133664738040277</v>
      </c>
      <c r="AA7651" s="51"/>
    </row>
    <row r="7652" spans="1:27" ht="15.75" x14ac:dyDescent="0.25">
      <c r="A7652" s="51" t="s">
        <v>9964</v>
      </c>
      <c r="B7652" s="52" t="s">
        <v>9965</v>
      </c>
      <c r="C7652" s="53">
        <v>57.410722651645884</v>
      </c>
      <c r="D7652" s="53">
        <v>53.858958224340974</v>
      </c>
      <c r="E7652" s="53">
        <v>57.862915322469703</v>
      </c>
      <c r="F7652" s="53">
        <v>48.140574283904989</v>
      </c>
      <c r="G7652" s="53">
        <v>58.226678759014078</v>
      </c>
      <c r="H7652" s="53">
        <v>57.158274481406544</v>
      </c>
      <c r="I7652" s="53">
        <v>63.179632453109704</v>
      </c>
      <c r="J7652" s="53">
        <v>73.130670300694135</v>
      </c>
      <c r="K7652" s="53">
        <v>67.083811921931982</v>
      </c>
      <c r="L7652" s="53">
        <v>65.379455621175964</v>
      </c>
      <c r="M7652" s="53">
        <v>60.722069958030332</v>
      </c>
      <c r="N7652" s="53">
        <v>54.415717612308754</v>
      </c>
      <c r="O7652" s="53">
        <v>74.137950026124614</v>
      </c>
      <c r="P7652" s="53">
        <v>71.941072126272473</v>
      </c>
      <c r="Q7652" s="53">
        <v>51.839885639174646</v>
      </c>
      <c r="R7652" s="53">
        <v>52.661694826072882</v>
      </c>
      <c r="S7652" s="53">
        <v>53.352797030400239</v>
      </c>
      <c r="T7652" s="53">
        <v>45.738749118742575</v>
      </c>
      <c r="U7652" s="53">
        <v>50.125318770930392</v>
      </c>
      <c r="V7652" s="53">
        <v>52.666893642734472</v>
      </c>
      <c r="W7652" s="53">
        <v>40.844833532535588</v>
      </c>
      <c r="X7652" s="53">
        <v>43.537060502161971</v>
      </c>
      <c r="Y7652" s="53">
        <v>45.022664132061529</v>
      </c>
      <c r="Z7652" s="53">
        <v>47.149351313588106</v>
      </c>
      <c r="AA7652" s="51"/>
    </row>
    <row r="7653" spans="1:27" ht="15.75" x14ac:dyDescent="0.25">
      <c r="A7653" s="51" t="s">
        <v>9966</v>
      </c>
      <c r="B7653" s="52" t="s">
        <v>9967</v>
      </c>
      <c r="C7653" s="53">
        <v>81.467487696296701</v>
      </c>
      <c r="D7653" s="53">
        <v>86.183925416503811</v>
      </c>
      <c r="E7653" s="53">
        <v>43.439865029637041</v>
      </c>
      <c r="F7653" s="53">
        <v>43.703627090709254</v>
      </c>
      <c r="G7653" s="53">
        <v>76.790716991222041</v>
      </c>
      <c r="H7653" s="53">
        <v>77.705241829644123</v>
      </c>
      <c r="I7653" s="53">
        <v>87.023872525551809</v>
      </c>
      <c r="J7653" s="53">
        <v>78.712766279340215</v>
      </c>
      <c r="K7653" s="53">
        <v>78.308193451930123</v>
      </c>
      <c r="L7653" s="53">
        <v>74.958100845469758</v>
      </c>
      <c r="M7653" s="53">
        <v>101.74746014987868</v>
      </c>
      <c r="N7653" s="53">
        <v>99.836593044591098</v>
      </c>
      <c r="O7653" s="53">
        <v>85.356086391670431</v>
      </c>
      <c r="P7653" s="53">
        <v>87.582559743998672</v>
      </c>
      <c r="Q7653" s="53">
        <v>116.30564187906494</v>
      </c>
      <c r="R7653" s="53">
        <v>124.15282633035466</v>
      </c>
      <c r="S7653" s="53">
        <v>100.48843531882522</v>
      </c>
      <c r="T7653" s="53">
        <v>95.415980689757802</v>
      </c>
      <c r="U7653" s="53">
        <v>93.640028449309497</v>
      </c>
      <c r="V7653" s="53">
        <v>103.82283806704014</v>
      </c>
      <c r="W7653" s="53">
        <v>37.559839584630765</v>
      </c>
      <c r="X7653" s="53">
        <v>37.563845260802992</v>
      </c>
      <c r="Y7653" s="53">
        <v>57.356407069791587</v>
      </c>
      <c r="Z7653" s="53">
        <v>44.829794600302108</v>
      </c>
      <c r="AA7653" s="51"/>
    </row>
    <row r="7654" spans="1:27" ht="15.75" x14ac:dyDescent="0.25">
      <c r="A7654" s="51" t="s">
        <v>9968</v>
      </c>
      <c r="B7654" s="52" t="s">
        <v>2396</v>
      </c>
      <c r="C7654" s="53">
        <v>34.003725534839106</v>
      </c>
      <c r="D7654" s="53">
        <v>37.476854890527974</v>
      </c>
      <c r="E7654" s="53">
        <v>27.511693075550806</v>
      </c>
      <c r="F7654" s="53">
        <v>27.960997159059072</v>
      </c>
      <c r="G7654" s="53">
        <v>36.337607585167703</v>
      </c>
      <c r="H7654" s="53">
        <v>38.447947866755001</v>
      </c>
      <c r="I7654" s="53">
        <v>27.304313996446524</v>
      </c>
      <c r="J7654" s="53">
        <v>25.643028329557573</v>
      </c>
      <c r="K7654" s="53">
        <v>29.804969642969635</v>
      </c>
      <c r="L7654" s="53">
        <v>31.492843098725324</v>
      </c>
      <c r="M7654" s="53">
        <v>34.335570213836071</v>
      </c>
      <c r="N7654" s="53">
        <v>33.45712196808055</v>
      </c>
      <c r="O7654" s="53">
        <v>31.96174175491592</v>
      </c>
      <c r="P7654" s="53">
        <v>29.230665654677935</v>
      </c>
      <c r="Q7654" s="53">
        <v>34.112989560015485</v>
      </c>
      <c r="R7654" s="53">
        <v>35.977438603914692</v>
      </c>
      <c r="S7654" s="53">
        <v>34.611733115796582</v>
      </c>
      <c r="T7654" s="53">
        <v>36.238643567662606</v>
      </c>
      <c r="U7654" s="53">
        <v>35.393575618843805</v>
      </c>
      <c r="V7654" s="53">
        <v>37.621762731261455</v>
      </c>
      <c r="W7654" s="53">
        <v>22.677328271285042</v>
      </c>
      <c r="X7654" s="53">
        <v>22.443213277256927</v>
      </c>
      <c r="Y7654" s="53">
        <v>24.124457645491876</v>
      </c>
      <c r="Z7654" s="53">
        <v>22.751886594198798</v>
      </c>
      <c r="AA7654" s="51"/>
    </row>
    <row r="7655" spans="1:27" ht="15.75" x14ac:dyDescent="0.25">
      <c r="A7655" s="51" t="s">
        <v>9969</v>
      </c>
      <c r="B7655" s="52" t="s">
        <v>9970</v>
      </c>
      <c r="C7655" s="53">
        <v>103.64376771216072</v>
      </c>
      <c r="D7655" s="53">
        <v>108.03772846899636</v>
      </c>
      <c r="E7655" s="53">
        <v>124.62930592876833</v>
      </c>
      <c r="F7655" s="53">
        <v>125.29228677713905</v>
      </c>
      <c r="G7655" s="53">
        <v>104.09653355215234</v>
      </c>
      <c r="H7655" s="53">
        <v>98.486720248185563</v>
      </c>
      <c r="I7655" s="53">
        <v>67.556406697752593</v>
      </c>
      <c r="J7655" s="53">
        <v>61.342234354488056</v>
      </c>
      <c r="K7655" s="53">
        <v>126.45558499155449</v>
      </c>
      <c r="L7655" s="53">
        <v>124.48297509226181</v>
      </c>
      <c r="M7655" s="53">
        <v>76.125868775786898</v>
      </c>
      <c r="N7655" s="53">
        <v>74.454313678392836</v>
      </c>
      <c r="O7655" s="53">
        <v>114.58391920810699</v>
      </c>
      <c r="P7655" s="53">
        <v>113.21848242034639</v>
      </c>
      <c r="Q7655" s="53">
        <v>78.386502479562324</v>
      </c>
      <c r="R7655" s="53">
        <v>80.26847719446782</v>
      </c>
      <c r="S7655" s="53">
        <v>82.969487414001392</v>
      </c>
      <c r="T7655" s="53">
        <v>88.398446325227098</v>
      </c>
      <c r="U7655" s="53">
        <v>103.13102661202805</v>
      </c>
      <c r="V7655" s="53">
        <v>103.35887590195556</v>
      </c>
      <c r="W7655" s="53">
        <v>122.75526239363823</v>
      </c>
      <c r="X7655" s="53">
        <v>118.13957032334298</v>
      </c>
      <c r="Y7655" s="53">
        <v>105.09039144256813</v>
      </c>
      <c r="Z7655" s="53">
        <v>86.591433158311943</v>
      </c>
      <c r="AA7655" s="51"/>
    </row>
    <row r="7656" spans="1:27" ht="15.75" x14ac:dyDescent="0.25">
      <c r="A7656" s="51" t="s">
        <v>9971</v>
      </c>
      <c r="B7656" s="52"/>
      <c r="C7656" s="53">
        <v>29.761789303339629</v>
      </c>
      <c r="D7656" s="53">
        <v>29.970615818388815</v>
      </c>
      <c r="E7656" s="53">
        <v>23.534313257339953</v>
      </c>
      <c r="F7656" s="53">
        <v>23.864683825519407</v>
      </c>
      <c r="G7656" s="53">
        <v>27.679821409205182</v>
      </c>
      <c r="H7656" s="53">
        <v>29.660691559439318</v>
      </c>
      <c r="I7656" s="53">
        <v>36.274048385703566</v>
      </c>
      <c r="J7656" s="53">
        <v>42.427659767018859</v>
      </c>
      <c r="K7656" s="53">
        <v>38.21061659905353</v>
      </c>
      <c r="L7656" s="53">
        <v>35.405905101905077</v>
      </c>
      <c r="M7656" s="53">
        <v>54.286958210093005</v>
      </c>
      <c r="N7656" s="53">
        <v>48.934786050006544</v>
      </c>
      <c r="O7656" s="53">
        <v>40.183056666771542</v>
      </c>
      <c r="P7656" s="53">
        <v>39.957313466334341</v>
      </c>
      <c r="Q7656" s="53">
        <v>40.278829518274534</v>
      </c>
      <c r="R7656" s="53">
        <v>40.630218332934582</v>
      </c>
      <c r="S7656" s="53">
        <v>43.674242815447464</v>
      </c>
      <c r="T7656" s="53">
        <v>41.698432135618503</v>
      </c>
      <c r="U7656" s="53">
        <v>28.700782650217743</v>
      </c>
      <c r="V7656" s="53">
        <v>27.35397610192404</v>
      </c>
      <c r="W7656" s="53">
        <v>22.58585509095597</v>
      </c>
      <c r="X7656" s="53">
        <v>21.993756657682667</v>
      </c>
      <c r="Y7656" s="53">
        <v>19.700934230349866</v>
      </c>
      <c r="Z7656" s="53">
        <v>16.673300772472224</v>
      </c>
      <c r="AA7656" s="51"/>
    </row>
    <row r="7657" spans="1:27" ht="15.75" x14ac:dyDescent="0.25">
      <c r="A7657" s="51" t="s">
        <v>9972</v>
      </c>
      <c r="B7657" s="52"/>
      <c r="C7657" s="53">
        <v>26.804259914993153</v>
      </c>
      <c r="D7657" s="53">
        <v>28.910184307050585</v>
      </c>
      <c r="E7657" s="53">
        <v>38.587527566764145</v>
      </c>
      <c r="F7657" s="53">
        <v>44.787345978924172</v>
      </c>
      <c r="G7657" s="53">
        <v>32.244644386633972</v>
      </c>
      <c r="H7657" s="53">
        <v>35.335519394724464</v>
      </c>
      <c r="I7657" s="53">
        <v>27.53379955393557</v>
      </c>
      <c r="J7657" s="53">
        <v>39.219761124357575</v>
      </c>
      <c r="K7657" s="53">
        <v>42.422403238921191</v>
      </c>
      <c r="L7657" s="53">
        <v>41.917391736932018</v>
      </c>
      <c r="M7657" s="53">
        <v>34.859227096900199</v>
      </c>
      <c r="N7657" s="53">
        <v>37.360718281671815</v>
      </c>
      <c r="O7657" s="53">
        <v>42.173532276729709</v>
      </c>
      <c r="P7657" s="53">
        <v>41.533215576418307</v>
      </c>
      <c r="Q7657" s="53">
        <v>34.316445417070554</v>
      </c>
      <c r="R7657" s="53">
        <v>28.546926520053713</v>
      </c>
      <c r="S7657" s="53">
        <v>26.097255451857592</v>
      </c>
      <c r="T7657" s="53">
        <v>23.23772438540982</v>
      </c>
      <c r="U7657" s="53">
        <v>30.529000732912341</v>
      </c>
      <c r="V7657" s="53">
        <v>28.819252518594638</v>
      </c>
      <c r="W7657" s="53">
        <v>26.751425528533005</v>
      </c>
      <c r="X7657" s="53">
        <v>26.486292376437472</v>
      </c>
      <c r="Y7657" s="53">
        <v>25.180328482362707</v>
      </c>
      <c r="Z7657" s="53">
        <v>25.521424524095949</v>
      </c>
      <c r="AA7657" s="51"/>
    </row>
    <row r="7658" spans="1:27" ht="15.75" x14ac:dyDescent="0.25">
      <c r="A7658" s="51" t="s">
        <v>9973</v>
      </c>
      <c r="B7658" s="52"/>
      <c r="C7658" s="53">
        <v>47.788013607660432</v>
      </c>
      <c r="D7658" s="53">
        <v>56.302359984222214</v>
      </c>
      <c r="E7658" s="53">
        <v>79.225515194309878</v>
      </c>
      <c r="F7658" s="53">
        <v>69.745604888641708</v>
      </c>
      <c r="G7658" s="53">
        <v>73.013914637532409</v>
      </c>
      <c r="H7658" s="53">
        <v>73.93610194692792</v>
      </c>
      <c r="I7658" s="53">
        <v>70.57481689287772</v>
      </c>
      <c r="J7658" s="53">
        <v>66.569506384825445</v>
      </c>
      <c r="K7658" s="53">
        <v>99.294570953075834</v>
      </c>
      <c r="L7658" s="53">
        <v>100.46792813408086</v>
      </c>
      <c r="M7658" s="53">
        <v>46.797880060433492</v>
      </c>
      <c r="N7658" s="53">
        <v>45.736223561929847</v>
      </c>
      <c r="O7658" s="53">
        <v>96.072438667093323</v>
      </c>
      <c r="P7658" s="53">
        <v>79.446915833704267</v>
      </c>
      <c r="Q7658" s="53">
        <v>58.598658848610661</v>
      </c>
      <c r="R7658" s="53">
        <v>57.678419236660837</v>
      </c>
      <c r="S7658" s="53">
        <v>94.103914348443951</v>
      </c>
      <c r="T7658" s="53">
        <v>108.40949002925096</v>
      </c>
      <c r="U7658" s="53">
        <v>99.286533611597989</v>
      </c>
      <c r="V7658" s="53">
        <v>95.951914923470611</v>
      </c>
      <c r="W7658" s="53">
        <v>112.61222862195656</v>
      </c>
      <c r="X7658" s="53">
        <v>119.145042366852</v>
      </c>
      <c r="Y7658" s="53">
        <v>120.38941015447489</v>
      </c>
      <c r="Z7658" s="53">
        <v>130.34571931101286</v>
      </c>
      <c r="AA7658" s="51"/>
    </row>
    <row r="7659" spans="1:27" ht="15.75" x14ac:dyDescent="0.25">
      <c r="A7659" s="51" t="s">
        <v>9974</v>
      </c>
      <c r="B7659" s="52" t="s">
        <v>544</v>
      </c>
      <c r="C7659" s="53">
        <v>30.439500257859365</v>
      </c>
      <c r="D7659" s="53">
        <v>30.549713694829645</v>
      </c>
      <c r="E7659" s="53">
        <v>35.695642537394782</v>
      </c>
      <c r="F7659" s="53">
        <v>32.243364189241213</v>
      </c>
      <c r="G7659" s="53">
        <v>70.198030257950833</v>
      </c>
      <c r="H7659" s="53">
        <v>72.826337536145516</v>
      </c>
      <c r="I7659" s="53">
        <v>39.846461836750308</v>
      </c>
      <c r="J7659" s="53">
        <v>43.219461940670655</v>
      </c>
      <c r="K7659" s="53">
        <v>36.900197222726192</v>
      </c>
      <c r="L7659" s="53">
        <v>38.803811369903435</v>
      </c>
      <c r="M7659" s="53">
        <v>31.691007005735248</v>
      </c>
      <c r="N7659" s="53">
        <v>30.38177747197539</v>
      </c>
      <c r="O7659" s="53">
        <v>35.222066748390255</v>
      </c>
      <c r="P7659" s="53">
        <v>34.490732681303179</v>
      </c>
      <c r="Q7659" s="53">
        <v>37.272773800970199</v>
      </c>
      <c r="R7659" s="53">
        <v>34.463330452166929</v>
      </c>
      <c r="S7659" s="53">
        <v>45.140772677336429</v>
      </c>
      <c r="T7659" s="53">
        <v>50.75023628083391</v>
      </c>
      <c r="U7659" s="53">
        <v>60.118784949637401</v>
      </c>
      <c r="V7659" s="53">
        <v>64.549550652255334</v>
      </c>
      <c r="W7659" s="53">
        <v>36.766587374826187</v>
      </c>
      <c r="X7659" s="53">
        <v>39.415290546090056</v>
      </c>
      <c r="Y7659" s="53">
        <v>39.384285298232925</v>
      </c>
      <c r="Z7659" s="53">
        <v>31.458890718142602</v>
      </c>
      <c r="AA7659" s="51"/>
    </row>
    <row r="7660" spans="1:27" ht="15.75" x14ac:dyDescent="0.25">
      <c r="A7660" s="51" t="s">
        <v>9975</v>
      </c>
      <c r="B7660" s="52"/>
      <c r="C7660" s="53">
        <v>120.40748882841234</v>
      </c>
      <c r="D7660" s="53">
        <v>102.84884951047056</v>
      </c>
      <c r="E7660" s="53">
        <v>111.77504452832547</v>
      </c>
      <c r="F7660" s="53">
        <v>100.07918972075865</v>
      </c>
      <c r="G7660" s="53">
        <v>363.3530016078638</v>
      </c>
      <c r="H7660" s="53">
        <v>369.31710440308427</v>
      </c>
      <c r="I7660" s="53">
        <v>171.8505785191935</v>
      </c>
      <c r="J7660" s="53">
        <v>185.58947071274042</v>
      </c>
      <c r="K7660" s="53">
        <v>63.820781717888764</v>
      </c>
      <c r="L7660" s="53">
        <v>58.477189222800575</v>
      </c>
      <c r="M7660" s="53">
        <v>119.8761737524553</v>
      </c>
      <c r="N7660" s="53">
        <v>128.64717992381421</v>
      </c>
      <c r="O7660" s="53">
        <v>64.702918413278468</v>
      </c>
      <c r="P7660" s="53">
        <v>65.310822505803117</v>
      </c>
      <c r="Q7660" s="53">
        <v>80.62192802451456</v>
      </c>
      <c r="R7660" s="53">
        <v>75.665334028355446</v>
      </c>
      <c r="S7660" s="53">
        <v>226.02867436618774</v>
      </c>
      <c r="T7660" s="53">
        <v>223.84886133622641</v>
      </c>
      <c r="U7660" s="53">
        <v>264.73197048382571</v>
      </c>
      <c r="V7660" s="53">
        <v>299.75247132830418</v>
      </c>
      <c r="W7660" s="53">
        <v>89.479797052799526</v>
      </c>
      <c r="X7660" s="53">
        <v>99.471087313846041</v>
      </c>
      <c r="Y7660" s="53">
        <v>89.628310478194095</v>
      </c>
      <c r="Z7660" s="53">
        <v>66.934018274900225</v>
      </c>
      <c r="AA7660" s="51"/>
    </row>
    <row r="7661" spans="1:27" ht="15.75" x14ac:dyDescent="0.25">
      <c r="A7661" s="51" t="s">
        <v>9976</v>
      </c>
      <c r="B7661" s="52" t="s">
        <v>872</v>
      </c>
      <c r="C7661" s="53">
        <v>165.77292371079511</v>
      </c>
      <c r="D7661" s="53">
        <v>155.93072090130158</v>
      </c>
      <c r="E7661" s="53">
        <v>75.907488669847453</v>
      </c>
      <c r="F7661" s="53">
        <v>89.773664561574435</v>
      </c>
      <c r="G7661" s="53">
        <v>75.76458494811736</v>
      </c>
      <c r="H7661" s="53">
        <v>75.158523233575224</v>
      </c>
      <c r="I7661" s="53">
        <v>65.884247469784455</v>
      </c>
      <c r="J7661" s="53">
        <v>42.098684444617838</v>
      </c>
      <c r="K7661" s="53">
        <v>86.821780940488821</v>
      </c>
      <c r="L7661" s="53">
        <v>88.169459022967175</v>
      </c>
      <c r="M7661" s="53">
        <v>98.646906875489108</v>
      </c>
      <c r="N7661" s="53">
        <v>94.075933506365459</v>
      </c>
      <c r="O7661" s="53">
        <v>102.13647552787855</v>
      </c>
      <c r="P7661" s="53">
        <v>108.77010212172304</v>
      </c>
      <c r="Q7661" s="53">
        <v>94.314517486532665</v>
      </c>
      <c r="R7661" s="53">
        <v>88.869800024488725</v>
      </c>
      <c r="S7661" s="53">
        <v>82.012056138148083</v>
      </c>
      <c r="T7661" s="53">
        <v>80.769409428848718</v>
      </c>
      <c r="U7661" s="53">
        <v>67.327244951679702</v>
      </c>
      <c r="V7661" s="53">
        <v>67.896565026993088</v>
      </c>
      <c r="W7661" s="53">
        <v>65.378735177830734</v>
      </c>
      <c r="X7661" s="53">
        <v>71.869847473464375</v>
      </c>
      <c r="Y7661" s="53">
        <v>70.059833350320162</v>
      </c>
      <c r="Z7661" s="53">
        <v>76.301803738680761</v>
      </c>
      <c r="AA7661" s="51"/>
    </row>
    <row r="7662" spans="1:27" ht="15.75" x14ac:dyDescent="0.25">
      <c r="A7662" s="51" t="s">
        <v>9977</v>
      </c>
      <c r="B7662" s="52"/>
      <c r="C7662" s="53">
        <v>5.1841790286876437</v>
      </c>
      <c r="D7662" s="53">
        <v>4.9887933570360801</v>
      </c>
      <c r="E7662" s="53">
        <v>1.3297728323416125</v>
      </c>
      <c r="F7662" s="53">
        <v>1.384933845962951</v>
      </c>
      <c r="G7662" s="53">
        <v>2.5607808676218276</v>
      </c>
      <c r="H7662" s="53">
        <v>3.8939503577312715</v>
      </c>
      <c r="I7662" s="53">
        <v>1.524561907269379</v>
      </c>
      <c r="J7662" s="53">
        <v>1.4309779348807472</v>
      </c>
      <c r="K7662" s="53">
        <v>2.6674847346726933</v>
      </c>
      <c r="L7662" s="53">
        <v>2.9069296432876621</v>
      </c>
      <c r="M7662" s="53">
        <v>6.817064802742606</v>
      </c>
      <c r="N7662" s="53">
        <v>5.4740884640456899</v>
      </c>
      <c r="O7662" s="53">
        <v>1.9189022991889353</v>
      </c>
      <c r="P7662" s="53">
        <v>1.8969384984857718</v>
      </c>
      <c r="Q7662" s="53">
        <v>6.7547548785364562</v>
      </c>
      <c r="R7662" s="53">
        <v>4.99123752612378</v>
      </c>
      <c r="S7662" s="53">
        <v>1.4326959092794276</v>
      </c>
      <c r="T7662" s="53">
        <v>1.3706001107845482</v>
      </c>
      <c r="U7662" s="53">
        <v>3.3519827052402822</v>
      </c>
      <c r="V7662" s="53">
        <v>3.8933906474070401</v>
      </c>
      <c r="W7662" s="53">
        <v>0.82501653354377402</v>
      </c>
      <c r="X7662" s="53">
        <v>0.96688972174693144</v>
      </c>
      <c r="Y7662" s="53">
        <v>0.79380212603094402</v>
      </c>
      <c r="Z7662" s="53">
        <v>1.6048610666387484</v>
      </c>
      <c r="AA7662" s="51"/>
    </row>
    <row r="7663" spans="1:27" ht="15.75" x14ac:dyDescent="0.25">
      <c r="A7663" s="51" t="s">
        <v>683</v>
      </c>
      <c r="B7663" s="52" t="s">
        <v>96</v>
      </c>
      <c r="C7663" s="53">
        <v>7.9066530266798019</v>
      </c>
      <c r="D7663" s="53">
        <v>4.5406387033957971</v>
      </c>
      <c r="E7663" s="53">
        <v>25.138756623411126</v>
      </c>
      <c r="F7663" s="53">
        <v>37.346432780968605</v>
      </c>
      <c r="G7663" s="53">
        <v>8.3042767738980672</v>
      </c>
      <c r="H7663" s="53">
        <v>10.184477915162045</v>
      </c>
      <c r="I7663" s="53">
        <v>29.80032359522907</v>
      </c>
      <c r="J7663" s="53">
        <v>18.795472644320476</v>
      </c>
      <c r="K7663" s="53">
        <v>33.075470871914575</v>
      </c>
      <c r="L7663" s="53">
        <v>33.456081722482949</v>
      </c>
      <c r="M7663" s="53">
        <v>152.76722258232132</v>
      </c>
      <c r="N7663" s="53">
        <v>161.90790200248804</v>
      </c>
      <c r="O7663" s="53">
        <v>36.791249484822032</v>
      </c>
      <c r="P7663" s="53">
        <v>39.285493619687266</v>
      </c>
      <c r="Q7663" s="53">
        <v>40.269122097041333</v>
      </c>
      <c r="R7663" s="53">
        <v>47.567706687130084</v>
      </c>
      <c r="S7663" s="53">
        <v>44.53014707480073</v>
      </c>
      <c r="T7663" s="53">
        <v>39.333160201977115</v>
      </c>
      <c r="U7663" s="53">
        <v>13.601285269284814</v>
      </c>
      <c r="V7663" s="53">
        <v>17.487013277743849</v>
      </c>
      <c r="W7663" s="53">
        <v>25.252081624420256</v>
      </c>
      <c r="X7663" s="53">
        <v>22.968952307047225</v>
      </c>
      <c r="Y7663" s="53">
        <v>32.388322307813759</v>
      </c>
      <c r="Z7663" s="53">
        <v>55.587885908789083</v>
      </c>
      <c r="AA7663" s="51"/>
    </row>
    <row r="7664" spans="1:27" ht="15.75" x14ac:dyDescent="0.25">
      <c r="A7664" s="51" t="s">
        <v>9978</v>
      </c>
      <c r="B7664" s="52"/>
      <c r="C7664" s="53">
        <v>19.415728785479018</v>
      </c>
      <c r="D7664" s="53">
        <v>19.391765416651989</v>
      </c>
      <c r="E7664" s="53">
        <v>18.862122998901874</v>
      </c>
      <c r="F7664" s="53">
        <v>17.665988090069487</v>
      </c>
      <c r="G7664" s="53">
        <v>19.039469275510893</v>
      </c>
      <c r="H7664" s="53">
        <v>16.892159474107878</v>
      </c>
      <c r="I7664" s="53">
        <v>19.595937667667762</v>
      </c>
      <c r="J7664" s="53">
        <v>20.460915738539008</v>
      </c>
      <c r="K7664" s="53">
        <v>26.454138893061995</v>
      </c>
      <c r="L7664" s="53">
        <v>29.327158909441316</v>
      </c>
      <c r="M7664" s="53">
        <v>26.352998241270704</v>
      </c>
      <c r="N7664" s="53">
        <v>28.969938924070323</v>
      </c>
      <c r="O7664" s="53">
        <v>33.694215045957428</v>
      </c>
      <c r="P7664" s="53">
        <v>30.567156851203571</v>
      </c>
      <c r="Q7664" s="53">
        <v>27.427761797354155</v>
      </c>
      <c r="R7664" s="53">
        <v>27.421117123743858</v>
      </c>
      <c r="S7664" s="53">
        <v>24.134993036904483</v>
      </c>
      <c r="T7664" s="53">
        <v>24.439487042699326</v>
      </c>
      <c r="U7664" s="53">
        <v>17.489247658889411</v>
      </c>
      <c r="V7664" s="53">
        <v>17.805970588763383</v>
      </c>
      <c r="W7664" s="53">
        <v>19.937518422939139</v>
      </c>
      <c r="X7664" s="53">
        <v>22.552736896606348</v>
      </c>
      <c r="Y7664" s="53">
        <v>20.591916489557889</v>
      </c>
      <c r="Z7664" s="53">
        <v>19.720312835370269</v>
      </c>
      <c r="AA7664" s="51"/>
    </row>
    <row r="7665" spans="1:27" ht="15.75" x14ac:dyDescent="0.25">
      <c r="A7665" s="51" t="s">
        <v>9979</v>
      </c>
      <c r="B7665" s="52" t="s">
        <v>9980</v>
      </c>
      <c r="C7665" s="53">
        <v>81.977691405082766</v>
      </c>
      <c r="D7665" s="53">
        <v>64.935059640686163</v>
      </c>
      <c r="E7665" s="53">
        <v>58.643371199745204</v>
      </c>
      <c r="F7665" s="53">
        <v>57.757813167891854</v>
      </c>
      <c r="G7665" s="53">
        <v>74.079349800207183</v>
      </c>
      <c r="H7665" s="53">
        <v>77.201526224604137</v>
      </c>
      <c r="I7665" s="53">
        <v>87.015462564117627</v>
      </c>
      <c r="J7665" s="53">
        <v>99.511663630905502</v>
      </c>
      <c r="K7665" s="53">
        <v>51.182982777276926</v>
      </c>
      <c r="L7665" s="53">
        <v>50.059676720788261</v>
      </c>
      <c r="M7665" s="53">
        <v>109.58186963358153</v>
      </c>
      <c r="N7665" s="53">
        <v>81.028478894269014</v>
      </c>
      <c r="O7665" s="53">
        <v>57.698903737984757</v>
      </c>
      <c r="P7665" s="53">
        <v>66.954033976925245</v>
      </c>
      <c r="Q7665" s="53">
        <v>62.344082756885697</v>
      </c>
      <c r="R7665" s="53">
        <v>61.735613429668454</v>
      </c>
      <c r="S7665" s="53">
        <v>76.195766311407823</v>
      </c>
      <c r="T7665" s="53">
        <v>68.082752511855361</v>
      </c>
      <c r="U7665" s="53">
        <v>63.946065539658107</v>
      </c>
      <c r="V7665" s="53">
        <v>59.20859224148451</v>
      </c>
      <c r="W7665" s="53">
        <v>39.171368173596164</v>
      </c>
      <c r="X7665" s="53">
        <v>41.905648824959187</v>
      </c>
      <c r="Y7665" s="53">
        <v>33.978340102088836</v>
      </c>
      <c r="Z7665" s="53">
        <v>20.4015842749046</v>
      </c>
      <c r="AA7665" s="51"/>
    </row>
    <row r="7666" spans="1:27" ht="15.75" x14ac:dyDescent="0.25">
      <c r="A7666" s="51" t="s">
        <v>9981</v>
      </c>
      <c r="B7666" s="52" t="s">
        <v>5241</v>
      </c>
      <c r="C7666" s="53">
        <v>29.192405412738552</v>
      </c>
      <c r="D7666" s="53">
        <v>27.797251680012128</v>
      </c>
      <c r="E7666" s="53">
        <v>21.414429906748403</v>
      </c>
      <c r="F7666" s="53">
        <v>23.026571486187791</v>
      </c>
      <c r="G7666" s="53">
        <v>32.661153129621468</v>
      </c>
      <c r="H7666" s="53">
        <v>29.729495426515832</v>
      </c>
      <c r="I7666" s="53">
        <v>23.05648670508366</v>
      </c>
      <c r="J7666" s="53">
        <v>22.648270453391824</v>
      </c>
      <c r="K7666" s="53">
        <v>27.015930121241936</v>
      </c>
      <c r="L7666" s="53">
        <v>23.770979056886134</v>
      </c>
      <c r="M7666" s="53">
        <v>25.588895773605177</v>
      </c>
      <c r="N7666" s="53">
        <v>21.67394020905661</v>
      </c>
      <c r="O7666" s="53">
        <v>22.854727457937486</v>
      </c>
      <c r="P7666" s="53">
        <v>22.809748506583187</v>
      </c>
      <c r="Q7666" s="53">
        <v>22.245055341734627</v>
      </c>
      <c r="R7666" s="53">
        <v>23.948362689223259</v>
      </c>
      <c r="S7666" s="53">
        <v>25.673869126707771</v>
      </c>
      <c r="T7666" s="53">
        <v>23.188708642483885</v>
      </c>
      <c r="U7666" s="53">
        <v>37.017573305097429</v>
      </c>
      <c r="V7666" s="53">
        <v>36.896638938858871</v>
      </c>
      <c r="W7666" s="53">
        <v>17.55362554912287</v>
      </c>
      <c r="X7666" s="53">
        <v>18.528117802619843</v>
      </c>
      <c r="Y7666" s="53">
        <v>16.155841425457432</v>
      </c>
      <c r="Z7666" s="53">
        <v>14.494420619265775</v>
      </c>
      <c r="AA7666" s="51"/>
    </row>
    <row r="7667" spans="1:27" ht="15.75" x14ac:dyDescent="0.25">
      <c r="A7667" s="51" t="s">
        <v>9982</v>
      </c>
      <c r="B7667" s="52" t="s">
        <v>1246</v>
      </c>
      <c r="C7667" s="53">
        <v>36.633832652568636</v>
      </c>
      <c r="D7667" s="53">
        <v>32.560187353957097</v>
      </c>
      <c r="E7667" s="53">
        <v>78.727991983480976</v>
      </c>
      <c r="F7667" s="53">
        <v>90.15233171814846</v>
      </c>
      <c r="G7667" s="53">
        <v>41.90502344709973</v>
      </c>
      <c r="H7667" s="53">
        <v>46.302130973245987</v>
      </c>
      <c r="I7667" s="53">
        <v>58.087236247243155</v>
      </c>
      <c r="J7667" s="53">
        <v>55.014648078968584</v>
      </c>
      <c r="K7667" s="53">
        <v>55.618631225020899</v>
      </c>
      <c r="L7667" s="53">
        <v>58.146136970321265</v>
      </c>
      <c r="M7667" s="53">
        <v>82.324298547189144</v>
      </c>
      <c r="N7667" s="53">
        <v>73.589499098067392</v>
      </c>
      <c r="O7667" s="53">
        <v>71.105595518187499</v>
      </c>
      <c r="P7667" s="53">
        <v>79.065831034486209</v>
      </c>
      <c r="Q7667" s="53">
        <v>58.796611228792422</v>
      </c>
      <c r="R7667" s="53">
        <v>63.225456246609973</v>
      </c>
      <c r="S7667" s="53">
        <v>85.638051408957139</v>
      </c>
      <c r="T7667" s="53">
        <v>96.044512452719459</v>
      </c>
      <c r="U7667" s="53">
        <v>55.055390488265772</v>
      </c>
      <c r="V7667" s="53">
        <v>52.560166225444952</v>
      </c>
      <c r="W7667" s="53">
        <v>31.184707356036657</v>
      </c>
      <c r="X7667" s="53">
        <v>30.508219219652503</v>
      </c>
      <c r="Y7667" s="53">
        <v>28.966903453403823</v>
      </c>
      <c r="Z7667" s="53">
        <v>21.235364800949601</v>
      </c>
      <c r="AA7667" s="51"/>
    </row>
    <row r="7668" spans="1:27" ht="15.75" x14ac:dyDescent="0.25">
      <c r="A7668" s="51" t="s">
        <v>9983</v>
      </c>
      <c r="B7668" s="52" t="s">
        <v>6021</v>
      </c>
      <c r="C7668" s="53">
        <v>20.635069461221992</v>
      </c>
      <c r="D7668" s="53">
        <v>20.327239758897345</v>
      </c>
      <c r="E7668" s="53">
        <v>13.647162110063388</v>
      </c>
      <c r="F7668" s="53">
        <v>13.310579197643799</v>
      </c>
      <c r="G7668" s="53">
        <v>25.361533061464435</v>
      </c>
      <c r="H7668" s="53">
        <v>26.020415777108393</v>
      </c>
      <c r="I7668" s="53">
        <v>15.932023018360756</v>
      </c>
      <c r="J7668" s="53">
        <v>14.517585205800259</v>
      </c>
      <c r="K7668" s="53">
        <v>16.589561993207187</v>
      </c>
      <c r="L7668" s="53">
        <v>18.577100673162573</v>
      </c>
      <c r="M7668" s="53">
        <v>19.423758073662917</v>
      </c>
      <c r="N7668" s="53">
        <v>16.584081743301109</v>
      </c>
      <c r="O7668" s="53">
        <v>19.29787221286265</v>
      </c>
      <c r="P7668" s="53">
        <v>22.084118958264238</v>
      </c>
      <c r="Q7668" s="53">
        <v>17.220776275010941</v>
      </c>
      <c r="R7668" s="53">
        <v>14.808118712555062</v>
      </c>
      <c r="S7668" s="53">
        <v>21.131312658619052</v>
      </c>
      <c r="T7668" s="53">
        <v>21.690127252904006</v>
      </c>
      <c r="U7668" s="53">
        <v>20.008322695837887</v>
      </c>
      <c r="V7668" s="53">
        <v>20.990520339877236</v>
      </c>
      <c r="W7668" s="53">
        <v>9.4042183888055551</v>
      </c>
      <c r="X7668" s="53">
        <v>11.042059400110526</v>
      </c>
      <c r="Y7668" s="53">
        <v>10.730303785320531</v>
      </c>
      <c r="Z7668" s="53">
        <v>10.475035883346557</v>
      </c>
      <c r="AA7668" s="51"/>
    </row>
    <row r="7669" spans="1:27" ht="15.75" x14ac:dyDescent="0.25">
      <c r="A7669" s="51" t="s">
        <v>9984</v>
      </c>
      <c r="B7669" s="52" t="s">
        <v>229</v>
      </c>
      <c r="C7669" s="53">
        <v>27.467665392532943</v>
      </c>
      <c r="D7669" s="53">
        <v>26.958871675915763</v>
      </c>
      <c r="E7669" s="53">
        <v>27.374745493234869</v>
      </c>
      <c r="F7669" s="53">
        <v>27.484674677782415</v>
      </c>
      <c r="G7669" s="53">
        <v>30.581176388131851</v>
      </c>
      <c r="H7669" s="53">
        <v>32.770394926026384</v>
      </c>
      <c r="I7669" s="53">
        <v>35.057138377128553</v>
      </c>
      <c r="J7669" s="53">
        <v>37.781048679320726</v>
      </c>
      <c r="K7669" s="53">
        <v>34.514175411264915</v>
      </c>
      <c r="L7669" s="53">
        <v>35.300954621353462</v>
      </c>
      <c r="M7669" s="53">
        <v>39.311670990977063</v>
      </c>
      <c r="N7669" s="53">
        <v>35.371643827507341</v>
      </c>
      <c r="O7669" s="53">
        <v>31.559572493883966</v>
      </c>
      <c r="P7669" s="53">
        <v>30.314375535738382</v>
      </c>
      <c r="Q7669" s="53">
        <v>34.151187138777665</v>
      </c>
      <c r="R7669" s="53">
        <v>36.1472362125768</v>
      </c>
      <c r="S7669" s="53">
        <v>40.870611655409142</v>
      </c>
      <c r="T7669" s="53">
        <v>41.359826089835614</v>
      </c>
      <c r="U7669" s="53">
        <v>38.687619159549222</v>
      </c>
      <c r="V7669" s="53">
        <v>38.512349296793246</v>
      </c>
      <c r="W7669" s="53">
        <v>22.030194973435055</v>
      </c>
      <c r="X7669" s="53">
        <v>25.887439287674116</v>
      </c>
      <c r="Y7669" s="53">
        <v>21.810823949505405</v>
      </c>
      <c r="Z7669" s="53">
        <v>22.658057346444071</v>
      </c>
      <c r="AA7669" s="51"/>
    </row>
    <row r="7670" spans="1:27" ht="15.75" x14ac:dyDescent="0.25">
      <c r="A7670" s="51" t="s">
        <v>9985</v>
      </c>
      <c r="B7670" s="52"/>
      <c r="C7670" s="53">
        <v>6.5098046913423957</v>
      </c>
      <c r="D7670" s="53">
        <v>6.9809806750815264</v>
      </c>
      <c r="E7670" s="53">
        <v>8.712950175116875</v>
      </c>
      <c r="F7670" s="53">
        <v>6.0616957416631108</v>
      </c>
      <c r="G7670" s="53">
        <v>4.4630664314791861</v>
      </c>
      <c r="H7670" s="53">
        <v>4.5568885019677188</v>
      </c>
      <c r="I7670" s="53">
        <v>3.0265115950692376</v>
      </c>
      <c r="J7670" s="53">
        <v>4.0263591917141017</v>
      </c>
      <c r="K7670" s="53">
        <v>7.868846559299004</v>
      </c>
      <c r="L7670" s="53">
        <v>7.9561908397632584</v>
      </c>
      <c r="M7670" s="53">
        <v>7.9084208508879739</v>
      </c>
      <c r="N7670" s="53">
        <v>9.6101967567477171</v>
      </c>
      <c r="O7670" s="53">
        <v>6.8717569806416057</v>
      </c>
      <c r="P7670" s="53">
        <v>6.3945277864609267</v>
      </c>
      <c r="Q7670" s="53">
        <v>7.4228816693522397</v>
      </c>
      <c r="R7670" s="53">
        <v>7.7869273477722221</v>
      </c>
      <c r="S7670" s="53">
        <v>5.6969753390650828</v>
      </c>
      <c r="T7670" s="53">
        <v>4.5334718753634178</v>
      </c>
      <c r="U7670" s="53">
        <v>3.8416432533208837</v>
      </c>
      <c r="V7670" s="53">
        <v>4.4262134809502678</v>
      </c>
      <c r="W7670" s="53">
        <v>4.8273706779216461</v>
      </c>
      <c r="X7670" s="53">
        <v>5.8682912357785719</v>
      </c>
      <c r="Y7670" s="53">
        <v>5.5019513178296693</v>
      </c>
      <c r="Z7670" s="53">
        <v>3.1953254497584829</v>
      </c>
      <c r="AA7670" s="51"/>
    </row>
    <row r="7671" spans="1:27" ht="15.75" x14ac:dyDescent="0.25">
      <c r="A7671" s="51" t="s">
        <v>9986</v>
      </c>
      <c r="B7671" s="52"/>
      <c r="C7671" s="53">
        <v>7.3155189147434232</v>
      </c>
      <c r="D7671" s="53">
        <v>9.1549950734191512</v>
      </c>
      <c r="E7671" s="53">
        <v>11.674896174891469</v>
      </c>
      <c r="F7671" s="53">
        <v>7.1423975387753318</v>
      </c>
      <c r="G7671" s="53">
        <v>3.368590665739533</v>
      </c>
      <c r="H7671" s="53">
        <v>6.6665415934576515</v>
      </c>
      <c r="I7671" s="53">
        <v>3.3288086259989274</v>
      </c>
      <c r="J7671" s="53">
        <v>4.941619030991947</v>
      </c>
      <c r="K7671" s="53">
        <v>8.3032752673068302</v>
      </c>
      <c r="L7671" s="53">
        <v>9.6585565283375487</v>
      </c>
      <c r="M7671" s="53">
        <v>10.984458848201786</v>
      </c>
      <c r="N7671" s="53">
        <v>10.697761018328551</v>
      </c>
      <c r="O7671" s="53">
        <v>9.3283721318987052</v>
      </c>
      <c r="P7671" s="53">
        <v>12.913102962831074</v>
      </c>
      <c r="Q7671" s="53">
        <v>10.404137727071054</v>
      </c>
      <c r="R7671" s="53">
        <v>13.182561991443148</v>
      </c>
      <c r="S7671" s="53">
        <v>6.6894863658242558</v>
      </c>
      <c r="T7671" s="53">
        <v>4.746946753545088</v>
      </c>
      <c r="U7671" s="53">
        <v>5.0679245339626631</v>
      </c>
      <c r="V7671" s="53">
        <v>5.3763552988546763</v>
      </c>
      <c r="W7671" s="53">
        <v>7.3918174377223131</v>
      </c>
      <c r="X7671" s="53">
        <v>11.436892347337984</v>
      </c>
      <c r="Y7671" s="53">
        <v>10.638266630360532</v>
      </c>
      <c r="Z7671" s="53">
        <v>5.0495748306112098</v>
      </c>
      <c r="AA7671" s="51"/>
    </row>
    <row r="7672" spans="1:27" ht="15.75" x14ac:dyDescent="0.25">
      <c r="A7672" s="51" t="s">
        <v>9987</v>
      </c>
      <c r="B7672" s="52"/>
      <c r="C7672" s="53">
        <v>12.543091197338518</v>
      </c>
      <c r="D7672" s="53">
        <v>11.224635689886776</v>
      </c>
      <c r="E7672" s="53">
        <v>5.4693744590113438</v>
      </c>
      <c r="F7672" s="53">
        <v>5.6701772580062926</v>
      </c>
      <c r="G7672" s="53">
        <v>11.577556866265134</v>
      </c>
      <c r="H7672" s="53">
        <v>12.720472063252204</v>
      </c>
      <c r="I7672" s="53">
        <v>16.645891441280586</v>
      </c>
      <c r="J7672" s="53">
        <v>16.202021985970926</v>
      </c>
      <c r="K7672" s="53">
        <v>10.947387973591434</v>
      </c>
      <c r="L7672" s="53">
        <v>8.7708966565786728</v>
      </c>
      <c r="M7672" s="53">
        <v>22.453185343570269</v>
      </c>
      <c r="N7672" s="53">
        <v>19.684930488086422</v>
      </c>
      <c r="O7672" s="53">
        <v>11.677771622598231</v>
      </c>
      <c r="P7672" s="53">
        <v>11.905143584779674</v>
      </c>
      <c r="Q7672" s="53">
        <v>13.829071860187343</v>
      </c>
      <c r="R7672" s="53">
        <v>15.463970237094824</v>
      </c>
      <c r="S7672" s="53">
        <v>17.860173352130523</v>
      </c>
      <c r="T7672" s="53">
        <v>16.411721972165147</v>
      </c>
      <c r="U7672" s="53">
        <v>12.37045667835404</v>
      </c>
      <c r="V7672" s="53">
        <v>10.511335401457131</v>
      </c>
      <c r="W7672" s="53">
        <v>5.3654247093900524</v>
      </c>
      <c r="X7672" s="53">
        <v>4.5942757592713974</v>
      </c>
      <c r="Y7672" s="53">
        <v>5.8150829169843279</v>
      </c>
      <c r="Z7672" s="53">
        <v>3.9087736710156342</v>
      </c>
      <c r="AA7672" s="51"/>
    </row>
    <row r="7673" spans="1:27" ht="15.75" x14ac:dyDescent="0.25">
      <c r="A7673" s="51" t="s">
        <v>9988</v>
      </c>
      <c r="B7673" s="52" t="s">
        <v>9989</v>
      </c>
      <c r="C7673" s="53">
        <v>58.136018947682985</v>
      </c>
      <c r="D7673" s="53">
        <v>51.482773032647074</v>
      </c>
      <c r="E7673" s="53">
        <v>41.151927753167534</v>
      </c>
      <c r="F7673" s="53">
        <v>41.460058189400854</v>
      </c>
      <c r="G7673" s="53">
        <v>78.815029853270374</v>
      </c>
      <c r="H7673" s="53">
        <v>75.377193633191723</v>
      </c>
      <c r="I7673" s="53">
        <v>45.814790274904581</v>
      </c>
      <c r="J7673" s="53">
        <v>63.392677596590516</v>
      </c>
      <c r="K7673" s="53">
        <v>53.106725552736982</v>
      </c>
      <c r="L7673" s="53">
        <v>45.093876330283166</v>
      </c>
      <c r="M7673" s="53">
        <v>39.079217156087665</v>
      </c>
      <c r="N7673" s="53">
        <v>46.734919103112752</v>
      </c>
      <c r="O7673" s="53">
        <v>45.238094554223814</v>
      </c>
      <c r="P7673" s="53">
        <v>52.177138349524185</v>
      </c>
      <c r="Q7673" s="53">
        <v>35.6896832817392</v>
      </c>
      <c r="R7673" s="53">
        <v>37.168398196999242</v>
      </c>
      <c r="S7673" s="53">
        <v>34.812586771688466</v>
      </c>
      <c r="T7673" s="53">
        <v>28.99821045818198</v>
      </c>
      <c r="U7673" s="53">
        <v>55.418688596994684</v>
      </c>
      <c r="V7673" s="53">
        <v>56.599547343204037</v>
      </c>
      <c r="W7673" s="53">
        <v>34.289662131213873</v>
      </c>
      <c r="X7673" s="53">
        <v>44.041386584072626</v>
      </c>
      <c r="Y7673" s="53">
        <v>41.418263829991048</v>
      </c>
      <c r="Z7673" s="53">
        <v>49.740051923043005</v>
      </c>
      <c r="AA7673" s="51"/>
    </row>
    <row r="7674" spans="1:27" ht="15.75" x14ac:dyDescent="0.25">
      <c r="A7674" s="51" t="s">
        <v>9990</v>
      </c>
      <c r="B7674" s="52" t="s">
        <v>1155</v>
      </c>
      <c r="C7674" s="53">
        <v>69.245745351450225</v>
      </c>
      <c r="D7674" s="53">
        <v>66.511686015260139</v>
      </c>
      <c r="E7674" s="53">
        <v>25.484532037082651</v>
      </c>
      <c r="F7674" s="53">
        <v>19.865292725050647</v>
      </c>
      <c r="G7674" s="53">
        <v>67.202616032382991</v>
      </c>
      <c r="H7674" s="53">
        <v>70.739140244084211</v>
      </c>
      <c r="I7674" s="53">
        <v>35.913277873159643</v>
      </c>
      <c r="J7674" s="53">
        <v>37.09283275494117</v>
      </c>
      <c r="K7674" s="53">
        <v>36.238522189291885</v>
      </c>
      <c r="L7674" s="53">
        <v>31.182165885289347</v>
      </c>
      <c r="M7674" s="53">
        <v>27.79432886121376</v>
      </c>
      <c r="N7674" s="53">
        <v>31.132942636738232</v>
      </c>
      <c r="O7674" s="53">
        <v>30.19177851765291</v>
      </c>
      <c r="P7674" s="53">
        <v>31.70157218876912</v>
      </c>
      <c r="Q7674" s="53">
        <v>23.041620052116478</v>
      </c>
      <c r="R7674" s="53">
        <v>25.000725342190485</v>
      </c>
      <c r="S7674" s="53">
        <v>44.929651304865963</v>
      </c>
      <c r="T7674" s="53">
        <v>44.382120884738633</v>
      </c>
      <c r="U7674" s="53">
        <v>80.160111486877724</v>
      </c>
      <c r="V7674" s="53">
        <v>70.892097060481888</v>
      </c>
      <c r="W7674" s="53">
        <v>41.355886900703815</v>
      </c>
      <c r="X7674" s="53">
        <v>51.799859983258827</v>
      </c>
      <c r="Y7674" s="53">
        <v>40.383655593901345</v>
      </c>
      <c r="Z7674" s="53">
        <v>39.848346565386379</v>
      </c>
      <c r="AA7674" s="51"/>
    </row>
    <row r="7675" spans="1:27" ht="15.75" x14ac:dyDescent="0.25">
      <c r="A7675" s="51" t="s">
        <v>9991</v>
      </c>
      <c r="B7675" s="52" t="s">
        <v>9992</v>
      </c>
      <c r="C7675" s="53">
        <v>85.247884809128394</v>
      </c>
      <c r="D7675" s="53">
        <v>92.749059415688293</v>
      </c>
      <c r="E7675" s="53">
        <v>149.06254165280507</v>
      </c>
      <c r="F7675" s="53">
        <v>183.39799898811484</v>
      </c>
      <c r="G7675" s="53">
        <v>133.60297775021016</v>
      </c>
      <c r="H7675" s="53">
        <v>145.46951944993316</v>
      </c>
      <c r="I7675" s="53">
        <v>121.50209071759261</v>
      </c>
      <c r="J7675" s="53">
        <v>130.09362571331565</v>
      </c>
      <c r="K7675" s="53">
        <v>132.13685765199799</v>
      </c>
      <c r="L7675" s="53">
        <v>116.41492607045579</v>
      </c>
      <c r="M7675" s="53">
        <v>80.626032460157418</v>
      </c>
      <c r="N7675" s="53">
        <v>82.789887755785628</v>
      </c>
      <c r="O7675" s="53">
        <v>123.65177313496505</v>
      </c>
      <c r="P7675" s="53">
        <v>120.93969170847571</v>
      </c>
      <c r="Q7675" s="53">
        <v>88.207665406133103</v>
      </c>
      <c r="R7675" s="53">
        <v>89.264776913486457</v>
      </c>
      <c r="S7675" s="53">
        <v>118.5997347428234</v>
      </c>
      <c r="T7675" s="53">
        <v>112.78484344814682</v>
      </c>
      <c r="U7675" s="53">
        <v>141.440109308301</v>
      </c>
      <c r="V7675" s="53">
        <v>149.98693954703432</v>
      </c>
      <c r="W7675" s="53">
        <v>145.34518796907511</v>
      </c>
      <c r="X7675" s="53">
        <v>155.96246510995286</v>
      </c>
      <c r="Y7675" s="53">
        <v>127.43295523055578</v>
      </c>
      <c r="Z7675" s="53">
        <v>110.87585493347548</v>
      </c>
      <c r="AA7675" s="51"/>
    </row>
    <row r="7676" spans="1:27" ht="15.75" x14ac:dyDescent="0.25">
      <c r="A7676" s="51" t="s">
        <v>9993</v>
      </c>
      <c r="B7676" s="52" t="s">
        <v>365</v>
      </c>
      <c r="C7676" s="53">
        <v>25.690466427263857</v>
      </c>
      <c r="D7676" s="53">
        <v>27.5703244272711</v>
      </c>
      <c r="E7676" s="53">
        <v>10.85938905655019</v>
      </c>
      <c r="F7676" s="53">
        <v>8.1957297206054793</v>
      </c>
      <c r="G7676" s="53">
        <v>29.523920883535485</v>
      </c>
      <c r="H7676" s="53">
        <v>27.629037858686793</v>
      </c>
      <c r="I7676" s="53">
        <v>13.540924069818232</v>
      </c>
      <c r="J7676" s="53">
        <v>12.223598663347669</v>
      </c>
      <c r="K7676" s="53">
        <v>16.011225800737947</v>
      </c>
      <c r="L7676" s="53">
        <v>16.175025957222729</v>
      </c>
      <c r="M7676" s="53">
        <v>23.235196822627561</v>
      </c>
      <c r="N7676" s="53">
        <v>20.299115351516217</v>
      </c>
      <c r="O7676" s="53">
        <v>14.429532961694616</v>
      </c>
      <c r="P7676" s="53">
        <v>15.898084081892653</v>
      </c>
      <c r="Q7676" s="53">
        <v>15.764474466348688</v>
      </c>
      <c r="R7676" s="53">
        <v>16.278215016929146</v>
      </c>
      <c r="S7676" s="53">
        <v>18.971592541067931</v>
      </c>
      <c r="T7676" s="53">
        <v>19.208261926465465</v>
      </c>
      <c r="U7676" s="53">
        <v>32.397135253196168</v>
      </c>
      <c r="V7676" s="53">
        <v>31.476270694065231</v>
      </c>
      <c r="W7676" s="53">
        <v>10.52062337316697</v>
      </c>
      <c r="X7676" s="53">
        <v>12.677763250392756</v>
      </c>
      <c r="Y7676" s="53">
        <v>10.782282198179153</v>
      </c>
      <c r="Z7676" s="53">
        <v>13.876297184102514</v>
      </c>
      <c r="AA7676" s="51"/>
    </row>
    <row r="7677" spans="1:27" ht="15.75" x14ac:dyDescent="0.25">
      <c r="A7677" s="51" t="s">
        <v>9994</v>
      </c>
      <c r="B7677" s="52"/>
      <c r="C7677" s="53">
        <v>9.2032413776313913</v>
      </c>
      <c r="D7677" s="53">
        <v>13.546826694679384</v>
      </c>
      <c r="E7677" s="53">
        <v>6.5224613326244496</v>
      </c>
      <c r="F7677" s="53">
        <v>6.6436394097656608</v>
      </c>
      <c r="G7677" s="53">
        <v>16.345930201545976</v>
      </c>
      <c r="H7677" s="53">
        <v>16.100373196427924</v>
      </c>
      <c r="I7677" s="53">
        <v>8.3211856010028438</v>
      </c>
      <c r="J7677" s="53">
        <v>9.0660361508750089</v>
      </c>
      <c r="K7677" s="53">
        <v>8.9739160215986473</v>
      </c>
      <c r="L7677" s="53">
        <v>10.876925326627694</v>
      </c>
      <c r="M7677" s="53">
        <v>10.14798118084793</v>
      </c>
      <c r="N7677" s="53">
        <v>13.497486115144468</v>
      </c>
      <c r="O7677" s="53">
        <v>8.780277050596176</v>
      </c>
      <c r="P7677" s="53">
        <v>8.0322943695090423</v>
      </c>
      <c r="Q7677" s="53">
        <v>7.7099544410951442</v>
      </c>
      <c r="R7677" s="53">
        <v>7.3154375186927201</v>
      </c>
      <c r="S7677" s="53">
        <v>9.9919326122305581</v>
      </c>
      <c r="T7677" s="53">
        <v>11.395294831023982</v>
      </c>
      <c r="U7677" s="53">
        <v>18.129455526000982</v>
      </c>
      <c r="V7677" s="53">
        <v>17.623339863378416</v>
      </c>
      <c r="W7677" s="53">
        <v>5.9593390399485591</v>
      </c>
      <c r="X7677" s="53">
        <v>4.9042174803356833</v>
      </c>
      <c r="Y7677" s="53">
        <v>5.9188316071048455</v>
      </c>
      <c r="Z7677" s="53">
        <v>3.7596931871726627</v>
      </c>
      <c r="AA7677" s="51"/>
    </row>
    <row r="7678" spans="1:27" ht="15.75" x14ac:dyDescent="0.25">
      <c r="A7678" s="51" t="s">
        <v>9995</v>
      </c>
      <c r="B7678" s="52" t="s">
        <v>9996</v>
      </c>
      <c r="C7678" s="53">
        <v>59.677947519758966</v>
      </c>
      <c r="D7678" s="53">
        <v>59.044306547905698</v>
      </c>
      <c r="E7678" s="53">
        <v>34.274742137195574</v>
      </c>
      <c r="F7678" s="53">
        <v>29.567654439995696</v>
      </c>
      <c r="G7678" s="53">
        <v>46.586146559829913</v>
      </c>
      <c r="H7678" s="53">
        <v>45.881235276720226</v>
      </c>
      <c r="I7678" s="53">
        <v>34.659782708495378</v>
      </c>
      <c r="J7678" s="53">
        <v>28.171727175054009</v>
      </c>
      <c r="K7678" s="53">
        <v>33.036641361945399</v>
      </c>
      <c r="L7678" s="53">
        <v>34.337313035341161</v>
      </c>
      <c r="M7678" s="53">
        <v>37.578201467228887</v>
      </c>
      <c r="N7678" s="53">
        <v>34.516973067358059</v>
      </c>
      <c r="O7678" s="53">
        <v>29.606379325170213</v>
      </c>
      <c r="P7678" s="53">
        <v>32.010097557105503</v>
      </c>
      <c r="Q7678" s="53">
        <v>33.826276691733952</v>
      </c>
      <c r="R7678" s="53">
        <v>34.237654609466787</v>
      </c>
      <c r="S7678" s="53">
        <v>33.641527551914237</v>
      </c>
      <c r="T7678" s="53">
        <v>30.816522533038039</v>
      </c>
      <c r="U7678" s="53">
        <v>46.861920900439237</v>
      </c>
      <c r="V7678" s="53">
        <v>46.935902778344541</v>
      </c>
      <c r="W7678" s="53">
        <v>24.411932998715944</v>
      </c>
      <c r="X7678" s="53">
        <v>29.867961754556873</v>
      </c>
      <c r="Y7678" s="53">
        <v>25.165506589099895</v>
      </c>
      <c r="Z7678" s="53">
        <v>31.30464005892275</v>
      </c>
      <c r="AA7678" s="51"/>
    </row>
    <row r="7679" spans="1:27" ht="15.75" x14ac:dyDescent="0.25">
      <c r="A7679" s="51" t="s">
        <v>9997</v>
      </c>
      <c r="B7679" s="52" t="s">
        <v>9998</v>
      </c>
      <c r="C7679" s="53">
        <v>36.728415750510578</v>
      </c>
      <c r="D7679" s="53">
        <v>37.690851217682933</v>
      </c>
      <c r="E7679" s="53">
        <v>30.961374177503178</v>
      </c>
      <c r="F7679" s="53">
        <v>49.075510999913789</v>
      </c>
      <c r="G7679" s="53">
        <v>38.619168502894624</v>
      </c>
      <c r="H7679" s="53">
        <v>35.985391318382739</v>
      </c>
      <c r="I7679" s="53">
        <v>25.108008558867311</v>
      </c>
      <c r="J7679" s="53">
        <v>27.700967370961347</v>
      </c>
      <c r="K7679" s="53">
        <v>22.327305046985511</v>
      </c>
      <c r="L7679" s="53">
        <v>22.221602522003082</v>
      </c>
      <c r="M7679" s="53">
        <v>13.707174190519327</v>
      </c>
      <c r="N7679" s="53">
        <v>18.976392582675867</v>
      </c>
      <c r="O7679" s="53">
        <v>19.749988267456111</v>
      </c>
      <c r="P7679" s="53">
        <v>22.332703995809837</v>
      </c>
      <c r="Q7679" s="53">
        <v>17.68238910934582</v>
      </c>
      <c r="R7679" s="53">
        <v>18.513112896848476</v>
      </c>
      <c r="S7679" s="53">
        <v>30.586654701614442</v>
      </c>
      <c r="T7679" s="53">
        <v>25.733210839281508</v>
      </c>
      <c r="U7679" s="53">
        <v>43.883510332339263</v>
      </c>
      <c r="V7679" s="53">
        <v>40.385639964249208</v>
      </c>
      <c r="W7679" s="53">
        <v>15.176789275382465</v>
      </c>
      <c r="X7679" s="53">
        <v>14.449504115595147</v>
      </c>
      <c r="Y7679" s="53">
        <v>13.919943152381132</v>
      </c>
      <c r="Z7679" s="53">
        <v>26.332859401320537</v>
      </c>
      <c r="AA7679" s="51"/>
    </row>
    <row r="7680" spans="1:27" ht="15.75" x14ac:dyDescent="0.25">
      <c r="A7680" s="51" t="s">
        <v>9999</v>
      </c>
      <c r="B7680" s="52" t="s">
        <v>7152</v>
      </c>
      <c r="C7680" s="53">
        <v>140.36380879856455</v>
      </c>
      <c r="D7680" s="53">
        <v>131.82223573668159</v>
      </c>
      <c r="E7680" s="53">
        <v>143.13784722701436</v>
      </c>
      <c r="F7680" s="53">
        <v>175.46299344431006</v>
      </c>
      <c r="G7680" s="53">
        <v>251.61744044115954</v>
      </c>
      <c r="H7680" s="53">
        <v>270.16676593657166</v>
      </c>
      <c r="I7680" s="53">
        <v>225.60977003873154</v>
      </c>
      <c r="J7680" s="53">
        <v>215.71098777454924</v>
      </c>
      <c r="K7680" s="53">
        <v>181.3148427805792</v>
      </c>
      <c r="L7680" s="53">
        <v>165.48258266360213</v>
      </c>
      <c r="M7680" s="53">
        <v>137.73361859253947</v>
      </c>
      <c r="N7680" s="53">
        <v>127.61353613434703</v>
      </c>
      <c r="O7680" s="53">
        <v>169.44436198251515</v>
      </c>
      <c r="P7680" s="53">
        <v>153.9460298398989</v>
      </c>
      <c r="Q7680" s="53">
        <v>106.02402958309702</v>
      </c>
      <c r="R7680" s="53">
        <v>106.33349394603941</v>
      </c>
      <c r="S7680" s="53">
        <v>180.54900654033685</v>
      </c>
      <c r="T7680" s="53">
        <v>203.46010917474024</v>
      </c>
      <c r="U7680" s="53">
        <v>251.24049074915996</v>
      </c>
      <c r="V7680" s="53">
        <v>260.24162343373973</v>
      </c>
      <c r="W7680" s="53">
        <v>159.01367601609866</v>
      </c>
      <c r="X7680" s="53">
        <v>156.45312543432598</v>
      </c>
      <c r="Y7680" s="53">
        <v>97.329853925720769</v>
      </c>
      <c r="Z7680" s="53">
        <v>72.792088789747979</v>
      </c>
      <c r="AA7680" s="51"/>
    </row>
    <row r="7681" spans="1:27" ht="15.75" x14ac:dyDescent="0.25">
      <c r="A7681" s="51" t="s">
        <v>1117</v>
      </c>
      <c r="B7681" s="52" t="s">
        <v>1118</v>
      </c>
      <c r="C7681" s="53">
        <v>39.805393453886076</v>
      </c>
      <c r="D7681" s="53">
        <v>42.055699583894977</v>
      </c>
      <c r="E7681" s="53">
        <v>82.5247246506474</v>
      </c>
      <c r="F7681" s="53">
        <v>77.662354730932648</v>
      </c>
      <c r="G7681" s="53">
        <v>61.503686129384739</v>
      </c>
      <c r="H7681" s="53">
        <v>69.240663727785289</v>
      </c>
      <c r="I7681" s="53">
        <v>47.77334502339238</v>
      </c>
      <c r="J7681" s="53">
        <v>42.544209271954536</v>
      </c>
      <c r="K7681" s="53">
        <v>67.102185486298239</v>
      </c>
      <c r="L7681" s="53">
        <v>62.365873744775719</v>
      </c>
      <c r="M7681" s="53">
        <v>27.628732913986621</v>
      </c>
      <c r="N7681" s="53">
        <v>28.479600100408859</v>
      </c>
      <c r="O7681" s="53">
        <v>62.954193470558472</v>
      </c>
      <c r="P7681" s="53">
        <v>65.63378928745766</v>
      </c>
      <c r="Q7681" s="53">
        <v>32.0170180696486</v>
      </c>
      <c r="R7681" s="53">
        <v>34.260959215807972</v>
      </c>
      <c r="S7681" s="53">
        <v>41.033628813263398</v>
      </c>
      <c r="T7681" s="53">
        <v>42.888638361729122</v>
      </c>
      <c r="U7681" s="53">
        <v>74.411948704470589</v>
      </c>
      <c r="V7681" s="53">
        <v>65.677343942588763</v>
      </c>
      <c r="W7681" s="53">
        <v>33.141491152172293</v>
      </c>
      <c r="X7681" s="53">
        <v>38.756150619240884</v>
      </c>
      <c r="Y7681" s="53">
        <v>30.972248795087321</v>
      </c>
      <c r="Z7681" s="53">
        <v>26.33766826317602</v>
      </c>
      <c r="AA7681" s="51"/>
    </row>
    <row r="7682" spans="1:27" ht="15.75" x14ac:dyDescent="0.25">
      <c r="A7682" s="51" t="s">
        <v>10000</v>
      </c>
      <c r="B7682" s="52" t="s">
        <v>10001</v>
      </c>
      <c r="C7682" s="53">
        <v>819.62935280628676</v>
      </c>
      <c r="D7682" s="53">
        <v>1191.1135349619578</v>
      </c>
      <c r="E7682" s="53">
        <v>222.43656998384432</v>
      </c>
      <c r="F7682" s="53">
        <v>189.95377477909577</v>
      </c>
      <c r="G7682" s="53">
        <v>174.45411218744337</v>
      </c>
      <c r="H7682" s="53">
        <v>166.95828093617993</v>
      </c>
      <c r="I7682" s="53">
        <v>171.87459425948643</v>
      </c>
      <c r="J7682" s="53">
        <v>119.0183389067808</v>
      </c>
      <c r="K7682" s="53">
        <v>127.29703501059801</v>
      </c>
      <c r="L7682" s="53">
        <v>140.86333265097869</v>
      </c>
      <c r="M7682" s="53">
        <v>69.863532878637926</v>
      </c>
      <c r="N7682" s="53">
        <v>77.674900209238629</v>
      </c>
      <c r="O7682" s="53">
        <v>125.85784697775036</v>
      </c>
      <c r="P7682" s="53">
        <v>126.59357399887962</v>
      </c>
      <c r="Q7682" s="53">
        <v>86.742591818963248</v>
      </c>
      <c r="R7682" s="53">
        <v>94.08905878991267</v>
      </c>
      <c r="S7682" s="53">
        <v>289.93341049020324</v>
      </c>
      <c r="T7682" s="53">
        <v>307.93086079612823</v>
      </c>
      <c r="U7682" s="53">
        <v>179.27621924711534</v>
      </c>
      <c r="V7682" s="53">
        <v>160.44869537430739</v>
      </c>
      <c r="W7682" s="53">
        <v>452.40333929196555</v>
      </c>
      <c r="X7682" s="53">
        <v>398.53326015541086</v>
      </c>
      <c r="Y7682" s="53">
        <v>443.12618897922164</v>
      </c>
      <c r="Z7682" s="53">
        <v>574.66348934329949</v>
      </c>
      <c r="AA7682" s="51"/>
    </row>
    <row r="7683" spans="1:27" ht="15.75" x14ac:dyDescent="0.25">
      <c r="A7683" s="51" t="s">
        <v>10002</v>
      </c>
      <c r="B7683" s="52"/>
      <c r="C7683" s="53">
        <v>17.779332480760807</v>
      </c>
      <c r="D7683" s="53">
        <v>17.842872371855883</v>
      </c>
      <c r="E7683" s="53">
        <v>10.636680311982538</v>
      </c>
      <c r="F7683" s="53">
        <v>11.199221918094805</v>
      </c>
      <c r="G7683" s="53">
        <v>9.8962315366046454</v>
      </c>
      <c r="H7683" s="53">
        <v>10.257363965157221</v>
      </c>
      <c r="I7683" s="53">
        <v>10.190200909699781</v>
      </c>
      <c r="J7683" s="53">
        <v>12.320833890246433</v>
      </c>
      <c r="K7683" s="53">
        <v>11.513087279050986</v>
      </c>
      <c r="L7683" s="53">
        <v>11.983999988349678</v>
      </c>
      <c r="M7683" s="53">
        <v>16.457749550150609</v>
      </c>
      <c r="N7683" s="53">
        <v>11.972509514057132</v>
      </c>
      <c r="O7683" s="53">
        <v>11.883379538073592</v>
      </c>
      <c r="P7683" s="53">
        <v>10.602271680336699</v>
      </c>
      <c r="Q7683" s="53">
        <v>12.460646220712736</v>
      </c>
      <c r="R7683" s="53">
        <v>10.573828938347214</v>
      </c>
      <c r="S7683" s="53">
        <v>13.093622993949239</v>
      </c>
      <c r="T7683" s="53">
        <v>12.082310484685033</v>
      </c>
      <c r="U7683" s="53">
        <v>10.797942131148304</v>
      </c>
      <c r="V7683" s="53">
        <v>11.02596346691379</v>
      </c>
      <c r="W7683" s="53">
        <v>8.5077064161675438</v>
      </c>
      <c r="X7683" s="53">
        <v>7.3789750081282284</v>
      </c>
      <c r="Y7683" s="53">
        <v>7.1477183650075089</v>
      </c>
      <c r="Z7683" s="53">
        <v>5.3794227244746651</v>
      </c>
      <c r="AA7683" s="51"/>
    </row>
    <row r="7684" spans="1:27" ht="15.75" x14ac:dyDescent="0.25">
      <c r="A7684" s="51" t="s">
        <v>1732</v>
      </c>
      <c r="B7684" s="52" t="s">
        <v>643</v>
      </c>
      <c r="C7684" s="53">
        <v>31.878747570413516</v>
      </c>
      <c r="D7684" s="53">
        <v>28.92354474594697</v>
      </c>
      <c r="E7684" s="53">
        <v>11.228204495156492</v>
      </c>
      <c r="F7684" s="53">
        <v>11.233591702625585</v>
      </c>
      <c r="G7684" s="53">
        <v>17.638191300244657</v>
      </c>
      <c r="H7684" s="53">
        <v>17.192996031410274</v>
      </c>
      <c r="I7684" s="53">
        <v>17.784829659524849</v>
      </c>
      <c r="J7684" s="53">
        <v>11.741429518050287</v>
      </c>
      <c r="K7684" s="53">
        <v>17.57694138102692</v>
      </c>
      <c r="L7684" s="53">
        <v>17.194878794990618</v>
      </c>
      <c r="M7684" s="53">
        <v>25.73900738582876</v>
      </c>
      <c r="N7684" s="53">
        <v>21.698138239797526</v>
      </c>
      <c r="O7684" s="53">
        <v>16.915344520460295</v>
      </c>
      <c r="P7684" s="53">
        <v>19.095544674974398</v>
      </c>
      <c r="Q7684" s="53">
        <v>19.87025216861187</v>
      </c>
      <c r="R7684" s="53">
        <v>20.512699288274767</v>
      </c>
      <c r="S7684" s="53">
        <v>24.638540031059211</v>
      </c>
      <c r="T7684" s="53">
        <v>23.628041154620703</v>
      </c>
      <c r="U7684" s="53">
        <v>20.10883796038382</v>
      </c>
      <c r="V7684" s="53">
        <v>19.405591933522626</v>
      </c>
      <c r="W7684" s="53">
        <v>9.1930978282157181</v>
      </c>
      <c r="X7684" s="53">
        <v>11.003512064851494</v>
      </c>
      <c r="Y7684" s="53">
        <v>8.0852445989666641</v>
      </c>
      <c r="Z7684" s="53">
        <v>8.9574191000161232</v>
      </c>
      <c r="AA7684" s="51"/>
    </row>
    <row r="7685" spans="1:27" ht="15.75" x14ac:dyDescent="0.25">
      <c r="A7685" s="51" t="s">
        <v>10003</v>
      </c>
      <c r="B7685" s="52" t="s">
        <v>10004</v>
      </c>
      <c r="C7685" s="53">
        <v>295.3362566960655</v>
      </c>
      <c r="D7685" s="53">
        <v>314.29938517907283</v>
      </c>
      <c r="E7685" s="53">
        <v>457.87673235486881</v>
      </c>
      <c r="F7685" s="53">
        <v>430.57718884017208</v>
      </c>
      <c r="G7685" s="53">
        <v>391.58929165488223</v>
      </c>
      <c r="H7685" s="53">
        <v>344.23973560096397</v>
      </c>
      <c r="I7685" s="53">
        <v>323.08628845871402</v>
      </c>
      <c r="J7685" s="53">
        <v>268.59548883755724</v>
      </c>
      <c r="K7685" s="53">
        <v>326.91552397680414</v>
      </c>
      <c r="L7685" s="53">
        <v>319.40939988048291</v>
      </c>
      <c r="M7685" s="53">
        <v>88.211559196674997</v>
      </c>
      <c r="N7685" s="53">
        <v>97.177373878492247</v>
      </c>
      <c r="O7685" s="53">
        <v>291.27003562719545</v>
      </c>
      <c r="P7685" s="53">
        <v>293.16466644383081</v>
      </c>
      <c r="Q7685" s="53">
        <v>128.28871152148466</v>
      </c>
      <c r="R7685" s="53">
        <v>120.2104172788839</v>
      </c>
      <c r="S7685" s="53">
        <v>195.58808886397514</v>
      </c>
      <c r="T7685" s="53">
        <v>205.01736228992331</v>
      </c>
      <c r="U7685" s="53">
        <v>419.26620808934541</v>
      </c>
      <c r="V7685" s="53">
        <v>417.44401001596765</v>
      </c>
      <c r="W7685" s="53">
        <v>209.44108720547177</v>
      </c>
      <c r="X7685" s="53">
        <v>243.33107127475651</v>
      </c>
      <c r="Y7685" s="53">
        <v>223.50596018154064</v>
      </c>
      <c r="Z7685" s="53">
        <v>256.91796936887823</v>
      </c>
      <c r="AA7685" s="51"/>
    </row>
    <row r="7686" spans="1:27" ht="15.75" x14ac:dyDescent="0.25">
      <c r="A7686" s="51" t="s">
        <v>10005</v>
      </c>
      <c r="B7686" s="52" t="s">
        <v>2876</v>
      </c>
      <c r="C7686" s="53">
        <v>90.947694443276418</v>
      </c>
      <c r="D7686" s="53">
        <v>96.245228963349263</v>
      </c>
      <c r="E7686" s="53">
        <v>211.56528392989094</v>
      </c>
      <c r="F7686" s="53">
        <v>182.53991758430672</v>
      </c>
      <c r="G7686" s="53">
        <v>132.62927528088508</v>
      </c>
      <c r="H7686" s="53">
        <v>141.79221158392622</v>
      </c>
      <c r="I7686" s="53">
        <v>104.98018204693759</v>
      </c>
      <c r="J7686" s="53">
        <v>146.67358518086041</v>
      </c>
      <c r="K7686" s="53">
        <v>172.71177535130835</v>
      </c>
      <c r="L7686" s="53">
        <v>169.63102209551326</v>
      </c>
      <c r="M7686" s="53">
        <v>84.250195824012735</v>
      </c>
      <c r="N7686" s="53">
        <v>98.942385456082576</v>
      </c>
      <c r="O7686" s="53">
        <v>177.96448180477955</v>
      </c>
      <c r="P7686" s="53">
        <v>182.37172680293068</v>
      </c>
      <c r="Q7686" s="53">
        <v>129.08846080159293</v>
      </c>
      <c r="R7686" s="53">
        <v>118.10416637784363</v>
      </c>
      <c r="S7686" s="53">
        <v>101.66745088173664</v>
      </c>
      <c r="T7686" s="53">
        <v>100.75785716274741</v>
      </c>
      <c r="U7686" s="53">
        <v>142.39262715469573</v>
      </c>
      <c r="V7686" s="53">
        <v>136.82106825537423</v>
      </c>
      <c r="W7686" s="53">
        <v>122.91350167976235</v>
      </c>
      <c r="X7686" s="53">
        <v>138.63643472536299</v>
      </c>
      <c r="Y7686" s="53">
        <v>117.67546702986834</v>
      </c>
      <c r="Z7686" s="53">
        <v>88.189665658341099</v>
      </c>
      <c r="AA7686" s="51"/>
    </row>
    <row r="7687" spans="1:27" ht="15.75" x14ac:dyDescent="0.25">
      <c r="A7687" s="51" t="s">
        <v>10006</v>
      </c>
      <c r="B7687" s="52"/>
      <c r="C7687" s="53">
        <v>35.154589223322503</v>
      </c>
      <c r="D7687" s="53">
        <v>32.760208851573069</v>
      </c>
      <c r="E7687" s="53">
        <v>18.086991749387057</v>
      </c>
      <c r="F7687" s="53">
        <v>17.719137177044828</v>
      </c>
      <c r="G7687" s="53">
        <v>35.018288488706744</v>
      </c>
      <c r="H7687" s="53">
        <v>34.711469978662457</v>
      </c>
      <c r="I7687" s="53">
        <v>31.8629277853696</v>
      </c>
      <c r="J7687" s="53">
        <v>34.415662630655888</v>
      </c>
      <c r="K7687" s="53">
        <v>21.986990748023739</v>
      </c>
      <c r="L7687" s="53">
        <v>21.936901959374762</v>
      </c>
      <c r="M7687" s="53">
        <v>27.704849941270844</v>
      </c>
      <c r="N7687" s="53">
        <v>27.39294628102617</v>
      </c>
      <c r="O7687" s="53">
        <v>22.803155637163108</v>
      </c>
      <c r="P7687" s="53">
        <v>25.465695468888189</v>
      </c>
      <c r="Q7687" s="53">
        <v>23.498983968440218</v>
      </c>
      <c r="R7687" s="53">
        <v>23.040745989033031</v>
      </c>
      <c r="S7687" s="53">
        <v>39.272980201090888</v>
      </c>
      <c r="T7687" s="53">
        <v>33.648959041658451</v>
      </c>
      <c r="U7687" s="53">
        <v>39.353524506915569</v>
      </c>
      <c r="V7687" s="53">
        <v>34.784577047532871</v>
      </c>
      <c r="W7687" s="53">
        <v>26.881476211705262</v>
      </c>
      <c r="X7687" s="53">
        <v>40.039546448626517</v>
      </c>
      <c r="Y7687" s="53">
        <v>26.236983759942618</v>
      </c>
      <c r="Z7687" s="53">
        <v>15.161261633315286</v>
      </c>
      <c r="AA7687" s="51"/>
    </row>
    <row r="7688" spans="1:27" ht="15.75" x14ac:dyDescent="0.25">
      <c r="A7688" s="51" t="s">
        <v>10007</v>
      </c>
      <c r="B7688" s="52"/>
      <c r="C7688" s="53">
        <v>105.35175092257509</v>
      </c>
      <c r="D7688" s="53">
        <v>107.16860143259449</v>
      </c>
      <c r="E7688" s="53">
        <v>75.036814573280608</v>
      </c>
      <c r="F7688" s="53">
        <v>72.57287893480661</v>
      </c>
      <c r="G7688" s="53">
        <v>137.83119447901217</v>
      </c>
      <c r="H7688" s="53">
        <v>134.40516115568235</v>
      </c>
      <c r="I7688" s="53">
        <v>109.78065480430848</v>
      </c>
      <c r="J7688" s="53">
        <v>114.1203880063439</v>
      </c>
      <c r="K7688" s="53">
        <v>99.212454006473635</v>
      </c>
      <c r="L7688" s="53">
        <v>107.96127770858965</v>
      </c>
      <c r="M7688" s="53">
        <v>136.65799962304425</v>
      </c>
      <c r="N7688" s="53">
        <v>138.28855408785702</v>
      </c>
      <c r="O7688" s="53">
        <v>89.440649114849876</v>
      </c>
      <c r="P7688" s="53">
        <v>84.680095161128349</v>
      </c>
      <c r="Q7688" s="53">
        <v>100.5673953092096</v>
      </c>
      <c r="R7688" s="53">
        <v>116.06080195350144</v>
      </c>
      <c r="S7688" s="53">
        <v>153.59665816756166</v>
      </c>
      <c r="T7688" s="53">
        <v>152.46217594344861</v>
      </c>
      <c r="U7688" s="53">
        <v>135.79001207564207</v>
      </c>
      <c r="V7688" s="53">
        <v>139.01025293843159</v>
      </c>
      <c r="W7688" s="53">
        <v>65.519002376414832</v>
      </c>
      <c r="X7688" s="53">
        <v>77.738309405127836</v>
      </c>
      <c r="Y7688" s="53">
        <v>62.982806100670579</v>
      </c>
      <c r="Z7688" s="53">
        <v>50.856826585055877</v>
      </c>
      <c r="AA7688" s="51"/>
    </row>
    <row r="7689" spans="1:27" ht="15.75" x14ac:dyDescent="0.25">
      <c r="A7689" s="51" t="s">
        <v>10008</v>
      </c>
      <c r="B7689" s="52" t="s">
        <v>828</v>
      </c>
      <c r="C7689" s="53">
        <v>17.596801235922744</v>
      </c>
      <c r="D7689" s="53">
        <v>19.171398542177048</v>
      </c>
      <c r="E7689" s="53">
        <v>9.9643507937709277</v>
      </c>
      <c r="F7689" s="53">
        <v>9.9933285351998524</v>
      </c>
      <c r="G7689" s="53">
        <v>20.504302019382536</v>
      </c>
      <c r="H7689" s="53">
        <v>21.070797922527579</v>
      </c>
      <c r="I7689" s="53">
        <v>14.670842626721528</v>
      </c>
      <c r="J7689" s="53">
        <v>16.80488087069137</v>
      </c>
      <c r="K7689" s="53">
        <v>15.544236969811191</v>
      </c>
      <c r="L7689" s="53">
        <v>16.234861298926933</v>
      </c>
      <c r="M7689" s="53">
        <v>22.505395456652018</v>
      </c>
      <c r="N7689" s="53">
        <v>26.149060881930726</v>
      </c>
      <c r="O7689" s="53">
        <v>15.168151650743996</v>
      </c>
      <c r="P7689" s="53">
        <v>15.986822143716841</v>
      </c>
      <c r="Q7689" s="53">
        <v>16.603556735556324</v>
      </c>
      <c r="R7689" s="53">
        <v>16.168931443504313</v>
      </c>
      <c r="S7689" s="53">
        <v>20.000232277640841</v>
      </c>
      <c r="T7689" s="53">
        <v>20.415468757438031</v>
      </c>
      <c r="U7689" s="53">
        <v>22.002471422683875</v>
      </c>
      <c r="V7689" s="53">
        <v>20.964121994109746</v>
      </c>
      <c r="W7689" s="53">
        <v>9.8109072920942619</v>
      </c>
      <c r="X7689" s="53">
        <v>12.6700062690298</v>
      </c>
      <c r="Y7689" s="53">
        <v>9.0607906924065524</v>
      </c>
      <c r="Z7689" s="53">
        <v>7.8555040483997196</v>
      </c>
      <c r="AA7689" s="51"/>
    </row>
    <row r="7690" spans="1:27" ht="15.75" x14ac:dyDescent="0.25">
      <c r="A7690" s="51" t="s">
        <v>10009</v>
      </c>
      <c r="B7690" s="52" t="s">
        <v>10010</v>
      </c>
      <c r="C7690" s="53">
        <v>12.132929088519187</v>
      </c>
      <c r="D7690" s="53">
        <v>13.845967580603508</v>
      </c>
      <c r="E7690" s="53">
        <v>8.7063525311119516</v>
      </c>
      <c r="F7690" s="53">
        <v>10.645462922935845</v>
      </c>
      <c r="G7690" s="53">
        <v>14.614934664740224</v>
      </c>
      <c r="H7690" s="53">
        <v>14.119850035315606</v>
      </c>
      <c r="I7690" s="53">
        <v>9.598825767018889</v>
      </c>
      <c r="J7690" s="53">
        <v>9.4801971877729496</v>
      </c>
      <c r="K7690" s="53">
        <v>8.6437913589340685</v>
      </c>
      <c r="L7690" s="53">
        <v>9.1285944045334002</v>
      </c>
      <c r="M7690" s="53">
        <v>8.9769543000821486</v>
      </c>
      <c r="N7690" s="53">
        <v>10.781380868652924</v>
      </c>
      <c r="O7690" s="53">
        <v>7.5240943376914302</v>
      </c>
      <c r="P7690" s="53">
        <v>7.3145142536362613</v>
      </c>
      <c r="Q7690" s="53">
        <v>8.7320810356694647</v>
      </c>
      <c r="R7690" s="53">
        <v>9.0419062821850495</v>
      </c>
      <c r="S7690" s="53">
        <v>9.68860608650213</v>
      </c>
      <c r="T7690" s="53">
        <v>8.1114754713398973</v>
      </c>
      <c r="U7690" s="53">
        <v>15.226903074913173</v>
      </c>
      <c r="V7690" s="53">
        <v>15.669654255351201</v>
      </c>
      <c r="W7690" s="53">
        <v>5.6080321062350631</v>
      </c>
      <c r="X7690" s="53">
        <v>6.8050547297182549</v>
      </c>
      <c r="Y7690" s="53">
        <v>4.9799604623526941</v>
      </c>
      <c r="Z7690" s="53">
        <v>3.0444685572288024</v>
      </c>
      <c r="AA7690" s="51"/>
    </row>
    <row r="7691" spans="1:27" ht="15.75" x14ac:dyDescent="0.25">
      <c r="A7691" s="51" t="s">
        <v>10011</v>
      </c>
      <c r="B7691" s="52" t="s">
        <v>2929</v>
      </c>
      <c r="C7691" s="53">
        <v>46.158107721749658</v>
      </c>
      <c r="D7691" s="53">
        <v>40.687086654755014</v>
      </c>
      <c r="E7691" s="53">
        <v>67.705900452726056</v>
      </c>
      <c r="F7691" s="53">
        <v>69.837189368601983</v>
      </c>
      <c r="G7691" s="53">
        <v>47.034329306920924</v>
      </c>
      <c r="H7691" s="53">
        <v>47.806723106051592</v>
      </c>
      <c r="I7691" s="53">
        <v>52.090325337150816</v>
      </c>
      <c r="J7691" s="53">
        <v>49.75276080573628</v>
      </c>
      <c r="K7691" s="53">
        <v>91.700698402799588</v>
      </c>
      <c r="L7691" s="53">
        <v>90.190641812048284</v>
      </c>
      <c r="M7691" s="53">
        <v>136.21489044524958</v>
      </c>
      <c r="N7691" s="53">
        <v>126.37042089801493</v>
      </c>
      <c r="O7691" s="53">
        <v>92.959755122602772</v>
      </c>
      <c r="P7691" s="53">
        <v>99.866582271932813</v>
      </c>
      <c r="Q7691" s="53">
        <v>101.07201106559218</v>
      </c>
      <c r="R7691" s="53">
        <v>104.52351761089687</v>
      </c>
      <c r="S7691" s="53">
        <v>61.325206224800766</v>
      </c>
      <c r="T7691" s="53">
        <v>70.821985936225758</v>
      </c>
      <c r="U7691" s="53">
        <v>37.927762292976276</v>
      </c>
      <c r="V7691" s="53">
        <v>38.866056508918255</v>
      </c>
      <c r="W7691" s="53">
        <v>27.189538350239644</v>
      </c>
      <c r="X7691" s="53">
        <v>29.638609794024013</v>
      </c>
      <c r="Y7691" s="53">
        <v>27.521641158517603</v>
      </c>
      <c r="Z7691" s="53">
        <v>32.835101266859219</v>
      </c>
      <c r="AA7691" s="51"/>
    </row>
    <row r="7692" spans="1:27" ht="15.75" x14ac:dyDescent="0.25">
      <c r="A7692" s="51" t="s">
        <v>10012</v>
      </c>
      <c r="B7692" s="52"/>
      <c r="C7692" s="53">
        <v>31.673350299821916</v>
      </c>
      <c r="D7692" s="53">
        <v>32.675934252318797</v>
      </c>
      <c r="E7692" s="53">
        <v>36.29083387166753</v>
      </c>
      <c r="F7692" s="53">
        <v>37.528100757783697</v>
      </c>
      <c r="G7692" s="53">
        <v>44.127535645469258</v>
      </c>
      <c r="H7692" s="53">
        <v>42.033741026644911</v>
      </c>
      <c r="I7692" s="53">
        <v>28.430879071615632</v>
      </c>
      <c r="J7692" s="53">
        <v>28.15624315384348</v>
      </c>
      <c r="K7692" s="53">
        <v>36.245122047167911</v>
      </c>
      <c r="L7692" s="53">
        <v>35.332578528812505</v>
      </c>
      <c r="M7692" s="53">
        <v>33.03692473282679</v>
      </c>
      <c r="N7692" s="53">
        <v>32.462403985018867</v>
      </c>
      <c r="O7692" s="53">
        <v>30.357866813414756</v>
      </c>
      <c r="P7692" s="53">
        <v>31.076099828833435</v>
      </c>
      <c r="Q7692" s="53">
        <v>31.441908138881313</v>
      </c>
      <c r="R7692" s="53">
        <v>36.91455293241242</v>
      </c>
      <c r="S7692" s="53">
        <v>34.828979910545996</v>
      </c>
      <c r="T7692" s="53">
        <v>35.933939896130987</v>
      </c>
      <c r="U7692" s="53">
        <v>42.79894122789733</v>
      </c>
      <c r="V7692" s="53">
        <v>43.417778628542443</v>
      </c>
      <c r="W7692" s="53">
        <v>15.608946065862899</v>
      </c>
      <c r="X7692" s="53">
        <v>17.415558017190076</v>
      </c>
      <c r="Y7692" s="53">
        <v>18.033924445920491</v>
      </c>
      <c r="Z7692" s="53">
        <v>32.222232941146906</v>
      </c>
      <c r="AA7692" s="51"/>
    </row>
    <row r="7693" spans="1:27" ht="15.75" x14ac:dyDescent="0.25">
      <c r="A7693" s="51" t="s">
        <v>10013</v>
      </c>
      <c r="B7693" s="52"/>
      <c r="C7693" s="53">
        <v>40.324623504704277</v>
      </c>
      <c r="D7693" s="53">
        <v>39.533869056017245</v>
      </c>
      <c r="E7693" s="53">
        <v>31.659668804478741</v>
      </c>
      <c r="F7693" s="53">
        <v>29.390039959578719</v>
      </c>
      <c r="G7693" s="53">
        <v>45.851901398032432</v>
      </c>
      <c r="H7693" s="53">
        <v>45.226495856277978</v>
      </c>
      <c r="I7693" s="53">
        <v>46.351406571543571</v>
      </c>
      <c r="J7693" s="53">
        <v>46.29374525205084</v>
      </c>
      <c r="K7693" s="53">
        <v>37.018137952107644</v>
      </c>
      <c r="L7693" s="53">
        <v>36.847986651447698</v>
      </c>
      <c r="M7693" s="53">
        <v>56.620600644489777</v>
      </c>
      <c r="N7693" s="53">
        <v>46.111819343828792</v>
      </c>
      <c r="O7693" s="53">
        <v>31.450104699761848</v>
      </c>
      <c r="P7693" s="53">
        <v>32.774121073561595</v>
      </c>
      <c r="Q7693" s="53">
        <v>36.632130724176172</v>
      </c>
      <c r="R7693" s="53">
        <v>40.253560747630125</v>
      </c>
      <c r="S7693" s="53">
        <v>48.120285119076769</v>
      </c>
      <c r="T7693" s="53">
        <v>45.032487295276617</v>
      </c>
      <c r="U7693" s="53">
        <v>47.408104785546847</v>
      </c>
      <c r="V7693" s="53">
        <v>46.997780641478883</v>
      </c>
      <c r="W7693" s="53">
        <v>18.175182497748711</v>
      </c>
      <c r="X7693" s="53">
        <v>17.87468020093473</v>
      </c>
      <c r="Y7693" s="53">
        <v>19.551577004430431</v>
      </c>
      <c r="Z7693" s="53">
        <v>14.575898644514607</v>
      </c>
      <c r="AA7693" s="51"/>
    </row>
    <row r="7694" spans="1:27" ht="15.75" x14ac:dyDescent="0.25">
      <c r="A7694" s="51" t="s">
        <v>1883</v>
      </c>
      <c r="B7694" s="52" t="s">
        <v>446</v>
      </c>
      <c r="C7694" s="53">
        <v>27.464956779678513</v>
      </c>
      <c r="D7694" s="53">
        <v>22.718011654765899</v>
      </c>
      <c r="E7694" s="53">
        <v>8.6090147774968706</v>
      </c>
      <c r="F7694" s="53">
        <v>8.846631811481755</v>
      </c>
      <c r="G7694" s="53">
        <v>13.629253145058152</v>
      </c>
      <c r="H7694" s="53">
        <v>13.050039980192484</v>
      </c>
      <c r="I7694" s="53">
        <v>19.64183439851724</v>
      </c>
      <c r="J7694" s="53">
        <v>20.50527834997898</v>
      </c>
      <c r="K7694" s="53">
        <v>14.412428044161928</v>
      </c>
      <c r="L7694" s="53">
        <v>15.1364757245949</v>
      </c>
      <c r="M7694" s="53">
        <v>28.968354688450123</v>
      </c>
      <c r="N7694" s="53">
        <v>26.440569244738285</v>
      </c>
      <c r="O7694" s="53">
        <v>20.062871306425393</v>
      </c>
      <c r="P7694" s="53">
        <v>21.360279625311758</v>
      </c>
      <c r="Q7694" s="53">
        <v>31.736538991936211</v>
      </c>
      <c r="R7694" s="53">
        <v>30.166970866166459</v>
      </c>
      <c r="S7694" s="53">
        <v>24.497895070600556</v>
      </c>
      <c r="T7694" s="53">
        <v>25.749585959562697</v>
      </c>
      <c r="U7694" s="53">
        <v>12.615089906353523</v>
      </c>
      <c r="V7694" s="53">
        <v>14.5420153131132</v>
      </c>
      <c r="W7694" s="53">
        <v>5.1353389918893475</v>
      </c>
      <c r="X7694" s="53">
        <v>5.4222638981354745</v>
      </c>
      <c r="Y7694" s="53">
        <v>4.7592064165707582</v>
      </c>
      <c r="Z7694" s="53">
        <v>3.823369538370688</v>
      </c>
      <c r="AA7694" s="51"/>
    </row>
    <row r="7695" spans="1:27" ht="15.75" x14ac:dyDescent="0.25">
      <c r="A7695" s="51" t="s">
        <v>10014</v>
      </c>
      <c r="B7695" s="52"/>
      <c r="C7695" s="53">
        <v>45.730798792561878</v>
      </c>
      <c r="D7695" s="53">
        <v>45.222405737794581</v>
      </c>
      <c r="E7695" s="53">
        <v>29.195757710238823</v>
      </c>
      <c r="F7695" s="53">
        <v>26.243967013902459</v>
      </c>
      <c r="G7695" s="53">
        <v>35.493165774510089</v>
      </c>
      <c r="H7695" s="53">
        <v>38.655858394448614</v>
      </c>
      <c r="I7695" s="53">
        <v>44.873290674328508</v>
      </c>
      <c r="J7695" s="53">
        <v>41.925668742976768</v>
      </c>
      <c r="K7695" s="53">
        <v>39.867751956439243</v>
      </c>
      <c r="L7695" s="53">
        <v>41.010754209718598</v>
      </c>
      <c r="M7695" s="53">
        <v>72.262884792832111</v>
      </c>
      <c r="N7695" s="53">
        <v>65.092095957226874</v>
      </c>
      <c r="O7695" s="53">
        <v>42.160619227261975</v>
      </c>
      <c r="P7695" s="53">
        <v>38.314577402927775</v>
      </c>
      <c r="Q7695" s="53">
        <v>59.641728177453075</v>
      </c>
      <c r="R7695" s="53">
        <v>61.647493842610196</v>
      </c>
      <c r="S7695" s="53">
        <v>77.389739332170038</v>
      </c>
      <c r="T7695" s="53">
        <v>86.601735500380897</v>
      </c>
      <c r="U7695" s="53">
        <v>42.366554804591154</v>
      </c>
      <c r="V7695" s="53">
        <v>37.779838843017572</v>
      </c>
      <c r="W7695" s="53">
        <v>25.950109682111499</v>
      </c>
      <c r="X7695" s="53">
        <v>24.094001926995205</v>
      </c>
      <c r="Y7695" s="53">
        <v>23.195361044768632</v>
      </c>
      <c r="Z7695" s="53">
        <v>17.995915156738654</v>
      </c>
      <c r="AA7695" s="51"/>
    </row>
    <row r="7696" spans="1:27" ht="15.75" x14ac:dyDescent="0.25">
      <c r="A7696" s="51" t="s">
        <v>10015</v>
      </c>
      <c r="B7696" s="52" t="s">
        <v>664</v>
      </c>
      <c r="C7696" s="53">
        <v>12.39946483050954</v>
      </c>
      <c r="D7696" s="53">
        <v>11.233966355175054</v>
      </c>
      <c r="E7696" s="53">
        <v>5.9610790932556377</v>
      </c>
      <c r="F7696" s="53">
        <v>5.1994682065707707</v>
      </c>
      <c r="G7696" s="53">
        <v>8.4696589828495039</v>
      </c>
      <c r="H7696" s="53">
        <v>9.738530742470962</v>
      </c>
      <c r="I7696" s="53">
        <v>10.279966275016687</v>
      </c>
      <c r="J7696" s="53">
        <v>9.528111541790576</v>
      </c>
      <c r="K7696" s="53">
        <v>13.112598894814795</v>
      </c>
      <c r="L7696" s="53">
        <v>11.833186933512463</v>
      </c>
      <c r="M7696" s="53">
        <v>18.086200558270772</v>
      </c>
      <c r="N7696" s="53">
        <v>14.951315708942161</v>
      </c>
      <c r="O7696" s="53">
        <v>12.897317654728013</v>
      </c>
      <c r="P7696" s="53">
        <v>13.721830293676893</v>
      </c>
      <c r="Q7696" s="53">
        <v>17.577595686169207</v>
      </c>
      <c r="R7696" s="53">
        <v>15.597845229093421</v>
      </c>
      <c r="S7696" s="53">
        <v>9.8276769872653187</v>
      </c>
      <c r="T7696" s="53">
        <v>9.74305142999156</v>
      </c>
      <c r="U7696" s="53">
        <v>9.007202923003609</v>
      </c>
      <c r="V7696" s="53">
        <v>9.7811552642192225</v>
      </c>
      <c r="W7696" s="53">
        <v>4.7922170898960559</v>
      </c>
      <c r="X7696" s="53">
        <v>5.3560139064846535</v>
      </c>
      <c r="Y7696" s="53">
        <v>5.2009987175498873</v>
      </c>
      <c r="Z7696" s="53">
        <v>3.7215731279972153</v>
      </c>
      <c r="AA7696" s="51"/>
    </row>
    <row r="7697" spans="1:27" ht="15.75" x14ac:dyDescent="0.25">
      <c r="A7697" s="51" t="s">
        <v>10016</v>
      </c>
      <c r="B7697" s="52"/>
      <c r="C7697" s="53">
        <v>120.85107859003629</v>
      </c>
      <c r="D7697" s="53">
        <v>121.36516561424111</v>
      </c>
      <c r="E7697" s="53">
        <v>50.633945826070686</v>
      </c>
      <c r="F7697" s="53">
        <v>60.906185835333225</v>
      </c>
      <c r="G7697" s="53">
        <v>66.476780381544685</v>
      </c>
      <c r="H7697" s="53">
        <v>72.978735926714137</v>
      </c>
      <c r="I7697" s="53">
        <v>145.60189505253246</v>
      </c>
      <c r="J7697" s="53">
        <v>162.08787722767329</v>
      </c>
      <c r="K7697" s="53">
        <v>109.00987527977937</v>
      </c>
      <c r="L7697" s="53">
        <v>118.95223754101087</v>
      </c>
      <c r="M7697" s="53">
        <v>117.68183906169065</v>
      </c>
      <c r="N7697" s="53">
        <v>104.00887824045786</v>
      </c>
      <c r="O7697" s="53">
        <v>104.39281501707488</v>
      </c>
      <c r="P7697" s="53">
        <v>89.627101619162758</v>
      </c>
      <c r="Q7697" s="53">
        <v>135.04340151091353</v>
      </c>
      <c r="R7697" s="53">
        <v>143.97463596209568</v>
      </c>
      <c r="S7697" s="53">
        <v>110.09779643752421</v>
      </c>
      <c r="T7697" s="53">
        <v>116.78713656003772</v>
      </c>
      <c r="U7697" s="53">
        <v>66.22376770953079</v>
      </c>
      <c r="V7697" s="53">
        <v>49.548170165975378</v>
      </c>
      <c r="W7697" s="53">
        <v>54.233595301160932</v>
      </c>
      <c r="X7697" s="53">
        <v>62.788688116586599</v>
      </c>
      <c r="Y7697" s="53">
        <v>59.234600037920174</v>
      </c>
      <c r="Z7697" s="53">
        <v>36.982215027808074</v>
      </c>
      <c r="AA7697" s="51"/>
    </row>
    <row r="7698" spans="1:27" ht="15.75" x14ac:dyDescent="0.25">
      <c r="A7698" s="51" t="s">
        <v>1961</v>
      </c>
      <c r="B7698" s="52" t="s">
        <v>9</v>
      </c>
      <c r="C7698" s="53">
        <v>141.50428306919167</v>
      </c>
      <c r="D7698" s="53">
        <v>133.00141817008685</v>
      </c>
      <c r="E7698" s="53">
        <v>104.53549857125073</v>
      </c>
      <c r="F7698" s="53">
        <v>91.331879341946589</v>
      </c>
      <c r="G7698" s="53">
        <v>62.074162701496917</v>
      </c>
      <c r="H7698" s="53">
        <v>73.206365858503645</v>
      </c>
      <c r="I7698" s="53">
        <v>184.3776928523632</v>
      </c>
      <c r="J7698" s="53">
        <v>176.38811378492991</v>
      </c>
      <c r="K7698" s="53">
        <v>108.86205085402197</v>
      </c>
      <c r="L7698" s="53">
        <v>107.8682717380279</v>
      </c>
      <c r="M7698" s="53">
        <v>148.2812458080779</v>
      </c>
      <c r="N7698" s="53">
        <v>136.29525002962717</v>
      </c>
      <c r="O7698" s="53">
        <v>107.47741815263758</v>
      </c>
      <c r="P7698" s="53">
        <v>109.24554083945696</v>
      </c>
      <c r="Q7698" s="53">
        <v>94.405556356258558</v>
      </c>
      <c r="R7698" s="53">
        <v>102.03636668573172</v>
      </c>
      <c r="S7698" s="53">
        <v>167.11544954981272</v>
      </c>
      <c r="T7698" s="53">
        <v>158.35980482201236</v>
      </c>
      <c r="U7698" s="53">
        <v>75.641217469111112</v>
      </c>
      <c r="V7698" s="53">
        <v>57.568946163001073</v>
      </c>
      <c r="W7698" s="53">
        <v>38.906502710589365</v>
      </c>
      <c r="X7698" s="53">
        <v>41.839239149957201</v>
      </c>
      <c r="Y7698" s="53">
        <v>37.722263477716602</v>
      </c>
      <c r="Z7698" s="53">
        <v>35.150715316311135</v>
      </c>
      <c r="AA7698" s="51"/>
    </row>
    <row r="7699" spans="1:27" ht="15.75" x14ac:dyDescent="0.25">
      <c r="A7699" s="51" t="s">
        <v>10017</v>
      </c>
      <c r="B7699" s="52"/>
      <c r="C7699" s="53">
        <v>1.388206989533088</v>
      </c>
      <c r="D7699" s="53">
        <v>0.81637544045871724</v>
      </c>
      <c r="E7699" s="53">
        <v>7.3316652893574332</v>
      </c>
      <c r="F7699" s="53">
        <v>11.281294830219418</v>
      </c>
      <c r="G7699" s="53">
        <v>3.3239973869361057</v>
      </c>
      <c r="H7699" s="53">
        <v>1.624893894739315</v>
      </c>
      <c r="I7699" s="53">
        <v>1.659598657913258</v>
      </c>
      <c r="J7699" s="53">
        <v>1.873343164598873</v>
      </c>
      <c r="K7699" s="53">
        <v>9.6939716174961514</v>
      </c>
      <c r="L7699" s="53">
        <v>8.530803872918133</v>
      </c>
      <c r="M7699" s="53">
        <v>42.128689039859211</v>
      </c>
      <c r="N7699" s="53">
        <v>40.793891567932704</v>
      </c>
      <c r="O7699" s="53">
        <v>6.4895967855812939</v>
      </c>
      <c r="P7699" s="53">
        <v>8.0154504268561499</v>
      </c>
      <c r="Q7699" s="53">
        <v>21.152096010451984</v>
      </c>
      <c r="R7699" s="53">
        <v>28.26987943993355</v>
      </c>
      <c r="S7699" s="53">
        <v>3.9643199298012344</v>
      </c>
      <c r="T7699" s="53">
        <v>4.779645157597308</v>
      </c>
      <c r="U7699" s="53">
        <v>1.9661404672168588</v>
      </c>
      <c r="V7699" s="53">
        <v>3.1148172000698118</v>
      </c>
      <c r="W7699" s="53">
        <v>4.0097151107142457</v>
      </c>
      <c r="X7699" s="53">
        <v>3.6679115537479499</v>
      </c>
      <c r="Y7699" s="53">
        <v>6.2603062230257267</v>
      </c>
      <c r="Z7699" s="53">
        <v>7.1759811420605457</v>
      </c>
      <c r="AA7699" s="51"/>
    </row>
    <row r="7700" spans="1:27" ht="15.75" x14ac:dyDescent="0.25">
      <c r="A7700" s="51" t="s">
        <v>10018</v>
      </c>
      <c r="B7700" s="52" t="s">
        <v>446</v>
      </c>
      <c r="C7700" s="53">
        <v>18.444753460155798</v>
      </c>
      <c r="D7700" s="53">
        <v>19.90499115089705</v>
      </c>
      <c r="E7700" s="53">
        <v>5.853164293835011</v>
      </c>
      <c r="F7700" s="53">
        <v>5.0697061975260587</v>
      </c>
      <c r="G7700" s="53">
        <v>13.267860523564163</v>
      </c>
      <c r="H7700" s="53">
        <v>13.643032122991219</v>
      </c>
      <c r="I7700" s="53">
        <v>10.820981547382543</v>
      </c>
      <c r="J7700" s="53">
        <v>6.2986314278663658</v>
      </c>
      <c r="K7700" s="53">
        <v>23.660309006685178</v>
      </c>
      <c r="L7700" s="53">
        <v>21.713861957201608</v>
      </c>
      <c r="M7700" s="53">
        <v>11.988312885757331</v>
      </c>
      <c r="N7700" s="53">
        <v>10.496153436112152</v>
      </c>
      <c r="O7700" s="53">
        <v>19.148442887334486</v>
      </c>
      <c r="P7700" s="53">
        <v>17.610577865724824</v>
      </c>
      <c r="Q7700" s="53">
        <v>22.906740145040782</v>
      </c>
      <c r="R7700" s="53">
        <v>19.867471558516357</v>
      </c>
      <c r="S7700" s="53">
        <v>10.700907997638099</v>
      </c>
      <c r="T7700" s="53">
        <v>10.022152428900128</v>
      </c>
      <c r="U7700" s="53">
        <v>15.412014445627802</v>
      </c>
      <c r="V7700" s="53">
        <v>15.82596635736828</v>
      </c>
      <c r="W7700" s="53">
        <v>9.2902088026110228</v>
      </c>
      <c r="X7700" s="53">
        <v>11.014205343014929</v>
      </c>
      <c r="Y7700" s="53">
        <v>12.450576628236298</v>
      </c>
      <c r="Z7700" s="53">
        <v>14.39395955549743</v>
      </c>
      <c r="AA7700" s="51"/>
    </row>
    <row r="7701" spans="1:27" ht="15.75" x14ac:dyDescent="0.25">
      <c r="A7701" s="51" t="s">
        <v>10019</v>
      </c>
      <c r="B7701" s="52" t="s">
        <v>1141</v>
      </c>
      <c r="C7701" s="53">
        <v>21.577976153452539</v>
      </c>
      <c r="D7701" s="53">
        <v>21.724107366255648</v>
      </c>
      <c r="E7701" s="53">
        <v>9.8781205680533564</v>
      </c>
      <c r="F7701" s="53">
        <v>16.385439936382607</v>
      </c>
      <c r="G7701" s="53">
        <v>24.623133292147241</v>
      </c>
      <c r="H7701" s="53">
        <v>22.413652122945532</v>
      </c>
      <c r="I7701" s="53">
        <v>19.168541765863957</v>
      </c>
      <c r="J7701" s="53">
        <v>19.039230666758893</v>
      </c>
      <c r="K7701" s="53">
        <v>15.040743900687124</v>
      </c>
      <c r="L7701" s="53">
        <v>17.694850231694648</v>
      </c>
      <c r="M7701" s="53">
        <v>13.063011238713898</v>
      </c>
      <c r="N7701" s="53">
        <v>13.098399734896216</v>
      </c>
      <c r="O7701" s="53">
        <v>15.802287641640111</v>
      </c>
      <c r="P7701" s="53">
        <v>12.567777723995373</v>
      </c>
      <c r="Q7701" s="53">
        <v>15.823984884294608</v>
      </c>
      <c r="R7701" s="53">
        <v>20.275608374804559</v>
      </c>
      <c r="S7701" s="53">
        <v>16.861670302649621</v>
      </c>
      <c r="T7701" s="53">
        <v>20.171480249793081</v>
      </c>
      <c r="U7701" s="53">
        <v>24.833874192631416</v>
      </c>
      <c r="V7701" s="53">
        <v>27.294086121039754</v>
      </c>
      <c r="W7701" s="53">
        <v>12.265499938018371</v>
      </c>
      <c r="X7701" s="53">
        <v>13.530513511986099</v>
      </c>
      <c r="Y7701" s="53">
        <v>9.7025795196301399</v>
      </c>
      <c r="Z7701" s="53">
        <v>10.408896984317821</v>
      </c>
      <c r="AA7701" s="51"/>
    </row>
    <row r="7702" spans="1:27" ht="15.75" x14ac:dyDescent="0.25">
      <c r="A7702" s="51" t="s">
        <v>10020</v>
      </c>
      <c r="B7702" s="52" t="s">
        <v>9</v>
      </c>
      <c r="C7702" s="53">
        <v>791.07101657622411</v>
      </c>
      <c r="D7702" s="53">
        <v>851.5091573206787</v>
      </c>
      <c r="E7702" s="53">
        <v>355.32645448080274</v>
      </c>
      <c r="F7702" s="53">
        <v>305.14515875556395</v>
      </c>
      <c r="G7702" s="53">
        <v>891.61691490049691</v>
      </c>
      <c r="H7702" s="53">
        <v>878.90190359765973</v>
      </c>
      <c r="I7702" s="53">
        <v>480.88996093039725</v>
      </c>
      <c r="J7702" s="53">
        <v>352.18274809796378</v>
      </c>
      <c r="K7702" s="53">
        <v>215.49400723265032</v>
      </c>
      <c r="L7702" s="53">
        <v>247.71112938706219</v>
      </c>
      <c r="M7702" s="53">
        <v>822.01401365535662</v>
      </c>
      <c r="N7702" s="53">
        <v>892.14796482743634</v>
      </c>
      <c r="O7702" s="53">
        <v>194.16441757437718</v>
      </c>
      <c r="P7702" s="53">
        <v>171.00610945178826</v>
      </c>
      <c r="Q7702" s="53">
        <v>518.93676369927243</v>
      </c>
      <c r="R7702" s="53">
        <v>560.51051303915676</v>
      </c>
      <c r="S7702" s="53">
        <v>794.44579440681309</v>
      </c>
      <c r="T7702" s="53">
        <v>800.19210720115166</v>
      </c>
      <c r="U7702" s="53">
        <v>1251.4155256844863</v>
      </c>
      <c r="V7702" s="53">
        <v>1137.6384549560062</v>
      </c>
      <c r="W7702" s="53">
        <v>1417.6566340740501</v>
      </c>
      <c r="X7702" s="53">
        <v>1250.6050203381467</v>
      </c>
      <c r="Y7702" s="53">
        <v>1241.5115403253913</v>
      </c>
      <c r="Z7702" s="53">
        <v>1046.1778441950139</v>
      </c>
      <c r="AA7702" s="51"/>
    </row>
    <row r="7703" spans="1:27" ht="15.75" x14ac:dyDescent="0.25">
      <c r="A7703" s="51" t="s">
        <v>1733</v>
      </c>
      <c r="B7703" s="52" t="s">
        <v>1734</v>
      </c>
      <c r="C7703" s="53">
        <v>34.586141825797618</v>
      </c>
      <c r="D7703" s="53">
        <v>42.13783687366552</v>
      </c>
      <c r="E7703" s="53">
        <v>26.487046501394801</v>
      </c>
      <c r="F7703" s="53">
        <v>25.798980264943026</v>
      </c>
      <c r="G7703" s="53">
        <v>32.408651412024426</v>
      </c>
      <c r="H7703" s="53">
        <v>29.70884433187025</v>
      </c>
      <c r="I7703" s="53">
        <v>28.563701087313373</v>
      </c>
      <c r="J7703" s="53">
        <v>27.364533193728104</v>
      </c>
      <c r="K7703" s="53">
        <v>28.68866799356347</v>
      </c>
      <c r="L7703" s="53">
        <v>28.761799326045988</v>
      </c>
      <c r="M7703" s="53">
        <v>36.258859756590425</v>
      </c>
      <c r="N7703" s="53">
        <v>36.607845129537289</v>
      </c>
      <c r="O7703" s="53">
        <v>29.724654672128221</v>
      </c>
      <c r="P7703" s="53">
        <v>32.761059564586645</v>
      </c>
      <c r="Q7703" s="53">
        <v>31.429162181114833</v>
      </c>
      <c r="R7703" s="53">
        <v>32.265266758638191</v>
      </c>
      <c r="S7703" s="53">
        <v>32.929167238882343</v>
      </c>
      <c r="T7703" s="53">
        <v>36.051488271913989</v>
      </c>
      <c r="U7703" s="53">
        <v>31.544108945867738</v>
      </c>
      <c r="V7703" s="53">
        <v>39.446934411802232</v>
      </c>
      <c r="W7703" s="53">
        <v>23.288861048932766</v>
      </c>
      <c r="X7703" s="53">
        <v>24.517465593897242</v>
      </c>
      <c r="Y7703" s="53">
        <v>19.051392224192313</v>
      </c>
      <c r="Z7703" s="53">
        <v>15.656720286028824</v>
      </c>
      <c r="AA7703" s="51"/>
    </row>
    <row r="7704" spans="1:27" ht="15.75" x14ac:dyDescent="0.25">
      <c r="A7704" s="51" t="s">
        <v>10021</v>
      </c>
      <c r="B7704" s="52"/>
      <c r="C7704" s="53">
        <v>4.5162378211798044</v>
      </c>
      <c r="D7704" s="53">
        <v>4.1529412738713694</v>
      </c>
      <c r="E7704" s="53">
        <v>2.6676875990654474</v>
      </c>
      <c r="F7704" s="53">
        <v>1.6177113002254502</v>
      </c>
      <c r="G7704" s="53">
        <v>1.3162028287065901</v>
      </c>
      <c r="H7704" s="53">
        <v>2.7749853067834369</v>
      </c>
      <c r="I7704" s="53">
        <v>3.9800161430805558</v>
      </c>
      <c r="J7704" s="53">
        <v>5.2963624508271598</v>
      </c>
      <c r="K7704" s="53">
        <v>1.9329982268669459</v>
      </c>
      <c r="L7704" s="53">
        <v>1.4888056703215684</v>
      </c>
      <c r="M7704" s="53">
        <v>3.5995037234634331</v>
      </c>
      <c r="N7704" s="53">
        <v>2.2929820504296945</v>
      </c>
      <c r="O7704" s="53">
        <v>1.9396975782160202</v>
      </c>
      <c r="P7704" s="53">
        <v>2.8351544366582067</v>
      </c>
      <c r="Q7704" s="53">
        <v>1.5512056813775166</v>
      </c>
      <c r="R7704" s="53">
        <v>1.7012345375888671</v>
      </c>
      <c r="S7704" s="53">
        <v>4.3841633738350447</v>
      </c>
      <c r="T7704" s="53">
        <v>4.0703665420863837</v>
      </c>
      <c r="U7704" s="53">
        <v>2.5346306822456364</v>
      </c>
      <c r="V7704" s="53">
        <v>2.2738927439971528</v>
      </c>
      <c r="W7704" s="53">
        <v>1.0507861925550241</v>
      </c>
      <c r="X7704" s="53">
        <v>0.58642078415368826</v>
      </c>
      <c r="Y7704" s="53">
        <v>1.2734937767606227</v>
      </c>
      <c r="Z7704" s="53">
        <v>2.3413057658947123</v>
      </c>
      <c r="AA7704" s="51"/>
    </row>
    <row r="7705" spans="1:27" ht="15.75" x14ac:dyDescent="0.25">
      <c r="A7705" s="51" t="s">
        <v>10022</v>
      </c>
      <c r="B7705" s="52" t="s">
        <v>2133</v>
      </c>
      <c r="C7705" s="53">
        <v>23.382814485802218</v>
      </c>
      <c r="D7705" s="53">
        <v>21.682264372360287</v>
      </c>
      <c r="E7705" s="53">
        <v>21.111015209429894</v>
      </c>
      <c r="F7705" s="53">
        <v>20.875995301136914</v>
      </c>
      <c r="G7705" s="53">
        <v>19.456075400844632</v>
      </c>
      <c r="H7705" s="53">
        <v>19.595597094279118</v>
      </c>
      <c r="I7705" s="53">
        <v>25.445160082415502</v>
      </c>
      <c r="J7705" s="53">
        <v>20.688263552400063</v>
      </c>
      <c r="K7705" s="53">
        <v>24.737871620029598</v>
      </c>
      <c r="L7705" s="53">
        <v>25.250907822255648</v>
      </c>
      <c r="M7705" s="53">
        <v>28.248944016535212</v>
      </c>
      <c r="N7705" s="53">
        <v>30.376229172601704</v>
      </c>
      <c r="O7705" s="53">
        <v>25.67837735748039</v>
      </c>
      <c r="P7705" s="53">
        <v>25.242225099545969</v>
      </c>
      <c r="Q7705" s="53">
        <v>25.183492648084009</v>
      </c>
      <c r="R7705" s="53">
        <v>27.083641622021702</v>
      </c>
      <c r="S7705" s="53">
        <v>29.926888309365683</v>
      </c>
      <c r="T7705" s="53">
        <v>28.950207194970798</v>
      </c>
      <c r="U7705" s="53">
        <v>19.046795545181322</v>
      </c>
      <c r="V7705" s="53">
        <v>19.8402880472402</v>
      </c>
      <c r="W7705" s="53">
        <v>16.879414437699879</v>
      </c>
      <c r="X7705" s="53">
        <v>15.589096008751062</v>
      </c>
      <c r="Y7705" s="53">
        <v>15.438556555809816</v>
      </c>
      <c r="Z7705" s="53">
        <v>11.726867764196207</v>
      </c>
      <c r="AA7705" s="51"/>
    </row>
    <row r="7706" spans="1:27" ht="15.75" x14ac:dyDescent="0.25">
      <c r="A7706" s="51" t="s">
        <v>10023</v>
      </c>
      <c r="B7706" s="52" t="s">
        <v>10024</v>
      </c>
      <c r="C7706" s="53">
        <v>20.998168978650906</v>
      </c>
      <c r="D7706" s="53">
        <v>23.97834560242115</v>
      </c>
      <c r="E7706" s="53">
        <v>17.272670028309335</v>
      </c>
      <c r="F7706" s="53">
        <v>19.759058394584056</v>
      </c>
      <c r="G7706" s="53">
        <v>21.708396343871307</v>
      </c>
      <c r="H7706" s="53">
        <v>20.459343540813993</v>
      </c>
      <c r="I7706" s="53">
        <v>14.905065784695939</v>
      </c>
      <c r="J7706" s="53">
        <v>15.927867330488247</v>
      </c>
      <c r="K7706" s="53">
        <v>22.825510026662229</v>
      </c>
      <c r="L7706" s="53">
        <v>21.226488369253392</v>
      </c>
      <c r="M7706" s="53">
        <v>26.787536254048394</v>
      </c>
      <c r="N7706" s="53">
        <v>26.551304904171335</v>
      </c>
      <c r="O7706" s="53">
        <v>21.813853879204913</v>
      </c>
      <c r="P7706" s="53">
        <v>21.695376815834603</v>
      </c>
      <c r="Q7706" s="53">
        <v>28.833547285626597</v>
      </c>
      <c r="R7706" s="53">
        <v>27.989370284712006</v>
      </c>
      <c r="S7706" s="53">
        <v>23.061033438535237</v>
      </c>
      <c r="T7706" s="53">
        <v>27.440559481860863</v>
      </c>
      <c r="U7706" s="53">
        <v>22.641770599529266</v>
      </c>
      <c r="V7706" s="53">
        <v>25.05218477316658</v>
      </c>
      <c r="W7706" s="53">
        <v>16.353027354280858</v>
      </c>
      <c r="X7706" s="53">
        <v>17.269891624526586</v>
      </c>
      <c r="Y7706" s="53">
        <v>15.869496272676667</v>
      </c>
      <c r="Z7706" s="53">
        <v>13.108432607719573</v>
      </c>
      <c r="AA7706" s="51"/>
    </row>
    <row r="7707" spans="1:27" ht="15.75" x14ac:dyDescent="0.25">
      <c r="A7707" s="51" t="s">
        <v>10025</v>
      </c>
      <c r="B7707" s="52" t="s">
        <v>10026</v>
      </c>
      <c r="C7707" s="53">
        <v>38.614208970917396</v>
      </c>
      <c r="D7707" s="53">
        <v>40.544757365729623</v>
      </c>
      <c r="E7707" s="53">
        <v>11.955197691072604</v>
      </c>
      <c r="F7707" s="53">
        <v>14.400318904987865</v>
      </c>
      <c r="G7707" s="53">
        <v>19.114313738614467</v>
      </c>
      <c r="H7707" s="53">
        <v>22.491411735655873</v>
      </c>
      <c r="I7707" s="53">
        <v>22.103231987964477</v>
      </c>
      <c r="J7707" s="53">
        <v>22.016516090440359</v>
      </c>
      <c r="K7707" s="53">
        <v>10.101305539953673</v>
      </c>
      <c r="L7707" s="53">
        <v>9.3401570127312556</v>
      </c>
      <c r="M7707" s="53">
        <v>17.780634055396565</v>
      </c>
      <c r="N7707" s="53">
        <v>12.408509816238162</v>
      </c>
      <c r="O7707" s="53">
        <v>10.01903479598796</v>
      </c>
      <c r="P7707" s="53">
        <v>10.8362913497953</v>
      </c>
      <c r="Q7707" s="53">
        <v>10.410555815268522</v>
      </c>
      <c r="R7707" s="53">
        <v>10.835034168786219</v>
      </c>
      <c r="S7707" s="53">
        <v>26.953117559939109</v>
      </c>
      <c r="T7707" s="53">
        <v>23.347884999087679</v>
      </c>
      <c r="U7707" s="53">
        <v>23.760751381753153</v>
      </c>
      <c r="V7707" s="53">
        <v>21.023281792453371</v>
      </c>
      <c r="W7707" s="53">
        <v>13.680781543890507</v>
      </c>
      <c r="X7707" s="53">
        <v>13.900630351243784</v>
      </c>
      <c r="Y7707" s="53">
        <v>13.282341551380838</v>
      </c>
      <c r="Z7707" s="53">
        <v>8.4925870415264519</v>
      </c>
      <c r="AA7707" s="51"/>
    </row>
    <row r="7708" spans="1:27" ht="15.75" x14ac:dyDescent="0.25">
      <c r="A7708" s="51" t="s">
        <v>10027</v>
      </c>
      <c r="B7708" s="52" t="s">
        <v>648</v>
      </c>
      <c r="C7708" s="53">
        <v>83.182584852255175</v>
      </c>
      <c r="D7708" s="53">
        <v>70.262187063119271</v>
      </c>
      <c r="E7708" s="53">
        <v>112.86127772314045</v>
      </c>
      <c r="F7708" s="53">
        <v>106.44191684894784</v>
      </c>
      <c r="G7708" s="53">
        <v>103.86870789203371</v>
      </c>
      <c r="H7708" s="53">
        <v>107.15472608105728</v>
      </c>
      <c r="I7708" s="53">
        <v>137.92663435500143</v>
      </c>
      <c r="J7708" s="53">
        <v>134.18884947811605</v>
      </c>
      <c r="K7708" s="53">
        <v>86.072893670410267</v>
      </c>
      <c r="L7708" s="53">
        <v>82.585876366964854</v>
      </c>
      <c r="M7708" s="53">
        <v>142.35796758081159</v>
      </c>
      <c r="N7708" s="53">
        <v>91.363734411273725</v>
      </c>
      <c r="O7708" s="53">
        <v>85.906842285885048</v>
      </c>
      <c r="P7708" s="53">
        <v>90.448499693514478</v>
      </c>
      <c r="Q7708" s="53">
        <v>72.328879896798</v>
      </c>
      <c r="R7708" s="53">
        <v>74.638865398273495</v>
      </c>
      <c r="S7708" s="53">
        <v>166.59693616169525</v>
      </c>
      <c r="T7708" s="53">
        <v>171.24084017254364</v>
      </c>
      <c r="U7708" s="53">
        <v>118.05811090876534</v>
      </c>
      <c r="V7708" s="53">
        <v>110.04593081985774</v>
      </c>
      <c r="W7708" s="53">
        <v>142.07578503724903</v>
      </c>
      <c r="X7708" s="53">
        <v>129.06802966892243</v>
      </c>
      <c r="Y7708" s="53">
        <v>143.97437101861769</v>
      </c>
      <c r="Z7708" s="53">
        <v>137.52545989246477</v>
      </c>
      <c r="AA7708" s="51"/>
    </row>
    <row r="7709" spans="1:27" ht="15.75" x14ac:dyDescent="0.25">
      <c r="A7709" s="51" t="s">
        <v>10028</v>
      </c>
      <c r="B7709" s="52" t="s">
        <v>643</v>
      </c>
      <c r="C7709" s="53">
        <v>8.2766578845296639</v>
      </c>
      <c r="D7709" s="53">
        <v>7.7201702460648729</v>
      </c>
      <c r="E7709" s="53">
        <v>3.3607653363269812</v>
      </c>
      <c r="F7709" s="53">
        <v>3.4904869214320673</v>
      </c>
      <c r="G7709" s="53">
        <v>4.0598328876811012</v>
      </c>
      <c r="H7709" s="53">
        <v>4.2797266369584204</v>
      </c>
      <c r="I7709" s="53">
        <v>2.8520872853520092</v>
      </c>
      <c r="J7709" s="53">
        <v>1.9648598291459924</v>
      </c>
      <c r="K7709" s="53">
        <v>3.6535539164392241</v>
      </c>
      <c r="L7709" s="53">
        <v>4.1012817174608625</v>
      </c>
      <c r="M7709" s="53">
        <v>4.2854108255525079</v>
      </c>
      <c r="N7709" s="53">
        <v>4.3007247985339454</v>
      </c>
      <c r="O7709" s="53">
        <v>4.229652100195775</v>
      </c>
      <c r="P7709" s="53">
        <v>4.649765878451257</v>
      </c>
      <c r="Q7709" s="53">
        <v>5.1987607142068519</v>
      </c>
      <c r="R7709" s="53">
        <v>4.9580824868740043</v>
      </c>
      <c r="S7709" s="53">
        <v>2.7715995956435746</v>
      </c>
      <c r="T7709" s="53">
        <v>3.3155973257466624</v>
      </c>
      <c r="U7709" s="53">
        <v>3.7054434431820984</v>
      </c>
      <c r="V7709" s="53">
        <v>3.2708732320594778</v>
      </c>
      <c r="W7709" s="53">
        <v>3.0289357816990505</v>
      </c>
      <c r="X7709" s="53">
        <v>3.0626564858556851</v>
      </c>
      <c r="Y7709" s="53">
        <v>4.7125183849887682</v>
      </c>
      <c r="Z7709" s="53">
        <v>5.7561134413958248</v>
      </c>
      <c r="AA7709" s="51"/>
    </row>
    <row r="7710" spans="1:27" ht="15.75" x14ac:dyDescent="0.25">
      <c r="A7710" s="51" t="s">
        <v>10029</v>
      </c>
      <c r="B7710" s="52" t="s">
        <v>420</v>
      </c>
      <c r="C7710" s="53">
        <v>2.5699626831868962</v>
      </c>
      <c r="D7710" s="53">
        <v>1.7780484706220026</v>
      </c>
      <c r="E7710" s="53">
        <v>0.63608055021822485</v>
      </c>
      <c r="F7710" s="53">
        <v>0.39257253072192111</v>
      </c>
      <c r="G7710" s="53">
        <v>0.58131709725509806</v>
      </c>
      <c r="H7710" s="53">
        <v>0.3725246938165549</v>
      </c>
      <c r="I7710" s="53">
        <v>0.63413523379289904</v>
      </c>
      <c r="J7710" s="53">
        <v>0.49142927197564118</v>
      </c>
      <c r="K7710" s="53">
        <v>0.23199248315375404</v>
      </c>
      <c r="L7710" s="53">
        <v>0.18539922629161512</v>
      </c>
      <c r="M7710" s="53">
        <v>0.49871968333789718</v>
      </c>
      <c r="N7710" s="53">
        <v>0.22605437544023954</v>
      </c>
      <c r="O7710" s="53">
        <v>0.3059611387743042</v>
      </c>
      <c r="P7710" s="53">
        <v>0.35646965405105552</v>
      </c>
      <c r="Q7710" s="53">
        <v>1.6312118688933035</v>
      </c>
      <c r="R7710" s="53">
        <v>0.35516489488124581</v>
      </c>
      <c r="S7710" s="53">
        <v>0.71646311386399475</v>
      </c>
      <c r="T7710" s="53">
        <v>0.58778807763332597</v>
      </c>
      <c r="U7710" s="53">
        <v>0.4581085369546527</v>
      </c>
      <c r="V7710" s="53">
        <v>0.64377729232212111</v>
      </c>
      <c r="W7710" s="53">
        <v>0.17758645012487337</v>
      </c>
      <c r="X7710" s="53">
        <v>0.50454529970107542</v>
      </c>
      <c r="Y7710" s="53">
        <v>0.68591966031298257</v>
      </c>
      <c r="Z7710" s="53">
        <v>1.4108449570938482</v>
      </c>
      <c r="AA7710" s="51"/>
    </row>
    <row r="7711" spans="1:27" ht="15.75" x14ac:dyDescent="0.25">
      <c r="A7711" s="51" t="s">
        <v>10030</v>
      </c>
      <c r="B7711" s="52" t="s">
        <v>556</v>
      </c>
      <c r="C7711" s="53">
        <v>0.97262749475551691</v>
      </c>
      <c r="D7711" s="53">
        <v>1.441971045657167</v>
      </c>
      <c r="E7711" s="53">
        <v>1.3570873864328885</v>
      </c>
      <c r="F7711" s="53">
        <v>1.2098079897724598</v>
      </c>
      <c r="G7711" s="53">
        <v>3.8388651439987305</v>
      </c>
      <c r="H7711" s="53">
        <v>5.7401284564921466</v>
      </c>
      <c r="I7711" s="53">
        <v>1.3679696582938372</v>
      </c>
      <c r="J7711" s="53">
        <v>2.0553374125115909</v>
      </c>
      <c r="K7711" s="53">
        <v>3.7789760383554483</v>
      </c>
      <c r="L7711" s="53">
        <v>2.8567646449021349</v>
      </c>
      <c r="M7711" s="53">
        <v>3.9014283674743946</v>
      </c>
      <c r="N7711" s="53">
        <v>1.5093903188455233</v>
      </c>
      <c r="O7711" s="53">
        <v>1.047659848482404</v>
      </c>
      <c r="P7711" s="53">
        <v>2.2969643574015626</v>
      </c>
      <c r="Q7711" s="53">
        <v>1.1600716560794337</v>
      </c>
      <c r="R7711" s="53">
        <v>0.97291309987451169</v>
      </c>
      <c r="S7711" s="53">
        <v>1.727965415477219</v>
      </c>
      <c r="T7711" s="53">
        <v>1.3933940804931704</v>
      </c>
      <c r="U7711" s="53">
        <v>3.8502904777982083</v>
      </c>
      <c r="V7711" s="53">
        <v>6.2352925603577338</v>
      </c>
      <c r="W7711" s="53">
        <v>0.60808439325229124</v>
      </c>
      <c r="X7711" s="53">
        <v>0</v>
      </c>
      <c r="Y7711" s="53">
        <v>1.1324082363964334</v>
      </c>
      <c r="Z7711" s="53">
        <v>0</v>
      </c>
      <c r="AA7711" s="51"/>
    </row>
    <row r="7712" spans="1:27" ht="15.75" x14ac:dyDescent="0.25">
      <c r="A7712" s="51" t="s">
        <v>10031</v>
      </c>
      <c r="B7712" s="52" t="s">
        <v>282</v>
      </c>
      <c r="C7712" s="53">
        <v>2.4935682191776083</v>
      </c>
      <c r="D7712" s="53">
        <v>2.1564929655916067</v>
      </c>
      <c r="E7712" s="53">
        <v>1.5785373067762793</v>
      </c>
      <c r="F7712" s="53">
        <v>2.1711468569510646</v>
      </c>
      <c r="G7712" s="53">
        <v>5.434898617613416</v>
      </c>
      <c r="H7712" s="53">
        <v>5.9662015678694766</v>
      </c>
      <c r="I7712" s="53">
        <v>2.6595693723389959</v>
      </c>
      <c r="J7712" s="53">
        <v>2.2325444729134394</v>
      </c>
      <c r="K7712" s="53">
        <v>2.6882929169084684</v>
      </c>
      <c r="L7712" s="53">
        <v>3.5033200987646635</v>
      </c>
      <c r="M7712" s="53">
        <v>2.1924156250404376</v>
      </c>
      <c r="N7712" s="53">
        <v>1.3196638070728899</v>
      </c>
      <c r="O7712" s="53">
        <v>2.1935111253066797</v>
      </c>
      <c r="P7712" s="53">
        <v>2.4494116215457504</v>
      </c>
      <c r="Q7712" s="53">
        <v>1.0409444933524503</v>
      </c>
      <c r="R7712" s="53">
        <v>1.4186333739307138</v>
      </c>
      <c r="S7712" s="53">
        <v>1.9237952368545388</v>
      </c>
      <c r="T7712" s="53">
        <v>1.5837223998824577</v>
      </c>
      <c r="U7712" s="53">
        <v>5.3359105716903024</v>
      </c>
      <c r="V7712" s="53">
        <v>6.9937419610369442</v>
      </c>
      <c r="W7712" s="53">
        <v>1.1094690555614541</v>
      </c>
      <c r="X7712" s="53">
        <v>0.85262810018759561</v>
      </c>
      <c r="Y7712" s="53">
        <v>1.1290242400366506</v>
      </c>
      <c r="Z7712" s="53">
        <v>0.59285722039248545</v>
      </c>
      <c r="AA7712" s="51"/>
    </row>
    <row r="7713" spans="1:27" ht="15.75" x14ac:dyDescent="0.25">
      <c r="A7713" s="51" t="s">
        <v>10032</v>
      </c>
      <c r="B7713" s="52"/>
      <c r="C7713" s="53">
        <v>22.535654815352828</v>
      </c>
      <c r="D7713" s="53">
        <v>16.69737263547249</v>
      </c>
      <c r="E7713" s="53">
        <v>0.45499698145106321</v>
      </c>
      <c r="F7713" s="53">
        <v>0.74152028766757538</v>
      </c>
      <c r="G7713" s="53">
        <v>32.530798365510037</v>
      </c>
      <c r="H7713" s="53">
        <v>31.826741017399261</v>
      </c>
      <c r="I7713" s="53">
        <v>13.673369899009982</v>
      </c>
      <c r="J7713" s="53">
        <v>11.710209029179065</v>
      </c>
      <c r="K7713" s="53">
        <v>1.8491275767803554</v>
      </c>
      <c r="L7713" s="53">
        <v>1.7240413149912985</v>
      </c>
      <c r="M7713" s="53">
        <v>4.6822243651507609</v>
      </c>
      <c r="N7713" s="53">
        <v>4.2479868733166084</v>
      </c>
      <c r="O7713" s="53">
        <v>1.699190140688676</v>
      </c>
      <c r="P7713" s="53">
        <v>1.6574190287019275</v>
      </c>
      <c r="Q7713" s="53">
        <v>3.7192636496811859</v>
      </c>
      <c r="R7713" s="53">
        <v>3.4861886153262951</v>
      </c>
      <c r="S7713" s="53">
        <v>18.466557429192136</v>
      </c>
      <c r="T7713" s="53">
        <v>7.9360451961654697</v>
      </c>
      <c r="U7713" s="53">
        <v>37.565328049095832</v>
      </c>
      <c r="V7713" s="53">
        <v>28.97054527588055</v>
      </c>
      <c r="W7713" s="53">
        <v>3.7844347824658264</v>
      </c>
      <c r="X7713" s="53">
        <v>3.1278697305209526</v>
      </c>
      <c r="Y7713" s="53">
        <v>2.7336078783637645</v>
      </c>
      <c r="Z7713" s="53">
        <v>1.9775796960703356</v>
      </c>
      <c r="AA7713" s="51"/>
    </row>
    <row r="7714" spans="1:27" ht="15.75" x14ac:dyDescent="0.25">
      <c r="A7714" s="51" t="s">
        <v>10033</v>
      </c>
      <c r="B7714" s="52" t="s">
        <v>9</v>
      </c>
      <c r="C7714" s="53">
        <v>161.33546763306495</v>
      </c>
      <c r="D7714" s="53">
        <v>155.32136934550044</v>
      </c>
      <c r="E7714" s="53">
        <v>59.310527729589808</v>
      </c>
      <c r="F7714" s="53">
        <v>69.891598677934709</v>
      </c>
      <c r="G7714" s="53">
        <v>61.683484658637241</v>
      </c>
      <c r="H7714" s="53">
        <v>75.807198834636864</v>
      </c>
      <c r="I7714" s="53">
        <v>79.198682092325186</v>
      </c>
      <c r="J7714" s="53">
        <v>98.458227763424958</v>
      </c>
      <c r="K7714" s="53">
        <v>9.4406288250551569</v>
      </c>
      <c r="L7714" s="53">
        <v>8.447087497414417</v>
      </c>
      <c r="M7714" s="53">
        <v>40.392242463978299</v>
      </c>
      <c r="N7714" s="53">
        <v>35.571882848346782</v>
      </c>
      <c r="O7714" s="53">
        <v>13.875002750270246</v>
      </c>
      <c r="P7714" s="53">
        <v>18.189299071235808</v>
      </c>
      <c r="Q7714" s="53">
        <v>39.658493434703352</v>
      </c>
      <c r="R7714" s="53">
        <v>32.454424646270972</v>
      </c>
      <c r="S7714" s="53">
        <v>89.49750732210498</v>
      </c>
      <c r="T7714" s="53">
        <v>69.522157082079559</v>
      </c>
      <c r="U7714" s="53">
        <v>107.62956540426102</v>
      </c>
      <c r="V7714" s="53">
        <v>80.353605397061614</v>
      </c>
      <c r="W7714" s="53">
        <v>24.749322997023818</v>
      </c>
      <c r="X7714" s="53">
        <v>25.821139056502872</v>
      </c>
      <c r="Y7714" s="53">
        <v>17.145238275799901</v>
      </c>
      <c r="Z7714" s="53">
        <v>14.79115772100139</v>
      </c>
      <c r="AA7714" s="51"/>
    </row>
    <row r="7715" spans="1:27" ht="15.75" x14ac:dyDescent="0.25">
      <c r="A7715" s="51" t="s">
        <v>10034</v>
      </c>
      <c r="B7715" s="52"/>
      <c r="C7715" s="53">
        <v>17.318537009042977</v>
      </c>
      <c r="D7715" s="53">
        <v>15.543268902146929</v>
      </c>
      <c r="E7715" s="53">
        <v>7.239316752672325</v>
      </c>
      <c r="F7715" s="53">
        <v>7.7490484401510527</v>
      </c>
      <c r="G7715" s="53">
        <v>14.590745762613876</v>
      </c>
      <c r="H7715" s="53">
        <v>13.580458000760586</v>
      </c>
      <c r="I7715" s="53">
        <v>14.930534607417828</v>
      </c>
      <c r="J7715" s="53">
        <v>15.705403982668429</v>
      </c>
      <c r="K7715" s="53">
        <v>9.6655197091848422</v>
      </c>
      <c r="L7715" s="53">
        <v>8.4182326048655973</v>
      </c>
      <c r="M7715" s="53">
        <v>14.408293945792229</v>
      </c>
      <c r="N7715" s="53">
        <v>12.48858012141263</v>
      </c>
      <c r="O7715" s="53">
        <v>10.760916236157472</v>
      </c>
      <c r="P7715" s="53">
        <v>11.433443147566891</v>
      </c>
      <c r="Q7715" s="53">
        <v>11.446952346002679</v>
      </c>
      <c r="R7715" s="53">
        <v>10.863354926263918</v>
      </c>
      <c r="S7715" s="53">
        <v>19.6098716673628</v>
      </c>
      <c r="T7715" s="53">
        <v>16.756396348984758</v>
      </c>
      <c r="U7715" s="53">
        <v>13.241851207386127</v>
      </c>
      <c r="V7715" s="53">
        <v>13.345451212374581</v>
      </c>
      <c r="W7715" s="53">
        <v>9.9793532906964213</v>
      </c>
      <c r="X7715" s="53">
        <v>9.5405866946462936</v>
      </c>
      <c r="Y7715" s="53">
        <v>9.6710512214007345</v>
      </c>
      <c r="Z7715" s="53">
        <v>9.3124770895722619</v>
      </c>
      <c r="AA7715" s="51"/>
    </row>
    <row r="7716" spans="1:27" ht="15.75" x14ac:dyDescent="0.25">
      <c r="A7716" s="51" t="s">
        <v>10035</v>
      </c>
      <c r="B7716" s="52" t="s">
        <v>10036</v>
      </c>
      <c r="C7716" s="53">
        <v>27.917993616696389</v>
      </c>
      <c r="D7716" s="53">
        <v>33.774609782209119</v>
      </c>
      <c r="E7716" s="53">
        <v>12.4464896591144</v>
      </c>
      <c r="F7716" s="53">
        <v>11.842548077508818</v>
      </c>
      <c r="G7716" s="53">
        <v>18.579015116943644</v>
      </c>
      <c r="H7716" s="53">
        <v>19.296575046007156</v>
      </c>
      <c r="I7716" s="53">
        <v>13.704415757847947</v>
      </c>
      <c r="J7716" s="53">
        <v>12.470311305976708</v>
      </c>
      <c r="K7716" s="53">
        <v>15.578434768006504</v>
      </c>
      <c r="L7716" s="53">
        <v>15.411408695462114</v>
      </c>
      <c r="M7716" s="53">
        <v>15.880799328249902</v>
      </c>
      <c r="N7716" s="53">
        <v>14.596933312380727</v>
      </c>
      <c r="O7716" s="53">
        <v>12.121597647147045</v>
      </c>
      <c r="P7716" s="53">
        <v>13.104941323984542</v>
      </c>
      <c r="Q7716" s="53">
        <v>17.882653991768887</v>
      </c>
      <c r="R7716" s="53">
        <v>18.24076467878433</v>
      </c>
      <c r="S7716" s="53">
        <v>13.179565512797977</v>
      </c>
      <c r="T7716" s="53">
        <v>13.487261841334931</v>
      </c>
      <c r="U7716" s="53">
        <v>23.523779704628645</v>
      </c>
      <c r="V7716" s="53">
        <v>21.435057672452736</v>
      </c>
      <c r="W7716" s="53">
        <v>13.925413151910341</v>
      </c>
      <c r="X7716" s="53">
        <v>15.229518498983605</v>
      </c>
      <c r="Y7716" s="53">
        <v>13.144759125534897</v>
      </c>
      <c r="Z7716" s="53">
        <v>8.5977642144927557</v>
      </c>
      <c r="AA7716" s="51"/>
    </row>
    <row r="7717" spans="1:27" ht="15.75" x14ac:dyDescent="0.25">
      <c r="A7717" s="51" t="s">
        <v>2018</v>
      </c>
      <c r="B7717" s="52"/>
      <c r="C7717" s="53">
        <v>32.507099471806569</v>
      </c>
      <c r="D7717" s="53">
        <v>27.857676626271932</v>
      </c>
      <c r="E7717" s="53">
        <v>48.247018511018481</v>
      </c>
      <c r="F7717" s="53">
        <v>44.453836663028703</v>
      </c>
      <c r="G7717" s="53">
        <v>40.888957729374383</v>
      </c>
      <c r="H7717" s="53">
        <v>34.738895177574285</v>
      </c>
      <c r="I7717" s="53">
        <v>33.875842805118204</v>
      </c>
      <c r="J7717" s="53">
        <v>22.841257684729349</v>
      </c>
      <c r="K7717" s="53">
        <v>27.526612791294315</v>
      </c>
      <c r="L7717" s="53">
        <v>28.467151200833367</v>
      </c>
      <c r="M7717" s="53">
        <v>13.640031758678218</v>
      </c>
      <c r="N7717" s="53">
        <v>18.91443048064642</v>
      </c>
      <c r="O7717" s="53">
        <v>28.35529014300533</v>
      </c>
      <c r="P7717" s="53">
        <v>28.766138330692115</v>
      </c>
      <c r="Q7717" s="53">
        <v>8.1704710221431487</v>
      </c>
      <c r="R7717" s="53">
        <v>9.8624578764609296</v>
      </c>
      <c r="S7717" s="53">
        <v>40.840937925096355</v>
      </c>
      <c r="T7717" s="53">
        <v>39.51990286627484</v>
      </c>
      <c r="U7717" s="53">
        <v>32.212203003556901</v>
      </c>
      <c r="V7717" s="53">
        <v>30.437308217691896</v>
      </c>
      <c r="W7717" s="53">
        <v>25.051034310731627</v>
      </c>
      <c r="X7717" s="53">
        <v>27.470164782147265</v>
      </c>
      <c r="Y7717" s="53">
        <v>21.390304715647694</v>
      </c>
      <c r="Z7717" s="53">
        <v>13.259243378745989</v>
      </c>
      <c r="AA7717" s="51"/>
    </row>
    <row r="7718" spans="1:27" ht="15.75" x14ac:dyDescent="0.25">
      <c r="A7718" s="51" t="s">
        <v>10037</v>
      </c>
      <c r="B7718" s="52" t="s">
        <v>544</v>
      </c>
      <c r="C7718" s="53">
        <v>18.350883926755415</v>
      </c>
      <c r="D7718" s="53">
        <v>18.230509709526185</v>
      </c>
      <c r="E7718" s="53">
        <v>12.46441696913379</v>
      </c>
      <c r="F7718" s="53">
        <v>12.542501485705802</v>
      </c>
      <c r="G7718" s="53">
        <v>18.535628240337928</v>
      </c>
      <c r="H7718" s="53">
        <v>17.658445526973246</v>
      </c>
      <c r="I7718" s="53">
        <v>13.196910625159473</v>
      </c>
      <c r="J7718" s="53">
        <v>11.856870297682754</v>
      </c>
      <c r="K7718" s="53">
        <v>25.056717109550437</v>
      </c>
      <c r="L7718" s="53">
        <v>25.316441839202959</v>
      </c>
      <c r="M7718" s="53">
        <v>23.607643951979945</v>
      </c>
      <c r="N7718" s="53">
        <v>22.362394158157521</v>
      </c>
      <c r="O7718" s="53">
        <v>21.766385079087495</v>
      </c>
      <c r="P7718" s="53">
        <v>23.693938878633244</v>
      </c>
      <c r="Q7718" s="53">
        <v>26.760248351664714</v>
      </c>
      <c r="R7718" s="53">
        <v>28.577378829457032</v>
      </c>
      <c r="S7718" s="53">
        <v>14.479196410128315</v>
      </c>
      <c r="T7718" s="53">
        <v>15.773775575891344</v>
      </c>
      <c r="U7718" s="53">
        <v>17.227374865992324</v>
      </c>
      <c r="V7718" s="53">
        <v>18.849276676677551</v>
      </c>
      <c r="W7718" s="53">
        <v>19.423231286357456</v>
      </c>
      <c r="X7718" s="53">
        <v>21.572164034516888</v>
      </c>
      <c r="Y7718" s="53">
        <v>17.660492312364159</v>
      </c>
      <c r="Z7718" s="53">
        <v>15.159113734219757</v>
      </c>
      <c r="AA7718" s="51"/>
    </row>
    <row r="7719" spans="1:27" ht="15.75" x14ac:dyDescent="0.25">
      <c r="A7719" s="51" t="s">
        <v>661</v>
      </c>
      <c r="B7719" s="52"/>
      <c r="C7719" s="53">
        <v>46.765530474102441</v>
      </c>
      <c r="D7719" s="53">
        <v>39.388808071978985</v>
      </c>
      <c r="E7719" s="53">
        <v>25.532997934487643</v>
      </c>
      <c r="F7719" s="53">
        <v>40.18476779192941</v>
      </c>
      <c r="G7719" s="53">
        <v>88.395782116847386</v>
      </c>
      <c r="H7719" s="53">
        <v>75.965241457449935</v>
      </c>
      <c r="I7719" s="53">
        <v>176.60086308339308</v>
      </c>
      <c r="J7719" s="53">
        <v>192.74826908511471</v>
      </c>
      <c r="K7719" s="53">
        <v>74.563411900415346</v>
      </c>
      <c r="L7719" s="53">
        <v>72.881550597417302</v>
      </c>
      <c r="M7719" s="53">
        <v>132.22542338522899</v>
      </c>
      <c r="N7719" s="53">
        <v>97.520429854477428</v>
      </c>
      <c r="O7719" s="53">
        <v>82.081563132767812</v>
      </c>
      <c r="P7719" s="53">
        <v>79.264801480228343</v>
      </c>
      <c r="Q7719" s="53">
        <v>49.692856381312751</v>
      </c>
      <c r="R7719" s="53">
        <v>50.395051270145515</v>
      </c>
      <c r="S7719" s="53">
        <v>209.09104550778014</v>
      </c>
      <c r="T7719" s="53">
        <v>204.7120787466319</v>
      </c>
      <c r="U7719" s="53">
        <v>117.18830201768958</v>
      </c>
      <c r="V7719" s="53">
        <v>106.48475137833599</v>
      </c>
      <c r="W7719" s="53">
        <v>16.370286134369735</v>
      </c>
      <c r="X7719" s="53">
        <v>18.359221925989925</v>
      </c>
      <c r="Y7719" s="53">
        <v>15.203368959103152</v>
      </c>
      <c r="Z7719" s="53">
        <v>14.005144309606976</v>
      </c>
      <c r="AA7719" s="51"/>
    </row>
    <row r="7720" spans="1:27" ht="15.75" x14ac:dyDescent="0.25">
      <c r="A7720" s="51" t="s">
        <v>10038</v>
      </c>
      <c r="B7720" s="52" t="s">
        <v>633</v>
      </c>
      <c r="C7720" s="53">
        <v>27.543729012885958</v>
      </c>
      <c r="D7720" s="53">
        <v>22.184592649839871</v>
      </c>
      <c r="E7720" s="53">
        <v>33.687058651953606</v>
      </c>
      <c r="F7720" s="53">
        <v>38.579227649466603</v>
      </c>
      <c r="G7720" s="53">
        <v>21.858383692214453</v>
      </c>
      <c r="H7720" s="53">
        <v>22.372208993816926</v>
      </c>
      <c r="I7720" s="53">
        <v>23.761124543785023</v>
      </c>
      <c r="J7720" s="53">
        <v>18.599506354867273</v>
      </c>
      <c r="K7720" s="53">
        <v>32.455101724267607</v>
      </c>
      <c r="L7720" s="53">
        <v>33.154195634753535</v>
      </c>
      <c r="M7720" s="53">
        <v>62.150659805726271</v>
      </c>
      <c r="N7720" s="53">
        <v>49.778080905663302</v>
      </c>
      <c r="O7720" s="53">
        <v>41.965803918508882</v>
      </c>
      <c r="P7720" s="53">
        <v>45.479224430105248</v>
      </c>
      <c r="Q7720" s="53">
        <v>40.598774669849028</v>
      </c>
      <c r="R7720" s="53">
        <v>43.929337622312822</v>
      </c>
      <c r="S7720" s="53">
        <v>36.072692653920534</v>
      </c>
      <c r="T7720" s="53">
        <v>39.548460625883749</v>
      </c>
      <c r="U7720" s="53">
        <v>28.122315570605224</v>
      </c>
      <c r="V7720" s="53">
        <v>30.417285401291494</v>
      </c>
      <c r="W7720" s="53">
        <v>28.859753280667622</v>
      </c>
      <c r="X7720" s="53">
        <v>28.706012531620789</v>
      </c>
      <c r="Y7720" s="53">
        <v>41.32004978974377</v>
      </c>
      <c r="Z7720" s="53">
        <v>44.844710189394192</v>
      </c>
      <c r="AA7720" s="51"/>
    </row>
    <row r="7721" spans="1:27" ht="15.75" x14ac:dyDescent="0.25">
      <c r="A7721" s="51" t="s">
        <v>10039</v>
      </c>
      <c r="B7721" s="52"/>
      <c r="C7721" s="53">
        <v>30.204489054889336</v>
      </c>
      <c r="D7721" s="53">
        <v>28.357651140294468</v>
      </c>
      <c r="E7721" s="53">
        <v>19.279597885468149</v>
      </c>
      <c r="F7721" s="53">
        <v>20.181796920295124</v>
      </c>
      <c r="G7721" s="53">
        <v>23.892076427077512</v>
      </c>
      <c r="H7721" s="53">
        <v>23.87946917358402</v>
      </c>
      <c r="I7721" s="53">
        <v>21.402816079522747</v>
      </c>
      <c r="J7721" s="53">
        <v>19.435518319999126</v>
      </c>
      <c r="K7721" s="53">
        <v>25.884893006417165</v>
      </c>
      <c r="L7721" s="53">
        <v>26.442682421795066</v>
      </c>
      <c r="M7721" s="53">
        <v>28.713412643628089</v>
      </c>
      <c r="N7721" s="53">
        <v>31.471211010612414</v>
      </c>
      <c r="O7721" s="53">
        <v>24.315646760034291</v>
      </c>
      <c r="P7721" s="53">
        <v>25.227698314973342</v>
      </c>
      <c r="Q7721" s="53">
        <v>30.210117497363896</v>
      </c>
      <c r="R7721" s="53">
        <v>31.981084670585631</v>
      </c>
      <c r="S7721" s="53">
        <v>22.777996959180616</v>
      </c>
      <c r="T7721" s="53">
        <v>26.27621801594038</v>
      </c>
      <c r="U7721" s="53">
        <v>22.420604523088418</v>
      </c>
      <c r="V7721" s="53">
        <v>22.96457513817704</v>
      </c>
      <c r="W7721" s="53">
        <v>29.96561604661203</v>
      </c>
      <c r="X7721" s="53">
        <v>29.751079109251044</v>
      </c>
      <c r="Y7721" s="53">
        <v>44.211110224455858</v>
      </c>
      <c r="Z7721" s="53">
        <v>124.76158141952958</v>
      </c>
      <c r="AA7721" s="51"/>
    </row>
    <row r="7722" spans="1:27" ht="15.75" x14ac:dyDescent="0.25">
      <c r="A7722" s="51" t="s">
        <v>10040</v>
      </c>
      <c r="B7722" s="52" t="s">
        <v>491</v>
      </c>
      <c r="C7722" s="53">
        <v>15.15889351399699</v>
      </c>
      <c r="D7722" s="53">
        <v>14.746341201295809</v>
      </c>
      <c r="E7722" s="53">
        <v>12.524558763285658</v>
      </c>
      <c r="F7722" s="53">
        <v>11.135622297514365</v>
      </c>
      <c r="G7722" s="53">
        <v>18.07626908410052</v>
      </c>
      <c r="H7722" s="53">
        <v>20.339265278248309</v>
      </c>
      <c r="I7722" s="53">
        <v>12.882095929385574</v>
      </c>
      <c r="J7722" s="53">
        <v>13.394924064234745</v>
      </c>
      <c r="K7722" s="53">
        <v>15.46263680368086</v>
      </c>
      <c r="L7722" s="53">
        <v>13.956663296958586</v>
      </c>
      <c r="M7722" s="53">
        <v>19.709433906039109</v>
      </c>
      <c r="N7722" s="53">
        <v>16.319493090269276</v>
      </c>
      <c r="O7722" s="53">
        <v>13.614566752023293</v>
      </c>
      <c r="P7722" s="53">
        <v>18.119873201426689</v>
      </c>
      <c r="Q7722" s="53">
        <v>15.729150273830156</v>
      </c>
      <c r="R7722" s="53">
        <v>14.299558163669257</v>
      </c>
      <c r="S7722" s="53">
        <v>16.218836863322988</v>
      </c>
      <c r="T7722" s="53">
        <v>13.888403881209646</v>
      </c>
      <c r="U7722" s="53">
        <v>19.929466087253719</v>
      </c>
      <c r="V7722" s="53">
        <v>21.070339198160848</v>
      </c>
      <c r="W7722" s="53">
        <v>9.3636992881840531</v>
      </c>
      <c r="X7722" s="53">
        <v>8.4115314182187237</v>
      </c>
      <c r="Y7722" s="53">
        <v>12.505616154029587</v>
      </c>
      <c r="Z7722" s="53">
        <v>19.578580942232541</v>
      </c>
      <c r="AA7722" s="51"/>
    </row>
    <row r="7723" spans="1:27" ht="15.75" x14ac:dyDescent="0.25">
      <c r="A7723" s="51" t="s">
        <v>10041</v>
      </c>
      <c r="B7723" s="52" t="s">
        <v>423</v>
      </c>
      <c r="C7723" s="53">
        <v>33.453864657573455</v>
      </c>
      <c r="D7723" s="53">
        <v>30.787080973232328</v>
      </c>
      <c r="E7723" s="53">
        <v>24.693958611160411</v>
      </c>
      <c r="F7723" s="53">
        <v>24.858066938412293</v>
      </c>
      <c r="G7723" s="53">
        <v>33.854896377600113</v>
      </c>
      <c r="H7723" s="53">
        <v>31.222806679713621</v>
      </c>
      <c r="I7723" s="53">
        <v>29.747788242979045</v>
      </c>
      <c r="J7723" s="53">
        <v>26.606353598542142</v>
      </c>
      <c r="K7723" s="53">
        <v>28.444964315315207</v>
      </c>
      <c r="L7723" s="53">
        <v>28.506441375005014</v>
      </c>
      <c r="M7723" s="53">
        <v>45.769694840967624</v>
      </c>
      <c r="N7723" s="53">
        <v>46.059832068983397</v>
      </c>
      <c r="O7723" s="53">
        <v>27.174403248399607</v>
      </c>
      <c r="P7723" s="53">
        <v>28.14896825906224</v>
      </c>
      <c r="Q7723" s="53">
        <v>31.781504860233834</v>
      </c>
      <c r="R7723" s="53">
        <v>34.092811138243995</v>
      </c>
      <c r="S7723" s="53">
        <v>35.631650483416927</v>
      </c>
      <c r="T7723" s="53">
        <v>32.499565242558155</v>
      </c>
      <c r="U7723" s="53">
        <v>32.950433036846846</v>
      </c>
      <c r="V7723" s="53">
        <v>32.404102795404761</v>
      </c>
      <c r="W7723" s="53">
        <v>21.679607483209146</v>
      </c>
      <c r="X7723" s="53">
        <v>23.209957790718189</v>
      </c>
      <c r="Y7723" s="53">
        <v>20.818086723864713</v>
      </c>
      <c r="Z7723" s="53">
        <v>22.53562942248206</v>
      </c>
      <c r="AA7723" s="51"/>
    </row>
    <row r="7724" spans="1:27" ht="15.75" x14ac:dyDescent="0.25">
      <c r="A7724" s="51" t="s">
        <v>10042</v>
      </c>
      <c r="B7724" s="52" t="s">
        <v>10043</v>
      </c>
      <c r="C7724" s="53">
        <v>29.174018274798165</v>
      </c>
      <c r="D7724" s="53">
        <v>26.953040377044413</v>
      </c>
      <c r="E7724" s="53">
        <v>44.942696119250648</v>
      </c>
      <c r="F7724" s="53">
        <v>48.647367589806656</v>
      </c>
      <c r="G7724" s="53">
        <v>60.508400789407133</v>
      </c>
      <c r="H7724" s="53">
        <v>61.074248879158787</v>
      </c>
      <c r="I7724" s="53">
        <v>68.228175736446872</v>
      </c>
      <c r="J7724" s="53">
        <v>71.18194027029547</v>
      </c>
      <c r="K7724" s="53">
        <v>51.76653071312208</v>
      </c>
      <c r="L7724" s="53">
        <v>47.874145395138569</v>
      </c>
      <c r="M7724" s="53">
        <v>31.265663255900805</v>
      </c>
      <c r="N7724" s="53">
        <v>26.442106031072747</v>
      </c>
      <c r="O7724" s="53">
        <v>44.506028874660288</v>
      </c>
      <c r="P7724" s="53">
        <v>42.834927886927737</v>
      </c>
      <c r="Q7724" s="53">
        <v>29.927615841011455</v>
      </c>
      <c r="R7724" s="53">
        <v>29.905362994699164</v>
      </c>
      <c r="S7724" s="53">
        <v>54.450069331273276</v>
      </c>
      <c r="T7724" s="53">
        <v>58.621772310979253</v>
      </c>
      <c r="U7724" s="53">
        <v>60.838892694503535</v>
      </c>
      <c r="V7724" s="53">
        <v>62.94103837373639</v>
      </c>
      <c r="W7724" s="53">
        <v>52.674056533002954</v>
      </c>
      <c r="X7724" s="53">
        <v>47.679933598733825</v>
      </c>
      <c r="Y7724" s="53">
        <v>33.456887842353986</v>
      </c>
      <c r="Z7724" s="53">
        <v>26.113208424187935</v>
      </c>
      <c r="AA7724" s="51"/>
    </row>
    <row r="7725" spans="1:27" ht="15.75" x14ac:dyDescent="0.25">
      <c r="A7725" s="51" t="s">
        <v>1431</v>
      </c>
      <c r="B7725" s="52" t="s">
        <v>1432</v>
      </c>
      <c r="C7725" s="53">
        <v>95.677754878873273</v>
      </c>
      <c r="D7725" s="53">
        <v>93.788796423002168</v>
      </c>
      <c r="E7725" s="53">
        <v>30.810773245886594</v>
      </c>
      <c r="F7725" s="53">
        <v>32.598198152699673</v>
      </c>
      <c r="G7725" s="53">
        <v>20.432192273338362</v>
      </c>
      <c r="H7725" s="53">
        <v>23.235911219453925</v>
      </c>
      <c r="I7725" s="53">
        <v>6.0457961745786086</v>
      </c>
      <c r="J7725" s="53">
        <v>3.5355274529077878</v>
      </c>
      <c r="K7725" s="53">
        <v>3.7712690851840911</v>
      </c>
      <c r="L7725" s="53">
        <v>3.7062200192598467</v>
      </c>
      <c r="M7725" s="53">
        <v>12.240838998582447</v>
      </c>
      <c r="N7725" s="53">
        <v>12.832619747331695</v>
      </c>
      <c r="O7725" s="53">
        <v>4.3650594462024515</v>
      </c>
      <c r="P7725" s="53">
        <v>4.0613219290077405</v>
      </c>
      <c r="Q7725" s="53">
        <v>5.3543891971117032</v>
      </c>
      <c r="R7725" s="53">
        <v>4.3388385787316661</v>
      </c>
      <c r="S7725" s="53">
        <v>19.807124982478861</v>
      </c>
      <c r="T7725" s="53">
        <v>20.997340519018362</v>
      </c>
      <c r="U7725" s="53">
        <v>20.909267239855392</v>
      </c>
      <c r="V7725" s="53">
        <v>27.471259366217339</v>
      </c>
      <c r="W7725" s="53">
        <v>36.850616979877785</v>
      </c>
      <c r="X7725" s="53">
        <v>40.893979631873108</v>
      </c>
      <c r="Y7725" s="53">
        <v>40.363361077240128</v>
      </c>
      <c r="Z7725" s="53">
        <v>42.911390700731324</v>
      </c>
      <c r="AA7725" s="51"/>
    </row>
    <row r="7726" spans="1:27" ht="15.75" x14ac:dyDescent="0.25">
      <c r="A7726" s="51" t="s">
        <v>10044</v>
      </c>
      <c r="B7726" s="52" t="s">
        <v>79</v>
      </c>
      <c r="C7726" s="53">
        <v>19.107623449997977</v>
      </c>
      <c r="D7726" s="53">
        <v>20.449310695496425</v>
      </c>
      <c r="E7726" s="53">
        <v>7.1927750274676781</v>
      </c>
      <c r="F7726" s="53">
        <v>5.8489399739731196</v>
      </c>
      <c r="G7726" s="53">
        <v>14.132627693864803</v>
      </c>
      <c r="H7726" s="53">
        <v>17.329105015593253</v>
      </c>
      <c r="I7726" s="53">
        <v>9.6159479752416317</v>
      </c>
      <c r="J7726" s="53">
        <v>9.6694340392878591</v>
      </c>
      <c r="K7726" s="53">
        <v>8.1857682268896088</v>
      </c>
      <c r="L7726" s="53">
        <v>7.8775675351570484</v>
      </c>
      <c r="M7726" s="53">
        <v>18.874554479300357</v>
      </c>
      <c r="N7726" s="53">
        <v>14.569654488268929</v>
      </c>
      <c r="O7726" s="53">
        <v>7.7663613416627388</v>
      </c>
      <c r="P7726" s="53">
        <v>5.8797001795027573</v>
      </c>
      <c r="Q7726" s="53">
        <v>12.504843445757887</v>
      </c>
      <c r="R7726" s="53">
        <v>11.994301113375375</v>
      </c>
      <c r="S7726" s="53">
        <v>15.717943023024532</v>
      </c>
      <c r="T7726" s="53">
        <v>17.005934217990884</v>
      </c>
      <c r="U7726" s="53">
        <v>21.813578743820969</v>
      </c>
      <c r="V7726" s="53">
        <v>20.249019664388264</v>
      </c>
      <c r="W7726" s="53">
        <v>6.951102416636437</v>
      </c>
      <c r="X7726" s="53">
        <v>8.7422516815008642</v>
      </c>
      <c r="Y7726" s="53">
        <v>7.4943148366104948</v>
      </c>
      <c r="Z7726" s="53">
        <v>7.2815022095912436</v>
      </c>
      <c r="AA7726" s="51"/>
    </row>
    <row r="7727" spans="1:27" ht="15.75" x14ac:dyDescent="0.25">
      <c r="A7727" s="51" t="s">
        <v>10045</v>
      </c>
      <c r="B7727" s="52"/>
      <c r="C7727" s="53">
        <v>3.4655756366531523</v>
      </c>
      <c r="D7727" s="53">
        <v>3.1683697134269693</v>
      </c>
      <c r="E7727" s="53">
        <v>8.9545320176352042E-2</v>
      </c>
      <c r="F7727" s="53">
        <v>0.53883438379428739</v>
      </c>
      <c r="G7727" s="53">
        <v>0.75990480466425792</v>
      </c>
      <c r="H7727" s="53">
        <v>0.68175635713029703</v>
      </c>
      <c r="I7727" s="53">
        <v>1.2765819488054138</v>
      </c>
      <c r="J7727" s="53">
        <v>1.3490449189428404</v>
      </c>
      <c r="K7727" s="53">
        <v>0.54587412991725903</v>
      </c>
      <c r="L7727" s="53">
        <v>0.62204740407065362</v>
      </c>
      <c r="M7727" s="53">
        <v>2.6679082089240906</v>
      </c>
      <c r="N7727" s="53">
        <v>2.6890594515354711</v>
      </c>
      <c r="O7727" s="53">
        <v>0.18664619630730209</v>
      </c>
      <c r="P7727" s="53">
        <v>0.35584040488238644</v>
      </c>
      <c r="Q7727" s="53">
        <v>0.746319022539776</v>
      </c>
      <c r="R7727" s="53">
        <v>0.50554485306990704</v>
      </c>
      <c r="S7727" s="53">
        <v>1.8242741675084917</v>
      </c>
      <c r="T7727" s="53">
        <v>0.49648119178737238</v>
      </c>
      <c r="U7727" s="53">
        <v>0.30486658152145468</v>
      </c>
      <c r="V7727" s="53">
        <v>0</v>
      </c>
      <c r="W7727" s="53">
        <v>0.25277812399112232</v>
      </c>
      <c r="X7727" s="53">
        <v>0.23084172085838039</v>
      </c>
      <c r="Y7727" s="53">
        <v>0.85181042420629238</v>
      </c>
      <c r="Z7727" s="53">
        <v>0.45564410236240505</v>
      </c>
      <c r="AA7727" s="51"/>
    </row>
    <row r="7728" spans="1:27" ht="15.75" x14ac:dyDescent="0.25">
      <c r="A7728" s="51" t="s">
        <v>10046</v>
      </c>
      <c r="B7728" s="52" t="s">
        <v>594</v>
      </c>
      <c r="C7728" s="53">
        <v>1.0603557105935786</v>
      </c>
      <c r="D7728" s="53">
        <v>0.80030755955566013</v>
      </c>
      <c r="E7728" s="53">
        <v>2.5106544212772275</v>
      </c>
      <c r="F7728" s="53">
        <v>2.0982964661932555</v>
      </c>
      <c r="G7728" s="53">
        <v>0.93214031710139311</v>
      </c>
      <c r="H7728" s="53">
        <v>1.5431342497521539</v>
      </c>
      <c r="I7728" s="53">
        <v>0.50841702463594196</v>
      </c>
      <c r="J7728" s="53">
        <v>0.82552951291506238</v>
      </c>
      <c r="K7728" s="53">
        <v>1.5588541630655437</v>
      </c>
      <c r="L7728" s="53">
        <v>1.1561166308685547</v>
      </c>
      <c r="M7728" s="53">
        <v>1.7224212882010173</v>
      </c>
      <c r="N7728" s="53">
        <v>1.4901854834668722</v>
      </c>
      <c r="O7728" s="53">
        <v>0.72682639771841639</v>
      </c>
      <c r="P7728" s="53">
        <v>1.5242615452995985</v>
      </c>
      <c r="Q7728" s="53">
        <v>1.6096268347113505</v>
      </c>
      <c r="R7728" s="53">
        <v>1.3077542931559925</v>
      </c>
      <c r="S7728" s="53">
        <v>0.89909731684329786</v>
      </c>
      <c r="T7728" s="53">
        <v>0.67667852415632412</v>
      </c>
      <c r="U7728" s="53">
        <v>0.66779612729297855</v>
      </c>
      <c r="V7728" s="53">
        <v>1.6713348635535275</v>
      </c>
      <c r="W7728" s="53">
        <v>0.99138447062464752</v>
      </c>
      <c r="X7728" s="53">
        <v>0.67419746451077067</v>
      </c>
      <c r="Y7728" s="53">
        <v>0.44518556943146492</v>
      </c>
      <c r="Z7728" s="53">
        <v>0.28833055437772226</v>
      </c>
      <c r="AA7728" s="51"/>
    </row>
    <row r="7729" spans="1:27" ht="15.75" x14ac:dyDescent="0.25">
      <c r="A7729" s="51" t="s">
        <v>10047</v>
      </c>
      <c r="B7729" s="52" t="s">
        <v>10048</v>
      </c>
      <c r="C7729" s="53">
        <v>75.394984545906695</v>
      </c>
      <c r="D7729" s="53">
        <v>63.922675558521426</v>
      </c>
      <c r="E7729" s="53">
        <v>93.705484974029687</v>
      </c>
      <c r="F7729" s="53">
        <v>95.742167176863987</v>
      </c>
      <c r="G7729" s="53">
        <v>93.601470166273742</v>
      </c>
      <c r="H7729" s="53">
        <v>86.554504415332858</v>
      </c>
      <c r="I7729" s="53">
        <v>76.619144467653129</v>
      </c>
      <c r="J7729" s="53">
        <v>65.212447264832406</v>
      </c>
      <c r="K7729" s="53">
        <v>82.856252025510926</v>
      </c>
      <c r="L7729" s="53">
        <v>81.814974291251502</v>
      </c>
      <c r="M7729" s="53">
        <v>73.358066410980584</v>
      </c>
      <c r="N7729" s="53">
        <v>70.725888794310407</v>
      </c>
      <c r="O7729" s="53">
        <v>89.483381816215768</v>
      </c>
      <c r="P7729" s="53">
        <v>90.810226762132871</v>
      </c>
      <c r="Q7729" s="53">
        <v>73.639966741069856</v>
      </c>
      <c r="R7729" s="53">
        <v>69.095845360009704</v>
      </c>
      <c r="S7729" s="53">
        <v>74.60922837621915</v>
      </c>
      <c r="T7729" s="53">
        <v>70.423980322011388</v>
      </c>
      <c r="U7729" s="53">
        <v>87.810218602912812</v>
      </c>
      <c r="V7729" s="53">
        <v>87.216179037006299</v>
      </c>
      <c r="W7729" s="53">
        <v>90.263754785177468</v>
      </c>
      <c r="X7729" s="53">
        <v>108.38415429560166</v>
      </c>
      <c r="Y7729" s="53">
        <v>104.99337641370522</v>
      </c>
      <c r="Z7729" s="53">
        <v>106.42206068996006</v>
      </c>
      <c r="AA7729" s="51"/>
    </row>
    <row r="7730" spans="1:27" ht="15.75" x14ac:dyDescent="0.25">
      <c r="A7730" s="51" t="s">
        <v>10049</v>
      </c>
      <c r="B7730" s="52" t="s">
        <v>2700</v>
      </c>
      <c r="C7730" s="53">
        <v>25.823294209105022</v>
      </c>
      <c r="D7730" s="53">
        <v>24.974228180217768</v>
      </c>
      <c r="E7730" s="53">
        <v>24.970705028566883</v>
      </c>
      <c r="F7730" s="53">
        <v>25.699480314760049</v>
      </c>
      <c r="G7730" s="53">
        <v>30.490674931741378</v>
      </c>
      <c r="H7730" s="53">
        <v>31.599407152989269</v>
      </c>
      <c r="I7730" s="53">
        <v>23.88334471959427</v>
      </c>
      <c r="J7730" s="53">
        <v>25.463056706509292</v>
      </c>
      <c r="K7730" s="53">
        <v>31.500791579901779</v>
      </c>
      <c r="L7730" s="53">
        <v>29.989649132856545</v>
      </c>
      <c r="M7730" s="53">
        <v>33.214730910303949</v>
      </c>
      <c r="N7730" s="53">
        <v>27.875733840002113</v>
      </c>
      <c r="O7730" s="53">
        <v>32.426052878861491</v>
      </c>
      <c r="P7730" s="53">
        <v>34.954395791520646</v>
      </c>
      <c r="Q7730" s="53">
        <v>30.620177081797152</v>
      </c>
      <c r="R7730" s="53">
        <v>30.121365608738039</v>
      </c>
      <c r="S7730" s="53">
        <v>26.34537221551318</v>
      </c>
      <c r="T7730" s="53">
        <v>21.815334652734009</v>
      </c>
      <c r="U7730" s="53">
        <v>27.982697307954723</v>
      </c>
      <c r="V7730" s="53">
        <v>31.768438629283452</v>
      </c>
      <c r="W7730" s="53">
        <v>22.008880718809309</v>
      </c>
      <c r="X7730" s="53">
        <v>24.596583360427427</v>
      </c>
      <c r="Y7730" s="53">
        <v>32.510492144773188</v>
      </c>
      <c r="Z7730" s="53">
        <v>53.890127816993548</v>
      </c>
      <c r="AA7730" s="51"/>
    </row>
    <row r="7731" spans="1:27" ht="15.75" x14ac:dyDescent="0.25">
      <c r="A7731" s="51" t="s">
        <v>10050</v>
      </c>
      <c r="B7731" s="52"/>
      <c r="C7731" s="53">
        <v>36.923738920820909</v>
      </c>
      <c r="D7731" s="53">
        <v>29.125499548332836</v>
      </c>
      <c r="E7731" s="53">
        <v>27.467536752489185</v>
      </c>
      <c r="F7731" s="53">
        <v>29.167852483346241</v>
      </c>
      <c r="G7731" s="53">
        <v>27.697365312428406</v>
      </c>
      <c r="H7731" s="53">
        <v>30.44614411820864</v>
      </c>
      <c r="I7731" s="53">
        <v>27.58890966016191</v>
      </c>
      <c r="J7731" s="53">
        <v>27.87726065450892</v>
      </c>
      <c r="K7731" s="53">
        <v>25.773227897494881</v>
      </c>
      <c r="L7731" s="53">
        <v>26.427644748601715</v>
      </c>
      <c r="M7731" s="53">
        <v>27.29998827170968</v>
      </c>
      <c r="N7731" s="53">
        <v>28.428235248338272</v>
      </c>
      <c r="O7731" s="53">
        <v>29.299910629659571</v>
      </c>
      <c r="P7731" s="53">
        <v>25.575834297780165</v>
      </c>
      <c r="Q7731" s="53">
        <v>29.885111170282823</v>
      </c>
      <c r="R7731" s="53">
        <v>28.408352360788392</v>
      </c>
      <c r="S7731" s="53">
        <v>28.802226454896843</v>
      </c>
      <c r="T7731" s="53">
        <v>23.291853400407298</v>
      </c>
      <c r="U7731" s="53">
        <v>29.773893436369395</v>
      </c>
      <c r="V7731" s="53">
        <v>23.536470955272044</v>
      </c>
      <c r="W7731" s="53">
        <v>21.567377471272575</v>
      </c>
      <c r="X7731" s="53">
        <v>19.368462868050443</v>
      </c>
      <c r="Y7731" s="53">
        <v>21.436956307685669</v>
      </c>
      <c r="Z7731" s="53">
        <v>20.519616192301683</v>
      </c>
      <c r="AA7731" s="51"/>
    </row>
    <row r="7732" spans="1:27" ht="15.75" x14ac:dyDescent="0.25">
      <c r="A7732" s="51" t="s">
        <v>1545</v>
      </c>
      <c r="B7732" s="52" t="s">
        <v>1546</v>
      </c>
      <c r="C7732" s="53">
        <v>52.469290236883488</v>
      </c>
      <c r="D7732" s="53">
        <v>51.778365129634899</v>
      </c>
      <c r="E7732" s="53">
        <v>50.660691133679094</v>
      </c>
      <c r="F7732" s="53">
        <v>46.919219420564261</v>
      </c>
      <c r="G7732" s="53">
        <v>71.605604029214604</v>
      </c>
      <c r="H7732" s="53">
        <v>71.972416308936801</v>
      </c>
      <c r="I7732" s="53">
        <v>54.13191826923007</v>
      </c>
      <c r="J7732" s="53">
        <v>45.485706384975956</v>
      </c>
      <c r="K7732" s="53">
        <v>48.264936862969414</v>
      </c>
      <c r="L7732" s="53">
        <v>46.898661708163111</v>
      </c>
      <c r="M7732" s="53">
        <v>52.134628770685268</v>
      </c>
      <c r="N7732" s="53">
        <v>56.944813097698372</v>
      </c>
      <c r="O7732" s="53">
        <v>47.526973329010481</v>
      </c>
      <c r="P7732" s="53">
        <v>45.844692691068374</v>
      </c>
      <c r="Q7732" s="53">
        <v>51.205206543239619</v>
      </c>
      <c r="R7732" s="53">
        <v>52.224086924886905</v>
      </c>
      <c r="S7732" s="53">
        <v>60.373506043425301</v>
      </c>
      <c r="T7732" s="53">
        <v>64.859929809464418</v>
      </c>
      <c r="U7732" s="53">
        <v>74.365736047082436</v>
      </c>
      <c r="V7732" s="53">
        <v>78.137444457501473</v>
      </c>
      <c r="W7732" s="53">
        <v>35.432501774860043</v>
      </c>
      <c r="X7732" s="53">
        <v>33.633855564396612</v>
      </c>
      <c r="Y7732" s="53">
        <v>28.775396951864195</v>
      </c>
      <c r="Z7732" s="53">
        <v>24.26394493259378</v>
      </c>
      <c r="AA7732" s="51"/>
    </row>
    <row r="7733" spans="1:27" ht="15.75" x14ac:dyDescent="0.25">
      <c r="A7733" s="51" t="s">
        <v>10051</v>
      </c>
      <c r="B7733" s="52" t="s">
        <v>4835</v>
      </c>
      <c r="C7733" s="53">
        <v>49.919923343609838</v>
      </c>
      <c r="D7733" s="53">
        <v>45.771449695052077</v>
      </c>
      <c r="E7733" s="53">
        <v>33.68883461497893</v>
      </c>
      <c r="F7733" s="53">
        <v>31.352598548984794</v>
      </c>
      <c r="G7733" s="53">
        <v>53.30612219750612</v>
      </c>
      <c r="H7733" s="53">
        <v>54.328805280578038</v>
      </c>
      <c r="I7733" s="53">
        <v>60.018897346180651</v>
      </c>
      <c r="J7733" s="53">
        <v>71.18223681074538</v>
      </c>
      <c r="K7733" s="53">
        <v>34.918706184286137</v>
      </c>
      <c r="L7733" s="53">
        <v>34.457259360797948</v>
      </c>
      <c r="M7733" s="53">
        <v>96.44451223623345</v>
      </c>
      <c r="N7733" s="53">
        <v>74.382795651987237</v>
      </c>
      <c r="O7733" s="53">
        <v>39.460935292970127</v>
      </c>
      <c r="P7733" s="53">
        <v>39.545106047850474</v>
      </c>
      <c r="Q7733" s="53">
        <v>65.542522158414229</v>
      </c>
      <c r="R7733" s="53">
        <v>51.053188199643131</v>
      </c>
      <c r="S7733" s="53">
        <v>56.98816466829323</v>
      </c>
      <c r="T7733" s="53">
        <v>56.430749074260518</v>
      </c>
      <c r="U7733" s="53">
        <v>57.761787552105723</v>
      </c>
      <c r="V7733" s="53">
        <v>52.646703241179956</v>
      </c>
      <c r="W7733" s="53">
        <v>33.122676944869802</v>
      </c>
      <c r="X7733" s="53">
        <v>32.369679060997591</v>
      </c>
      <c r="Y7733" s="53">
        <v>25.032844294749463</v>
      </c>
      <c r="Z7733" s="53">
        <v>18.896040550339848</v>
      </c>
      <c r="AA7733" s="51"/>
    </row>
    <row r="7734" spans="1:27" ht="15.75" x14ac:dyDescent="0.25">
      <c r="A7734" s="51" t="s">
        <v>10052</v>
      </c>
      <c r="B7734" s="52" t="s">
        <v>1743</v>
      </c>
      <c r="C7734" s="53">
        <v>81.189063212084221</v>
      </c>
      <c r="D7734" s="53">
        <v>81.255203242430326</v>
      </c>
      <c r="E7734" s="53">
        <v>44.990969829906611</v>
      </c>
      <c r="F7734" s="53">
        <v>51.890657986422646</v>
      </c>
      <c r="G7734" s="53">
        <v>55.851061146334828</v>
      </c>
      <c r="H7734" s="53">
        <v>50.750761955663215</v>
      </c>
      <c r="I7734" s="53">
        <v>55.619674604389928</v>
      </c>
      <c r="J7734" s="53">
        <v>47.990297934532833</v>
      </c>
      <c r="K7734" s="53">
        <v>59.087103461357593</v>
      </c>
      <c r="L7734" s="53">
        <v>63.60738134350558</v>
      </c>
      <c r="M7734" s="53">
        <v>98.559671705836479</v>
      </c>
      <c r="N7734" s="53">
        <v>97.643771809408022</v>
      </c>
      <c r="O7734" s="53">
        <v>62.822325302033754</v>
      </c>
      <c r="P7734" s="53">
        <v>66.228679021399913</v>
      </c>
      <c r="Q7734" s="53">
        <v>84.535953718302068</v>
      </c>
      <c r="R7734" s="53">
        <v>84.841413253842461</v>
      </c>
      <c r="S7734" s="53">
        <v>72.512197565600815</v>
      </c>
      <c r="T7734" s="53">
        <v>76.509783792285361</v>
      </c>
      <c r="U7734" s="53">
        <v>53.707698941557311</v>
      </c>
      <c r="V7734" s="53">
        <v>58.999319732051617</v>
      </c>
      <c r="W7734" s="53">
        <v>44.378372992085772</v>
      </c>
      <c r="X7734" s="53">
        <v>50.359370818683558</v>
      </c>
      <c r="Y7734" s="53">
        <v>46.892821943105787</v>
      </c>
      <c r="Z7734" s="53">
        <v>39.579123079860217</v>
      </c>
      <c r="AA7734" s="51"/>
    </row>
    <row r="7735" spans="1:27" ht="15.75" x14ac:dyDescent="0.25">
      <c r="A7735" s="51" t="s">
        <v>10053</v>
      </c>
      <c r="B7735" s="52" t="s">
        <v>4606</v>
      </c>
      <c r="C7735" s="53">
        <v>742.52043552787097</v>
      </c>
      <c r="D7735" s="53">
        <v>646.5351466636738</v>
      </c>
      <c r="E7735" s="53">
        <v>375.99763655742709</v>
      </c>
      <c r="F7735" s="53">
        <v>340.71243781682949</v>
      </c>
      <c r="G7735" s="53">
        <v>625.32764382285075</v>
      </c>
      <c r="H7735" s="53">
        <v>564.74562928605303</v>
      </c>
      <c r="I7735" s="53">
        <v>431.69462879087996</v>
      </c>
      <c r="J7735" s="53">
        <v>360.93630408621362</v>
      </c>
      <c r="K7735" s="53">
        <v>310.89264883392639</v>
      </c>
      <c r="L7735" s="53">
        <v>300.52640241476678</v>
      </c>
      <c r="M7735" s="53">
        <v>253.07092832243748</v>
      </c>
      <c r="N7735" s="53">
        <v>265.04345398642243</v>
      </c>
      <c r="O7735" s="53">
        <v>283.21436608244881</v>
      </c>
      <c r="P7735" s="53">
        <v>303.08103803063818</v>
      </c>
      <c r="Q7735" s="53">
        <v>221.74799933650633</v>
      </c>
      <c r="R7735" s="53">
        <v>230.47576158496588</v>
      </c>
      <c r="S7735" s="53">
        <v>337.82874515444598</v>
      </c>
      <c r="T7735" s="53">
        <v>349.7904046405186</v>
      </c>
      <c r="U7735" s="53">
        <v>555.2676979031113</v>
      </c>
      <c r="V7735" s="53">
        <v>547.48441964863423</v>
      </c>
      <c r="W7735" s="53">
        <v>417.01339686477127</v>
      </c>
      <c r="X7735" s="53">
        <v>458.24180151487218</v>
      </c>
      <c r="Y7735" s="53">
        <v>361.52892475738508</v>
      </c>
      <c r="Z7735" s="53">
        <v>541.21865552571796</v>
      </c>
      <c r="AA7735" s="51"/>
    </row>
    <row r="7736" spans="1:27" ht="15.75" x14ac:dyDescent="0.25">
      <c r="A7736" s="51" t="s">
        <v>10054</v>
      </c>
      <c r="B7736" s="52" t="s">
        <v>3407</v>
      </c>
      <c r="C7736" s="53">
        <v>38.384887293221503</v>
      </c>
      <c r="D7736" s="53">
        <v>42.127373831906453</v>
      </c>
      <c r="E7736" s="53">
        <v>38.075907278276802</v>
      </c>
      <c r="F7736" s="53">
        <v>32.253255494879546</v>
      </c>
      <c r="G7736" s="53">
        <v>43.795263648549991</v>
      </c>
      <c r="H7736" s="53">
        <v>45.562741673443952</v>
      </c>
      <c r="I7736" s="53">
        <v>32.341157669833329</v>
      </c>
      <c r="J7736" s="53">
        <v>28.991786763671982</v>
      </c>
      <c r="K7736" s="53">
        <v>36.476402705454269</v>
      </c>
      <c r="L7736" s="53">
        <v>36.806269590798969</v>
      </c>
      <c r="M7736" s="53">
        <v>40.676824172247237</v>
      </c>
      <c r="N7736" s="53">
        <v>41.069395338000497</v>
      </c>
      <c r="O7736" s="53">
        <v>36.172524018555947</v>
      </c>
      <c r="P7736" s="53">
        <v>37.917487353807843</v>
      </c>
      <c r="Q7736" s="53">
        <v>31.277414420325876</v>
      </c>
      <c r="R7736" s="53">
        <v>34.502010813600847</v>
      </c>
      <c r="S7736" s="53">
        <v>37.896820457968857</v>
      </c>
      <c r="T7736" s="53">
        <v>38.184956398620237</v>
      </c>
      <c r="U7736" s="53">
        <v>47.101886845064747</v>
      </c>
      <c r="V7736" s="53">
        <v>45.022283588509076</v>
      </c>
      <c r="W7736" s="53">
        <v>28.556563234827912</v>
      </c>
      <c r="X7736" s="53">
        <v>33.344732215702251</v>
      </c>
      <c r="Y7736" s="53">
        <v>31.017638379780585</v>
      </c>
      <c r="Z7736" s="53">
        <v>30.65717907915295</v>
      </c>
      <c r="AA7736" s="51"/>
    </row>
    <row r="7737" spans="1:27" ht="15.75" x14ac:dyDescent="0.25">
      <c r="A7737" s="51" t="s">
        <v>10055</v>
      </c>
      <c r="B7737" s="52" t="s">
        <v>6244</v>
      </c>
      <c r="C7737" s="53">
        <v>7.4295121974040139</v>
      </c>
      <c r="D7737" s="53">
        <v>5.91411055108314</v>
      </c>
      <c r="E7737" s="53">
        <v>8.8414143366839522</v>
      </c>
      <c r="F7737" s="53">
        <v>8.132027856749712</v>
      </c>
      <c r="G7737" s="53">
        <v>8.6110173009996913</v>
      </c>
      <c r="H7737" s="53">
        <v>7.0627814000886611</v>
      </c>
      <c r="I7737" s="53">
        <v>7.3620580900704748</v>
      </c>
      <c r="J7737" s="53">
        <v>6.6222215634340538</v>
      </c>
      <c r="K7737" s="53">
        <v>9.9603953407584633</v>
      </c>
      <c r="L7737" s="53">
        <v>9.2287529600614686</v>
      </c>
      <c r="M7737" s="53">
        <v>6.0700956159909785</v>
      </c>
      <c r="N7737" s="53">
        <v>6.0142533823408275</v>
      </c>
      <c r="O7737" s="53">
        <v>9.7555084343102187</v>
      </c>
      <c r="P7737" s="53">
        <v>10.285496206356196</v>
      </c>
      <c r="Q7737" s="53">
        <v>5.4334344018703886</v>
      </c>
      <c r="R7737" s="53">
        <v>4.9694174233708308</v>
      </c>
      <c r="S7737" s="53">
        <v>8.9973960797287997</v>
      </c>
      <c r="T7737" s="53">
        <v>8.9321405141680152</v>
      </c>
      <c r="U7737" s="53">
        <v>7.135467957489114</v>
      </c>
      <c r="V7737" s="53">
        <v>8.6321239109550607</v>
      </c>
      <c r="W7737" s="53">
        <v>5.2004555222757309</v>
      </c>
      <c r="X7737" s="53">
        <v>5.904808919307909</v>
      </c>
      <c r="Y7737" s="53">
        <v>5.7224425374168888</v>
      </c>
      <c r="Z7737" s="53">
        <v>4.2346989546545712</v>
      </c>
      <c r="AA7737" s="51"/>
    </row>
    <row r="7738" spans="1:27" ht="15.75" x14ac:dyDescent="0.25">
      <c r="A7738" s="51" t="s">
        <v>10056</v>
      </c>
      <c r="B7738" s="52" t="s">
        <v>1170</v>
      </c>
      <c r="C7738" s="53">
        <v>820.86040278336134</v>
      </c>
      <c r="D7738" s="53">
        <v>778.13291204027394</v>
      </c>
      <c r="E7738" s="53">
        <v>872.96443042008264</v>
      </c>
      <c r="F7738" s="53">
        <v>779.08183643809662</v>
      </c>
      <c r="G7738" s="53">
        <v>948.43472047897046</v>
      </c>
      <c r="H7738" s="53">
        <v>945.95250283880978</v>
      </c>
      <c r="I7738" s="53">
        <v>871.59556505297962</v>
      </c>
      <c r="J7738" s="53">
        <v>799.12284385529722</v>
      </c>
      <c r="K7738" s="53">
        <v>668.08571453285242</v>
      </c>
      <c r="L7738" s="53">
        <v>599.74741183890364</v>
      </c>
      <c r="M7738" s="53">
        <v>491.04820115008187</v>
      </c>
      <c r="N7738" s="53">
        <v>476.37302862074836</v>
      </c>
      <c r="O7738" s="53">
        <v>605.86604677228172</v>
      </c>
      <c r="P7738" s="53">
        <v>596.27555910343926</v>
      </c>
      <c r="Q7738" s="53">
        <v>403.54502447731761</v>
      </c>
      <c r="R7738" s="53">
        <v>413.64175022081099</v>
      </c>
      <c r="S7738" s="53">
        <v>370.60749522109569</v>
      </c>
      <c r="T7738" s="53">
        <v>312.47851480065782</v>
      </c>
      <c r="U7738" s="53">
        <v>911.98998150013301</v>
      </c>
      <c r="V7738" s="53">
        <v>861.24417968989121</v>
      </c>
      <c r="W7738" s="53">
        <v>661.53390132595473</v>
      </c>
      <c r="X7738" s="53">
        <v>602.37514935635011</v>
      </c>
      <c r="Y7738" s="53">
        <v>447.09353035121296</v>
      </c>
      <c r="Z7738" s="53">
        <v>546.63590612459143</v>
      </c>
      <c r="AA7738" s="51"/>
    </row>
    <row r="7739" spans="1:27" ht="15.75" x14ac:dyDescent="0.25">
      <c r="A7739" s="51" t="s">
        <v>10057</v>
      </c>
      <c r="B7739" s="52" t="s">
        <v>616</v>
      </c>
      <c r="C7739" s="53">
        <v>41.452167264656531</v>
      </c>
      <c r="D7739" s="53">
        <v>42.30784357782175</v>
      </c>
      <c r="E7739" s="53">
        <v>35.07611241830061</v>
      </c>
      <c r="F7739" s="53">
        <v>34.482506197299237</v>
      </c>
      <c r="G7739" s="53">
        <v>59.28073846806992</v>
      </c>
      <c r="H7739" s="53">
        <v>59.313718589168154</v>
      </c>
      <c r="I7739" s="53">
        <v>50.146698970173631</v>
      </c>
      <c r="J7739" s="53">
        <v>47.697424981658287</v>
      </c>
      <c r="K7739" s="53">
        <v>21.912830858910731</v>
      </c>
      <c r="L7739" s="53">
        <v>23.277644666106777</v>
      </c>
      <c r="M7739" s="53">
        <v>32.667701943405483</v>
      </c>
      <c r="N7739" s="53">
        <v>30.67094432897947</v>
      </c>
      <c r="O7739" s="53">
        <v>27.124354300959471</v>
      </c>
      <c r="P7739" s="53">
        <v>27.070311911263012</v>
      </c>
      <c r="Q7739" s="53">
        <v>23.758447533594587</v>
      </c>
      <c r="R7739" s="53">
        <v>24.853487573942957</v>
      </c>
      <c r="S7739" s="53">
        <v>41.823363459597381</v>
      </c>
      <c r="T7739" s="53">
        <v>43.904138479123795</v>
      </c>
      <c r="U7739" s="53">
        <v>56.083714864759287</v>
      </c>
      <c r="V7739" s="53">
        <v>54.429151137835845</v>
      </c>
      <c r="W7739" s="53">
        <v>25.19369311549222</v>
      </c>
      <c r="X7739" s="53">
        <v>22.861390192297005</v>
      </c>
      <c r="Y7739" s="53">
        <v>22.745421394725117</v>
      </c>
      <c r="Z7739" s="53">
        <v>27.142029796767869</v>
      </c>
      <c r="AA7739" s="51"/>
    </row>
    <row r="7740" spans="1:27" ht="15.75" x14ac:dyDescent="0.25">
      <c r="A7740" s="51" t="s">
        <v>10058</v>
      </c>
      <c r="B7740" s="52" t="s">
        <v>2929</v>
      </c>
      <c r="C7740" s="53">
        <v>68.137072373962013</v>
      </c>
      <c r="D7740" s="53">
        <v>66.415174693814507</v>
      </c>
      <c r="E7740" s="53">
        <v>61.350678249264156</v>
      </c>
      <c r="F7740" s="53">
        <v>64.385009357356623</v>
      </c>
      <c r="G7740" s="53">
        <v>87.238375014229817</v>
      </c>
      <c r="H7740" s="53">
        <v>80.187937153049759</v>
      </c>
      <c r="I7740" s="53">
        <v>52.222015442314209</v>
      </c>
      <c r="J7740" s="53">
        <v>50.868348497123783</v>
      </c>
      <c r="K7740" s="53">
        <v>71.923468168568363</v>
      </c>
      <c r="L7740" s="53">
        <v>68.85646702199584</v>
      </c>
      <c r="M7740" s="53">
        <v>87.670300971814285</v>
      </c>
      <c r="N7740" s="53">
        <v>88.365353297627024</v>
      </c>
      <c r="O7740" s="53">
        <v>60.432602110718875</v>
      </c>
      <c r="P7740" s="53">
        <v>64.73223218994525</v>
      </c>
      <c r="Q7740" s="53">
        <v>65.135856783651604</v>
      </c>
      <c r="R7740" s="53">
        <v>65.27710101335002</v>
      </c>
      <c r="S7740" s="53">
        <v>55.878566004380495</v>
      </c>
      <c r="T7740" s="53">
        <v>56.225004674747325</v>
      </c>
      <c r="U7740" s="53">
        <v>75.109869874720175</v>
      </c>
      <c r="V7740" s="53">
        <v>80.048918591159463</v>
      </c>
      <c r="W7740" s="53">
        <v>77.732029467999737</v>
      </c>
      <c r="X7740" s="53">
        <v>84.231227073280763</v>
      </c>
      <c r="Y7740" s="53">
        <v>68.544862628994238</v>
      </c>
      <c r="Z7740" s="53">
        <v>45.67018010791525</v>
      </c>
      <c r="AA7740" s="51"/>
    </row>
    <row r="7741" spans="1:27" ht="15.75" x14ac:dyDescent="0.25">
      <c r="A7741" s="51" t="s">
        <v>10059</v>
      </c>
      <c r="B7741" s="52" t="s">
        <v>4425</v>
      </c>
      <c r="C7741" s="53">
        <v>12.251328955466299</v>
      </c>
      <c r="D7741" s="53">
        <v>13.27190758208334</v>
      </c>
      <c r="E7741" s="53">
        <v>9.2717621192504787</v>
      </c>
      <c r="F7741" s="53">
        <v>9.4936675537426236</v>
      </c>
      <c r="G7741" s="53">
        <v>11.959091946955418</v>
      </c>
      <c r="H7741" s="53">
        <v>12.190615451246885</v>
      </c>
      <c r="I7741" s="53">
        <v>8.7415107639149916</v>
      </c>
      <c r="J7741" s="53">
        <v>9.8170450260809101</v>
      </c>
      <c r="K7741" s="53">
        <v>13.626720903835476</v>
      </c>
      <c r="L7741" s="53">
        <v>11.956133666285298</v>
      </c>
      <c r="M7741" s="53">
        <v>11.689169564262219</v>
      </c>
      <c r="N7741" s="53">
        <v>10.551784716611182</v>
      </c>
      <c r="O7741" s="53">
        <v>10.628540441774648</v>
      </c>
      <c r="P7741" s="53">
        <v>11.316024846096459</v>
      </c>
      <c r="Q7741" s="53">
        <v>12.050599167380113</v>
      </c>
      <c r="R7741" s="53">
        <v>11.773418943102973</v>
      </c>
      <c r="S7741" s="53">
        <v>10.877523070581949</v>
      </c>
      <c r="T7741" s="53">
        <v>9.8970133746079174</v>
      </c>
      <c r="U7741" s="53">
        <v>14.343988723101909</v>
      </c>
      <c r="V7741" s="53">
        <v>14.796799018245231</v>
      </c>
      <c r="W7741" s="53">
        <v>5.8241327866676507</v>
      </c>
      <c r="X7741" s="53">
        <v>6.9651441886816272</v>
      </c>
      <c r="Y7741" s="53">
        <v>4.651770220772292</v>
      </c>
      <c r="Z7741" s="53">
        <v>2.5056424540167943</v>
      </c>
      <c r="AA7741" s="51"/>
    </row>
    <row r="7742" spans="1:27" ht="15.75" x14ac:dyDescent="0.25">
      <c r="A7742" s="51" t="s">
        <v>10060</v>
      </c>
      <c r="B7742" s="52" t="s">
        <v>2069</v>
      </c>
      <c r="C7742" s="53">
        <v>38.276340053519199</v>
      </c>
      <c r="D7742" s="53">
        <v>39.131945633590675</v>
      </c>
      <c r="E7742" s="53">
        <v>45.997819500139649</v>
      </c>
      <c r="F7742" s="53">
        <v>43.049097038192826</v>
      </c>
      <c r="G7742" s="53">
        <v>65.680477718602248</v>
      </c>
      <c r="H7742" s="53">
        <v>57.899267666653358</v>
      </c>
      <c r="I7742" s="53">
        <v>36.24111348007326</v>
      </c>
      <c r="J7742" s="53">
        <v>41.365009155132647</v>
      </c>
      <c r="K7742" s="53">
        <v>45.13718694841198</v>
      </c>
      <c r="L7742" s="53">
        <v>45.442546650942042</v>
      </c>
      <c r="M7742" s="53">
        <v>32.957862438499262</v>
      </c>
      <c r="N7742" s="53">
        <v>41.984784350499801</v>
      </c>
      <c r="O7742" s="53">
        <v>43.54705265110416</v>
      </c>
      <c r="P7742" s="53">
        <v>52.208268671249257</v>
      </c>
      <c r="Q7742" s="53">
        <v>29.499709443316974</v>
      </c>
      <c r="R7742" s="53">
        <v>30.281489799674414</v>
      </c>
      <c r="S7742" s="53">
        <v>29.562442351904128</v>
      </c>
      <c r="T7742" s="53">
        <v>31.813049521676295</v>
      </c>
      <c r="U7742" s="53">
        <v>43.100855346110158</v>
      </c>
      <c r="V7742" s="53">
        <v>50.70533027077979</v>
      </c>
      <c r="W7742" s="53">
        <v>18.902054203612611</v>
      </c>
      <c r="X7742" s="53">
        <v>21.957679571635584</v>
      </c>
      <c r="Y7742" s="53">
        <v>19.272932519201191</v>
      </c>
      <c r="Z7742" s="53">
        <v>22.788469759331605</v>
      </c>
      <c r="AA7742" s="51"/>
    </row>
    <row r="7743" spans="1:27" ht="15.75" x14ac:dyDescent="0.25">
      <c r="A7743" s="51" t="s">
        <v>10061</v>
      </c>
      <c r="B7743" s="52" t="s">
        <v>999</v>
      </c>
      <c r="C7743" s="53">
        <v>31.643435185738635</v>
      </c>
      <c r="D7743" s="53">
        <v>32.607869934284665</v>
      </c>
      <c r="E7743" s="53">
        <v>14.953220625923993</v>
      </c>
      <c r="F7743" s="53">
        <v>12.126717013287312</v>
      </c>
      <c r="G7743" s="53">
        <v>24.797913163133341</v>
      </c>
      <c r="H7743" s="53">
        <v>25.546498135337281</v>
      </c>
      <c r="I7743" s="53">
        <v>30.767290109850244</v>
      </c>
      <c r="J7743" s="53">
        <v>30.245219327242481</v>
      </c>
      <c r="K7743" s="53">
        <v>19.628939276175021</v>
      </c>
      <c r="L7743" s="53">
        <v>16.69754313642823</v>
      </c>
      <c r="M7743" s="53">
        <v>30.87448970432478</v>
      </c>
      <c r="N7743" s="53">
        <v>23.152215825769794</v>
      </c>
      <c r="O7743" s="53">
        <v>19.014530271148995</v>
      </c>
      <c r="P7743" s="53">
        <v>20.84841201016301</v>
      </c>
      <c r="Q7743" s="53">
        <v>18.450039852861295</v>
      </c>
      <c r="R7743" s="53">
        <v>17.846453942281158</v>
      </c>
      <c r="S7743" s="53">
        <v>25.300842485045621</v>
      </c>
      <c r="T7743" s="53">
        <v>19.0695062855782</v>
      </c>
      <c r="U7743" s="53">
        <v>25.283387184859958</v>
      </c>
      <c r="V7743" s="53">
        <v>20.681990230907822</v>
      </c>
      <c r="W7743" s="53">
        <v>12.450539024025536</v>
      </c>
      <c r="X7743" s="53">
        <v>13.47288452969079</v>
      </c>
      <c r="Y7743" s="53">
        <v>11.68384672865197</v>
      </c>
      <c r="Z7743" s="53">
        <v>9.2461239315150383</v>
      </c>
      <c r="AA7743" s="51"/>
    </row>
    <row r="7744" spans="1:27" ht="15.75" x14ac:dyDescent="0.25">
      <c r="A7744" s="51" t="s">
        <v>1122</v>
      </c>
      <c r="B7744" s="52" t="s">
        <v>1123</v>
      </c>
      <c r="C7744" s="53">
        <v>20.204959843883472</v>
      </c>
      <c r="D7744" s="53">
        <v>19.410780350604046</v>
      </c>
      <c r="E7744" s="53">
        <v>11.443689174416638</v>
      </c>
      <c r="F7744" s="53">
        <v>9.8433858564080943</v>
      </c>
      <c r="G7744" s="53">
        <v>10.810147670276676</v>
      </c>
      <c r="H7744" s="53">
        <v>11.646070812359566</v>
      </c>
      <c r="I7744" s="53">
        <v>10.230348184176325</v>
      </c>
      <c r="J7744" s="53">
        <v>11.955083349605156</v>
      </c>
      <c r="K7744" s="53">
        <v>13.013089949926909</v>
      </c>
      <c r="L7744" s="53">
        <v>13.135080429941725</v>
      </c>
      <c r="M7744" s="53">
        <v>12.770987815588565</v>
      </c>
      <c r="N7744" s="53">
        <v>10.1302216435493</v>
      </c>
      <c r="O7744" s="53">
        <v>14.3930277387886</v>
      </c>
      <c r="P7744" s="53">
        <v>13.471177773060669</v>
      </c>
      <c r="Q7744" s="53">
        <v>9.6127623209706687</v>
      </c>
      <c r="R7744" s="53">
        <v>9.6338589423611793</v>
      </c>
      <c r="S7744" s="53">
        <v>9.7318142783115729</v>
      </c>
      <c r="T7744" s="53">
        <v>7.7960661708136376</v>
      </c>
      <c r="U7744" s="53">
        <v>10.415737996682243</v>
      </c>
      <c r="V7744" s="53">
        <v>9.2633131944717668</v>
      </c>
      <c r="W7744" s="53">
        <v>8.0340110036492707</v>
      </c>
      <c r="X7744" s="53">
        <v>9.4389001906908163</v>
      </c>
      <c r="Y7744" s="53">
        <v>10.852487748988068</v>
      </c>
      <c r="Z7744" s="53">
        <v>10.87390351758612</v>
      </c>
      <c r="AA7744" s="51"/>
    </row>
    <row r="7745" spans="1:27" ht="15.75" x14ac:dyDescent="0.25">
      <c r="A7745" s="51" t="s">
        <v>10062</v>
      </c>
      <c r="B7745" s="52"/>
      <c r="C7745" s="53">
        <v>5.7409866979940114</v>
      </c>
      <c r="D7745" s="53">
        <v>6.1769599089090574</v>
      </c>
      <c r="E7745" s="53">
        <v>1.9240383530607561</v>
      </c>
      <c r="F7745" s="53">
        <v>1.1485915051906372</v>
      </c>
      <c r="G7745" s="53">
        <v>3.2267017425867914</v>
      </c>
      <c r="H7745" s="53">
        <v>2.9646242913952405</v>
      </c>
      <c r="I7745" s="53">
        <v>2.9685718105122882</v>
      </c>
      <c r="J7745" s="53">
        <v>3.8780255309440115</v>
      </c>
      <c r="K7745" s="53">
        <v>1.5514634487162715</v>
      </c>
      <c r="L7745" s="53">
        <v>2.0251182044022031</v>
      </c>
      <c r="M7745" s="53">
        <v>3.6995257304560401</v>
      </c>
      <c r="N7745" s="53">
        <v>2.8572112842792201</v>
      </c>
      <c r="O7745" s="53">
        <v>1.7824093713584741</v>
      </c>
      <c r="P7745" s="53">
        <v>1.8204418064347252</v>
      </c>
      <c r="Q7745" s="53">
        <v>1.5272356156608662</v>
      </c>
      <c r="R7745" s="53">
        <v>2.1059984619489769</v>
      </c>
      <c r="S7745" s="53">
        <v>3.9956021488584943</v>
      </c>
      <c r="T7745" s="53">
        <v>3.4712583988709826</v>
      </c>
      <c r="U7745" s="53">
        <v>2.9243721137250467</v>
      </c>
      <c r="V7745" s="53">
        <v>2.7123381864846321</v>
      </c>
      <c r="W7745" s="53">
        <v>2.6048462829160854</v>
      </c>
      <c r="X7745" s="53">
        <v>3.4247891731985871</v>
      </c>
      <c r="Y7745" s="53">
        <v>4.3119005893161324</v>
      </c>
      <c r="Z7745" s="53">
        <v>4.9340070389094537</v>
      </c>
      <c r="AA7745" s="51"/>
    </row>
    <row r="7746" spans="1:27" ht="15.75" x14ac:dyDescent="0.25">
      <c r="A7746" s="51" t="s">
        <v>1006</v>
      </c>
      <c r="B7746" s="52"/>
      <c r="C7746" s="53">
        <v>63.486694291412348</v>
      </c>
      <c r="D7746" s="53">
        <v>110.04070152707875</v>
      </c>
      <c r="E7746" s="53">
        <v>11.72468972793552</v>
      </c>
      <c r="F7746" s="53">
        <v>9.0393279511880866</v>
      </c>
      <c r="G7746" s="53">
        <v>8.9127551106066694</v>
      </c>
      <c r="H7746" s="53">
        <v>8.832132434065322</v>
      </c>
      <c r="I7746" s="53">
        <v>6.8305423754263694</v>
      </c>
      <c r="J7746" s="53">
        <v>6.7948345478607735</v>
      </c>
      <c r="K7746" s="53">
        <v>25.894299708699865</v>
      </c>
      <c r="L7746" s="53">
        <v>21.103716277759329</v>
      </c>
      <c r="M7746" s="53">
        <v>16.169669236172815</v>
      </c>
      <c r="N7746" s="53">
        <v>15.144785115113772</v>
      </c>
      <c r="O7746" s="53">
        <v>15.814819460196906</v>
      </c>
      <c r="P7746" s="53">
        <v>16.871353799741083</v>
      </c>
      <c r="Q7746" s="53">
        <v>26.860115520239475</v>
      </c>
      <c r="R7746" s="53">
        <v>23.532881146274551</v>
      </c>
      <c r="S7746" s="53">
        <v>19.864712146740047</v>
      </c>
      <c r="T7746" s="53">
        <v>13.728441622736126</v>
      </c>
      <c r="U7746" s="53">
        <v>12.482487611114468</v>
      </c>
      <c r="V7746" s="53">
        <v>11.306088782862098</v>
      </c>
      <c r="W7746" s="53">
        <v>1.6787577628206629</v>
      </c>
      <c r="X7746" s="53">
        <v>1.4439954160526982</v>
      </c>
      <c r="Y7746" s="53">
        <v>2.2562719616003655</v>
      </c>
      <c r="Z7746" s="53">
        <v>2.720657538743636</v>
      </c>
      <c r="AA7746" s="51"/>
    </row>
    <row r="7747" spans="1:27" ht="15.75" x14ac:dyDescent="0.25">
      <c r="A7747" s="51" t="s">
        <v>10063</v>
      </c>
      <c r="B7747" s="52"/>
      <c r="C7747" s="53">
        <v>43.053934754453813</v>
      </c>
      <c r="D7747" s="53">
        <v>50.822999163987014</v>
      </c>
      <c r="E7747" s="53">
        <v>2.8589862522547391</v>
      </c>
      <c r="F7747" s="53">
        <v>2.4352415958317897</v>
      </c>
      <c r="G7747" s="53">
        <v>4.719476718904219</v>
      </c>
      <c r="H7747" s="53">
        <v>6.2990089748232911</v>
      </c>
      <c r="I7747" s="53">
        <v>9.7454872107994053</v>
      </c>
      <c r="J7747" s="53">
        <v>10.901472275934015</v>
      </c>
      <c r="K7747" s="53">
        <v>11.937374815600357</v>
      </c>
      <c r="L7747" s="53">
        <v>11.426654225094046</v>
      </c>
      <c r="M7747" s="53">
        <v>37.61574681651549</v>
      </c>
      <c r="N7747" s="53">
        <v>31.785036983787229</v>
      </c>
      <c r="O7747" s="53">
        <v>8.7619359472441332</v>
      </c>
      <c r="P7747" s="53">
        <v>8.0410361839310678</v>
      </c>
      <c r="Q7747" s="53">
        <v>40.375091226238069</v>
      </c>
      <c r="R7747" s="53">
        <v>33.861231723728764</v>
      </c>
      <c r="S7747" s="53">
        <v>23.238193071144529</v>
      </c>
      <c r="T7747" s="53">
        <v>17.552525078370973</v>
      </c>
      <c r="U7747" s="53">
        <v>8.5336751821207191</v>
      </c>
      <c r="V7747" s="53">
        <v>7.7662348001740629</v>
      </c>
      <c r="W7747" s="53">
        <v>4.6907707558461773</v>
      </c>
      <c r="X7747" s="53">
        <v>3.5673459424370795</v>
      </c>
      <c r="Y7747" s="53">
        <v>2.7255268395041878</v>
      </c>
      <c r="Z7747" s="53">
        <v>1.8267684641776538</v>
      </c>
      <c r="AA7747" s="51"/>
    </row>
    <row r="7748" spans="1:27" ht="15.75" x14ac:dyDescent="0.25">
      <c r="A7748" s="51" t="s">
        <v>10064</v>
      </c>
      <c r="B7748" s="52" t="s">
        <v>583</v>
      </c>
      <c r="C7748" s="53">
        <v>13.718537011428161</v>
      </c>
      <c r="D7748" s="53">
        <v>11.622690918944146</v>
      </c>
      <c r="E7748" s="53">
        <v>4.7285667605007689</v>
      </c>
      <c r="F7748" s="53">
        <v>4.9646142624357505</v>
      </c>
      <c r="G7748" s="53">
        <v>12.069702948849592</v>
      </c>
      <c r="H7748" s="53">
        <v>10.371412005042092</v>
      </c>
      <c r="I7748" s="53">
        <v>10.341568830084785</v>
      </c>
      <c r="J7748" s="53">
        <v>10.097381223359504</v>
      </c>
      <c r="K7748" s="53">
        <v>6.8310790650393454</v>
      </c>
      <c r="L7748" s="53">
        <v>7.5587932887410556</v>
      </c>
      <c r="M7748" s="53">
        <v>9.7030608617376579</v>
      </c>
      <c r="N7748" s="53">
        <v>8.6189644061795736</v>
      </c>
      <c r="O7748" s="53">
        <v>5.7237336221394139</v>
      </c>
      <c r="P7748" s="53">
        <v>5.1136024004693805</v>
      </c>
      <c r="Q7748" s="53">
        <v>7.6262966113446264</v>
      </c>
      <c r="R7748" s="53">
        <v>6.376055493820461</v>
      </c>
      <c r="S7748" s="53">
        <v>9.8308953614707857</v>
      </c>
      <c r="T7748" s="53">
        <v>8.5684434254198525</v>
      </c>
      <c r="U7748" s="53">
        <v>12.451500127266783</v>
      </c>
      <c r="V7748" s="53">
        <v>11.14457322882121</v>
      </c>
      <c r="W7748" s="53">
        <v>7.5233191604414813</v>
      </c>
      <c r="X7748" s="53">
        <v>8.9837187200279445</v>
      </c>
      <c r="Y7748" s="53">
        <v>5.3636941966921414</v>
      </c>
      <c r="Z7748" s="53">
        <v>5.639280145393184</v>
      </c>
      <c r="AA7748" s="51"/>
    </row>
    <row r="7749" spans="1:27" ht="15.75" x14ac:dyDescent="0.25">
      <c r="A7749" s="51" t="s">
        <v>10065</v>
      </c>
      <c r="B7749" s="52"/>
      <c r="C7749" s="53">
        <v>64.013740627236515</v>
      </c>
      <c r="D7749" s="53">
        <v>53.53306523066783</v>
      </c>
      <c r="E7749" s="53">
        <v>120.18782696225749</v>
      </c>
      <c r="F7749" s="53">
        <v>129.43222196125291</v>
      </c>
      <c r="G7749" s="53">
        <v>56.863940485335164</v>
      </c>
      <c r="H7749" s="53">
        <v>62.743084485165568</v>
      </c>
      <c r="I7749" s="53">
        <v>34.855121399284926</v>
      </c>
      <c r="J7749" s="53">
        <v>32.176488804035813</v>
      </c>
      <c r="K7749" s="53">
        <v>70.969402774832886</v>
      </c>
      <c r="L7749" s="53">
        <v>67.765846267090055</v>
      </c>
      <c r="M7749" s="53">
        <v>54.599320359579472</v>
      </c>
      <c r="N7749" s="53">
        <v>54.711702173316411</v>
      </c>
      <c r="O7749" s="53">
        <v>48.571004496451955</v>
      </c>
      <c r="P7749" s="53">
        <v>61.420959587407651</v>
      </c>
      <c r="Q7749" s="53">
        <v>57.509910222316925</v>
      </c>
      <c r="R7749" s="53">
        <v>64.269551446242687</v>
      </c>
      <c r="S7749" s="53">
        <v>44.7422416138063</v>
      </c>
      <c r="T7749" s="53">
        <v>48.706892495220771</v>
      </c>
      <c r="U7749" s="53">
        <v>56.200788813306993</v>
      </c>
      <c r="V7749" s="53">
        <v>65.097165908588806</v>
      </c>
      <c r="W7749" s="53">
        <v>67.16768289495522</v>
      </c>
      <c r="X7749" s="53">
        <v>67.374553446143381</v>
      </c>
      <c r="Y7749" s="53">
        <v>106.90798641886791</v>
      </c>
      <c r="Z7749" s="53">
        <v>138.27729506215084</v>
      </c>
      <c r="AA7749" s="51"/>
    </row>
    <row r="7750" spans="1:27" ht="15.75" x14ac:dyDescent="0.25">
      <c r="A7750" s="51" t="s">
        <v>10066</v>
      </c>
      <c r="B7750" s="52" t="s">
        <v>9946</v>
      </c>
      <c r="C7750" s="53">
        <v>72.184000854746387</v>
      </c>
      <c r="D7750" s="53">
        <v>83.142713865857061</v>
      </c>
      <c r="E7750" s="53">
        <v>31.690602306748211</v>
      </c>
      <c r="F7750" s="53">
        <v>30.344037160600838</v>
      </c>
      <c r="G7750" s="53">
        <v>52.311297568154053</v>
      </c>
      <c r="H7750" s="53">
        <v>56.720067042089923</v>
      </c>
      <c r="I7750" s="53">
        <v>62.98801016899462</v>
      </c>
      <c r="J7750" s="53">
        <v>54.420511391805952</v>
      </c>
      <c r="K7750" s="53">
        <v>30.063242275197023</v>
      </c>
      <c r="L7750" s="53">
        <v>27.892315964230132</v>
      </c>
      <c r="M7750" s="53">
        <v>51.841382197214386</v>
      </c>
      <c r="N7750" s="53">
        <v>31.665547747744665</v>
      </c>
      <c r="O7750" s="53">
        <v>24.857519897523471</v>
      </c>
      <c r="P7750" s="53">
        <v>26.488167137985027</v>
      </c>
      <c r="Q7750" s="53">
        <v>27.284997743371825</v>
      </c>
      <c r="R7750" s="53">
        <v>25.138587999595359</v>
      </c>
      <c r="S7750" s="53">
        <v>46.273939517622111</v>
      </c>
      <c r="T7750" s="53">
        <v>35.270055065278264</v>
      </c>
      <c r="U7750" s="53">
        <v>66.823258163540416</v>
      </c>
      <c r="V7750" s="53">
        <v>51.558606914588403</v>
      </c>
      <c r="W7750" s="53">
        <v>16.549066918575789</v>
      </c>
      <c r="X7750" s="53">
        <v>18.117357683394175</v>
      </c>
      <c r="Y7750" s="53">
        <v>21.655713728395057</v>
      </c>
      <c r="Z7750" s="53">
        <v>30.175415453035143</v>
      </c>
      <c r="AA7750" s="51"/>
    </row>
    <row r="7751" spans="1:27" ht="15.75" x14ac:dyDescent="0.25">
      <c r="A7751" s="51" t="s">
        <v>10067</v>
      </c>
      <c r="B7751" s="52" t="s">
        <v>10068</v>
      </c>
      <c r="C7751" s="53">
        <v>94.053115696790655</v>
      </c>
      <c r="D7751" s="53">
        <v>92.469844829204902</v>
      </c>
      <c r="E7751" s="53">
        <v>29.141286058667927</v>
      </c>
      <c r="F7751" s="53">
        <v>24.207421305992295</v>
      </c>
      <c r="G7751" s="53">
        <v>36.033432802660776</v>
      </c>
      <c r="H7751" s="53">
        <v>36.207654029466866</v>
      </c>
      <c r="I7751" s="53">
        <v>54.219700896959921</v>
      </c>
      <c r="J7751" s="53">
        <v>68.578329414815812</v>
      </c>
      <c r="K7751" s="53">
        <v>30.903831504003691</v>
      </c>
      <c r="L7751" s="53">
        <v>30.393392577133007</v>
      </c>
      <c r="M7751" s="53">
        <v>72.122028674197225</v>
      </c>
      <c r="N7751" s="53">
        <v>63.010252320185494</v>
      </c>
      <c r="O7751" s="53">
        <v>32.262489990958734</v>
      </c>
      <c r="P7751" s="53">
        <v>30.120565335616259</v>
      </c>
      <c r="Q7751" s="53">
        <v>39.724998086406274</v>
      </c>
      <c r="R7751" s="53">
        <v>37.094737746628347</v>
      </c>
      <c r="S7751" s="53">
        <v>56.126451120065532</v>
      </c>
      <c r="T7751" s="53">
        <v>48.621485863272653</v>
      </c>
      <c r="U7751" s="53">
        <v>35.201144158146796</v>
      </c>
      <c r="V7751" s="53">
        <v>30.361058095893245</v>
      </c>
      <c r="W7751" s="53">
        <v>24.275343532007625</v>
      </c>
      <c r="X7751" s="53">
        <v>24.788471599409483</v>
      </c>
      <c r="Y7751" s="53">
        <v>25.016684898256777</v>
      </c>
      <c r="Z7751" s="53">
        <v>24.276984374141598</v>
      </c>
      <c r="AA7751" s="51"/>
    </row>
    <row r="7752" spans="1:27" ht="15.75" x14ac:dyDescent="0.25">
      <c r="A7752" s="51" t="s">
        <v>10069</v>
      </c>
      <c r="B7752" s="52" t="s">
        <v>7821</v>
      </c>
      <c r="C7752" s="53">
        <v>31.761130428593155</v>
      </c>
      <c r="D7752" s="53">
        <v>32.07658747210079</v>
      </c>
      <c r="E7752" s="53">
        <v>22.665444712297276</v>
      </c>
      <c r="F7752" s="53">
        <v>24.55886470474363</v>
      </c>
      <c r="G7752" s="53">
        <v>14.702425664467683</v>
      </c>
      <c r="H7752" s="53">
        <v>14.086868436996228</v>
      </c>
      <c r="I7752" s="53">
        <v>17.285268803771785</v>
      </c>
      <c r="J7752" s="53">
        <v>14.027899781321612</v>
      </c>
      <c r="K7752" s="53">
        <v>27.229551076338737</v>
      </c>
      <c r="L7752" s="53">
        <v>28.060886695649231</v>
      </c>
      <c r="M7752" s="53">
        <v>27.617928846972593</v>
      </c>
      <c r="N7752" s="53">
        <v>29.238570321237155</v>
      </c>
      <c r="O7752" s="53">
        <v>29.489342598331607</v>
      </c>
      <c r="P7752" s="53">
        <v>29.930252008638252</v>
      </c>
      <c r="Q7752" s="53">
        <v>33.483846368046542</v>
      </c>
      <c r="R7752" s="53">
        <v>34.853509020298723</v>
      </c>
      <c r="S7752" s="53">
        <v>13.947951840474191</v>
      </c>
      <c r="T7752" s="53">
        <v>13.432029527862468</v>
      </c>
      <c r="U7752" s="53">
        <v>15.330781305954458</v>
      </c>
      <c r="V7752" s="53">
        <v>13.871436891192356</v>
      </c>
      <c r="W7752" s="53">
        <v>48.200222213861679</v>
      </c>
      <c r="X7752" s="53">
        <v>45.68642992058318</v>
      </c>
      <c r="Y7752" s="53">
        <v>48.240323161685133</v>
      </c>
      <c r="Z7752" s="53">
        <v>31.400491724468129</v>
      </c>
      <c r="AA7752" s="51"/>
    </row>
    <row r="7753" spans="1:27" ht="15.75" x14ac:dyDescent="0.25">
      <c r="A7753" s="51" t="s">
        <v>10070</v>
      </c>
      <c r="B7753" s="52"/>
      <c r="C7753" s="53">
        <v>3.6423907201558641</v>
      </c>
      <c r="D7753" s="53">
        <v>3.1984819292955948</v>
      </c>
      <c r="E7753" s="53">
        <v>1.1402268104873399</v>
      </c>
      <c r="F7753" s="53">
        <v>0.60988946737155603</v>
      </c>
      <c r="G7753" s="53">
        <v>0.96762603560957017</v>
      </c>
      <c r="H7753" s="53">
        <v>1.4468593018767981</v>
      </c>
      <c r="I7753" s="53">
        <v>1.6255377287673334</v>
      </c>
      <c r="J7753" s="53">
        <v>2.9993482989839837</v>
      </c>
      <c r="K7753" s="53">
        <v>2.4714301266583596</v>
      </c>
      <c r="L7753" s="53">
        <v>4.2724589558808805</v>
      </c>
      <c r="M7753" s="53">
        <v>2.2647902103229232</v>
      </c>
      <c r="N7753" s="53">
        <v>3.804575872364746</v>
      </c>
      <c r="O7753" s="53">
        <v>3.5914009860888565</v>
      </c>
      <c r="P7753" s="53">
        <v>2.6683142448529495</v>
      </c>
      <c r="Q7753" s="53">
        <v>3.8013062301888594</v>
      </c>
      <c r="R7753" s="53">
        <v>2.8201783914975116</v>
      </c>
      <c r="S7753" s="53">
        <v>1.2098658949178485</v>
      </c>
      <c r="T7753" s="53">
        <v>0.77268295370205076</v>
      </c>
      <c r="U7753" s="53">
        <v>1.8763114265204366</v>
      </c>
      <c r="V7753" s="53">
        <v>0.85727486375547757</v>
      </c>
      <c r="W7753" s="53">
        <v>4.1690533291220273</v>
      </c>
      <c r="X7753" s="53">
        <v>5.1603271500676957</v>
      </c>
      <c r="Y7753" s="53">
        <v>4.7572552971324527</v>
      </c>
      <c r="Z7753" s="53">
        <v>2.1273822856178777</v>
      </c>
      <c r="AA7753" s="51"/>
    </row>
    <row r="7754" spans="1:27" ht="15.75" x14ac:dyDescent="0.25">
      <c r="A7754" s="51" t="s">
        <v>10071</v>
      </c>
      <c r="B7754" s="52" t="s">
        <v>1507</v>
      </c>
      <c r="C7754" s="53">
        <v>16.418469673447554</v>
      </c>
      <c r="D7754" s="53">
        <v>17.296543621854461</v>
      </c>
      <c r="E7754" s="53">
        <v>4.7827992193523743</v>
      </c>
      <c r="F7754" s="53">
        <v>5.033165726166116</v>
      </c>
      <c r="G7754" s="53">
        <v>4.6590535966554691</v>
      </c>
      <c r="H7754" s="53">
        <v>5.1928423197243463</v>
      </c>
      <c r="I7754" s="53">
        <v>11.633332441897041</v>
      </c>
      <c r="J7754" s="53">
        <v>10.656059012805954</v>
      </c>
      <c r="K7754" s="53">
        <v>15.171291754385337</v>
      </c>
      <c r="L7754" s="53">
        <v>15.017111645839583</v>
      </c>
      <c r="M7754" s="53">
        <v>19.251551111588224</v>
      </c>
      <c r="N7754" s="53">
        <v>14.549550286818119</v>
      </c>
      <c r="O7754" s="53">
        <v>23.916614121100984</v>
      </c>
      <c r="P7754" s="53">
        <v>33.773867570401158</v>
      </c>
      <c r="Q7754" s="53">
        <v>20.557439414062536</v>
      </c>
      <c r="R7754" s="53">
        <v>17.738861632533979</v>
      </c>
      <c r="S7754" s="53">
        <v>13.316271520428977</v>
      </c>
      <c r="T7754" s="53">
        <v>12.200806207916584</v>
      </c>
      <c r="U7754" s="53">
        <v>5.53296662270085</v>
      </c>
      <c r="V7754" s="53">
        <v>4.9380701829469515</v>
      </c>
      <c r="W7754" s="53">
        <v>8.2040688547443015</v>
      </c>
      <c r="X7754" s="53">
        <v>9.261768861219986</v>
      </c>
      <c r="Y7754" s="53">
        <v>9.6120299846528674</v>
      </c>
      <c r="Z7754" s="53">
        <v>3.2420617033887376</v>
      </c>
      <c r="AA7754" s="51"/>
    </row>
    <row r="7755" spans="1:27" ht="15.75" x14ac:dyDescent="0.25">
      <c r="A7755" s="51" t="s">
        <v>10072</v>
      </c>
      <c r="B7755" s="52"/>
      <c r="C7755" s="53">
        <v>2.8234639475033712</v>
      </c>
      <c r="D7755" s="53">
        <v>2.0422277846295542</v>
      </c>
      <c r="E7755" s="53">
        <v>13.927602651590327</v>
      </c>
      <c r="F7755" s="53">
        <v>18.903503575091868</v>
      </c>
      <c r="G7755" s="53">
        <v>4.96411638671111</v>
      </c>
      <c r="H7755" s="53">
        <v>4.4182616265365304</v>
      </c>
      <c r="I7755" s="53">
        <v>1.3838724695180102</v>
      </c>
      <c r="J7755" s="53">
        <v>1.3322303609886152</v>
      </c>
      <c r="K7755" s="53">
        <v>6.2262623073448431</v>
      </c>
      <c r="L7755" s="53">
        <v>5.9223543116659645</v>
      </c>
      <c r="M7755" s="53">
        <v>4.9503786017231537</v>
      </c>
      <c r="N7755" s="53">
        <v>4.6472000588616362</v>
      </c>
      <c r="O7755" s="53">
        <v>4.7093716444114238</v>
      </c>
      <c r="P7755" s="53">
        <v>3.8127463516424829</v>
      </c>
      <c r="Q7755" s="53">
        <v>4.4050931258116979</v>
      </c>
      <c r="R7755" s="53">
        <v>5.1671724891196016</v>
      </c>
      <c r="S7755" s="53">
        <v>1.9507260576849925</v>
      </c>
      <c r="T7755" s="53">
        <v>1.6302243159863887</v>
      </c>
      <c r="U7755" s="53">
        <v>4.1885906087054217</v>
      </c>
      <c r="V7755" s="53">
        <v>6.8936789659263189</v>
      </c>
      <c r="W7755" s="53">
        <v>69.683512666812518</v>
      </c>
      <c r="X7755" s="53">
        <v>64.867298197852051</v>
      </c>
      <c r="Y7755" s="53">
        <v>101.48113144067148</v>
      </c>
      <c r="Z7755" s="53">
        <v>183.00073837364701</v>
      </c>
      <c r="AA7755" s="51"/>
    </row>
    <row r="7756" spans="1:27" ht="15.75" x14ac:dyDescent="0.25">
      <c r="A7756" s="51" t="s">
        <v>10073</v>
      </c>
      <c r="B7756" s="52" t="s">
        <v>10074</v>
      </c>
      <c r="C7756" s="53">
        <v>5.0085873712888151</v>
      </c>
      <c r="D7756" s="53">
        <v>4.5350322075348339</v>
      </c>
      <c r="E7756" s="53">
        <v>50.596706601373093</v>
      </c>
      <c r="F7756" s="53">
        <v>61.024325954775037</v>
      </c>
      <c r="G7756" s="53">
        <v>12.723421264015306</v>
      </c>
      <c r="H7756" s="53">
        <v>11.144154796868332</v>
      </c>
      <c r="I7756" s="53">
        <v>3.214902607814389</v>
      </c>
      <c r="J7756" s="53">
        <v>1.8842672791939175</v>
      </c>
      <c r="K7756" s="53">
        <v>14.182891807940317</v>
      </c>
      <c r="L7756" s="53">
        <v>15.895814349122558</v>
      </c>
      <c r="M7756" s="53">
        <v>6.1493419095816524</v>
      </c>
      <c r="N7756" s="53">
        <v>7.555982985010222</v>
      </c>
      <c r="O7756" s="53">
        <v>12.723438663500804</v>
      </c>
      <c r="P7756" s="53">
        <v>20.053260523002777</v>
      </c>
      <c r="Q7756" s="53">
        <v>8.4896674409227781</v>
      </c>
      <c r="R7756" s="53">
        <v>9.6208246706361464</v>
      </c>
      <c r="S7756" s="53">
        <v>3.6694427078979719</v>
      </c>
      <c r="T7756" s="53">
        <v>3.7417728844462941</v>
      </c>
      <c r="U7756" s="53">
        <v>13.87906619627155</v>
      </c>
      <c r="V7756" s="53">
        <v>20.124390857932916</v>
      </c>
      <c r="W7756" s="53">
        <v>310.68314360592717</v>
      </c>
      <c r="X7756" s="53">
        <v>234.94574275129435</v>
      </c>
      <c r="Y7756" s="53">
        <v>345.36933370002885</v>
      </c>
      <c r="Z7756" s="53">
        <v>568.77569720440351</v>
      </c>
      <c r="AA7756" s="51"/>
    </row>
    <row r="7757" spans="1:27" ht="15.75" x14ac:dyDescent="0.25">
      <c r="A7757" s="51" t="s">
        <v>10075</v>
      </c>
      <c r="B7757" s="52" t="s">
        <v>282</v>
      </c>
      <c r="C7757" s="53">
        <v>2.2006110600941677</v>
      </c>
      <c r="D7757" s="53">
        <v>0.866255522517557</v>
      </c>
      <c r="E7757" s="53">
        <v>1.0156464737859454</v>
      </c>
      <c r="F7757" s="53">
        <v>0.936010918674402</v>
      </c>
      <c r="G7757" s="53">
        <v>0.8619039317188949</v>
      </c>
      <c r="H7757" s="53">
        <v>0.94045854621991876</v>
      </c>
      <c r="I7757" s="53">
        <v>2.3124232000141358</v>
      </c>
      <c r="J7757" s="53">
        <v>1.3587956687821381</v>
      </c>
      <c r="K7757" s="53">
        <v>0.6135668543613636</v>
      </c>
      <c r="L7757" s="53">
        <v>0.3987094968190959</v>
      </c>
      <c r="M7757" s="53">
        <v>9.8356130405909994</v>
      </c>
      <c r="N7757" s="53">
        <v>14.647617108604273</v>
      </c>
      <c r="O7757" s="53">
        <v>0.70566334734834146</v>
      </c>
      <c r="P7757" s="53">
        <v>0.3090657484866362</v>
      </c>
      <c r="Q7757" s="53">
        <v>2.0414422347310537</v>
      </c>
      <c r="R7757" s="53">
        <v>1.6825701997581772</v>
      </c>
      <c r="S7757" s="53">
        <v>8.3534518566883449</v>
      </c>
      <c r="T7757" s="53">
        <v>6.0370733806922843</v>
      </c>
      <c r="U7757" s="53">
        <v>2.2663110237952782</v>
      </c>
      <c r="V7757" s="53">
        <v>3.0183219161390773</v>
      </c>
      <c r="W7757" s="53">
        <v>2.1696788975904666</v>
      </c>
      <c r="X7757" s="53">
        <v>2.6182672565216891</v>
      </c>
      <c r="Y7757" s="53">
        <v>5.2498955123466136</v>
      </c>
      <c r="Z7757" s="53">
        <v>19.50816718814912</v>
      </c>
      <c r="AA7757" s="51"/>
    </row>
    <row r="7758" spans="1:27" ht="15.75" x14ac:dyDescent="0.25">
      <c r="A7758" s="51" t="s">
        <v>10076</v>
      </c>
      <c r="B7758" s="52"/>
      <c r="C7758" s="53">
        <v>12.832933805922277</v>
      </c>
      <c r="D7758" s="53">
        <v>9.8293163948079911</v>
      </c>
      <c r="E7758" s="53">
        <v>4.5656975812305669</v>
      </c>
      <c r="F7758" s="53">
        <v>3.9346973473336582</v>
      </c>
      <c r="G7758" s="53">
        <v>3.9329799417523752</v>
      </c>
      <c r="H7758" s="53">
        <v>4.345136832120553</v>
      </c>
      <c r="I7758" s="53">
        <v>5.6942425710566216</v>
      </c>
      <c r="J7758" s="53">
        <v>5.9254425011135421</v>
      </c>
      <c r="K7758" s="53">
        <v>11.173521403892332</v>
      </c>
      <c r="L7758" s="53">
        <v>10.156872165561603</v>
      </c>
      <c r="M7758" s="53">
        <v>13.869245522079654</v>
      </c>
      <c r="N7758" s="53">
        <v>13.479429342819309</v>
      </c>
      <c r="O7758" s="53">
        <v>9.9629758601016345</v>
      </c>
      <c r="P7758" s="53">
        <v>12.110818688723043</v>
      </c>
      <c r="Q7758" s="53">
        <v>10.134715283693128</v>
      </c>
      <c r="R7758" s="53">
        <v>9.8998042389542391</v>
      </c>
      <c r="S7758" s="53">
        <v>6.4853627354243111</v>
      </c>
      <c r="T7758" s="53">
        <v>5.4487369932850473</v>
      </c>
      <c r="U7758" s="53">
        <v>5.2921274191594305</v>
      </c>
      <c r="V7758" s="53">
        <v>5.0886774389200218</v>
      </c>
      <c r="W7758" s="53">
        <v>1.0362645481029094</v>
      </c>
      <c r="X7758" s="53">
        <v>0.94633620889206671</v>
      </c>
      <c r="Y7758" s="53">
        <v>0.79259186761378886</v>
      </c>
      <c r="Z7758" s="53">
        <v>0.64209548255796622</v>
      </c>
      <c r="AA7758" s="51"/>
    </row>
    <row r="7759" spans="1:27" ht="15.75" x14ac:dyDescent="0.25">
      <c r="A7759" s="51" t="s">
        <v>10077</v>
      </c>
      <c r="B7759" s="52"/>
      <c r="C7759" s="53">
        <v>0.5895198853431457</v>
      </c>
      <c r="D7759" s="53">
        <v>0.8412192357395929</v>
      </c>
      <c r="E7759" s="53">
        <v>0.87966631005612883</v>
      </c>
      <c r="F7759" s="53">
        <v>1.0426289593938596</v>
      </c>
      <c r="G7759" s="53">
        <v>1.0179649623175824</v>
      </c>
      <c r="H7759" s="53">
        <v>0.98938413532962544</v>
      </c>
      <c r="I7759" s="53">
        <v>1.7619245867248656</v>
      </c>
      <c r="J7759" s="53">
        <v>1.2047828900385482</v>
      </c>
      <c r="K7759" s="53">
        <v>0.10833340150573735</v>
      </c>
      <c r="L7759" s="53">
        <v>0.25251267453735154</v>
      </c>
      <c r="M7759" s="53">
        <v>1.3167064471941303</v>
      </c>
      <c r="N7759" s="53">
        <v>3.0172705762337757</v>
      </c>
      <c r="O7759" s="53">
        <v>0.27781153496607103</v>
      </c>
      <c r="P7759" s="53">
        <v>0.21185873816696996</v>
      </c>
      <c r="Q7759" s="53">
        <v>0.61524031471264773</v>
      </c>
      <c r="R7759" s="53">
        <v>0.45148369826185342</v>
      </c>
      <c r="S7759" s="53">
        <v>8.5532623359556386</v>
      </c>
      <c r="T7759" s="53">
        <v>6.8725337227330057</v>
      </c>
      <c r="U7759" s="53">
        <v>1.8377903826831621</v>
      </c>
      <c r="V7759" s="53">
        <v>3.6074919122195825</v>
      </c>
      <c r="W7759" s="53">
        <v>2.9669597476546761</v>
      </c>
      <c r="X7759" s="53">
        <v>3.0923450178572054</v>
      </c>
      <c r="Y7759" s="53">
        <v>5.0848184479962786</v>
      </c>
      <c r="Z7759" s="53">
        <v>36.487084231662301</v>
      </c>
      <c r="AA7759" s="51"/>
    </row>
    <row r="7760" spans="1:27" ht="15.75" x14ac:dyDescent="0.25">
      <c r="A7760" s="51" t="s">
        <v>998</v>
      </c>
      <c r="B7760" s="52" t="s">
        <v>999</v>
      </c>
      <c r="C7760" s="53">
        <v>152.33898294991505</v>
      </c>
      <c r="D7760" s="53">
        <v>136.41964328195874</v>
      </c>
      <c r="E7760" s="53">
        <v>166.23455115361151</v>
      </c>
      <c r="F7760" s="53">
        <v>154.76280865549427</v>
      </c>
      <c r="G7760" s="53">
        <v>161.19229756976767</v>
      </c>
      <c r="H7760" s="53">
        <v>170.0869556924527</v>
      </c>
      <c r="I7760" s="53">
        <v>212.06095414840806</v>
      </c>
      <c r="J7760" s="53">
        <v>218.22771193723699</v>
      </c>
      <c r="K7760" s="53">
        <v>326.50597066392697</v>
      </c>
      <c r="L7760" s="53">
        <v>318.01906788942324</v>
      </c>
      <c r="M7760" s="53">
        <v>272.64558122328901</v>
      </c>
      <c r="N7760" s="53">
        <v>245.71817379442501</v>
      </c>
      <c r="O7760" s="53">
        <v>303.8749745002558</v>
      </c>
      <c r="P7760" s="53">
        <v>298.68717658185079</v>
      </c>
      <c r="Q7760" s="53">
        <v>227.15394713900048</v>
      </c>
      <c r="R7760" s="53">
        <v>232.60070996835759</v>
      </c>
      <c r="S7760" s="53">
        <v>191.8332926103881</v>
      </c>
      <c r="T7760" s="53">
        <v>187.38378930570525</v>
      </c>
      <c r="U7760" s="53">
        <v>178.85386278432605</v>
      </c>
      <c r="V7760" s="53">
        <v>167.75853653300524</v>
      </c>
      <c r="W7760" s="53">
        <v>83.845515781009496</v>
      </c>
      <c r="X7760" s="53">
        <v>81.610896373091151</v>
      </c>
      <c r="Y7760" s="53">
        <v>67.980519959440755</v>
      </c>
      <c r="Z7760" s="53">
        <v>58.405908212333159</v>
      </c>
      <c r="AA7760" s="51"/>
    </row>
    <row r="7761" spans="1:27" ht="15.75" x14ac:dyDescent="0.25">
      <c r="A7761" s="51" t="s">
        <v>10078</v>
      </c>
      <c r="B7761" s="52"/>
      <c r="C7761" s="53">
        <v>10.891321858103854</v>
      </c>
      <c r="D7761" s="53">
        <v>9.2714764299803232</v>
      </c>
      <c r="E7761" s="53">
        <v>3.7582593926771688</v>
      </c>
      <c r="F7761" s="53">
        <v>3.550685235731057</v>
      </c>
      <c r="G7761" s="53">
        <v>7.3031638530154321</v>
      </c>
      <c r="H7761" s="53">
        <v>8.3974802473495096</v>
      </c>
      <c r="I7761" s="53">
        <v>10.518094041687554</v>
      </c>
      <c r="J7761" s="53">
        <v>8.7137831111355748</v>
      </c>
      <c r="K7761" s="53">
        <v>10.6252035366572</v>
      </c>
      <c r="L7761" s="53">
        <v>15.822802078490104</v>
      </c>
      <c r="M7761" s="53">
        <v>50.563107422509951</v>
      </c>
      <c r="N7761" s="53">
        <v>49.447503424608271</v>
      </c>
      <c r="O7761" s="53">
        <v>14.077826097855484</v>
      </c>
      <c r="P7761" s="53">
        <v>9.5236341432695397</v>
      </c>
      <c r="Q7761" s="53">
        <v>47.56122519504013</v>
      </c>
      <c r="R7761" s="53">
        <v>31.40960408127107</v>
      </c>
      <c r="S7761" s="53">
        <v>18.274500385063071</v>
      </c>
      <c r="T7761" s="53">
        <v>14.294358092681314</v>
      </c>
      <c r="U7761" s="53">
        <v>14.649799451811475</v>
      </c>
      <c r="V7761" s="53">
        <v>12.13178936129553</v>
      </c>
      <c r="W7761" s="53">
        <v>1.2520194313429802</v>
      </c>
      <c r="X7761" s="53">
        <v>1.3105266199912775</v>
      </c>
      <c r="Y7761" s="53">
        <v>1.8270857037238781</v>
      </c>
      <c r="Z7761" s="53">
        <v>1.5705370536152976</v>
      </c>
      <c r="AA7761" s="51"/>
    </row>
    <row r="7762" spans="1:27" ht="15.75" x14ac:dyDescent="0.25">
      <c r="A7762" s="51" t="s">
        <v>10079</v>
      </c>
      <c r="B7762" s="52" t="s">
        <v>9</v>
      </c>
      <c r="C7762" s="53">
        <v>1.7563071643506898</v>
      </c>
      <c r="D7762" s="53">
        <v>1.1313136256070362</v>
      </c>
      <c r="E7762" s="53">
        <v>0</v>
      </c>
      <c r="F7762" s="53">
        <v>0.3954865192219354</v>
      </c>
      <c r="G7762" s="53">
        <v>0.78084279928208544</v>
      </c>
      <c r="H7762" s="53">
        <v>1.2509662372521482</v>
      </c>
      <c r="I7762" s="53">
        <v>1.5332215070731401</v>
      </c>
      <c r="J7762" s="53">
        <v>1.4145058702183158</v>
      </c>
      <c r="K7762" s="53">
        <v>1.7361649880266268</v>
      </c>
      <c r="L7762" s="53">
        <v>1.1206524491819183</v>
      </c>
      <c r="M7762" s="53">
        <v>3.5555988825147229</v>
      </c>
      <c r="N7762" s="53">
        <v>2.9352167300334195</v>
      </c>
      <c r="O7762" s="53">
        <v>1.9635534523635172</v>
      </c>
      <c r="P7762" s="53">
        <v>1.4364626320608449</v>
      </c>
      <c r="Q7762" s="53">
        <v>3.5815949437250536</v>
      </c>
      <c r="R7762" s="53">
        <v>3.7105311068551377</v>
      </c>
      <c r="S7762" s="53">
        <v>1.3389565742520759</v>
      </c>
      <c r="T7762" s="53">
        <v>1.9434703184455813</v>
      </c>
      <c r="U7762" s="53">
        <v>1.1188096637782601</v>
      </c>
      <c r="V7762" s="53">
        <v>1.2353446176048846</v>
      </c>
      <c r="W7762" s="53">
        <v>0.23853951911072657</v>
      </c>
      <c r="X7762" s="53">
        <v>0.3388602933265536</v>
      </c>
      <c r="Y7762" s="53">
        <v>0.19743174477790548</v>
      </c>
      <c r="Z7762" s="53">
        <v>0.52951039686652412</v>
      </c>
      <c r="AA7762" s="51"/>
    </row>
    <row r="7763" spans="1:27" ht="15.75" x14ac:dyDescent="0.25">
      <c r="A7763" s="51" t="s">
        <v>10080</v>
      </c>
      <c r="B7763" s="52"/>
      <c r="C7763" s="53">
        <v>1.924281889893664</v>
      </c>
      <c r="D7763" s="53">
        <v>1.081705009250054</v>
      </c>
      <c r="E7763" s="53">
        <v>0.43505509330963493</v>
      </c>
      <c r="F7763" s="53">
        <v>0.6108484130749704</v>
      </c>
      <c r="G7763" s="53">
        <v>0.88607767789153091</v>
      </c>
      <c r="H7763" s="53">
        <v>0.66246136589076032</v>
      </c>
      <c r="I7763" s="53">
        <v>1.1840680768722598</v>
      </c>
      <c r="J7763" s="53">
        <v>1.0611759447748939</v>
      </c>
      <c r="K7763" s="53">
        <v>0.5893609578771245</v>
      </c>
      <c r="L7763" s="53">
        <v>1.1539352787348403</v>
      </c>
      <c r="M7763" s="53">
        <v>3.1381700828903529</v>
      </c>
      <c r="N7763" s="53">
        <v>1.4739740486645809</v>
      </c>
      <c r="O7763" s="53">
        <v>2.8413655230303441</v>
      </c>
      <c r="P7763" s="53">
        <v>1.4407060417801021</v>
      </c>
      <c r="Q7763" s="53">
        <v>1.8408841492109569</v>
      </c>
      <c r="R7763" s="53">
        <v>3.0877753020388399</v>
      </c>
      <c r="S7763" s="53">
        <v>1.2186925894971232</v>
      </c>
      <c r="T7763" s="53">
        <v>0.88445470172184426</v>
      </c>
      <c r="U7763" s="53">
        <v>1.3330722691999457</v>
      </c>
      <c r="V7763" s="53">
        <v>0.81773598115040325</v>
      </c>
      <c r="W7763" s="53">
        <v>0.38598061250935528</v>
      </c>
      <c r="X7763" s="53">
        <v>0.37384744101278583</v>
      </c>
      <c r="Y7763" s="53">
        <v>0.43563293790093399</v>
      </c>
      <c r="Z7763" s="53">
        <v>0.5903313527462607</v>
      </c>
      <c r="AA7763" s="51"/>
    </row>
    <row r="7764" spans="1:27" ht="15.75" x14ac:dyDescent="0.25">
      <c r="A7764" s="51" t="s">
        <v>10081</v>
      </c>
      <c r="B7764" s="52" t="s">
        <v>2768</v>
      </c>
      <c r="C7764" s="53">
        <v>14.556181577463441</v>
      </c>
      <c r="D7764" s="53">
        <v>16.525454360497914</v>
      </c>
      <c r="E7764" s="53">
        <v>6.3837062714406567</v>
      </c>
      <c r="F7764" s="53">
        <v>5.8925360405600848</v>
      </c>
      <c r="G7764" s="53">
        <v>8.9196967126766484</v>
      </c>
      <c r="H7764" s="53">
        <v>12.03455256500081</v>
      </c>
      <c r="I7764" s="53">
        <v>14.083288554917944</v>
      </c>
      <c r="J7764" s="53">
        <v>12.411864624760868</v>
      </c>
      <c r="K7764" s="53">
        <v>5.6459134230727033</v>
      </c>
      <c r="L7764" s="53">
        <v>5.4950913955749172</v>
      </c>
      <c r="M7764" s="53">
        <v>7.3802085101152954</v>
      </c>
      <c r="N7764" s="53">
        <v>7.498452843520349</v>
      </c>
      <c r="O7764" s="53">
        <v>7.4157921126505206</v>
      </c>
      <c r="P7764" s="53">
        <v>5.7764584755833983</v>
      </c>
      <c r="Q7764" s="53">
        <v>7.5337178581161517</v>
      </c>
      <c r="R7764" s="53">
        <v>7.5425785048133305</v>
      </c>
      <c r="S7764" s="53">
        <v>12.075972852456733</v>
      </c>
      <c r="T7764" s="53">
        <v>13.827055909998943</v>
      </c>
      <c r="U7764" s="53">
        <v>15.625644313406859</v>
      </c>
      <c r="V7764" s="53">
        <v>10.871622623167983</v>
      </c>
      <c r="W7764" s="53">
        <v>4.7470123796972485</v>
      </c>
      <c r="X7764" s="53">
        <v>5.7126965468266784</v>
      </c>
      <c r="Y7764" s="53">
        <v>6.1275405657607056</v>
      </c>
      <c r="Z7764" s="53">
        <v>3.7586453616625435</v>
      </c>
      <c r="AA7764" s="51"/>
    </row>
    <row r="7765" spans="1:27" ht="15.75" x14ac:dyDescent="0.25">
      <c r="A7765" s="51" t="s">
        <v>10082</v>
      </c>
      <c r="B7765" s="52"/>
      <c r="C7765" s="53">
        <v>17.730956317180461</v>
      </c>
      <c r="D7765" s="53">
        <v>18.682738913756523</v>
      </c>
      <c r="E7765" s="53">
        <v>29.49645733591829</v>
      </c>
      <c r="F7765" s="53">
        <v>32.005557336458445</v>
      </c>
      <c r="G7765" s="53">
        <v>29.957729542089915</v>
      </c>
      <c r="H7765" s="53">
        <v>33.483929837299598</v>
      </c>
      <c r="I7765" s="53">
        <v>24.498842281830765</v>
      </c>
      <c r="J7765" s="53">
        <v>26.97433068717779</v>
      </c>
      <c r="K7765" s="53">
        <v>33.152212910413354</v>
      </c>
      <c r="L7765" s="53">
        <v>33.607904156379568</v>
      </c>
      <c r="M7765" s="53">
        <v>37.566498319672846</v>
      </c>
      <c r="N7765" s="53">
        <v>36.689239019634982</v>
      </c>
      <c r="O7765" s="53">
        <v>28.928967800179379</v>
      </c>
      <c r="P7765" s="53">
        <v>26.854392387204928</v>
      </c>
      <c r="Q7765" s="53">
        <v>35.62999279442905</v>
      </c>
      <c r="R7765" s="53">
        <v>40.093098682921095</v>
      </c>
      <c r="S7765" s="53">
        <v>29.47197243081585</v>
      </c>
      <c r="T7765" s="53">
        <v>33.819410511497011</v>
      </c>
      <c r="U7765" s="53">
        <v>30.673912466194984</v>
      </c>
      <c r="V7765" s="53">
        <v>31.764209603906814</v>
      </c>
      <c r="W7765" s="53">
        <v>21.152141146751422</v>
      </c>
      <c r="X7765" s="53">
        <v>20.206394466702573</v>
      </c>
      <c r="Y7765" s="53">
        <v>20.152685902972408</v>
      </c>
      <c r="Z7765" s="53">
        <v>18.292727764491953</v>
      </c>
      <c r="AA7765" s="51"/>
    </row>
    <row r="7766" spans="1:27" ht="15.75" x14ac:dyDescent="0.25">
      <c r="A7766" s="51" t="s">
        <v>615</v>
      </c>
      <c r="B7766" s="52" t="s">
        <v>616</v>
      </c>
      <c r="C7766" s="53">
        <v>2590.120237876461</v>
      </c>
      <c r="D7766" s="53">
        <v>2599.2258776163167</v>
      </c>
      <c r="E7766" s="53">
        <v>439.85068715721098</v>
      </c>
      <c r="F7766" s="53">
        <v>407.43959144491367</v>
      </c>
      <c r="G7766" s="53">
        <v>2507.6896274117639</v>
      </c>
      <c r="H7766" s="53">
        <v>2682.7907565479118</v>
      </c>
      <c r="I7766" s="53">
        <v>2927.0127875260046</v>
      </c>
      <c r="J7766" s="53">
        <v>3328.5165250738069</v>
      </c>
      <c r="K7766" s="53">
        <v>353.4366581236219</v>
      </c>
      <c r="L7766" s="53">
        <v>351.82666670978551</v>
      </c>
      <c r="M7766" s="53">
        <v>1988.7868234244042</v>
      </c>
      <c r="N7766" s="53">
        <v>2043.1807839794058</v>
      </c>
      <c r="O7766" s="53">
        <v>300.03829643328822</v>
      </c>
      <c r="P7766" s="53">
        <v>179.42967228693007</v>
      </c>
      <c r="Q7766" s="53">
        <v>871.23160867901072</v>
      </c>
      <c r="R7766" s="53">
        <v>1206.8283981163031</v>
      </c>
      <c r="S7766" s="53">
        <v>2524.2658046336883</v>
      </c>
      <c r="T7766" s="53">
        <v>3260.6938798914289</v>
      </c>
      <c r="U7766" s="53">
        <v>2666.3467279202114</v>
      </c>
      <c r="V7766" s="53">
        <v>2462.5012126740125</v>
      </c>
      <c r="W7766" s="53">
        <v>741.92056114361935</v>
      </c>
      <c r="X7766" s="53">
        <v>857.19050617805601</v>
      </c>
      <c r="Y7766" s="53">
        <v>662.37145773924021</v>
      </c>
      <c r="Z7766" s="53">
        <v>1051.6600429900398</v>
      </c>
      <c r="AA7766" s="51"/>
    </row>
    <row r="7767" spans="1:27" ht="15.75" x14ac:dyDescent="0.25">
      <c r="A7767" s="51" t="s">
        <v>10083</v>
      </c>
      <c r="B7767" s="52" t="s">
        <v>583</v>
      </c>
      <c r="C7767" s="53">
        <v>7.258661750672748</v>
      </c>
      <c r="D7767" s="53">
        <v>7.438068214859185</v>
      </c>
      <c r="E7767" s="53">
        <v>3.4326455221708505</v>
      </c>
      <c r="F7767" s="53">
        <v>2.7461426788282539</v>
      </c>
      <c r="G7767" s="53">
        <v>5.2030455829435649</v>
      </c>
      <c r="H7767" s="53">
        <v>5.9482569936605829</v>
      </c>
      <c r="I7767" s="53">
        <v>9.373321371943554</v>
      </c>
      <c r="J7767" s="53">
        <v>12.213337670097276</v>
      </c>
      <c r="K7767" s="53">
        <v>5.6715584871479816</v>
      </c>
      <c r="L7767" s="53">
        <v>6.4156508167287054</v>
      </c>
      <c r="M7767" s="53">
        <v>27.504864400251698</v>
      </c>
      <c r="N7767" s="53">
        <v>22.428581808200864</v>
      </c>
      <c r="O7767" s="53">
        <v>5.6108965187511011</v>
      </c>
      <c r="P7767" s="53">
        <v>5.3485785633110519</v>
      </c>
      <c r="Q7767" s="53">
        <v>16.346480000262357</v>
      </c>
      <c r="R7767" s="53">
        <v>17.107215224187346</v>
      </c>
      <c r="S7767" s="53">
        <v>11.773240161178636</v>
      </c>
      <c r="T7767" s="53">
        <v>10.139502403376458</v>
      </c>
      <c r="U7767" s="53">
        <v>6.9411529197997899</v>
      </c>
      <c r="V7767" s="53">
        <v>6.7317644434638932</v>
      </c>
      <c r="W7767" s="53">
        <v>3.2326804165912768</v>
      </c>
      <c r="X7767" s="53">
        <v>3.5294201006966857</v>
      </c>
      <c r="Y7767" s="53">
        <v>2.662343599832858</v>
      </c>
      <c r="Z7767" s="53">
        <v>1.2536339259512066</v>
      </c>
      <c r="AA7767" s="51"/>
    </row>
    <row r="7768" spans="1:27" ht="15.75" x14ac:dyDescent="0.25">
      <c r="A7768" s="51" t="s">
        <v>10084</v>
      </c>
      <c r="B7768" s="52" t="s">
        <v>10085</v>
      </c>
      <c r="C7768" s="53">
        <v>20.793453819918913</v>
      </c>
      <c r="D7768" s="53">
        <v>20.747316733483164</v>
      </c>
      <c r="E7768" s="53">
        <v>13.892316815931189</v>
      </c>
      <c r="F7768" s="53">
        <v>13.778764957025349</v>
      </c>
      <c r="G7768" s="53">
        <v>24.729473500359706</v>
      </c>
      <c r="H7768" s="53">
        <v>28.341585703559492</v>
      </c>
      <c r="I7768" s="53">
        <v>17.722936406142693</v>
      </c>
      <c r="J7768" s="53">
        <v>17.730304648963045</v>
      </c>
      <c r="K7768" s="53">
        <v>16.462870584806225</v>
      </c>
      <c r="L7768" s="53">
        <v>15.510792413190325</v>
      </c>
      <c r="M7768" s="53">
        <v>28.183541605551486</v>
      </c>
      <c r="N7768" s="53">
        <v>29.392503309091008</v>
      </c>
      <c r="O7768" s="53">
        <v>13.527405275224464</v>
      </c>
      <c r="P7768" s="53">
        <v>13.57276972908531</v>
      </c>
      <c r="Q7768" s="53">
        <v>19.076242268434275</v>
      </c>
      <c r="R7768" s="53">
        <v>19.767835479223308</v>
      </c>
      <c r="S7768" s="53">
        <v>20.702254168779401</v>
      </c>
      <c r="T7768" s="53">
        <v>19.764679825440158</v>
      </c>
      <c r="U7768" s="53">
        <v>30.813300918061312</v>
      </c>
      <c r="V7768" s="53">
        <v>28.46855383586691</v>
      </c>
      <c r="W7768" s="53">
        <v>10.730173426561928</v>
      </c>
      <c r="X7768" s="53">
        <v>12.223618742596141</v>
      </c>
      <c r="Y7768" s="53">
        <v>9.5300294076613756</v>
      </c>
      <c r="Z7768" s="53">
        <v>7.0407862484095443</v>
      </c>
      <c r="AA7768" s="51"/>
    </row>
    <row r="7769" spans="1:27" ht="15.75" x14ac:dyDescent="0.25">
      <c r="A7769" s="51" t="s">
        <v>10086</v>
      </c>
      <c r="B7769" s="52" t="s">
        <v>10087</v>
      </c>
      <c r="C7769" s="53">
        <v>19.968199055005687</v>
      </c>
      <c r="D7769" s="53">
        <v>23.742433815452024</v>
      </c>
      <c r="E7769" s="53">
        <v>50.95767415039969</v>
      </c>
      <c r="F7769" s="53">
        <v>56.212494275144415</v>
      </c>
      <c r="G7769" s="53">
        <v>40.999736890284872</v>
      </c>
      <c r="H7769" s="53">
        <v>39.931252738501655</v>
      </c>
      <c r="I7769" s="53">
        <v>34.530291787328387</v>
      </c>
      <c r="J7769" s="53">
        <v>31.516845417299422</v>
      </c>
      <c r="K7769" s="53">
        <v>66.117219447643521</v>
      </c>
      <c r="L7769" s="53">
        <v>61.993626666116995</v>
      </c>
      <c r="M7769" s="53">
        <v>26.584035731020734</v>
      </c>
      <c r="N7769" s="53">
        <v>33.493293328869214</v>
      </c>
      <c r="O7769" s="53">
        <v>58.880351637080004</v>
      </c>
      <c r="P7769" s="53">
        <v>62.427909662261975</v>
      </c>
      <c r="Q7769" s="53">
        <v>46.284473290640001</v>
      </c>
      <c r="R7769" s="53">
        <v>42.499456911378182</v>
      </c>
      <c r="S7769" s="53">
        <v>42.192114172577035</v>
      </c>
      <c r="T7769" s="53">
        <v>44.170890510138598</v>
      </c>
      <c r="U7769" s="53">
        <v>39.878701629880069</v>
      </c>
      <c r="V7769" s="53">
        <v>39.469701097603604</v>
      </c>
      <c r="W7769" s="53">
        <v>74.956724156333053</v>
      </c>
      <c r="X7769" s="53">
        <v>78.758189744387167</v>
      </c>
      <c r="Y7769" s="53">
        <v>83.059478699464321</v>
      </c>
      <c r="Z7769" s="53">
        <v>93.561413986163316</v>
      </c>
      <c r="AA7769" s="51"/>
    </row>
    <row r="7770" spans="1:27" ht="15.75" x14ac:dyDescent="0.25">
      <c r="A7770" s="51" t="s">
        <v>10088</v>
      </c>
      <c r="B7770" s="52"/>
      <c r="C7770" s="53">
        <v>7.1569782571483644</v>
      </c>
      <c r="D7770" s="53">
        <v>7.6827331891796335</v>
      </c>
      <c r="E7770" s="53">
        <v>16.892960296848223</v>
      </c>
      <c r="F7770" s="53">
        <v>13.923669541940454</v>
      </c>
      <c r="G7770" s="53">
        <v>10.051540816222174</v>
      </c>
      <c r="H7770" s="53">
        <v>11.641886845838151</v>
      </c>
      <c r="I7770" s="53">
        <v>9.2167384289470284</v>
      </c>
      <c r="J7770" s="53">
        <v>5.2411578473665257</v>
      </c>
      <c r="K7770" s="53">
        <v>9.485919712021234</v>
      </c>
      <c r="L7770" s="53">
        <v>10.346374585648851</v>
      </c>
      <c r="M7770" s="53">
        <v>11.608356839799212</v>
      </c>
      <c r="N7770" s="53">
        <v>11.232175926342798</v>
      </c>
      <c r="O7770" s="53">
        <v>13.119917802534511</v>
      </c>
      <c r="P7770" s="53">
        <v>12.763745610566371</v>
      </c>
      <c r="Q7770" s="53">
        <v>9.6166378665479559</v>
      </c>
      <c r="R7770" s="53">
        <v>10.472950800156854</v>
      </c>
      <c r="S7770" s="53">
        <v>10.260342011861905</v>
      </c>
      <c r="T7770" s="53">
        <v>13.367538333966323</v>
      </c>
      <c r="U7770" s="53">
        <v>12.787749103989068</v>
      </c>
      <c r="V7770" s="53">
        <v>11.838665070265337</v>
      </c>
      <c r="W7770" s="53">
        <v>27.592442762289586</v>
      </c>
      <c r="X7770" s="53">
        <v>17.123393369251946</v>
      </c>
      <c r="Y7770" s="53">
        <v>17.024764493662136</v>
      </c>
      <c r="Z7770" s="53">
        <v>14.779256116714606</v>
      </c>
      <c r="AA7770" s="51"/>
    </row>
    <row r="7771" spans="1:27" ht="15.75" x14ac:dyDescent="0.25">
      <c r="A7771" s="51" t="s">
        <v>10089</v>
      </c>
      <c r="B7771" s="52" t="s">
        <v>10090</v>
      </c>
      <c r="C7771" s="53">
        <v>143.95306882439831</v>
      </c>
      <c r="D7771" s="53">
        <v>159.58360804460978</v>
      </c>
      <c r="E7771" s="53">
        <v>227.32958586594501</v>
      </c>
      <c r="F7771" s="53">
        <v>274.81577265774933</v>
      </c>
      <c r="G7771" s="53">
        <v>158.81144204752286</v>
      </c>
      <c r="H7771" s="53">
        <v>175.5522619610515</v>
      </c>
      <c r="I7771" s="53">
        <v>173.10824038240534</v>
      </c>
      <c r="J7771" s="53">
        <v>203.1648999591643</v>
      </c>
      <c r="K7771" s="53">
        <v>103.67805891011687</v>
      </c>
      <c r="L7771" s="53">
        <v>101.3424511707646</v>
      </c>
      <c r="M7771" s="53">
        <v>77.972109248079676</v>
      </c>
      <c r="N7771" s="53">
        <v>68.590129164235165</v>
      </c>
      <c r="O7771" s="53">
        <v>96.222400208206949</v>
      </c>
      <c r="P7771" s="53">
        <v>103.21307660890379</v>
      </c>
      <c r="Q7771" s="53">
        <v>40.197117349515807</v>
      </c>
      <c r="R7771" s="53">
        <v>43.052139815355943</v>
      </c>
      <c r="S7771" s="53">
        <v>126.23026111759252</v>
      </c>
      <c r="T7771" s="53">
        <v>118.17281341102752</v>
      </c>
      <c r="U7771" s="53">
        <v>132.72319237948727</v>
      </c>
      <c r="V7771" s="53">
        <v>106.98020380965161</v>
      </c>
      <c r="W7771" s="53">
        <v>184.33437739854463</v>
      </c>
      <c r="X7771" s="53">
        <v>188.77629922444797</v>
      </c>
      <c r="Y7771" s="53">
        <v>205.23683428979609</v>
      </c>
      <c r="Z7771" s="53">
        <v>175.8709507485066</v>
      </c>
      <c r="AA7771" s="51"/>
    </row>
    <row r="7772" spans="1:27" ht="15.75" x14ac:dyDescent="0.25">
      <c r="A7772" s="51" t="s">
        <v>10091</v>
      </c>
      <c r="B7772" s="52"/>
      <c r="C7772" s="53">
        <v>52.402597761577532</v>
      </c>
      <c r="D7772" s="53">
        <v>65.685870659036368</v>
      </c>
      <c r="E7772" s="53">
        <v>47.761944460371083</v>
      </c>
      <c r="F7772" s="53">
        <v>45.410091366784975</v>
      </c>
      <c r="G7772" s="53">
        <v>63.159314954616576</v>
      </c>
      <c r="H7772" s="53">
        <v>60.719270826212842</v>
      </c>
      <c r="I7772" s="53">
        <v>43.534595942860058</v>
      </c>
      <c r="J7772" s="53">
        <v>33.678993892522783</v>
      </c>
      <c r="K7772" s="53">
        <v>48.378685475412333</v>
      </c>
      <c r="L7772" s="53">
        <v>51.626538967160357</v>
      </c>
      <c r="M7772" s="53">
        <v>42.415005522359884</v>
      </c>
      <c r="N7772" s="53">
        <v>47.719641858075001</v>
      </c>
      <c r="O7772" s="53">
        <v>44.975800031847662</v>
      </c>
      <c r="P7772" s="53">
        <v>44.15245268093328</v>
      </c>
      <c r="Q7772" s="53">
        <v>59.450860371303285</v>
      </c>
      <c r="R7772" s="53">
        <v>66.257721903891621</v>
      </c>
      <c r="S7772" s="53">
        <v>53.253203845118712</v>
      </c>
      <c r="T7772" s="53">
        <v>66.873014746374679</v>
      </c>
      <c r="U7772" s="53">
        <v>57.495031210213043</v>
      </c>
      <c r="V7772" s="53">
        <v>69.718610056995786</v>
      </c>
      <c r="W7772" s="53">
        <v>34.311979954177694</v>
      </c>
      <c r="X7772" s="53">
        <v>38.789658590180821</v>
      </c>
      <c r="Y7772" s="53">
        <v>44.054844872402228</v>
      </c>
      <c r="Z7772" s="53">
        <v>42.163125941688975</v>
      </c>
      <c r="AA7772" s="51"/>
    </row>
    <row r="7773" spans="1:27" ht="15.75" x14ac:dyDescent="0.25">
      <c r="A7773" s="51" t="s">
        <v>10092</v>
      </c>
      <c r="B7773" s="52" t="s">
        <v>10093</v>
      </c>
      <c r="C7773" s="53">
        <v>29.506784918445742</v>
      </c>
      <c r="D7773" s="53">
        <v>30.590687978276854</v>
      </c>
      <c r="E7773" s="53">
        <v>24.84409684259035</v>
      </c>
      <c r="F7773" s="53">
        <v>21.724448944278951</v>
      </c>
      <c r="G7773" s="53">
        <v>34.890868562890809</v>
      </c>
      <c r="H7773" s="53">
        <v>37.552112373710834</v>
      </c>
      <c r="I7773" s="53">
        <v>34.57661437490259</v>
      </c>
      <c r="J7773" s="53">
        <v>38.069577120710584</v>
      </c>
      <c r="K7773" s="53">
        <v>34.359743844236363</v>
      </c>
      <c r="L7773" s="53">
        <v>31.502200929324573</v>
      </c>
      <c r="M7773" s="53">
        <v>43.210372845260451</v>
      </c>
      <c r="N7773" s="53">
        <v>42.3861903526833</v>
      </c>
      <c r="O7773" s="53">
        <v>35.786560253953347</v>
      </c>
      <c r="P7773" s="53">
        <v>37.14627174934494</v>
      </c>
      <c r="Q7773" s="53">
        <v>33.021988863502905</v>
      </c>
      <c r="R7773" s="53">
        <v>33.159978747791619</v>
      </c>
      <c r="S7773" s="53">
        <v>44.700739135760998</v>
      </c>
      <c r="T7773" s="53">
        <v>45.525635386131874</v>
      </c>
      <c r="U7773" s="53">
        <v>44.752320893286289</v>
      </c>
      <c r="V7773" s="53">
        <v>43.217922474208066</v>
      </c>
      <c r="W7773" s="53">
        <v>19.749753184505575</v>
      </c>
      <c r="X7773" s="53">
        <v>22.381351165759824</v>
      </c>
      <c r="Y7773" s="53">
        <v>22.730835845656202</v>
      </c>
      <c r="Z7773" s="53">
        <v>16.263472870795198</v>
      </c>
      <c r="AA7773" s="51"/>
    </row>
    <row r="7774" spans="1:27" ht="15.75" x14ac:dyDescent="0.25">
      <c r="A7774" s="51" t="s">
        <v>10094</v>
      </c>
      <c r="B7774" s="52"/>
      <c r="C7774" s="53">
        <v>82.964656942696266</v>
      </c>
      <c r="D7774" s="53">
        <v>77.893979732651246</v>
      </c>
      <c r="E7774" s="53">
        <v>19.524099405462323</v>
      </c>
      <c r="F7774" s="53">
        <v>16.338185034913078</v>
      </c>
      <c r="G7774" s="53">
        <v>34.298175284677797</v>
      </c>
      <c r="H7774" s="53">
        <v>39.588021320879818</v>
      </c>
      <c r="I7774" s="53">
        <v>55.321637165918119</v>
      </c>
      <c r="J7774" s="53">
        <v>71.327014772112022</v>
      </c>
      <c r="K7774" s="53">
        <v>50.539357646272073</v>
      </c>
      <c r="L7774" s="53">
        <v>46.453026029788603</v>
      </c>
      <c r="M7774" s="53">
        <v>64.107893676710248</v>
      </c>
      <c r="N7774" s="53">
        <v>57.213981433404221</v>
      </c>
      <c r="O7774" s="53">
        <v>46.398147253722179</v>
      </c>
      <c r="P7774" s="53">
        <v>48.14120857379045</v>
      </c>
      <c r="Q7774" s="53">
        <v>58.440456231008348</v>
      </c>
      <c r="R7774" s="53">
        <v>48.293247285217674</v>
      </c>
      <c r="S7774" s="53">
        <v>67.652003276127232</v>
      </c>
      <c r="T7774" s="53">
        <v>45.219395379186736</v>
      </c>
      <c r="U7774" s="53">
        <v>49.112978642943915</v>
      </c>
      <c r="V7774" s="53">
        <v>35.529066413380576</v>
      </c>
      <c r="W7774" s="53">
        <v>21.037875256122778</v>
      </c>
      <c r="X7774" s="53">
        <v>22.921804763076977</v>
      </c>
      <c r="Y7774" s="53">
        <v>24.219625026616335</v>
      </c>
      <c r="Z7774" s="53">
        <v>36.174046050250354</v>
      </c>
      <c r="AA7774" s="51"/>
    </row>
    <row r="7775" spans="1:27" ht="15.75" x14ac:dyDescent="0.25">
      <c r="A7775" s="51" t="s">
        <v>1206</v>
      </c>
      <c r="B7775" s="52" t="s">
        <v>1207</v>
      </c>
      <c r="C7775" s="53">
        <v>20.142984235178339</v>
      </c>
      <c r="D7775" s="53">
        <v>20.202301195807451</v>
      </c>
      <c r="E7775" s="53">
        <v>13.78669946593925</v>
      </c>
      <c r="F7775" s="53">
        <v>15.649336213140121</v>
      </c>
      <c r="G7775" s="53">
        <v>25.089959533502029</v>
      </c>
      <c r="H7775" s="53">
        <v>21.119485887957254</v>
      </c>
      <c r="I7775" s="53">
        <v>9.4321659120092747</v>
      </c>
      <c r="J7775" s="53">
        <v>9.5396443575710812</v>
      </c>
      <c r="K7775" s="53">
        <v>22.996577990992769</v>
      </c>
      <c r="L7775" s="53">
        <v>20.293312249077303</v>
      </c>
      <c r="M7775" s="53">
        <v>16.001862754046023</v>
      </c>
      <c r="N7775" s="53">
        <v>15.634440237860357</v>
      </c>
      <c r="O7775" s="53">
        <v>19.157785204048647</v>
      </c>
      <c r="P7775" s="53">
        <v>17.9380867191263</v>
      </c>
      <c r="Q7775" s="53">
        <v>16.411912594710767</v>
      </c>
      <c r="R7775" s="53">
        <v>16.516943249543118</v>
      </c>
      <c r="S7775" s="53">
        <v>10.913135540785476</v>
      </c>
      <c r="T7775" s="53">
        <v>9.3006745015349637</v>
      </c>
      <c r="U7775" s="53">
        <v>21.93725389847506</v>
      </c>
      <c r="V7775" s="53">
        <v>20.757222172110318</v>
      </c>
      <c r="W7775" s="53">
        <v>5.8628014200577079</v>
      </c>
      <c r="X7775" s="53">
        <v>7.3274570617149548</v>
      </c>
      <c r="Y7775" s="53">
        <v>6.6837949813014035</v>
      </c>
      <c r="Z7775" s="53">
        <v>7.4835263607137659</v>
      </c>
      <c r="AA7775" s="51"/>
    </row>
    <row r="7776" spans="1:27" ht="15.75" x14ac:dyDescent="0.25">
      <c r="A7776" s="51" t="s">
        <v>1064</v>
      </c>
      <c r="B7776" s="52" t="s">
        <v>304</v>
      </c>
      <c r="C7776" s="53">
        <v>25.017473104228436</v>
      </c>
      <c r="D7776" s="53">
        <v>18.303274581040821</v>
      </c>
      <c r="E7776" s="53">
        <v>21.324241754026392</v>
      </c>
      <c r="F7776" s="53">
        <v>18.413044511632044</v>
      </c>
      <c r="G7776" s="53">
        <v>14.786004859928696</v>
      </c>
      <c r="H7776" s="53">
        <v>14.750349830186092</v>
      </c>
      <c r="I7776" s="53">
        <v>32.456310727971683</v>
      </c>
      <c r="J7776" s="53">
        <v>34.215532126495759</v>
      </c>
      <c r="K7776" s="53">
        <v>39.350479023252234</v>
      </c>
      <c r="L7776" s="53">
        <v>35.834586263310783</v>
      </c>
      <c r="M7776" s="53">
        <v>30.05395430069796</v>
      </c>
      <c r="N7776" s="53">
        <v>22.34687722925819</v>
      </c>
      <c r="O7776" s="53">
        <v>29.306610368680197</v>
      </c>
      <c r="P7776" s="53">
        <v>24.698467801662705</v>
      </c>
      <c r="Q7776" s="53">
        <v>22.741147798147384</v>
      </c>
      <c r="R7776" s="53">
        <v>26.552915313081261</v>
      </c>
      <c r="S7776" s="53">
        <v>23.211595579760743</v>
      </c>
      <c r="T7776" s="53">
        <v>20.089756796253319</v>
      </c>
      <c r="U7776" s="53">
        <v>14.56439922182923</v>
      </c>
      <c r="V7776" s="53">
        <v>10.558016743093777</v>
      </c>
      <c r="W7776" s="53">
        <v>4.698252048917702</v>
      </c>
      <c r="X7776" s="53">
        <v>5.5866299925782847</v>
      </c>
      <c r="Y7776" s="53">
        <v>4.8173469429909677</v>
      </c>
      <c r="Z7776" s="53">
        <v>10.630125519682313</v>
      </c>
      <c r="AA7776" s="51"/>
    </row>
    <row r="7777" spans="1:27" ht="15.75" x14ac:dyDescent="0.25">
      <c r="A7777" s="51" t="s">
        <v>10095</v>
      </c>
      <c r="B7777" s="52"/>
      <c r="C7777" s="53">
        <v>4.5867142401962733</v>
      </c>
      <c r="D7777" s="53">
        <v>4.9933651668352104</v>
      </c>
      <c r="E7777" s="53">
        <v>6.6367769578324838</v>
      </c>
      <c r="F7777" s="53">
        <v>6.7539611386701939</v>
      </c>
      <c r="G7777" s="53">
        <v>3.7271521371627885</v>
      </c>
      <c r="H7777" s="53">
        <v>3.1580830194051588</v>
      </c>
      <c r="I7777" s="53">
        <v>3.85799152686119</v>
      </c>
      <c r="J7777" s="53">
        <v>4.7962642608219754</v>
      </c>
      <c r="K7777" s="53">
        <v>6.3463884733943061</v>
      </c>
      <c r="L7777" s="53">
        <v>5.6705350658715865</v>
      </c>
      <c r="M7777" s="53">
        <v>6.1601116441921748</v>
      </c>
      <c r="N7777" s="53">
        <v>5.1103438878183258</v>
      </c>
      <c r="O7777" s="53">
        <v>5.7978826376728598</v>
      </c>
      <c r="P7777" s="53">
        <v>7.045891050466583</v>
      </c>
      <c r="Q7777" s="53">
        <v>3.3789388712789856</v>
      </c>
      <c r="R7777" s="53">
        <v>4.2900620297927796</v>
      </c>
      <c r="S7777" s="53">
        <v>4.2874062528051748</v>
      </c>
      <c r="T7777" s="53">
        <v>3.6075882013473972</v>
      </c>
      <c r="U7777" s="53">
        <v>4.2366776527306911</v>
      </c>
      <c r="V7777" s="53">
        <v>2.5224342698978046</v>
      </c>
      <c r="W7777" s="53">
        <v>1.987642346091947</v>
      </c>
      <c r="X7777" s="53">
        <v>1.4257631506984976</v>
      </c>
      <c r="Y7777" s="53">
        <v>1.5392363805833</v>
      </c>
      <c r="Z7777" s="53">
        <v>1.9658190218766018</v>
      </c>
      <c r="AA7777" s="51"/>
    </row>
    <row r="7778" spans="1:27" ht="15.75" x14ac:dyDescent="0.25">
      <c r="A7778" s="51" t="s">
        <v>10096</v>
      </c>
      <c r="B7778" s="52"/>
      <c r="C7778" s="53">
        <v>1.2617838160266901</v>
      </c>
      <c r="D7778" s="53">
        <v>1.2191545299843742</v>
      </c>
      <c r="E7778" s="53">
        <v>0.75548133609536605</v>
      </c>
      <c r="F7778" s="53">
        <v>0.47354898917074745</v>
      </c>
      <c r="G7778" s="53">
        <v>2.6846943977754489</v>
      </c>
      <c r="H7778" s="53">
        <v>3.1904975936607478</v>
      </c>
      <c r="I7778" s="53">
        <v>0.88732941694425327</v>
      </c>
      <c r="J7778" s="53">
        <v>1.0500976173048486</v>
      </c>
      <c r="K7778" s="53">
        <v>3.1982386451352492E-2</v>
      </c>
      <c r="L7778" s="53">
        <v>0.56655915440564808</v>
      </c>
      <c r="M7778" s="53">
        <v>0.29616800307438262</v>
      </c>
      <c r="N7778" s="53">
        <v>0.36357721647171637</v>
      </c>
      <c r="O7778" s="53">
        <v>0.36087054678527852</v>
      </c>
      <c r="P7778" s="53">
        <v>0.12509065427606075</v>
      </c>
      <c r="Q7778" s="53">
        <v>8.1129129554428889</v>
      </c>
      <c r="R7778" s="53">
        <v>7.54028405668529</v>
      </c>
      <c r="S7778" s="53">
        <v>2.9459615155979169</v>
      </c>
      <c r="T7778" s="53">
        <v>1.2217165163095409</v>
      </c>
      <c r="U7778" s="53">
        <v>5.7470732242698457</v>
      </c>
      <c r="V7778" s="53">
        <v>4.7037959816753911</v>
      </c>
      <c r="W7778" s="53">
        <v>0.22849860647466641</v>
      </c>
      <c r="X7778" s="53">
        <v>0.2840219807830926</v>
      </c>
      <c r="Y7778" s="53">
        <v>0.54372343136645584</v>
      </c>
      <c r="Z7778" s="53">
        <v>0.90098567169357824</v>
      </c>
      <c r="AA7778" s="51"/>
    </row>
    <row r="7779" spans="1:27" ht="15.75" x14ac:dyDescent="0.25">
      <c r="A7779" s="51" t="s">
        <v>10097</v>
      </c>
      <c r="B7779" s="52" t="s">
        <v>1507</v>
      </c>
      <c r="C7779" s="53">
        <v>25.731433020548788</v>
      </c>
      <c r="D7779" s="53">
        <v>19.263888500747981</v>
      </c>
      <c r="E7779" s="53">
        <v>9.6322289847271936</v>
      </c>
      <c r="F7779" s="53">
        <v>13.375718126254176</v>
      </c>
      <c r="G7779" s="53">
        <v>12.811422693397381</v>
      </c>
      <c r="H7779" s="53">
        <v>8.6821244199984449</v>
      </c>
      <c r="I7779" s="53">
        <v>4.5913248226453822</v>
      </c>
      <c r="J7779" s="53">
        <v>5.1162105210451481</v>
      </c>
      <c r="K7779" s="53">
        <v>19.447432042686842</v>
      </c>
      <c r="L7779" s="53">
        <v>18.921503714570907</v>
      </c>
      <c r="M7779" s="53">
        <v>31.588362202381116</v>
      </c>
      <c r="N7779" s="53">
        <v>25.887671408679683</v>
      </c>
      <c r="O7779" s="53">
        <v>10.649922628794727</v>
      </c>
      <c r="P7779" s="53">
        <v>9.5999487974922637</v>
      </c>
      <c r="Q7779" s="53">
        <v>29.837868149934309</v>
      </c>
      <c r="R7779" s="53">
        <v>28.086657840561429</v>
      </c>
      <c r="S7779" s="53">
        <v>12.087724596320649</v>
      </c>
      <c r="T7779" s="53">
        <v>9.4144466994994627</v>
      </c>
      <c r="U7779" s="53">
        <v>16.39697483476731</v>
      </c>
      <c r="V7779" s="53">
        <v>18.844742793058348</v>
      </c>
      <c r="W7779" s="53">
        <v>22.671523380823373</v>
      </c>
      <c r="X7779" s="53">
        <v>29.367703044901969</v>
      </c>
      <c r="Y7779" s="53">
        <v>38.000461673613827</v>
      </c>
      <c r="Z7779" s="53">
        <v>75.522152059262936</v>
      </c>
      <c r="AA7779" s="51"/>
    </row>
    <row r="7780" spans="1:27" ht="15.75" x14ac:dyDescent="0.25">
      <c r="A7780" s="51" t="s">
        <v>10098</v>
      </c>
      <c r="B7780" s="52" t="s">
        <v>1668</v>
      </c>
      <c r="C7780" s="53">
        <v>29.738901934720264</v>
      </c>
      <c r="D7780" s="53">
        <v>25.08345322149076</v>
      </c>
      <c r="E7780" s="53">
        <v>11.422173722529324</v>
      </c>
      <c r="F7780" s="53">
        <v>10.630349006759225</v>
      </c>
      <c r="G7780" s="53">
        <v>33.644100921154191</v>
      </c>
      <c r="H7780" s="53">
        <v>38.633542383538426</v>
      </c>
      <c r="I7780" s="53">
        <v>19.683209589564839</v>
      </c>
      <c r="J7780" s="53">
        <v>16.343244497067882</v>
      </c>
      <c r="K7780" s="53">
        <v>17.252202585130373</v>
      </c>
      <c r="L7780" s="53">
        <v>15.685527165486574</v>
      </c>
      <c r="M7780" s="53">
        <v>15.529600568295344</v>
      </c>
      <c r="N7780" s="53">
        <v>14.642287656982035</v>
      </c>
      <c r="O7780" s="53">
        <v>14.728935399847815</v>
      </c>
      <c r="P7780" s="53">
        <v>15.947306149740479</v>
      </c>
      <c r="Q7780" s="53">
        <v>13.773667628807049</v>
      </c>
      <c r="R7780" s="53">
        <v>13.371853374118611</v>
      </c>
      <c r="S7780" s="53">
        <v>26.650087535614777</v>
      </c>
      <c r="T7780" s="53">
        <v>21.051483809577778</v>
      </c>
      <c r="U7780" s="53">
        <v>36.060278150681363</v>
      </c>
      <c r="V7780" s="53">
        <v>33.185212907776368</v>
      </c>
      <c r="W7780" s="53">
        <v>11.598557909785255</v>
      </c>
      <c r="X7780" s="53">
        <v>14.246986115687257</v>
      </c>
      <c r="Y7780" s="53">
        <v>10.914585244136129</v>
      </c>
      <c r="Z7780" s="53">
        <v>15.362031793056101</v>
      </c>
      <c r="AA7780" s="51"/>
    </row>
    <row r="7781" spans="1:27" ht="15.75" x14ac:dyDescent="0.25">
      <c r="A7781" s="51" t="s">
        <v>10099</v>
      </c>
      <c r="B7781" s="52"/>
      <c r="C7781" s="53">
        <v>7.962241023165058</v>
      </c>
      <c r="D7781" s="53">
        <v>7.0479438984749612</v>
      </c>
      <c r="E7781" s="53">
        <v>7.0523879144172179</v>
      </c>
      <c r="F7781" s="53">
        <v>5.6710617637683498</v>
      </c>
      <c r="G7781" s="53">
        <v>9.8129796566494925</v>
      </c>
      <c r="H7781" s="53">
        <v>9.4326588516385872</v>
      </c>
      <c r="I7781" s="53">
        <v>6.834463467490334</v>
      </c>
      <c r="J7781" s="53">
        <v>9.8909309441664508</v>
      </c>
      <c r="K7781" s="53">
        <v>13.814187797515757</v>
      </c>
      <c r="L7781" s="53">
        <v>11.756247953730252</v>
      </c>
      <c r="M7781" s="53">
        <v>13.599415842661761</v>
      </c>
      <c r="N7781" s="53">
        <v>12.670853835310741</v>
      </c>
      <c r="O7781" s="53">
        <v>10.462044312416879</v>
      </c>
      <c r="P7781" s="53">
        <v>10.477886181422003</v>
      </c>
      <c r="Q7781" s="53">
        <v>10.753637831441274</v>
      </c>
      <c r="R7781" s="53">
        <v>8.8649864558169664</v>
      </c>
      <c r="S7781" s="53">
        <v>9.6673702313913346</v>
      </c>
      <c r="T7781" s="53">
        <v>9.5699457278050453</v>
      </c>
      <c r="U7781" s="53">
        <v>10.437042664865093</v>
      </c>
      <c r="V7781" s="53">
        <v>8.5983389319952384</v>
      </c>
      <c r="W7781" s="53">
        <v>4.4838369869837429</v>
      </c>
      <c r="X7781" s="53">
        <v>4.2585129400143007</v>
      </c>
      <c r="Y7781" s="53">
        <v>4.7396463521520218</v>
      </c>
      <c r="Z7781" s="53">
        <v>2.6671658506253983</v>
      </c>
      <c r="AA7781" s="51"/>
    </row>
    <row r="7782" spans="1:27" ht="15.75" x14ac:dyDescent="0.25">
      <c r="A7782" s="51" t="s">
        <v>10100</v>
      </c>
      <c r="B7782" s="52"/>
      <c r="C7782" s="53">
        <v>58.688136923227475</v>
      </c>
      <c r="D7782" s="53">
        <v>63.003624164578497</v>
      </c>
      <c r="E7782" s="53">
        <v>18.257626637082193</v>
      </c>
      <c r="F7782" s="53">
        <v>20.439876164800179</v>
      </c>
      <c r="G7782" s="53">
        <v>30.327198272080338</v>
      </c>
      <c r="H7782" s="53">
        <v>30.845116104154059</v>
      </c>
      <c r="I7782" s="53">
        <v>36.13549080196789</v>
      </c>
      <c r="J7782" s="53">
        <v>41.274268347590244</v>
      </c>
      <c r="K7782" s="53">
        <v>26.123311409126458</v>
      </c>
      <c r="L7782" s="53">
        <v>28.601742531739706</v>
      </c>
      <c r="M7782" s="53">
        <v>28.907246913883455</v>
      </c>
      <c r="N7782" s="53">
        <v>28.988727465342844</v>
      </c>
      <c r="O7782" s="53">
        <v>27.091385112604385</v>
      </c>
      <c r="P7782" s="53">
        <v>19.5912439792919</v>
      </c>
      <c r="Q7782" s="53">
        <v>22.230998072545244</v>
      </c>
      <c r="R7782" s="53">
        <v>24.370882188017081</v>
      </c>
      <c r="S7782" s="53">
        <v>41.763951835328875</v>
      </c>
      <c r="T7782" s="53">
        <v>38.255082111442611</v>
      </c>
      <c r="U7782" s="53">
        <v>26.442107832459623</v>
      </c>
      <c r="V7782" s="53">
        <v>22.013619924278551</v>
      </c>
      <c r="W7782" s="53">
        <v>41.77959686467225</v>
      </c>
      <c r="X7782" s="53">
        <v>37.702179780092507</v>
      </c>
      <c r="Y7782" s="53">
        <v>37.803802973763254</v>
      </c>
      <c r="Z7782" s="53">
        <v>43.630544794116688</v>
      </c>
      <c r="AA7782" s="51"/>
    </row>
    <row r="7783" spans="1:27" ht="15.75" x14ac:dyDescent="0.25">
      <c r="A7783" s="51" t="s">
        <v>10101</v>
      </c>
      <c r="B7783" s="52" t="s">
        <v>10102</v>
      </c>
      <c r="C7783" s="53">
        <v>68.354548326815944</v>
      </c>
      <c r="D7783" s="53">
        <v>77.489101227231401</v>
      </c>
      <c r="E7783" s="53">
        <v>49.344288519876592</v>
      </c>
      <c r="F7783" s="53">
        <v>48.424414718114171</v>
      </c>
      <c r="G7783" s="53">
        <v>76.378328710869752</v>
      </c>
      <c r="H7783" s="53">
        <v>81.152493683248039</v>
      </c>
      <c r="I7783" s="53">
        <v>50.764721806756668</v>
      </c>
      <c r="J7783" s="53">
        <v>44.732505979482283</v>
      </c>
      <c r="K7783" s="53">
        <v>55.658779805294785</v>
      </c>
      <c r="L7783" s="53">
        <v>46.279376726807001</v>
      </c>
      <c r="M7783" s="53">
        <v>45.97850015008914</v>
      </c>
      <c r="N7783" s="53">
        <v>43.521880753052635</v>
      </c>
      <c r="O7783" s="53">
        <v>42.27419434594097</v>
      </c>
      <c r="P7783" s="53">
        <v>37.029691300410043</v>
      </c>
      <c r="Q7783" s="53">
        <v>49.623340284243852</v>
      </c>
      <c r="R7783" s="53">
        <v>45.388869617027005</v>
      </c>
      <c r="S7783" s="53">
        <v>43.824926841336087</v>
      </c>
      <c r="T7783" s="53">
        <v>47.21839803307774</v>
      </c>
      <c r="U7783" s="53">
        <v>96.112840585102646</v>
      </c>
      <c r="V7783" s="53">
        <v>92.05839069977884</v>
      </c>
      <c r="W7783" s="53">
        <v>50.619597701695845</v>
      </c>
      <c r="X7783" s="53">
        <v>59.748369651502536</v>
      </c>
      <c r="Y7783" s="53">
        <v>48.654388584185767</v>
      </c>
      <c r="Z7783" s="53">
        <v>34.5154604703324</v>
      </c>
      <c r="AA7783" s="51"/>
    </row>
    <row r="7784" spans="1:27" ht="15.75" x14ac:dyDescent="0.25">
      <c r="A7784" s="51" t="s">
        <v>10103</v>
      </c>
      <c r="B7784" s="52" t="s">
        <v>1529</v>
      </c>
      <c r="C7784" s="53">
        <v>47.715105553228248</v>
      </c>
      <c r="D7784" s="53">
        <v>45.157038321684581</v>
      </c>
      <c r="E7784" s="53">
        <v>46.622548125740906</v>
      </c>
      <c r="F7784" s="53">
        <v>48.055618572704489</v>
      </c>
      <c r="G7784" s="53">
        <v>48.554053095310501</v>
      </c>
      <c r="H7784" s="53">
        <v>42.846653766765108</v>
      </c>
      <c r="I7784" s="53">
        <v>47.89064521987644</v>
      </c>
      <c r="J7784" s="53">
        <v>42.566044767715788</v>
      </c>
      <c r="K7784" s="53">
        <v>58.229551546451461</v>
      </c>
      <c r="L7784" s="53">
        <v>58.355192065227769</v>
      </c>
      <c r="M7784" s="53">
        <v>52.454321948361368</v>
      </c>
      <c r="N7784" s="53">
        <v>53.469522651801071</v>
      </c>
      <c r="O7784" s="53">
        <v>50.550138766928612</v>
      </c>
      <c r="P7784" s="53">
        <v>54.902368582405785</v>
      </c>
      <c r="Q7784" s="53">
        <v>61.502216989036505</v>
      </c>
      <c r="R7784" s="53">
        <v>59.462027754030494</v>
      </c>
      <c r="S7784" s="53">
        <v>53.639697901998936</v>
      </c>
      <c r="T7784" s="53">
        <v>52.90092698699933</v>
      </c>
      <c r="U7784" s="53">
        <v>44.610524624446185</v>
      </c>
      <c r="V7784" s="53">
        <v>49.074768885845664</v>
      </c>
      <c r="W7784" s="53">
        <v>53.091827051033114</v>
      </c>
      <c r="X7784" s="53">
        <v>55.529913620490397</v>
      </c>
      <c r="Y7784" s="53">
        <v>51.186131842448049</v>
      </c>
      <c r="Z7784" s="53">
        <v>46.355329572310836</v>
      </c>
      <c r="AA7784" s="51"/>
    </row>
    <row r="7785" spans="1:27" ht="15.75" x14ac:dyDescent="0.25">
      <c r="A7785" s="51" t="s">
        <v>10104</v>
      </c>
      <c r="B7785" s="52"/>
      <c r="C7785" s="53">
        <v>4.5194212700286878</v>
      </c>
      <c r="D7785" s="53">
        <v>5.8108605745776654</v>
      </c>
      <c r="E7785" s="53">
        <v>21.35434656591443</v>
      </c>
      <c r="F7785" s="53">
        <v>17.411746362607559</v>
      </c>
      <c r="G7785" s="53">
        <v>2.467813203288491</v>
      </c>
      <c r="H7785" s="53">
        <v>2.0653207289535467</v>
      </c>
      <c r="I7785" s="53">
        <v>0.84377288167031628</v>
      </c>
      <c r="J7785" s="53">
        <v>0.74730286602279028</v>
      </c>
      <c r="K7785" s="53">
        <v>8.8490121044835472</v>
      </c>
      <c r="L7785" s="53">
        <v>8.688971033288091</v>
      </c>
      <c r="M7785" s="53">
        <v>1.5313627923669548</v>
      </c>
      <c r="N7785" s="53">
        <v>2.3060205758144905</v>
      </c>
      <c r="O7785" s="53">
        <v>5.0963926888175797</v>
      </c>
      <c r="P7785" s="53">
        <v>4.7718896021012105</v>
      </c>
      <c r="Q7785" s="53">
        <v>2.1982978774320934</v>
      </c>
      <c r="R7785" s="53">
        <v>2.4854114356304069</v>
      </c>
      <c r="S7785" s="53">
        <v>2.3211206025416868</v>
      </c>
      <c r="T7785" s="53">
        <v>1.1631288783285343</v>
      </c>
      <c r="U7785" s="53">
        <v>2.4751579753877162</v>
      </c>
      <c r="V7785" s="53">
        <v>2.1211109308710694</v>
      </c>
      <c r="W7785" s="53">
        <v>3.4131419296549192</v>
      </c>
      <c r="X7785" s="53">
        <v>2.909148839805848</v>
      </c>
      <c r="Y7785" s="53">
        <v>4.8676086953034243</v>
      </c>
      <c r="Z7785" s="53">
        <v>13.251202600469002</v>
      </c>
      <c r="AA7785" s="51"/>
    </row>
    <row r="7786" spans="1:27" ht="15.75" x14ac:dyDescent="0.25">
      <c r="A7786" s="51" t="s">
        <v>1447</v>
      </c>
      <c r="B7786" s="52" t="s">
        <v>1448</v>
      </c>
      <c r="C7786" s="53">
        <v>44.190592596025503</v>
      </c>
      <c r="D7786" s="53">
        <v>41.542756572701244</v>
      </c>
      <c r="E7786" s="53">
        <v>75.046284100167853</v>
      </c>
      <c r="F7786" s="53">
        <v>96.069358548372875</v>
      </c>
      <c r="G7786" s="53">
        <v>50.327649012414668</v>
      </c>
      <c r="H7786" s="53">
        <v>52.956007577225677</v>
      </c>
      <c r="I7786" s="53">
        <v>60.887469796386114</v>
      </c>
      <c r="J7786" s="53">
        <v>78.175336336080335</v>
      </c>
      <c r="K7786" s="53">
        <v>87.199430102842996</v>
      </c>
      <c r="L7786" s="53">
        <v>85.038250741151671</v>
      </c>
      <c r="M7786" s="53">
        <v>41.522949952529927</v>
      </c>
      <c r="N7786" s="53">
        <v>49.282470792986686</v>
      </c>
      <c r="O7786" s="53">
        <v>81.94282478189092</v>
      </c>
      <c r="P7786" s="53">
        <v>80.980958823134671</v>
      </c>
      <c r="Q7786" s="53">
        <v>64.542575462964095</v>
      </c>
      <c r="R7786" s="53">
        <v>66.333472590617276</v>
      </c>
      <c r="S7786" s="53">
        <v>61.955805183806348</v>
      </c>
      <c r="T7786" s="53">
        <v>63.372238738266454</v>
      </c>
      <c r="U7786" s="53">
        <v>47.828928097359018</v>
      </c>
      <c r="V7786" s="53">
        <v>51.319920087148013</v>
      </c>
      <c r="W7786" s="53">
        <v>72.043318077560528</v>
      </c>
      <c r="X7786" s="53">
        <v>61.394735342650129</v>
      </c>
      <c r="Y7786" s="53">
        <v>75.512527001581617</v>
      </c>
      <c r="Z7786" s="53">
        <v>87.058416570175183</v>
      </c>
      <c r="AA7786" s="51"/>
    </row>
    <row r="7787" spans="1:27" ht="15.75" x14ac:dyDescent="0.25">
      <c r="A7787" s="51" t="s">
        <v>10105</v>
      </c>
      <c r="B7787" s="52" t="s">
        <v>10106</v>
      </c>
      <c r="C7787" s="53">
        <v>1.1740764589368387</v>
      </c>
      <c r="D7787" s="53">
        <v>1.6367114652252996</v>
      </c>
      <c r="E7787" s="53">
        <v>1.5403641365593919</v>
      </c>
      <c r="F7787" s="53">
        <v>0.83917437366175607</v>
      </c>
      <c r="G7787" s="53">
        <v>0.80690922557132538</v>
      </c>
      <c r="H7787" s="53">
        <v>1.0134975948266889</v>
      </c>
      <c r="I7787" s="53">
        <v>1.2939300633861808</v>
      </c>
      <c r="J7787" s="53">
        <v>1.6234897959236518</v>
      </c>
      <c r="K7787" s="53">
        <v>1.6487524693766651</v>
      </c>
      <c r="L7787" s="53">
        <v>1.2610014386174544</v>
      </c>
      <c r="M7787" s="53">
        <v>0.96916144648653213</v>
      </c>
      <c r="N7787" s="53">
        <v>1.0103698399187202</v>
      </c>
      <c r="O7787" s="53">
        <v>0.99095660926041818</v>
      </c>
      <c r="P7787" s="53">
        <v>1.2972889537447552</v>
      </c>
      <c r="Q7787" s="53">
        <v>1.2192047473687062</v>
      </c>
      <c r="R7787" s="53">
        <v>1.4417335102865509</v>
      </c>
      <c r="S7787" s="53">
        <v>1.0896276760827137</v>
      </c>
      <c r="T7787" s="53">
        <v>1.0016636003380286</v>
      </c>
      <c r="U7787" s="53">
        <v>1.3110834482646889</v>
      </c>
      <c r="V7787" s="53">
        <v>0.96509706311441412</v>
      </c>
      <c r="W7787" s="53">
        <v>0.23006904363256792</v>
      </c>
      <c r="X7787" s="53">
        <v>0.16341372679321772</v>
      </c>
      <c r="Y7787" s="53">
        <v>0.42844723995617634</v>
      </c>
      <c r="Z7787" s="53">
        <v>0.87089089255659691</v>
      </c>
      <c r="AA7787" s="51"/>
    </row>
    <row r="7788" spans="1:27" ht="15.75" x14ac:dyDescent="0.25">
      <c r="A7788" s="51" t="s">
        <v>10107</v>
      </c>
      <c r="B7788" s="52" t="s">
        <v>10108</v>
      </c>
      <c r="C7788" s="53">
        <v>29.590577005435243</v>
      </c>
      <c r="D7788" s="53">
        <v>29.009289164212017</v>
      </c>
      <c r="E7788" s="53">
        <v>4.1465284769437067</v>
      </c>
      <c r="F7788" s="53">
        <v>5.503092794041037</v>
      </c>
      <c r="G7788" s="53">
        <v>53.682329716857211</v>
      </c>
      <c r="H7788" s="53">
        <v>51.330492370583499</v>
      </c>
      <c r="I7788" s="53">
        <v>2566.2472770745717</v>
      </c>
      <c r="J7788" s="53">
        <v>3037.7677309458036</v>
      </c>
      <c r="K7788" s="53">
        <v>789.28335114295203</v>
      </c>
      <c r="L7788" s="53">
        <v>814.33189402304015</v>
      </c>
      <c r="M7788" s="53">
        <v>63.726260652498652</v>
      </c>
      <c r="N7788" s="53">
        <v>58.47943912163484</v>
      </c>
      <c r="O7788" s="53">
        <v>610.24704694539639</v>
      </c>
      <c r="P7788" s="53">
        <v>620.22701908145393</v>
      </c>
      <c r="Q7788" s="53">
        <v>1156.2110138568426</v>
      </c>
      <c r="R7788" s="53">
        <v>1207.8907291811688</v>
      </c>
      <c r="S7788" s="53">
        <v>31.440209046902687</v>
      </c>
      <c r="T7788" s="53">
        <v>31.258735542646644</v>
      </c>
      <c r="U7788" s="53">
        <v>14.090761642101059</v>
      </c>
      <c r="V7788" s="53">
        <v>10.899706549427391</v>
      </c>
      <c r="W7788" s="53">
        <v>9.5427454644284779</v>
      </c>
      <c r="X7788" s="53">
        <v>8.224727949591939</v>
      </c>
      <c r="Y7788" s="53">
        <v>15.968168288485009</v>
      </c>
      <c r="Z7788" s="53">
        <v>28.251346201434181</v>
      </c>
      <c r="AA7788" s="51"/>
    </row>
    <row r="7789" spans="1:27" ht="15.75" x14ac:dyDescent="0.25">
      <c r="A7789" s="51" t="s">
        <v>10109</v>
      </c>
      <c r="B7789" s="52" t="s">
        <v>282</v>
      </c>
      <c r="C7789" s="53">
        <v>8.7919776003762227</v>
      </c>
      <c r="D7789" s="53">
        <v>9.7737151435974834</v>
      </c>
      <c r="E7789" s="53">
        <v>6.695017316703689</v>
      </c>
      <c r="F7789" s="53">
        <v>8.4660927758865157</v>
      </c>
      <c r="G7789" s="53">
        <v>5.7090124611783963</v>
      </c>
      <c r="H7789" s="53">
        <v>8.6493604227449676</v>
      </c>
      <c r="I7789" s="53">
        <v>9.3895006820589249</v>
      </c>
      <c r="J7789" s="53">
        <v>8.005061567109264</v>
      </c>
      <c r="K7789" s="53">
        <v>7.032237037776869</v>
      </c>
      <c r="L7789" s="53">
        <v>5.5352667307233911</v>
      </c>
      <c r="M7789" s="53">
        <v>4.6406289178390772</v>
      </c>
      <c r="N7789" s="53">
        <v>4.5574860946807618</v>
      </c>
      <c r="O7789" s="53">
        <v>9.7302556506246223</v>
      </c>
      <c r="P7789" s="53">
        <v>11.181832383931262</v>
      </c>
      <c r="Q7789" s="53">
        <v>5.2461432563136334</v>
      </c>
      <c r="R7789" s="53">
        <v>5.5562236944981338</v>
      </c>
      <c r="S7789" s="53">
        <v>12.601725572369807</v>
      </c>
      <c r="T7789" s="53">
        <v>13.030962805837122</v>
      </c>
      <c r="U7789" s="53">
        <v>11.589651877131654</v>
      </c>
      <c r="V7789" s="53">
        <v>8.3589727120517541</v>
      </c>
      <c r="W7789" s="53">
        <v>1.643427148613235</v>
      </c>
      <c r="X7789" s="53">
        <v>1.8899069700667404</v>
      </c>
      <c r="Y7789" s="53">
        <v>2.8499712762641116</v>
      </c>
      <c r="Z7789" s="53">
        <v>3.4697924206493029</v>
      </c>
      <c r="AA7789" s="51"/>
    </row>
    <row r="7790" spans="1:27" ht="15.75" x14ac:dyDescent="0.25">
      <c r="A7790" s="51" t="s">
        <v>859</v>
      </c>
      <c r="B7790" s="52"/>
      <c r="C7790" s="53">
        <v>112.68006875027771</v>
      </c>
      <c r="D7790" s="53">
        <v>113.43562890325818</v>
      </c>
      <c r="E7790" s="53">
        <v>14.41497049915476</v>
      </c>
      <c r="F7790" s="53">
        <v>12.919378463309357</v>
      </c>
      <c r="G7790" s="53">
        <v>28.278458250370541</v>
      </c>
      <c r="H7790" s="53">
        <v>28.855685382747669</v>
      </c>
      <c r="I7790" s="53">
        <v>53.231712405953601</v>
      </c>
      <c r="J7790" s="53">
        <v>46.42158999535328</v>
      </c>
      <c r="K7790" s="53">
        <v>55.612090914705128</v>
      </c>
      <c r="L7790" s="53">
        <v>61.921665212866223</v>
      </c>
      <c r="M7790" s="53">
        <v>138.0956530164234</v>
      </c>
      <c r="N7790" s="53">
        <v>139.4087944588054</v>
      </c>
      <c r="O7790" s="53">
        <v>59.056896046826644</v>
      </c>
      <c r="P7790" s="53">
        <v>56.972800800176465</v>
      </c>
      <c r="Q7790" s="53">
        <v>72.991710088361572</v>
      </c>
      <c r="R7790" s="53">
        <v>80.918743519882298</v>
      </c>
      <c r="S7790" s="53">
        <v>63.237395352803439</v>
      </c>
      <c r="T7790" s="53">
        <v>59.086610600446463</v>
      </c>
      <c r="U7790" s="53">
        <v>33.074622351767282</v>
      </c>
      <c r="V7790" s="53">
        <v>30.576466655244754</v>
      </c>
      <c r="W7790" s="53">
        <v>33.110113323577004</v>
      </c>
      <c r="X7790" s="53">
        <v>23.968813694052532</v>
      </c>
      <c r="Y7790" s="53">
        <v>33.0470912029812</v>
      </c>
      <c r="Z7790" s="53">
        <v>62.605219160337512</v>
      </c>
      <c r="AA7790" s="51"/>
    </row>
    <row r="7791" spans="1:27" ht="15.75" x14ac:dyDescent="0.25">
      <c r="A7791" s="51" t="s">
        <v>10110</v>
      </c>
      <c r="B7791" s="52" t="s">
        <v>9602</v>
      </c>
      <c r="C7791" s="53">
        <v>105.8521012526634</v>
      </c>
      <c r="D7791" s="53">
        <v>103.73824629303063</v>
      </c>
      <c r="E7791" s="53">
        <v>53.747975232919586</v>
      </c>
      <c r="F7791" s="53">
        <v>56.921529160194645</v>
      </c>
      <c r="G7791" s="53">
        <v>93.776940233099509</v>
      </c>
      <c r="H7791" s="53">
        <v>90.795299521309119</v>
      </c>
      <c r="I7791" s="53">
        <v>100.776386829082</v>
      </c>
      <c r="J7791" s="53">
        <v>113.10378093474175</v>
      </c>
      <c r="K7791" s="53">
        <v>65.208892751196288</v>
      </c>
      <c r="L7791" s="53">
        <v>62.49674174990669</v>
      </c>
      <c r="M7791" s="53">
        <v>102.51778791207251</v>
      </c>
      <c r="N7791" s="53">
        <v>95.090133439728774</v>
      </c>
      <c r="O7791" s="53">
        <v>69.964126672879246</v>
      </c>
      <c r="P7791" s="53">
        <v>78.207880225394575</v>
      </c>
      <c r="Q7791" s="53">
        <v>62.500654448618356</v>
      </c>
      <c r="R7791" s="53">
        <v>64.580476345146508</v>
      </c>
      <c r="S7791" s="53">
        <v>81.862574831539163</v>
      </c>
      <c r="T7791" s="53">
        <v>66.347846709709671</v>
      </c>
      <c r="U7791" s="53">
        <v>66.7009991966965</v>
      </c>
      <c r="V7791" s="53">
        <v>67.395636605587896</v>
      </c>
      <c r="W7791" s="53">
        <v>46.721574707578746</v>
      </c>
      <c r="X7791" s="53">
        <v>50.934085375847992</v>
      </c>
      <c r="Y7791" s="53">
        <v>53.486251522683894</v>
      </c>
      <c r="Z7791" s="53">
        <v>53.211752209345434</v>
      </c>
      <c r="AA7791" s="51"/>
    </row>
    <row r="7792" spans="1:27" ht="15.75" x14ac:dyDescent="0.25">
      <c r="A7792" s="51" t="s">
        <v>10111</v>
      </c>
      <c r="B7792" s="52" t="s">
        <v>9</v>
      </c>
      <c r="C7792" s="53">
        <v>11.447513691918431</v>
      </c>
      <c r="D7792" s="53">
        <v>11.539020931525734</v>
      </c>
      <c r="E7792" s="53">
        <v>8.8566188748430168</v>
      </c>
      <c r="F7792" s="53">
        <v>19.3743082680062</v>
      </c>
      <c r="G7792" s="53">
        <v>2.3203623831359317</v>
      </c>
      <c r="H7792" s="53">
        <v>2.5456020799937646</v>
      </c>
      <c r="I7792" s="53">
        <v>157.77012163390833</v>
      </c>
      <c r="J7792" s="53">
        <v>322.59292791642366</v>
      </c>
      <c r="K7792" s="53">
        <v>9.6224729367512829</v>
      </c>
      <c r="L7792" s="53">
        <v>9.0841638085334129</v>
      </c>
      <c r="M7792" s="53">
        <v>19.527205818170103</v>
      </c>
      <c r="N7792" s="53">
        <v>22.884666901442081</v>
      </c>
      <c r="O7792" s="53">
        <v>17.221569876680839</v>
      </c>
      <c r="P7792" s="53">
        <v>17.361266069788012</v>
      </c>
      <c r="Q7792" s="53">
        <v>27.437999857002289</v>
      </c>
      <c r="R7792" s="53">
        <v>38.543974564147746</v>
      </c>
      <c r="S7792" s="53">
        <v>15.439708166362148</v>
      </c>
      <c r="T7792" s="53">
        <v>23.783635523657381</v>
      </c>
      <c r="U7792" s="53">
        <v>2.7320106225923699</v>
      </c>
      <c r="V7792" s="53">
        <v>2.5138135102604231</v>
      </c>
      <c r="W7792" s="53">
        <v>3.3798649943744694</v>
      </c>
      <c r="X7792" s="53">
        <v>3.9329875147751125</v>
      </c>
      <c r="Y7792" s="53">
        <v>2.8271688622958573</v>
      </c>
      <c r="Z7792" s="53">
        <v>1.6887217778748427</v>
      </c>
      <c r="AA7792" s="51"/>
    </row>
    <row r="7793" spans="1:27" ht="15.75" x14ac:dyDescent="0.25">
      <c r="A7793" s="51" t="s">
        <v>10112</v>
      </c>
      <c r="B7793" s="52" t="s">
        <v>9</v>
      </c>
      <c r="C7793" s="53">
        <v>23.261865711381844</v>
      </c>
      <c r="D7793" s="53">
        <v>26.086085247359307</v>
      </c>
      <c r="E7793" s="53">
        <v>11.161684904771828</v>
      </c>
      <c r="F7793" s="53">
        <v>11.08952648872013</v>
      </c>
      <c r="G7793" s="53">
        <v>14.340929203349075</v>
      </c>
      <c r="H7793" s="53">
        <v>16.380465536422335</v>
      </c>
      <c r="I7793" s="53">
        <v>15.0065921556257</v>
      </c>
      <c r="J7793" s="53">
        <v>16.613578088890257</v>
      </c>
      <c r="K7793" s="53">
        <v>11.693676852823822</v>
      </c>
      <c r="L7793" s="53">
        <v>11.791984908423245</v>
      </c>
      <c r="M7793" s="53">
        <v>15.744218466920703</v>
      </c>
      <c r="N7793" s="53">
        <v>15.30149496942021</v>
      </c>
      <c r="O7793" s="53">
        <v>11.813771874847481</v>
      </c>
      <c r="P7793" s="53">
        <v>11.261460051970566</v>
      </c>
      <c r="Q7793" s="53">
        <v>15.348535240460954</v>
      </c>
      <c r="R7793" s="53">
        <v>14.933551274405133</v>
      </c>
      <c r="S7793" s="53">
        <v>16.038374568693442</v>
      </c>
      <c r="T7793" s="53">
        <v>17.543895233263115</v>
      </c>
      <c r="U7793" s="53">
        <v>17.668756799562459</v>
      </c>
      <c r="V7793" s="53">
        <v>18.528772078831871</v>
      </c>
      <c r="W7793" s="53">
        <v>10.537856091811406</v>
      </c>
      <c r="X7793" s="53">
        <v>9.9050897114030398</v>
      </c>
      <c r="Y7793" s="53">
        <v>12.9261038180935</v>
      </c>
      <c r="Z7793" s="53">
        <v>10.239967765108734</v>
      </c>
      <c r="AA7793" s="51"/>
    </row>
    <row r="7794" spans="1:27" ht="15.75" x14ac:dyDescent="0.25">
      <c r="A7794" s="51" t="s">
        <v>10113</v>
      </c>
      <c r="B7794" s="52"/>
      <c r="C7794" s="53">
        <v>22.550137517647489</v>
      </c>
      <c r="D7794" s="53">
        <v>24.517477852810117</v>
      </c>
      <c r="E7794" s="53">
        <v>16.816136313689018</v>
      </c>
      <c r="F7794" s="53">
        <v>14.582411557891694</v>
      </c>
      <c r="G7794" s="53">
        <v>25.236949987615585</v>
      </c>
      <c r="H7794" s="53">
        <v>27.424819713561952</v>
      </c>
      <c r="I7794" s="53">
        <v>26.621005736450972</v>
      </c>
      <c r="J7794" s="53">
        <v>22.14427690924305</v>
      </c>
      <c r="K7794" s="53">
        <v>25.022880011153898</v>
      </c>
      <c r="L7794" s="53">
        <v>24.137945766461563</v>
      </c>
      <c r="M7794" s="53">
        <v>30.292389521793183</v>
      </c>
      <c r="N7794" s="53">
        <v>30.126240490349801</v>
      </c>
      <c r="O7794" s="53">
        <v>30.398587640320063</v>
      </c>
      <c r="P7794" s="53">
        <v>24.193518975868194</v>
      </c>
      <c r="Q7794" s="53">
        <v>36.43155352359112</v>
      </c>
      <c r="R7794" s="53">
        <v>33.072266089632983</v>
      </c>
      <c r="S7794" s="53">
        <v>30.596858724445884</v>
      </c>
      <c r="T7794" s="53">
        <v>31.061463168448515</v>
      </c>
      <c r="U7794" s="53">
        <v>27.377371347743278</v>
      </c>
      <c r="V7794" s="53">
        <v>30.423447470566309</v>
      </c>
      <c r="W7794" s="53">
        <v>17.097836696715628</v>
      </c>
      <c r="X7794" s="53">
        <v>14.935192561205833</v>
      </c>
      <c r="Y7794" s="53">
        <v>17.356433613008296</v>
      </c>
      <c r="Z7794" s="53">
        <v>17.020986571628374</v>
      </c>
      <c r="AA7794" s="51"/>
    </row>
    <row r="7795" spans="1:27" ht="15.75" x14ac:dyDescent="0.25">
      <c r="A7795" s="51" t="s">
        <v>10114</v>
      </c>
      <c r="B7795" s="52"/>
      <c r="C7795" s="53">
        <v>9.3808742132316123</v>
      </c>
      <c r="D7795" s="53">
        <v>15.032926025987928</v>
      </c>
      <c r="E7795" s="53">
        <v>0.29003672887308996</v>
      </c>
      <c r="F7795" s="53">
        <v>0.2617921770321302</v>
      </c>
      <c r="G7795" s="53">
        <v>2.1905809258985069</v>
      </c>
      <c r="H7795" s="53">
        <v>1.4353329594299806</v>
      </c>
      <c r="I7795" s="53">
        <v>9.6604919287673248</v>
      </c>
      <c r="J7795" s="53">
        <v>8.8639402445902888</v>
      </c>
      <c r="K7795" s="53">
        <v>7.9170822008160391</v>
      </c>
      <c r="L7795" s="53">
        <v>10.696796869542013</v>
      </c>
      <c r="M7795" s="53">
        <v>14.212726824684571</v>
      </c>
      <c r="N7795" s="53">
        <v>12.461780593255092</v>
      </c>
      <c r="O7795" s="53">
        <v>15.818949897722126</v>
      </c>
      <c r="P7795" s="53">
        <v>13.677102689965769</v>
      </c>
      <c r="Q7795" s="53">
        <v>17.367533286495291</v>
      </c>
      <c r="R7795" s="53">
        <v>16.889195212666984</v>
      </c>
      <c r="S7795" s="53">
        <v>11.79916007104033</v>
      </c>
      <c r="T7795" s="53">
        <v>10.104224925731371</v>
      </c>
      <c r="U7795" s="53">
        <v>4.320141613147972</v>
      </c>
      <c r="V7795" s="53">
        <v>2.9438495321414515</v>
      </c>
      <c r="W7795" s="53">
        <v>0.18714211515605103</v>
      </c>
      <c r="X7795" s="53">
        <v>0.17446213913930006</v>
      </c>
      <c r="Y7795" s="53">
        <v>0.15973207723034247</v>
      </c>
      <c r="Z7795" s="53">
        <v>0.14758283818656517</v>
      </c>
      <c r="AA7795" s="51"/>
    </row>
    <row r="7796" spans="1:27" ht="15.75" x14ac:dyDescent="0.25">
      <c r="A7796" s="51" t="s">
        <v>10115</v>
      </c>
      <c r="B7796" s="52" t="s">
        <v>4728</v>
      </c>
      <c r="C7796" s="53">
        <v>37.592938882793064</v>
      </c>
      <c r="D7796" s="53">
        <v>75.291684226540227</v>
      </c>
      <c r="E7796" s="53">
        <v>0.9363374761705423</v>
      </c>
      <c r="F7796" s="53">
        <v>1.0784522676839796</v>
      </c>
      <c r="G7796" s="53">
        <v>3.2777260724542763</v>
      </c>
      <c r="H7796" s="53">
        <v>3.6688450252534359</v>
      </c>
      <c r="I7796" s="53">
        <v>7.6840215797055214</v>
      </c>
      <c r="J7796" s="53">
        <v>5.9983649990452887</v>
      </c>
      <c r="K7796" s="53">
        <v>5.579148697029642</v>
      </c>
      <c r="L7796" s="53">
        <v>6.2781226567035668</v>
      </c>
      <c r="M7796" s="53">
        <v>6.9800319037849592</v>
      </c>
      <c r="N7796" s="53">
        <v>6.8775064071067256</v>
      </c>
      <c r="O7796" s="53">
        <v>6.4801881639276786</v>
      </c>
      <c r="P7796" s="53">
        <v>6.225678359313715</v>
      </c>
      <c r="Q7796" s="53">
        <v>6.8190693652103471</v>
      </c>
      <c r="R7796" s="53">
        <v>7.8468045799693966</v>
      </c>
      <c r="S7796" s="53">
        <v>10.646231335092889</v>
      </c>
      <c r="T7796" s="53">
        <v>11.491587135752663</v>
      </c>
      <c r="U7796" s="53">
        <v>4.974806026332681</v>
      </c>
      <c r="V7796" s="53">
        <v>4.0217693211740784</v>
      </c>
      <c r="W7796" s="53">
        <v>1.6962459892407764</v>
      </c>
      <c r="X7796" s="53">
        <v>1.6846410740448727</v>
      </c>
      <c r="Y7796" s="53">
        <v>1.5345566136628221</v>
      </c>
      <c r="Z7796" s="53">
        <v>0.58935592090100908</v>
      </c>
      <c r="AA7796" s="51"/>
    </row>
    <row r="7797" spans="1:27" ht="15.75" x14ac:dyDescent="0.25">
      <c r="A7797" s="51" t="s">
        <v>10116</v>
      </c>
      <c r="B7797" s="52" t="s">
        <v>658</v>
      </c>
      <c r="C7797" s="53">
        <v>7.4750326826450593</v>
      </c>
      <c r="D7797" s="53">
        <v>8.1364461424181034</v>
      </c>
      <c r="E7797" s="53">
        <v>2.4009763312997103</v>
      </c>
      <c r="F7797" s="53">
        <v>2.8989017480289125</v>
      </c>
      <c r="G7797" s="53">
        <v>4.7476445083320442</v>
      </c>
      <c r="H7797" s="53">
        <v>5.3686159302326617</v>
      </c>
      <c r="I7797" s="53">
        <v>6.8125596922560181</v>
      </c>
      <c r="J7797" s="53">
        <v>6.404919124729342</v>
      </c>
      <c r="K7797" s="53">
        <v>6.6314279304185977</v>
      </c>
      <c r="L7797" s="53">
        <v>6.7127952380463647</v>
      </c>
      <c r="M7797" s="53">
        <v>10.801461650456892</v>
      </c>
      <c r="N7797" s="53">
        <v>9.6207371006655613</v>
      </c>
      <c r="O7797" s="53">
        <v>8.0007849709419911</v>
      </c>
      <c r="P7797" s="53">
        <v>6.7930442920260123</v>
      </c>
      <c r="Q7797" s="53">
        <v>9.5646458361393361</v>
      </c>
      <c r="R7797" s="53">
        <v>10.227472333811422</v>
      </c>
      <c r="S7797" s="53">
        <v>8.3106677007600407</v>
      </c>
      <c r="T7797" s="53">
        <v>7.6253989953459023</v>
      </c>
      <c r="U7797" s="53">
        <v>5.0395447593287477</v>
      </c>
      <c r="V7797" s="53">
        <v>5.5863698998724676</v>
      </c>
      <c r="W7797" s="53">
        <v>3.9293931942401423</v>
      </c>
      <c r="X7797" s="53">
        <v>3.94609044476613</v>
      </c>
      <c r="Y7797" s="53">
        <v>2.5092016819112768</v>
      </c>
      <c r="Z7797" s="53">
        <v>2.5304177950909637</v>
      </c>
      <c r="AA7797" s="51"/>
    </row>
    <row r="7798" spans="1:27" ht="15.75" x14ac:dyDescent="0.25">
      <c r="A7798" s="51" t="s">
        <v>10117</v>
      </c>
      <c r="B7798" s="52" t="s">
        <v>4728</v>
      </c>
      <c r="C7798" s="53">
        <v>63.274780294167094</v>
      </c>
      <c r="D7798" s="53">
        <v>60.008166345445545</v>
      </c>
      <c r="E7798" s="53">
        <v>23.332122236653372</v>
      </c>
      <c r="F7798" s="53">
        <v>19.366646263904826</v>
      </c>
      <c r="G7798" s="53">
        <v>64.167457064126936</v>
      </c>
      <c r="H7798" s="53">
        <v>63.451862611507977</v>
      </c>
      <c r="I7798" s="53">
        <v>28.451362768273711</v>
      </c>
      <c r="J7798" s="53">
        <v>30.043594951591906</v>
      </c>
      <c r="K7798" s="53">
        <v>36.155117846908169</v>
      </c>
      <c r="L7798" s="53">
        <v>37.172656222355492</v>
      </c>
      <c r="M7798" s="53">
        <v>30.567472915504954</v>
      </c>
      <c r="N7798" s="53">
        <v>26.155373732994491</v>
      </c>
      <c r="O7798" s="53">
        <v>36.162952759129382</v>
      </c>
      <c r="P7798" s="53">
        <v>31.412479609620441</v>
      </c>
      <c r="Q7798" s="53">
        <v>24.718003274581406</v>
      </c>
      <c r="R7798" s="53">
        <v>26.350533245032189</v>
      </c>
      <c r="S7798" s="53">
        <v>33.051821364163423</v>
      </c>
      <c r="T7798" s="53">
        <v>35.074532531640514</v>
      </c>
      <c r="U7798" s="53">
        <v>60.482783228077132</v>
      </c>
      <c r="V7798" s="53">
        <v>64.658605039287011</v>
      </c>
      <c r="W7798" s="53">
        <v>37.328529604876913</v>
      </c>
      <c r="X7798" s="53">
        <v>40.727411743227862</v>
      </c>
      <c r="Y7798" s="53">
        <v>34.545456498280338</v>
      </c>
      <c r="Z7798" s="53">
        <v>34.585439820218085</v>
      </c>
      <c r="AA7798" s="51"/>
    </row>
    <row r="7799" spans="1:27" ht="15.75" x14ac:dyDescent="0.25">
      <c r="A7799" s="51" t="s">
        <v>628</v>
      </c>
      <c r="B7799" s="52"/>
      <c r="C7799" s="53">
        <v>62.146542435502383</v>
      </c>
      <c r="D7799" s="53">
        <v>48.200493893983598</v>
      </c>
      <c r="E7799" s="53">
        <v>2.9917081641575618</v>
      </c>
      <c r="F7799" s="53">
        <v>3.0765609739912025</v>
      </c>
      <c r="G7799" s="53">
        <v>15.542347150238989</v>
      </c>
      <c r="H7799" s="53">
        <v>17.704570875600005</v>
      </c>
      <c r="I7799" s="53">
        <v>21.335135377909697</v>
      </c>
      <c r="J7799" s="53">
        <v>17.333545397672893</v>
      </c>
      <c r="K7799" s="53">
        <v>6.3569469201890243</v>
      </c>
      <c r="L7799" s="53">
        <v>6.0132387090540185</v>
      </c>
      <c r="M7799" s="53">
        <v>33.077268218222564</v>
      </c>
      <c r="N7799" s="53">
        <v>29.935455382119098</v>
      </c>
      <c r="O7799" s="53">
        <v>7.9873713349487643</v>
      </c>
      <c r="P7799" s="53">
        <v>8.016271865312838</v>
      </c>
      <c r="Q7799" s="53">
        <v>12.39423337622134</v>
      </c>
      <c r="R7799" s="53">
        <v>14.220143523128126</v>
      </c>
      <c r="S7799" s="53">
        <v>23.638999981536479</v>
      </c>
      <c r="T7799" s="53">
        <v>18.271434332008056</v>
      </c>
      <c r="U7799" s="53">
        <v>25.360565858950892</v>
      </c>
      <c r="V7799" s="53">
        <v>24.148614219202049</v>
      </c>
      <c r="W7799" s="53">
        <v>5.5363046921110355</v>
      </c>
      <c r="X7799" s="53">
        <v>4.8284182118072865</v>
      </c>
      <c r="Y7799" s="53">
        <v>2.8512199695217553</v>
      </c>
      <c r="Z7799" s="53">
        <v>2.8784728480882946</v>
      </c>
      <c r="AA7799" s="51"/>
    </row>
    <row r="7800" spans="1:27" ht="15.75" x14ac:dyDescent="0.25">
      <c r="A7800" s="51" t="s">
        <v>264</v>
      </c>
      <c r="B7800" s="52" t="s">
        <v>265</v>
      </c>
      <c r="C7800" s="53">
        <v>81.891611353697613</v>
      </c>
      <c r="D7800" s="53">
        <v>139.06010495904894</v>
      </c>
      <c r="E7800" s="53">
        <v>20.578553316973654</v>
      </c>
      <c r="F7800" s="53">
        <v>12.099946117371513</v>
      </c>
      <c r="G7800" s="53">
        <v>15.705553707391269</v>
      </c>
      <c r="H7800" s="53">
        <v>17.396355370801029</v>
      </c>
      <c r="I7800" s="53">
        <v>5.0449357610358065</v>
      </c>
      <c r="J7800" s="53">
        <v>4.7849593475672538</v>
      </c>
      <c r="K7800" s="53">
        <v>31.392889630245048</v>
      </c>
      <c r="L7800" s="53">
        <v>33.768932337462871</v>
      </c>
      <c r="M7800" s="53">
        <v>4.6583413613959817</v>
      </c>
      <c r="N7800" s="53">
        <v>4.7501640015637507</v>
      </c>
      <c r="O7800" s="53">
        <v>21.367649654257509</v>
      </c>
      <c r="P7800" s="53">
        <v>20.052067899974546</v>
      </c>
      <c r="Q7800" s="53">
        <v>3.1377846573065855</v>
      </c>
      <c r="R7800" s="53">
        <v>1.982845723294228</v>
      </c>
      <c r="S7800" s="53">
        <v>5.1448414953939734</v>
      </c>
      <c r="T7800" s="53">
        <v>3.7022669867221252</v>
      </c>
      <c r="U7800" s="53">
        <v>10.985919309400128</v>
      </c>
      <c r="V7800" s="53">
        <v>10.782408981566222</v>
      </c>
      <c r="W7800" s="53">
        <v>4.727724835320827</v>
      </c>
      <c r="X7800" s="53">
        <v>4.4990870976018353</v>
      </c>
      <c r="Y7800" s="53">
        <v>3.1000005427132202</v>
      </c>
      <c r="Z7800" s="53">
        <v>2.1139374777846092</v>
      </c>
      <c r="AA7800" s="51"/>
    </row>
    <row r="7801" spans="1:27" ht="15.75" x14ac:dyDescent="0.25">
      <c r="A7801" s="51" t="s">
        <v>1408</v>
      </c>
      <c r="B7801" s="52"/>
      <c r="C7801" s="53">
        <v>201.84393194691734</v>
      </c>
      <c r="D7801" s="53">
        <v>217.53249245555025</v>
      </c>
      <c r="E7801" s="53">
        <v>271.61889775497991</v>
      </c>
      <c r="F7801" s="53">
        <v>256.36336628483002</v>
      </c>
      <c r="G7801" s="53">
        <v>213.46416785568695</v>
      </c>
      <c r="H7801" s="53">
        <v>212.6899763464238</v>
      </c>
      <c r="I7801" s="53">
        <v>318.10272191504976</v>
      </c>
      <c r="J7801" s="53">
        <v>383.60858575636502</v>
      </c>
      <c r="K7801" s="53">
        <v>206.48080151559861</v>
      </c>
      <c r="L7801" s="53">
        <v>194.28776020534042</v>
      </c>
      <c r="M7801" s="53">
        <v>196.90114790143332</v>
      </c>
      <c r="N7801" s="53">
        <v>190.30233005606516</v>
      </c>
      <c r="O7801" s="53">
        <v>203.33001216100521</v>
      </c>
      <c r="P7801" s="53">
        <v>207.6621653239672</v>
      </c>
      <c r="Q7801" s="53">
        <v>167.74729573372863</v>
      </c>
      <c r="R7801" s="53">
        <v>153.67285919094883</v>
      </c>
      <c r="S7801" s="53">
        <v>276.19488484848006</v>
      </c>
      <c r="T7801" s="53">
        <v>238.22314246135721</v>
      </c>
      <c r="U7801" s="53">
        <v>226.94545479894833</v>
      </c>
      <c r="V7801" s="53">
        <v>210.71549349759741</v>
      </c>
      <c r="W7801" s="53">
        <v>190.24938697102843</v>
      </c>
      <c r="X7801" s="53">
        <v>188.49994214958195</v>
      </c>
      <c r="Y7801" s="53">
        <v>186.47829841228838</v>
      </c>
      <c r="Z7801" s="53">
        <v>147.52046902644699</v>
      </c>
      <c r="AA7801" s="51"/>
    </row>
    <row r="7802" spans="1:27" ht="15.75" x14ac:dyDescent="0.25">
      <c r="A7802" s="51" t="s">
        <v>10118</v>
      </c>
      <c r="B7802" s="52" t="s">
        <v>616</v>
      </c>
      <c r="C7802" s="53">
        <v>21.488514685286344</v>
      </c>
      <c r="D7802" s="53">
        <v>13.750043990608177</v>
      </c>
      <c r="E7802" s="53">
        <v>2.8394469103082112</v>
      </c>
      <c r="F7802" s="53">
        <v>2.4235782327865327</v>
      </c>
      <c r="G7802" s="53">
        <v>2.7172403899533952</v>
      </c>
      <c r="H7802" s="53">
        <v>4.4846320195290446</v>
      </c>
      <c r="I7802" s="53">
        <v>8.8084914639436676</v>
      </c>
      <c r="J7802" s="53">
        <v>9.4917050020566585</v>
      </c>
      <c r="K7802" s="53">
        <v>2.0051140711007323</v>
      </c>
      <c r="L7802" s="53">
        <v>2.7851376128665613</v>
      </c>
      <c r="M7802" s="53">
        <v>61.482990131676175</v>
      </c>
      <c r="N7802" s="53">
        <v>55.124815478193135</v>
      </c>
      <c r="O7802" s="53">
        <v>2.2246759511824497</v>
      </c>
      <c r="P7802" s="53">
        <v>2.1206689631582396</v>
      </c>
      <c r="Q7802" s="53">
        <v>10.031685873846289</v>
      </c>
      <c r="R7802" s="53">
        <v>13.448186914913899</v>
      </c>
      <c r="S7802" s="53">
        <v>20.731078525703246</v>
      </c>
      <c r="T7802" s="53">
        <v>17.306380408046724</v>
      </c>
      <c r="U7802" s="53">
        <v>5.8106039448606079</v>
      </c>
      <c r="V7802" s="53">
        <v>3.6905246136198331</v>
      </c>
      <c r="W7802" s="53">
        <v>2.3145046256267614</v>
      </c>
      <c r="X7802" s="53">
        <v>2.3880525620676991</v>
      </c>
      <c r="Y7802" s="53">
        <v>1.4518561493711477</v>
      </c>
      <c r="Z7802" s="53">
        <v>1.0759368923688668</v>
      </c>
      <c r="AA7802" s="51"/>
    </row>
    <row r="7803" spans="1:27" ht="15.75" x14ac:dyDescent="0.25">
      <c r="A7803" s="51" t="s">
        <v>10119</v>
      </c>
      <c r="B7803" s="52" t="s">
        <v>544</v>
      </c>
      <c r="C7803" s="53">
        <v>56.981443244647451</v>
      </c>
      <c r="D7803" s="53">
        <v>45.088694954346941</v>
      </c>
      <c r="E7803" s="53">
        <v>1.1868956111310578</v>
      </c>
      <c r="F7803" s="53">
        <v>1.3093819985821502</v>
      </c>
      <c r="G7803" s="53">
        <v>8.8636274309621452</v>
      </c>
      <c r="H7803" s="53">
        <v>9.8836394133567875</v>
      </c>
      <c r="I7803" s="53">
        <v>47.76252177905377</v>
      </c>
      <c r="J7803" s="53">
        <v>51.897980203050537</v>
      </c>
      <c r="K7803" s="53">
        <v>3.5975983318264544</v>
      </c>
      <c r="L7803" s="53">
        <v>2.9607212636156421</v>
      </c>
      <c r="M7803" s="53">
        <v>202.72834793177478</v>
      </c>
      <c r="N7803" s="53">
        <v>217.16886277129299</v>
      </c>
      <c r="O7803" s="53">
        <v>4.886027129284237</v>
      </c>
      <c r="P7803" s="53">
        <v>4.4807271143474328</v>
      </c>
      <c r="Q7803" s="53">
        <v>55.834020732246728</v>
      </c>
      <c r="R7803" s="53">
        <v>57.866549752496041</v>
      </c>
      <c r="S7803" s="53">
        <v>88.805531976888162</v>
      </c>
      <c r="T7803" s="53">
        <v>116.23170429738722</v>
      </c>
      <c r="U7803" s="53">
        <v>11.718646378611284</v>
      </c>
      <c r="V7803" s="53">
        <v>12.688280869989473</v>
      </c>
      <c r="W7803" s="53">
        <v>3.3385300417309303</v>
      </c>
      <c r="X7803" s="53">
        <v>2.2693040805456008</v>
      </c>
      <c r="Y7803" s="53">
        <v>1.871843491240174</v>
      </c>
      <c r="Z7803" s="53">
        <v>2.2270368981686346</v>
      </c>
      <c r="AA7803" s="51"/>
    </row>
    <row r="7804" spans="1:27" ht="15.75" x14ac:dyDescent="0.25">
      <c r="A7804" s="51" t="s">
        <v>10120</v>
      </c>
      <c r="B7804" s="52" t="s">
        <v>1398</v>
      </c>
      <c r="C7804" s="53">
        <v>31.08451507872735</v>
      </c>
      <c r="D7804" s="53">
        <v>32.424381619522343</v>
      </c>
      <c r="E7804" s="53">
        <v>23.045916863710801</v>
      </c>
      <c r="F7804" s="53">
        <v>20.743861540407458</v>
      </c>
      <c r="G7804" s="53">
        <v>41.046014743640633</v>
      </c>
      <c r="H7804" s="53">
        <v>40.547911833481805</v>
      </c>
      <c r="I7804" s="53">
        <v>30.708105981143149</v>
      </c>
      <c r="J7804" s="53">
        <v>25.109872295843196</v>
      </c>
      <c r="K7804" s="53">
        <v>33.190624738467307</v>
      </c>
      <c r="L7804" s="53">
        <v>31.090948387585524</v>
      </c>
      <c r="M7804" s="53">
        <v>39.345633986773379</v>
      </c>
      <c r="N7804" s="53">
        <v>37.531616143498638</v>
      </c>
      <c r="O7804" s="53">
        <v>29.202113943230017</v>
      </c>
      <c r="P7804" s="53">
        <v>30.12640079586501</v>
      </c>
      <c r="Q7804" s="53">
        <v>34.001341931940878</v>
      </c>
      <c r="R7804" s="53">
        <v>34.130649996333055</v>
      </c>
      <c r="S7804" s="53">
        <v>34.93785357017947</v>
      </c>
      <c r="T7804" s="53">
        <v>35.910761142779819</v>
      </c>
      <c r="U7804" s="53">
        <v>41.805683014490057</v>
      </c>
      <c r="V7804" s="53">
        <v>47.513823396171638</v>
      </c>
      <c r="W7804" s="53">
        <v>25.511435253649427</v>
      </c>
      <c r="X7804" s="53">
        <v>25.64566199828845</v>
      </c>
      <c r="Y7804" s="53">
        <v>24.41784979796746</v>
      </c>
      <c r="Z7804" s="53">
        <v>29.976448360574235</v>
      </c>
      <c r="AA7804" s="51"/>
    </row>
    <row r="7805" spans="1:27" ht="15.75" x14ac:dyDescent="0.25">
      <c r="A7805" s="51" t="s">
        <v>10121</v>
      </c>
      <c r="B7805" s="52" t="s">
        <v>9</v>
      </c>
      <c r="C7805" s="53">
        <v>4.0289652069648589</v>
      </c>
      <c r="D7805" s="53">
        <v>5.1797028327550665</v>
      </c>
      <c r="E7805" s="53">
        <v>1.8272313919004666</v>
      </c>
      <c r="F7805" s="53">
        <v>1.570753062192781</v>
      </c>
      <c r="G7805" s="53">
        <v>21.708903108342508</v>
      </c>
      <c r="H7805" s="53">
        <v>22.295965345760901</v>
      </c>
      <c r="I7805" s="53">
        <v>38.05933104232264</v>
      </c>
      <c r="J7805" s="53">
        <v>44.897105781137782</v>
      </c>
      <c r="K7805" s="53">
        <v>3.4035595317403939</v>
      </c>
      <c r="L7805" s="53">
        <v>2.5963543771533906</v>
      </c>
      <c r="M7805" s="53">
        <v>148.94369203196442</v>
      </c>
      <c r="N7805" s="53">
        <v>91.202144261120935</v>
      </c>
      <c r="O7805" s="53">
        <v>13.783645515976986</v>
      </c>
      <c r="P7805" s="53">
        <v>10.113756413296318</v>
      </c>
      <c r="Q7805" s="53">
        <v>31.755251573889009</v>
      </c>
      <c r="R7805" s="53">
        <v>34.053249211689703</v>
      </c>
      <c r="S7805" s="53">
        <v>49.440142551190114</v>
      </c>
      <c r="T7805" s="53">
        <v>27.377893266935267</v>
      </c>
      <c r="U7805" s="53">
        <v>18.829645802449232</v>
      </c>
      <c r="V7805" s="53">
        <v>9.199529787942037</v>
      </c>
      <c r="W7805" s="53">
        <v>1.2368924173595248</v>
      </c>
      <c r="X7805" s="53">
        <v>1.9066219491652079</v>
      </c>
      <c r="Y7805" s="53">
        <v>0.75146681787911118</v>
      </c>
      <c r="Z7805" s="53">
        <v>0.9961841577593149</v>
      </c>
      <c r="AA7805" s="51"/>
    </row>
    <row r="7806" spans="1:27" ht="15.75" x14ac:dyDescent="0.25">
      <c r="A7806" s="51" t="s">
        <v>10122</v>
      </c>
      <c r="B7806" s="52" t="s">
        <v>912</v>
      </c>
      <c r="C7806" s="53">
        <v>56.680042758620253</v>
      </c>
      <c r="D7806" s="53">
        <v>63.856083014457617</v>
      </c>
      <c r="E7806" s="53">
        <v>25.742588093811218</v>
      </c>
      <c r="F7806" s="53">
        <v>26.171114895730913</v>
      </c>
      <c r="G7806" s="53">
        <v>42.622877175663525</v>
      </c>
      <c r="H7806" s="53">
        <v>44.755039565036384</v>
      </c>
      <c r="I7806" s="53">
        <v>32.2204487518121</v>
      </c>
      <c r="J7806" s="53">
        <v>31.496545321918095</v>
      </c>
      <c r="K7806" s="53">
        <v>28.816290322960342</v>
      </c>
      <c r="L7806" s="53">
        <v>29.141686669884404</v>
      </c>
      <c r="M7806" s="53">
        <v>26.108213773065501</v>
      </c>
      <c r="N7806" s="53">
        <v>24.80645810489327</v>
      </c>
      <c r="O7806" s="53">
        <v>22.295937343501858</v>
      </c>
      <c r="P7806" s="53">
        <v>23.906093727917778</v>
      </c>
      <c r="Q7806" s="53">
        <v>23.238086880104614</v>
      </c>
      <c r="R7806" s="53">
        <v>23.281163937836929</v>
      </c>
      <c r="S7806" s="53">
        <v>31.382632699606351</v>
      </c>
      <c r="T7806" s="53">
        <v>32.051171557758217</v>
      </c>
      <c r="U7806" s="53">
        <v>50.253446866104582</v>
      </c>
      <c r="V7806" s="53">
        <v>45.876886791742841</v>
      </c>
      <c r="W7806" s="53">
        <v>28.74658769575613</v>
      </c>
      <c r="X7806" s="53">
        <v>30.908624188196647</v>
      </c>
      <c r="Y7806" s="53">
        <v>24.402186224722964</v>
      </c>
      <c r="Z7806" s="53">
        <v>16.085253042842865</v>
      </c>
      <c r="AA7806" s="51"/>
    </row>
    <row r="7807" spans="1:27" ht="15.75" x14ac:dyDescent="0.25">
      <c r="A7807" s="51" t="s">
        <v>605</v>
      </c>
      <c r="B7807" s="52"/>
      <c r="C7807" s="53">
        <v>42.315633945389706</v>
      </c>
      <c r="D7807" s="53">
        <v>34.351797945576614</v>
      </c>
      <c r="E7807" s="53">
        <v>3.2523802870368708</v>
      </c>
      <c r="F7807" s="53">
        <v>3.5052594651038902</v>
      </c>
      <c r="G7807" s="53">
        <v>8.8980853127212676</v>
      </c>
      <c r="H7807" s="53">
        <v>9.5167805168359489</v>
      </c>
      <c r="I7807" s="53">
        <v>15.036180781695153</v>
      </c>
      <c r="J7807" s="53">
        <v>13.442438066999863</v>
      </c>
      <c r="K7807" s="53">
        <v>3.5181747285486034</v>
      </c>
      <c r="L7807" s="53">
        <v>2.8816569216325689</v>
      </c>
      <c r="M7807" s="53">
        <v>14.805412494038993</v>
      </c>
      <c r="N7807" s="53">
        <v>16.296934122746954</v>
      </c>
      <c r="O7807" s="53">
        <v>2.6644563146535383</v>
      </c>
      <c r="P7807" s="53">
        <v>2.7006413886336906</v>
      </c>
      <c r="Q7807" s="53">
        <v>6.5667009379987658</v>
      </c>
      <c r="R7807" s="53">
        <v>6.1467412172883211</v>
      </c>
      <c r="S7807" s="53">
        <v>24.352859955865004</v>
      </c>
      <c r="T7807" s="53">
        <v>20.499882612827548</v>
      </c>
      <c r="U7807" s="53">
        <v>11.279662376054979</v>
      </c>
      <c r="V7807" s="53">
        <v>10.264738500230061</v>
      </c>
      <c r="W7807" s="53">
        <v>6.0294234627777179</v>
      </c>
      <c r="X7807" s="53">
        <v>5.7981770482972488</v>
      </c>
      <c r="Y7807" s="53">
        <v>8.1417503288748243</v>
      </c>
      <c r="Z7807" s="53">
        <v>17.08465539954474</v>
      </c>
      <c r="AA7807" s="51"/>
    </row>
    <row r="7808" spans="1:27" ht="15.75" x14ac:dyDescent="0.25">
      <c r="A7808" s="51" t="s">
        <v>691</v>
      </c>
      <c r="B7808" s="52"/>
      <c r="C7808" s="53">
        <v>60.727466960140909</v>
      </c>
      <c r="D7808" s="53">
        <v>48.371782316408883</v>
      </c>
      <c r="E7808" s="53">
        <v>2.7125091879171381</v>
      </c>
      <c r="F7808" s="53">
        <v>2.4713470685104229</v>
      </c>
      <c r="G7808" s="53">
        <v>6.1762397478990971</v>
      </c>
      <c r="H7808" s="53">
        <v>7.1626777230915728</v>
      </c>
      <c r="I7808" s="53">
        <v>14.804617043597574</v>
      </c>
      <c r="J7808" s="53">
        <v>9.8805782154398294</v>
      </c>
      <c r="K7808" s="53">
        <v>4.4767833947741984</v>
      </c>
      <c r="L7808" s="53">
        <v>5.4888602488664482</v>
      </c>
      <c r="M7808" s="53">
        <v>16.220182010279601</v>
      </c>
      <c r="N7808" s="53">
        <v>20.106861731533726</v>
      </c>
      <c r="O7808" s="53">
        <v>5.5211710178634998</v>
      </c>
      <c r="P7808" s="53">
        <v>4.415393522370433</v>
      </c>
      <c r="Q7808" s="53">
        <v>14.59813562752081</v>
      </c>
      <c r="R7808" s="53">
        <v>13.249518147324535</v>
      </c>
      <c r="S7808" s="53">
        <v>33.078744224791535</v>
      </c>
      <c r="T7808" s="53">
        <v>22.417916706146421</v>
      </c>
      <c r="U7808" s="53">
        <v>6.9100110145504026</v>
      </c>
      <c r="V7808" s="53">
        <v>7.0552803940828781</v>
      </c>
      <c r="W7808" s="53">
        <v>2.4881923389892942</v>
      </c>
      <c r="X7808" s="53">
        <v>2.7248406926037885</v>
      </c>
      <c r="Y7808" s="53">
        <v>3.7776909444070639</v>
      </c>
      <c r="Z7808" s="53">
        <v>7.4276909064949121</v>
      </c>
      <c r="AA7808" s="51"/>
    </row>
    <row r="7809" spans="1:27" ht="15.75" x14ac:dyDescent="0.25">
      <c r="A7809" s="51" t="s">
        <v>10123</v>
      </c>
      <c r="B7809" s="52" t="s">
        <v>10124</v>
      </c>
      <c r="C7809" s="53">
        <v>43.122962780608944</v>
      </c>
      <c r="D7809" s="53">
        <v>40.411893995926491</v>
      </c>
      <c r="E7809" s="53">
        <v>53.505553870902006</v>
      </c>
      <c r="F7809" s="53">
        <v>49.647220423926008</v>
      </c>
      <c r="G7809" s="53">
        <v>104.73975169452376</v>
      </c>
      <c r="H7809" s="53">
        <v>107.71461212689002</v>
      </c>
      <c r="I7809" s="53">
        <v>74.632989827499586</v>
      </c>
      <c r="J7809" s="53">
        <v>67.691297485448203</v>
      </c>
      <c r="K7809" s="53">
        <v>45.176910583959042</v>
      </c>
      <c r="L7809" s="53">
        <v>39.932221718416812</v>
      </c>
      <c r="M7809" s="53">
        <v>39.391600879208958</v>
      </c>
      <c r="N7809" s="53">
        <v>50.858033059399247</v>
      </c>
      <c r="O7809" s="53">
        <v>48.158489277512366</v>
      </c>
      <c r="P7809" s="53">
        <v>44.648266074424527</v>
      </c>
      <c r="Q7809" s="53">
        <v>37.958794495774107</v>
      </c>
      <c r="R7809" s="53">
        <v>43.82089048480244</v>
      </c>
      <c r="S7809" s="53">
        <v>56.512420442113438</v>
      </c>
      <c r="T7809" s="53">
        <v>59.13361802110397</v>
      </c>
      <c r="U7809" s="53">
        <v>105.08954309432224</v>
      </c>
      <c r="V7809" s="53">
        <v>108.84908424971233</v>
      </c>
      <c r="W7809" s="53">
        <v>33.723009151120401</v>
      </c>
      <c r="X7809" s="53">
        <v>29.723273247107223</v>
      </c>
      <c r="Y7809" s="53">
        <v>26.049476782671558</v>
      </c>
      <c r="Z7809" s="53">
        <v>24.688730501580885</v>
      </c>
      <c r="AA7809" s="51"/>
    </row>
    <row r="7810" spans="1:27" ht="15.75" x14ac:dyDescent="0.25">
      <c r="A7810" s="51" t="s">
        <v>10125</v>
      </c>
      <c r="B7810" s="52" t="s">
        <v>10126</v>
      </c>
      <c r="C7810" s="53">
        <v>76.109656839077758</v>
      </c>
      <c r="D7810" s="53">
        <v>69.274998267819555</v>
      </c>
      <c r="E7810" s="53">
        <v>109.85206039664298</v>
      </c>
      <c r="F7810" s="53">
        <v>116.01875398144198</v>
      </c>
      <c r="G7810" s="53">
        <v>104.52060264540529</v>
      </c>
      <c r="H7810" s="53">
        <v>107.64328336575799</v>
      </c>
      <c r="I7810" s="53">
        <v>71.594758690981308</v>
      </c>
      <c r="J7810" s="53">
        <v>72.813231675448165</v>
      </c>
      <c r="K7810" s="53">
        <v>105.83536071807563</v>
      </c>
      <c r="L7810" s="53">
        <v>101.0385903736676</v>
      </c>
      <c r="M7810" s="53">
        <v>67.768517602507785</v>
      </c>
      <c r="N7810" s="53">
        <v>58.17426987981073</v>
      </c>
      <c r="O7810" s="53">
        <v>101.2369624244718</v>
      </c>
      <c r="P7810" s="53">
        <v>98.338167308181738</v>
      </c>
      <c r="Q7810" s="53">
        <v>65.413171300879398</v>
      </c>
      <c r="R7810" s="53">
        <v>60.737666468790167</v>
      </c>
      <c r="S7810" s="53">
        <v>70.895634608549386</v>
      </c>
      <c r="T7810" s="53">
        <v>64.78621866037345</v>
      </c>
      <c r="U7810" s="53">
        <v>101.1925523352708</v>
      </c>
      <c r="V7810" s="53">
        <v>101.09370553132636</v>
      </c>
      <c r="W7810" s="53">
        <v>92.734791923402597</v>
      </c>
      <c r="X7810" s="53">
        <v>101.61980878426282</v>
      </c>
      <c r="Y7810" s="53">
        <v>81.002483452294143</v>
      </c>
      <c r="Z7810" s="53">
        <v>77.607711747460712</v>
      </c>
      <c r="AA7810" s="51"/>
    </row>
    <row r="7811" spans="1:27" ht="15.75" x14ac:dyDescent="0.25">
      <c r="A7811" s="51" t="s">
        <v>10127</v>
      </c>
      <c r="B7811" s="52"/>
      <c r="C7811" s="53">
        <v>22.503028562665072</v>
      </c>
      <c r="D7811" s="53">
        <v>18.182243574286414</v>
      </c>
      <c r="E7811" s="53">
        <v>18.838811189441895</v>
      </c>
      <c r="F7811" s="53">
        <v>16.182016049172805</v>
      </c>
      <c r="G7811" s="53">
        <v>27.200280490358224</v>
      </c>
      <c r="H7811" s="53">
        <v>28.843693159085291</v>
      </c>
      <c r="I7811" s="53">
        <v>19.752862791348242</v>
      </c>
      <c r="J7811" s="53">
        <v>17.456941950089117</v>
      </c>
      <c r="K7811" s="53">
        <v>21.237615150660599</v>
      </c>
      <c r="L7811" s="53">
        <v>21.205493065481857</v>
      </c>
      <c r="M7811" s="53">
        <v>40.584935365343817</v>
      </c>
      <c r="N7811" s="53">
        <v>34.518805960645182</v>
      </c>
      <c r="O7811" s="53">
        <v>26.117524326777179</v>
      </c>
      <c r="P7811" s="53">
        <v>27.495891836995494</v>
      </c>
      <c r="Q7811" s="53">
        <v>17.725450012690473</v>
      </c>
      <c r="R7811" s="53">
        <v>21.700696357612742</v>
      </c>
      <c r="S7811" s="53">
        <v>27.957378978745311</v>
      </c>
      <c r="T7811" s="53">
        <v>24.339706779728928</v>
      </c>
      <c r="U7811" s="53">
        <v>28.840162394495913</v>
      </c>
      <c r="V7811" s="53">
        <v>26.475313969387713</v>
      </c>
      <c r="W7811" s="53">
        <v>17.181570682438792</v>
      </c>
      <c r="X7811" s="53">
        <v>18.099518945600575</v>
      </c>
      <c r="Y7811" s="53">
        <v>18.732834248801016</v>
      </c>
      <c r="Z7811" s="53">
        <v>16.272490716362643</v>
      </c>
      <c r="AA7811" s="51"/>
    </row>
    <row r="7812" spans="1:27" ht="15.75" x14ac:dyDescent="0.25">
      <c r="A7812" s="51" t="s">
        <v>107</v>
      </c>
      <c r="B7812" s="52" t="s">
        <v>108</v>
      </c>
      <c r="C7812" s="53">
        <v>96.893481547610435</v>
      </c>
      <c r="D7812" s="53">
        <v>90.380114293925004</v>
      </c>
      <c r="E7812" s="53">
        <v>347.1787872427235</v>
      </c>
      <c r="F7812" s="53">
        <v>336.94104226124938</v>
      </c>
      <c r="G7812" s="53">
        <v>276.81076889175279</v>
      </c>
      <c r="H7812" s="53">
        <v>264.84876472530453</v>
      </c>
      <c r="I7812" s="53">
        <v>275.82652945063973</v>
      </c>
      <c r="J7812" s="53">
        <v>254.04171530423628</v>
      </c>
      <c r="K7812" s="53">
        <v>303.84892099920967</v>
      </c>
      <c r="L7812" s="53">
        <v>309.74767554750986</v>
      </c>
      <c r="M7812" s="53">
        <v>57.342109641431215</v>
      </c>
      <c r="N7812" s="53">
        <v>66.377108476194536</v>
      </c>
      <c r="O7812" s="53">
        <v>326.17371122557563</v>
      </c>
      <c r="P7812" s="53">
        <v>317.18837088022821</v>
      </c>
      <c r="Q7812" s="53">
        <v>129.030789536349</v>
      </c>
      <c r="R7812" s="53">
        <v>122.66176042384397</v>
      </c>
      <c r="S7812" s="53">
        <v>120.217640082359</v>
      </c>
      <c r="T7812" s="53">
        <v>130.11734356657959</v>
      </c>
      <c r="U7812" s="53">
        <v>228.84663845336021</v>
      </c>
      <c r="V7812" s="53">
        <v>252.59316782367517</v>
      </c>
      <c r="W7812" s="53">
        <v>482.95291320050995</v>
      </c>
      <c r="X7812" s="53">
        <v>483.30392801826463</v>
      </c>
      <c r="Y7812" s="53">
        <v>479.02067061097267</v>
      </c>
      <c r="Z7812" s="53">
        <v>502.95387680021793</v>
      </c>
      <c r="AA7812" s="51"/>
    </row>
    <row r="7813" spans="1:27" ht="15.75" x14ac:dyDescent="0.25">
      <c r="A7813" s="51" t="s">
        <v>10128</v>
      </c>
      <c r="B7813" s="52" t="s">
        <v>104</v>
      </c>
      <c r="C7813" s="53">
        <v>18.061751921597637</v>
      </c>
      <c r="D7813" s="53">
        <v>14.574525904625288</v>
      </c>
      <c r="E7813" s="53">
        <v>11.573106211186966</v>
      </c>
      <c r="F7813" s="53">
        <v>17.164930370354099</v>
      </c>
      <c r="G7813" s="53">
        <v>13.83272958122272</v>
      </c>
      <c r="H7813" s="53">
        <v>13.651192093583974</v>
      </c>
      <c r="I7813" s="53">
        <v>15.685601176559009</v>
      </c>
      <c r="J7813" s="53">
        <v>15.552759389520698</v>
      </c>
      <c r="K7813" s="53">
        <v>8.2805648573604831</v>
      </c>
      <c r="L7813" s="53">
        <v>9.5475823209607267</v>
      </c>
      <c r="M7813" s="53">
        <v>16.614196225483408</v>
      </c>
      <c r="N7813" s="53">
        <v>14.1514533479299</v>
      </c>
      <c r="O7813" s="53">
        <v>11.919792357103889</v>
      </c>
      <c r="P7813" s="53">
        <v>16.355556989653014</v>
      </c>
      <c r="Q7813" s="53">
        <v>12.540391687220978</v>
      </c>
      <c r="R7813" s="53">
        <v>13.935296543195234</v>
      </c>
      <c r="S7813" s="53">
        <v>17.200551172448552</v>
      </c>
      <c r="T7813" s="53">
        <v>15.28854968936991</v>
      </c>
      <c r="U7813" s="53">
        <v>13.804529428818682</v>
      </c>
      <c r="V7813" s="53">
        <v>12.408390811471037</v>
      </c>
      <c r="W7813" s="53">
        <v>6.1789971718461087</v>
      </c>
      <c r="X7813" s="53">
        <v>7.808841658904476</v>
      </c>
      <c r="Y7813" s="53">
        <v>11.119225989338862</v>
      </c>
      <c r="Z7813" s="53">
        <v>17.193183295512181</v>
      </c>
      <c r="AA7813" s="51"/>
    </row>
    <row r="7814" spans="1:27" ht="15.75" x14ac:dyDescent="0.25">
      <c r="A7814" s="51" t="s">
        <v>10129</v>
      </c>
      <c r="B7814" s="52" t="s">
        <v>391</v>
      </c>
      <c r="C7814" s="53">
        <v>22.39559115331938</v>
      </c>
      <c r="D7814" s="53">
        <v>20.707958103502705</v>
      </c>
      <c r="E7814" s="53">
        <v>8.7714002566141112</v>
      </c>
      <c r="F7814" s="53">
        <v>8.8274535511307377</v>
      </c>
      <c r="G7814" s="53">
        <v>14.680507658363592</v>
      </c>
      <c r="H7814" s="53">
        <v>15.072180993904254</v>
      </c>
      <c r="I7814" s="53">
        <v>14.802014641299575</v>
      </c>
      <c r="J7814" s="53">
        <v>14.988728026206969</v>
      </c>
      <c r="K7814" s="53">
        <v>13.140835640433417</v>
      </c>
      <c r="L7814" s="53">
        <v>11.367156139888797</v>
      </c>
      <c r="M7814" s="53">
        <v>20.106335543882398</v>
      </c>
      <c r="N7814" s="53">
        <v>16.36909870104493</v>
      </c>
      <c r="O7814" s="53">
        <v>12.506014207830928</v>
      </c>
      <c r="P7814" s="53">
        <v>14.362086919347657</v>
      </c>
      <c r="Q7814" s="53">
        <v>14.058766024694075</v>
      </c>
      <c r="R7814" s="53">
        <v>14.664576724642655</v>
      </c>
      <c r="S7814" s="53">
        <v>13.146294945011146</v>
      </c>
      <c r="T7814" s="53">
        <v>13.621673292781557</v>
      </c>
      <c r="U7814" s="53">
        <v>16.48695654015475</v>
      </c>
      <c r="V7814" s="53">
        <v>16.286492449236793</v>
      </c>
      <c r="W7814" s="53">
        <v>7.0376816258347592</v>
      </c>
      <c r="X7814" s="53">
        <v>7.746727997281563</v>
      </c>
      <c r="Y7814" s="53">
        <v>7.8071560173118852</v>
      </c>
      <c r="Z7814" s="53">
        <v>7.2579566619015345</v>
      </c>
      <c r="AA7814" s="51"/>
    </row>
    <row r="7815" spans="1:27" ht="15.75" x14ac:dyDescent="0.25">
      <c r="A7815" s="51" t="s">
        <v>10130</v>
      </c>
      <c r="B7815" s="52" t="s">
        <v>9</v>
      </c>
      <c r="C7815" s="53">
        <v>4.0662002181072783</v>
      </c>
      <c r="D7815" s="53">
        <v>4.0476092052954389</v>
      </c>
      <c r="E7815" s="53">
        <v>0.99060876575889523</v>
      </c>
      <c r="F7815" s="53">
        <v>1.0838068321720735</v>
      </c>
      <c r="G7815" s="53">
        <v>1.1463494775000278</v>
      </c>
      <c r="H7815" s="53">
        <v>1.0284591424894798</v>
      </c>
      <c r="I7815" s="53">
        <v>3.151275449037227</v>
      </c>
      <c r="J7815" s="53">
        <v>3.7148522759218747</v>
      </c>
      <c r="K7815" s="53">
        <v>1.8909423345004699</v>
      </c>
      <c r="L7815" s="53">
        <v>1.1943089296588421</v>
      </c>
      <c r="M7815" s="53">
        <v>11.7915350353398</v>
      </c>
      <c r="N7815" s="53">
        <v>8.3558268467753631</v>
      </c>
      <c r="O7815" s="53">
        <v>1.5016741977921912</v>
      </c>
      <c r="P7815" s="53">
        <v>1.819158066620044</v>
      </c>
      <c r="Q7815" s="53">
        <v>6.2066350707179092</v>
      </c>
      <c r="R7815" s="53">
        <v>2.9052815919767765</v>
      </c>
      <c r="S7815" s="53">
        <v>4.357328575037573</v>
      </c>
      <c r="T7815" s="53">
        <v>3.9112537826569072</v>
      </c>
      <c r="U7815" s="53">
        <v>1.6096657831511141</v>
      </c>
      <c r="V7815" s="53">
        <v>1.3964721539775966</v>
      </c>
      <c r="W7815" s="53">
        <v>1.0168714768202676</v>
      </c>
      <c r="X7815" s="53">
        <v>1.0833971081457592</v>
      </c>
      <c r="Y7815" s="53">
        <v>1.2399056279719016</v>
      </c>
      <c r="Z7815" s="53">
        <v>0.74463887680625762</v>
      </c>
      <c r="AA7815" s="51"/>
    </row>
    <row r="7816" spans="1:27" ht="15.75" x14ac:dyDescent="0.25">
      <c r="A7816" s="51" t="s">
        <v>1928</v>
      </c>
      <c r="B7816" s="52"/>
      <c r="C7816" s="53">
        <v>49.997618282759809</v>
      </c>
      <c r="D7816" s="53">
        <v>40.70093724638285</v>
      </c>
      <c r="E7816" s="53">
        <v>17.641096707229746</v>
      </c>
      <c r="F7816" s="53">
        <v>16.417271618821353</v>
      </c>
      <c r="G7816" s="53">
        <v>25.706431609777905</v>
      </c>
      <c r="H7816" s="53">
        <v>22.899436353449047</v>
      </c>
      <c r="I7816" s="53">
        <v>29.001360849598925</v>
      </c>
      <c r="J7816" s="53">
        <v>28.481263918476998</v>
      </c>
      <c r="K7816" s="53">
        <v>18.903151853317024</v>
      </c>
      <c r="L7816" s="53">
        <v>20.936535085971361</v>
      </c>
      <c r="M7816" s="53">
        <v>44.011653984722116</v>
      </c>
      <c r="N7816" s="53">
        <v>43.223128716069382</v>
      </c>
      <c r="O7816" s="53">
        <v>24.800894750912491</v>
      </c>
      <c r="P7816" s="53">
        <v>23.472999022813134</v>
      </c>
      <c r="Q7816" s="53">
        <v>26.186291051540334</v>
      </c>
      <c r="R7816" s="53">
        <v>27.148592404187866</v>
      </c>
      <c r="S7816" s="53">
        <v>39.582086585970792</v>
      </c>
      <c r="T7816" s="53">
        <v>34.013381774409559</v>
      </c>
      <c r="U7816" s="53">
        <v>21.589492074877466</v>
      </c>
      <c r="V7816" s="53">
        <v>20.01456957425674</v>
      </c>
      <c r="W7816" s="53">
        <v>23.675439280969119</v>
      </c>
      <c r="X7816" s="53">
        <v>21.468677814190418</v>
      </c>
      <c r="Y7816" s="53">
        <v>16.916570307915489</v>
      </c>
      <c r="Z7816" s="53">
        <v>10.553486849921196</v>
      </c>
      <c r="AA7816" s="51"/>
    </row>
    <row r="7817" spans="1:27" ht="15.75" x14ac:dyDescent="0.25">
      <c r="A7817" s="51" t="s">
        <v>10131</v>
      </c>
      <c r="B7817" s="52"/>
      <c r="C7817" s="53">
        <v>200.1006876787599</v>
      </c>
      <c r="D7817" s="53">
        <v>220.18680028504099</v>
      </c>
      <c r="E7817" s="53">
        <v>78.654309547735679</v>
      </c>
      <c r="F7817" s="53">
        <v>76.437603065095956</v>
      </c>
      <c r="G7817" s="53">
        <v>84.208613358966474</v>
      </c>
      <c r="H7817" s="53">
        <v>75.495576188705655</v>
      </c>
      <c r="I7817" s="53">
        <v>72.217292284210458</v>
      </c>
      <c r="J7817" s="53">
        <v>71.137635129818435</v>
      </c>
      <c r="K7817" s="53">
        <v>144.88426378480654</v>
      </c>
      <c r="L7817" s="53">
        <v>138.86709362269187</v>
      </c>
      <c r="M7817" s="53">
        <v>128.12659077358123</v>
      </c>
      <c r="N7817" s="53">
        <v>124.45417473880684</v>
      </c>
      <c r="O7817" s="53">
        <v>121.65603774752574</v>
      </c>
      <c r="P7817" s="53">
        <v>120.50565922874959</v>
      </c>
      <c r="Q7817" s="53">
        <v>153.63253765574589</v>
      </c>
      <c r="R7817" s="53">
        <v>155.155143086723</v>
      </c>
      <c r="S7817" s="53">
        <v>101.30290909810033</v>
      </c>
      <c r="T7817" s="53">
        <v>102.46825940026203</v>
      </c>
      <c r="U7817" s="53">
        <v>80.011933675544313</v>
      </c>
      <c r="V7817" s="53">
        <v>89.459012352655478</v>
      </c>
      <c r="W7817" s="53">
        <v>69.216411768512799</v>
      </c>
      <c r="X7817" s="53">
        <v>75.351077473779398</v>
      </c>
      <c r="Y7817" s="53">
        <v>70.96893814832076</v>
      </c>
      <c r="Z7817" s="53">
        <v>80.549387747465531</v>
      </c>
      <c r="AA7817" s="51"/>
    </row>
    <row r="7818" spans="1:27" ht="15.75" x14ac:dyDescent="0.25">
      <c r="A7818" s="51" t="s">
        <v>10132</v>
      </c>
      <c r="B7818" s="52"/>
      <c r="C7818" s="53">
        <v>264.07332721130012</v>
      </c>
      <c r="D7818" s="53">
        <v>193.06123079623612</v>
      </c>
      <c r="E7818" s="53">
        <v>541.97091833593799</v>
      </c>
      <c r="F7818" s="53">
        <v>607.63626461709998</v>
      </c>
      <c r="G7818" s="53">
        <v>305.62647524734871</v>
      </c>
      <c r="H7818" s="53">
        <v>280.32631036955206</v>
      </c>
      <c r="I7818" s="53">
        <v>454.75284550842088</v>
      </c>
      <c r="J7818" s="53">
        <v>450.77882206090334</v>
      </c>
      <c r="K7818" s="53">
        <v>290.14894801799596</v>
      </c>
      <c r="L7818" s="53">
        <v>280.96884888886552</v>
      </c>
      <c r="M7818" s="53">
        <v>188.01732061838723</v>
      </c>
      <c r="N7818" s="53">
        <v>164.47040586015302</v>
      </c>
      <c r="O7818" s="53">
        <v>287.35120090220749</v>
      </c>
      <c r="P7818" s="53">
        <v>341.54795264131019</v>
      </c>
      <c r="Q7818" s="53">
        <v>210.47973385675348</v>
      </c>
      <c r="R7818" s="53">
        <v>215.72321087425891</v>
      </c>
      <c r="S7818" s="53">
        <v>499.99545311246442</v>
      </c>
      <c r="T7818" s="53">
        <v>560.68684876816076</v>
      </c>
      <c r="U7818" s="53">
        <v>189.52902087657006</v>
      </c>
      <c r="V7818" s="53">
        <v>185.60529982320756</v>
      </c>
      <c r="W7818" s="53">
        <v>194.8578286121724</v>
      </c>
      <c r="X7818" s="53">
        <v>209.08397262890318</v>
      </c>
      <c r="Y7818" s="53">
        <v>438.68236846624058</v>
      </c>
      <c r="Z7818" s="53">
        <v>350.65038142326273</v>
      </c>
      <c r="AA7818" s="51"/>
    </row>
    <row r="7819" spans="1:27" ht="15.75" x14ac:dyDescent="0.25">
      <c r="A7819" s="51" t="s">
        <v>10133</v>
      </c>
      <c r="B7819" s="52" t="s">
        <v>1648</v>
      </c>
      <c r="C7819" s="53">
        <v>159.06523417334361</v>
      </c>
      <c r="D7819" s="53">
        <v>198.91457550524129</v>
      </c>
      <c r="E7819" s="53">
        <v>39.117716327622745</v>
      </c>
      <c r="F7819" s="53">
        <v>43.838475216944573</v>
      </c>
      <c r="G7819" s="53">
        <v>60.179729604555284</v>
      </c>
      <c r="H7819" s="53">
        <v>60.726054818433767</v>
      </c>
      <c r="I7819" s="53">
        <v>50.837042523722914</v>
      </c>
      <c r="J7819" s="53">
        <v>40.781800373422698</v>
      </c>
      <c r="K7819" s="53">
        <v>88.190414338089511</v>
      </c>
      <c r="L7819" s="53">
        <v>88.298605831165361</v>
      </c>
      <c r="M7819" s="53">
        <v>48.003224928908807</v>
      </c>
      <c r="N7819" s="53">
        <v>47.364255581460149</v>
      </c>
      <c r="O7819" s="53">
        <v>46.128965896700919</v>
      </c>
      <c r="P7819" s="53">
        <v>43.354376489016673</v>
      </c>
      <c r="Q7819" s="53">
        <v>51.538678503554955</v>
      </c>
      <c r="R7819" s="53">
        <v>55.747068850640375</v>
      </c>
      <c r="S7819" s="53">
        <v>95.183900380539725</v>
      </c>
      <c r="T7819" s="53">
        <v>117.06588620101863</v>
      </c>
      <c r="U7819" s="53">
        <v>69.522629351081292</v>
      </c>
      <c r="V7819" s="53">
        <v>87.422021903904891</v>
      </c>
      <c r="W7819" s="53">
        <v>33.836860006002297</v>
      </c>
      <c r="X7819" s="53">
        <v>33.120846750707855</v>
      </c>
      <c r="Y7819" s="53">
        <v>36.86980217459454</v>
      </c>
      <c r="Z7819" s="53">
        <v>57.40111027024389</v>
      </c>
      <c r="AA7819" s="51"/>
    </row>
    <row r="7820" spans="1:27" ht="15.75" x14ac:dyDescent="0.25">
      <c r="A7820" s="51" t="s">
        <v>1077</v>
      </c>
      <c r="B7820" s="52" t="s">
        <v>1078</v>
      </c>
      <c r="C7820" s="53">
        <v>127.87393135404336</v>
      </c>
      <c r="D7820" s="53">
        <v>133.98835419719614</v>
      </c>
      <c r="E7820" s="53">
        <v>262.57794550079888</v>
      </c>
      <c r="F7820" s="53">
        <v>271.27012238019137</v>
      </c>
      <c r="G7820" s="53">
        <v>202.34442727504126</v>
      </c>
      <c r="H7820" s="53">
        <v>210.32683630104037</v>
      </c>
      <c r="I7820" s="53">
        <v>148.74725762200819</v>
      </c>
      <c r="J7820" s="53">
        <v>220.07425999480142</v>
      </c>
      <c r="K7820" s="53">
        <v>342.70497756329257</v>
      </c>
      <c r="L7820" s="53">
        <v>328.79417685514113</v>
      </c>
      <c r="M7820" s="53">
        <v>91.259976952429511</v>
      </c>
      <c r="N7820" s="53">
        <v>109.68048729188654</v>
      </c>
      <c r="O7820" s="53">
        <v>332.26117841363026</v>
      </c>
      <c r="P7820" s="53">
        <v>293.44624082782423</v>
      </c>
      <c r="Q7820" s="53">
        <v>176.03668137422216</v>
      </c>
      <c r="R7820" s="53">
        <v>170.04712285751535</v>
      </c>
      <c r="S7820" s="53">
        <v>154.85592103008509</v>
      </c>
      <c r="T7820" s="53">
        <v>140.23693867514493</v>
      </c>
      <c r="U7820" s="53">
        <v>255.81611503352767</v>
      </c>
      <c r="V7820" s="53">
        <v>247.90041759586225</v>
      </c>
      <c r="W7820" s="53">
        <v>190.5174165512492</v>
      </c>
      <c r="X7820" s="53">
        <v>225.57534966032807</v>
      </c>
      <c r="Y7820" s="53">
        <v>207.30215682784376</v>
      </c>
      <c r="Z7820" s="53">
        <v>207.44970355089566</v>
      </c>
      <c r="AA7820" s="51"/>
    </row>
    <row r="7821" spans="1:27" ht="15.75" x14ac:dyDescent="0.25">
      <c r="A7821" s="51" t="s">
        <v>1361</v>
      </c>
      <c r="B7821" s="52"/>
      <c r="C7821" s="53">
        <v>38.278100924502525</v>
      </c>
      <c r="D7821" s="53">
        <v>36.185821717150375</v>
      </c>
      <c r="E7821" s="53">
        <v>111.99106381079002</v>
      </c>
      <c r="F7821" s="53">
        <v>121.29538558890921</v>
      </c>
      <c r="G7821" s="53">
        <v>84.118511426272093</v>
      </c>
      <c r="H7821" s="53">
        <v>86.178135843606768</v>
      </c>
      <c r="I7821" s="53">
        <v>127.10466558310657</v>
      </c>
      <c r="J7821" s="53">
        <v>95.825755098357533</v>
      </c>
      <c r="K7821" s="53">
        <v>155.96504637743809</v>
      </c>
      <c r="L7821" s="53">
        <v>154.47570711046723</v>
      </c>
      <c r="M7821" s="53">
        <v>52.466902803478405</v>
      </c>
      <c r="N7821" s="53">
        <v>57.354227473646972</v>
      </c>
      <c r="O7821" s="53">
        <v>124.420544612261</v>
      </c>
      <c r="P7821" s="53">
        <v>129.65608540278842</v>
      </c>
      <c r="Q7821" s="53">
        <v>109.51304143745125</v>
      </c>
      <c r="R7821" s="53">
        <v>114.68097741516941</v>
      </c>
      <c r="S7821" s="53">
        <v>173.55744435134963</v>
      </c>
      <c r="T7821" s="53">
        <v>201.41757892360963</v>
      </c>
      <c r="U7821" s="53">
        <v>113.18270480026344</v>
      </c>
      <c r="V7821" s="53">
        <v>96.746562651348697</v>
      </c>
      <c r="W7821" s="53">
        <v>173.71979502186684</v>
      </c>
      <c r="X7821" s="53">
        <v>166.58048460493097</v>
      </c>
      <c r="Y7821" s="53">
        <v>190.53727720958196</v>
      </c>
      <c r="Z7821" s="53">
        <v>205.53215005547511</v>
      </c>
      <c r="AA7821" s="51"/>
    </row>
    <row r="7822" spans="1:27" ht="15.75" x14ac:dyDescent="0.25">
      <c r="A7822" s="51" t="s">
        <v>77</v>
      </c>
      <c r="B7822" s="52"/>
      <c r="C7822" s="53">
        <v>592.95745451928667</v>
      </c>
      <c r="D7822" s="53">
        <v>597.44924361712867</v>
      </c>
      <c r="E7822" s="53">
        <v>75.747415274085043</v>
      </c>
      <c r="F7822" s="53">
        <v>65.884635559480543</v>
      </c>
      <c r="G7822" s="53">
        <v>429.44084874296732</v>
      </c>
      <c r="H7822" s="53">
        <v>457.43085898096649</v>
      </c>
      <c r="I7822" s="53">
        <v>206.83736130587974</v>
      </c>
      <c r="J7822" s="53">
        <v>229.69554609673708</v>
      </c>
      <c r="K7822" s="53">
        <v>161.48691580321929</v>
      </c>
      <c r="L7822" s="53">
        <v>164.15676447485652</v>
      </c>
      <c r="M7822" s="53">
        <v>71.146544639160382</v>
      </c>
      <c r="N7822" s="53">
        <v>70.004196051511329</v>
      </c>
      <c r="O7822" s="53">
        <v>125.70592338968176</v>
      </c>
      <c r="P7822" s="53">
        <v>109.8693165643184</v>
      </c>
      <c r="Q7822" s="53">
        <v>186.98019340957953</v>
      </c>
      <c r="R7822" s="53">
        <v>153.71838136188893</v>
      </c>
      <c r="S7822" s="53">
        <v>221.09825803838712</v>
      </c>
      <c r="T7822" s="53">
        <v>180.09315578617597</v>
      </c>
      <c r="U7822" s="53">
        <v>408.118833222766</v>
      </c>
      <c r="V7822" s="53">
        <v>339.42493681692423</v>
      </c>
      <c r="W7822" s="53">
        <v>289.37201900437043</v>
      </c>
      <c r="X7822" s="53">
        <v>339.03945781394134</v>
      </c>
      <c r="Y7822" s="53">
        <v>371.6467119969551</v>
      </c>
      <c r="Z7822" s="53">
        <v>405.01967239158324</v>
      </c>
      <c r="AA7822" s="51"/>
    </row>
    <row r="7823" spans="1:27" ht="15.75" x14ac:dyDescent="0.25">
      <c r="A7823" s="51" t="s">
        <v>10134</v>
      </c>
      <c r="B7823" s="52"/>
      <c r="C7823" s="53">
        <v>342.75530559924539</v>
      </c>
      <c r="D7823" s="53">
        <v>352.44803004511334</v>
      </c>
      <c r="E7823" s="53">
        <v>286.32565651088248</v>
      </c>
      <c r="F7823" s="53">
        <v>243.47163105283749</v>
      </c>
      <c r="G7823" s="53">
        <v>280.76681954694726</v>
      </c>
      <c r="H7823" s="53">
        <v>337.21544938140937</v>
      </c>
      <c r="I7823" s="53">
        <v>359.03552708905295</v>
      </c>
      <c r="J7823" s="53">
        <v>441.86032663122961</v>
      </c>
      <c r="K7823" s="53">
        <v>255.00725551866987</v>
      </c>
      <c r="L7823" s="53">
        <v>238.36520404908214</v>
      </c>
      <c r="M7823" s="53">
        <v>366.27655972182572</v>
      </c>
      <c r="N7823" s="53">
        <v>337.52445099325394</v>
      </c>
      <c r="O7823" s="53">
        <v>271.04825591616606</v>
      </c>
      <c r="P7823" s="53">
        <v>266.71738877762681</v>
      </c>
      <c r="Q7823" s="53">
        <v>282.26352607244394</v>
      </c>
      <c r="R7823" s="53">
        <v>265.04588379399326</v>
      </c>
      <c r="S7823" s="53">
        <v>360.47227123833898</v>
      </c>
      <c r="T7823" s="53">
        <v>340.91708502732905</v>
      </c>
      <c r="U7823" s="53">
        <v>368.68103398004496</v>
      </c>
      <c r="V7823" s="53">
        <v>331.05499323633552</v>
      </c>
      <c r="W7823" s="53">
        <v>190.39399124742229</v>
      </c>
      <c r="X7823" s="53">
        <v>210.26621422090693</v>
      </c>
      <c r="Y7823" s="53">
        <v>185.5243464018715</v>
      </c>
      <c r="Z7823" s="53">
        <v>193.41116200754269</v>
      </c>
      <c r="AA7823" s="51"/>
    </row>
    <row r="7824" spans="1:27" ht="15.75" x14ac:dyDescent="0.25">
      <c r="A7824" s="51" t="s">
        <v>10135</v>
      </c>
      <c r="B7824" s="52" t="s">
        <v>7551</v>
      </c>
      <c r="C7824" s="53">
        <v>37.070112392066605</v>
      </c>
      <c r="D7824" s="53">
        <v>31.944556745559129</v>
      </c>
      <c r="E7824" s="53">
        <v>66.617533488324469</v>
      </c>
      <c r="F7824" s="53">
        <v>91.163036802665872</v>
      </c>
      <c r="G7824" s="53">
        <v>54.643501696264522</v>
      </c>
      <c r="H7824" s="53">
        <v>42.570094159659561</v>
      </c>
      <c r="I7824" s="53">
        <v>22.670691326315062</v>
      </c>
      <c r="J7824" s="53">
        <v>19.377812309137042</v>
      </c>
      <c r="K7824" s="53">
        <v>105.50810764647694</v>
      </c>
      <c r="L7824" s="53">
        <v>114.59717914060428</v>
      </c>
      <c r="M7824" s="53">
        <v>50.823441758210656</v>
      </c>
      <c r="N7824" s="53">
        <v>45.229509167892722</v>
      </c>
      <c r="O7824" s="53">
        <v>96.56368317339755</v>
      </c>
      <c r="P7824" s="53">
        <v>92.413955016320017</v>
      </c>
      <c r="Q7824" s="53">
        <v>103.888114708101</v>
      </c>
      <c r="R7824" s="53">
        <v>114.70002381851926</v>
      </c>
      <c r="S7824" s="53">
        <v>28.584456020127444</v>
      </c>
      <c r="T7824" s="53">
        <v>34.762921283725696</v>
      </c>
      <c r="U7824" s="53">
        <v>39.907180632902111</v>
      </c>
      <c r="V7824" s="53">
        <v>53.200749398682639</v>
      </c>
      <c r="W7824" s="53">
        <v>46.342635230675576</v>
      </c>
      <c r="X7824" s="53">
        <v>67.471908505016714</v>
      </c>
      <c r="Y7824" s="53">
        <v>112.82715897795322</v>
      </c>
      <c r="Z7824" s="53">
        <v>261.66609635256498</v>
      </c>
      <c r="AA7824" s="51"/>
    </row>
    <row r="7825" spans="1:27" ht="15.75" x14ac:dyDescent="0.25">
      <c r="A7825" s="51" t="s">
        <v>1004</v>
      </c>
      <c r="B7825" s="52" t="s">
        <v>1005</v>
      </c>
      <c r="C7825" s="53">
        <v>20.45130862057303</v>
      </c>
      <c r="D7825" s="53">
        <v>20.404707122547585</v>
      </c>
      <c r="E7825" s="53">
        <v>107.62684687510411</v>
      </c>
      <c r="F7825" s="53">
        <v>133.86636199293568</v>
      </c>
      <c r="G7825" s="53">
        <v>65.920766096038321</v>
      </c>
      <c r="H7825" s="53">
        <v>57.836779960279948</v>
      </c>
      <c r="I7825" s="53">
        <v>48.387092716707585</v>
      </c>
      <c r="J7825" s="53">
        <v>27.31655845471807</v>
      </c>
      <c r="K7825" s="53">
        <v>116.08799475415368</v>
      </c>
      <c r="L7825" s="53">
        <v>117.44715416690791</v>
      </c>
      <c r="M7825" s="53">
        <v>17.483251315926605</v>
      </c>
      <c r="N7825" s="53">
        <v>26.455020627899394</v>
      </c>
      <c r="O7825" s="53">
        <v>126.04863285861026</v>
      </c>
      <c r="P7825" s="53">
        <v>134.95193602837483</v>
      </c>
      <c r="Q7825" s="53">
        <v>65.183022995509361</v>
      </c>
      <c r="R7825" s="53">
        <v>58.504161757309575</v>
      </c>
      <c r="S7825" s="53">
        <v>25.944495837241355</v>
      </c>
      <c r="T7825" s="53">
        <v>31.671300195137061</v>
      </c>
      <c r="U7825" s="53">
        <v>47.137462288301208</v>
      </c>
      <c r="V7825" s="53">
        <v>44.466061563534367</v>
      </c>
      <c r="W7825" s="53">
        <v>110.26032850866841</v>
      </c>
      <c r="X7825" s="53">
        <v>96.148366365562055</v>
      </c>
      <c r="Y7825" s="53">
        <v>106.77580466365046</v>
      </c>
      <c r="Z7825" s="53">
        <v>82.156434425829175</v>
      </c>
      <c r="AA7825" s="51"/>
    </row>
    <row r="7826" spans="1:27" ht="15.75" x14ac:dyDescent="0.25">
      <c r="A7826" s="51" t="s">
        <v>677</v>
      </c>
      <c r="B7826" s="52"/>
      <c r="C7826" s="53">
        <v>88.658622094910484</v>
      </c>
      <c r="D7826" s="53">
        <v>70.560449834157367</v>
      </c>
      <c r="E7826" s="53">
        <v>32.31541733292292</v>
      </c>
      <c r="F7826" s="53">
        <v>21.300225699170042</v>
      </c>
      <c r="G7826" s="53">
        <v>21.01447912174017</v>
      </c>
      <c r="H7826" s="53">
        <v>18.339330591960962</v>
      </c>
      <c r="I7826" s="53">
        <v>43.89852295869553</v>
      </c>
      <c r="J7826" s="53">
        <v>45.972415765463204</v>
      </c>
      <c r="K7826" s="53">
        <v>36.677263223759631</v>
      </c>
      <c r="L7826" s="53">
        <v>35.323536458721811</v>
      </c>
      <c r="M7826" s="53">
        <v>133.10865473823213</v>
      </c>
      <c r="N7826" s="53">
        <v>114.08818486936349</v>
      </c>
      <c r="O7826" s="53">
        <v>56.512886610954176</v>
      </c>
      <c r="P7826" s="53">
        <v>49.262851751190595</v>
      </c>
      <c r="Q7826" s="53">
        <v>81.169993083999657</v>
      </c>
      <c r="R7826" s="53">
        <v>61.614107803394909</v>
      </c>
      <c r="S7826" s="53">
        <v>82.847453504550884</v>
      </c>
      <c r="T7826" s="53">
        <v>99.779578607874583</v>
      </c>
      <c r="U7826" s="53">
        <v>11.687813112919292</v>
      </c>
      <c r="V7826" s="53">
        <v>11.700726455845373</v>
      </c>
      <c r="W7826" s="53">
        <v>58.495958254215012</v>
      </c>
      <c r="X7826" s="53">
        <v>57.819263780260336</v>
      </c>
      <c r="Y7826" s="53">
        <v>74.410429693607583</v>
      </c>
      <c r="Z7826" s="53">
        <v>111.07860768216068</v>
      </c>
      <c r="AA7826" s="51"/>
    </row>
    <row r="7827" spans="1:27" ht="15.75" x14ac:dyDescent="0.25">
      <c r="A7827" s="51" t="s">
        <v>10136</v>
      </c>
      <c r="B7827" s="52" t="s">
        <v>10137</v>
      </c>
      <c r="C7827" s="53">
        <v>192.15919606320873</v>
      </c>
      <c r="D7827" s="53">
        <v>189.13430435300103</v>
      </c>
      <c r="E7827" s="53">
        <v>131.8783117103149</v>
      </c>
      <c r="F7827" s="53">
        <v>127.6107810549999</v>
      </c>
      <c r="G7827" s="53">
        <v>169.46048390166115</v>
      </c>
      <c r="H7827" s="53">
        <v>161.59462085161294</v>
      </c>
      <c r="I7827" s="53">
        <v>154.25000165689957</v>
      </c>
      <c r="J7827" s="53">
        <v>159.83630775943874</v>
      </c>
      <c r="K7827" s="53">
        <v>121.74171980252352</v>
      </c>
      <c r="L7827" s="53">
        <v>120.88969606628305</v>
      </c>
      <c r="M7827" s="53">
        <v>173.76833732775216</v>
      </c>
      <c r="N7827" s="53">
        <v>164.02330369399428</v>
      </c>
      <c r="O7827" s="53">
        <v>120.19410413667005</v>
      </c>
      <c r="P7827" s="53">
        <v>128.51276459061154</v>
      </c>
      <c r="Q7827" s="53">
        <v>130.32234091704751</v>
      </c>
      <c r="R7827" s="53">
        <v>126.51081939323343</v>
      </c>
      <c r="S7827" s="53">
        <v>154.59591427655513</v>
      </c>
      <c r="T7827" s="53">
        <v>140.48424810122646</v>
      </c>
      <c r="U7827" s="53">
        <v>165.58635150039666</v>
      </c>
      <c r="V7827" s="53">
        <v>161.44457819178746</v>
      </c>
      <c r="W7827" s="53">
        <v>110.24762752464717</v>
      </c>
      <c r="X7827" s="53">
        <v>110.9802460299173</v>
      </c>
      <c r="Y7827" s="53">
        <v>97.947464330638738</v>
      </c>
      <c r="Z7827" s="53">
        <v>104.10825986724107</v>
      </c>
      <c r="AA7827" s="51"/>
    </row>
    <row r="7828" spans="1:27" ht="15.75" x14ac:dyDescent="0.25">
      <c r="A7828" s="51" t="s">
        <v>10138</v>
      </c>
      <c r="B7828" s="52" t="s">
        <v>10139</v>
      </c>
      <c r="C7828" s="53">
        <v>82.703124580689476</v>
      </c>
      <c r="D7828" s="53">
        <v>90.796078173746764</v>
      </c>
      <c r="E7828" s="53">
        <v>147.48471937386765</v>
      </c>
      <c r="F7828" s="53">
        <v>155.15596170963909</v>
      </c>
      <c r="G7828" s="53">
        <v>120.87586154768236</v>
      </c>
      <c r="H7828" s="53">
        <v>128.61365450195808</v>
      </c>
      <c r="I7828" s="53">
        <v>96.12101126378127</v>
      </c>
      <c r="J7828" s="53">
        <v>110.16746811524389</v>
      </c>
      <c r="K7828" s="53">
        <v>166.30432125262638</v>
      </c>
      <c r="L7828" s="53">
        <v>156.35746200273948</v>
      </c>
      <c r="M7828" s="53">
        <v>50.32154653035397</v>
      </c>
      <c r="N7828" s="53">
        <v>60.058599044019353</v>
      </c>
      <c r="O7828" s="53">
        <v>153.95005743407165</v>
      </c>
      <c r="P7828" s="53">
        <v>142.87276549294032</v>
      </c>
      <c r="Q7828" s="53">
        <v>97.153491054920053</v>
      </c>
      <c r="R7828" s="53">
        <v>103.26068567721885</v>
      </c>
      <c r="S7828" s="53">
        <v>93.520088286851447</v>
      </c>
      <c r="T7828" s="53">
        <v>102.81986652288951</v>
      </c>
      <c r="U7828" s="53">
        <v>142.4973194567072</v>
      </c>
      <c r="V7828" s="53">
        <v>138.26097040336512</v>
      </c>
      <c r="W7828" s="53">
        <v>132.63725445623805</v>
      </c>
      <c r="X7828" s="53">
        <v>129.93284355191435</v>
      </c>
      <c r="Y7828" s="53">
        <v>114.45892899290865</v>
      </c>
      <c r="Z7828" s="53">
        <v>80.630046227068704</v>
      </c>
      <c r="AA7828" s="51"/>
    </row>
    <row r="7829" spans="1:27" ht="15.75" x14ac:dyDescent="0.25">
      <c r="A7829" s="51" t="s">
        <v>10140</v>
      </c>
      <c r="B7829" s="52"/>
      <c r="C7829" s="53">
        <v>16.926403934841957</v>
      </c>
      <c r="D7829" s="53">
        <v>13.118907164543963</v>
      </c>
      <c r="E7829" s="53">
        <v>17.485266351881155</v>
      </c>
      <c r="F7829" s="53">
        <v>16.696621065571893</v>
      </c>
      <c r="G7829" s="53">
        <v>34.017936800128133</v>
      </c>
      <c r="H7829" s="53">
        <v>29.873389115220942</v>
      </c>
      <c r="I7829" s="53">
        <v>18.261655939007557</v>
      </c>
      <c r="J7829" s="53">
        <v>18.482401240027936</v>
      </c>
      <c r="K7829" s="53">
        <v>13.512907663111443</v>
      </c>
      <c r="L7829" s="53">
        <v>15.50623041542174</v>
      </c>
      <c r="M7829" s="53">
        <v>21.293235017673851</v>
      </c>
      <c r="N7829" s="53">
        <v>20.804316064413342</v>
      </c>
      <c r="O7829" s="53">
        <v>12.277869115071937</v>
      </c>
      <c r="P7829" s="53">
        <v>12.289053041555828</v>
      </c>
      <c r="Q7829" s="53">
        <v>18.872367401643512</v>
      </c>
      <c r="R7829" s="53">
        <v>21.266020382330595</v>
      </c>
      <c r="S7829" s="53">
        <v>20.872321744794505</v>
      </c>
      <c r="T7829" s="53">
        <v>21.744207355944766</v>
      </c>
      <c r="U7829" s="53">
        <v>23.511362005015513</v>
      </c>
      <c r="V7829" s="53">
        <v>23.512864302375728</v>
      </c>
      <c r="W7829" s="53">
        <v>27.155107220551226</v>
      </c>
      <c r="X7829" s="53">
        <v>25.854660705417352</v>
      </c>
      <c r="Y7829" s="53">
        <v>21.024158092437784</v>
      </c>
      <c r="Z7829" s="53">
        <v>5.5410534683508779</v>
      </c>
      <c r="AA7829" s="51"/>
    </row>
    <row r="7830" spans="1:27" ht="15.75" x14ac:dyDescent="0.25">
      <c r="A7830" s="51" t="s">
        <v>10141</v>
      </c>
      <c r="B7830" s="52" t="s">
        <v>643</v>
      </c>
      <c r="C7830" s="53">
        <v>46.073228116238809</v>
      </c>
      <c r="D7830" s="53">
        <v>31.342000375466949</v>
      </c>
      <c r="E7830" s="53">
        <v>77.389714678306817</v>
      </c>
      <c r="F7830" s="53">
        <v>81.15494074469099</v>
      </c>
      <c r="G7830" s="53">
        <v>67.931071842520723</v>
      </c>
      <c r="H7830" s="53">
        <v>50.539490514503754</v>
      </c>
      <c r="I7830" s="53">
        <v>53.768805210840156</v>
      </c>
      <c r="J7830" s="53">
        <v>42.633522912735387</v>
      </c>
      <c r="K7830" s="53">
        <v>47.546510878375152</v>
      </c>
      <c r="L7830" s="53">
        <v>48.266559131034107</v>
      </c>
      <c r="M7830" s="53">
        <v>17.516597678803816</v>
      </c>
      <c r="N7830" s="53">
        <v>30.792949975441434</v>
      </c>
      <c r="O7830" s="53">
        <v>43.64913824276281</v>
      </c>
      <c r="P7830" s="53">
        <v>50.826852825762096</v>
      </c>
      <c r="Q7830" s="53">
        <v>14.308994465192137</v>
      </c>
      <c r="R7830" s="53">
        <v>14.937525244505505</v>
      </c>
      <c r="S7830" s="53">
        <v>56.751258171752482</v>
      </c>
      <c r="T7830" s="53">
        <v>49.320806386573821</v>
      </c>
      <c r="U7830" s="53">
        <v>47.31105953593908</v>
      </c>
      <c r="V7830" s="53">
        <v>40.585983140675495</v>
      </c>
      <c r="W7830" s="53">
        <v>42.894548051377313</v>
      </c>
      <c r="X7830" s="53">
        <v>49.358004542325624</v>
      </c>
      <c r="Y7830" s="53">
        <v>37.70600932621457</v>
      </c>
      <c r="Z7830" s="53">
        <v>30.864415423125092</v>
      </c>
      <c r="AA7830" s="51"/>
    </row>
    <row r="7831" spans="1:27" ht="15.75" x14ac:dyDescent="0.25">
      <c r="A7831" s="51" t="s">
        <v>10142</v>
      </c>
      <c r="B7831" s="52" t="s">
        <v>3119</v>
      </c>
      <c r="C7831" s="53">
        <v>950.60961392008119</v>
      </c>
      <c r="D7831" s="53">
        <v>895.15602883675012</v>
      </c>
      <c r="E7831" s="53">
        <v>639.24596285422831</v>
      </c>
      <c r="F7831" s="53">
        <v>602.56456551244855</v>
      </c>
      <c r="G7831" s="53">
        <v>985.83554648362542</v>
      </c>
      <c r="H7831" s="53">
        <v>1031.5522623103357</v>
      </c>
      <c r="I7831" s="53">
        <v>724.0804174346323</v>
      </c>
      <c r="J7831" s="53">
        <v>799.96592418980765</v>
      </c>
      <c r="K7831" s="53">
        <v>616.07562989612859</v>
      </c>
      <c r="L7831" s="53">
        <v>584.96994937580291</v>
      </c>
      <c r="M7831" s="53">
        <v>634.0599822582376</v>
      </c>
      <c r="N7831" s="53">
        <v>656.97643302852487</v>
      </c>
      <c r="O7831" s="53">
        <v>571.390718616463</v>
      </c>
      <c r="P7831" s="53">
        <v>606.6366104318962</v>
      </c>
      <c r="Q7831" s="53">
        <v>524.32345510322182</v>
      </c>
      <c r="R7831" s="53">
        <v>523.77317451318697</v>
      </c>
      <c r="S7831" s="53">
        <v>716.08367887497286</v>
      </c>
      <c r="T7831" s="53">
        <v>680.17377262561683</v>
      </c>
      <c r="U7831" s="53">
        <v>947.73584418655821</v>
      </c>
      <c r="V7831" s="53">
        <v>917.02416070115021</v>
      </c>
      <c r="W7831" s="53">
        <v>553.23670955128671</v>
      </c>
      <c r="X7831" s="53">
        <v>620.32338492874976</v>
      </c>
      <c r="Y7831" s="53">
        <v>528.94352838310056</v>
      </c>
      <c r="Z7831" s="53">
        <v>569.03791999706471</v>
      </c>
      <c r="AA7831" s="51"/>
    </row>
    <row r="7832" spans="1:27" ht="15.75" x14ac:dyDescent="0.25">
      <c r="A7832" s="51" t="s">
        <v>1325</v>
      </c>
      <c r="B7832" s="52" t="s">
        <v>9</v>
      </c>
      <c r="C7832" s="53">
        <v>573.6223822328725</v>
      </c>
      <c r="D7832" s="53">
        <v>550.29057700950636</v>
      </c>
      <c r="E7832" s="53">
        <v>620.81245531188222</v>
      </c>
      <c r="F7832" s="53">
        <v>622.38209708171814</v>
      </c>
      <c r="G7832" s="53">
        <v>974.55370091124394</v>
      </c>
      <c r="H7832" s="53">
        <v>933.43986493699958</v>
      </c>
      <c r="I7832" s="53">
        <v>490.49764990267028</v>
      </c>
      <c r="J7832" s="53">
        <v>527.37193414010073</v>
      </c>
      <c r="K7832" s="53">
        <v>909.95068589915707</v>
      </c>
      <c r="L7832" s="53">
        <v>907.78053339885639</v>
      </c>
      <c r="M7832" s="53">
        <v>585.39606262727716</v>
      </c>
      <c r="N7832" s="53">
        <v>626.35278868238208</v>
      </c>
      <c r="O7832" s="53">
        <v>707.69894523456821</v>
      </c>
      <c r="P7832" s="53">
        <v>638.98899417435575</v>
      </c>
      <c r="Q7832" s="53">
        <v>715.1235605041104</v>
      </c>
      <c r="R7832" s="53">
        <v>706.00323558848379</v>
      </c>
      <c r="S7832" s="53">
        <v>381.85694862287073</v>
      </c>
      <c r="T7832" s="53">
        <v>363.87178255359566</v>
      </c>
      <c r="U7832" s="53">
        <v>793.52872918503726</v>
      </c>
      <c r="V7832" s="53">
        <v>856.69606362090019</v>
      </c>
      <c r="W7832" s="53">
        <v>1577.0339639798085</v>
      </c>
      <c r="X7832" s="53">
        <v>1765.4955248277979</v>
      </c>
      <c r="Y7832" s="53">
        <v>1429.4261848272945</v>
      </c>
      <c r="Z7832" s="53">
        <v>1129.1433798997064</v>
      </c>
      <c r="AA7832" s="51"/>
    </row>
    <row r="7833" spans="1:27" ht="15.75" x14ac:dyDescent="0.25">
      <c r="A7833" s="51" t="s">
        <v>10143</v>
      </c>
      <c r="B7833" s="52" t="s">
        <v>10144</v>
      </c>
      <c r="C7833" s="53">
        <v>619.10955033287564</v>
      </c>
      <c r="D7833" s="53">
        <v>738.42167564143597</v>
      </c>
      <c r="E7833" s="53">
        <v>1023.2565218327716</v>
      </c>
      <c r="F7833" s="53">
        <v>993.83272959296391</v>
      </c>
      <c r="G7833" s="53">
        <v>911.57715532138548</v>
      </c>
      <c r="H7833" s="53">
        <v>953.93511708968697</v>
      </c>
      <c r="I7833" s="53">
        <v>908.76415126945051</v>
      </c>
      <c r="J7833" s="53">
        <v>1204.0010628439486</v>
      </c>
      <c r="K7833" s="53">
        <v>771.94780403629852</v>
      </c>
      <c r="L7833" s="53">
        <v>754.25804514811728</v>
      </c>
      <c r="M7833" s="53">
        <v>562.32103316698101</v>
      </c>
      <c r="N7833" s="53">
        <v>605.39706455832902</v>
      </c>
      <c r="O7833" s="53">
        <v>780.94654852916585</v>
      </c>
      <c r="P7833" s="53">
        <v>751.40575368801922</v>
      </c>
      <c r="Q7833" s="53">
        <v>477.5963843571148</v>
      </c>
      <c r="R7833" s="53">
        <v>485.97074027102866</v>
      </c>
      <c r="S7833" s="53">
        <v>383.60883286402048</v>
      </c>
      <c r="T7833" s="53">
        <v>320.56179630694731</v>
      </c>
      <c r="U7833" s="53">
        <v>870.57064529196134</v>
      </c>
      <c r="V7833" s="53">
        <v>838.83661422571561</v>
      </c>
      <c r="W7833" s="53">
        <v>810.96859743175105</v>
      </c>
      <c r="X7833" s="53">
        <v>824.53286016505172</v>
      </c>
      <c r="Y7833" s="53">
        <v>596.38450434180027</v>
      </c>
      <c r="Z7833" s="53">
        <v>487.47435718874044</v>
      </c>
      <c r="AA7833" s="51"/>
    </row>
    <row r="7834" spans="1:27" ht="15.75" x14ac:dyDescent="0.25">
      <c r="A7834" s="51" t="s">
        <v>1976</v>
      </c>
      <c r="B7834" s="52" t="s">
        <v>1977</v>
      </c>
      <c r="C7834" s="53">
        <v>256.96890569795266</v>
      </c>
      <c r="D7834" s="53">
        <v>203.69216813538</v>
      </c>
      <c r="E7834" s="53">
        <v>94.069629922218823</v>
      </c>
      <c r="F7834" s="53">
        <v>88.511682115261735</v>
      </c>
      <c r="G7834" s="53">
        <v>125.82784590015115</v>
      </c>
      <c r="H7834" s="53">
        <v>120.59677126020058</v>
      </c>
      <c r="I7834" s="53">
        <v>113.36287379868628</v>
      </c>
      <c r="J7834" s="53">
        <v>113.70730938685763</v>
      </c>
      <c r="K7834" s="53">
        <v>156.76916064899936</v>
      </c>
      <c r="L7834" s="53">
        <v>153.86719538114326</v>
      </c>
      <c r="M7834" s="53">
        <v>287.73776686609926</v>
      </c>
      <c r="N7834" s="53">
        <v>279.18602657594442</v>
      </c>
      <c r="O7834" s="53">
        <v>189.08792529087776</v>
      </c>
      <c r="P7834" s="53">
        <v>173.36454276491816</v>
      </c>
      <c r="Q7834" s="53">
        <v>199.82567025990372</v>
      </c>
      <c r="R7834" s="53">
        <v>193.51482434747365</v>
      </c>
      <c r="S7834" s="53">
        <v>147.86080874218226</v>
      </c>
      <c r="T7834" s="53">
        <v>129.51143610549076</v>
      </c>
      <c r="U7834" s="53">
        <v>106.6049951058591</v>
      </c>
      <c r="V7834" s="53">
        <v>112.87245301557327</v>
      </c>
      <c r="W7834" s="53">
        <v>154.34367959070568</v>
      </c>
      <c r="X7834" s="53">
        <v>157.70727208730094</v>
      </c>
      <c r="Y7834" s="53">
        <v>156.75114836614065</v>
      </c>
      <c r="Z7834" s="53">
        <v>114.70688945900903</v>
      </c>
      <c r="AA7834" s="51"/>
    </row>
    <row r="7835" spans="1:27" ht="15.75" x14ac:dyDescent="0.25">
      <c r="A7835" s="51" t="s">
        <v>10145</v>
      </c>
      <c r="B7835" s="52" t="s">
        <v>747</v>
      </c>
      <c r="C7835" s="53">
        <v>133.12335037348464</v>
      </c>
      <c r="D7835" s="53">
        <v>116.00418325383818</v>
      </c>
      <c r="E7835" s="53">
        <v>132.37383869058002</v>
      </c>
      <c r="F7835" s="53">
        <v>96.88599064584065</v>
      </c>
      <c r="G7835" s="53">
        <v>80.239908393965521</v>
      </c>
      <c r="H7835" s="53">
        <v>78.196325427154463</v>
      </c>
      <c r="I7835" s="53">
        <v>100.45647006773584</v>
      </c>
      <c r="J7835" s="53">
        <v>119.15397766941194</v>
      </c>
      <c r="K7835" s="53">
        <v>107.68397504849898</v>
      </c>
      <c r="L7835" s="53">
        <v>87.577683262376425</v>
      </c>
      <c r="M7835" s="53">
        <v>144.64786428827733</v>
      </c>
      <c r="N7835" s="53">
        <v>121.28685530698357</v>
      </c>
      <c r="O7835" s="53">
        <v>97.166773730056235</v>
      </c>
      <c r="P7835" s="53">
        <v>85.487947230174697</v>
      </c>
      <c r="Q7835" s="53">
        <v>89.848446065956182</v>
      </c>
      <c r="R7835" s="53">
        <v>82.998507805652309</v>
      </c>
      <c r="S7835" s="53">
        <v>96.45441917302783</v>
      </c>
      <c r="T7835" s="53">
        <v>77.485260649920079</v>
      </c>
      <c r="U7835" s="53">
        <v>67.876626340967476</v>
      </c>
      <c r="V7835" s="53">
        <v>65.302770813649047</v>
      </c>
      <c r="W7835" s="53">
        <v>73.246060585146779</v>
      </c>
      <c r="X7835" s="53">
        <v>75.64453879561384</v>
      </c>
      <c r="Y7835" s="53">
        <v>65.907859220525737</v>
      </c>
      <c r="Z7835" s="53">
        <v>73.909094415916101</v>
      </c>
      <c r="AA7835" s="51"/>
    </row>
    <row r="7836" spans="1:27" ht="15.75" x14ac:dyDescent="0.25">
      <c r="A7836" s="51" t="s">
        <v>10146</v>
      </c>
      <c r="B7836" s="52" t="s">
        <v>3920</v>
      </c>
      <c r="C7836" s="53">
        <v>380.46614781330049</v>
      </c>
      <c r="D7836" s="53">
        <v>399.05081664895528</v>
      </c>
      <c r="E7836" s="53">
        <v>281.65021946817808</v>
      </c>
      <c r="F7836" s="53">
        <v>268.69166481171396</v>
      </c>
      <c r="G7836" s="53">
        <v>390.86979445361311</v>
      </c>
      <c r="H7836" s="53">
        <v>371.43996302063169</v>
      </c>
      <c r="I7836" s="53">
        <v>318.01047195956403</v>
      </c>
      <c r="J7836" s="53">
        <v>331.19976763415872</v>
      </c>
      <c r="K7836" s="53">
        <v>375.12161371676154</v>
      </c>
      <c r="L7836" s="53">
        <v>386.98244845878367</v>
      </c>
      <c r="M7836" s="53">
        <v>367.01286381780892</v>
      </c>
      <c r="N7836" s="53">
        <v>355.69644646368232</v>
      </c>
      <c r="O7836" s="53">
        <v>272.89494838628121</v>
      </c>
      <c r="P7836" s="53">
        <v>268.67198922863832</v>
      </c>
      <c r="Q7836" s="53">
        <v>374.73877134857906</v>
      </c>
      <c r="R7836" s="53">
        <v>395.24940061676551</v>
      </c>
      <c r="S7836" s="53">
        <v>372.983230515939</v>
      </c>
      <c r="T7836" s="53">
        <v>384.2236923535537</v>
      </c>
      <c r="U7836" s="53">
        <v>324.85036694147226</v>
      </c>
      <c r="V7836" s="53">
        <v>346.21034393077997</v>
      </c>
      <c r="W7836" s="53">
        <v>210.50617984094947</v>
      </c>
      <c r="X7836" s="53">
        <v>256.30850652282084</v>
      </c>
      <c r="Y7836" s="53">
        <v>263.53804521846558</v>
      </c>
      <c r="Z7836" s="53">
        <v>175.54956413091395</v>
      </c>
      <c r="AA7836" s="51"/>
    </row>
    <row r="7837" spans="1:27" ht="15.75" x14ac:dyDescent="0.25">
      <c r="A7837" s="51" t="s">
        <v>10147</v>
      </c>
      <c r="B7837" s="52"/>
      <c r="C7837" s="53">
        <v>714.90922254115776</v>
      </c>
      <c r="D7837" s="53">
        <v>662.08452870550036</v>
      </c>
      <c r="E7837" s="53">
        <v>617.26734825774963</v>
      </c>
      <c r="F7837" s="53">
        <v>608.83371796266624</v>
      </c>
      <c r="G7837" s="53">
        <v>500.84492382349561</v>
      </c>
      <c r="H7837" s="53">
        <v>470.95153369412822</v>
      </c>
      <c r="I7837" s="53">
        <v>454.07009423730608</v>
      </c>
      <c r="J7837" s="53">
        <v>429.40352627817566</v>
      </c>
      <c r="K7837" s="53">
        <v>1330.4356262423842</v>
      </c>
      <c r="L7837" s="53">
        <v>1403.7459974445073</v>
      </c>
      <c r="M7837" s="53">
        <v>1289.1710006327669</v>
      </c>
      <c r="N7837" s="53">
        <v>1163.9314519839486</v>
      </c>
      <c r="O7837" s="53">
        <v>1579.2541858453885</v>
      </c>
      <c r="P7837" s="53">
        <v>1438.4645049555447</v>
      </c>
      <c r="Q7837" s="53">
        <v>1837.5700554898897</v>
      </c>
      <c r="R7837" s="53">
        <v>1845.3320253973836</v>
      </c>
      <c r="S7837" s="53">
        <v>425.3646792659419</v>
      </c>
      <c r="T7837" s="53">
        <v>436.82379018998068</v>
      </c>
      <c r="U7837" s="53">
        <v>473.42923818915983</v>
      </c>
      <c r="V7837" s="53">
        <v>528.90483649527096</v>
      </c>
      <c r="W7837" s="53">
        <v>1441.9299792760155</v>
      </c>
      <c r="X7837" s="53">
        <v>1452.1807673813446</v>
      </c>
      <c r="Y7837" s="53">
        <v>1437.5484673296824</v>
      </c>
      <c r="Z7837" s="53">
        <v>982.67802829419895</v>
      </c>
      <c r="AA7837" s="51"/>
    </row>
    <row r="7838" spans="1:27" ht="15.75" x14ac:dyDescent="0.25">
      <c r="A7838" s="51" t="s">
        <v>10148</v>
      </c>
      <c r="B7838" s="52" t="s">
        <v>3119</v>
      </c>
      <c r="C7838" s="53">
        <v>117.27862290097866</v>
      </c>
      <c r="D7838" s="53">
        <v>101.38665633121832</v>
      </c>
      <c r="E7838" s="53">
        <v>29.118530325077192</v>
      </c>
      <c r="F7838" s="53">
        <v>29.307014012841286</v>
      </c>
      <c r="G7838" s="53">
        <v>35.42653459051364</v>
      </c>
      <c r="H7838" s="53">
        <v>34.015986918637658</v>
      </c>
      <c r="I7838" s="53">
        <v>64.007590280199437</v>
      </c>
      <c r="J7838" s="53">
        <v>60.144719052761573</v>
      </c>
      <c r="K7838" s="53">
        <v>43.512475428225869</v>
      </c>
      <c r="L7838" s="53">
        <v>42.224904959020442</v>
      </c>
      <c r="M7838" s="53">
        <v>107.33542032616927</v>
      </c>
      <c r="N7838" s="53">
        <v>90.960672826771301</v>
      </c>
      <c r="O7838" s="53">
        <v>46.479324673198803</v>
      </c>
      <c r="P7838" s="53">
        <v>53.286435094220501</v>
      </c>
      <c r="Q7838" s="53">
        <v>74.850658338082866</v>
      </c>
      <c r="R7838" s="53">
        <v>67.699876007017622</v>
      </c>
      <c r="S7838" s="53">
        <v>83.421731844332555</v>
      </c>
      <c r="T7838" s="53">
        <v>73.071878947877636</v>
      </c>
      <c r="U7838" s="53">
        <v>36.79467843944272</v>
      </c>
      <c r="V7838" s="53">
        <v>37.611776649222037</v>
      </c>
      <c r="W7838" s="53">
        <v>32.32025415883426</v>
      </c>
      <c r="X7838" s="53">
        <v>31.870261274369287</v>
      </c>
      <c r="Y7838" s="53">
        <v>30.366331687766802</v>
      </c>
      <c r="Z7838" s="53">
        <v>35.300913203569138</v>
      </c>
      <c r="AA7838" s="51"/>
    </row>
    <row r="7839" spans="1:27" ht="15.75" x14ac:dyDescent="0.25">
      <c r="A7839" s="51" t="s">
        <v>101</v>
      </c>
      <c r="B7839" s="52"/>
      <c r="C7839" s="53">
        <v>282.89361727267095</v>
      </c>
      <c r="D7839" s="53">
        <v>343.40034630021455</v>
      </c>
      <c r="E7839" s="53">
        <v>227.3245318010789</v>
      </c>
      <c r="F7839" s="53">
        <v>230.13588320629731</v>
      </c>
      <c r="G7839" s="53">
        <v>185.78311806799246</v>
      </c>
      <c r="H7839" s="53">
        <v>183.14420794952417</v>
      </c>
      <c r="I7839" s="53">
        <v>158.57408101569024</v>
      </c>
      <c r="J7839" s="53">
        <v>160.2984210521137</v>
      </c>
      <c r="K7839" s="53">
        <v>177.44738915159553</v>
      </c>
      <c r="L7839" s="53">
        <v>181.17940400649712</v>
      </c>
      <c r="M7839" s="53">
        <v>295.13343086678458</v>
      </c>
      <c r="N7839" s="53">
        <v>266.59918050120291</v>
      </c>
      <c r="O7839" s="53">
        <v>208.10835903116603</v>
      </c>
      <c r="P7839" s="53">
        <v>192.92921537215383</v>
      </c>
      <c r="Q7839" s="53">
        <v>224.94710585208347</v>
      </c>
      <c r="R7839" s="53">
        <v>219.42310346011459</v>
      </c>
      <c r="S7839" s="53">
        <v>211.38776916004647</v>
      </c>
      <c r="T7839" s="53">
        <v>201.65870296538026</v>
      </c>
      <c r="U7839" s="53">
        <v>165.81837023362061</v>
      </c>
      <c r="V7839" s="53">
        <v>158.03899516249498</v>
      </c>
      <c r="W7839" s="53">
        <v>317.41120262527062</v>
      </c>
      <c r="X7839" s="53">
        <v>305.28781325658889</v>
      </c>
      <c r="Y7839" s="53">
        <v>374.74522921874427</v>
      </c>
      <c r="Z7839" s="53">
        <v>501.37908094062936</v>
      </c>
      <c r="AA7839" s="51"/>
    </row>
    <row r="7840" spans="1:27" ht="15.75" x14ac:dyDescent="0.25">
      <c r="A7840" s="51" t="s">
        <v>10149</v>
      </c>
      <c r="B7840" s="52" t="s">
        <v>9989</v>
      </c>
      <c r="C7840" s="53">
        <v>65.314470866416954</v>
      </c>
      <c r="D7840" s="53">
        <v>58.865194172669071</v>
      </c>
      <c r="E7840" s="53">
        <v>45.171736082032837</v>
      </c>
      <c r="F7840" s="53">
        <v>45.6235739828089</v>
      </c>
      <c r="G7840" s="53">
        <v>66.412568506408704</v>
      </c>
      <c r="H7840" s="53">
        <v>67.566886335875566</v>
      </c>
      <c r="I7840" s="53">
        <v>51.409243539773975</v>
      </c>
      <c r="J7840" s="53">
        <v>48.849285769809953</v>
      </c>
      <c r="K7840" s="53">
        <v>58.320561634540631</v>
      </c>
      <c r="L7840" s="53">
        <v>60.57610720368038</v>
      </c>
      <c r="M7840" s="53">
        <v>75.890213482794209</v>
      </c>
      <c r="N7840" s="53">
        <v>71.041117727591001</v>
      </c>
      <c r="O7840" s="53">
        <v>63.355263256155361</v>
      </c>
      <c r="P7840" s="53">
        <v>57.449639498591601</v>
      </c>
      <c r="Q7840" s="53">
        <v>61.831920762617031</v>
      </c>
      <c r="R7840" s="53">
        <v>64.078520960206163</v>
      </c>
      <c r="S7840" s="53">
        <v>80.911766410778938</v>
      </c>
      <c r="T7840" s="53">
        <v>78.142490906657855</v>
      </c>
      <c r="U7840" s="53">
        <v>68.316279975282896</v>
      </c>
      <c r="V7840" s="53">
        <v>69.808124662352</v>
      </c>
      <c r="W7840" s="53">
        <v>36.327600061703684</v>
      </c>
      <c r="X7840" s="53">
        <v>42.086626310577024</v>
      </c>
      <c r="Y7840" s="53">
        <v>41.057615455621956</v>
      </c>
      <c r="Z7840" s="53">
        <v>61.281739935185144</v>
      </c>
      <c r="AA7840" s="51"/>
    </row>
    <row r="7841" spans="1:27" ht="15.75" x14ac:dyDescent="0.25">
      <c r="A7841" s="51" t="s">
        <v>10150</v>
      </c>
      <c r="B7841" s="52" t="s">
        <v>4704</v>
      </c>
      <c r="C7841" s="53">
        <v>236.59612877483914</v>
      </c>
      <c r="D7841" s="53">
        <v>203.78354249869639</v>
      </c>
      <c r="E7841" s="53">
        <v>192.84486962709229</v>
      </c>
      <c r="F7841" s="53">
        <v>175.89049911000558</v>
      </c>
      <c r="G7841" s="53">
        <v>212.84731322614203</v>
      </c>
      <c r="H7841" s="53">
        <v>216.46995647896958</v>
      </c>
      <c r="I7841" s="53">
        <v>152.54282788276927</v>
      </c>
      <c r="J7841" s="53">
        <v>157.36781182377496</v>
      </c>
      <c r="K7841" s="53">
        <v>160.80075074563294</v>
      </c>
      <c r="L7841" s="53">
        <v>142.54830140994764</v>
      </c>
      <c r="M7841" s="53">
        <v>118.41131781852656</v>
      </c>
      <c r="N7841" s="53">
        <v>118.47709655767022</v>
      </c>
      <c r="O7841" s="53">
        <v>141.73543113272032</v>
      </c>
      <c r="P7841" s="53">
        <v>141.48478334165327</v>
      </c>
      <c r="Q7841" s="53">
        <v>88.832045972398205</v>
      </c>
      <c r="R7841" s="53">
        <v>95.077169706807567</v>
      </c>
      <c r="S7841" s="53">
        <v>150.30233016322697</v>
      </c>
      <c r="T7841" s="53">
        <v>121.57323616730272</v>
      </c>
      <c r="U7841" s="53">
        <v>201.03371856876495</v>
      </c>
      <c r="V7841" s="53">
        <v>209.56458898530531</v>
      </c>
      <c r="W7841" s="53">
        <v>131.31212535009766</v>
      </c>
      <c r="X7841" s="53">
        <v>137.73307322417293</v>
      </c>
      <c r="Y7841" s="53">
        <v>112.43156079542011</v>
      </c>
      <c r="Z7841" s="53">
        <v>125.49226860682593</v>
      </c>
      <c r="AA7841" s="51"/>
    </row>
    <row r="7842" spans="1:27" ht="15.75" x14ac:dyDescent="0.25">
      <c r="A7842" s="51" t="s">
        <v>10151</v>
      </c>
      <c r="B7842" s="52" t="s">
        <v>643</v>
      </c>
      <c r="C7842" s="53">
        <v>36.512451506358012</v>
      </c>
      <c r="D7842" s="53">
        <v>40.903619883143435</v>
      </c>
      <c r="E7842" s="53">
        <v>15.164722598351846</v>
      </c>
      <c r="F7842" s="53">
        <v>14.258272271727842</v>
      </c>
      <c r="G7842" s="53">
        <v>28.384837524589361</v>
      </c>
      <c r="H7842" s="53">
        <v>32.414124832808511</v>
      </c>
      <c r="I7842" s="53">
        <v>23.021946829441198</v>
      </c>
      <c r="J7842" s="53">
        <v>27.614853662786221</v>
      </c>
      <c r="K7842" s="53">
        <v>23.546175038209991</v>
      </c>
      <c r="L7842" s="53">
        <v>25.100596907602366</v>
      </c>
      <c r="M7842" s="53">
        <v>28.885788951783674</v>
      </c>
      <c r="N7842" s="53">
        <v>25.637376243126152</v>
      </c>
      <c r="O7842" s="53">
        <v>21.688700488690394</v>
      </c>
      <c r="P7842" s="53">
        <v>23.286903844374958</v>
      </c>
      <c r="Q7842" s="53">
        <v>23.659105958648745</v>
      </c>
      <c r="R7842" s="53">
        <v>22.488805675441892</v>
      </c>
      <c r="S7842" s="53">
        <v>22.773820434369647</v>
      </c>
      <c r="T7842" s="53">
        <v>23.167293623404127</v>
      </c>
      <c r="U7842" s="53">
        <v>32.580973662995063</v>
      </c>
      <c r="V7842" s="53">
        <v>31.061136509204456</v>
      </c>
      <c r="W7842" s="53">
        <v>21.342653541001976</v>
      </c>
      <c r="X7842" s="53">
        <v>23.461426124677313</v>
      </c>
      <c r="Y7842" s="53">
        <v>17.511577651365368</v>
      </c>
      <c r="Z7842" s="53">
        <v>12.692205621524264</v>
      </c>
      <c r="AA7842" s="51"/>
    </row>
    <row r="7843" spans="1:27" ht="15.75" x14ac:dyDescent="0.25">
      <c r="A7843" s="51" t="s">
        <v>10152</v>
      </c>
      <c r="B7843" s="52" t="s">
        <v>10153</v>
      </c>
      <c r="C7843" s="53">
        <v>43.132655604657216</v>
      </c>
      <c r="D7843" s="53">
        <v>39.605715751560773</v>
      </c>
      <c r="E7843" s="53">
        <v>252.05326866844266</v>
      </c>
      <c r="F7843" s="53">
        <v>347.45091191573584</v>
      </c>
      <c r="G7843" s="53">
        <v>128.05804088901709</v>
      </c>
      <c r="H7843" s="53">
        <v>132.73686005225989</v>
      </c>
      <c r="I7843" s="53">
        <v>123.27710504403694</v>
      </c>
      <c r="J7843" s="53">
        <v>119.24408763612705</v>
      </c>
      <c r="K7843" s="53">
        <v>122.12029782803378</v>
      </c>
      <c r="L7843" s="53">
        <v>107.42526507128468</v>
      </c>
      <c r="M7843" s="53">
        <v>57.735965129681702</v>
      </c>
      <c r="N7843" s="53">
        <v>52.345129510388311</v>
      </c>
      <c r="O7843" s="53">
        <v>213.98837328200625</v>
      </c>
      <c r="P7843" s="53">
        <v>291.47066620989017</v>
      </c>
      <c r="Q7843" s="53">
        <v>92.296039128941203</v>
      </c>
      <c r="R7843" s="53">
        <v>88.569623898385416</v>
      </c>
      <c r="S7843" s="53">
        <v>121.12868109017839</v>
      </c>
      <c r="T7843" s="53">
        <v>121.45171154098597</v>
      </c>
      <c r="U7843" s="53">
        <v>159.32627059812236</v>
      </c>
      <c r="V7843" s="53">
        <v>160.28186934177126</v>
      </c>
      <c r="W7843" s="53">
        <v>115.59407472192386</v>
      </c>
      <c r="X7843" s="53">
        <v>120.42175499376036</v>
      </c>
      <c r="Y7843" s="53">
        <v>156.20175707847449</v>
      </c>
      <c r="Z7843" s="53">
        <v>201.43554472221032</v>
      </c>
      <c r="AA7843" s="51"/>
    </row>
    <row r="7844" spans="1:27" ht="15.75" x14ac:dyDescent="0.25">
      <c r="A7844" s="51" t="s">
        <v>10154</v>
      </c>
      <c r="B7844" s="52" t="s">
        <v>2335</v>
      </c>
      <c r="C7844" s="53">
        <v>175.3070361351038</v>
      </c>
      <c r="D7844" s="53">
        <v>177.2314318325538</v>
      </c>
      <c r="E7844" s="53">
        <v>155.84368912304905</v>
      </c>
      <c r="F7844" s="53">
        <v>142.9887481180146</v>
      </c>
      <c r="G7844" s="53">
        <v>230.01427607398313</v>
      </c>
      <c r="H7844" s="53">
        <v>232.92635823251413</v>
      </c>
      <c r="I7844" s="53">
        <v>168.98312937927591</v>
      </c>
      <c r="J7844" s="53">
        <v>194.62394801170802</v>
      </c>
      <c r="K7844" s="53">
        <v>145.93875376696161</v>
      </c>
      <c r="L7844" s="53">
        <v>154.78192715436916</v>
      </c>
      <c r="M7844" s="53">
        <v>154.59601523178773</v>
      </c>
      <c r="N7844" s="53">
        <v>152.20465948214147</v>
      </c>
      <c r="O7844" s="53">
        <v>141.67440862049131</v>
      </c>
      <c r="P7844" s="53">
        <v>135.66936871903022</v>
      </c>
      <c r="Q7844" s="53">
        <v>126.44463388068115</v>
      </c>
      <c r="R7844" s="53">
        <v>128.50639731506354</v>
      </c>
      <c r="S7844" s="53">
        <v>177.37674117352034</v>
      </c>
      <c r="T7844" s="53">
        <v>171.07921749084568</v>
      </c>
      <c r="U7844" s="53">
        <v>196.85744182315693</v>
      </c>
      <c r="V7844" s="53">
        <v>189.32577836268027</v>
      </c>
      <c r="W7844" s="53">
        <v>134.61368348328855</v>
      </c>
      <c r="X7844" s="53">
        <v>135.01616536976366</v>
      </c>
      <c r="Y7844" s="53">
        <v>133.8315454101832</v>
      </c>
      <c r="Z7844" s="53">
        <v>170.42829454677357</v>
      </c>
      <c r="AA7844" s="51"/>
    </row>
    <row r="7845" spans="1:27" ht="15.75" x14ac:dyDescent="0.25">
      <c r="A7845" s="51" t="s">
        <v>10155</v>
      </c>
      <c r="B7845" s="52"/>
      <c r="C7845" s="53">
        <v>13.338717455789808</v>
      </c>
      <c r="D7845" s="53">
        <v>13.644041926629928</v>
      </c>
      <c r="E7845" s="53">
        <v>30.959369859119587</v>
      </c>
      <c r="F7845" s="53">
        <v>31.396712855978528</v>
      </c>
      <c r="G7845" s="53">
        <v>13.283402285087305</v>
      </c>
      <c r="H7845" s="53">
        <v>13.116983778566675</v>
      </c>
      <c r="I7845" s="53">
        <v>14.362091602899001</v>
      </c>
      <c r="J7845" s="53">
        <v>11.03066730432576</v>
      </c>
      <c r="K7845" s="53">
        <v>14.308415345307212</v>
      </c>
      <c r="L7845" s="53">
        <v>13.165549437980982</v>
      </c>
      <c r="M7845" s="53">
        <v>21.015510661206083</v>
      </c>
      <c r="N7845" s="53">
        <v>17.812462357123955</v>
      </c>
      <c r="O7845" s="53">
        <v>15.206409004781143</v>
      </c>
      <c r="P7845" s="53">
        <v>21.376255010694351</v>
      </c>
      <c r="Q7845" s="53">
        <v>24.821879480565716</v>
      </c>
      <c r="R7845" s="53">
        <v>20.556594433143314</v>
      </c>
      <c r="S7845" s="53">
        <v>16.226678984333979</v>
      </c>
      <c r="T7845" s="53">
        <v>14.656447898233731</v>
      </c>
      <c r="U7845" s="53">
        <v>16.977901641274904</v>
      </c>
      <c r="V7845" s="53">
        <v>16.272843679964218</v>
      </c>
      <c r="W7845" s="53">
        <v>31.477994719485221</v>
      </c>
      <c r="X7845" s="53">
        <v>23.687423040972327</v>
      </c>
      <c r="Y7845" s="53">
        <v>79.512443519643483</v>
      </c>
      <c r="Z7845" s="53">
        <v>65.78611220090994</v>
      </c>
      <c r="AA7845" s="51"/>
    </row>
    <row r="7846" spans="1:27" ht="15.75" x14ac:dyDescent="0.25">
      <c r="A7846" s="51" t="s">
        <v>10156</v>
      </c>
      <c r="B7846" s="52" t="s">
        <v>10157</v>
      </c>
      <c r="C7846" s="53">
        <v>15.167939451949621</v>
      </c>
      <c r="D7846" s="53">
        <v>15.049529670602015</v>
      </c>
      <c r="E7846" s="53">
        <v>23.692120357101473</v>
      </c>
      <c r="F7846" s="53">
        <v>22.897611222730607</v>
      </c>
      <c r="G7846" s="53">
        <v>18.615350642996873</v>
      </c>
      <c r="H7846" s="53">
        <v>17.664468425079043</v>
      </c>
      <c r="I7846" s="53">
        <v>17.361138974753583</v>
      </c>
      <c r="J7846" s="53">
        <v>16.058059796110438</v>
      </c>
      <c r="K7846" s="53">
        <v>17.797013895900218</v>
      </c>
      <c r="L7846" s="53">
        <v>18.39813317731808</v>
      </c>
      <c r="M7846" s="53">
        <v>26.324764865673384</v>
      </c>
      <c r="N7846" s="53">
        <v>27.656212514384581</v>
      </c>
      <c r="O7846" s="53">
        <v>21.030972837677918</v>
      </c>
      <c r="P7846" s="53">
        <v>21.142500123568844</v>
      </c>
      <c r="Q7846" s="53">
        <v>17.59592404747865</v>
      </c>
      <c r="R7846" s="53">
        <v>18.302889852516358</v>
      </c>
      <c r="S7846" s="53">
        <v>21.090544900639362</v>
      </c>
      <c r="T7846" s="53">
        <v>19.506736756853083</v>
      </c>
      <c r="U7846" s="53">
        <v>21.308694297673973</v>
      </c>
      <c r="V7846" s="53">
        <v>20.453678475131728</v>
      </c>
      <c r="W7846" s="53">
        <v>7.6379486482871792</v>
      </c>
      <c r="X7846" s="53">
        <v>7.2498952406486969</v>
      </c>
      <c r="Y7846" s="53">
        <v>6.7757051376765816</v>
      </c>
      <c r="Z7846" s="53">
        <v>5.3005841142588555</v>
      </c>
      <c r="AA7846" s="51"/>
    </row>
    <row r="7847" spans="1:27" ht="15.75" x14ac:dyDescent="0.25">
      <c r="A7847" s="51" t="s">
        <v>284</v>
      </c>
      <c r="B7847" s="52" t="s">
        <v>22</v>
      </c>
      <c r="C7847" s="53">
        <v>29.816779848717772</v>
      </c>
      <c r="D7847" s="53">
        <v>31.17787318253465</v>
      </c>
      <c r="E7847" s="53">
        <v>90.239965766424405</v>
      </c>
      <c r="F7847" s="53">
        <v>69.881986179992012</v>
      </c>
      <c r="G7847" s="53">
        <v>52.630855295005702</v>
      </c>
      <c r="H7847" s="53">
        <v>56.689966320977426</v>
      </c>
      <c r="I7847" s="53">
        <v>51.705617283750776</v>
      </c>
      <c r="J7847" s="53">
        <v>39.106936214575107</v>
      </c>
      <c r="K7847" s="53">
        <v>78.349763220774548</v>
      </c>
      <c r="L7847" s="53">
        <v>73.436725925749755</v>
      </c>
      <c r="M7847" s="53">
        <v>33.634583294881438</v>
      </c>
      <c r="N7847" s="53">
        <v>30.530984054821591</v>
      </c>
      <c r="O7847" s="53">
        <v>89.650736060858293</v>
      </c>
      <c r="P7847" s="53">
        <v>79.249362375287404</v>
      </c>
      <c r="Q7847" s="53">
        <v>43.7494003856878</v>
      </c>
      <c r="R7847" s="53">
        <v>40.727672301612863</v>
      </c>
      <c r="S7847" s="53">
        <v>47.131123134982673</v>
      </c>
      <c r="T7847" s="53">
        <v>49.665163383549427</v>
      </c>
      <c r="U7847" s="53">
        <v>65.775724597593182</v>
      </c>
      <c r="V7847" s="53">
        <v>57.249125526864503</v>
      </c>
      <c r="W7847" s="53">
        <v>52.70249927796872</v>
      </c>
      <c r="X7847" s="53">
        <v>56.953484106664128</v>
      </c>
      <c r="Y7847" s="53">
        <v>52.129487254704856</v>
      </c>
      <c r="Z7847" s="53">
        <v>50.062697347575224</v>
      </c>
      <c r="AA7847" s="51"/>
    </row>
    <row r="7848" spans="1:27" ht="15.75" x14ac:dyDescent="0.25">
      <c r="A7848" s="51" t="s">
        <v>10158</v>
      </c>
      <c r="B7848" s="52"/>
      <c r="C7848" s="53">
        <v>16.635727306177483</v>
      </c>
      <c r="D7848" s="53">
        <v>12.046382336263628</v>
      </c>
      <c r="E7848" s="53">
        <v>31.997600411160246</v>
      </c>
      <c r="F7848" s="53">
        <v>30.06387581401237</v>
      </c>
      <c r="G7848" s="53">
        <v>15.434901485852475</v>
      </c>
      <c r="H7848" s="53">
        <v>14.264289088131694</v>
      </c>
      <c r="I7848" s="53">
        <v>15.321950045425371</v>
      </c>
      <c r="J7848" s="53">
        <v>17.615117959944538</v>
      </c>
      <c r="K7848" s="53">
        <v>18.639015583959125</v>
      </c>
      <c r="L7848" s="53">
        <v>22.164065630261817</v>
      </c>
      <c r="M7848" s="53">
        <v>39.057673654374462</v>
      </c>
      <c r="N7848" s="53">
        <v>38.643190601352941</v>
      </c>
      <c r="O7848" s="53">
        <v>19.42347330774346</v>
      </c>
      <c r="P7848" s="53">
        <v>18.426165530483065</v>
      </c>
      <c r="Q7848" s="53">
        <v>27.985757857799413</v>
      </c>
      <c r="R7848" s="53">
        <v>26.513214323664876</v>
      </c>
      <c r="S7848" s="53">
        <v>21.035849213431284</v>
      </c>
      <c r="T7848" s="53">
        <v>20.573298223043015</v>
      </c>
      <c r="U7848" s="53">
        <v>14.391446863190813</v>
      </c>
      <c r="V7848" s="53">
        <v>14.655939068618196</v>
      </c>
      <c r="W7848" s="53">
        <v>19.002470741369667</v>
      </c>
      <c r="X7848" s="53">
        <v>23.125479125358648</v>
      </c>
      <c r="Y7848" s="53">
        <v>47.638569660779559</v>
      </c>
      <c r="Z7848" s="53">
        <v>121.84153476479878</v>
      </c>
      <c r="AA7848" s="51"/>
    </row>
    <row r="7849" spans="1:27" ht="15.75" x14ac:dyDescent="0.25">
      <c r="A7849" s="51" t="s">
        <v>83</v>
      </c>
      <c r="B7849" s="52"/>
      <c r="C7849" s="53">
        <v>583.16183571398835</v>
      </c>
      <c r="D7849" s="53">
        <v>853.23254112508357</v>
      </c>
      <c r="E7849" s="53">
        <v>175.84195411318186</v>
      </c>
      <c r="F7849" s="53">
        <v>156.40259558118299</v>
      </c>
      <c r="G7849" s="53">
        <v>129.48463230844652</v>
      </c>
      <c r="H7849" s="53">
        <v>140.08938344696205</v>
      </c>
      <c r="I7849" s="53">
        <v>127.69343302718343</v>
      </c>
      <c r="J7849" s="53">
        <v>74.594035099494903</v>
      </c>
      <c r="K7849" s="53">
        <v>254.31775727757471</v>
      </c>
      <c r="L7849" s="53">
        <v>257.2847522084702</v>
      </c>
      <c r="M7849" s="53">
        <v>106.78389375339249</v>
      </c>
      <c r="N7849" s="53">
        <v>97.546079305207243</v>
      </c>
      <c r="O7849" s="53">
        <v>198.75829326214983</v>
      </c>
      <c r="P7849" s="53">
        <v>218.04690064521083</v>
      </c>
      <c r="Q7849" s="53">
        <v>133.05684693306816</v>
      </c>
      <c r="R7849" s="53">
        <v>127.84911273117288</v>
      </c>
      <c r="S7849" s="53">
        <v>223.43360084053845</v>
      </c>
      <c r="T7849" s="53">
        <v>199.86638391344979</v>
      </c>
      <c r="U7849" s="53">
        <v>146.50637075146238</v>
      </c>
      <c r="V7849" s="53">
        <v>128.38865311078217</v>
      </c>
      <c r="W7849" s="53">
        <v>206.21244261945859</v>
      </c>
      <c r="X7849" s="53">
        <v>183.62054148554969</v>
      </c>
      <c r="Y7849" s="53">
        <v>207.10164776894629</v>
      </c>
      <c r="Z7849" s="53">
        <v>357.07862130833036</v>
      </c>
      <c r="AA7849" s="51"/>
    </row>
    <row r="7850" spans="1:27" ht="15.75" x14ac:dyDescent="0.25">
      <c r="A7850" s="51" t="s">
        <v>1034</v>
      </c>
      <c r="B7850" s="52" t="s">
        <v>9</v>
      </c>
      <c r="C7850" s="53">
        <v>281.17014888390867</v>
      </c>
      <c r="D7850" s="53">
        <v>256.37868060895568</v>
      </c>
      <c r="E7850" s="53">
        <v>303.2577631220409</v>
      </c>
      <c r="F7850" s="53">
        <v>296.02814967280585</v>
      </c>
      <c r="G7850" s="53">
        <v>281.51982863220087</v>
      </c>
      <c r="H7850" s="53">
        <v>269.20264170719702</v>
      </c>
      <c r="I7850" s="53">
        <v>289.50334362155667</v>
      </c>
      <c r="J7850" s="53">
        <v>319.92466830704507</v>
      </c>
      <c r="K7850" s="53">
        <v>237.8463163393894</v>
      </c>
      <c r="L7850" s="53">
        <v>232.88645711781797</v>
      </c>
      <c r="M7850" s="53">
        <v>185.26937516319541</v>
      </c>
      <c r="N7850" s="53">
        <v>165.69220583830958</v>
      </c>
      <c r="O7850" s="53">
        <v>216.58683052694221</v>
      </c>
      <c r="P7850" s="53">
        <v>212.21254225970878</v>
      </c>
      <c r="Q7850" s="53">
        <v>173.49161634581952</v>
      </c>
      <c r="R7850" s="53">
        <v>169.98073480718131</v>
      </c>
      <c r="S7850" s="53">
        <v>400.44431757805728</v>
      </c>
      <c r="T7850" s="53">
        <v>385.89191585978051</v>
      </c>
      <c r="U7850" s="53">
        <v>248.08201479089101</v>
      </c>
      <c r="V7850" s="53">
        <v>255.99941981466074</v>
      </c>
      <c r="W7850" s="53">
        <v>278.54671484019889</v>
      </c>
      <c r="X7850" s="53">
        <v>308.25573494211977</v>
      </c>
      <c r="Y7850" s="53">
        <v>361.03381320573834</v>
      </c>
      <c r="Z7850" s="53">
        <v>397.85143115287934</v>
      </c>
      <c r="AA7850" s="51"/>
    </row>
    <row r="7851" spans="1:27" ht="15.75" x14ac:dyDescent="0.25">
      <c r="A7851" s="51" t="s">
        <v>10159</v>
      </c>
      <c r="B7851" s="52"/>
      <c r="C7851" s="53">
        <v>114.1817713530223</v>
      </c>
      <c r="D7851" s="53">
        <v>118.39025375480611</v>
      </c>
      <c r="E7851" s="53">
        <v>62.510529262828719</v>
      </c>
      <c r="F7851" s="53">
        <v>62.284503521552089</v>
      </c>
      <c r="G7851" s="53">
        <v>100.0729144964069</v>
      </c>
      <c r="H7851" s="53">
        <v>99.420980421228748</v>
      </c>
      <c r="I7851" s="53">
        <v>108.92251165703703</v>
      </c>
      <c r="J7851" s="53">
        <v>127.11043926687327</v>
      </c>
      <c r="K7851" s="53">
        <v>84.381371291730034</v>
      </c>
      <c r="L7851" s="53">
        <v>78.36981342791546</v>
      </c>
      <c r="M7851" s="53">
        <v>100.573470409404</v>
      </c>
      <c r="N7851" s="53">
        <v>98.088421315358602</v>
      </c>
      <c r="O7851" s="53">
        <v>77.309178678894938</v>
      </c>
      <c r="P7851" s="53">
        <v>82.508859678507108</v>
      </c>
      <c r="Q7851" s="53">
        <v>91.458192114087424</v>
      </c>
      <c r="R7851" s="53">
        <v>86.909427088447899</v>
      </c>
      <c r="S7851" s="53">
        <v>103.90525504805224</v>
      </c>
      <c r="T7851" s="53">
        <v>82.633109086283454</v>
      </c>
      <c r="U7851" s="53">
        <v>88.099721553895321</v>
      </c>
      <c r="V7851" s="53">
        <v>86.784238467676545</v>
      </c>
      <c r="W7851" s="53">
        <v>52.698413304201317</v>
      </c>
      <c r="X7851" s="53">
        <v>56.098393240745047</v>
      </c>
      <c r="Y7851" s="53">
        <v>57.170755666795365</v>
      </c>
      <c r="Z7851" s="53">
        <v>81.855534656398575</v>
      </c>
      <c r="AA7851" s="51"/>
    </row>
    <row r="7852" spans="1:27" ht="15.75" x14ac:dyDescent="0.25">
      <c r="A7852" s="51" t="s">
        <v>10160</v>
      </c>
      <c r="B7852" s="52" t="s">
        <v>5914</v>
      </c>
      <c r="C7852" s="53">
        <v>35.463487763152351</v>
      </c>
      <c r="D7852" s="53">
        <v>34.710438819208925</v>
      </c>
      <c r="E7852" s="53">
        <v>96.815904340334669</v>
      </c>
      <c r="F7852" s="53">
        <v>98.597457103188702</v>
      </c>
      <c r="G7852" s="53">
        <v>75.287981786095429</v>
      </c>
      <c r="H7852" s="53">
        <v>77.141158749661784</v>
      </c>
      <c r="I7852" s="53">
        <v>55.14976311787477</v>
      </c>
      <c r="J7852" s="53">
        <v>55.324180947443629</v>
      </c>
      <c r="K7852" s="53">
        <v>66.21977359804886</v>
      </c>
      <c r="L7852" s="53">
        <v>61.947601137377625</v>
      </c>
      <c r="M7852" s="53">
        <v>72.848250435834728</v>
      </c>
      <c r="N7852" s="53">
        <v>69.576839605465878</v>
      </c>
      <c r="O7852" s="53">
        <v>61.564208194508872</v>
      </c>
      <c r="P7852" s="53">
        <v>63.663062021822071</v>
      </c>
      <c r="Q7852" s="53">
        <v>73.249692630771733</v>
      </c>
      <c r="R7852" s="53">
        <v>74.14213507646204</v>
      </c>
      <c r="S7852" s="53">
        <v>48.422709151691592</v>
      </c>
      <c r="T7852" s="53">
        <v>52.519659044750689</v>
      </c>
      <c r="U7852" s="53">
        <v>66.50774002777105</v>
      </c>
      <c r="V7852" s="53">
        <v>66.338494565758424</v>
      </c>
      <c r="W7852" s="53">
        <v>34.14439965478276</v>
      </c>
      <c r="X7852" s="53">
        <v>30.281199132455018</v>
      </c>
      <c r="Y7852" s="53">
        <v>64.927973627900712</v>
      </c>
      <c r="Z7852" s="53">
        <v>50.071442258652546</v>
      </c>
      <c r="AA7852" s="51"/>
    </row>
    <row r="7853" spans="1:27" ht="15.75" x14ac:dyDescent="0.25">
      <c r="A7853" s="51" t="s">
        <v>76</v>
      </c>
      <c r="B7853" s="52"/>
      <c r="C7853" s="53">
        <v>548.28723344683294</v>
      </c>
      <c r="D7853" s="53">
        <v>554.95744243687079</v>
      </c>
      <c r="E7853" s="53">
        <v>619.14401219710533</v>
      </c>
      <c r="F7853" s="53">
        <v>550.7511754016142</v>
      </c>
      <c r="G7853" s="53">
        <v>313.30063961965294</v>
      </c>
      <c r="H7853" s="53">
        <v>351.46203906233262</v>
      </c>
      <c r="I7853" s="53">
        <v>300.98516360481312</v>
      </c>
      <c r="J7853" s="53">
        <v>293.43215700300152</v>
      </c>
      <c r="K7853" s="53">
        <v>542.87693338370582</v>
      </c>
      <c r="L7853" s="53">
        <v>541.17480821157471</v>
      </c>
      <c r="M7853" s="53">
        <v>968.04747623705396</v>
      </c>
      <c r="N7853" s="53">
        <v>818.11205668894956</v>
      </c>
      <c r="O7853" s="53">
        <v>630.33330286204853</v>
      </c>
      <c r="P7853" s="53">
        <v>657.02557274548167</v>
      </c>
      <c r="Q7853" s="53">
        <v>850.39633870940349</v>
      </c>
      <c r="R7853" s="53">
        <v>840.55575395571623</v>
      </c>
      <c r="S7853" s="53">
        <v>424.77956562603441</v>
      </c>
      <c r="T7853" s="53">
        <v>455.67734114239238</v>
      </c>
      <c r="U7853" s="53">
        <v>366.09809241655665</v>
      </c>
      <c r="V7853" s="53">
        <v>372.67536357127403</v>
      </c>
      <c r="W7853" s="53">
        <v>1102.0749879030589</v>
      </c>
      <c r="X7853" s="53">
        <v>952.90457301049173</v>
      </c>
      <c r="Y7853" s="53">
        <v>1057.8964106259505</v>
      </c>
      <c r="Z7853" s="53">
        <v>775.37235277078616</v>
      </c>
      <c r="AA7853" s="51"/>
    </row>
    <row r="7854" spans="1:27" ht="15.75" x14ac:dyDescent="0.25">
      <c r="A7854" s="51" t="s">
        <v>651</v>
      </c>
      <c r="B7854" s="52" t="s">
        <v>652</v>
      </c>
      <c r="C7854" s="53">
        <v>22.42239948017971</v>
      </c>
      <c r="D7854" s="53">
        <v>19.677959385157607</v>
      </c>
      <c r="E7854" s="53">
        <v>306.74192303985717</v>
      </c>
      <c r="F7854" s="53">
        <v>1057.2638681219735</v>
      </c>
      <c r="G7854" s="53">
        <v>40.011045469556926</v>
      </c>
      <c r="H7854" s="53">
        <v>33.234514863673432</v>
      </c>
      <c r="I7854" s="53">
        <v>47.252804429280793</v>
      </c>
      <c r="J7854" s="53">
        <v>38.754533106199929</v>
      </c>
      <c r="K7854" s="53">
        <v>15.372235906945523</v>
      </c>
      <c r="L7854" s="53">
        <v>10.269845445111601</v>
      </c>
      <c r="M7854" s="53">
        <v>12.37436961581721</v>
      </c>
      <c r="N7854" s="53">
        <v>7.0454701786578351</v>
      </c>
      <c r="O7854" s="53">
        <v>257.5674385009853</v>
      </c>
      <c r="P7854" s="53">
        <v>805.381681491427</v>
      </c>
      <c r="Q7854" s="53">
        <v>17.291140252844627</v>
      </c>
      <c r="R7854" s="53">
        <v>7.3152001297333662</v>
      </c>
      <c r="S7854" s="53">
        <v>22.436102575109622</v>
      </c>
      <c r="T7854" s="53">
        <v>14.953583332426163</v>
      </c>
      <c r="U7854" s="53">
        <v>35.164874366640397</v>
      </c>
      <c r="V7854" s="53">
        <v>25.234210574428385</v>
      </c>
      <c r="W7854" s="53">
        <v>102.7212598240355</v>
      </c>
      <c r="X7854" s="53">
        <v>67.536120559752675</v>
      </c>
      <c r="Y7854" s="53">
        <v>135.9706961868913</v>
      </c>
      <c r="Z7854" s="53">
        <v>48.930583850227599</v>
      </c>
      <c r="AA7854" s="51"/>
    </row>
    <row r="7855" spans="1:27" ht="15.75" x14ac:dyDescent="0.25">
      <c r="A7855" s="51" t="s">
        <v>10161</v>
      </c>
      <c r="B7855" s="52"/>
      <c r="C7855" s="53">
        <v>125.72303109775842</v>
      </c>
      <c r="D7855" s="53">
        <v>130.87970905939289</v>
      </c>
      <c r="E7855" s="53">
        <v>117.47155123083893</v>
      </c>
      <c r="F7855" s="53">
        <v>122.35536981984551</v>
      </c>
      <c r="G7855" s="53">
        <v>127.79460974848904</v>
      </c>
      <c r="H7855" s="53">
        <v>116.51102807900988</v>
      </c>
      <c r="I7855" s="53">
        <v>98.317883603323807</v>
      </c>
      <c r="J7855" s="53">
        <v>152.81125181580151</v>
      </c>
      <c r="K7855" s="53">
        <v>128.74718246773151</v>
      </c>
      <c r="L7855" s="53">
        <v>131.56801564600264</v>
      </c>
      <c r="M7855" s="53">
        <v>132.60714035351529</v>
      </c>
      <c r="N7855" s="53">
        <v>192.4589951270506</v>
      </c>
      <c r="O7855" s="53">
        <v>97.646988808770075</v>
      </c>
      <c r="P7855" s="53">
        <v>92.894367385063504</v>
      </c>
      <c r="Q7855" s="53">
        <v>116.78079395659482</v>
      </c>
      <c r="R7855" s="53">
        <v>135.95185332987515</v>
      </c>
      <c r="S7855" s="53">
        <v>138.31211664990252</v>
      </c>
      <c r="T7855" s="53">
        <v>140.7263875279051</v>
      </c>
      <c r="U7855" s="53">
        <v>130.94565473295495</v>
      </c>
      <c r="V7855" s="53">
        <v>140.86056495354072</v>
      </c>
      <c r="W7855" s="53">
        <v>144.45923451432444</v>
      </c>
      <c r="X7855" s="53">
        <v>164.43015181511313</v>
      </c>
      <c r="Y7855" s="53">
        <v>147.24705263257738</v>
      </c>
      <c r="Z7855" s="53">
        <v>151.11652240933401</v>
      </c>
      <c r="AA7855" s="51"/>
    </row>
    <row r="7856" spans="1:27" ht="15.75" x14ac:dyDescent="0.25">
      <c r="A7856" s="51" t="s">
        <v>10162</v>
      </c>
      <c r="B7856" s="52" t="s">
        <v>1103</v>
      </c>
      <c r="C7856" s="53">
        <v>61.096643189242677</v>
      </c>
      <c r="D7856" s="53">
        <v>66.417311029053749</v>
      </c>
      <c r="E7856" s="53">
        <v>40.786603061939644</v>
      </c>
      <c r="F7856" s="53">
        <v>46.263279791894107</v>
      </c>
      <c r="G7856" s="53">
        <v>45.845582447968511</v>
      </c>
      <c r="H7856" s="53">
        <v>47.201804152640065</v>
      </c>
      <c r="I7856" s="53">
        <v>47.124837022394026</v>
      </c>
      <c r="J7856" s="53">
        <v>47.823614606969983</v>
      </c>
      <c r="K7856" s="53">
        <v>39.80581275326518</v>
      </c>
      <c r="L7856" s="53">
        <v>36.735427459336762</v>
      </c>
      <c r="M7856" s="53">
        <v>70.147007448624635</v>
      </c>
      <c r="N7856" s="53">
        <v>63.087981468549714</v>
      </c>
      <c r="O7856" s="53">
        <v>37.895094588593793</v>
      </c>
      <c r="P7856" s="53">
        <v>42.460887044841762</v>
      </c>
      <c r="Q7856" s="53">
        <v>44.22076700056396</v>
      </c>
      <c r="R7856" s="53">
        <v>46.561742424613968</v>
      </c>
      <c r="S7856" s="53">
        <v>69.117302524352368</v>
      </c>
      <c r="T7856" s="53">
        <v>61.637710725942519</v>
      </c>
      <c r="U7856" s="53">
        <v>41.875884990497049</v>
      </c>
      <c r="V7856" s="53">
        <v>43.877073370147677</v>
      </c>
      <c r="W7856" s="53">
        <v>24.471191057385109</v>
      </c>
      <c r="X7856" s="53">
        <v>30.183386564628254</v>
      </c>
      <c r="Y7856" s="53">
        <v>28.963815409275675</v>
      </c>
      <c r="Z7856" s="53">
        <v>47.709023291524069</v>
      </c>
      <c r="AA7856" s="51"/>
    </row>
    <row r="7857" spans="1:27" ht="15.75" x14ac:dyDescent="0.25">
      <c r="A7857" s="51" t="s">
        <v>1498</v>
      </c>
      <c r="B7857" s="52" t="s">
        <v>1499</v>
      </c>
      <c r="C7857" s="53">
        <v>17.646904921041539</v>
      </c>
      <c r="D7857" s="53">
        <v>15.98977258174998</v>
      </c>
      <c r="E7857" s="53">
        <v>79.376476680812218</v>
      </c>
      <c r="F7857" s="53">
        <v>86.203727800124554</v>
      </c>
      <c r="G7857" s="53">
        <v>60.120476182133437</v>
      </c>
      <c r="H7857" s="53">
        <v>60.785494427945949</v>
      </c>
      <c r="I7857" s="53">
        <v>40.790075428814056</v>
      </c>
      <c r="J7857" s="53">
        <v>39.416213219817813</v>
      </c>
      <c r="K7857" s="53">
        <v>30.272954611124977</v>
      </c>
      <c r="L7857" s="53">
        <v>26.073193196076492</v>
      </c>
      <c r="M7857" s="53">
        <v>29.678225127168965</v>
      </c>
      <c r="N7857" s="53">
        <v>29.166841131682919</v>
      </c>
      <c r="O7857" s="53">
        <v>28.520251525860985</v>
      </c>
      <c r="P7857" s="53">
        <v>34.797115144171769</v>
      </c>
      <c r="Q7857" s="53">
        <v>24.894473259279781</v>
      </c>
      <c r="R7857" s="53">
        <v>27.546385811250115</v>
      </c>
      <c r="S7857" s="53">
        <v>52.115409437309786</v>
      </c>
      <c r="T7857" s="53">
        <v>57.337534562949592</v>
      </c>
      <c r="U7857" s="53">
        <v>65.268151556669679</v>
      </c>
      <c r="V7857" s="53">
        <v>63.774975457085695</v>
      </c>
      <c r="W7857" s="53">
        <v>35.152792776508349</v>
      </c>
      <c r="X7857" s="53">
        <v>29.916646275330375</v>
      </c>
      <c r="Y7857" s="53">
        <v>44.872230409424574</v>
      </c>
      <c r="Z7857" s="53">
        <v>29.334889289015585</v>
      </c>
      <c r="AA7857" s="51"/>
    </row>
    <row r="7858" spans="1:27" ht="15.75" x14ac:dyDescent="0.25">
      <c r="A7858" s="51" t="s">
        <v>10163</v>
      </c>
      <c r="B7858" s="52" t="s">
        <v>325</v>
      </c>
      <c r="C7858" s="53">
        <v>121.64517843814295</v>
      </c>
      <c r="D7858" s="53">
        <v>98.251482190044882</v>
      </c>
      <c r="E7858" s="53">
        <v>245.97484993423421</v>
      </c>
      <c r="F7858" s="53">
        <v>252.42417508886476</v>
      </c>
      <c r="G7858" s="53">
        <v>295.60425798168257</v>
      </c>
      <c r="H7858" s="53">
        <v>278.961612877199</v>
      </c>
      <c r="I7858" s="53">
        <v>173.30197220366657</v>
      </c>
      <c r="J7858" s="53">
        <v>200.0940155123522</v>
      </c>
      <c r="K7858" s="53">
        <v>242.81816873563375</v>
      </c>
      <c r="L7858" s="53">
        <v>238.51774848777302</v>
      </c>
      <c r="M7858" s="53">
        <v>117.82166002336039</v>
      </c>
      <c r="N7858" s="53">
        <v>111.50546007789254</v>
      </c>
      <c r="O7858" s="53">
        <v>266.06077104298799</v>
      </c>
      <c r="P7858" s="53">
        <v>245.14440845993394</v>
      </c>
      <c r="Q7858" s="53">
        <v>172.06015247002361</v>
      </c>
      <c r="R7858" s="53">
        <v>162.5279650587496</v>
      </c>
      <c r="S7858" s="53">
        <v>131.52654565316692</v>
      </c>
      <c r="T7858" s="53">
        <v>127.23277949689948</v>
      </c>
      <c r="U7858" s="53">
        <v>212.12191292368789</v>
      </c>
      <c r="V7858" s="53">
        <v>225.11407799856894</v>
      </c>
      <c r="W7858" s="53">
        <v>268.26493951404046</v>
      </c>
      <c r="X7858" s="53">
        <v>260.8653830724129</v>
      </c>
      <c r="Y7858" s="53">
        <v>311.13461981304846</v>
      </c>
      <c r="Z7858" s="53">
        <v>381.56592684609927</v>
      </c>
      <c r="AA7858" s="51"/>
    </row>
    <row r="7859" spans="1:27" ht="15.75" x14ac:dyDescent="0.25">
      <c r="A7859" s="51" t="s">
        <v>10164</v>
      </c>
      <c r="B7859" s="52"/>
      <c r="C7859" s="53">
        <v>19.40155595719386</v>
      </c>
      <c r="D7859" s="53">
        <v>25.8365283483657</v>
      </c>
      <c r="E7859" s="53">
        <v>46.209003203732053</v>
      </c>
      <c r="F7859" s="53">
        <v>66.026866467632203</v>
      </c>
      <c r="G7859" s="53">
        <v>55.869634056056348</v>
      </c>
      <c r="H7859" s="53">
        <v>43.385643191721144</v>
      </c>
      <c r="I7859" s="53">
        <v>19.841920654542427</v>
      </c>
      <c r="J7859" s="53">
        <v>14.391975439573306</v>
      </c>
      <c r="K7859" s="53">
        <v>30.878545432102221</v>
      </c>
      <c r="L7859" s="53">
        <v>32.006024008160573</v>
      </c>
      <c r="M7859" s="53">
        <v>25.955253014659515</v>
      </c>
      <c r="N7859" s="53">
        <v>29.316157249503256</v>
      </c>
      <c r="O7859" s="53">
        <v>25.675897061039297</v>
      </c>
      <c r="P7859" s="53">
        <v>29.164935182206545</v>
      </c>
      <c r="Q7859" s="53">
        <v>30.859837334492422</v>
      </c>
      <c r="R7859" s="53">
        <v>37.569350552814164</v>
      </c>
      <c r="S7859" s="53">
        <v>24.476062310151285</v>
      </c>
      <c r="T7859" s="53">
        <v>26.458379831245569</v>
      </c>
      <c r="U7859" s="53">
        <v>43.242809696142494</v>
      </c>
      <c r="V7859" s="53">
        <v>52.474971439559951</v>
      </c>
      <c r="W7859" s="53">
        <v>25.873342582521815</v>
      </c>
      <c r="X7859" s="53">
        <v>35.064624224932565</v>
      </c>
      <c r="Y7859" s="53">
        <v>50.343913134633596</v>
      </c>
      <c r="Z7859" s="53">
        <v>69.211878902281285</v>
      </c>
      <c r="AA7859" s="51"/>
    </row>
    <row r="7860" spans="1:27" ht="15.75" x14ac:dyDescent="0.25">
      <c r="A7860" s="51" t="s">
        <v>202</v>
      </c>
      <c r="B7860" s="52"/>
      <c r="C7860" s="53">
        <v>111.10336359205832</v>
      </c>
      <c r="D7860" s="53">
        <v>109.93871234915676</v>
      </c>
      <c r="E7860" s="53">
        <v>70.364130464388907</v>
      </c>
      <c r="F7860" s="53">
        <v>85.796754737401869</v>
      </c>
      <c r="G7860" s="53">
        <v>59.084269481432599</v>
      </c>
      <c r="H7860" s="53">
        <v>46.472678142461909</v>
      </c>
      <c r="I7860" s="53">
        <v>53.481971371646239</v>
      </c>
      <c r="J7860" s="53">
        <v>41.863874404855814</v>
      </c>
      <c r="K7860" s="53">
        <v>81.094490164616957</v>
      </c>
      <c r="L7860" s="53">
        <v>92.447835324634283</v>
      </c>
      <c r="M7860" s="53">
        <v>40.982742926378862</v>
      </c>
      <c r="N7860" s="53">
        <v>38.618991187781958</v>
      </c>
      <c r="O7860" s="53">
        <v>54.071367382616167</v>
      </c>
      <c r="P7860" s="53">
        <v>51.263130756521917</v>
      </c>
      <c r="Q7860" s="53">
        <v>109.25181844750568</v>
      </c>
      <c r="R7860" s="53">
        <v>95.409197504089732</v>
      </c>
      <c r="S7860" s="53">
        <v>54.63208438138868</v>
      </c>
      <c r="T7860" s="53">
        <v>43.999814989186824</v>
      </c>
      <c r="U7860" s="53">
        <v>38.365972841295573</v>
      </c>
      <c r="V7860" s="53">
        <v>34.705152833665032</v>
      </c>
      <c r="W7860" s="53">
        <v>46.062857862966794</v>
      </c>
      <c r="X7860" s="53">
        <v>81.10445103474018</v>
      </c>
      <c r="Y7860" s="53">
        <v>130.82331998720514</v>
      </c>
      <c r="Z7860" s="53">
        <v>189.2059957028805</v>
      </c>
      <c r="AA7860" s="51"/>
    </row>
    <row r="7861" spans="1:27" ht="15.75" x14ac:dyDescent="0.25">
      <c r="A7861" s="51" t="s">
        <v>1714</v>
      </c>
      <c r="B7861" s="52" t="s">
        <v>184</v>
      </c>
      <c r="C7861" s="53">
        <v>59.768390281899634</v>
      </c>
      <c r="D7861" s="53">
        <v>50.576754320181543</v>
      </c>
      <c r="E7861" s="53">
        <v>58.629940011341944</v>
      </c>
      <c r="F7861" s="53">
        <v>59.034522370606012</v>
      </c>
      <c r="G7861" s="53">
        <v>72.3545394934211</v>
      </c>
      <c r="H7861" s="53">
        <v>68.103319507286017</v>
      </c>
      <c r="I7861" s="53">
        <v>56.339010683016426</v>
      </c>
      <c r="J7861" s="53">
        <v>43.869767045359396</v>
      </c>
      <c r="K7861" s="53">
        <v>54.683648920155015</v>
      </c>
      <c r="L7861" s="53">
        <v>58.708099874831852</v>
      </c>
      <c r="M7861" s="53">
        <v>60.590339866412755</v>
      </c>
      <c r="N7861" s="53">
        <v>65.32766466289057</v>
      </c>
      <c r="O7861" s="53">
        <v>44.676219228293185</v>
      </c>
      <c r="P7861" s="53">
        <v>42.371122154200748</v>
      </c>
      <c r="Q7861" s="53">
        <v>92.774745052830866</v>
      </c>
      <c r="R7861" s="53">
        <v>109.83972443909605</v>
      </c>
      <c r="S7861" s="53">
        <v>66.777494348745179</v>
      </c>
      <c r="T7861" s="53">
        <v>80.146429014860061</v>
      </c>
      <c r="U7861" s="53">
        <v>67.444498455923579</v>
      </c>
      <c r="V7861" s="53">
        <v>82.409990536979905</v>
      </c>
      <c r="W7861" s="53">
        <v>58.441321432187927</v>
      </c>
      <c r="X7861" s="53">
        <v>51.404196581765476</v>
      </c>
      <c r="Y7861" s="53">
        <v>92.899504876200027</v>
      </c>
      <c r="Z7861" s="53">
        <v>187.95300005068256</v>
      </c>
      <c r="AA7861" s="51"/>
    </row>
    <row r="7862" spans="1:27" ht="15.75" x14ac:dyDescent="0.25">
      <c r="A7862" s="51" t="s">
        <v>10165</v>
      </c>
      <c r="B7862" s="52" t="s">
        <v>1009</v>
      </c>
      <c r="C7862" s="53">
        <v>24.419760967646141</v>
      </c>
      <c r="D7862" s="53">
        <v>25.602422551563727</v>
      </c>
      <c r="E7862" s="53">
        <v>41.993500568557316</v>
      </c>
      <c r="F7862" s="53">
        <v>47.049557505982719</v>
      </c>
      <c r="G7862" s="53">
        <v>34.183623422233879</v>
      </c>
      <c r="H7862" s="53">
        <v>35.438103961685741</v>
      </c>
      <c r="I7862" s="53">
        <v>45.230536495824317</v>
      </c>
      <c r="J7862" s="53">
        <v>49.157599043987481</v>
      </c>
      <c r="K7862" s="53">
        <v>34.519299718490714</v>
      </c>
      <c r="L7862" s="53">
        <v>37.573985190283466</v>
      </c>
      <c r="M7862" s="53">
        <v>36.462630600505584</v>
      </c>
      <c r="N7862" s="53">
        <v>36.311649485162945</v>
      </c>
      <c r="O7862" s="53">
        <v>39.01565548310537</v>
      </c>
      <c r="P7862" s="53">
        <v>33.429248566924819</v>
      </c>
      <c r="Q7862" s="53">
        <v>15.770317595446249</v>
      </c>
      <c r="R7862" s="53">
        <v>18.414148479206439</v>
      </c>
      <c r="S7862" s="53">
        <v>60.564603148343373</v>
      </c>
      <c r="T7862" s="53">
        <v>62.138669083321119</v>
      </c>
      <c r="U7862" s="53">
        <v>48.883245041071618</v>
      </c>
      <c r="V7862" s="53">
        <v>43.961582739885102</v>
      </c>
      <c r="W7862" s="53">
        <v>30.515562423815172</v>
      </c>
      <c r="X7862" s="53">
        <v>29.358849156439458</v>
      </c>
      <c r="Y7862" s="53">
        <v>27.338833985586103</v>
      </c>
      <c r="Z7862" s="53">
        <v>25.355833397672146</v>
      </c>
      <c r="AA7862" s="51"/>
    </row>
    <row r="7863" spans="1:27" ht="15.75" x14ac:dyDescent="0.25">
      <c r="A7863" s="51" t="s">
        <v>10166</v>
      </c>
      <c r="B7863" s="52"/>
      <c r="C7863" s="53">
        <v>93.627354904990085</v>
      </c>
      <c r="D7863" s="53">
        <v>81.949778432861194</v>
      </c>
      <c r="E7863" s="53">
        <v>35.985475062345806</v>
      </c>
      <c r="F7863" s="53">
        <v>36.066796808169286</v>
      </c>
      <c r="G7863" s="53">
        <v>77.677986596329646</v>
      </c>
      <c r="H7863" s="53">
        <v>76.131680817661547</v>
      </c>
      <c r="I7863" s="53">
        <v>63.806999094028612</v>
      </c>
      <c r="J7863" s="53">
        <v>56.104650069181574</v>
      </c>
      <c r="K7863" s="53">
        <v>77.456150745507713</v>
      </c>
      <c r="L7863" s="53">
        <v>82.499616368190175</v>
      </c>
      <c r="M7863" s="53">
        <v>95.476833197910295</v>
      </c>
      <c r="N7863" s="53">
        <v>107.12815673697844</v>
      </c>
      <c r="O7863" s="53">
        <v>80.874055763883291</v>
      </c>
      <c r="P7863" s="53">
        <v>71.161649224728677</v>
      </c>
      <c r="Q7863" s="53">
        <v>126.00288881718352</v>
      </c>
      <c r="R7863" s="53">
        <v>117.70643345002397</v>
      </c>
      <c r="S7863" s="53">
        <v>68.966851686866775</v>
      </c>
      <c r="T7863" s="53">
        <v>67.495564122686829</v>
      </c>
      <c r="U7863" s="53">
        <v>76.68163419543329</v>
      </c>
      <c r="V7863" s="53">
        <v>74.022327215782624</v>
      </c>
      <c r="W7863" s="53">
        <v>75.655385951650288</v>
      </c>
      <c r="X7863" s="53">
        <v>75.337849457141033</v>
      </c>
      <c r="Y7863" s="53">
        <v>76.189289294647793</v>
      </c>
      <c r="Z7863" s="53">
        <v>60.030296494050553</v>
      </c>
      <c r="AA7863" s="51"/>
    </row>
    <row r="7864" spans="1:27" ht="15.75" x14ac:dyDescent="0.25">
      <c r="A7864" s="51" t="s">
        <v>10167</v>
      </c>
      <c r="B7864" s="52"/>
      <c r="C7864" s="53">
        <v>50.401736982252338</v>
      </c>
      <c r="D7864" s="53">
        <v>51.728275168522188</v>
      </c>
      <c r="E7864" s="53">
        <v>26.895135564995034</v>
      </c>
      <c r="F7864" s="53">
        <v>27.465841371903352</v>
      </c>
      <c r="G7864" s="53">
        <v>62.733694763540939</v>
      </c>
      <c r="H7864" s="53">
        <v>64.600835783756224</v>
      </c>
      <c r="I7864" s="53">
        <v>44.843792878396471</v>
      </c>
      <c r="J7864" s="53">
        <v>50.892472910929179</v>
      </c>
      <c r="K7864" s="53">
        <v>45.082371941826473</v>
      </c>
      <c r="L7864" s="53">
        <v>44.609078683728924</v>
      </c>
      <c r="M7864" s="53">
        <v>59.94440382225504</v>
      </c>
      <c r="N7864" s="53">
        <v>51.976998866796571</v>
      </c>
      <c r="O7864" s="53">
        <v>50.206934981835481</v>
      </c>
      <c r="P7864" s="53">
        <v>48.184920027138602</v>
      </c>
      <c r="Q7864" s="53">
        <v>56.039643519089097</v>
      </c>
      <c r="R7864" s="53">
        <v>52.340234381354861</v>
      </c>
      <c r="S7864" s="53">
        <v>44.682420375354532</v>
      </c>
      <c r="T7864" s="53">
        <v>35.848653207139954</v>
      </c>
      <c r="U7864" s="53">
        <v>49.030974360903578</v>
      </c>
      <c r="V7864" s="53">
        <v>43.416924419539647</v>
      </c>
      <c r="W7864" s="53">
        <v>19.970778205885843</v>
      </c>
      <c r="X7864" s="53">
        <v>21.196154680155367</v>
      </c>
      <c r="Y7864" s="53">
        <v>20.746594929008769</v>
      </c>
      <c r="Z7864" s="53">
        <v>18.820589586488079</v>
      </c>
      <c r="AA7864" s="51"/>
    </row>
    <row r="7865" spans="1:27" ht="15.75" x14ac:dyDescent="0.25">
      <c r="A7865" s="51" t="s">
        <v>1175</v>
      </c>
      <c r="B7865" s="52" t="s">
        <v>1176</v>
      </c>
      <c r="C7865" s="53">
        <v>133.46582488480007</v>
      </c>
      <c r="D7865" s="53">
        <v>108.13107659665005</v>
      </c>
      <c r="E7865" s="53">
        <v>57.229862351980515</v>
      </c>
      <c r="F7865" s="53">
        <v>50.69584636413542</v>
      </c>
      <c r="G7865" s="53">
        <v>129.22605295974344</v>
      </c>
      <c r="H7865" s="53">
        <v>137.9624837734915</v>
      </c>
      <c r="I7865" s="53">
        <v>87.894610202240457</v>
      </c>
      <c r="J7865" s="53">
        <v>67.554093790029995</v>
      </c>
      <c r="K7865" s="53">
        <v>61.219970187577069</v>
      </c>
      <c r="L7865" s="53">
        <v>57.397108761854156</v>
      </c>
      <c r="M7865" s="53">
        <v>58.905724420129033</v>
      </c>
      <c r="N7865" s="53">
        <v>60.082832819886811</v>
      </c>
      <c r="O7865" s="53">
        <v>50.010126393719162</v>
      </c>
      <c r="P7865" s="53">
        <v>58.358636971109739</v>
      </c>
      <c r="Q7865" s="53">
        <v>45.338586381022473</v>
      </c>
      <c r="R7865" s="53">
        <v>44.734056767578629</v>
      </c>
      <c r="S7865" s="53">
        <v>107.78047607514898</v>
      </c>
      <c r="T7865" s="53">
        <v>87.481343116921664</v>
      </c>
      <c r="U7865" s="53">
        <v>136.90662326720414</v>
      </c>
      <c r="V7865" s="53">
        <v>124.03732299776863</v>
      </c>
      <c r="W7865" s="53">
        <v>55.613819526653394</v>
      </c>
      <c r="X7865" s="53">
        <v>59.902111974362136</v>
      </c>
      <c r="Y7865" s="53">
        <v>49.732411895657243</v>
      </c>
      <c r="Z7865" s="53">
        <v>42.174065224015457</v>
      </c>
      <c r="AA7865" s="51"/>
    </row>
    <row r="7866" spans="1:27" ht="15.75" x14ac:dyDescent="0.25">
      <c r="A7866" s="51" t="s">
        <v>10168</v>
      </c>
      <c r="B7866" s="52" t="s">
        <v>8172</v>
      </c>
      <c r="C7866" s="53">
        <v>679.09895415548237</v>
      </c>
      <c r="D7866" s="53">
        <v>759.56833532741507</v>
      </c>
      <c r="E7866" s="53">
        <v>1226.811244870187</v>
      </c>
      <c r="F7866" s="53">
        <v>893.00187612393199</v>
      </c>
      <c r="G7866" s="53">
        <v>851.80019972115224</v>
      </c>
      <c r="H7866" s="53">
        <v>845.27177850711359</v>
      </c>
      <c r="I7866" s="53">
        <v>774.1121017446236</v>
      </c>
      <c r="J7866" s="53">
        <v>903.71677663391586</v>
      </c>
      <c r="K7866" s="53">
        <v>815.55337706391288</v>
      </c>
      <c r="L7866" s="53">
        <v>754.93711935420959</v>
      </c>
      <c r="M7866" s="53">
        <v>486.44134521853596</v>
      </c>
      <c r="N7866" s="53">
        <v>538.62220132419827</v>
      </c>
      <c r="O7866" s="53">
        <v>754.21642397512164</v>
      </c>
      <c r="P7866" s="53">
        <v>722.63802125558311</v>
      </c>
      <c r="Q7866" s="53">
        <v>384.70408816719453</v>
      </c>
      <c r="R7866" s="53">
        <v>387.94555863293152</v>
      </c>
      <c r="S7866" s="53">
        <v>315.16295411389092</v>
      </c>
      <c r="T7866" s="53">
        <v>248.1492247072164</v>
      </c>
      <c r="U7866" s="53">
        <v>767.78286913645445</v>
      </c>
      <c r="V7866" s="53">
        <v>700.37451313569727</v>
      </c>
      <c r="W7866" s="53">
        <v>768.46970666883078</v>
      </c>
      <c r="X7866" s="53">
        <v>713.97068357206899</v>
      </c>
      <c r="Y7866" s="53">
        <v>532.87062732655329</v>
      </c>
      <c r="Z7866" s="53">
        <v>492.47062778681584</v>
      </c>
      <c r="AA7866" s="51"/>
    </row>
    <row r="7867" spans="1:27" ht="15.75" x14ac:dyDescent="0.25">
      <c r="A7867" s="51" t="s">
        <v>10169</v>
      </c>
      <c r="B7867" s="52" t="s">
        <v>10170</v>
      </c>
      <c r="C7867" s="53">
        <v>486.59296048030933</v>
      </c>
      <c r="D7867" s="53">
        <v>554.23122562043261</v>
      </c>
      <c r="E7867" s="53">
        <v>667.06365325834167</v>
      </c>
      <c r="F7867" s="53">
        <v>673.27279498061478</v>
      </c>
      <c r="G7867" s="53">
        <v>679.99182982435434</v>
      </c>
      <c r="H7867" s="53">
        <v>662.29716606502666</v>
      </c>
      <c r="I7867" s="53">
        <v>694.90065540885007</v>
      </c>
      <c r="J7867" s="53">
        <v>848.71525370864049</v>
      </c>
      <c r="K7867" s="53">
        <v>515.40505684610025</v>
      </c>
      <c r="L7867" s="53">
        <v>465.43903540675745</v>
      </c>
      <c r="M7867" s="53">
        <v>346.32600916010188</v>
      </c>
      <c r="N7867" s="53">
        <v>367.9621027189188</v>
      </c>
      <c r="O7867" s="53">
        <v>475.84889405224374</v>
      </c>
      <c r="P7867" s="53">
        <v>497.63283728979894</v>
      </c>
      <c r="Q7867" s="53">
        <v>274.32940460067596</v>
      </c>
      <c r="R7867" s="53">
        <v>290.13171793580949</v>
      </c>
      <c r="S7867" s="53">
        <v>276.29632759158972</v>
      </c>
      <c r="T7867" s="53">
        <v>214.16586110691182</v>
      </c>
      <c r="U7867" s="53">
        <v>620.19720902832171</v>
      </c>
      <c r="V7867" s="53">
        <v>629.72659745001135</v>
      </c>
      <c r="W7867" s="53">
        <v>563.4065329772402</v>
      </c>
      <c r="X7867" s="53">
        <v>549.82201139492963</v>
      </c>
      <c r="Y7867" s="53">
        <v>404.67445356190012</v>
      </c>
      <c r="Z7867" s="53">
        <v>501.38094771240759</v>
      </c>
      <c r="AA7867" s="51"/>
    </row>
    <row r="7868" spans="1:27" ht="15.75" x14ac:dyDescent="0.25">
      <c r="A7868" s="51" t="s">
        <v>10171</v>
      </c>
      <c r="B7868" s="52"/>
      <c r="C7868" s="53">
        <v>85.06238328363996</v>
      </c>
      <c r="D7868" s="53">
        <v>90.147057460535521</v>
      </c>
      <c r="E7868" s="53">
        <v>84.630517206534819</v>
      </c>
      <c r="F7868" s="53">
        <v>73.298198642416693</v>
      </c>
      <c r="G7868" s="53">
        <v>129.8745440567497</v>
      </c>
      <c r="H7868" s="53">
        <v>133.75266303549768</v>
      </c>
      <c r="I7868" s="53">
        <v>86.621287598025518</v>
      </c>
      <c r="J7868" s="53">
        <v>125.74095475768165</v>
      </c>
      <c r="K7868" s="53">
        <v>95.679499864687017</v>
      </c>
      <c r="L7868" s="53">
        <v>81.012509418449881</v>
      </c>
      <c r="M7868" s="53">
        <v>91.864165670840663</v>
      </c>
      <c r="N7868" s="53">
        <v>82.063389644192966</v>
      </c>
      <c r="O7868" s="53">
        <v>96.255374258396103</v>
      </c>
      <c r="P7868" s="53">
        <v>94.188194341640155</v>
      </c>
      <c r="Q7868" s="53">
        <v>79.123970715505791</v>
      </c>
      <c r="R7868" s="53">
        <v>78.760775147373607</v>
      </c>
      <c r="S7868" s="53">
        <v>73.742744758705868</v>
      </c>
      <c r="T7868" s="53">
        <v>72.342017654721587</v>
      </c>
      <c r="U7868" s="53">
        <v>94.284983839862377</v>
      </c>
      <c r="V7868" s="53">
        <v>95.676801662144385</v>
      </c>
      <c r="W7868" s="53">
        <v>45.287504556011456</v>
      </c>
      <c r="X7868" s="53">
        <v>52.59569408571398</v>
      </c>
      <c r="Y7868" s="53">
        <v>49.298025871923073</v>
      </c>
      <c r="Z7868" s="53">
        <v>33.64087183170431</v>
      </c>
      <c r="AA7868" s="51"/>
    </row>
    <row r="7869" spans="1:27" ht="15.75" x14ac:dyDescent="0.25">
      <c r="A7869" s="51" t="s">
        <v>1059</v>
      </c>
      <c r="B7869" s="52" t="s">
        <v>1060</v>
      </c>
      <c r="C7869" s="53">
        <v>38.087571246737383</v>
      </c>
      <c r="D7869" s="53">
        <v>50.934310984404895</v>
      </c>
      <c r="E7869" s="53">
        <v>70.231152778351017</v>
      </c>
      <c r="F7869" s="53">
        <v>77.014106508659395</v>
      </c>
      <c r="G7869" s="53">
        <v>50.637413035679494</v>
      </c>
      <c r="H7869" s="53">
        <v>54.377011851368259</v>
      </c>
      <c r="I7869" s="53">
        <v>35.31874954579731</v>
      </c>
      <c r="J7869" s="53">
        <v>27.563205966621478</v>
      </c>
      <c r="K7869" s="53">
        <v>69.871722077424437</v>
      </c>
      <c r="L7869" s="53">
        <v>65.193156036490379</v>
      </c>
      <c r="M7869" s="53">
        <v>49.008281705986235</v>
      </c>
      <c r="N7869" s="53">
        <v>40.661078156275309</v>
      </c>
      <c r="O7869" s="53">
        <v>55.482866880149302</v>
      </c>
      <c r="P7869" s="53">
        <v>63.85926563061156</v>
      </c>
      <c r="Q7869" s="53">
        <v>56.165386881197769</v>
      </c>
      <c r="R7869" s="53">
        <v>54.19209454267267</v>
      </c>
      <c r="S7869" s="53">
        <v>43.373996875707476</v>
      </c>
      <c r="T7869" s="53">
        <v>44.818504656338789</v>
      </c>
      <c r="U7869" s="53">
        <v>51.973752486705315</v>
      </c>
      <c r="V7869" s="53">
        <v>55.340329305588156</v>
      </c>
      <c r="W7869" s="53">
        <v>46.482054510053182</v>
      </c>
      <c r="X7869" s="53">
        <v>40.806688641441383</v>
      </c>
      <c r="Y7869" s="53">
        <v>90.409884248998054</v>
      </c>
      <c r="Z7869" s="53">
        <v>184.68610931753014</v>
      </c>
      <c r="AA7869" s="51"/>
    </row>
    <row r="7870" spans="1:27" ht="15.75" x14ac:dyDescent="0.25">
      <c r="A7870" s="51" t="s">
        <v>10172</v>
      </c>
      <c r="B7870" s="52" t="s">
        <v>10173</v>
      </c>
      <c r="C7870" s="53">
        <v>231.34275325745199</v>
      </c>
      <c r="D7870" s="53">
        <v>228.98222902911644</v>
      </c>
      <c r="E7870" s="53">
        <v>364.90367645078027</v>
      </c>
      <c r="F7870" s="53">
        <v>385.5402406865033</v>
      </c>
      <c r="G7870" s="53">
        <v>320.13467558126439</v>
      </c>
      <c r="H7870" s="53">
        <v>345.41135179032415</v>
      </c>
      <c r="I7870" s="53">
        <v>726.6735796087886</v>
      </c>
      <c r="J7870" s="53">
        <v>755.05494926612914</v>
      </c>
      <c r="K7870" s="53">
        <v>341.82265828511999</v>
      </c>
      <c r="L7870" s="53">
        <v>372.93897092314251</v>
      </c>
      <c r="M7870" s="53">
        <v>340.4716555657468</v>
      </c>
      <c r="N7870" s="53">
        <v>434.88430655183521</v>
      </c>
      <c r="O7870" s="53">
        <v>337.35402645062601</v>
      </c>
      <c r="P7870" s="53">
        <v>285.63548807873985</v>
      </c>
      <c r="Q7870" s="53">
        <v>242.67663025477242</v>
      </c>
      <c r="R7870" s="53">
        <v>252.36416497591219</v>
      </c>
      <c r="S7870" s="53">
        <v>695.35612468891156</v>
      </c>
      <c r="T7870" s="53">
        <v>637.72206209034823</v>
      </c>
      <c r="U7870" s="53">
        <v>502.24857227230973</v>
      </c>
      <c r="V7870" s="53">
        <v>422.56506825947088</v>
      </c>
      <c r="W7870" s="53">
        <v>314.96974957488618</v>
      </c>
      <c r="X7870" s="53">
        <v>281.20516938027123</v>
      </c>
      <c r="Y7870" s="53">
        <v>187.69534535958951</v>
      </c>
      <c r="Z7870" s="53">
        <v>133.50202925841279</v>
      </c>
      <c r="AA7870" s="51"/>
    </row>
    <row r="7871" spans="1:27" ht="15.75" x14ac:dyDescent="0.25">
      <c r="A7871" s="51" t="s">
        <v>10174</v>
      </c>
      <c r="B7871" s="52" t="s">
        <v>10175</v>
      </c>
      <c r="C7871" s="53">
        <v>72.70565131173332</v>
      </c>
      <c r="D7871" s="53">
        <v>68.599278253905794</v>
      </c>
      <c r="E7871" s="53">
        <v>51.313757740135635</v>
      </c>
      <c r="F7871" s="53">
        <v>49.067068355152777</v>
      </c>
      <c r="G7871" s="53">
        <v>69.207330210054309</v>
      </c>
      <c r="H7871" s="53">
        <v>74.902990541040012</v>
      </c>
      <c r="I7871" s="53">
        <v>60.481201056924327</v>
      </c>
      <c r="J7871" s="53">
        <v>60.924131310236895</v>
      </c>
      <c r="K7871" s="53">
        <v>57.433103360303043</v>
      </c>
      <c r="L7871" s="53">
        <v>55.40800052758965</v>
      </c>
      <c r="M7871" s="53">
        <v>72.17750847011645</v>
      </c>
      <c r="N7871" s="53">
        <v>62.165554810045464</v>
      </c>
      <c r="O7871" s="53">
        <v>62.300756383023995</v>
      </c>
      <c r="P7871" s="53">
        <v>61.685597046962151</v>
      </c>
      <c r="Q7871" s="53">
        <v>60.089562233649708</v>
      </c>
      <c r="R7871" s="53">
        <v>55.638719613728405</v>
      </c>
      <c r="S7871" s="53">
        <v>61.378707662674636</v>
      </c>
      <c r="T7871" s="53">
        <v>55.068895195277889</v>
      </c>
      <c r="U7871" s="53">
        <v>65.040157175178123</v>
      </c>
      <c r="V7871" s="53">
        <v>69.292751583575509</v>
      </c>
      <c r="W7871" s="53">
        <v>36.451045390760378</v>
      </c>
      <c r="X7871" s="53">
        <v>44.347547676815587</v>
      </c>
      <c r="Y7871" s="53">
        <v>39.519507214313755</v>
      </c>
      <c r="Z7871" s="53">
        <v>34.78914126437688</v>
      </c>
      <c r="AA7871" s="51"/>
    </row>
    <row r="7872" spans="1:27" ht="15.75" x14ac:dyDescent="0.25">
      <c r="A7872" s="51" t="s">
        <v>10176</v>
      </c>
      <c r="B7872" s="52" t="s">
        <v>2288</v>
      </c>
      <c r="C7872" s="53">
        <v>577.77058559400382</v>
      </c>
      <c r="D7872" s="53">
        <v>616.41608975119868</v>
      </c>
      <c r="E7872" s="53">
        <v>1017.4155652438523</v>
      </c>
      <c r="F7872" s="53">
        <v>883.685926179734</v>
      </c>
      <c r="G7872" s="53">
        <v>1185.806870186035</v>
      </c>
      <c r="H7872" s="53">
        <v>1173.33112960071</v>
      </c>
      <c r="I7872" s="53">
        <v>1160.3588776526808</v>
      </c>
      <c r="J7872" s="53">
        <v>1077.2210677390087</v>
      </c>
      <c r="K7872" s="53">
        <v>635.24651403575808</v>
      </c>
      <c r="L7872" s="53">
        <v>596.90764098395823</v>
      </c>
      <c r="M7872" s="53">
        <v>509.75421256009338</v>
      </c>
      <c r="N7872" s="53">
        <v>501.01090015857284</v>
      </c>
      <c r="O7872" s="53">
        <v>616.32835106020684</v>
      </c>
      <c r="P7872" s="53">
        <v>611.30616170504618</v>
      </c>
      <c r="Q7872" s="53">
        <v>315.21444942387404</v>
      </c>
      <c r="R7872" s="53">
        <v>292.99250205203782</v>
      </c>
      <c r="S7872" s="53">
        <v>381.70591459756963</v>
      </c>
      <c r="T7872" s="53">
        <v>288.35741100425849</v>
      </c>
      <c r="U7872" s="53">
        <v>1059.334892827462</v>
      </c>
      <c r="V7872" s="53">
        <v>955.52084920815889</v>
      </c>
      <c r="W7872" s="53">
        <v>853.39050216541148</v>
      </c>
      <c r="X7872" s="53">
        <v>721.18119425472651</v>
      </c>
      <c r="Y7872" s="53">
        <v>451.62778620876912</v>
      </c>
      <c r="Z7872" s="53">
        <v>410.93083530937753</v>
      </c>
      <c r="AA7872" s="51"/>
    </row>
    <row r="7873" spans="1:27" ht="15.75" x14ac:dyDescent="0.25">
      <c r="A7873" s="51" t="s">
        <v>10177</v>
      </c>
      <c r="B7873" s="52" t="s">
        <v>3717</v>
      </c>
      <c r="C7873" s="53">
        <v>113.0481267005871</v>
      </c>
      <c r="D7873" s="53">
        <v>117.6685590521018</v>
      </c>
      <c r="E7873" s="53">
        <v>140.15568604709577</v>
      </c>
      <c r="F7873" s="53">
        <v>133.9496117671153</v>
      </c>
      <c r="G7873" s="53">
        <v>138.53953439789407</v>
      </c>
      <c r="H7873" s="53">
        <v>153.51423500646808</v>
      </c>
      <c r="I7873" s="53">
        <v>120.6569736160056</v>
      </c>
      <c r="J7873" s="53">
        <v>134.23160983618106</v>
      </c>
      <c r="K7873" s="53">
        <v>109.23897593611645</v>
      </c>
      <c r="L7873" s="53">
        <v>102.77057853114574</v>
      </c>
      <c r="M7873" s="53">
        <v>132.64382510233958</v>
      </c>
      <c r="N7873" s="53">
        <v>119.08218016584237</v>
      </c>
      <c r="O7873" s="53">
        <v>106.7116059770695</v>
      </c>
      <c r="P7873" s="53">
        <v>113.77884585744833</v>
      </c>
      <c r="Q7873" s="53">
        <v>93.324398973628007</v>
      </c>
      <c r="R7873" s="53">
        <v>90.441248437881654</v>
      </c>
      <c r="S7873" s="53">
        <v>141.46690171135455</v>
      </c>
      <c r="T7873" s="53">
        <v>127.74561942251397</v>
      </c>
      <c r="U7873" s="53">
        <v>143.84052319901431</v>
      </c>
      <c r="V7873" s="53">
        <v>138.28818049337951</v>
      </c>
      <c r="W7873" s="53">
        <v>101.39942498656731</v>
      </c>
      <c r="X7873" s="53">
        <v>108.73823980493407</v>
      </c>
      <c r="Y7873" s="53">
        <v>99.474735976147784</v>
      </c>
      <c r="Z7873" s="53">
        <v>85.654210292558844</v>
      </c>
      <c r="AA7873" s="51"/>
    </row>
    <row r="7874" spans="1:27" ht="15.75" x14ac:dyDescent="0.25">
      <c r="A7874" s="51" t="s">
        <v>694</v>
      </c>
      <c r="B7874" s="52"/>
      <c r="C7874" s="53">
        <v>346.89573818761022</v>
      </c>
      <c r="D7874" s="53">
        <v>302.86102653218279</v>
      </c>
      <c r="E7874" s="53">
        <v>41.381607391391249</v>
      </c>
      <c r="F7874" s="53">
        <v>44.7984900388333</v>
      </c>
      <c r="G7874" s="53">
        <v>54.497704839610584</v>
      </c>
      <c r="H7874" s="53">
        <v>59.575714431463219</v>
      </c>
      <c r="I7874" s="53">
        <v>91.049676557545126</v>
      </c>
      <c r="J7874" s="53">
        <v>92.300061016348209</v>
      </c>
      <c r="K7874" s="53">
        <v>105.75424060375455</v>
      </c>
      <c r="L7874" s="53">
        <v>110.79181636679677</v>
      </c>
      <c r="M7874" s="53">
        <v>330.85740247525729</v>
      </c>
      <c r="N7874" s="53">
        <v>367.01205420669197</v>
      </c>
      <c r="O7874" s="53">
        <v>98.67924830832068</v>
      </c>
      <c r="P7874" s="53">
        <v>91.856351891895542</v>
      </c>
      <c r="Q7874" s="53">
        <v>193.71833983703578</v>
      </c>
      <c r="R7874" s="53">
        <v>198.94649748271715</v>
      </c>
      <c r="S7874" s="53">
        <v>143.84550396965042</v>
      </c>
      <c r="T7874" s="53">
        <v>120.47701508778282</v>
      </c>
      <c r="U7874" s="53">
        <v>60.65203071139765</v>
      </c>
      <c r="V7874" s="53">
        <v>55.604306854437738</v>
      </c>
      <c r="W7874" s="53">
        <v>77.663293426973041</v>
      </c>
      <c r="X7874" s="53">
        <v>82.101272856887704</v>
      </c>
      <c r="Y7874" s="53">
        <v>86.250455591780721</v>
      </c>
      <c r="Z7874" s="53">
        <v>188.35985862524859</v>
      </c>
      <c r="AA7874" s="51"/>
    </row>
    <row r="7875" spans="1:27" ht="15.75" x14ac:dyDescent="0.25">
      <c r="A7875" s="51" t="s">
        <v>10178</v>
      </c>
      <c r="B7875" s="52" t="s">
        <v>117</v>
      </c>
      <c r="C7875" s="53">
        <v>189.8908705684226</v>
      </c>
      <c r="D7875" s="53">
        <v>202.70466889807361</v>
      </c>
      <c r="E7875" s="53">
        <v>214.69716331465958</v>
      </c>
      <c r="F7875" s="53">
        <v>214.04178351837783</v>
      </c>
      <c r="G7875" s="53">
        <v>329.84259173036179</v>
      </c>
      <c r="H7875" s="53">
        <v>294.79100612420723</v>
      </c>
      <c r="I7875" s="53">
        <v>183.77834049802081</v>
      </c>
      <c r="J7875" s="53">
        <v>165.42035686510471</v>
      </c>
      <c r="K7875" s="53">
        <v>160.44426564376087</v>
      </c>
      <c r="L7875" s="53">
        <v>158.73301430449206</v>
      </c>
      <c r="M7875" s="53">
        <v>142.76957953132239</v>
      </c>
      <c r="N7875" s="53">
        <v>153.89968211566423</v>
      </c>
      <c r="O7875" s="53">
        <v>139.42772624504647</v>
      </c>
      <c r="P7875" s="53">
        <v>138.98062371672069</v>
      </c>
      <c r="Q7875" s="53">
        <v>119.78933844496196</v>
      </c>
      <c r="R7875" s="53">
        <v>125.90047981582777</v>
      </c>
      <c r="S7875" s="53">
        <v>196.38202019634849</v>
      </c>
      <c r="T7875" s="53">
        <v>206.25799893768459</v>
      </c>
      <c r="U7875" s="53">
        <v>291.8119811829813</v>
      </c>
      <c r="V7875" s="53">
        <v>323.37871112943179</v>
      </c>
      <c r="W7875" s="53">
        <v>137.78623430368538</v>
      </c>
      <c r="X7875" s="53">
        <v>159.49859723226544</v>
      </c>
      <c r="Y7875" s="53">
        <v>178.44942992896529</v>
      </c>
      <c r="Z7875" s="53">
        <v>271.37585482846032</v>
      </c>
      <c r="AA7875" s="51"/>
    </row>
    <row r="7876" spans="1:27" ht="15.75" x14ac:dyDescent="0.25">
      <c r="A7876" s="51" t="s">
        <v>10179</v>
      </c>
      <c r="B7876" s="52"/>
      <c r="C7876" s="53">
        <v>112.5971829935698</v>
      </c>
      <c r="D7876" s="53">
        <v>100.16825523430347</v>
      </c>
      <c r="E7876" s="53">
        <v>166.99400483036879</v>
      </c>
      <c r="F7876" s="53">
        <v>156.14170183510805</v>
      </c>
      <c r="G7876" s="53">
        <v>131.41101823933073</v>
      </c>
      <c r="H7876" s="53">
        <v>122.93085884864045</v>
      </c>
      <c r="I7876" s="53">
        <v>115.53995938004473</v>
      </c>
      <c r="J7876" s="53">
        <v>121.60457616125109</v>
      </c>
      <c r="K7876" s="53">
        <v>146.34107569655731</v>
      </c>
      <c r="L7876" s="53">
        <v>145.91678942044749</v>
      </c>
      <c r="M7876" s="53">
        <v>120.53608225501223</v>
      </c>
      <c r="N7876" s="53">
        <v>126.2754564446912</v>
      </c>
      <c r="O7876" s="53">
        <v>160.19657088961054</v>
      </c>
      <c r="P7876" s="53">
        <v>163.29125787679135</v>
      </c>
      <c r="Q7876" s="53">
        <v>120.03754906965442</v>
      </c>
      <c r="R7876" s="53">
        <v>114.64839254273133</v>
      </c>
      <c r="S7876" s="53">
        <v>113.64647194438817</v>
      </c>
      <c r="T7876" s="53">
        <v>109.43309456961741</v>
      </c>
      <c r="U7876" s="53">
        <v>103.70730697538846</v>
      </c>
      <c r="V7876" s="53">
        <v>100.3433201182641</v>
      </c>
      <c r="W7876" s="53">
        <v>133.56247801358919</v>
      </c>
      <c r="X7876" s="53">
        <v>132.28598771752706</v>
      </c>
      <c r="Y7876" s="53">
        <v>137.97225776118808</v>
      </c>
      <c r="Z7876" s="53">
        <v>122.77310227759565</v>
      </c>
      <c r="AA7876" s="51"/>
    </row>
    <row r="7877" spans="1:27" ht="15.75" x14ac:dyDescent="0.25">
      <c r="A7877" s="51" t="s">
        <v>10180</v>
      </c>
      <c r="B7877" s="52" t="s">
        <v>10181</v>
      </c>
      <c r="C7877" s="53">
        <v>865.80273996339236</v>
      </c>
      <c r="D7877" s="53">
        <v>824.93098687768122</v>
      </c>
      <c r="E7877" s="53">
        <v>850.84543222942068</v>
      </c>
      <c r="F7877" s="53">
        <v>817.72103202201708</v>
      </c>
      <c r="G7877" s="53">
        <v>1065.1230425206309</v>
      </c>
      <c r="H7877" s="53">
        <v>1068.7081547382782</v>
      </c>
      <c r="I7877" s="53">
        <v>918.32196322451944</v>
      </c>
      <c r="J7877" s="53">
        <v>993.21636091446135</v>
      </c>
      <c r="K7877" s="53">
        <v>694.83941160983545</v>
      </c>
      <c r="L7877" s="53">
        <v>655.15665512983674</v>
      </c>
      <c r="M7877" s="53">
        <v>610.21333770475576</v>
      </c>
      <c r="N7877" s="53">
        <v>616.62764756626325</v>
      </c>
      <c r="O7877" s="53">
        <v>694.67770494539366</v>
      </c>
      <c r="P7877" s="53">
        <v>654.30628199767136</v>
      </c>
      <c r="Q7877" s="53">
        <v>446.23586319704987</v>
      </c>
      <c r="R7877" s="53">
        <v>477.32886921134741</v>
      </c>
      <c r="S7877" s="53">
        <v>513.41794663447968</v>
      </c>
      <c r="T7877" s="53">
        <v>446.37948269140452</v>
      </c>
      <c r="U7877" s="53">
        <v>1107.7025980889073</v>
      </c>
      <c r="V7877" s="53">
        <v>1117.6490231441028</v>
      </c>
      <c r="W7877" s="53">
        <v>687.14299241599838</v>
      </c>
      <c r="X7877" s="53">
        <v>687.30131004702992</v>
      </c>
      <c r="Y7877" s="53">
        <v>547.56740355424859</v>
      </c>
      <c r="Z7877" s="53">
        <v>584.64233997909969</v>
      </c>
      <c r="AA7877" s="51"/>
    </row>
    <row r="7878" spans="1:27" ht="15.75" x14ac:dyDescent="0.25">
      <c r="A7878" s="51" t="s">
        <v>10182</v>
      </c>
      <c r="B7878" s="52" t="s">
        <v>2284</v>
      </c>
      <c r="C7878" s="53">
        <v>302.8374704505589</v>
      </c>
      <c r="D7878" s="53">
        <v>301.57977261930318</v>
      </c>
      <c r="E7878" s="53">
        <v>489.40435084134106</v>
      </c>
      <c r="F7878" s="53">
        <v>489.99510879015287</v>
      </c>
      <c r="G7878" s="53">
        <v>517.46382590316716</v>
      </c>
      <c r="H7878" s="53">
        <v>540.94235120023507</v>
      </c>
      <c r="I7878" s="53">
        <v>492.04879273630013</v>
      </c>
      <c r="J7878" s="53">
        <v>490.54886765937414</v>
      </c>
      <c r="K7878" s="53">
        <v>340.72371441175477</v>
      </c>
      <c r="L7878" s="53">
        <v>298.75961334084383</v>
      </c>
      <c r="M7878" s="53">
        <v>294.66291430375901</v>
      </c>
      <c r="N7878" s="53">
        <v>265.36155794569629</v>
      </c>
      <c r="O7878" s="53">
        <v>312.54325525599421</v>
      </c>
      <c r="P7878" s="53">
        <v>275.34485729292959</v>
      </c>
      <c r="Q7878" s="53">
        <v>220.27936052906074</v>
      </c>
      <c r="R7878" s="53">
        <v>234.59899182575657</v>
      </c>
      <c r="S7878" s="53">
        <v>303.78183993041677</v>
      </c>
      <c r="T7878" s="53">
        <v>303.94888861967803</v>
      </c>
      <c r="U7878" s="53">
        <v>589.12684971464739</v>
      </c>
      <c r="V7878" s="53">
        <v>556.03061981896224</v>
      </c>
      <c r="W7878" s="53">
        <v>591.92249821678433</v>
      </c>
      <c r="X7878" s="53">
        <v>586.33335414586895</v>
      </c>
      <c r="Y7878" s="53">
        <v>451.88901661164527</v>
      </c>
      <c r="Z7878" s="53">
        <v>443.23719823264071</v>
      </c>
      <c r="AA7878" s="51"/>
    </row>
    <row r="7879" spans="1:27" ht="15.75" x14ac:dyDescent="0.25">
      <c r="A7879" s="51" t="s">
        <v>1073</v>
      </c>
      <c r="B7879" s="52"/>
      <c r="C7879" s="53">
        <v>63.995232159338876</v>
      </c>
      <c r="D7879" s="53">
        <v>57.563108577865535</v>
      </c>
      <c r="E7879" s="53">
        <v>47.63933782278675</v>
      </c>
      <c r="F7879" s="53">
        <v>38.267951459901617</v>
      </c>
      <c r="G7879" s="53">
        <v>32.381007285689265</v>
      </c>
      <c r="H7879" s="53">
        <v>34.328348415002047</v>
      </c>
      <c r="I7879" s="53">
        <v>50.484683828245551</v>
      </c>
      <c r="J7879" s="53">
        <v>59.428248821312017</v>
      </c>
      <c r="K7879" s="53">
        <v>67.130919557597068</v>
      </c>
      <c r="L7879" s="53">
        <v>60.673516982227973</v>
      </c>
      <c r="M7879" s="53">
        <v>163.88940590413856</v>
      </c>
      <c r="N7879" s="53">
        <v>113.96099835807614</v>
      </c>
      <c r="O7879" s="53">
        <v>85.173094127368927</v>
      </c>
      <c r="P7879" s="53">
        <v>80.412370809415663</v>
      </c>
      <c r="Q7879" s="53">
        <v>76.112971901702451</v>
      </c>
      <c r="R7879" s="53">
        <v>65.036640067879432</v>
      </c>
      <c r="S7879" s="53">
        <v>66.043585635449759</v>
      </c>
      <c r="T7879" s="53">
        <v>57.236216571243489</v>
      </c>
      <c r="U7879" s="53">
        <v>39.289236662401507</v>
      </c>
      <c r="V7879" s="53">
        <v>32.972863448305837</v>
      </c>
      <c r="W7879" s="53">
        <v>62.636651930438973</v>
      </c>
      <c r="X7879" s="53">
        <v>59.417298264369052</v>
      </c>
      <c r="Y7879" s="53">
        <v>60.900588968849611</v>
      </c>
      <c r="Z7879" s="53">
        <v>59.009971141696163</v>
      </c>
      <c r="AA7879" s="51"/>
    </row>
    <row r="7880" spans="1:27" ht="15.75" x14ac:dyDescent="0.25">
      <c r="A7880" s="51" t="s">
        <v>10183</v>
      </c>
      <c r="B7880" s="52"/>
      <c r="C7880" s="53">
        <v>74.588983868544645</v>
      </c>
      <c r="D7880" s="53">
        <v>64.617775463970332</v>
      </c>
      <c r="E7880" s="53">
        <v>21.627162196467726</v>
      </c>
      <c r="F7880" s="53">
        <v>26.013288174228606</v>
      </c>
      <c r="G7880" s="53">
        <v>27.514422700972705</v>
      </c>
      <c r="H7880" s="53">
        <v>23.773189136403374</v>
      </c>
      <c r="I7880" s="53">
        <v>55.557276008648543</v>
      </c>
      <c r="J7880" s="53">
        <v>75.515464588592081</v>
      </c>
      <c r="K7880" s="53">
        <v>26.602702049114605</v>
      </c>
      <c r="L7880" s="53">
        <v>26.152646918315355</v>
      </c>
      <c r="M7880" s="53">
        <v>279.97498792892696</v>
      </c>
      <c r="N7880" s="53">
        <v>339.95379893456965</v>
      </c>
      <c r="O7880" s="53">
        <v>30.155165889148051</v>
      </c>
      <c r="P7880" s="53">
        <v>29.623832161986257</v>
      </c>
      <c r="Q7880" s="53">
        <v>121.60130609062203</v>
      </c>
      <c r="R7880" s="53">
        <v>154.31158006382663</v>
      </c>
      <c r="S7880" s="53">
        <v>110.78389189335324</v>
      </c>
      <c r="T7880" s="53">
        <v>113.85087207037833</v>
      </c>
      <c r="U7880" s="53">
        <v>23.707740649047238</v>
      </c>
      <c r="V7880" s="53">
        <v>30.193730576442373</v>
      </c>
      <c r="W7880" s="53">
        <v>79.430801201192864</v>
      </c>
      <c r="X7880" s="53">
        <v>74.717717052270444</v>
      </c>
      <c r="Y7880" s="53">
        <v>93.337982385836881</v>
      </c>
      <c r="Z7880" s="53">
        <v>185.14758338248228</v>
      </c>
      <c r="AA7880" s="51"/>
    </row>
    <row r="7881" spans="1:27" ht="15.75" x14ac:dyDescent="0.25">
      <c r="A7881" s="51" t="s">
        <v>10184</v>
      </c>
      <c r="B7881" s="52" t="s">
        <v>1588</v>
      </c>
      <c r="C7881" s="53">
        <v>111.13569366736439</v>
      </c>
      <c r="D7881" s="53">
        <v>114.25080332967009</v>
      </c>
      <c r="E7881" s="53">
        <v>132.27709876929433</v>
      </c>
      <c r="F7881" s="53">
        <v>122.28847686624104</v>
      </c>
      <c r="G7881" s="53">
        <v>138.961866232971</v>
      </c>
      <c r="H7881" s="53">
        <v>132.33534829687659</v>
      </c>
      <c r="I7881" s="53">
        <v>105.53802411626734</v>
      </c>
      <c r="J7881" s="53">
        <v>111.5223950033417</v>
      </c>
      <c r="K7881" s="53">
        <v>104.86348427969752</v>
      </c>
      <c r="L7881" s="53">
        <v>98.398624145293283</v>
      </c>
      <c r="M7881" s="53">
        <v>101.86891618788873</v>
      </c>
      <c r="N7881" s="53">
        <v>94.592289595449799</v>
      </c>
      <c r="O7881" s="53">
        <v>104.04895828027605</v>
      </c>
      <c r="P7881" s="53">
        <v>109.1487537168898</v>
      </c>
      <c r="Q7881" s="53">
        <v>75.567662882861512</v>
      </c>
      <c r="R7881" s="53">
        <v>69.502509960625645</v>
      </c>
      <c r="S7881" s="53">
        <v>111.8386731388152</v>
      </c>
      <c r="T7881" s="53">
        <v>99.693969167287136</v>
      </c>
      <c r="U7881" s="53">
        <v>136.7155216372494</v>
      </c>
      <c r="V7881" s="53">
        <v>136.16689455957362</v>
      </c>
      <c r="W7881" s="53">
        <v>62.868177060873641</v>
      </c>
      <c r="X7881" s="53">
        <v>68.727844520150839</v>
      </c>
      <c r="Y7881" s="53">
        <v>61.809456098265535</v>
      </c>
      <c r="Z7881" s="53">
        <v>60.182821072553189</v>
      </c>
      <c r="AA7881" s="51"/>
    </row>
    <row r="7882" spans="1:27" ht="15.75" x14ac:dyDescent="0.25">
      <c r="A7882" s="51" t="s">
        <v>10185</v>
      </c>
      <c r="B7882" s="52" t="s">
        <v>9</v>
      </c>
      <c r="C7882" s="53">
        <v>493.06022886429196</v>
      </c>
      <c r="D7882" s="53">
        <v>419.06148145336999</v>
      </c>
      <c r="E7882" s="53">
        <v>133.08669962105819</v>
      </c>
      <c r="F7882" s="53">
        <v>122.19653309468968</v>
      </c>
      <c r="G7882" s="53">
        <v>180.01008825473332</v>
      </c>
      <c r="H7882" s="53">
        <v>181.76920708710321</v>
      </c>
      <c r="I7882" s="53">
        <v>301.40387838097831</v>
      </c>
      <c r="J7882" s="53">
        <v>331.08689476976684</v>
      </c>
      <c r="K7882" s="53">
        <v>379.67539615610332</v>
      </c>
      <c r="L7882" s="53">
        <v>402.17814615773841</v>
      </c>
      <c r="M7882" s="53">
        <v>474.9447243844624</v>
      </c>
      <c r="N7882" s="53">
        <v>452.45849538587726</v>
      </c>
      <c r="O7882" s="53">
        <v>386.50011677593773</v>
      </c>
      <c r="P7882" s="53">
        <v>339.86477172675967</v>
      </c>
      <c r="Q7882" s="53">
        <v>526.72458635745113</v>
      </c>
      <c r="R7882" s="53">
        <v>522.69773941576364</v>
      </c>
      <c r="S7882" s="53">
        <v>293.50890057539112</v>
      </c>
      <c r="T7882" s="53">
        <v>251.90259504704383</v>
      </c>
      <c r="U7882" s="53">
        <v>202.83207295980714</v>
      </c>
      <c r="V7882" s="53">
        <v>189.08571994908553</v>
      </c>
      <c r="W7882" s="53">
        <v>245.93712929652037</v>
      </c>
      <c r="X7882" s="53">
        <v>244.94484335157725</v>
      </c>
      <c r="Y7882" s="53">
        <v>257.11726199432974</v>
      </c>
      <c r="Z7882" s="53">
        <v>265.20636022125757</v>
      </c>
      <c r="AA7882" s="51"/>
    </row>
    <row r="7883" spans="1:27" ht="15.75" x14ac:dyDescent="0.25">
      <c r="A7883" s="51" t="s">
        <v>10186</v>
      </c>
      <c r="B7883" s="52" t="s">
        <v>2072</v>
      </c>
      <c r="C7883" s="53">
        <v>99.244109576610455</v>
      </c>
      <c r="D7883" s="53">
        <v>113.57826953418626</v>
      </c>
      <c r="E7883" s="53">
        <v>77.348840544150278</v>
      </c>
      <c r="F7883" s="53">
        <v>93.004447474360035</v>
      </c>
      <c r="G7883" s="53">
        <v>100.04354000169863</v>
      </c>
      <c r="H7883" s="53">
        <v>105.65054310746916</v>
      </c>
      <c r="I7883" s="53">
        <v>97.529278349127651</v>
      </c>
      <c r="J7883" s="53">
        <v>89.115512936633436</v>
      </c>
      <c r="K7883" s="53">
        <v>83.37207266667599</v>
      </c>
      <c r="L7883" s="53">
        <v>84.483548114923124</v>
      </c>
      <c r="M7883" s="53">
        <v>130.98759137487292</v>
      </c>
      <c r="N7883" s="53">
        <v>129.5446555522401</v>
      </c>
      <c r="O7883" s="53">
        <v>81.296578774316743</v>
      </c>
      <c r="P7883" s="53">
        <v>82.466013831493058</v>
      </c>
      <c r="Q7883" s="53">
        <v>99.018267741525548</v>
      </c>
      <c r="R7883" s="53">
        <v>109.38316413451845</v>
      </c>
      <c r="S7883" s="53">
        <v>121.14761164361754</v>
      </c>
      <c r="T7883" s="53">
        <v>135.63076303189533</v>
      </c>
      <c r="U7883" s="53">
        <v>104.1950830209008</v>
      </c>
      <c r="V7883" s="53">
        <v>96.608815605801638</v>
      </c>
      <c r="W7883" s="53">
        <v>83.65380144372179</v>
      </c>
      <c r="X7883" s="53">
        <v>80.444492357131253</v>
      </c>
      <c r="Y7883" s="53">
        <v>94.390172774769567</v>
      </c>
      <c r="Z7883" s="53">
        <v>99.960204212549911</v>
      </c>
      <c r="AA7883" s="51"/>
    </row>
    <row r="7884" spans="1:27" ht="15.75" x14ac:dyDescent="0.25">
      <c r="A7884" s="51" t="s">
        <v>1152</v>
      </c>
      <c r="B7884" s="52"/>
      <c r="C7884" s="53">
        <v>181.7459574723926</v>
      </c>
      <c r="D7884" s="53">
        <v>189.89902440184662</v>
      </c>
      <c r="E7884" s="53">
        <v>329.79360155120139</v>
      </c>
      <c r="F7884" s="53">
        <v>326.93285395680516</v>
      </c>
      <c r="G7884" s="53">
        <v>291.34257964800332</v>
      </c>
      <c r="H7884" s="53">
        <v>294.03227033719429</v>
      </c>
      <c r="I7884" s="53">
        <v>252.03871744791874</v>
      </c>
      <c r="J7884" s="53">
        <v>291.72608718538959</v>
      </c>
      <c r="K7884" s="53">
        <v>262.88934671843413</v>
      </c>
      <c r="L7884" s="53">
        <v>267.22533744631971</v>
      </c>
      <c r="M7884" s="53">
        <v>167.58192824971169</v>
      </c>
      <c r="N7884" s="53">
        <v>170.50250414235964</v>
      </c>
      <c r="O7884" s="53">
        <v>255.80856146527643</v>
      </c>
      <c r="P7884" s="53">
        <v>248.2018038125249</v>
      </c>
      <c r="Q7884" s="53">
        <v>190.60908810917306</v>
      </c>
      <c r="R7884" s="53">
        <v>200.63493380487407</v>
      </c>
      <c r="S7884" s="53">
        <v>212.14849887362288</v>
      </c>
      <c r="T7884" s="53">
        <v>226.0818563865445</v>
      </c>
      <c r="U7884" s="53">
        <v>284.64541065074218</v>
      </c>
      <c r="V7884" s="53">
        <v>284.95615939100202</v>
      </c>
      <c r="W7884" s="53">
        <v>337.88262651799806</v>
      </c>
      <c r="X7884" s="53">
        <v>347.95479751928815</v>
      </c>
      <c r="Y7884" s="53">
        <v>351.24501763237708</v>
      </c>
      <c r="Z7884" s="53">
        <v>315.59902819622408</v>
      </c>
      <c r="AA7884" s="51"/>
    </row>
    <row r="7885" spans="1:27" ht="15.75" x14ac:dyDescent="0.25">
      <c r="A7885" s="51" t="s">
        <v>1042</v>
      </c>
      <c r="B7885" s="52" t="s">
        <v>1043</v>
      </c>
      <c r="C7885" s="53">
        <v>36.430117586418241</v>
      </c>
      <c r="D7885" s="53">
        <v>43.085185160882531</v>
      </c>
      <c r="E7885" s="53">
        <v>29.10841249374603</v>
      </c>
      <c r="F7885" s="53">
        <v>33.971831218348441</v>
      </c>
      <c r="G7885" s="53">
        <v>16.534828892896606</v>
      </c>
      <c r="H7885" s="53">
        <v>18.947072774312975</v>
      </c>
      <c r="I7885" s="53">
        <v>26.322045330367473</v>
      </c>
      <c r="J7885" s="53">
        <v>20.273297859947977</v>
      </c>
      <c r="K7885" s="53">
        <v>47.453354669789341</v>
      </c>
      <c r="L7885" s="53">
        <v>51.483136557131466</v>
      </c>
      <c r="M7885" s="53">
        <v>61.772363846686346</v>
      </c>
      <c r="N7885" s="53">
        <v>52.819059817805133</v>
      </c>
      <c r="O7885" s="53">
        <v>48.741548290916775</v>
      </c>
      <c r="P7885" s="53">
        <v>46.775266725677788</v>
      </c>
      <c r="Q7885" s="53">
        <v>52.326022674154117</v>
      </c>
      <c r="R7885" s="53">
        <v>49.883257686948312</v>
      </c>
      <c r="S7885" s="53">
        <v>45.923827656395432</v>
      </c>
      <c r="T7885" s="53">
        <v>41.633736087097084</v>
      </c>
      <c r="U7885" s="53">
        <v>19.796445195751851</v>
      </c>
      <c r="V7885" s="53">
        <v>16.360575532847506</v>
      </c>
      <c r="W7885" s="53">
        <v>30.554659637824969</v>
      </c>
      <c r="X7885" s="53">
        <v>23.878047194058588</v>
      </c>
      <c r="Y7885" s="53">
        <v>27.304714925129847</v>
      </c>
      <c r="Z7885" s="53">
        <v>21.185120099481694</v>
      </c>
      <c r="AA7885" s="51"/>
    </row>
    <row r="7886" spans="1:27" ht="15.75" x14ac:dyDescent="0.25">
      <c r="A7886" s="51" t="s">
        <v>10187</v>
      </c>
      <c r="B7886" s="52" t="s">
        <v>446</v>
      </c>
      <c r="C7886" s="53">
        <v>46.112979168737198</v>
      </c>
      <c r="D7886" s="53">
        <v>40.178573741402694</v>
      </c>
      <c r="E7886" s="53">
        <v>317.02363821254045</v>
      </c>
      <c r="F7886" s="53">
        <v>467.12847783723015</v>
      </c>
      <c r="G7886" s="53">
        <v>39.524768796695483</v>
      </c>
      <c r="H7886" s="53">
        <v>45.907293224407148</v>
      </c>
      <c r="I7886" s="53">
        <v>84.171776960873729</v>
      </c>
      <c r="J7886" s="53">
        <v>65.701713349686088</v>
      </c>
      <c r="K7886" s="53">
        <v>103.65032988923052</v>
      </c>
      <c r="L7886" s="53">
        <v>122.04715689576112</v>
      </c>
      <c r="M7886" s="53">
        <v>51.414574667616421</v>
      </c>
      <c r="N7886" s="53">
        <v>66.586935800144403</v>
      </c>
      <c r="O7886" s="53">
        <v>215.1170308595579</v>
      </c>
      <c r="P7886" s="53">
        <v>264.52045562048397</v>
      </c>
      <c r="Q7886" s="53">
        <v>99.980335880938682</v>
      </c>
      <c r="R7886" s="53">
        <v>84.667449347126635</v>
      </c>
      <c r="S7886" s="53">
        <v>104.37838129555084</v>
      </c>
      <c r="T7886" s="53">
        <v>93.013300837713757</v>
      </c>
      <c r="U7886" s="53">
        <v>77.445205366284569</v>
      </c>
      <c r="V7886" s="53">
        <v>63.994403470447168</v>
      </c>
      <c r="W7886" s="53">
        <v>88.222788930154309</v>
      </c>
      <c r="X7886" s="53">
        <v>79.595810531168581</v>
      </c>
      <c r="Y7886" s="53">
        <v>85.71102358901274</v>
      </c>
      <c r="Z7886" s="53">
        <v>49.741180433797339</v>
      </c>
      <c r="AA7886" s="51"/>
    </row>
    <row r="7887" spans="1:27" ht="15.75" x14ac:dyDescent="0.25">
      <c r="A7887" s="51" t="s">
        <v>1658</v>
      </c>
      <c r="B7887" s="52" t="s">
        <v>448</v>
      </c>
      <c r="C7887" s="53">
        <v>287.75669999063621</v>
      </c>
      <c r="D7887" s="53">
        <v>298.11790054931487</v>
      </c>
      <c r="E7887" s="53">
        <v>113.29620535757904</v>
      </c>
      <c r="F7887" s="53">
        <v>102.88376257969806</v>
      </c>
      <c r="G7887" s="53">
        <v>56.001062014441409</v>
      </c>
      <c r="H7887" s="53">
        <v>59.347990495219989</v>
      </c>
      <c r="I7887" s="53">
        <v>118.49338470790052</v>
      </c>
      <c r="J7887" s="53">
        <v>118.46106419564894</v>
      </c>
      <c r="K7887" s="53">
        <v>230.78462551565676</v>
      </c>
      <c r="L7887" s="53">
        <v>199.54040276150297</v>
      </c>
      <c r="M7887" s="53">
        <v>161.23768239631423</v>
      </c>
      <c r="N7887" s="53">
        <v>147.3982693673664</v>
      </c>
      <c r="O7887" s="53">
        <v>254.96311944213889</v>
      </c>
      <c r="P7887" s="53">
        <v>264.44298820039108</v>
      </c>
      <c r="Q7887" s="53">
        <v>104.79615412229616</v>
      </c>
      <c r="R7887" s="53">
        <v>94.351909361244282</v>
      </c>
      <c r="S7887" s="53">
        <v>146.15304899990309</v>
      </c>
      <c r="T7887" s="53">
        <v>109.91826660800496</v>
      </c>
      <c r="U7887" s="53">
        <v>68.880178612137698</v>
      </c>
      <c r="V7887" s="53">
        <v>53.46199573281114</v>
      </c>
      <c r="W7887" s="53">
        <v>84.203538267040898</v>
      </c>
      <c r="X7887" s="53">
        <v>77.619411662561731</v>
      </c>
      <c r="Y7887" s="53">
        <v>70.21897062648074</v>
      </c>
      <c r="Z7887" s="53">
        <v>74.484582359087867</v>
      </c>
      <c r="AA7887" s="51"/>
    </row>
    <row r="7888" spans="1:27" ht="15.75" x14ac:dyDescent="0.25">
      <c r="A7888" s="51" t="s">
        <v>10188</v>
      </c>
      <c r="B7888" s="52"/>
      <c r="C7888" s="53">
        <v>37.395211393600206</v>
      </c>
      <c r="D7888" s="53">
        <v>42.512671025079811</v>
      </c>
      <c r="E7888" s="53">
        <v>49.528412042742076</v>
      </c>
      <c r="F7888" s="53">
        <v>41.994955758314106</v>
      </c>
      <c r="G7888" s="53">
        <v>46.8055765384903</v>
      </c>
      <c r="H7888" s="53">
        <v>51.085708230665979</v>
      </c>
      <c r="I7888" s="53">
        <v>35.800580225203461</v>
      </c>
      <c r="J7888" s="53">
        <v>26.863981152548426</v>
      </c>
      <c r="K7888" s="53">
        <v>50.227698274120065</v>
      </c>
      <c r="L7888" s="53">
        <v>51.489691123128324</v>
      </c>
      <c r="M7888" s="53">
        <v>55.898995706928197</v>
      </c>
      <c r="N7888" s="53">
        <v>59.584730929061742</v>
      </c>
      <c r="O7888" s="53">
        <v>51.521816028667658</v>
      </c>
      <c r="P7888" s="53">
        <v>46.11988180946463</v>
      </c>
      <c r="Q7888" s="53">
        <v>46.240778453452918</v>
      </c>
      <c r="R7888" s="53">
        <v>54.823450487699596</v>
      </c>
      <c r="S7888" s="53">
        <v>40.750864388075627</v>
      </c>
      <c r="T7888" s="53">
        <v>46.70564064874408</v>
      </c>
      <c r="U7888" s="53">
        <v>54.402679306049784</v>
      </c>
      <c r="V7888" s="53">
        <v>57.035449213278326</v>
      </c>
      <c r="W7888" s="53">
        <v>30.276319245233829</v>
      </c>
      <c r="X7888" s="53">
        <v>32.257052600347215</v>
      </c>
      <c r="Y7888" s="53">
        <v>28.583619587431883</v>
      </c>
      <c r="Z7888" s="53">
        <v>25.18648716491921</v>
      </c>
      <c r="AA7888" s="51"/>
    </row>
    <row r="7889" spans="1:27" ht="15.75" x14ac:dyDescent="0.25">
      <c r="A7889" s="51" t="s">
        <v>10189</v>
      </c>
      <c r="B7889" s="52" t="s">
        <v>3119</v>
      </c>
      <c r="C7889" s="53">
        <v>125.60006263958635</v>
      </c>
      <c r="D7889" s="53">
        <v>123.17178295497995</v>
      </c>
      <c r="E7889" s="53">
        <v>85.600552156823824</v>
      </c>
      <c r="F7889" s="53">
        <v>76.085220681996105</v>
      </c>
      <c r="G7889" s="53">
        <v>168.39120068408707</v>
      </c>
      <c r="H7889" s="53">
        <v>174.00130519125088</v>
      </c>
      <c r="I7889" s="53">
        <v>154.50265471697</v>
      </c>
      <c r="J7889" s="53">
        <v>167.66114019811101</v>
      </c>
      <c r="K7889" s="53">
        <v>102.00154933638983</v>
      </c>
      <c r="L7889" s="53">
        <v>85.705840352034755</v>
      </c>
      <c r="M7889" s="53">
        <v>102.27551830462977</v>
      </c>
      <c r="N7889" s="53">
        <v>102.6174956392034</v>
      </c>
      <c r="O7889" s="53">
        <v>91.42280390213844</v>
      </c>
      <c r="P7889" s="53">
        <v>92.284891842909715</v>
      </c>
      <c r="Q7889" s="53">
        <v>96.546808959891905</v>
      </c>
      <c r="R7889" s="53">
        <v>87.225216131000096</v>
      </c>
      <c r="S7889" s="53">
        <v>113.36802801487642</v>
      </c>
      <c r="T7889" s="53">
        <v>99.120409146369269</v>
      </c>
      <c r="U7889" s="53">
        <v>188.83802920976456</v>
      </c>
      <c r="V7889" s="53">
        <v>169.4518354456867</v>
      </c>
      <c r="W7889" s="53">
        <v>71.828151183510656</v>
      </c>
      <c r="X7889" s="53">
        <v>82.249625972804765</v>
      </c>
      <c r="Y7889" s="53">
        <v>75.353416657374993</v>
      </c>
      <c r="Z7889" s="53">
        <v>68.89578275115322</v>
      </c>
      <c r="AA7889" s="51"/>
    </row>
    <row r="7890" spans="1:27" ht="15.75" x14ac:dyDescent="0.25">
      <c r="A7890" s="51" t="s">
        <v>10190</v>
      </c>
      <c r="B7890" s="52"/>
      <c r="C7890" s="53">
        <v>17.470891381323423</v>
      </c>
      <c r="D7890" s="53">
        <v>19.908610605798721</v>
      </c>
      <c r="E7890" s="53">
        <v>15.932535854794306</v>
      </c>
      <c r="F7890" s="53">
        <v>13.795091033090406</v>
      </c>
      <c r="G7890" s="53">
        <v>17.622061150620148</v>
      </c>
      <c r="H7890" s="53">
        <v>18.903036268742778</v>
      </c>
      <c r="I7890" s="53">
        <v>13.662723556605002</v>
      </c>
      <c r="J7890" s="53">
        <v>16.306908748745865</v>
      </c>
      <c r="K7890" s="53">
        <v>20.072661383790496</v>
      </c>
      <c r="L7890" s="53">
        <v>17.97696375009561</v>
      </c>
      <c r="M7890" s="53">
        <v>16.239499861472986</v>
      </c>
      <c r="N7890" s="53">
        <v>15.212461530345948</v>
      </c>
      <c r="O7890" s="53">
        <v>18.929363467718876</v>
      </c>
      <c r="P7890" s="53">
        <v>18.431303581873475</v>
      </c>
      <c r="Q7890" s="53">
        <v>18.284210005476545</v>
      </c>
      <c r="R7890" s="53">
        <v>15.891186293139862</v>
      </c>
      <c r="S7890" s="53">
        <v>12.611586355837707</v>
      </c>
      <c r="T7890" s="53">
        <v>11.778325394418278</v>
      </c>
      <c r="U7890" s="53">
        <v>19.030608792487776</v>
      </c>
      <c r="V7890" s="53">
        <v>14.674044596873994</v>
      </c>
      <c r="W7890" s="53">
        <v>12.250624584366022</v>
      </c>
      <c r="X7890" s="53">
        <v>15.288279420764711</v>
      </c>
      <c r="Y7890" s="53">
        <v>15.900518618616742</v>
      </c>
      <c r="Z7890" s="53">
        <v>15.26845021323234</v>
      </c>
      <c r="AA7890" s="51"/>
    </row>
    <row r="7891" spans="1:27" ht="15.75" x14ac:dyDescent="0.25">
      <c r="A7891" s="51" t="s">
        <v>757</v>
      </c>
      <c r="B7891" s="52"/>
      <c r="C7891" s="53">
        <v>112.91659859836089</v>
      </c>
      <c r="D7891" s="53">
        <v>117.61680443345548</v>
      </c>
      <c r="E7891" s="53">
        <v>98.476992160030974</v>
      </c>
      <c r="F7891" s="53">
        <v>86.678406977813609</v>
      </c>
      <c r="G7891" s="53">
        <v>256.22402771843781</v>
      </c>
      <c r="H7891" s="53">
        <v>247.618562536735</v>
      </c>
      <c r="I7891" s="53">
        <v>442.97932299145242</v>
      </c>
      <c r="J7891" s="53">
        <v>544.96678926452921</v>
      </c>
      <c r="K7891" s="53">
        <v>156.40666270169424</v>
      </c>
      <c r="L7891" s="53">
        <v>142.39122495357108</v>
      </c>
      <c r="M7891" s="53">
        <v>332.50781705160938</v>
      </c>
      <c r="N7891" s="53">
        <v>352.26269349511654</v>
      </c>
      <c r="O7891" s="53">
        <v>151.25068808171349</v>
      </c>
      <c r="P7891" s="53">
        <v>146.08086606358376</v>
      </c>
      <c r="Q7891" s="53">
        <v>351.34967509721025</v>
      </c>
      <c r="R7891" s="53">
        <v>371.74362044312687</v>
      </c>
      <c r="S7891" s="53">
        <v>397.74087760386902</v>
      </c>
      <c r="T7891" s="53">
        <v>353.07607321345728</v>
      </c>
      <c r="U7891" s="53">
        <v>248.69153225022242</v>
      </c>
      <c r="V7891" s="53">
        <v>243.60338133023799</v>
      </c>
      <c r="W7891" s="53">
        <v>111.41592051704734</v>
      </c>
      <c r="X7891" s="53">
        <v>139.41421799581516</v>
      </c>
      <c r="Y7891" s="53">
        <v>152.73427588575643</v>
      </c>
      <c r="Z7891" s="53">
        <v>101.59914872093097</v>
      </c>
      <c r="AA7891" s="51"/>
    </row>
    <row r="7892" spans="1:27" ht="15.75" x14ac:dyDescent="0.25">
      <c r="A7892" s="51" t="s">
        <v>10191</v>
      </c>
      <c r="B7892" s="52" t="s">
        <v>10192</v>
      </c>
      <c r="C7892" s="53">
        <v>1018.4441183183636</v>
      </c>
      <c r="D7892" s="53">
        <v>1273.0463767439044</v>
      </c>
      <c r="E7892" s="53">
        <v>1637.4846800487405</v>
      </c>
      <c r="F7892" s="53">
        <v>1351.9061844624869</v>
      </c>
      <c r="G7892" s="53">
        <v>1350.7442420217326</v>
      </c>
      <c r="H7892" s="53">
        <v>1383.4554109915098</v>
      </c>
      <c r="I7892" s="53">
        <v>1423.3328287359247</v>
      </c>
      <c r="J7892" s="53">
        <v>1938.0484643556683</v>
      </c>
      <c r="K7892" s="53">
        <v>1479.6613348529252</v>
      </c>
      <c r="L7892" s="53">
        <v>1396.770565559779</v>
      </c>
      <c r="M7892" s="53">
        <v>1090.4420691144041</v>
      </c>
      <c r="N7892" s="53">
        <v>1109.4804909184707</v>
      </c>
      <c r="O7892" s="53">
        <v>1464.7680477047979</v>
      </c>
      <c r="P7892" s="53">
        <v>1303.0085484279043</v>
      </c>
      <c r="Q7892" s="53">
        <v>972.63857237658419</v>
      </c>
      <c r="R7892" s="53">
        <v>914.27091385303834</v>
      </c>
      <c r="S7892" s="53">
        <v>878.21114345916817</v>
      </c>
      <c r="T7892" s="53">
        <v>765.87234901131717</v>
      </c>
      <c r="U7892" s="53">
        <v>1363.1754146247156</v>
      </c>
      <c r="V7892" s="53">
        <v>1268.5431614371273</v>
      </c>
      <c r="W7892" s="53">
        <v>1133.0921833908033</v>
      </c>
      <c r="X7892" s="53">
        <v>1127.9163058059357</v>
      </c>
      <c r="Y7892" s="53">
        <v>947.13229896544158</v>
      </c>
      <c r="Z7892" s="53">
        <v>775.2052116531811</v>
      </c>
      <c r="AA7892" s="51"/>
    </row>
    <row r="7893" spans="1:27" ht="15.75" x14ac:dyDescent="0.25">
      <c r="A7893" s="51" t="s">
        <v>10193</v>
      </c>
      <c r="B7893" s="52" t="s">
        <v>5702</v>
      </c>
      <c r="C7893" s="53">
        <v>366.98381194214932</v>
      </c>
      <c r="D7893" s="53">
        <v>458.41301724306089</v>
      </c>
      <c r="E7893" s="53">
        <v>162.27967354945409</v>
      </c>
      <c r="F7893" s="53">
        <v>149.6657191044161</v>
      </c>
      <c r="G7893" s="53">
        <v>172.76939936281966</v>
      </c>
      <c r="H7893" s="53">
        <v>177.21626444409463</v>
      </c>
      <c r="I7893" s="53">
        <v>117.77829761798573</v>
      </c>
      <c r="J7893" s="53">
        <v>120.84181749042253</v>
      </c>
      <c r="K7893" s="53">
        <v>174.18213962571522</v>
      </c>
      <c r="L7893" s="53">
        <v>155.44297286908687</v>
      </c>
      <c r="M7893" s="53">
        <v>216.06912100594647</v>
      </c>
      <c r="N7893" s="53">
        <v>191.85159849270568</v>
      </c>
      <c r="O7893" s="53">
        <v>152.70312595325564</v>
      </c>
      <c r="P7893" s="53">
        <v>162.10933629961221</v>
      </c>
      <c r="Q7893" s="53">
        <v>160.4115197801024</v>
      </c>
      <c r="R7893" s="53">
        <v>152.88179505739888</v>
      </c>
      <c r="S7893" s="53">
        <v>135.08112579026667</v>
      </c>
      <c r="T7893" s="53">
        <v>101.12392445093818</v>
      </c>
      <c r="U7893" s="53">
        <v>164.52175642091336</v>
      </c>
      <c r="V7893" s="53">
        <v>157.56454677936085</v>
      </c>
      <c r="W7893" s="53">
        <v>86.887046333568676</v>
      </c>
      <c r="X7893" s="53">
        <v>96.571703990000444</v>
      </c>
      <c r="Y7893" s="53">
        <v>87.68176149962548</v>
      </c>
      <c r="Z7893" s="53">
        <v>104.98385630545349</v>
      </c>
      <c r="AA7893" s="51"/>
    </row>
    <row r="7894" spans="1:27" ht="15.75" x14ac:dyDescent="0.25">
      <c r="A7894" s="51" t="s">
        <v>1320</v>
      </c>
      <c r="B7894" s="52" t="s">
        <v>1310</v>
      </c>
      <c r="C7894" s="53">
        <v>138.0149353311233</v>
      </c>
      <c r="D7894" s="53">
        <v>146.36180264512714</v>
      </c>
      <c r="E7894" s="53">
        <v>234.32193428582534</v>
      </c>
      <c r="F7894" s="53">
        <v>227.69722388909057</v>
      </c>
      <c r="G7894" s="53">
        <v>152.9104676794264</v>
      </c>
      <c r="H7894" s="53">
        <v>173.00802628045653</v>
      </c>
      <c r="I7894" s="53">
        <v>126.29078891956799</v>
      </c>
      <c r="J7894" s="53">
        <v>158.32238481779629</v>
      </c>
      <c r="K7894" s="53">
        <v>195.74641947625562</v>
      </c>
      <c r="L7894" s="53">
        <v>190.65097285327778</v>
      </c>
      <c r="M7894" s="53">
        <v>159.77280116094278</v>
      </c>
      <c r="N7894" s="53">
        <v>158.76292939848636</v>
      </c>
      <c r="O7894" s="53">
        <v>202.64727553275802</v>
      </c>
      <c r="P7894" s="53">
        <v>205.61171993949824</v>
      </c>
      <c r="Q7894" s="53">
        <v>148.12851765594235</v>
      </c>
      <c r="R7894" s="53">
        <v>138.20947343368312</v>
      </c>
      <c r="S7894" s="53">
        <v>143.69092118628762</v>
      </c>
      <c r="T7894" s="53">
        <v>143.77807498978657</v>
      </c>
      <c r="U7894" s="53">
        <v>179.81771052807932</v>
      </c>
      <c r="V7894" s="53">
        <v>169.96820136902684</v>
      </c>
      <c r="W7894" s="53">
        <v>134.73571191372352</v>
      </c>
      <c r="X7894" s="53">
        <v>138.41024243641488</v>
      </c>
      <c r="Y7894" s="53">
        <v>155.02787285309628</v>
      </c>
      <c r="Z7894" s="53">
        <v>205.09790216549681</v>
      </c>
      <c r="AA7894" s="51"/>
    </row>
    <row r="7895" spans="1:27" ht="15.75" x14ac:dyDescent="0.25">
      <c r="A7895" s="51" t="s">
        <v>10194</v>
      </c>
      <c r="B7895" s="52" t="s">
        <v>5479</v>
      </c>
      <c r="C7895" s="53">
        <v>68.392027981865709</v>
      </c>
      <c r="D7895" s="53">
        <v>64.13168586351091</v>
      </c>
      <c r="E7895" s="53">
        <v>69.019738367048461</v>
      </c>
      <c r="F7895" s="53">
        <v>56.426757843212179</v>
      </c>
      <c r="G7895" s="53">
        <v>137.07279315600218</v>
      </c>
      <c r="H7895" s="53">
        <v>121.07587733089807</v>
      </c>
      <c r="I7895" s="53">
        <v>69.794991934366493</v>
      </c>
      <c r="J7895" s="53">
        <v>42.248366228469997</v>
      </c>
      <c r="K7895" s="53">
        <v>183.02286129853638</v>
      </c>
      <c r="L7895" s="53">
        <v>180.94102446437097</v>
      </c>
      <c r="M7895" s="53">
        <v>25.885413190773882</v>
      </c>
      <c r="N7895" s="53">
        <v>62.689045585720301</v>
      </c>
      <c r="O7895" s="53">
        <v>102.85831084122971</v>
      </c>
      <c r="P7895" s="53">
        <v>83.060071560469098</v>
      </c>
      <c r="Q7895" s="53">
        <v>145.05207034750782</v>
      </c>
      <c r="R7895" s="53">
        <v>135.15400407595328</v>
      </c>
      <c r="S7895" s="53">
        <v>106.8936405281047</v>
      </c>
      <c r="T7895" s="53">
        <v>125.36572768170983</v>
      </c>
      <c r="U7895" s="53">
        <v>137.77379017254859</v>
      </c>
      <c r="V7895" s="53">
        <v>145.49981132271097</v>
      </c>
      <c r="W7895" s="53">
        <v>181.13500032603702</v>
      </c>
      <c r="X7895" s="53">
        <v>208.26020019484366</v>
      </c>
      <c r="Y7895" s="53">
        <v>222.72962109843186</v>
      </c>
      <c r="Z7895" s="53">
        <v>206.07377325017183</v>
      </c>
      <c r="AA7895" s="51"/>
    </row>
    <row r="7896" spans="1:27" ht="15.75" x14ac:dyDescent="0.25">
      <c r="A7896" s="51" t="s">
        <v>10195</v>
      </c>
      <c r="B7896" s="52"/>
      <c r="C7896" s="53">
        <v>110.78260155423779</v>
      </c>
      <c r="D7896" s="53">
        <v>90.282391207147228</v>
      </c>
      <c r="E7896" s="53">
        <v>164.81904229135714</v>
      </c>
      <c r="F7896" s="53">
        <v>160.14368603723011</v>
      </c>
      <c r="G7896" s="53">
        <v>159.08745057188983</v>
      </c>
      <c r="H7896" s="53">
        <v>158.43836826708306</v>
      </c>
      <c r="I7896" s="53">
        <v>110.76139445822757</v>
      </c>
      <c r="J7896" s="53">
        <v>100.97003676443573</v>
      </c>
      <c r="K7896" s="53">
        <v>132.44817459510105</v>
      </c>
      <c r="L7896" s="53">
        <v>133.90944626662318</v>
      </c>
      <c r="M7896" s="53">
        <v>131.98379597341452</v>
      </c>
      <c r="N7896" s="53">
        <v>115.39554930861831</v>
      </c>
      <c r="O7896" s="53">
        <v>137.17635187737798</v>
      </c>
      <c r="P7896" s="53">
        <v>145.09616151791872</v>
      </c>
      <c r="Q7896" s="53">
        <v>115.80180376100475</v>
      </c>
      <c r="R7896" s="53">
        <v>118.18855937707424</v>
      </c>
      <c r="S7896" s="53">
        <v>115.04297120488562</v>
      </c>
      <c r="T7896" s="53">
        <v>117.41641503874209</v>
      </c>
      <c r="U7896" s="53">
        <v>163.37644689904792</v>
      </c>
      <c r="V7896" s="53">
        <v>155.58820390404583</v>
      </c>
      <c r="W7896" s="53">
        <v>149.32862631317371</v>
      </c>
      <c r="X7896" s="53">
        <v>151.99154093014963</v>
      </c>
      <c r="Y7896" s="53">
        <v>173.22213664561534</v>
      </c>
      <c r="Z7896" s="53">
        <v>342.4480434603571</v>
      </c>
      <c r="AA7896" s="51"/>
    </row>
    <row r="7897" spans="1:27" ht="15.75" x14ac:dyDescent="0.25">
      <c r="A7897" s="51" t="s">
        <v>10196</v>
      </c>
      <c r="B7897" s="52"/>
      <c r="C7897" s="53">
        <v>461.8475943194523</v>
      </c>
      <c r="D7897" s="53">
        <v>576.36553970750822</v>
      </c>
      <c r="E7897" s="53">
        <v>33.117385538175299</v>
      </c>
      <c r="F7897" s="53">
        <v>25.952692866091951</v>
      </c>
      <c r="G7897" s="53">
        <v>27.009300409512313</v>
      </c>
      <c r="H7897" s="53">
        <v>30.971785076548201</v>
      </c>
      <c r="I7897" s="53">
        <v>24.293991874775848</v>
      </c>
      <c r="J7897" s="53">
        <v>18.873148401538973</v>
      </c>
      <c r="K7897" s="53">
        <v>23.791249859174496</v>
      </c>
      <c r="L7897" s="53">
        <v>24.445320264538218</v>
      </c>
      <c r="M7897" s="53">
        <v>28.888273056352443</v>
      </c>
      <c r="N7897" s="53">
        <v>25.776494355980009</v>
      </c>
      <c r="O7897" s="53">
        <v>34.564361151395246</v>
      </c>
      <c r="P7897" s="53">
        <v>36.556609470494905</v>
      </c>
      <c r="Q7897" s="53">
        <v>29.550396100310977</v>
      </c>
      <c r="R7897" s="53">
        <v>21.564612557467907</v>
      </c>
      <c r="S7897" s="53">
        <v>29.252927467959797</v>
      </c>
      <c r="T7897" s="53">
        <v>16.82505303049383</v>
      </c>
      <c r="U7897" s="53">
        <v>26.662596569032765</v>
      </c>
      <c r="V7897" s="53">
        <v>19.738790753292143</v>
      </c>
      <c r="W7897" s="53">
        <v>80.218697953104225</v>
      </c>
      <c r="X7897" s="53">
        <v>88.515839238263567</v>
      </c>
      <c r="Y7897" s="53">
        <v>79.422204642688058</v>
      </c>
      <c r="Z7897" s="53">
        <v>81.005199402829263</v>
      </c>
      <c r="AA7897" s="51"/>
    </row>
    <row r="7898" spans="1:27" ht="15.75" x14ac:dyDescent="0.25">
      <c r="A7898" s="51" t="s">
        <v>10197</v>
      </c>
      <c r="B7898" s="52" t="s">
        <v>1668</v>
      </c>
      <c r="C7898" s="53">
        <v>3.5506564353519385</v>
      </c>
      <c r="D7898" s="53">
        <v>3.0968197427213506</v>
      </c>
      <c r="E7898" s="53">
        <v>5.4929089292178261</v>
      </c>
      <c r="F7898" s="53">
        <v>7.3177700685070102</v>
      </c>
      <c r="G7898" s="53">
        <v>3.6873958476997193</v>
      </c>
      <c r="H7898" s="53">
        <v>2.3797084399164756</v>
      </c>
      <c r="I7898" s="53">
        <v>1.6203564412817</v>
      </c>
      <c r="J7898" s="53">
        <v>1.3821643285930771</v>
      </c>
      <c r="K7898" s="53">
        <v>3.8038665912407121</v>
      </c>
      <c r="L7898" s="53">
        <v>4.1678432734156159</v>
      </c>
      <c r="M7898" s="53">
        <v>7.8099502410714701</v>
      </c>
      <c r="N7898" s="53">
        <v>8.1119194007516189</v>
      </c>
      <c r="O7898" s="53">
        <v>2.5063127753027938</v>
      </c>
      <c r="P7898" s="53">
        <v>4.1266943546952906</v>
      </c>
      <c r="Q7898" s="53">
        <v>5.3875303114281605</v>
      </c>
      <c r="R7898" s="53">
        <v>7.339548323997775</v>
      </c>
      <c r="S7898" s="53">
        <v>3.0011843769636224</v>
      </c>
      <c r="T7898" s="53">
        <v>2.2727805668488603</v>
      </c>
      <c r="U7898" s="53">
        <v>2.058526906562089</v>
      </c>
      <c r="V7898" s="53">
        <v>3.5827739120803002</v>
      </c>
      <c r="W7898" s="53">
        <v>3.9839437281470662</v>
      </c>
      <c r="X7898" s="53">
        <v>4.4735415563681089</v>
      </c>
      <c r="Y7898" s="53">
        <v>9.0507099178298063</v>
      </c>
      <c r="Z7898" s="53">
        <v>26.020822143467257</v>
      </c>
      <c r="AA7898" s="51"/>
    </row>
    <row r="7899" spans="1:27" ht="15.75" x14ac:dyDescent="0.25">
      <c r="A7899" s="51" t="s">
        <v>1823</v>
      </c>
      <c r="B7899" s="52" t="s">
        <v>158</v>
      </c>
      <c r="C7899" s="53">
        <v>215.36357829493005</v>
      </c>
      <c r="D7899" s="53">
        <v>193.26123207127625</v>
      </c>
      <c r="E7899" s="53">
        <v>129.87726336598655</v>
      </c>
      <c r="F7899" s="53">
        <v>103.07131998579297</v>
      </c>
      <c r="G7899" s="53">
        <v>244.39469013681713</v>
      </c>
      <c r="H7899" s="53">
        <v>266.19455232053321</v>
      </c>
      <c r="I7899" s="53">
        <v>543.27206678837592</v>
      </c>
      <c r="J7899" s="53">
        <v>640.24876497746197</v>
      </c>
      <c r="K7899" s="53">
        <v>154.05574698250689</v>
      </c>
      <c r="L7899" s="53">
        <v>156.27431110106974</v>
      </c>
      <c r="M7899" s="53">
        <v>334.31860568355825</v>
      </c>
      <c r="N7899" s="53">
        <v>320.5989268446026</v>
      </c>
      <c r="O7899" s="53">
        <v>150.17823824648872</v>
      </c>
      <c r="P7899" s="53">
        <v>140.95475883921614</v>
      </c>
      <c r="Q7899" s="53">
        <v>188.53674392481673</v>
      </c>
      <c r="R7899" s="53">
        <v>184.14655509533856</v>
      </c>
      <c r="S7899" s="53">
        <v>517.88405653061272</v>
      </c>
      <c r="T7899" s="53">
        <v>433.16182691142433</v>
      </c>
      <c r="U7899" s="53">
        <v>342.26303037417233</v>
      </c>
      <c r="V7899" s="53">
        <v>265.05215165900177</v>
      </c>
      <c r="W7899" s="53">
        <v>182.27832977541365</v>
      </c>
      <c r="X7899" s="53">
        <v>196.35993509914013</v>
      </c>
      <c r="Y7899" s="53">
        <v>161.71405892332305</v>
      </c>
      <c r="Z7899" s="53">
        <v>135.07393769414674</v>
      </c>
      <c r="AA7899" s="51"/>
    </row>
    <row r="7900" spans="1:27" ht="15.75" x14ac:dyDescent="0.25">
      <c r="A7900" s="51" t="s">
        <v>10198</v>
      </c>
      <c r="B7900" s="52" t="s">
        <v>7214</v>
      </c>
      <c r="C7900" s="53">
        <v>170.68578257184851</v>
      </c>
      <c r="D7900" s="53">
        <v>165.75831432637261</v>
      </c>
      <c r="E7900" s="53">
        <v>132.16862946965847</v>
      </c>
      <c r="F7900" s="53">
        <v>155.43788717664617</v>
      </c>
      <c r="G7900" s="53">
        <v>144.31306744602148</v>
      </c>
      <c r="H7900" s="53">
        <v>149.56330564820828</v>
      </c>
      <c r="I7900" s="53">
        <v>185.71164275499646</v>
      </c>
      <c r="J7900" s="53">
        <v>200.46596087863742</v>
      </c>
      <c r="K7900" s="53">
        <v>114.5059649721377</v>
      </c>
      <c r="L7900" s="53">
        <v>99.606233686455525</v>
      </c>
      <c r="M7900" s="53">
        <v>84.206205260001724</v>
      </c>
      <c r="N7900" s="53">
        <v>71.074396042248992</v>
      </c>
      <c r="O7900" s="53">
        <v>82.603464162207473</v>
      </c>
      <c r="P7900" s="53">
        <v>90.875052351474451</v>
      </c>
      <c r="Q7900" s="53">
        <v>85.256981848355949</v>
      </c>
      <c r="R7900" s="53">
        <v>79.057467702272405</v>
      </c>
      <c r="S7900" s="53">
        <v>98.36122037066805</v>
      </c>
      <c r="T7900" s="53">
        <v>88.777012714633798</v>
      </c>
      <c r="U7900" s="53">
        <v>184.4862345674965</v>
      </c>
      <c r="V7900" s="53">
        <v>182.38459753219743</v>
      </c>
      <c r="W7900" s="53">
        <v>95.026289145623053</v>
      </c>
      <c r="X7900" s="53">
        <v>97.482129952847771</v>
      </c>
      <c r="Y7900" s="53">
        <v>84.719811599666144</v>
      </c>
      <c r="Z7900" s="53">
        <v>122.70638483781913</v>
      </c>
      <c r="AA7900" s="51"/>
    </row>
    <row r="7901" spans="1:27" ht="15.75" x14ac:dyDescent="0.25">
      <c r="A7901" s="51" t="s">
        <v>10199</v>
      </c>
      <c r="B7901" s="52" t="s">
        <v>4408</v>
      </c>
      <c r="C7901" s="53">
        <v>51.839564671931129</v>
      </c>
      <c r="D7901" s="53">
        <v>55.419447117670181</v>
      </c>
      <c r="E7901" s="53">
        <v>57.881706379877052</v>
      </c>
      <c r="F7901" s="53">
        <v>56.845823967423492</v>
      </c>
      <c r="G7901" s="53">
        <v>68.899749086183377</v>
      </c>
      <c r="H7901" s="53">
        <v>65.470798908767378</v>
      </c>
      <c r="I7901" s="53">
        <v>53.710424706068842</v>
      </c>
      <c r="J7901" s="53">
        <v>65.947868387792141</v>
      </c>
      <c r="K7901" s="53">
        <v>62.360632733253482</v>
      </c>
      <c r="L7901" s="53">
        <v>56.447202149814089</v>
      </c>
      <c r="M7901" s="53">
        <v>53.522774643661457</v>
      </c>
      <c r="N7901" s="53">
        <v>54.195418501963566</v>
      </c>
      <c r="O7901" s="53">
        <v>57.244281207974957</v>
      </c>
      <c r="P7901" s="53">
        <v>56.135129602377738</v>
      </c>
      <c r="Q7901" s="53">
        <v>49.697570922656304</v>
      </c>
      <c r="R7901" s="53">
        <v>52.607544020168945</v>
      </c>
      <c r="S7901" s="53">
        <v>56.275642013145749</v>
      </c>
      <c r="T7901" s="53">
        <v>55.053649244521772</v>
      </c>
      <c r="U7901" s="53">
        <v>58.313759080680036</v>
      </c>
      <c r="V7901" s="53">
        <v>61.666164396532075</v>
      </c>
      <c r="W7901" s="53">
        <v>32.328591395950944</v>
      </c>
      <c r="X7901" s="53">
        <v>39.481152674135984</v>
      </c>
      <c r="Y7901" s="53">
        <v>38.933741659731773</v>
      </c>
      <c r="Z7901" s="53">
        <v>34.427299459831026</v>
      </c>
      <c r="AA7901" s="51"/>
    </row>
    <row r="7902" spans="1:27" ht="15.75" x14ac:dyDescent="0.25">
      <c r="A7902" s="51" t="s">
        <v>10200</v>
      </c>
      <c r="B7902" s="52" t="s">
        <v>503</v>
      </c>
      <c r="C7902" s="53">
        <v>343.51392996603698</v>
      </c>
      <c r="D7902" s="53">
        <v>347.69875832519932</v>
      </c>
      <c r="E7902" s="53">
        <v>329.86631886985691</v>
      </c>
      <c r="F7902" s="53">
        <v>381.48057180915436</v>
      </c>
      <c r="G7902" s="53">
        <v>492.30069189531537</v>
      </c>
      <c r="H7902" s="53">
        <v>523.41491422970466</v>
      </c>
      <c r="I7902" s="53">
        <v>307.33140543826971</v>
      </c>
      <c r="J7902" s="53">
        <v>298.27556789796739</v>
      </c>
      <c r="K7902" s="53">
        <v>305.27855435255594</v>
      </c>
      <c r="L7902" s="53">
        <v>293.74105619622895</v>
      </c>
      <c r="M7902" s="53">
        <v>321.22626900881534</v>
      </c>
      <c r="N7902" s="53">
        <v>295.27426183990917</v>
      </c>
      <c r="O7902" s="53">
        <v>275.89984336944491</v>
      </c>
      <c r="P7902" s="53">
        <v>280.37316646807437</v>
      </c>
      <c r="Q7902" s="53">
        <v>263.81816848143774</v>
      </c>
      <c r="R7902" s="53">
        <v>278.58402957275541</v>
      </c>
      <c r="S7902" s="53">
        <v>309.6884049585907</v>
      </c>
      <c r="T7902" s="53">
        <v>312.52004635563463</v>
      </c>
      <c r="U7902" s="53">
        <v>547.3782227820144</v>
      </c>
      <c r="V7902" s="53">
        <v>521.7680887611067</v>
      </c>
      <c r="W7902" s="53">
        <v>381.26959513370053</v>
      </c>
      <c r="X7902" s="53">
        <v>409.2199779363155</v>
      </c>
      <c r="Y7902" s="53">
        <v>367.4683526646258</v>
      </c>
      <c r="Z7902" s="53">
        <v>374.6628610649766</v>
      </c>
      <c r="AA7902" s="51"/>
    </row>
    <row r="7903" spans="1:27" ht="15.75" x14ac:dyDescent="0.25">
      <c r="A7903" s="51" t="s">
        <v>121</v>
      </c>
      <c r="B7903" s="52"/>
      <c r="C7903" s="53">
        <v>458.39584603287756</v>
      </c>
      <c r="D7903" s="53">
        <v>523.57881918216742</v>
      </c>
      <c r="E7903" s="53">
        <v>122.29328877999082</v>
      </c>
      <c r="F7903" s="53">
        <v>132.10915226685836</v>
      </c>
      <c r="G7903" s="53">
        <v>259.98679973247056</v>
      </c>
      <c r="H7903" s="53">
        <v>238.82617883899195</v>
      </c>
      <c r="I7903" s="53">
        <v>146.43774244670345</v>
      </c>
      <c r="J7903" s="53">
        <v>100.94957749824908</v>
      </c>
      <c r="K7903" s="53">
        <v>160.15616138966368</v>
      </c>
      <c r="L7903" s="53">
        <v>164.76370993452707</v>
      </c>
      <c r="M7903" s="53">
        <v>164.88252792814657</v>
      </c>
      <c r="N7903" s="53">
        <v>156.80142378778126</v>
      </c>
      <c r="O7903" s="53">
        <v>138.55560609912371</v>
      </c>
      <c r="P7903" s="53">
        <v>154.81364866345947</v>
      </c>
      <c r="Q7903" s="53">
        <v>168.95146086190556</v>
      </c>
      <c r="R7903" s="53">
        <v>165.46204971998526</v>
      </c>
      <c r="S7903" s="53">
        <v>208.46752814223834</v>
      </c>
      <c r="T7903" s="53">
        <v>174.46933174928014</v>
      </c>
      <c r="U7903" s="53">
        <v>178.45821834079345</v>
      </c>
      <c r="V7903" s="53">
        <v>147.50667088646111</v>
      </c>
      <c r="W7903" s="53">
        <v>451.22691035053316</v>
      </c>
      <c r="X7903" s="53">
        <v>439.55102881157416</v>
      </c>
      <c r="Y7903" s="53">
        <v>611.14886618424453</v>
      </c>
      <c r="Z7903" s="53">
        <v>1395.4545314253367</v>
      </c>
      <c r="AA7903" s="51"/>
    </row>
    <row r="7904" spans="1:27" ht="15.75" x14ac:dyDescent="0.25">
      <c r="A7904" s="51" t="s">
        <v>10201</v>
      </c>
      <c r="B7904" s="52" t="s">
        <v>311</v>
      </c>
      <c r="C7904" s="53">
        <v>73.271727378605419</v>
      </c>
      <c r="D7904" s="53">
        <v>68.602192050040188</v>
      </c>
      <c r="E7904" s="53">
        <v>51.846259386654786</v>
      </c>
      <c r="F7904" s="53">
        <v>56.096180831053083</v>
      </c>
      <c r="G7904" s="53">
        <v>82.320344624454549</v>
      </c>
      <c r="H7904" s="53">
        <v>86.259497741560523</v>
      </c>
      <c r="I7904" s="53">
        <v>93.102065949746176</v>
      </c>
      <c r="J7904" s="53">
        <v>99.162306780049633</v>
      </c>
      <c r="K7904" s="53">
        <v>56.20825679735907</v>
      </c>
      <c r="L7904" s="53">
        <v>51.264006432010689</v>
      </c>
      <c r="M7904" s="53">
        <v>63.179568621818085</v>
      </c>
      <c r="N7904" s="53">
        <v>64.908721114127573</v>
      </c>
      <c r="O7904" s="53">
        <v>52.183402436871269</v>
      </c>
      <c r="P7904" s="53">
        <v>57.356248752591213</v>
      </c>
      <c r="Q7904" s="53">
        <v>57.42683574965109</v>
      </c>
      <c r="R7904" s="53">
        <v>53.742670075487595</v>
      </c>
      <c r="S7904" s="53">
        <v>85.665350796581052</v>
      </c>
      <c r="T7904" s="53">
        <v>80.73508676531263</v>
      </c>
      <c r="U7904" s="53">
        <v>100.25491134659036</v>
      </c>
      <c r="V7904" s="53">
        <v>103.41073111816375</v>
      </c>
      <c r="W7904" s="53">
        <v>44.33370739355847</v>
      </c>
      <c r="X7904" s="53">
        <v>42.146697002558724</v>
      </c>
      <c r="Y7904" s="53">
        <v>35.767609216132627</v>
      </c>
      <c r="Z7904" s="53">
        <v>32.667071465924174</v>
      </c>
      <c r="AA7904" s="51"/>
    </row>
    <row r="7905" spans="1:27" ht="15.75" x14ac:dyDescent="0.25">
      <c r="A7905" s="51" t="s">
        <v>10202</v>
      </c>
      <c r="B7905" s="52"/>
      <c r="C7905" s="53">
        <v>27.139381836455456</v>
      </c>
      <c r="D7905" s="53">
        <v>22.235435872108411</v>
      </c>
      <c r="E7905" s="53">
        <v>34.412492288276738</v>
      </c>
      <c r="F7905" s="53">
        <v>36.844498999446351</v>
      </c>
      <c r="G7905" s="53">
        <v>33.807462326500122</v>
      </c>
      <c r="H7905" s="53">
        <v>32.307517117201911</v>
      </c>
      <c r="I7905" s="53">
        <v>25.11228814494989</v>
      </c>
      <c r="J7905" s="53">
        <v>23.242008779577851</v>
      </c>
      <c r="K7905" s="53">
        <v>23.308978253385707</v>
      </c>
      <c r="L7905" s="53">
        <v>24.179538589704354</v>
      </c>
      <c r="M7905" s="53">
        <v>39.134826916044403</v>
      </c>
      <c r="N7905" s="53">
        <v>40.224064909393555</v>
      </c>
      <c r="O7905" s="53">
        <v>24.017235198781069</v>
      </c>
      <c r="P7905" s="53">
        <v>28.130330270562208</v>
      </c>
      <c r="Q7905" s="53">
        <v>34.981955373241263</v>
      </c>
      <c r="R7905" s="53">
        <v>27.629573806555332</v>
      </c>
      <c r="S7905" s="53">
        <v>34.935233558663143</v>
      </c>
      <c r="T7905" s="53">
        <v>33.375496139230108</v>
      </c>
      <c r="U7905" s="53">
        <v>34.963585473227333</v>
      </c>
      <c r="V7905" s="53">
        <v>37.585619516808784</v>
      </c>
      <c r="W7905" s="53">
        <v>16.065521537020409</v>
      </c>
      <c r="X7905" s="53">
        <v>13.320278570539596</v>
      </c>
      <c r="Y7905" s="53">
        <v>16.841056869911405</v>
      </c>
      <c r="Z7905" s="53">
        <v>13.671875698896592</v>
      </c>
      <c r="AA7905" s="51"/>
    </row>
    <row r="7906" spans="1:27" ht="15.75" x14ac:dyDescent="0.25">
      <c r="A7906" s="51" t="s">
        <v>10203</v>
      </c>
      <c r="B7906" s="52" t="s">
        <v>6586</v>
      </c>
      <c r="C7906" s="53">
        <v>21.974980520925289</v>
      </c>
      <c r="D7906" s="53">
        <v>21.012779801007532</v>
      </c>
      <c r="E7906" s="53">
        <v>23.514392127995748</v>
      </c>
      <c r="F7906" s="53">
        <v>18.611384231822782</v>
      </c>
      <c r="G7906" s="53">
        <v>26.671371638965365</v>
      </c>
      <c r="H7906" s="53">
        <v>26.838287093932671</v>
      </c>
      <c r="I7906" s="53">
        <v>23.44351658152312</v>
      </c>
      <c r="J7906" s="53">
        <v>20.843864635550513</v>
      </c>
      <c r="K7906" s="53">
        <v>28.130151938443483</v>
      </c>
      <c r="L7906" s="53">
        <v>29.607600528824701</v>
      </c>
      <c r="M7906" s="53">
        <v>28.332421001670639</v>
      </c>
      <c r="N7906" s="53">
        <v>30.920018651673082</v>
      </c>
      <c r="O7906" s="53">
        <v>29.245639564860308</v>
      </c>
      <c r="P7906" s="53">
        <v>30.885527532089313</v>
      </c>
      <c r="Q7906" s="53">
        <v>28.855781881353341</v>
      </c>
      <c r="R7906" s="53">
        <v>28.573463592367418</v>
      </c>
      <c r="S7906" s="53">
        <v>32.751711819427598</v>
      </c>
      <c r="T7906" s="53">
        <v>30.813412860110301</v>
      </c>
      <c r="U7906" s="53">
        <v>29.888513820391104</v>
      </c>
      <c r="V7906" s="53">
        <v>32.003422557736478</v>
      </c>
      <c r="W7906" s="53">
        <v>27.095846921938431</v>
      </c>
      <c r="X7906" s="53">
        <v>25.360617238239726</v>
      </c>
      <c r="Y7906" s="53">
        <v>38.603144695727813</v>
      </c>
      <c r="Z7906" s="53">
        <v>24.004401398713725</v>
      </c>
      <c r="AA7906" s="51"/>
    </row>
    <row r="7907" spans="1:27" ht="15.75" x14ac:dyDescent="0.25">
      <c r="A7907" s="51" t="s">
        <v>10204</v>
      </c>
      <c r="B7907" s="52" t="s">
        <v>503</v>
      </c>
      <c r="C7907" s="53">
        <v>88.643122725864103</v>
      </c>
      <c r="D7907" s="53">
        <v>83.862504248587712</v>
      </c>
      <c r="E7907" s="53">
        <v>81.404708255221308</v>
      </c>
      <c r="F7907" s="53">
        <v>79.486410352231587</v>
      </c>
      <c r="G7907" s="53">
        <v>86.920879334281366</v>
      </c>
      <c r="H7907" s="53">
        <v>90.74975117468874</v>
      </c>
      <c r="I7907" s="53">
        <v>86.896261232457078</v>
      </c>
      <c r="J7907" s="53">
        <v>100.42407939492739</v>
      </c>
      <c r="K7907" s="53">
        <v>86.926794525255872</v>
      </c>
      <c r="L7907" s="53">
        <v>85.333880294176382</v>
      </c>
      <c r="M7907" s="53">
        <v>97.838024810771529</v>
      </c>
      <c r="N7907" s="53">
        <v>95.82135851595875</v>
      </c>
      <c r="O7907" s="53">
        <v>84.16829653848815</v>
      </c>
      <c r="P7907" s="53">
        <v>82.687738248097446</v>
      </c>
      <c r="Q7907" s="53">
        <v>80.1219233256314</v>
      </c>
      <c r="R7907" s="53">
        <v>74.521269865592103</v>
      </c>
      <c r="S7907" s="53">
        <v>105.71371085737833</v>
      </c>
      <c r="T7907" s="53">
        <v>94.562763764755474</v>
      </c>
      <c r="U7907" s="53">
        <v>86.596434621736933</v>
      </c>
      <c r="V7907" s="53">
        <v>75.773063449981905</v>
      </c>
      <c r="W7907" s="53">
        <v>61.386615684733385</v>
      </c>
      <c r="X7907" s="53">
        <v>72.735017581527316</v>
      </c>
      <c r="Y7907" s="53">
        <v>76.227281915639608</v>
      </c>
      <c r="Z7907" s="53">
        <v>94.034352912503294</v>
      </c>
      <c r="AA7907" s="51"/>
    </row>
    <row r="7908" spans="1:27" ht="15.75" x14ac:dyDescent="0.25">
      <c r="A7908" s="51" t="s">
        <v>10205</v>
      </c>
      <c r="B7908" s="52" t="s">
        <v>503</v>
      </c>
      <c r="C7908" s="53">
        <v>123.38167682345005</v>
      </c>
      <c r="D7908" s="53">
        <v>134.02033705093422</v>
      </c>
      <c r="E7908" s="53">
        <v>117.06731443830195</v>
      </c>
      <c r="F7908" s="53">
        <v>120.83930487244845</v>
      </c>
      <c r="G7908" s="53">
        <v>147.93807559795454</v>
      </c>
      <c r="H7908" s="53">
        <v>149.55723616782828</v>
      </c>
      <c r="I7908" s="53">
        <v>121.65368350252672</v>
      </c>
      <c r="J7908" s="53">
        <v>133.50377107713925</v>
      </c>
      <c r="K7908" s="53">
        <v>115.71360593967205</v>
      </c>
      <c r="L7908" s="53">
        <v>118.57982451154808</v>
      </c>
      <c r="M7908" s="53">
        <v>106.21313331706028</v>
      </c>
      <c r="N7908" s="53">
        <v>99.255983692511791</v>
      </c>
      <c r="O7908" s="53">
        <v>112.53340767314342</v>
      </c>
      <c r="P7908" s="53">
        <v>99.75699507018885</v>
      </c>
      <c r="Q7908" s="53">
        <v>84.007668536943441</v>
      </c>
      <c r="R7908" s="53">
        <v>86.758604943360183</v>
      </c>
      <c r="S7908" s="53">
        <v>92.712763950215972</v>
      </c>
      <c r="T7908" s="53">
        <v>84.239858896500579</v>
      </c>
      <c r="U7908" s="53">
        <v>140.97877046876161</v>
      </c>
      <c r="V7908" s="53">
        <v>129.44580008996749</v>
      </c>
      <c r="W7908" s="53">
        <v>88.450152690018783</v>
      </c>
      <c r="X7908" s="53">
        <v>93.006639078966373</v>
      </c>
      <c r="Y7908" s="53">
        <v>84.971674970522145</v>
      </c>
      <c r="Z7908" s="53">
        <v>89.613696029893603</v>
      </c>
      <c r="AA7908" s="51"/>
    </row>
    <row r="7909" spans="1:27" ht="15.75" x14ac:dyDescent="0.25">
      <c r="A7909" s="51" t="s">
        <v>10206</v>
      </c>
      <c r="B7909" s="52" t="s">
        <v>10207</v>
      </c>
      <c r="C7909" s="53">
        <v>26.400874581555268</v>
      </c>
      <c r="D7909" s="53">
        <v>23.795385741944557</v>
      </c>
      <c r="E7909" s="53">
        <v>137.44482663630313</v>
      </c>
      <c r="F7909" s="53">
        <v>132.51103061239519</v>
      </c>
      <c r="G7909" s="53">
        <v>87.27959390814334</v>
      </c>
      <c r="H7909" s="53">
        <v>82.808375482478965</v>
      </c>
      <c r="I7909" s="53">
        <v>120.37377629800586</v>
      </c>
      <c r="J7909" s="53">
        <v>120.10094498081472</v>
      </c>
      <c r="K7909" s="53">
        <v>106.24272052107591</v>
      </c>
      <c r="L7909" s="53">
        <v>115.36476717656723</v>
      </c>
      <c r="M7909" s="53">
        <v>49.881518285172781</v>
      </c>
      <c r="N7909" s="53">
        <v>67.528253625637646</v>
      </c>
      <c r="O7909" s="53">
        <v>100.48581140342984</v>
      </c>
      <c r="P7909" s="53">
        <v>83.700729562618633</v>
      </c>
      <c r="Q7909" s="53">
        <v>58.489791323421294</v>
      </c>
      <c r="R7909" s="53">
        <v>63.007637746913048</v>
      </c>
      <c r="S7909" s="53">
        <v>114.17688075376269</v>
      </c>
      <c r="T7909" s="53">
        <v>100.38920120804752</v>
      </c>
      <c r="U7909" s="53">
        <v>100.76797281428213</v>
      </c>
      <c r="V7909" s="53">
        <v>86.126737316823963</v>
      </c>
      <c r="W7909" s="53">
        <v>100.93161578067652</v>
      </c>
      <c r="X7909" s="53">
        <v>91.00910287211768</v>
      </c>
      <c r="Y7909" s="53">
        <v>89.966728959582639</v>
      </c>
      <c r="Z7909" s="53">
        <v>62.841400511916831</v>
      </c>
      <c r="AA7909" s="51"/>
    </row>
    <row r="7910" spans="1:27" ht="15.75" x14ac:dyDescent="0.25">
      <c r="A7910" s="51" t="s">
        <v>1526</v>
      </c>
      <c r="B7910" s="52" t="s">
        <v>1527</v>
      </c>
      <c r="C7910" s="53">
        <v>345.17373106021563</v>
      </c>
      <c r="D7910" s="53">
        <v>297.27860985838828</v>
      </c>
      <c r="E7910" s="53">
        <v>377.268615818863</v>
      </c>
      <c r="F7910" s="53">
        <v>359.84157116868488</v>
      </c>
      <c r="G7910" s="53">
        <v>549.83787424503453</v>
      </c>
      <c r="H7910" s="53">
        <v>552.4381521030889</v>
      </c>
      <c r="I7910" s="53">
        <v>362.74572034380424</v>
      </c>
      <c r="J7910" s="53">
        <v>284.58062204742629</v>
      </c>
      <c r="K7910" s="53">
        <v>346.14457318950298</v>
      </c>
      <c r="L7910" s="53">
        <v>351.91336342985863</v>
      </c>
      <c r="M7910" s="53">
        <v>355.78378252437818</v>
      </c>
      <c r="N7910" s="53">
        <v>373.16913534276642</v>
      </c>
      <c r="O7910" s="53">
        <v>335.71262236582282</v>
      </c>
      <c r="P7910" s="53">
        <v>335.56087856185923</v>
      </c>
      <c r="Q7910" s="53">
        <v>321.99153493019895</v>
      </c>
      <c r="R7910" s="53">
        <v>322.65010660548802</v>
      </c>
      <c r="S7910" s="53">
        <v>358.94187351647287</v>
      </c>
      <c r="T7910" s="53">
        <v>411.72766085229534</v>
      </c>
      <c r="U7910" s="53">
        <v>444.32368912615402</v>
      </c>
      <c r="V7910" s="53">
        <v>537.37070460576126</v>
      </c>
      <c r="W7910" s="53">
        <v>344.83532722815067</v>
      </c>
      <c r="X7910" s="53">
        <v>323.87969668093712</v>
      </c>
      <c r="Y7910" s="53">
        <v>278.95738072480896</v>
      </c>
      <c r="Z7910" s="53">
        <v>264.3650511165298</v>
      </c>
      <c r="AA7910" s="51"/>
    </row>
    <row r="7911" spans="1:27" ht="15.75" x14ac:dyDescent="0.25">
      <c r="A7911" s="51" t="s">
        <v>10208</v>
      </c>
      <c r="B7911" s="52" t="s">
        <v>186</v>
      </c>
      <c r="C7911" s="53">
        <v>111.28792699423587</v>
      </c>
      <c r="D7911" s="53">
        <v>115.03690397757984</v>
      </c>
      <c r="E7911" s="53">
        <v>107.96630391861974</v>
      </c>
      <c r="F7911" s="53">
        <v>109.66526559286956</v>
      </c>
      <c r="G7911" s="53">
        <v>129.61459041495084</v>
      </c>
      <c r="H7911" s="53">
        <v>122.01041509616091</v>
      </c>
      <c r="I7911" s="53">
        <v>111.40462755619684</v>
      </c>
      <c r="J7911" s="53">
        <v>97.882180350291094</v>
      </c>
      <c r="K7911" s="53">
        <v>129.59309425494857</v>
      </c>
      <c r="L7911" s="53">
        <v>127.45464968497389</v>
      </c>
      <c r="M7911" s="53">
        <v>76.107248517801736</v>
      </c>
      <c r="N7911" s="53">
        <v>93.477945844054318</v>
      </c>
      <c r="O7911" s="53">
        <v>118.5572574054045</v>
      </c>
      <c r="P7911" s="53">
        <v>121.67852857532459</v>
      </c>
      <c r="Q7911" s="53">
        <v>91.111768203316743</v>
      </c>
      <c r="R7911" s="53">
        <v>92.099865109468325</v>
      </c>
      <c r="S7911" s="53">
        <v>116.21212052280231</v>
      </c>
      <c r="T7911" s="53">
        <v>106.93875986099997</v>
      </c>
      <c r="U7911" s="53">
        <v>130.51325905753649</v>
      </c>
      <c r="V7911" s="53">
        <v>135.11699460302836</v>
      </c>
      <c r="W7911" s="53">
        <v>70.949681264582622</v>
      </c>
      <c r="X7911" s="53">
        <v>75.407946354994607</v>
      </c>
      <c r="Y7911" s="53">
        <v>68.410816196196791</v>
      </c>
      <c r="Z7911" s="53">
        <v>63.945018900913396</v>
      </c>
      <c r="AA7911" s="51"/>
    </row>
    <row r="7912" spans="1:27" ht="15.75" x14ac:dyDescent="0.25">
      <c r="A7912" s="51" t="s">
        <v>1083</v>
      </c>
      <c r="B7912" s="52"/>
      <c r="C7912" s="53">
        <v>311.38764850183856</v>
      </c>
      <c r="D7912" s="53">
        <v>415.78877916036032</v>
      </c>
      <c r="E7912" s="53">
        <v>122.15197516768741</v>
      </c>
      <c r="F7912" s="53">
        <v>138.9026059596826</v>
      </c>
      <c r="G7912" s="53">
        <v>108.48679855535445</v>
      </c>
      <c r="H7912" s="53">
        <v>108.23038535580422</v>
      </c>
      <c r="I7912" s="53">
        <v>133.96636229528892</v>
      </c>
      <c r="J7912" s="53">
        <v>146.70960737894663</v>
      </c>
      <c r="K7912" s="53">
        <v>187.27923100154584</v>
      </c>
      <c r="L7912" s="53">
        <v>180.50995953954862</v>
      </c>
      <c r="M7912" s="53">
        <v>181.59527522817555</v>
      </c>
      <c r="N7912" s="53">
        <v>169.81951284677754</v>
      </c>
      <c r="O7912" s="53">
        <v>169.1761123329386</v>
      </c>
      <c r="P7912" s="53">
        <v>177.27250761248985</v>
      </c>
      <c r="Q7912" s="53">
        <v>217.23476998405275</v>
      </c>
      <c r="R7912" s="53">
        <v>192.28779467235429</v>
      </c>
      <c r="S7912" s="53">
        <v>215.9128896007814</v>
      </c>
      <c r="T7912" s="53">
        <v>199.76490110729821</v>
      </c>
      <c r="U7912" s="53">
        <v>97.747218388565557</v>
      </c>
      <c r="V7912" s="53">
        <v>100.10348772995002</v>
      </c>
      <c r="W7912" s="53">
        <v>181.11330616279676</v>
      </c>
      <c r="X7912" s="53">
        <v>155.39925797953714</v>
      </c>
      <c r="Y7912" s="53">
        <v>201.16266136408467</v>
      </c>
      <c r="Z7912" s="53">
        <v>209.85629684053148</v>
      </c>
      <c r="AA7912" s="51"/>
    </row>
    <row r="7913" spans="1:27" ht="15.75" x14ac:dyDescent="0.25">
      <c r="A7913" s="51" t="s">
        <v>10209</v>
      </c>
      <c r="B7913" s="52"/>
      <c r="C7913" s="53">
        <v>206.92350261779578</v>
      </c>
      <c r="D7913" s="53">
        <v>214.84619320826886</v>
      </c>
      <c r="E7913" s="53">
        <v>90.170030468876476</v>
      </c>
      <c r="F7913" s="53">
        <v>80.746973756592553</v>
      </c>
      <c r="G7913" s="53">
        <v>343.56011423393136</v>
      </c>
      <c r="H7913" s="53">
        <v>278.04380313537121</v>
      </c>
      <c r="I7913" s="53">
        <v>428.1092658374767</v>
      </c>
      <c r="J7913" s="53">
        <v>611.03685904644703</v>
      </c>
      <c r="K7913" s="53">
        <v>77.686094638198568</v>
      </c>
      <c r="L7913" s="53">
        <v>73.869958784578571</v>
      </c>
      <c r="M7913" s="53">
        <v>138.29056772180473</v>
      </c>
      <c r="N7913" s="53">
        <v>138.73721616449137</v>
      </c>
      <c r="O7913" s="53">
        <v>46.478196636923634</v>
      </c>
      <c r="P7913" s="53">
        <v>40.17298625865326</v>
      </c>
      <c r="Q7913" s="53">
        <v>96.905979217180573</v>
      </c>
      <c r="R7913" s="53">
        <v>94.471888900106492</v>
      </c>
      <c r="S7913" s="53">
        <v>524.77359098833108</v>
      </c>
      <c r="T7913" s="53">
        <v>574.6959625982754</v>
      </c>
      <c r="U7913" s="53">
        <v>266.72597884028824</v>
      </c>
      <c r="V7913" s="53">
        <v>317.29983949064103</v>
      </c>
      <c r="W7913" s="53">
        <v>217.45652332589896</v>
      </c>
      <c r="X7913" s="53">
        <v>236.36834323422514</v>
      </c>
      <c r="Y7913" s="53">
        <v>237.92067277992575</v>
      </c>
      <c r="Z7913" s="53">
        <v>239.09678581019853</v>
      </c>
      <c r="AA7913" s="51"/>
    </row>
    <row r="7914" spans="1:27" ht="15.75" x14ac:dyDescent="0.25">
      <c r="A7914" s="51" t="s">
        <v>10210</v>
      </c>
      <c r="B7914" s="52" t="s">
        <v>3119</v>
      </c>
      <c r="C7914" s="53">
        <v>143.02468337402263</v>
      </c>
      <c r="D7914" s="53">
        <v>138.5584196481899</v>
      </c>
      <c r="E7914" s="53">
        <v>95.597251827131942</v>
      </c>
      <c r="F7914" s="53">
        <v>101.84126400598664</v>
      </c>
      <c r="G7914" s="53">
        <v>127.84283428754014</v>
      </c>
      <c r="H7914" s="53">
        <v>129.29255783592839</v>
      </c>
      <c r="I7914" s="53">
        <v>98.746186324819433</v>
      </c>
      <c r="J7914" s="53">
        <v>110.58920862711605</v>
      </c>
      <c r="K7914" s="53">
        <v>103.47671628797228</v>
      </c>
      <c r="L7914" s="53">
        <v>102.10186397223382</v>
      </c>
      <c r="M7914" s="53">
        <v>117.40892979750092</v>
      </c>
      <c r="N7914" s="53">
        <v>122.16380381613816</v>
      </c>
      <c r="O7914" s="53">
        <v>105.38319712039396</v>
      </c>
      <c r="P7914" s="53">
        <v>108.2296551853955</v>
      </c>
      <c r="Q7914" s="53">
        <v>91.016361839230427</v>
      </c>
      <c r="R7914" s="53">
        <v>92.143449266013178</v>
      </c>
      <c r="S7914" s="53">
        <v>116.70750261295998</v>
      </c>
      <c r="T7914" s="53">
        <v>105.15737047458315</v>
      </c>
      <c r="U7914" s="53">
        <v>117.68629484821523</v>
      </c>
      <c r="V7914" s="53">
        <v>121.84560713160946</v>
      </c>
      <c r="W7914" s="53">
        <v>55.72042301420511</v>
      </c>
      <c r="X7914" s="53">
        <v>59.545360337397327</v>
      </c>
      <c r="Y7914" s="53">
        <v>64.057633962891998</v>
      </c>
      <c r="Z7914" s="53">
        <v>70.656077007415533</v>
      </c>
      <c r="AA7914" s="51"/>
    </row>
    <row r="7915" spans="1:27" ht="15.75" x14ac:dyDescent="0.25">
      <c r="A7915" s="51" t="s">
        <v>10211</v>
      </c>
      <c r="B7915" s="52" t="s">
        <v>10212</v>
      </c>
      <c r="C7915" s="53">
        <v>48.228763872907166</v>
      </c>
      <c r="D7915" s="53">
        <v>46.544393113495374</v>
      </c>
      <c r="E7915" s="53">
        <v>35.336956832002834</v>
      </c>
      <c r="F7915" s="53">
        <v>42.460798641042608</v>
      </c>
      <c r="G7915" s="53">
        <v>37.20191792810256</v>
      </c>
      <c r="H7915" s="53">
        <v>38.494592381820929</v>
      </c>
      <c r="I7915" s="53">
        <v>30.207662176866769</v>
      </c>
      <c r="J7915" s="53">
        <v>41.294860932459152</v>
      </c>
      <c r="K7915" s="53">
        <v>46.741294473758551</v>
      </c>
      <c r="L7915" s="53">
        <v>41.193437127618608</v>
      </c>
      <c r="M7915" s="53">
        <v>39.424391834949127</v>
      </c>
      <c r="N7915" s="53">
        <v>40.942736978267362</v>
      </c>
      <c r="O7915" s="53">
        <v>44.934509573644696</v>
      </c>
      <c r="P7915" s="53">
        <v>46.440030993013941</v>
      </c>
      <c r="Q7915" s="53">
        <v>39.82466205817672</v>
      </c>
      <c r="R7915" s="53">
        <v>38.403571192197738</v>
      </c>
      <c r="S7915" s="53">
        <v>35.974123366092243</v>
      </c>
      <c r="T7915" s="53">
        <v>31.062475367700912</v>
      </c>
      <c r="U7915" s="53">
        <v>39.677191830330649</v>
      </c>
      <c r="V7915" s="53">
        <v>37.596150651445043</v>
      </c>
      <c r="W7915" s="53">
        <v>25.251925482799891</v>
      </c>
      <c r="X7915" s="53">
        <v>24.922562176047549</v>
      </c>
      <c r="Y7915" s="53">
        <v>24.145611656860925</v>
      </c>
      <c r="Z7915" s="53">
        <v>27.824254790999014</v>
      </c>
      <c r="AA7915" s="51"/>
    </row>
    <row r="7916" spans="1:27" ht="15.75" x14ac:dyDescent="0.25">
      <c r="A7916" s="51" t="s">
        <v>1439</v>
      </c>
      <c r="B7916" s="52" t="s">
        <v>1440</v>
      </c>
      <c r="C7916" s="53">
        <v>44.57707318442408</v>
      </c>
      <c r="D7916" s="53">
        <v>54.78948836460232</v>
      </c>
      <c r="E7916" s="53">
        <v>78.610709853625195</v>
      </c>
      <c r="F7916" s="53">
        <v>83.433686937047909</v>
      </c>
      <c r="G7916" s="53">
        <v>69.458318635603234</v>
      </c>
      <c r="H7916" s="53">
        <v>68.477008142423387</v>
      </c>
      <c r="I7916" s="53">
        <v>63.64617961738346</v>
      </c>
      <c r="J7916" s="53">
        <v>69.804459556992214</v>
      </c>
      <c r="K7916" s="53">
        <v>62.058537948650859</v>
      </c>
      <c r="L7916" s="53">
        <v>63.839440538774213</v>
      </c>
      <c r="M7916" s="53">
        <v>48.656545529363584</v>
      </c>
      <c r="N7916" s="53">
        <v>45.903509686527052</v>
      </c>
      <c r="O7916" s="53">
        <v>64.845750462755902</v>
      </c>
      <c r="P7916" s="53">
        <v>62.946832240276272</v>
      </c>
      <c r="Q7916" s="53">
        <v>39.551486456858328</v>
      </c>
      <c r="R7916" s="53">
        <v>44.730914700577095</v>
      </c>
      <c r="S7916" s="53">
        <v>87.883803955427709</v>
      </c>
      <c r="T7916" s="53">
        <v>101.03337453624485</v>
      </c>
      <c r="U7916" s="53">
        <v>69.924986541514457</v>
      </c>
      <c r="V7916" s="53">
        <v>68.540355442595782</v>
      </c>
      <c r="W7916" s="53">
        <v>75.325011188249547</v>
      </c>
      <c r="X7916" s="53">
        <v>71.645014887602628</v>
      </c>
      <c r="Y7916" s="53">
        <v>78.898606527912207</v>
      </c>
      <c r="Z7916" s="53">
        <v>85.755891369182152</v>
      </c>
      <c r="AA7916" s="51"/>
    </row>
    <row r="7917" spans="1:27" ht="15.75" x14ac:dyDescent="0.25">
      <c r="A7917" s="51" t="s">
        <v>1482</v>
      </c>
      <c r="B7917" s="52"/>
      <c r="C7917" s="53">
        <v>45.729218817479214</v>
      </c>
      <c r="D7917" s="53">
        <v>42.981318788903693</v>
      </c>
      <c r="E7917" s="53">
        <v>29.803221899590486</v>
      </c>
      <c r="F7917" s="53">
        <v>36.033544128213499</v>
      </c>
      <c r="G7917" s="53">
        <v>54.205030484349571</v>
      </c>
      <c r="H7917" s="53">
        <v>52.534669437598239</v>
      </c>
      <c r="I7917" s="53">
        <v>42.416903538445283</v>
      </c>
      <c r="J7917" s="53">
        <v>39.996736882516409</v>
      </c>
      <c r="K7917" s="53">
        <v>42.285329262852613</v>
      </c>
      <c r="L7917" s="53">
        <v>39.598761238915628</v>
      </c>
      <c r="M7917" s="53">
        <v>65.946373649732834</v>
      </c>
      <c r="N7917" s="53">
        <v>62.220904515608922</v>
      </c>
      <c r="O7917" s="53">
        <v>41.653209475912909</v>
      </c>
      <c r="P7917" s="53">
        <v>38.702955081778661</v>
      </c>
      <c r="Q7917" s="53">
        <v>48.893749786641443</v>
      </c>
      <c r="R7917" s="53">
        <v>58.732670382132248</v>
      </c>
      <c r="S7917" s="53">
        <v>56.96602402737571</v>
      </c>
      <c r="T7917" s="53">
        <v>70.473158621320991</v>
      </c>
      <c r="U7917" s="53">
        <v>62.509593611547373</v>
      </c>
      <c r="V7917" s="53">
        <v>69.085264891100636</v>
      </c>
      <c r="W7917" s="53">
        <v>26.341474718294492</v>
      </c>
      <c r="X7917" s="53">
        <v>25.018763522584017</v>
      </c>
      <c r="Y7917" s="53">
        <v>19.194507402646973</v>
      </c>
      <c r="Z7917" s="53">
        <v>21.159964766114797</v>
      </c>
      <c r="AA7917" s="51"/>
    </row>
    <row r="7918" spans="1:27" ht="15.75" x14ac:dyDescent="0.25">
      <c r="A7918" s="51" t="s">
        <v>10213</v>
      </c>
      <c r="B7918" s="52" t="s">
        <v>10214</v>
      </c>
      <c r="C7918" s="53">
        <v>120.83235302082279</v>
      </c>
      <c r="D7918" s="53">
        <v>124.63122932663666</v>
      </c>
      <c r="E7918" s="53">
        <v>81.738655342716598</v>
      </c>
      <c r="F7918" s="53">
        <v>93.103162785383219</v>
      </c>
      <c r="G7918" s="53">
        <v>120.35460401177406</v>
      </c>
      <c r="H7918" s="53">
        <v>130.32847273847628</v>
      </c>
      <c r="I7918" s="53">
        <v>86.099481609088187</v>
      </c>
      <c r="J7918" s="53">
        <v>84.627198426229697</v>
      </c>
      <c r="K7918" s="53">
        <v>91.625983584630305</v>
      </c>
      <c r="L7918" s="53">
        <v>88.086911743367452</v>
      </c>
      <c r="M7918" s="53">
        <v>98.148395071973042</v>
      </c>
      <c r="N7918" s="53">
        <v>93.868260363967295</v>
      </c>
      <c r="O7918" s="53">
        <v>78.987858772048895</v>
      </c>
      <c r="P7918" s="53">
        <v>93.089654904793278</v>
      </c>
      <c r="Q7918" s="53">
        <v>97.438313320686404</v>
      </c>
      <c r="R7918" s="53">
        <v>99.290893161015731</v>
      </c>
      <c r="S7918" s="53">
        <v>96.205262896711972</v>
      </c>
      <c r="T7918" s="53">
        <v>117.03584712441821</v>
      </c>
      <c r="U7918" s="53">
        <v>126.79964465899677</v>
      </c>
      <c r="V7918" s="53">
        <v>124.55541142453076</v>
      </c>
      <c r="W7918" s="53">
        <v>88.377355344088699</v>
      </c>
      <c r="X7918" s="53">
        <v>89.650783586408153</v>
      </c>
      <c r="Y7918" s="53">
        <v>84.524154290291662</v>
      </c>
      <c r="Z7918" s="53">
        <v>79.012429354346423</v>
      </c>
      <c r="AA7918" s="51"/>
    </row>
    <row r="7919" spans="1:27" ht="15.75" x14ac:dyDescent="0.25">
      <c r="A7919" s="51" t="s">
        <v>1167</v>
      </c>
      <c r="B7919" s="52" t="s">
        <v>1168</v>
      </c>
      <c r="C7919" s="53">
        <v>836.14695308279261</v>
      </c>
      <c r="D7919" s="53">
        <v>693.73923486320018</v>
      </c>
      <c r="E7919" s="53">
        <v>931.16047945559603</v>
      </c>
      <c r="F7919" s="53">
        <v>690.12539102087908</v>
      </c>
      <c r="G7919" s="53">
        <v>510.87054211215587</v>
      </c>
      <c r="H7919" s="53">
        <v>486.23893952467978</v>
      </c>
      <c r="I7919" s="53">
        <v>448.99207862155299</v>
      </c>
      <c r="J7919" s="53">
        <v>531.65953340671024</v>
      </c>
      <c r="K7919" s="53">
        <v>586.59106680640048</v>
      </c>
      <c r="L7919" s="53">
        <v>596.80010943270906</v>
      </c>
      <c r="M7919" s="53">
        <v>1252.8364822215722</v>
      </c>
      <c r="N7919" s="53">
        <v>1194.4870910617217</v>
      </c>
      <c r="O7919" s="53">
        <v>599.98504955286353</v>
      </c>
      <c r="P7919" s="53">
        <v>510.30251294017921</v>
      </c>
      <c r="Q7919" s="53">
        <v>749.24493817926384</v>
      </c>
      <c r="R7919" s="53">
        <v>662.6991488210532</v>
      </c>
      <c r="S7919" s="53">
        <v>632.27254031412826</v>
      </c>
      <c r="T7919" s="53">
        <v>533.05649046178337</v>
      </c>
      <c r="U7919" s="53">
        <v>422.40028399697599</v>
      </c>
      <c r="V7919" s="53">
        <v>398.2938890257426</v>
      </c>
      <c r="W7919" s="53">
        <v>954.42805140252005</v>
      </c>
      <c r="X7919" s="53">
        <v>980.41658600344147</v>
      </c>
      <c r="Y7919" s="53">
        <v>1257.239464289388</v>
      </c>
      <c r="Z7919" s="53">
        <v>1730.2889161837436</v>
      </c>
      <c r="AA7919" s="51"/>
    </row>
    <row r="7920" spans="1:27" ht="15.75" x14ac:dyDescent="0.25">
      <c r="A7920" s="51" t="s">
        <v>10215</v>
      </c>
      <c r="B7920" s="52"/>
      <c r="C7920" s="53">
        <v>47.839234819366709</v>
      </c>
      <c r="D7920" s="53">
        <v>58.298103618501152</v>
      </c>
      <c r="E7920" s="53">
        <v>19.315677267966979</v>
      </c>
      <c r="F7920" s="53">
        <v>26.646510955883034</v>
      </c>
      <c r="G7920" s="53">
        <v>16.045966314218358</v>
      </c>
      <c r="H7920" s="53">
        <v>15.435154696722789</v>
      </c>
      <c r="I7920" s="53">
        <v>12.3583524421374</v>
      </c>
      <c r="J7920" s="53">
        <v>15.903573511088833</v>
      </c>
      <c r="K7920" s="53">
        <v>20.977430971979892</v>
      </c>
      <c r="L7920" s="53">
        <v>24.396517628762179</v>
      </c>
      <c r="M7920" s="53">
        <v>50.801099997151191</v>
      </c>
      <c r="N7920" s="53">
        <v>41.293376066243347</v>
      </c>
      <c r="O7920" s="53">
        <v>20.668523564574436</v>
      </c>
      <c r="P7920" s="53">
        <v>16.67942940528971</v>
      </c>
      <c r="Q7920" s="53">
        <v>52.042625501967059</v>
      </c>
      <c r="R7920" s="53">
        <v>50.482583703650654</v>
      </c>
      <c r="S7920" s="53">
        <v>28.485980674733803</v>
      </c>
      <c r="T7920" s="53">
        <v>27.037385903861072</v>
      </c>
      <c r="U7920" s="53">
        <v>24.1405841267784</v>
      </c>
      <c r="V7920" s="53">
        <v>27.421011793250809</v>
      </c>
      <c r="W7920" s="53">
        <v>52.094204879660019</v>
      </c>
      <c r="X7920" s="53">
        <v>74.936866143746983</v>
      </c>
      <c r="Y7920" s="53">
        <v>115.63995028912416</v>
      </c>
      <c r="Z7920" s="53">
        <v>198.50782884305923</v>
      </c>
      <c r="AA7920" s="51"/>
    </row>
    <row r="7921" spans="1:27" ht="15.75" x14ac:dyDescent="0.25">
      <c r="A7921" s="51" t="s">
        <v>943</v>
      </c>
      <c r="B7921" s="52"/>
      <c r="C7921" s="53">
        <v>63.648237253824945</v>
      </c>
      <c r="D7921" s="53">
        <v>73.51342020166615</v>
      </c>
      <c r="E7921" s="53">
        <v>20.152825185768606</v>
      </c>
      <c r="F7921" s="53">
        <v>21.922884393228074</v>
      </c>
      <c r="G7921" s="53">
        <v>59.443971794643879</v>
      </c>
      <c r="H7921" s="53">
        <v>40.446622469440491</v>
      </c>
      <c r="I7921" s="53">
        <v>10.426356533415142</v>
      </c>
      <c r="J7921" s="53">
        <v>14.807515489566851</v>
      </c>
      <c r="K7921" s="53">
        <v>39.740064165860872</v>
      </c>
      <c r="L7921" s="53">
        <v>38.48871603080336</v>
      </c>
      <c r="M7921" s="53">
        <v>41.031228220346115</v>
      </c>
      <c r="N7921" s="53">
        <v>25.028634226422998</v>
      </c>
      <c r="O7921" s="53">
        <v>22.8662146224937</v>
      </c>
      <c r="P7921" s="53">
        <v>26.048980711008412</v>
      </c>
      <c r="Q7921" s="53">
        <v>59.027233894523434</v>
      </c>
      <c r="R7921" s="53">
        <v>64.294233591872398</v>
      </c>
      <c r="S7921" s="53">
        <v>20.797328243352588</v>
      </c>
      <c r="T7921" s="53">
        <v>16.370027430827694</v>
      </c>
      <c r="U7921" s="53">
        <v>33.545396651771519</v>
      </c>
      <c r="V7921" s="53">
        <v>48.647725920033061</v>
      </c>
      <c r="W7921" s="53">
        <v>21.661287622010803</v>
      </c>
      <c r="X7921" s="53">
        <v>24.509899366205655</v>
      </c>
      <c r="Y7921" s="53">
        <v>50.571034918018739</v>
      </c>
      <c r="Z7921" s="53">
        <v>293.68269639998687</v>
      </c>
      <c r="AA7921" s="51"/>
    </row>
    <row r="7922" spans="1:27" ht="15.75" x14ac:dyDescent="0.25">
      <c r="A7922" s="51" t="s">
        <v>975</v>
      </c>
      <c r="B7922" s="52" t="s">
        <v>108</v>
      </c>
      <c r="C7922" s="53">
        <v>56.095368039378904</v>
      </c>
      <c r="D7922" s="53">
        <v>52.840917159446505</v>
      </c>
      <c r="E7922" s="53">
        <v>263.21325003417445</v>
      </c>
      <c r="F7922" s="53">
        <v>220.69486504673407</v>
      </c>
      <c r="G7922" s="53">
        <v>182.82100747156096</v>
      </c>
      <c r="H7922" s="53">
        <v>176.07040020295753</v>
      </c>
      <c r="I7922" s="53">
        <v>486.67101877961255</v>
      </c>
      <c r="J7922" s="53">
        <v>479.10655918408338</v>
      </c>
      <c r="K7922" s="53">
        <v>559.9627252283035</v>
      </c>
      <c r="L7922" s="53">
        <v>599.58388020666746</v>
      </c>
      <c r="M7922" s="53">
        <v>74.947913352286662</v>
      </c>
      <c r="N7922" s="53">
        <v>93.471901072324869</v>
      </c>
      <c r="O7922" s="53">
        <v>641.67132242702758</v>
      </c>
      <c r="P7922" s="53">
        <v>528.41321074395637</v>
      </c>
      <c r="Q7922" s="53">
        <v>579.71282826520655</v>
      </c>
      <c r="R7922" s="53">
        <v>499.50765110268105</v>
      </c>
      <c r="S7922" s="53">
        <v>104.37205010553571</v>
      </c>
      <c r="T7922" s="53">
        <v>122.68922009437745</v>
      </c>
      <c r="U7922" s="53">
        <v>157.21049976501851</v>
      </c>
      <c r="V7922" s="53">
        <v>181.31256155463902</v>
      </c>
      <c r="W7922" s="53">
        <v>728.01107714825821</v>
      </c>
      <c r="X7922" s="53">
        <v>574.75616029906041</v>
      </c>
      <c r="Y7922" s="53">
        <v>624.6727894507294</v>
      </c>
      <c r="Z7922" s="53">
        <v>562.60091397550468</v>
      </c>
      <c r="AA7922" s="51"/>
    </row>
    <row r="7923" spans="1:27" ht="15.75" x14ac:dyDescent="0.25">
      <c r="A7923" s="51" t="s">
        <v>10216</v>
      </c>
      <c r="B7923" s="52" t="s">
        <v>901</v>
      </c>
      <c r="C7923" s="53">
        <v>3.3750592911535988</v>
      </c>
      <c r="D7923" s="53">
        <v>3.2251581755782937</v>
      </c>
      <c r="E7923" s="53">
        <v>8.7033826268391454</v>
      </c>
      <c r="F7923" s="53">
        <v>8.6559541837045622</v>
      </c>
      <c r="G7923" s="53">
        <v>7.3859161617170859</v>
      </c>
      <c r="H7923" s="53">
        <v>8.5935478168352208</v>
      </c>
      <c r="I7923" s="53">
        <v>8.9298375091583271</v>
      </c>
      <c r="J7923" s="53">
        <v>9.5738997580246057</v>
      </c>
      <c r="K7923" s="53">
        <v>15.818664388672619</v>
      </c>
      <c r="L7923" s="53">
        <v>17.130353937526309</v>
      </c>
      <c r="M7923" s="53">
        <v>10.491741804846994</v>
      </c>
      <c r="N7923" s="53">
        <v>7.3438785646380049</v>
      </c>
      <c r="O7923" s="53">
        <v>14.966431956059443</v>
      </c>
      <c r="P7923" s="53">
        <v>10.039549666976583</v>
      </c>
      <c r="Q7923" s="53">
        <v>6.5796309672382085</v>
      </c>
      <c r="R7923" s="53">
        <v>7.3704861671686057</v>
      </c>
      <c r="S7923" s="53">
        <v>4.1326355045487464</v>
      </c>
      <c r="T7923" s="53">
        <v>3.7197047612745924</v>
      </c>
      <c r="U7923" s="53">
        <v>8.3647518578063877</v>
      </c>
      <c r="V7923" s="53">
        <v>6.6458464208566852</v>
      </c>
      <c r="W7923" s="53">
        <v>10.514878971209818</v>
      </c>
      <c r="X7923" s="53">
        <v>10.906741857070266</v>
      </c>
      <c r="Y7923" s="53">
        <v>13.816815164633057</v>
      </c>
      <c r="Z7923" s="53">
        <v>19.206175241355282</v>
      </c>
      <c r="AA7923" s="51"/>
    </row>
    <row r="7924" spans="1:27" ht="15.75" x14ac:dyDescent="0.25">
      <c r="A7924" s="51" t="s">
        <v>10217</v>
      </c>
      <c r="B7924" s="52" t="s">
        <v>10218</v>
      </c>
      <c r="C7924" s="53">
        <v>110.07901869543832</v>
      </c>
      <c r="D7924" s="53">
        <v>113.12806547181296</v>
      </c>
      <c r="E7924" s="53">
        <v>125.84634707517505</v>
      </c>
      <c r="F7924" s="53">
        <v>122.5365922191755</v>
      </c>
      <c r="G7924" s="53">
        <v>112.03159435080501</v>
      </c>
      <c r="H7924" s="53">
        <v>120.38856102220828</v>
      </c>
      <c r="I7924" s="53">
        <v>82.960856313211281</v>
      </c>
      <c r="J7924" s="53">
        <v>103.03897672788824</v>
      </c>
      <c r="K7924" s="53">
        <v>133.53906764046698</v>
      </c>
      <c r="L7924" s="53">
        <v>121.11402014052364</v>
      </c>
      <c r="M7924" s="53">
        <v>77.871890017532294</v>
      </c>
      <c r="N7924" s="53">
        <v>84.607779872150189</v>
      </c>
      <c r="O7924" s="53">
        <v>132.44144829879679</v>
      </c>
      <c r="P7924" s="53">
        <v>117.5734031806671</v>
      </c>
      <c r="Q7924" s="53">
        <v>88.894896383703966</v>
      </c>
      <c r="R7924" s="53">
        <v>84.699103077911403</v>
      </c>
      <c r="S7924" s="53">
        <v>86.426409227074728</v>
      </c>
      <c r="T7924" s="53">
        <v>75.582994391960611</v>
      </c>
      <c r="U7924" s="53">
        <v>102.07982690028787</v>
      </c>
      <c r="V7924" s="53">
        <v>98.320713587252811</v>
      </c>
      <c r="W7924" s="53">
        <v>86.954632757165697</v>
      </c>
      <c r="X7924" s="53">
        <v>97.913218832809676</v>
      </c>
      <c r="Y7924" s="53">
        <v>85.625953515018807</v>
      </c>
      <c r="Z7924" s="53">
        <v>88.861804323841838</v>
      </c>
      <c r="AA7924" s="51"/>
    </row>
    <row r="7925" spans="1:27" ht="15.75" x14ac:dyDescent="0.25">
      <c r="A7925" s="51" t="s">
        <v>10219</v>
      </c>
      <c r="B7925" s="52" t="s">
        <v>470</v>
      </c>
      <c r="C7925" s="53">
        <v>94.749370528591101</v>
      </c>
      <c r="D7925" s="53">
        <v>92.121857544335711</v>
      </c>
      <c r="E7925" s="53">
        <v>104.40171866922681</v>
      </c>
      <c r="F7925" s="53">
        <v>94.094521739859459</v>
      </c>
      <c r="G7925" s="53">
        <v>117.3900745251229</v>
      </c>
      <c r="H7925" s="53">
        <v>109.42719737792567</v>
      </c>
      <c r="I7925" s="53">
        <v>72.417914918729736</v>
      </c>
      <c r="J7925" s="53">
        <v>68.028534555234074</v>
      </c>
      <c r="K7925" s="53">
        <v>89.590810320539944</v>
      </c>
      <c r="L7925" s="53">
        <v>86.067054953132796</v>
      </c>
      <c r="M7925" s="53">
        <v>57.58903324589317</v>
      </c>
      <c r="N7925" s="53">
        <v>62.605121989429584</v>
      </c>
      <c r="O7925" s="53">
        <v>88.809235897394842</v>
      </c>
      <c r="P7925" s="53">
        <v>83.992172509011141</v>
      </c>
      <c r="Q7925" s="53">
        <v>61.323470305807575</v>
      </c>
      <c r="R7925" s="53">
        <v>64.851467867801887</v>
      </c>
      <c r="S7925" s="53">
        <v>66.238487614311381</v>
      </c>
      <c r="T7925" s="53">
        <v>68.50378626877729</v>
      </c>
      <c r="U7925" s="53">
        <v>106.04792929342511</v>
      </c>
      <c r="V7925" s="53">
        <v>105.70130547378838</v>
      </c>
      <c r="W7925" s="53">
        <v>95.182232330625496</v>
      </c>
      <c r="X7925" s="53">
        <v>103.64359409774922</v>
      </c>
      <c r="Y7925" s="53">
        <v>85.147803305941778</v>
      </c>
      <c r="Z7925" s="53">
        <v>86.106695230175475</v>
      </c>
      <c r="AA7925" s="51"/>
    </row>
    <row r="7926" spans="1:27" ht="15.75" x14ac:dyDescent="0.25">
      <c r="A7926" s="51" t="s">
        <v>10220</v>
      </c>
      <c r="B7926" s="52"/>
      <c r="C7926" s="53">
        <v>27.081592071998561</v>
      </c>
      <c r="D7926" s="53">
        <v>24.815425377879773</v>
      </c>
      <c r="E7926" s="53">
        <v>61.796231251735243</v>
      </c>
      <c r="F7926" s="53">
        <v>81.706566048632126</v>
      </c>
      <c r="G7926" s="53">
        <v>16.183237676474764</v>
      </c>
      <c r="H7926" s="53">
        <v>13.78381991406293</v>
      </c>
      <c r="I7926" s="53">
        <v>11.653635274105296</v>
      </c>
      <c r="J7926" s="53">
        <v>13.421094956175384</v>
      </c>
      <c r="K7926" s="53">
        <v>42.143228991860042</v>
      </c>
      <c r="L7926" s="53">
        <v>43.865719774831881</v>
      </c>
      <c r="M7926" s="53">
        <v>58.766255903373107</v>
      </c>
      <c r="N7926" s="53">
        <v>50.046146131747562</v>
      </c>
      <c r="O7926" s="53">
        <v>37.065451398413231</v>
      </c>
      <c r="P7926" s="53">
        <v>39.009731976026764</v>
      </c>
      <c r="Q7926" s="53">
        <v>50.45194223069997</v>
      </c>
      <c r="R7926" s="53">
        <v>48.185457548719519</v>
      </c>
      <c r="S7926" s="53">
        <v>18.172739878717191</v>
      </c>
      <c r="T7926" s="53">
        <v>17.231741429680156</v>
      </c>
      <c r="U7926" s="53">
        <v>16.642324250600851</v>
      </c>
      <c r="V7926" s="53">
        <v>15.653446367199257</v>
      </c>
      <c r="W7926" s="53">
        <v>18.81222133109441</v>
      </c>
      <c r="X7926" s="53">
        <v>26.862222845535499</v>
      </c>
      <c r="Y7926" s="53">
        <v>53.086030286071377</v>
      </c>
      <c r="Z7926" s="53">
        <v>122.24156124835143</v>
      </c>
      <c r="AA7926" s="51"/>
    </row>
    <row r="7927" spans="1:27" ht="15.75" x14ac:dyDescent="0.25">
      <c r="A7927" s="51" t="s">
        <v>1818</v>
      </c>
      <c r="B7927" s="52" t="s">
        <v>1819</v>
      </c>
      <c r="C7927" s="53">
        <v>64.199718477756662</v>
      </c>
      <c r="D7927" s="53">
        <v>49.769126359867613</v>
      </c>
      <c r="E7927" s="53">
        <v>18.359160455589727</v>
      </c>
      <c r="F7927" s="53">
        <v>14.006128911839978</v>
      </c>
      <c r="G7927" s="53">
        <v>26.765743391054286</v>
      </c>
      <c r="H7927" s="53">
        <v>26.979960108569916</v>
      </c>
      <c r="I7927" s="53">
        <v>25.522534636724288</v>
      </c>
      <c r="J7927" s="53">
        <v>23.189874499159483</v>
      </c>
      <c r="K7927" s="53">
        <v>16.58053973442442</v>
      </c>
      <c r="L7927" s="53">
        <v>16.020473313464255</v>
      </c>
      <c r="M7927" s="53">
        <v>39.369629444594679</v>
      </c>
      <c r="N7927" s="53">
        <v>40.194732770268608</v>
      </c>
      <c r="O7927" s="53">
        <v>18.061635983302647</v>
      </c>
      <c r="P7927" s="53">
        <v>16.593665459056993</v>
      </c>
      <c r="Q7927" s="53">
        <v>25.183953184754671</v>
      </c>
      <c r="R7927" s="53">
        <v>25.353559038282302</v>
      </c>
      <c r="S7927" s="53">
        <v>33.100101220082891</v>
      </c>
      <c r="T7927" s="53">
        <v>27.888822031299934</v>
      </c>
      <c r="U7927" s="53">
        <v>28.091957088124627</v>
      </c>
      <c r="V7927" s="53">
        <v>26.004004200582823</v>
      </c>
      <c r="W7927" s="53">
        <v>21.74717849391514</v>
      </c>
      <c r="X7927" s="53">
        <v>18.652796518131321</v>
      </c>
      <c r="Y7927" s="53">
        <v>16.864676865521375</v>
      </c>
      <c r="Z7927" s="53">
        <v>13.684611696234974</v>
      </c>
      <c r="AA7927" s="51"/>
    </row>
    <row r="7928" spans="1:27" ht="15.75" x14ac:dyDescent="0.25">
      <c r="A7928" s="51" t="s">
        <v>10221</v>
      </c>
      <c r="B7928" s="52" t="s">
        <v>10222</v>
      </c>
      <c r="C7928" s="53">
        <v>103.8286907768132</v>
      </c>
      <c r="D7928" s="53">
        <v>87.205070618964243</v>
      </c>
      <c r="E7928" s="53">
        <v>154.33712014025207</v>
      </c>
      <c r="F7928" s="53">
        <v>173.26505448558115</v>
      </c>
      <c r="G7928" s="53">
        <v>104.04812136586565</v>
      </c>
      <c r="H7928" s="53">
        <v>89.816975560885595</v>
      </c>
      <c r="I7928" s="53">
        <v>46.54559773322427</v>
      </c>
      <c r="J7928" s="53">
        <v>27.915789552932321</v>
      </c>
      <c r="K7928" s="53">
        <v>118.24603001597451</v>
      </c>
      <c r="L7928" s="53">
        <v>120.22658540338023</v>
      </c>
      <c r="M7928" s="53">
        <v>93.094528519418503</v>
      </c>
      <c r="N7928" s="53">
        <v>73.102821276678824</v>
      </c>
      <c r="O7928" s="53">
        <v>104.41148324262524</v>
      </c>
      <c r="P7928" s="53">
        <v>103.62546508547283</v>
      </c>
      <c r="Q7928" s="53">
        <v>138.99223096297774</v>
      </c>
      <c r="R7928" s="53">
        <v>133.69566474514281</v>
      </c>
      <c r="S7928" s="53">
        <v>55.272573200237886</v>
      </c>
      <c r="T7928" s="53">
        <v>47.09734899248879</v>
      </c>
      <c r="U7928" s="53">
        <v>92.927876078073567</v>
      </c>
      <c r="V7928" s="53">
        <v>94.624051402572263</v>
      </c>
      <c r="W7928" s="53">
        <v>165.93950492864747</v>
      </c>
      <c r="X7928" s="53">
        <v>194.66835422120678</v>
      </c>
      <c r="Y7928" s="53">
        <v>318.62193078074313</v>
      </c>
      <c r="Z7928" s="53">
        <v>608.67726542367814</v>
      </c>
      <c r="AA7928" s="51"/>
    </row>
    <row r="7929" spans="1:27" ht="15.75" x14ac:dyDescent="0.25">
      <c r="A7929" s="51" t="s">
        <v>10223</v>
      </c>
      <c r="B7929" s="52" t="s">
        <v>5150</v>
      </c>
      <c r="C7929" s="53">
        <v>312.16143493031564</v>
      </c>
      <c r="D7929" s="53">
        <v>398.41808927484067</v>
      </c>
      <c r="E7929" s="53">
        <v>213.17209369250071</v>
      </c>
      <c r="F7929" s="53">
        <v>213.06245159504527</v>
      </c>
      <c r="G7929" s="53">
        <v>212.7185465369798</v>
      </c>
      <c r="H7929" s="53">
        <v>203.64062387481971</v>
      </c>
      <c r="I7929" s="53">
        <v>194.5886836007908</v>
      </c>
      <c r="J7929" s="53">
        <v>217.29014936266535</v>
      </c>
      <c r="K7929" s="53">
        <v>257.66728264650902</v>
      </c>
      <c r="L7929" s="53">
        <v>253.54349529211075</v>
      </c>
      <c r="M7929" s="53">
        <v>238.04663150015961</v>
      </c>
      <c r="N7929" s="53">
        <v>260.36873979477201</v>
      </c>
      <c r="O7929" s="53">
        <v>273.71077585407039</v>
      </c>
      <c r="P7929" s="53">
        <v>271.53128810870328</v>
      </c>
      <c r="Q7929" s="53">
        <v>246.31988464740527</v>
      </c>
      <c r="R7929" s="53">
        <v>222.88953803491913</v>
      </c>
      <c r="S7929" s="53">
        <v>231.02135930034186</v>
      </c>
      <c r="T7929" s="53">
        <v>233.21609605320242</v>
      </c>
      <c r="U7929" s="53">
        <v>207.53577842297307</v>
      </c>
      <c r="V7929" s="53">
        <v>205.98101355503914</v>
      </c>
      <c r="W7929" s="53">
        <v>186.25536464772182</v>
      </c>
      <c r="X7929" s="53">
        <v>215.46376069900057</v>
      </c>
      <c r="Y7929" s="53">
        <v>185.24167855678968</v>
      </c>
      <c r="Z7929" s="53">
        <v>139.70336966946923</v>
      </c>
      <c r="AA7929" s="51"/>
    </row>
    <row r="7930" spans="1:27" ht="15.75" x14ac:dyDescent="0.25">
      <c r="A7930" s="51" t="s">
        <v>43</v>
      </c>
      <c r="B7930" s="52" t="s">
        <v>44</v>
      </c>
      <c r="C7930" s="53">
        <v>305.78924084947823</v>
      </c>
      <c r="D7930" s="53">
        <v>301.88808878406059</v>
      </c>
      <c r="E7930" s="53">
        <v>755.9770253973129</v>
      </c>
      <c r="F7930" s="53">
        <v>844.78679507767663</v>
      </c>
      <c r="G7930" s="53">
        <v>1103.7045569328684</v>
      </c>
      <c r="H7930" s="53">
        <v>978.31991369573325</v>
      </c>
      <c r="I7930" s="53">
        <v>328.36591388811559</v>
      </c>
      <c r="J7930" s="53">
        <v>314.18402795944695</v>
      </c>
      <c r="K7930" s="53">
        <v>1185.7958336847312</v>
      </c>
      <c r="L7930" s="53">
        <v>1259.7183738966</v>
      </c>
      <c r="M7930" s="53">
        <v>553.19020961320496</v>
      </c>
      <c r="N7930" s="53">
        <v>820.96909887549793</v>
      </c>
      <c r="O7930" s="53">
        <v>823.55109498426259</v>
      </c>
      <c r="P7930" s="53">
        <v>660.32006050448092</v>
      </c>
      <c r="Q7930" s="53">
        <v>781.44214481702056</v>
      </c>
      <c r="R7930" s="53">
        <v>834.67972759952511</v>
      </c>
      <c r="S7930" s="53">
        <v>233.12874990474845</v>
      </c>
      <c r="T7930" s="53">
        <v>220.13929269042637</v>
      </c>
      <c r="U7930" s="53">
        <v>892.33668806343394</v>
      </c>
      <c r="V7930" s="53">
        <v>1043.7650299784407</v>
      </c>
      <c r="W7930" s="53">
        <v>1927.9914360652942</v>
      </c>
      <c r="X7930" s="53">
        <v>2297.3153684607455</v>
      </c>
      <c r="Y7930" s="53">
        <v>2478.1809309920109</v>
      </c>
      <c r="Z7930" s="53">
        <v>2369.7959309622256</v>
      </c>
      <c r="AA7930" s="51"/>
    </row>
    <row r="7931" spans="1:27" ht="15.75" x14ac:dyDescent="0.25">
      <c r="A7931" s="51" t="s">
        <v>10224</v>
      </c>
      <c r="B7931" s="52"/>
      <c r="C7931" s="53">
        <v>98.420639350260629</v>
      </c>
      <c r="D7931" s="53">
        <v>76.088005509176497</v>
      </c>
      <c r="E7931" s="53">
        <v>97.458979344198909</v>
      </c>
      <c r="F7931" s="53">
        <v>91.23968589533969</v>
      </c>
      <c r="G7931" s="53">
        <v>84.625649396594227</v>
      </c>
      <c r="H7931" s="53">
        <v>77.061224528407067</v>
      </c>
      <c r="I7931" s="53">
        <v>76.60630086445488</v>
      </c>
      <c r="J7931" s="53">
        <v>76.22777701841234</v>
      </c>
      <c r="K7931" s="53">
        <v>85.214207423456642</v>
      </c>
      <c r="L7931" s="53">
        <v>87.76615825727113</v>
      </c>
      <c r="M7931" s="53">
        <v>104.39276510545123</v>
      </c>
      <c r="N7931" s="53">
        <v>99.194035569258361</v>
      </c>
      <c r="O7931" s="53">
        <v>86.222405530101852</v>
      </c>
      <c r="P7931" s="53">
        <v>93.842645268333399</v>
      </c>
      <c r="Q7931" s="53">
        <v>92.06457559497062</v>
      </c>
      <c r="R7931" s="53">
        <v>96.318396887576668</v>
      </c>
      <c r="S7931" s="53">
        <v>92.798142683035834</v>
      </c>
      <c r="T7931" s="53">
        <v>76.404442080375503</v>
      </c>
      <c r="U7931" s="53">
        <v>71.572621881737803</v>
      </c>
      <c r="V7931" s="53">
        <v>68.210321645125504</v>
      </c>
      <c r="W7931" s="53">
        <v>79.091510082347995</v>
      </c>
      <c r="X7931" s="53">
        <v>83.574766894967297</v>
      </c>
      <c r="Y7931" s="53">
        <v>146.43296727979657</v>
      </c>
      <c r="Z7931" s="53">
        <v>322.82881267201861</v>
      </c>
      <c r="AA7931" s="51"/>
    </row>
    <row r="7932" spans="1:27" ht="15.75" x14ac:dyDescent="0.25">
      <c r="A7932" s="51" t="s">
        <v>1337</v>
      </c>
      <c r="B7932" s="52" t="s">
        <v>1338</v>
      </c>
      <c r="C7932" s="53">
        <v>241.61918801129735</v>
      </c>
      <c r="D7932" s="53">
        <v>233.99933609458472</v>
      </c>
      <c r="E7932" s="53">
        <v>355.5140710830467</v>
      </c>
      <c r="F7932" s="53">
        <v>390.20874203741704</v>
      </c>
      <c r="G7932" s="53">
        <v>463.79609917592762</v>
      </c>
      <c r="H7932" s="53">
        <v>518.4573389173089</v>
      </c>
      <c r="I7932" s="53">
        <v>280.62485771137915</v>
      </c>
      <c r="J7932" s="53">
        <v>296.17429696305823</v>
      </c>
      <c r="K7932" s="53">
        <v>260.36343729546553</v>
      </c>
      <c r="L7932" s="53">
        <v>233.24412140707756</v>
      </c>
      <c r="M7932" s="53">
        <v>218.05654246884745</v>
      </c>
      <c r="N7932" s="53">
        <v>227.9282675918252</v>
      </c>
      <c r="O7932" s="53">
        <v>224.08368716935817</v>
      </c>
      <c r="P7932" s="53">
        <v>258.1285778441906</v>
      </c>
      <c r="Q7932" s="53">
        <v>207.07634657547774</v>
      </c>
      <c r="R7932" s="53">
        <v>192.8470437083063</v>
      </c>
      <c r="S7932" s="53">
        <v>287.45602256180831</v>
      </c>
      <c r="T7932" s="53">
        <v>259.49360329967266</v>
      </c>
      <c r="U7932" s="53">
        <v>459.81756430785197</v>
      </c>
      <c r="V7932" s="53">
        <v>430.34513709535952</v>
      </c>
      <c r="W7932" s="53">
        <v>217.82165562122941</v>
      </c>
      <c r="X7932" s="53">
        <v>170.72848306516701</v>
      </c>
      <c r="Y7932" s="53">
        <v>175.74155664367245</v>
      </c>
      <c r="Z7932" s="53">
        <v>172.40945299599733</v>
      </c>
      <c r="AA7932" s="51"/>
    </row>
    <row r="7933" spans="1:27" ht="15.75" x14ac:dyDescent="0.25">
      <c r="A7933" s="51" t="s">
        <v>836</v>
      </c>
      <c r="B7933" s="52"/>
      <c r="C7933" s="53">
        <v>6401.6286085705606</v>
      </c>
      <c r="D7933" s="53">
        <v>5905.0387538792047</v>
      </c>
      <c r="E7933" s="53">
        <v>2888.4545962850443</v>
      </c>
      <c r="F7933" s="53">
        <v>2758.3843736390399</v>
      </c>
      <c r="G7933" s="53">
        <v>3028.7410952429573</v>
      </c>
      <c r="H7933" s="53">
        <v>2944.5686014749213</v>
      </c>
      <c r="I7933" s="53">
        <v>4587.4898999609859</v>
      </c>
      <c r="J7933" s="53">
        <v>5160.9437504374418</v>
      </c>
      <c r="K7933" s="53">
        <v>4902.3887692904545</v>
      </c>
      <c r="L7933" s="53">
        <v>5090.7815417911806</v>
      </c>
      <c r="M7933" s="53">
        <v>7982.1203354800145</v>
      </c>
      <c r="N7933" s="53">
        <v>7462.8899204453273</v>
      </c>
      <c r="O7933" s="53">
        <v>4529.7481943797766</v>
      </c>
      <c r="P7933" s="53">
        <v>4307.8202247152931</v>
      </c>
      <c r="Q7933" s="53">
        <v>6645.8514499673129</v>
      </c>
      <c r="R7933" s="53">
        <v>6593.3392589990435</v>
      </c>
      <c r="S7933" s="53">
        <v>5241.1358060948969</v>
      </c>
      <c r="T7933" s="53">
        <v>5126.0146920063207</v>
      </c>
      <c r="U7933" s="53">
        <v>2987.4104781242013</v>
      </c>
      <c r="V7933" s="53">
        <v>3016.7483261043899</v>
      </c>
      <c r="W7933" s="53">
        <v>6159.5864450510971</v>
      </c>
      <c r="X7933" s="53">
        <v>6030.4771351132786</v>
      </c>
      <c r="Y7933" s="53">
        <v>5191.7008564276694</v>
      </c>
      <c r="Z7933" s="53">
        <v>3680.4457256239129</v>
      </c>
      <c r="AA7933" s="51"/>
    </row>
    <row r="7934" spans="1:27" ht="15.75" x14ac:dyDescent="0.25">
      <c r="A7934" s="51" t="s">
        <v>10225</v>
      </c>
      <c r="B7934" s="52" t="s">
        <v>158</v>
      </c>
      <c r="C7934" s="53">
        <v>164.03590511531206</v>
      </c>
      <c r="D7934" s="53">
        <v>169.27815234603742</v>
      </c>
      <c r="E7934" s="53">
        <v>111.32788665242172</v>
      </c>
      <c r="F7934" s="53">
        <v>100.2207616260997</v>
      </c>
      <c r="G7934" s="53">
        <v>97.657446403644187</v>
      </c>
      <c r="H7934" s="53">
        <v>106.99648703263001</v>
      </c>
      <c r="I7934" s="53">
        <v>153.03006454647641</v>
      </c>
      <c r="J7934" s="53">
        <v>163.1054324452858</v>
      </c>
      <c r="K7934" s="53">
        <v>102.02109702161533</v>
      </c>
      <c r="L7934" s="53">
        <v>106.16919351989634</v>
      </c>
      <c r="M7934" s="53">
        <v>140.39567280697582</v>
      </c>
      <c r="N7934" s="53">
        <v>138.41919979644501</v>
      </c>
      <c r="O7934" s="53">
        <v>101.10693582187407</v>
      </c>
      <c r="P7934" s="53">
        <v>106.01472499786841</v>
      </c>
      <c r="Q7934" s="53">
        <v>117.20522515700645</v>
      </c>
      <c r="R7934" s="53">
        <v>105.79529115672469</v>
      </c>
      <c r="S7934" s="53">
        <v>165.52661659159915</v>
      </c>
      <c r="T7934" s="53">
        <v>161.82012857056009</v>
      </c>
      <c r="U7934" s="53">
        <v>110.07459915824977</v>
      </c>
      <c r="V7934" s="53">
        <v>92.599624714270547</v>
      </c>
      <c r="W7934" s="53">
        <v>101.7859117671012</v>
      </c>
      <c r="X7934" s="53">
        <v>99.703187558386603</v>
      </c>
      <c r="Y7934" s="53">
        <v>102.01508109361839</v>
      </c>
      <c r="Z7934" s="53">
        <v>107.59868778226355</v>
      </c>
      <c r="AA7934" s="51"/>
    </row>
    <row r="7935" spans="1:27" ht="15.75" x14ac:dyDescent="0.25">
      <c r="A7935" s="51" t="s">
        <v>1162</v>
      </c>
      <c r="B7935" s="52"/>
      <c r="C7935" s="53">
        <v>99.717476009934657</v>
      </c>
      <c r="D7935" s="53">
        <v>97.092717074249236</v>
      </c>
      <c r="E7935" s="53">
        <v>536.09978013678472</v>
      </c>
      <c r="F7935" s="53">
        <v>661.81537907177608</v>
      </c>
      <c r="G7935" s="53">
        <v>297.00019997403513</v>
      </c>
      <c r="H7935" s="53">
        <v>320.58617429508638</v>
      </c>
      <c r="I7935" s="53">
        <v>315.44728906132883</v>
      </c>
      <c r="J7935" s="53">
        <v>436.05605841232756</v>
      </c>
      <c r="K7935" s="53">
        <v>774.00919127937948</v>
      </c>
      <c r="L7935" s="53">
        <v>777.57959451297336</v>
      </c>
      <c r="M7935" s="53">
        <v>185.96808551627947</v>
      </c>
      <c r="N7935" s="53">
        <v>240.68970238205921</v>
      </c>
      <c r="O7935" s="53">
        <v>844.86782381115995</v>
      </c>
      <c r="P7935" s="53">
        <v>810.2292100695164</v>
      </c>
      <c r="Q7935" s="53">
        <v>574.78328137469055</v>
      </c>
      <c r="R7935" s="53">
        <v>518.03568763734938</v>
      </c>
      <c r="S7935" s="53">
        <v>191.61216496069608</v>
      </c>
      <c r="T7935" s="53">
        <v>167.43952200592932</v>
      </c>
      <c r="U7935" s="53">
        <v>323.38161912974061</v>
      </c>
      <c r="V7935" s="53">
        <v>304.15946057684431</v>
      </c>
      <c r="W7935" s="53">
        <v>451.38104511117575</v>
      </c>
      <c r="X7935" s="53">
        <v>447.8484537126181</v>
      </c>
      <c r="Y7935" s="53">
        <v>397.60111411252547</v>
      </c>
      <c r="Z7935" s="53">
        <v>259.57167158727896</v>
      </c>
      <c r="AA7935" s="51"/>
    </row>
    <row r="7936" spans="1:27" ht="15.75" x14ac:dyDescent="0.25">
      <c r="A7936" s="51" t="s">
        <v>1277</v>
      </c>
      <c r="B7936" s="52" t="s">
        <v>1278</v>
      </c>
      <c r="C7936" s="53">
        <v>711.40312163784097</v>
      </c>
      <c r="D7936" s="53">
        <v>700.55718292713607</v>
      </c>
      <c r="E7936" s="53">
        <v>1177.1534621842015</v>
      </c>
      <c r="F7936" s="53">
        <v>1123.4728048607064</v>
      </c>
      <c r="G7936" s="53">
        <v>659.68653846900759</v>
      </c>
      <c r="H7936" s="53">
        <v>663.44548479847083</v>
      </c>
      <c r="I7936" s="53">
        <v>816.4274869310201</v>
      </c>
      <c r="J7936" s="53">
        <v>688.90633064680401</v>
      </c>
      <c r="K7936" s="53">
        <v>750.78658356859512</v>
      </c>
      <c r="L7936" s="53">
        <v>819.11744784256337</v>
      </c>
      <c r="M7936" s="53">
        <v>841.85612211078671</v>
      </c>
      <c r="N7936" s="53">
        <v>902.22547924443427</v>
      </c>
      <c r="O7936" s="53">
        <v>854.02970002369773</v>
      </c>
      <c r="P7936" s="53">
        <v>900.96459384473428</v>
      </c>
      <c r="Q7936" s="53">
        <v>542.64195757655523</v>
      </c>
      <c r="R7936" s="53">
        <v>505.91973273799687</v>
      </c>
      <c r="S7936" s="53">
        <v>1037.7958300959506</v>
      </c>
      <c r="T7936" s="53">
        <v>1063.8879264689551</v>
      </c>
      <c r="U7936" s="53">
        <v>841.02733216419085</v>
      </c>
      <c r="V7936" s="53">
        <v>848.56226424098395</v>
      </c>
      <c r="W7936" s="53">
        <v>2614.5580286415761</v>
      </c>
      <c r="X7936" s="53">
        <v>2111.7280533055982</v>
      </c>
      <c r="Y7936" s="53">
        <v>2133.4350074091681</v>
      </c>
      <c r="Z7936" s="53">
        <v>1066.7385648323723</v>
      </c>
      <c r="AA7936" s="51"/>
    </row>
    <row r="7937" spans="1:27" ht="15.75" x14ac:dyDescent="0.25">
      <c r="A7937" s="51" t="s">
        <v>1373</v>
      </c>
      <c r="B7937" s="52" t="s">
        <v>211</v>
      </c>
      <c r="C7937" s="53">
        <v>380.4228762380971</v>
      </c>
      <c r="D7937" s="53">
        <v>430.87979238216269</v>
      </c>
      <c r="E7937" s="53">
        <v>440.35386659383119</v>
      </c>
      <c r="F7937" s="53">
        <v>557.20679934627333</v>
      </c>
      <c r="G7937" s="53">
        <v>129.27923665760042</v>
      </c>
      <c r="H7937" s="53">
        <v>124.63213143200785</v>
      </c>
      <c r="I7937" s="53">
        <v>104.01538286329318</v>
      </c>
      <c r="J7937" s="53">
        <v>103.31143669839213</v>
      </c>
      <c r="K7937" s="53">
        <v>204.98710816163739</v>
      </c>
      <c r="L7937" s="53">
        <v>216.23922884006097</v>
      </c>
      <c r="M7937" s="53">
        <v>251.21020503951476</v>
      </c>
      <c r="N7937" s="53">
        <v>223.34589723450318</v>
      </c>
      <c r="O7937" s="53">
        <v>206.99169219454973</v>
      </c>
      <c r="P7937" s="53">
        <v>264.26608977819365</v>
      </c>
      <c r="Q7937" s="53">
        <v>297.13543699309582</v>
      </c>
      <c r="R7937" s="53">
        <v>280.72757966826561</v>
      </c>
      <c r="S7937" s="53">
        <v>240.51364076306422</v>
      </c>
      <c r="T7937" s="53">
        <v>211.378277861405</v>
      </c>
      <c r="U7937" s="53">
        <v>133.94599071565287</v>
      </c>
      <c r="V7937" s="53">
        <v>186.90378019168904</v>
      </c>
      <c r="W7937" s="53">
        <v>250.55564619966793</v>
      </c>
      <c r="X7937" s="53">
        <v>259.6523415423303</v>
      </c>
      <c r="Y7937" s="53">
        <v>467.38562869961777</v>
      </c>
      <c r="Z7937" s="53">
        <v>1138.9516865806165</v>
      </c>
      <c r="AA7937" s="51"/>
    </row>
    <row r="7938" spans="1:27" ht="15.75" x14ac:dyDescent="0.25">
      <c r="A7938" s="51" t="s">
        <v>10226</v>
      </c>
      <c r="B7938" s="52" t="s">
        <v>10227</v>
      </c>
      <c r="C7938" s="53">
        <v>70.935050561247721</v>
      </c>
      <c r="D7938" s="53">
        <v>84.081251115227744</v>
      </c>
      <c r="E7938" s="53">
        <v>62.820594407697584</v>
      </c>
      <c r="F7938" s="53">
        <v>59.778707972851819</v>
      </c>
      <c r="G7938" s="53">
        <v>49.270869045394214</v>
      </c>
      <c r="H7938" s="53">
        <v>55.90211693731807</v>
      </c>
      <c r="I7938" s="53">
        <v>76.729123359712702</v>
      </c>
      <c r="J7938" s="53">
        <v>91.599396339839558</v>
      </c>
      <c r="K7938" s="53">
        <v>51.178393472004267</v>
      </c>
      <c r="L7938" s="53">
        <v>50.215432228577335</v>
      </c>
      <c r="M7938" s="53">
        <v>74.415106269675391</v>
      </c>
      <c r="N7938" s="53">
        <v>61.988656090694612</v>
      </c>
      <c r="O7938" s="53">
        <v>59.499470690990343</v>
      </c>
      <c r="P7938" s="53">
        <v>58.847256052566365</v>
      </c>
      <c r="Q7938" s="53">
        <v>59.818544073720552</v>
      </c>
      <c r="R7938" s="53">
        <v>55.005055271271267</v>
      </c>
      <c r="S7938" s="53">
        <v>75.422526203100375</v>
      </c>
      <c r="T7938" s="53">
        <v>68.850014657753874</v>
      </c>
      <c r="U7938" s="53">
        <v>55.364452470400131</v>
      </c>
      <c r="V7938" s="53">
        <v>50.555270736328616</v>
      </c>
      <c r="W7938" s="53">
        <v>43.561195603275223</v>
      </c>
      <c r="X7938" s="53">
        <v>41.230652658700841</v>
      </c>
      <c r="Y7938" s="53">
        <v>39.841284907924837</v>
      </c>
      <c r="Z7938" s="53">
        <v>32.642190763375986</v>
      </c>
      <c r="AA7938" s="51"/>
    </row>
    <row r="7939" spans="1:27" ht="15.75" x14ac:dyDescent="0.25">
      <c r="A7939" s="51" t="s">
        <v>10228</v>
      </c>
      <c r="B7939" s="52" t="s">
        <v>10229</v>
      </c>
      <c r="C7939" s="53">
        <v>430.1966668618191</v>
      </c>
      <c r="D7939" s="53">
        <v>421.08027723247523</v>
      </c>
      <c r="E7939" s="53">
        <v>514.81373920244846</v>
      </c>
      <c r="F7939" s="53">
        <v>425.29543961424338</v>
      </c>
      <c r="G7939" s="53">
        <v>595.3402165056832</v>
      </c>
      <c r="H7939" s="53">
        <v>630.45624267958351</v>
      </c>
      <c r="I7939" s="53">
        <v>476.43546900773612</v>
      </c>
      <c r="J7939" s="53">
        <v>493.0503055435093</v>
      </c>
      <c r="K7939" s="53">
        <v>431.67894098972033</v>
      </c>
      <c r="L7939" s="53">
        <v>413.1336313763851</v>
      </c>
      <c r="M7939" s="53">
        <v>379.09548952398069</v>
      </c>
      <c r="N7939" s="53">
        <v>378.03059600796507</v>
      </c>
      <c r="O7939" s="53">
        <v>401.45968117668701</v>
      </c>
      <c r="P7939" s="53">
        <v>404.96850924673015</v>
      </c>
      <c r="Q7939" s="53">
        <v>338.49036981731194</v>
      </c>
      <c r="R7939" s="53">
        <v>325.00615867197178</v>
      </c>
      <c r="S7939" s="53">
        <v>480.72872143986501</v>
      </c>
      <c r="T7939" s="53">
        <v>452.49305779003458</v>
      </c>
      <c r="U7939" s="53">
        <v>626.73383238378028</v>
      </c>
      <c r="V7939" s="53">
        <v>579.54761618550685</v>
      </c>
      <c r="W7939" s="53">
        <v>358.27588355179489</v>
      </c>
      <c r="X7939" s="53">
        <v>374.94206032051358</v>
      </c>
      <c r="Y7939" s="53">
        <v>328.22324577657821</v>
      </c>
      <c r="Z7939" s="53">
        <v>365.65964782002982</v>
      </c>
      <c r="AA7939" s="51"/>
    </row>
    <row r="7940" spans="1:27" ht="15.75" x14ac:dyDescent="0.25">
      <c r="A7940" s="51" t="s">
        <v>10230</v>
      </c>
      <c r="B7940" s="52" t="s">
        <v>110</v>
      </c>
      <c r="C7940" s="53">
        <v>64.921452434617564</v>
      </c>
      <c r="D7940" s="53">
        <v>59.528004918616034</v>
      </c>
      <c r="E7940" s="53">
        <v>58.423679433588994</v>
      </c>
      <c r="F7940" s="53">
        <v>52.777536372109573</v>
      </c>
      <c r="G7940" s="53">
        <v>84.474220360906585</v>
      </c>
      <c r="H7940" s="53">
        <v>74.888598706127468</v>
      </c>
      <c r="I7940" s="53">
        <v>64.624583820348732</v>
      </c>
      <c r="J7940" s="53">
        <v>56.961536391139312</v>
      </c>
      <c r="K7940" s="53">
        <v>62.869242461117182</v>
      </c>
      <c r="L7940" s="53">
        <v>57.564444554565064</v>
      </c>
      <c r="M7940" s="53">
        <v>55.239459775198924</v>
      </c>
      <c r="N7940" s="53">
        <v>48.430511862886974</v>
      </c>
      <c r="O7940" s="53">
        <v>55.380444191283232</v>
      </c>
      <c r="P7940" s="53">
        <v>58.327875508215698</v>
      </c>
      <c r="Q7940" s="53">
        <v>44.655106855715431</v>
      </c>
      <c r="R7940" s="53">
        <v>43.786512644296593</v>
      </c>
      <c r="S7940" s="53">
        <v>56.362216414839594</v>
      </c>
      <c r="T7940" s="53">
        <v>49.997371834275512</v>
      </c>
      <c r="U7940" s="53">
        <v>72.516951764809832</v>
      </c>
      <c r="V7940" s="53">
        <v>65.198445314504752</v>
      </c>
      <c r="W7940" s="53">
        <v>29.457045176268849</v>
      </c>
      <c r="X7940" s="53">
        <v>32.630004808022989</v>
      </c>
      <c r="Y7940" s="53">
        <v>29.93016828331541</v>
      </c>
      <c r="Z7940" s="53">
        <v>34.779944209227537</v>
      </c>
      <c r="AA7940" s="51"/>
    </row>
    <row r="7941" spans="1:27" ht="15.75" x14ac:dyDescent="0.25">
      <c r="A7941" s="51" t="s">
        <v>10231</v>
      </c>
      <c r="B7941" s="52" t="s">
        <v>1091</v>
      </c>
      <c r="C7941" s="53">
        <v>601.15696939103464</v>
      </c>
      <c r="D7941" s="53">
        <v>630.78278086237196</v>
      </c>
      <c r="E7941" s="53">
        <v>920.89167284047471</v>
      </c>
      <c r="F7941" s="53">
        <v>888.05945615950441</v>
      </c>
      <c r="G7941" s="53">
        <v>711.58593931000769</v>
      </c>
      <c r="H7941" s="53">
        <v>699.1526428481485</v>
      </c>
      <c r="I7941" s="53">
        <v>678.92729667870287</v>
      </c>
      <c r="J7941" s="53">
        <v>804.29080832905754</v>
      </c>
      <c r="K7941" s="53">
        <v>698.80560840831129</v>
      </c>
      <c r="L7941" s="53">
        <v>671.27068156819666</v>
      </c>
      <c r="M7941" s="53">
        <v>470.28723462285643</v>
      </c>
      <c r="N7941" s="53">
        <v>479.99092233303844</v>
      </c>
      <c r="O7941" s="53">
        <v>686.51964271223392</v>
      </c>
      <c r="P7941" s="53">
        <v>617.01448433661176</v>
      </c>
      <c r="Q7941" s="53">
        <v>380.38431919094057</v>
      </c>
      <c r="R7941" s="53">
        <v>406.40242285748343</v>
      </c>
      <c r="S7941" s="53">
        <v>318.84513531086446</v>
      </c>
      <c r="T7941" s="53">
        <v>271.32399998801787</v>
      </c>
      <c r="U7941" s="53">
        <v>635.08104450184692</v>
      </c>
      <c r="V7941" s="53">
        <v>669.70921808421565</v>
      </c>
      <c r="W7941" s="53">
        <v>646.62569521573209</v>
      </c>
      <c r="X7941" s="53">
        <v>651.62121534116898</v>
      </c>
      <c r="Y7941" s="53">
        <v>458.58524758536066</v>
      </c>
      <c r="Z7941" s="53">
        <v>446.35843253531658</v>
      </c>
      <c r="AA7941" s="51"/>
    </row>
    <row r="7942" spans="1:27" ht="15.75" x14ac:dyDescent="0.25">
      <c r="A7942" s="51" t="s">
        <v>10232</v>
      </c>
      <c r="B7942" s="52" t="s">
        <v>4763</v>
      </c>
      <c r="C7942" s="53">
        <v>358.44315101563035</v>
      </c>
      <c r="D7942" s="53">
        <v>379.03708795492832</v>
      </c>
      <c r="E7942" s="53">
        <v>394.6438736350284</v>
      </c>
      <c r="F7942" s="53">
        <v>384.24594556185986</v>
      </c>
      <c r="G7942" s="53">
        <v>620.70549801336313</v>
      </c>
      <c r="H7942" s="53">
        <v>598.25519929245195</v>
      </c>
      <c r="I7942" s="53">
        <v>590.71415441717636</v>
      </c>
      <c r="J7942" s="53">
        <v>592.39178890831454</v>
      </c>
      <c r="K7942" s="53">
        <v>226.6101486847148</v>
      </c>
      <c r="L7942" s="53">
        <v>207.64578016758492</v>
      </c>
      <c r="M7942" s="53">
        <v>220.66434835630764</v>
      </c>
      <c r="N7942" s="53">
        <v>218.11050293104174</v>
      </c>
      <c r="O7942" s="53">
        <v>198.77070597180452</v>
      </c>
      <c r="P7942" s="53">
        <v>187.87269493322302</v>
      </c>
      <c r="Q7942" s="53">
        <v>147.03008550197637</v>
      </c>
      <c r="R7942" s="53">
        <v>169.00037599952955</v>
      </c>
      <c r="S7942" s="53">
        <v>216.20957046387966</v>
      </c>
      <c r="T7942" s="53">
        <v>163.21094389948863</v>
      </c>
      <c r="U7942" s="53">
        <v>576.3104950659839</v>
      </c>
      <c r="V7942" s="53">
        <v>494.17098493589322</v>
      </c>
      <c r="W7942" s="53">
        <v>458.95835366548698</v>
      </c>
      <c r="X7942" s="53">
        <v>454.53408827440967</v>
      </c>
      <c r="Y7942" s="53">
        <v>308.40904121906271</v>
      </c>
      <c r="Z7942" s="53">
        <v>271.8249657527777</v>
      </c>
      <c r="AA7942" s="51"/>
    </row>
    <row r="7943" spans="1:27" ht="15.75" x14ac:dyDescent="0.25">
      <c r="A7943" s="51" t="s">
        <v>10233</v>
      </c>
      <c r="B7943" s="52" t="s">
        <v>10137</v>
      </c>
      <c r="C7943" s="53">
        <v>41.179632443724408</v>
      </c>
      <c r="D7943" s="53">
        <v>36.50504781986028</v>
      </c>
      <c r="E7943" s="53">
        <v>40.345269133162304</v>
      </c>
      <c r="F7943" s="53">
        <v>36.776565029473645</v>
      </c>
      <c r="G7943" s="53">
        <v>59.827964811236157</v>
      </c>
      <c r="H7943" s="53">
        <v>62.244869939095835</v>
      </c>
      <c r="I7943" s="53">
        <v>68.012870335542601</v>
      </c>
      <c r="J7943" s="53">
        <v>70.412145041534117</v>
      </c>
      <c r="K7943" s="53">
        <v>35.587972080452289</v>
      </c>
      <c r="L7943" s="53">
        <v>36.477542639777923</v>
      </c>
      <c r="M7943" s="53">
        <v>59.3687202811848</v>
      </c>
      <c r="N7943" s="53">
        <v>59.334155340788762</v>
      </c>
      <c r="O7943" s="53">
        <v>34.618713895916933</v>
      </c>
      <c r="P7943" s="53">
        <v>38.670855291044795</v>
      </c>
      <c r="Q7943" s="53">
        <v>51.758968151633162</v>
      </c>
      <c r="R7943" s="53">
        <v>53.727290255475808</v>
      </c>
      <c r="S7943" s="53">
        <v>106.11931908399315</v>
      </c>
      <c r="T7943" s="53">
        <v>111.6535615453656</v>
      </c>
      <c r="U7943" s="53">
        <v>63.525337201608082</v>
      </c>
      <c r="V7943" s="53">
        <v>66.099234828349395</v>
      </c>
      <c r="W7943" s="53">
        <v>55.412780297706711</v>
      </c>
      <c r="X7943" s="53">
        <v>54.982490844632437</v>
      </c>
      <c r="Y7943" s="53">
        <v>51.418626926323043</v>
      </c>
      <c r="Z7943" s="53">
        <v>38.767059934846934</v>
      </c>
      <c r="AA7943" s="51"/>
    </row>
    <row r="7944" spans="1:27" ht="15.75" x14ac:dyDescent="0.25">
      <c r="A7944" s="51" t="s">
        <v>10234</v>
      </c>
      <c r="B7944" s="52" t="s">
        <v>457</v>
      </c>
      <c r="C7944" s="53">
        <v>105.00674189197659</v>
      </c>
      <c r="D7944" s="53">
        <v>115.56291708201917</v>
      </c>
      <c r="E7944" s="53">
        <v>101.59139533418076</v>
      </c>
      <c r="F7944" s="53">
        <v>136.58363807414401</v>
      </c>
      <c r="G7944" s="53">
        <v>67.883329180271488</v>
      </c>
      <c r="H7944" s="53">
        <v>65.353641532203014</v>
      </c>
      <c r="I7944" s="53">
        <v>62.767674140000629</v>
      </c>
      <c r="J7944" s="53">
        <v>71.599761473751528</v>
      </c>
      <c r="K7944" s="53">
        <v>108.23760736739379</v>
      </c>
      <c r="L7944" s="53">
        <v>103.17348417378061</v>
      </c>
      <c r="M7944" s="53">
        <v>111.44975351491625</v>
      </c>
      <c r="N7944" s="53">
        <v>96.348451701769932</v>
      </c>
      <c r="O7944" s="53">
        <v>106.78297681359928</v>
      </c>
      <c r="P7944" s="53">
        <v>92.196189532561988</v>
      </c>
      <c r="Q7944" s="53">
        <v>99.011322167924973</v>
      </c>
      <c r="R7944" s="53">
        <v>96.082779726192172</v>
      </c>
      <c r="S7944" s="53">
        <v>78.262788918496341</v>
      </c>
      <c r="T7944" s="53">
        <v>77.188124668536247</v>
      </c>
      <c r="U7944" s="53">
        <v>62.633464606896325</v>
      </c>
      <c r="V7944" s="53">
        <v>56.872822107600385</v>
      </c>
      <c r="W7944" s="53">
        <v>65.628510703505512</v>
      </c>
      <c r="X7944" s="53">
        <v>84.546479314007556</v>
      </c>
      <c r="Y7944" s="53">
        <v>98.649928946159051</v>
      </c>
      <c r="Z7944" s="53">
        <v>126.96096704184215</v>
      </c>
      <c r="AA7944" s="51"/>
    </row>
    <row r="7945" spans="1:27" ht="15.75" x14ac:dyDescent="0.25">
      <c r="A7945" s="51" t="s">
        <v>10235</v>
      </c>
      <c r="B7945" s="52"/>
      <c r="C7945" s="53">
        <v>82.455645730807447</v>
      </c>
      <c r="D7945" s="53">
        <v>48.793101358455445</v>
      </c>
      <c r="E7945" s="53">
        <v>474.457663653157</v>
      </c>
      <c r="F7945" s="53">
        <v>390.51951926359629</v>
      </c>
      <c r="G7945" s="53">
        <v>324.90948141694719</v>
      </c>
      <c r="H7945" s="53">
        <v>212.67076449007797</v>
      </c>
      <c r="I7945" s="53">
        <v>31.447722392235963</v>
      </c>
      <c r="J7945" s="53">
        <v>18.30212066808415</v>
      </c>
      <c r="K7945" s="53">
        <v>80.098750578118981</v>
      </c>
      <c r="L7945" s="53">
        <v>86.854557122461344</v>
      </c>
      <c r="M7945" s="53">
        <v>228.82417276699869</v>
      </c>
      <c r="N7945" s="53">
        <v>347.6103165852229</v>
      </c>
      <c r="O7945" s="53">
        <v>78.097685384513952</v>
      </c>
      <c r="P7945" s="53">
        <v>92.549957367598978</v>
      </c>
      <c r="Q7945" s="53">
        <v>115.10645139317113</v>
      </c>
      <c r="R7945" s="53">
        <v>134.82539528614114</v>
      </c>
      <c r="S7945" s="53">
        <v>114.05902738040635</v>
      </c>
      <c r="T7945" s="53">
        <v>97.400661120892877</v>
      </c>
      <c r="U7945" s="53">
        <v>111.42820718113238</v>
      </c>
      <c r="V7945" s="53">
        <v>218.75812199242463</v>
      </c>
      <c r="W7945" s="53">
        <v>377.33396568266073</v>
      </c>
      <c r="X7945" s="53">
        <v>686.68090632158965</v>
      </c>
      <c r="Y7945" s="53">
        <v>1192.7134562072006</v>
      </c>
      <c r="Z7945" s="53">
        <v>5022.7923675530619</v>
      </c>
      <c r="AA7945" s="51"/>
    </row>
    <row r="7946" spans="1:27" ht="15.75" x14ac:dyDescent="0.25">
      <c r="A7946" s="51" t="s">
        <v>10236</v>
      </c>
      <c r="B7946" s="52" t="s">
        <v>10137</v>
      </c>
      <c r="C7946" s="53">
        <v>35.112420423892587</v>
      </c>
      <c r="D7946" s="53">
        <v>36.658216112753507</v>
      </c>
      <c r="E7946" s="53">
        <v>37.64655734491258</v>
      </c>
      <c r="F7946" s="53">
        <v>40.88562687008573</v>
      </c>
      <c r="G7946" s="53">
        <v>35.494905759014436</v>
      </c>
      <c r="H7946" s="53">
        <v>32.803661158992135</v>
      </c>
      <c r="I7946" s="53">
        <v>31.797535212247382</v>
      </c>
      <c r="J7946" s="53">
        <v>34.442669114465417</v>
      </c>
      <c r="K7946" s="53">
        <v>36.998574756978591</v>
      </c>
      <c r="L7946" s="53">
        <v>32.543175106438184</v>
      </c>
      <c r="M7946" s="53">
        <v>47.58606228393262</v>
      </c>
      <c r="N7946" s="53">
        <v>41.354735938660191</v>
      </c>
      <c r="O7946" s="53">
        <v>30.771227693535248</v>
      </c>
      <c r="P7946" s="53">
        <v>34.622737542405311</v>
      </c>
      <c r="Q7946" s="53">
        <v>43.040828948818849</v>
      </c>
      <c r="R7946" s="53">
        <v>38.35199028797232</v>
      </c>
      <c r="S7946" s="53">
        <v>34.447567141963084</v>
      </c>
      <c r="T7946" s="53">
        <v>32.857140683182301</v>
      </c>
      <c r="U7946" s="53">
        <v>32.847047836082396</v>
      </c>
      <c r="V7946" s="53">
        <v>35.999335354764426</v>
      </c>
      <c r="W7946" s="53">
        <v>12.260906601534066</v>
      </c>
      <c r="X7946" s="53">
        <v>11.783795118458263</v>
      </c>
      <c r="Y7946" s="53">
        <v>14.548292122740246</v>
      </c>
      <c r="Z7946" s="53">
        <v>16.618988086346519</v>
      </c>
      <c r="AA7946" s="51"/>
    </row>
    <row r="7947" spans="1:27" ht="15.75" x14ac:dyDescent="0.25">
      <c r="A7947" s="51" t="s">
        <v>10237</v>
      </c>
      <c r="B7947" s="52"/>
      <c r="C7947" s="53">
        <v>23.119644800989327</v>
      </c>
      <c r="D7947" s="53">
        <v>21.222204260464952</v>
      </c>
      <c r="E7947" s="53">
        <v>9.5412082532733731</v>
      </c>
      <c r="F7947" s="53">
        <v>16.586189423001166</v>
      </c>
      <c r="G7947" s="53">
        <v>12.835112417172084</v>
      </c>
      <c r="H7947" s="53">
        <v>13.99037183444395</v>
      </c>
      <c r="I7947" s="53">
        <v>15.388348340041018</v>
      </c>
      <c r="J7947" s="53">
        <v>23.171280196883213</v>
      </c>
      <c r="K7947" s="53">
        <v>17.425213179104194</v>
      </c>
      <c r="L7947" s="53">
        <v>17.451560504449624</v>
      </c>
      <c r="M7947" s="53">
        <v>31.530166646584831</v>
      </c>
      <c r="N7947" s="53">
        <v>28.244238353616598</v>
      </c>
      <c r="O7947" s="53">
        <v>15.369825600896835</v>
      </c>
      <c r="P7947" s="53">
        <v>19.425795793994389</v>
      </c>
      <c r="Q7947" s="53">
        <v>25.69158693506953</v>
      </c>
      <c r="R7947" s="53">
        <v>22.002684475482614</v>
      </c>
      <c r="S7947" s="53">
        <v>21.417747577731401</v>
      </c>
      <c r="T7947" s="53">
        <v>19.919484853129376</v>
      </c>
      <c r="U7947" s="53">
        <v>14.918605284260611</v>
      </c>
      <c r="V7947" s="53">
        <v>15.941152000357286</v>
      </c>
      <c r="W7947" s="53">
        <v>12.59767583231509</v>
      </c>
      <c r="X7947" s="53">
        <v>13.846965447351737</v>
      </c>
      <c r="Y7947" s="53">
        <v>17.020062047369365</v>
      </c>
      <c r="Z7947" s="53">
        <v>35.003708870119269</v>
      </c>
      <c r="AA7947" s="51"/>
    </row>
    <row r="7948" spans="1:27" ht="15.75" x14ac:dyDescent="0.25">
      <c r="A7948" s="51" t="s">
        <v>1177</v>
      </c>
      <c r="B7948" s="52"/>
      <c r="C7948" s="53">
        <v>262.90548838498387</v>
      </c>
      <c r="D7948" s="53">
        <v>314.32296790504375</v>
      </c>
      <c r="E7948" s="53">
        <v>191.90457213199775</v>
      </c>
      <c r="F7948" s="53">
        <v>186.78328801242716</v>
      </c>
      <c r="G7948" s="53">
        <v>211.15325588443221</v>
      </c>
      <c r="H7948" s="53">
        <v>206.20974903603556</v>
      </c>
      <c r="I7948" s="53">
        <v>134.82697215880125</v>
      </c>
      <c r="J7948" s="53">
        <v>124.71686893977488</v>
      </c>
      <c r="K7948" s="53">
        <v>213.70400646772632</v>
      </c>
      <c r="L7948" s="53">
        <v>213.51130877667154</v>
      </c>
      <c r="M7948" s="53">
        <v>156.4458621976782</v>
      </c>
      <c r="N7948" s="53">
        <v>162.54903853577014</v>
      </c>
      <c r="O7948" s="53">
        <v>146.2615934719957</v>
      </c>
      <c r="P7948" s="53">
        <v>154.84596969140966</v>
      </c>
      <c r="Q7948" s="53">
        <v>188.5383809152014</v>
      </c>
      <c r="R7948" s="53">
        <v>205.31604061709263</v>
      </c>
      <c r="S7948" s="53">
        <v>166.2733374566545</v>
      </c>
      <c r="T7948" s="53">
        <v>159.41342162380241</v>
      </c>
      <c r="U7948" s="53">
        <v>193.93471466314492</v>
      </c>
      <c r="V7948" s="53">
        <v>202.83328760486214</v>
      </c>
      <c r="W7948" s="53">
        <v>216.12191460385364</v>
      </c>
      <c r="X7948" s="53">
        <v>215.6154702669219</v>
      </c>
      <c r="Y7948" s="53">
        <v>244.39741042759769</v>
      </c>
      <c r="Z7948" s="53">
        <v>192.88948668785721</v>
      </c>
      <c r="AA7948" s="51"/>
    </row>
    <row r="7949" spans="1:27" ht="15.75" x14ac:dyDescent="0.25">
      <c r="A7949" s="51" t="s">
        <v>1314</v>
      </c>
      <c r="B7949" s="52"/>
      <c r="C7949" s="53">
        <v>180.54609276113877</v>
      </c>
      <c r="D7949" s="53">
        <v>226.96383356559807</v>
      </c>
      <c r="E7949" s="53">
        <v>296.63821401847633</v>
      </c>
      <c r="F7949" s="53">
        <v>254.71691542661262</v>
      </c>
      <c r="G7949" s="53">
        <v>264.40008074879341</v>
      </c>
      <c r="H7949" s="53">
        <v>275.52068607538774</v>
      </c>
      <c r="I7949" s="53">
        <v>253.2476567223265</v>
      </c>
      <c r="J7949" s="53">
        <v>326.93664354562827</v>
      </c>
      <c r="K7949" s="53">
        <v>331.4906421735331</v>
      </c>
      <c r="L7949" s="53">
        <v>313.94593470899525</v>
      </c>
      <c r="M7949" s="53">
        <v>220.2049746438409</v>
      </c>
      <c r="N7949" s="53">
        <v>223.8361831619041</v>
      </c>
      <c r="O7949" s="53">
        <v>328.05630374824011</v>
      </c>
      <c r="P7949" s="53">
        <v>305.1089432450255</v>
      </c>
      <c r="Q7949" s="53">
        <v>219.39312998229224</v>
      </c>
      <c r="R7949" s="53">
        <v>205.7989844831215</v>
      </c>
      <c r="S7949" s="53">
        <v>213.11149599687263</v>
      </c>
      <c r="T7949" s="53">
        <v>202.04829388881021</v>
      </c>
      <c r="U7949" s="53">
        <v>250.51683731319045</v>
      </c>
      <c r="V7949" s="53">
        <v>242.2902921218982</v>
      </c>
      <c r="W7949" s="53">
        <v>295.97586281675285</v>
      </c>
      <c r="X7949" s="53">
        <v>324.70229512033461</v>
      </c>
      <c r="Y7949" s="53">
        <v>325.6972750981738</v>
      </c>
      <c r="Z7949" s="53">
        <v>270.13523956771036</v>
      </c>
      <c r="AA7949" s="51"/>
    </row>
    <row r="7950" spans="1:27" ht="15.75" x14ac:dyDescent="0.25">
      <c r="A7950" s="51" t="s">
        <v>10238</v>
      </c>
      <c r="B7950" s="52" t="s">
        <v>10239</v>
      </c>
      <c r="C7950" s="53">
        <v>619.61567981078406</v>
      </c>
      <c r="D7950" s="53">
        <v>655.77047277651866</v>
      </c>
      <c r="E7950" s="53">
        <v>900.74672439076744</v>
      </c>
      <c r="F7950" s="53">
        <v>890.09256148491829</v>
      </c>
      <c r="G7950" s="53">
        <v>835.70707756830859</v>
      </c>
      <c r="H7950" s="53">
        <v>810.86547194080538</v>
      </c>
      <c r="I7950" s="53">
        <v>703.96797683818397</v>
      </c>
      <c r="J7950" s="53">
        <v>768.61501713019686</v>
      </c>
      <c r="K7950" s="53">
        <v>637.15690175478721</v>
      </c>
      <c r="L7950" s="53">
        <v>609.67843666798387</v>
      </c>
      <c r="M7950" s="53">
        <v>403.17283703908276</v>
      </c>
      <c r="N7950" s="53">
        <v>421.08532778810894</v>
      </c>
      <c r="O7950" s="53">
        <v>589.72798095629457</v>
      </c>
      <c r="P7950" s="53">
        <v>551.21477909340047</v>
      </c>
      <c r="Q7950" s="53">
        <v>393.82671512915437</v>
      </c>
      <c r="R7950" s="53">
        <v>411.36304096086616</v>
      </c>
      <c r="S7950" s="53">
        <v>308.9948557224435</v>
      </c>
      <c r="T7950" s="53">
        <v>293.61005131848054</v>
      </c>
      <c r="U7950" s="53">
        <v>787.38780184257928</v>
      </c>
      <c r="V7950" s="53">
        <v>842.81356792643396</v>
      </c>
      <c r="W7950" s="53">
        <v>773.22161815262757</v>
      </c>
      <c r="X7950" s="53">
        <v>772.60908362259454</v>
      </c>
      <c r="Y7950" s="53">
        <v>613.96260246961401</v>
      </c>
      <c r="Z7950" s="53">
        <v>597.52714133816278</v>
      </c>
      <c r="AA7950" s="51"/>
    </row>
    <row r="7951" spans="1:27" ht="15.75" x14ac:dyDescent="0.25">
      <c r="A7951" s="51" t="s">
        <v>1910</v>
      </c>
      <c r="B7951" s="52"/>
      <c r="C7951" s="53">
        <v>645.25353569185597</v>
      </c>
      <c r="D7951" s="53">
        <v>609.70697696255343</v>
      </c>
      <c r="E7951" s="53">
        <v>233.42914270033046</v>
      </c>
      <c r="F7951" s="53">
        <v>291.30402248302892</v>
      </c>
      <c r="G7951" s="53">
        <v>303.49965719420709</v>
      </c>
      <c r="H7951" s="53">
        <v>261.85303861779585</v>
      </c>
      <c r="I7951" s="53">
        <v>366.48788047812377</v>
      </c>
      <c r="J7951" s="53">
        <v>331.99429399469068</v>
      </c>
      <c r="K7951" s="53">
        <v>297.70313018059147</v>
      </c>
      <c r="L7951" s="53">
        <v>309.4863933404697</v>
      </c>
      <c r="M7951" s="53">
        <v>468.84010855781338</v>
      </c>
      <c r="N7951" s="53">
        <v>431.10430794961127</v>
      </c>
      <c r="O7951" s="53">
        <v>321.59519887645547</v>
      </c>
      <c r="P7951" s="53">
        <v>321.58789623177216</v>
      </c>
      <c r="Q7951" s="53">
        <v>284.52357633973861</v>
      </c>
      <c r="R7951" s="53">
        <v>282.30554023021546</v>
      </c>
      <c r="S7951" s="53">
        <v>359.52070926328787</v>
      </c>
      <c r="T7951" s="53">
        <v>308.43156482841761</v>
      </c>
      <c r="U7951" s="53">
        <v>214.07767586458124</v>
      </c>
      <c r="V7951" s="53">
        <v>239.15736970213436</v>
      </c>
      <c r="W7951" s="53">
        <v>367.1456641452624</v>
      </c>
      <c r="X7951" s="53">
        <v>377.6417703886338</v>
      </c>
      <c r="Y7951" s="53">
        <v>566.00256619462493</v>
      </c>
      <c r="Z7951" s="53">
        <v>1237.7245199192139</v>
      </c>
      <c r="AA7951" s="51"/>
    </row>
    <row r="7952" spans="1:27" ht="15.75" x14ac:dyDescent="0.25">
      <c r="A7952" s="51" t="s">
        <v>10240</v>
      </c>
      <c r="B7952" s="52" t="s">
        <v>1057</v>
      </c>
      <c r="C7952" s="53">
        <v>103.81202696751922</v>
      </c>
      <c r="D7952" s="53">
        <v>95.805033849342678</v>
      </c>
      <c r="E7952" s="53">
        <v>186.79871299365374</v>
      </c>
      <c r="F7952" s="53">
        <v>193.21213619460426</v>
      </c>
      <c r="G7952" s="53">
        <v>183.6840919597515</v>
      </c>
      <c r="H7952" s="53">
        <v>175.80546233887992</v>
      </c>
      <c r="I7952" s="53">
        <v>144.49497915259926</v>
      </c>
      <c r="J7952" s="53">
        <v>186.60490886800051</v>
      </c>
      <c r="K7952" s="53">
        <v>122.82206803062111</v>
      </c>
      <c r="L7952" s="53">
        <v>126.5549281107462</v>
      </c>
      <c r="M7952" s="53">
        <v>101.51822784868541</v>
      </c>
      <c r="N7952" s="53">
        <v>118.0914336588018</v>
      </c>
      <c r="O7952" s="53">
        <v>129.95061950399457</v>
      </c>
      <c r="P7952" s="53">
        <v>98.38359912232967</v>
      </c>
      <c r="Q7952" s="53">
        <v>71.658954411971891</v>
      </c>
      <c r="R7952" s="53">
        <v>81.992940118985018</v>
      </c>
      <c r="S7952" s="53">
        <v>109.38263126408388</v>
      </c>
      <c r="T7952" s="53">
        <v>106.59122321928187</v>
      </c>
      <c r="U7952" s="53">
        <v>155.2953235084079</v>
      </c>
      <c r="V7952" s="53">
        <v>159.91351301127642</v>
      </c>
      <c r="W7952" s="53">
        <v>189.1673887195908</v>
      </c>
      <c r="X7952" s="53">
        <v>180.45903552641798</v>
      </c>
      <c r="Y7952" s="53">
        <v>135.30479799319741</v>
      </c>
      <c r="Z7952" s="53">
        <v>124.79926451959689</v>
      </c>
      <c r="AA7952" s="51"/>
    </row>
    <row r="7953" spans="1:27" ht="15.75" x14ac:dyDescent="0.25">
      <c r="A7953" s="51" t="s">
        <v>10241</v>
      </c>
      <c r="B7953" s="52" t="s">
        <v>10242</v>
      </c>
      <c r="C7953" s="53">
        <v>176.93260868216584</v>
      </c>
      <c r="D7953" s="53">
        <v>215.57762783674409</v>
      </c>
      <c r="E7953" s="53">
        <v>73.750961092869858</v>
      </c>
      <c r="F7953" s="53">
        <v>70.18958122768997</v>
      </c>
      <c r="G7953" s="53">
        <v>98.78238388356273</v>
      </c>
      <c r="H7953" s="53">
        <v>107.4909935772701</v>
      </c>
      <c r="I7953" s="53">
        <v>75.330124137565662</v>
      </c>
      <c r="J7953" s="53">
        <v>74.331997854369632</v>
      </c>
      <c r="K7953" s="53">
        <v>101.90023498463523</v>
      </c>
      <c r="L7953" s="53">
        <v>91.131235907178493</v>
      </c>
      <c r="M7953" s="53">
        <v>71.613450745249935</v>
      </c>
      <c r="N7953" s="53">
        <v>63.619032742140938</v>
      </c>
      <c r="O7953" s="53">
        <v>77.292399030362731</v>
      </c>
      <c r="P7953" s="53">
        <v>83.823795357764922</v>
      </c>
      <c r="Q7953" s="53">
        <v>68.312507860815515</v>
      </c>
      <c r="R7953" s="53">
        <v>65.596716305949741</v>
      </c>
      <c r="S7953" s="53">
        <v>73.581856273324661</v>
      </c>
      <c r="T7953" s="53">
        <v>64.767891689488366</v>
      </c>
      <c r="U7953" s="53">
        <v>87.22409055092605</v>
      </c>
      <c r="V7953" s="53">
        <v>86.227629958689363</v>
      </c>
      <c r="W7953" s="53">
        <v>63.83032973542408</v>
      </c>
      <c r="X7953" s="53">
        <v>71.573841670432955</v>
      </c>
      <c r="Y7953" s="53">
        <v>79.942744657172554</v>
      </c>
      <c r="Z7953" s="53">
        <v>166.77465900998004</v>
      </c>
      <c r="AA7953" s="51"/>
    </row>
    <row r="7954" spans="1:27" ht="15.75" x14ac:dyDescent="0.25">
      <c r="A7954" s="51" t="s">
        <v>10243</v>
      </c>
      <c r="B7954" s="52" t="s">
        <v>8406</v>
      </c>
      <c r="C7954" s="53">
        <v>264.69467621650318</v>
      </c>
      <c r="D7954" s="53">
        <v>241.07659572539944</v>
      </c>
      <c r="E7954" s="53">
        <v>252.65279811109124</v>
      </c>
      <c r="F7954" s="53">
        <v>268.12534778204696</v>
      </c>
      <c r="G7954" s="53">
        <v>287.10033668321597</v>
      </c>
      <c r="H7954" s="53">
        <v>299.44200111642209</v>
      </c>
      <c r="I7954" s="53">
        <v>221.36984245536226</v>
      </c>
      <c r="J7954" s="53">
        <v>249.07871418420322</v>
      </c>
      <c r="K7954" s="53">
        <v>221.08880859528955</v>
      </c>
      <c r="L7954" s="53">
        <v>214.00360044920114</v>
      </c>
      <c r="M7954" s="53">
        <v>207.39027530912475</v>
      </c>
      <c r="N7954" s="53">
        <v>197.69471427130128</v>
      </c>
      <c r="O7954" s="53">
        <v>217.99679715629043</v>
      </c>
      <c r="P7954" s="53">
        <v>237.64995806677885</v>
      </c>
      <c r="Q7954" s="53">
        <v>159.29709166979666</v>
      </c>
      <c r="R7954" s="53">
        <v>154.41306157681669</v>
      </c>
      <c r="S7954" s="53">
        <v>251.35604484156786</v>
      </c>
      <c r="T7954" s="53">
        <v>209.01941616465484</v>
      </c>
      <c r="U7954" s="53">
        <v>291.59630284671596</v>
      </c>
      <c r="V7954" s="53">
        <v>285.82552516270869</v>
      </c>
      <c r="W7954" s="53">
        <v>178.45856375052861</v>
      </c>
      <c r="X7954" s="53">
        <v>201.96206368652136</v>
      </c>
      <c r="Y7954" s="53">
        <v>208.19271501946696</v>
      </c>
      <c r="Z7954" s="53">
        <v>414.10008126465635</v>
      </c>
      <c r="AA7954" s="51"/>
    </row>
    <row r="7955" spans="1:27" ht="15.75" x14ac:dyDescent="0.25">
      <c r="A7955" s="51" t="s">
        <v>10244</v>
      </c>
      <c r="B7955" s="52" t="s">
        <v>10245</v>
      </c>
      <c r="C7955" s="53">
        <v>92.985594904228805</v>
      </c>
      <c r="D7955" s="53">
        <v>83.368258380240889</v>
      </c>
      <c r="E7955" s="53">
        <v>135.65198931414946</v>
      </c>
      <c r="F7955" s="53">
        <v>130.59353435976149</v>
      </c>
      <c r="G7955" s="53">
        <v>102.4485814754521</v>
      </c>
      <c r="H7955" s="53">
        <v>110.54968836065215</v>
      </c>
      <c r="I7955" s="53">
        <v>126.72049514310986</v>
      </c>
      <c r="J7955" s="53">
        <v>155.62846634315162</v>
      </c>
      <c r="K7955" s="53">
        <v>126.68188654644348</v>
      </c>
      <c r="L7955" s="53">
        <v>128.15146486502036</v>
      </c>
      <c r="M7955" s="53">
        <v>122.94042312131654</v>
      </c>
      <c r="N7955" s="53">
        <v>110.87440094318578</v>
      </c>
      <c r="O7955" s="53">
        <v>127.64082201790669</v>
      </c>
      <c r="P7955" s="53">
        <v>111.99936007459691</v>
      </c>
      <c r="Q7955" s="53">
        <v>117.13045175563894</v>
      </c>
      <c r="R7955" s="53">
        <v>119.03209011402878</v>
      </c>
      <c r="S7955" s="53">
        <v>106.22191397842468</v>
      </c>
      <c r="T7955" s="53">
        <v>98.272685126112663</v>
      </c>
      <c r="U7955" s="53">
        <v>108.55788741643565</v>
      </c>
      <c r="V7955" s="53">
        <v>103.84280112072874</v>
      </c>
      <c r="W7955" s="53">
        <v>104.57816155180429</v>
      </c>
      <c r="X7955" s="53">
        <v>107.3415924070743</v>
      </c>
      <c r="Y7955" s="53">
        <v>151.47316348740972</v>
      </c>
      <c r="Z7955" s="53">
        <v>199.38982125506217</v>
      </c>
      <c r="AA7955" s="51"/>
    </row>
    <row r="7956" spans="1:27" ht="15.75" x14ac:dyDescent="0.25">
      <c r="A7956" s="51" t="s">
        <v>10246</v>
      </c>
      <c r="B7956" s="52" t="s">
        <v>10247</v>
      </c>
      <c r="C7956" s="53">
        <v>375.42079498877138</v>
      </c>
      <c r="D7956" s="53">
        <v>360.62486575024076</v>
      </c>
      <c r="E7956" s="53">
        <v>522.6618112962766</v>
      </c>
      <c r="F7956" s="53">
        <v>466.84830105968587</v>
      </c>
      <c r="G7956" s="53">
        <v>508.40817818132109</v>
      </c>
      <c r="H7956" s="53">
        <v>558.24280912798918</v>
      </c>
      <c r="I7956" s="53">
        <v>419.84401727787485</v>
      </c>
      <c r="J7956" s="53">
        <v>546.47412289399244</v>
      </c>
      <c r="K7956" s="53">
        <v>417.27025411022953</v>
      </c>
      <c r="L7956" s="53">
        <v>406.71725579990368</v>
      </c>
      <c r="M7956" s="53">
        <v>305.53963176632845</v>
      </c>
      <c r="N7956" s="53">
        <v>317.71640870801383</v>
      </c>
      <c r="O7956" s="53">
        <v>406.720323198485</v>
      </c>
      <c r="P7956" s="53">
        <v>376.52843248771495</v>
      </c>
      <c r="Q7956" s="53">
        <v>296.04785446090921</v>
      </c>
      <c r="R7956" s="53">
        <v>283.10658599245511</v>
      </c>
      <c r="S7956" s="53">
        <v>427.16266271180928</v>
      </c>
      <c r="T7956" s="53">
        <v>397.07960100419461</v>
      </c>
      <c r="U7956" s="53">
        <v>547.86616541260832</v>
      </c>
      <c r="V7956" s="53">
        <v>499.59408324372589</v>
      </c>
      <c r="W7956" s="53">
        <v>543.56895711193306</v>
      </c>
      <c r="X7956" s="53">
        <v>555.41397994260217</v>
      </c>
      <c r="Y7956" s="53">
        <v>459.03666708470359</v>
      </c>
      <c r="Z7956" s="53">
        <v>370.68008290892647</v>
      </c>
      <c r="AA7956" s="51"/>
    </row>
    <row r="7957" spans="1:27" ht="15.75" x14ac:dyDescent="0.25">
      <c r="A7957" s="51" t="s">
        <v>10248</v>
      </c>
      <c r="B7957" s="52" t="s">
        <v>912</v>
      </c>
      <c r="C7957" s="53">
        <v>87.291852232184567</v>
      </c>
      <c r="D7957" s="53">
        <v>69.365575906484466</v>
      </c>
      <c r="E7957" s="53">
        <v>61.060331320681037</v>
      </c>
      <c r="F7957" s="53">
        <v>57.973200957318355</v>
      </c>
      <c r="G7957" s="53">
        <v>76.958715679213682</v>
      </c>
      <c r="H7957" s="53">
        <v>69.56375727975356</v>
      </c>
      <c r="I7957" s="53">
        <v>56.933362116744568</v>
      </c>
      <c r="J7957" s="53">
        <v>61.355263716075676</v>
      </c>
      <c r="K7957" s="53">
        <v>66.080285195818689</v>
      </c>
      <c r="L7957" s="53">
        <v>60.322772325069074</v>
      </c>
      <c r="M7957" s="53">
        <v>82.265634182541305</v>
      </c>
      <c r="N7957" s="53">
        <v>68.86666629573358</v>
      </c>
      <c r="O7957" s="53">
        <v>59.444207352982524</v>
      </c>
      <c r="P7957" s="53">
        <v>64.722781569207726</v>
      </c>
      <c r="Q7957" s="53">
        <v>68.343706546172285</v>
      </c>
      <c r="R7957" s="53">
        <v>69.534237987867343</v>
      </c>
      <c r="S7957" s="53">
        <v>65.354784642272236</v>
      </c>
      <c r="T7957" s="53">
        <v>55.026812921969061</v>
      </c>
      <c r="U7957" s="53">
        <v>74.612971080773988</v>
      </c>
      <c r="V7957" s="53">
        <v>74.473737520385754</v>
      </c>
      <c r="W7957" s="53">
        <v>49.340719192874722</v>
      </c>
      <c r="X7957" s="53">
        <v>57.414437087077339</v>
      </c>
      <c r="Y7957" s="53">
        <v>51.955401252629898</v>
      </c>
      <c r="Z7957" s="53">
        <v>52.034394049821458</v>
      </c>
      <c r="AA7957" s="51"/>
    </row>
    <row r="7958" spans="1:27" ht="15.75" x14ac:dyDescent="0.25">
      <c r="A7958" s="51" t="s">
        <v>10249</v>
      </c>
      <c r="B7958" s="52"/>
      <c r="C7958" s="53">
        <v>40.056282181879062</v>
      </c>
      <c r="D7958" s="53">
        <v>37.010281775982172</v>
      </c>
      <c r="E7958" s="53">
        <v>27.441249548232072</v>
      </c>
      <c r="F7958" s="53">
        <v>29.606751577389868</v>
      </c>
      <c r="G7958" s="53">
        <v>39.38619339078808</v>
      </c>
      <c r="H7958" s="53">
        <v>38.618279441477867</v>
      </c>
      <c r="I7958" s="53">
        <v>41.513857796387164</v>
      </c>
      <c r="J7958" s="53">
        <v>52.654970214523985</v>
      </c>
      <c r="K7958" s="53">
        <v>38.37663582102693</v>
      </c>
      <c r="L7958" s="53">
        <v>38.855752329230931</v>
      </c>
      <c r="M7958" s="53">
        <v>64.506259756685623</v>
      </c>
      <c r="N7958" s="53">
        <v>59.913526258409014</v>
      </c>
      <c r="O7958" s="53">
        <v>40.528399546470993</v>
      </c>
      <c r="P7958" s="53">
        <v>37.525017802129646</v>
      </c>
      <c r="Q7958" s="53">
        <v>51.38093114071345</v>
      </c>
      <c r="R7958" s="53">
        <v>51.423384317255945</v>
      </c>
      <c r="S7958" s="53">
        <v>48.406701187123382</v>
      </c>
      <c r="T7958" s="53">
        <v>49.028314061217166</v>
      </c>
      <c r="U7958" s="53">
        <v>37.12889338841034</v>
      </c>
      <c r="V7958" s="53">
        <v>36.372236856177253</v>
      </c>
      <c r="W7958" s="53">
        <v>29.373764643141751</v>
      </c>
      <c r="X7958" s="53">
        <v>27.59055794362153</v>
      </c>
      <c r="Y7958" s="53">
        <v>25.522260425987078</v>
      </c>
      <c r="Z7958" s="53">
        <v>19.916784232411302</v>
      </c>
      <c r="AA7958" s="51"/>
    </row>
    <row r="7959" spans="1:27" ht="15.75" x14ac:dyDescent="0.25">
      <c r="A7959" s="51" t="s">
        <v>10250</v>
      </c>
      <c r="B7959" s="52" t="s">
        <v>10251</v>
      </c>
      <c r="C7959" s="53">
        <v>170.41915120636082</v>
      </c>
      <c r="D7959" s="53">
        <v>154.36265692940992</v>
      </c>
      <c r="E7959" s="53">
        <v>124.53473925413321</v>
      </c>
      <c r="F7959" s="53">
        <v>104.35986888165314</v>
      </c>
      <c r="G7959" s="53">
        <v>198.56348750976275</v>
      </c>
      <c r="H7959" s="53">
        <v>182.28068110662062</v>
      </c>
      <c r="I7959" s="53">
        <v>134.17730858917221</v>
      </c>
      <c r="J7959" s="53">
        <v>129.73582262985977</v>
      </c>
      <c r="K7959" s="53">
        <v>143.72258029576241</v>
      </c>
      <c r="L7959" s="53">
        <v>135.86887587159325</v>
      </c>
      <c r="M7959" s="53">
        <v>146.47389179257914</v>
      </c>
      <c r="N7959" s="53">
        <v>149.6694770922017</v>
      </c>
      <c r="O7959" s="53">
        <v>125.646583260892</v>
      </c>
      <c r="P7959" s="53">
        <v>153.7464134111525</v>
      </c>
      <c r="Q7959" s="53">
        <v>109.6858293207133</v>
      </c>
      <c r="R7959" s="53">
        <v>120.97291101033633</v>
      </c>
      <c r="S7959" s="53">
        <v>110.09546509191409</v>
      </c>
      <c r="T7959" s="53">
        <v>115.43174567680235</v>
      </c>
      <c r="U7959" s="53">
        <v>144.94614517224002</v>
      </c>
      <c r="V7959" s="53">
        <v>154.42716734893494</v>
      </c>
      <c r="W7959" s="53">
        <v>104.32967350924461</v>
      </c>
      <c r="X7959" s="53">
        <v>113.38300096014078</v>
      </c>
      <c r="Y7959" s="53">
        <v>92.593746358498009</v>
      </c>
      <c r="Z7959" s="53">
        <v>102.88125435252519</v>
      </c>
      <c r="AA7959" s="51"/>
    </row>
    <row r="7960" spans="1:27" ht="15.75" x14ac:dyDescent="0.25">
      <c r="A7960" s="51" t="s">
        <v>10252</v>
      </c>
      <c r="B7960" s="52" t="s">
        <v>104</v>
      </c>
      <c r="C7960" s="53">
        <v>28.141082721409074</v>
      </c>
      <c r="D7960" s="53">
        <v>36.962924504993133</v>
      </c>
      <c r="E7960" s="53">
        <v>10.167922700639473</v>
      </c>
      <c r="F7960" s="53">
        <v>7.9590185037783598</v>
      </c>
      <c r="G7960" s="53">
        <v>20.715043894727934</v>
      </c>
      <c r="H7960" s="53">
        <v>22.86000645510747</v>
      </c>
      <c r="I7960" s="53">
        <v>11.410110558950867</v>
      </c>
      <c r="J7960" s="53">
        <v>11.005314494225669</v>
      </c>
      <c r="K7960" s="53">
        <v>10.174739650766767</v>
      </c>
      <c r="L7960" s="53">
        <v>9.9115589571667524</v>
      </c>
      <c r="M7960" s="53">
        <v>22.416523846011795</v>
      </c>
      <c r="N7960" s="53">
        <v>19.450589683966655</v>
      </c>
      <c r="O7960" s="53">
        <v>11.396889187834736</v>
      </c>
      <c r="P7960" s="53">
        <v>13.750201765615287</v>
      </c>
      <c r="Q7960" s="53">
        <v>17.671287861381586</v>
      </c>
      <c r="R7960" s="53">
        <v>17.030027861855931</v>
      </c>
      <c r="S7960" s="53">
        <v>14.187249978837947</v>
      </c>
      <c r="T7960" s="53">
        <v>13.128145111647786</v>
      </c>
      <c r="U7960" s="53">
        <v>18.937250280858297</v>
      </c>
      <c r="V7960" s="53">
        <v>17.746650754046922</v>
      </c>
      <c r="W7960" s="53">
        <v>10.45827296676495</v>
      </c>
      <c r="X7960" s="53">
        <v>11.66001926522695</v>
      </c>
      <c r="Y7960" s="53">
        <v>19.440496361169874</v>
      </c>
      <c r="Z7960" s="53">
        <v>35.754351873597948</v>
      </c>
      <c r="AA7960" s="51"/>
    </row>
    <row r="7961" spans="1:27" ht="15.75" x14ac:dyDescent="0.25">
      <c r="A7961" s="51" t="s">
        <v>10253</v>
      </c>
      <c r="B7961" s="52" t="s">
        <v>4602</v>
      </c>
      <c r="C7961" s="53">
        <v>68.944394782776328</v>
      </c>
      <c r="D7961" s="53">
        <v>78.198327612307523</v>
      </c>
      <c r="E7961" s="53">
        <v>57.064722057403699</v>
      </c>
      <c r="F7961" s="53">
        <v>53.453017150514796</v>
      </c>
      <c r="G7961" s="53">
        <v>52.594754640785006</v>
      </c>
      <c r="H7961" s="53">
        <v>47.959719901863274</v>
      </c>
      <c r="I7961" s="53">
        <v>37.548525747733628</v>
      </c>
      <c r="J7961" s="53">
        <v>27.605810426552154</v>
      </c>
      <c r="K7961" s="53">
        <v>55.061758787378139</v>
      </c>
      <c r="L7961" s="53">
        <v>56.251737424061176</v>
      </c>
      <c r="M7961" s="53">
        <v>42.373826312126901</v>
      </c>
      <c r="N7961" s="53">
        <v>43.633408685519285</v>
      </c>
      <c r="O7961" s="53">
        <v>42.18450286399225</v>
      </c>
      <c r="P7961" s="53">
        <v>49.861509878858435</v>
      </c>
      <c r="Q7961" s="53">
        <v>47.883160577535392</v>
      </c>
      <c r="R7961" s="53">
        <v>46.104521209439405</v>
      </c>
      <c r="S7961" s="53">
        <v>46.091196244142068</v>
      </c>
      <c r="T7961" s="53">
        <v>46.491481340458542</v>
      </c>
      <c r="U7961" s="53">
        <v>51.889754803228755</v>
      </c>
      <c r="V7961" s="53">
        <v>55.220497076020251</v>
      </c>
      <c r="W7961" s="53">
        <v>55.366822458932255</v>
      </c>
      <c r="X7961" s="53">
        <v>51.859578946014231</v>
      </c>
      <c r="Y7961" s="53">
        <v>73.780884356007562</v>
      </c>
      <c r="Z7961" s="53">
        <v>154.57087451151773</v>
      </c>
      <c r="AA7961" s="51"/>
    </row>
    <row r="7962" spans="1:27" ht="15.75" x14ac:dyDescent="0.25">
      <c r="A7962" s="51" t="s">
        <v>10254</v>
      </c>
      <c r="B7962" s="52" t="s">
        <v>10255</v>
      </c>
      <c r="C7962" s="53">
        <v>170.04231588196066</v>
      </c>
      <c r="D7962" s="53">
        <v>135.66759440309238</v>
      </c>
      <c r="E7962" s="53">
        <v>2490.8030068683697</v>
      </c>
      <c r="F7962" s="53">
        <v>3654.3651416437597</v>
      </c>
      <c r="G7962" s="53">
        <v>281.88335688743388</v>
      </c>
      <c r="H7962" s="53">
        <v>320.85857341646658</v>
      </c>
      <c r="I7962" s="53">
        <v>252.34057890518349</v>
      </c>
      <c r="J7962" s="53">
        <v>233.8248862105298</v>
      </c>
      <c r="K7962" s="53">
        <v>167.56226378532745</v>
      </c>
      <c r="L7962" s="53">
        <v>158.45067989377102</v>
      </c>
      <c r="M7962" s="53">
        <v>104.05497114046683</v>
      </c>
      <c r="N7962" s="53">
        <v>89.459527675547307</v>
      </c>
      <c r="O7962" s="53">
        <v>825.26081872975988</v>
      </c>
      <c r="P7962" s="53">
        <v>1229.5545348460564</v>
      </c>
      <c r="Q7962" s="53">
        <v>104.81477932728727</v>
      </c>
      <c r="R7962" s="53">
        <v>98.098708653275395</v>
      </c>
      <c r="S7962" s="53">
        <v>132.78977205011401</v>
      </c>
      <c r="T7962" s="53">
        <v>115.52944196190023</v>
      </c>
      <c r="U7962" s="53">
        <v>197.04215340416576</v>
      </c>
      <c r="V7962" s="53">
        <v>161.93068402756899</v>
      </c>
      <c r="W7962" s="53">
        <v>494.09083537863438</v>
      </c>
      <c r="X7962" s="53">
        <v>378.41028250396317</v>
      </c>
      <c r="Y7962" s="53">
        <v>360.07685969230567</v>
      </c>
      <c r="Z7962" s="53">
        <v>278.6133777990438</v>
      </c>
      <c r="AA7962" s="51"/>
    </row>
    <row r="7963" spans="1:27" ht="15.75" x14ac:dyDescent="0.25">
      <c r="A7963" s="51" t="s">
        <v>10256</v>
      </c>
      <c r="B7963" s="52" t="s">
        <v>10257</v>
      </c>
      <c r="C7963" s="53">
        <v>466.23196379877436</v>
      </c>
      <c r="D7963" s="53">
        <v>471.74330155667337</v>
      </c>
      <c r="E7963" s="53">
        <v>587.61526574608286</v>
      </c>
      <c r="F7963" s="53">
        <v>579.16728200413115</v>
      </c>
      <c r="G7963" s="53">
        <v>634.67919789798225</v>
      </c>
      <c r="H7963" s="53">
        <v>617.10062280524517</v>
      </c>
      <c r="I7963" s="53">
        <v>569.13652775442927</v>
      </c>
      <c r="J7963" s="53">
        <v>623.98491912093914</v>
      </c>
      <c r="K7963" s="53">
        <v>443.73679884401503</v>
      </c>
      <c r="L7963" s="53">
        <v>396.61703674883307</v>
      </c>
      <c r="M7963" s="53">
        <v>332.9296144886676</v>
      </c>
      <c r="N7963" s="53">
        <v>337.0953688951044</v>
      </c>
      <c r="O7963" s="53">
        <v>402.05085074073105</v>
      </c>
      <c r="P7963" s="53">
        <v>416.28268855679607</v>
      </c>
      <c r="Q7963" s="53">
        <v>254.2361640685244</v>
      </c>
      <c r="R7963" s="53">
        <v>264.76778805916058</v>
      </c>
      <c r="S7963" s="53">
        <v>266.50862672288537</v>
      </c>
      <c r="T7963" s="53">
        <v>218.50445523197681</v>
      </c>
      <c r="U7963" s="53">
        <v>607.66821500851097</v>
      </c>
      <c r="V7963" s="53">
        <v>655.53885099116303</v>
      </c>
      <c r="W7963" s="53">
        <v>464.74886638303354</v>
      </c>
      <c r="X7963" s="53">
        <v>455.29267165711445</v>
      </c>
      <c r="Y7963" s="53">
        <v>312.94033767006067</v>
      </c>
      <c r="Z7963" s="53">
        <v>328.94116640458213</v>
      </c>
      <c r="AA7963" s="51"/>
    </row>
    <row r="7964" spans="1:27" ht="15.75" x14ac:dyDescent="0.25">
      <c r="A7964" s="51" t="s">
        <v>10258</v>
      </c>
      <c r="B7964" s="52"/>
      <c r="C7964" s="53">
        <v>59.317146470167152</v>
      </c>
      <c r="D7964" s="53">
        <v>59.558111651253959</v>
      </c>
      <c r="E7964" s="53">
        <v>106.27244752846998</v>
      </c>
      <c r="F7964" s="53">
        <v>132.74212819740507</v>
      </c>
      <c r="G7964" s="53">
        <v>65.870689780805861</v>
      </c>
      <c r="H7964" s="53">
        <v>75.016920188511179</v>
      </c>
      <c r="I7964" s="53">
        <v>78.929733866557029</v>
      </c>
      <c r="J7964" s="53">
        <v>67.941001543695677</v>
      </c>
      <c r="K7964" s="53">
        <v>100.19176789818874</v>
      </c>
      <c r="L7964" s="53">
        <v>96.276459043650078</v>
      </c>
      <c r="M7964" s="53">
        <v>85.335907877814137</v>
      </c>
      <c r="N7964" s="53">
        <v>83.880220768131437</v>
      </c>
      <c r="O7964" s="53">
        <v>126.2919145357444</v>
      </c>
      <c r="P7964" s="53">
        <v>136.92905898506532</v>
      </c>
      <c r="Q7964" s="53">
        <v>87.985942601774966</v>
      </c>
      <c r="R7964" s="53">
        <v>83.078615397717911</v>
      </c>
      <c r="S7964" s="53">
        <v>94.192259110261247</v>
      </c>
      <c r="T7964" s="53">
        <v>86.781556953262537</v>
      </c>
      <c r="U7964" s="53">
        <v>75.72451109627535</v>
      </c>
      <c r="V7964" s="53">
        <v>72.888657822252185</v>
      </c>
      <c r="W7964" s="53">
        <v>41.655278511029927</v>
      </c>
      <c r="X7964" s="53">
        <v>45.374544806250121</v>
      </c>
      <c r="Y7964" s="53">
        <v>47.652854132903613</v>
      </c>
      <c r="Z7964" s="53">
        <v>55.102664498179742</v>
      </c>
      <c r="AA7964" s="51"/>
    </row>
    <row r="7965" spans="1:27" ht="15.75" x14ac:dyDescent="0.25">
      <c r="A7965" s="51" t="s">
        <v>109</v>
      </c>
      <c r="B7965" s="52" t="s">
        <v>110</v>
      </c>
      <c r="C7965" s="53">
        <v>123.02894091159419</v>
      </c>
      <c r="D7965" s="53">
        <v>128.08394070911433</v>
      </c>
      <c r="E7965" s="53">
        <v>205.79115477057974</v>
      </c>
      <c r="F7965" s="53">
        <v>202.85667116634343</v>
      </c>
      <c r="G7965" s="53">
        <v>162.89388007212347</v>
      </c>
      <c r="H7965" s="53">
        <v>155.54802226851453</v>
      </c>
      <c r="I7965" s="53">
        <v>120.61380977826812</v>
      </c>
      <c r="J7965" s="53">
        <v>117.32697169405776</v>
      </c>
      <c r="K7965" s="53">
        <v>327.92437490512401</v>
      </c>
      <c r="L7965" s="53">
        <v>326.77333468364935</v>
      </c>
      <c r="M7965" s="53">
        <v>154.69068736830047</v>
      </c>
      <c r="N7965" s="53">
        <v>187.20093522193727</v>
      </c>
      <c r="O7965" s="53">
        <v>325.21182685795247</v>
      </c>
      <c r="P7965" s="53">
        <v>278.18783537197118</v>
      </c>
      <c r="Q7965" s="53">
        <v>265.76307647798637</v>
      </c>
      <c r="R7965" s="53">
        <v>251.19067923330073</v>
      </c>
      <c r="S7965" s="53">
        <v>112.74014355202479</v>
      </c>
      <c r="T7965" s="53">
        <v>124.90032257321782</v>
      </c>
      <c r="U7965" s="53">
        <v>146.49431082422171</v>
      </c>
      <c r="V7965" s="53">
        <v>151.32804250361741</v>
      </c>
      <c r="W7965" s="53">
        <v>315.43618823959292</v>
      </c>
      <c r="X7965" s="53">
        <v>315.91340858726858</v>
      </c>
      <c r="Y7965" s="53">
        <v>327.17146811271442</v>
      </c>
      <c r="Z7965" s="53">
        <v>240.30330539735954</v>
      </c>
      <c r="AA7965" s="51"/>
    </row>
    <row r="7966" spans="1:27" ht="15.75" x14ac:dyDescent="0.25">
      <c r="A7966" s="51" t="s">
        <v>1530</v>
      </c>
      <c r="B7966" s="52"/>
      <c r="C7966" s="53">
        <v>221.61348713672365</v>
      </c>
      <c r="D7966" s="53">
        <v>213.17992651866118</v>
      </c>
      <c r="E7966" s="53">
        <v>316.79354310340983</v>
      </c>
      <c r="F7966" s="53">
        <v>400.73361447344473</v>
      </c>
      <c r="G7966" s="53">
        <v>474.21047110337315</v>
      </c>
      <c r="H7966" s="53">
        <v>505.19281693044843</v>
      </c>
      <c r="I7966" s="53">
        <v>309.99986106375292</v>
      </c>
      <c r="J7966" s="53">
        <v>341.89572925497833</v>
      </c>
      <c r="K7966" s="53">
        <v>297.41097745745549</v>
      </c>
      <c r="L7966" s="53">
        <v>301.58689344368526</v>
      </c>
      <c r="M7966" s="53">
        <v>670.19867282487269</v>
      </c>
      <c r="N7966" s="53">
        <v>703.52332699909834</v>
      </c>
      <c r="O7966" s="53">
        <v>239.85331659943529</v>
      </c>
      <c r="P7966" s="53">
        <v>234.43975059258437</v>
      </c>
      <c r="Q7966" s="53">
        <v>507.30236259764166</v>
      </c>
      <c r="R7966" s="53">
        <v>541.31330430907406</v>
      </c>
      <c r="S7966" s="53">
        <v>383.65139077982894</v>
      </c>
      <c r="T7966" s="53">
        <v>424.46164664688018</v>
      </c>
      <c r="U7966" s="53">
        <v>516.60387054445528</v>
      </c>
      <c r="V7966" s="53">
        <v>544.10599350070129</v>
      </c>
      <c r="W7966" s="53">
        <v>262.03842108422964</v>
      </c>
      <c r="X7966" s="53">
        <v>242.01799775564155</v>
      </c>
      <c r="Y7966" s="53">
        <v>257.12512136104777</v>
      </c>
      <c r="Z7966" s="53">
        <v>182.81334459340121</v>
      </c>
      <c r="AA7966" s="51"/>
    </row>
    <row r="7967" spans="1:27" ht="15.75" x14ac:dyDescent="0.25">
      <c r="A7967" s="51" t="s">
        <v>10259</v>
      </c>
      <c r="B7967" s="52"/>
      <c r="C7967" s="53">
        <v>94.635933438231447</v>
      </c>
      <c r="D7967" s="53">
        <v>84.328901246601717</v>
      </c>
      <c r="E7967" s="53">
        <v>60.15422024200118</v>
      </c>
      <c r="F7967" s="53">
        <v>59.752534453302353</v>
      </c>
      <c r="G7967" s="53">
        <v>79.835598778026934</v>
      </c>
      <c r="H7967" s="53">
        <v>72.295613334869387</v>
      </c>
      <c r="I7967" s="53">
        <v>68.414091473872745</v>
      </c>
      <c r="J7967" s="53">
        <v>52.744903177769253</v>
      </c>
      <c r="K7967" s="53">
        <v>69.855346989108639</v>
      </c>
      <c r="L7967" s="53">
        <v>71.16633573579233</v>
      </c>
      <c r="M7967" s="53">
        <v>64.406732507537441</v>
      </c>
      <c r="N7967" s="53">
        <v>69.118767484851901</v>
      </c>
      <c r="O7967" s="53">
        <v>60.469974036360284</v>
      </c>
      <c r="P7967" s="53">
        <v>58.023706124438689</v>
      </c>
      <c r="Q7967" s="53">
        <v>72.939003180472284</v>
      </c>
      <c r="R7967" s="53">
        <v>74.657813418552308</v>
      </c>
      <c r="S7967" s="53">
        <v>78.469702188199079</v>
      </c>
      <c r="T7967" s="53">
        <v>83.67964814307166</v>
      </c>
      <c r="U7967" s="53">
        <v>70.652830267597125</v>
      </c>
      <c r="V7967" s="53">
        <v>61.19383845643646</v>
      </c>
      <c r="W7967" s="53">
        <v>121.43761221244749</v>
      </c>
      <c r="X7967" s="53">
        <v>124.56519051960878</v>
      </c>
      <c r="Y7967" s="53">
        <v>120.21636033184221</v>
      </c>
      <c r="Z7967" s="53">
        <v>88.560052877214503</v>
      </c>
      <c r="AA7967" s="51"/>
    </row>
    <row r="7968" spans="1:27" ht="15.75" x14ac:dyDescent="0.25">
      <c r="A7968" s="51" t="s">
        <v>10260</v>
      </c>
      <c r="B7968" s="52" t="s">
        <v>10261</v>
      </c>
      <c r="C7968" s="53">
        <v>177.45265848066651</v>
      </c>
      <c r="D7968" s="53">
        <v>174.00518401377516</v>
      </c>
      <c r="E7968" s="53">
        <v>130.87816292274516</v>
      </c>
      <c r="F7968" s="53">
        <v>128.74604433208643</v>
      </c>
      <c r="G7968" s="53">
        <v>207.19675357818105</v>
      </c>
      <c r="H7968" s="53">
        <v>228.27755082507525</v>
      </c>
      <c r="I7968" s="53">
        <v>135.28300862569833</v>
      </c>
      <c r="J7968" s="53">
        <v>143.61367896417033</v>
      </c>
      <c r="K7968" s="53">
        <v>154.6851378991644</v>
      </c>
      <c r="L7968" s="53">
        <v>163.90041804783183</v>
      </c>
      <c r="M7968" s="53">
        <v>127.53845674440423</v>
      </c>
      <c r="N7968" s="53">
        <v>128.09901459016251</v>
      </c>
      <c r="O7968" s="53">
        <v>129.7739278121168</v>
      </c>
      <c r="P7968" s="53">
        <v>109.06276821379375</v>
      </c>
      <c r="Q7968" s="53">
        <v>116.4557879235372</v>
      </c>
      <c r="R7968" s="53">
        <v>133.97294192109001</v>
      </c>
      <c r="S7968" s="53">
        <v>119.53118997495554</v>
      </c>
      <c r="T7968" s="53">
        <v>127.74261573095333</v>
      </c>
      <c r="U7968" s="53">
        <v>220.02205660394139</v>
      </c>
      <c r="V7968" s="53">
        <v>223.71979165662708</v>
      </c>
      <c r="W7968" s="53">
        <v>226.3117700660116</v>
      </c>
      <c r="X7968" s="53">
        <v>250.3886714196222</v>
      </c>
      <c r="Y7968" s="53">
        <v>175.75518427801234</v>
      </c>
      <c r="Z7968" s="53">
        <v>130.32942719870351</v>
      </c>
      <c r="AA7968" s="51"/>
    </row>
    <row r="7969" spans="1:27" ht="15.75" x14ac:dyDescent="0.25">
      <c r="A7969" s="51" t="s">
        <v>60</v>
      </c>
      <c r="B7969" s="52" t="s">
        <v>61</v>
      </c>
      <c r="C7969" s="53">
        <v>340.7275025010133</v>
      </c>
      <c r="D7969" s="53">
        <v>340.10864247381727</v>
      </c>
      <c r="E7969" s="53">
        <v>678.44482636904775</v>
      </c>
      <c r="F7969" s="53">
        <v>611.30038692287746</v>
      </c>
      <c r="G7969" s="53">
        <v>543.69543618995908</v>
      </c>
      <c r="H7969" s="53">
        <v>524.15923823876017</v>
      </c>
      <c r="I7969" s="53">
        <v>425.04986425062998</v>
      </c>
      <c r="J7969" s="53">
        <v>466.6100672284096</v>
      </c>
      <c r="K7969" s="53">
        <v>680.49681997788457</v>
      </c>
      <c r="L7969" s="53">
        <v>642.75044756958243</v>
      </c>
      <c r="M7969" s="53">
        <v>286.63322534241684</v>
      </c>
      <c r="N7969" s="53">
        <v>306.36170711274588</v>
      </c>
      <c r="O7969" s="53">
        <v>719.27594526558187</v>
      </c>
      <c r="P7969" s="53">
        <v>609.49909756908926</v>
      </c>
      <c r="Q7969" s="53">
        <v>444.83904412494616</v>
      </c>
      <c r="R7969" s="53">
        <v>361.6910599955047</v>
      </c>
      <c r="S7969" s="53">
        <v>321.48859234111535</v>
      </c>
      <c r="T7969" s="53">
        <v>268.86759798547087</v>
      </c>
      <c r="U7969" s="53">
        <v>477.10488544506137</v>
      </c>
      <c r="V7969" s="53">
        <v>433.79325770209363</v>
      </c>
      <c r="W7969" s="53">
        <v>1000.5395948855534</v>
      </c>
      <c r="X7969" s="53">
        <v>1035.5854694339794</v>
      </c>
      <c r="Y7969" s="53">
        <v>1023.2272195131172</v>
      </c>
      <c r="Z7969" s="53">
        <v>868.02017813298437</v>
      </c>
      <c r="AA7969" s="51"/>
    </row>
    <row r="7970" spans="1:27" ht="15.75" x14ac:dyDescent="0.25">
      <c r="A7970" s="51" t="s">
        <v>1212</v>
      </c>
      <c r="B7970" s="52" t="s">
        <v>1213</v>
      </c>
      <c r="C7970" s="53">
        <v>300.46170204506728</v>
      </c>
      <c r="D7970" s="53">
        <v>413.11278619647049</v>
      </c>
      <c r="E7970" s="53">
        <v>701.0916378265166</v>
      </c>
      <c r="F7970" s="53">
        <v>773.19943374940192</v>
      </c>
      <c r="G7970" s="53">
        <v>415.64555422485483</v>
      </c>
      <c r="H7970" s="53">
        <v>362.86820688926957</v>
      </c>
      <c r="I7970" s="53">
        <v>160.91997002767073</v>
      </c>
      <c r="J7970" s="53">
        <v>158.77369268379294</v>
      </c>
      <c r="K7970" s="53">
        <v>633.38762218202419</v>
      </c>
      <c r="L7970" s="53">
        <v>631.91093467118651</v>
      </c>
      <c r="M7970" s="53">
        <v>180.03426741124312</v>
      </c>
      <c r="N7970" s="53">
        <v>228.20221276517009</v>
      </c>
      <c r="O7970" s="53">
        <v>377.19415222737086</v>
      </c>
      <c r="P7970" s="53">
        <v>389.30745373164575</v>
      </c>
      <c r="Q7970" s="53">
        <v>226.1887331122995</v>
      </c>
      <c r="R7970" s="53">
        <v>263.09201808644985</v>
      </c>
      <c r="S7970" s="53">
        <v>167.13306355547485</v>
      </c>
      <c r="T7970" s="53">
        <v>181.04039598648868</v>
      </c>
      <c r="U7970" s="53">
        <v>262.54414614987672</v>
      </c>
      <c r="V7970" s="53">
        <v>320.27634829522373</v>
      </c>
      <c r="W7970" s="53">
        <v>392.98445097961593</v>
      </c>
      <c r="X7970" s="53">
        <v>434.12082560334386</v>
      </c>
      <c r="Y7970" s="53">
        <v>638.7967484952851</v>
      </c>
      <c r="Z7970" s="53">
        <v>611.05640181280614</v>
      </c>
      <c r="AA7970" s="51"/>
    </row>
    <row r="7971" spans="1:27" ht="15.75" x14ac:dyDescent="0.25">
      <c r="A7971" s="51" t="s">
        <v>10262</v>
      </c>
      <c r="B7971" s="52" t="s">
        <v>10263</v>
      </c>
      <c r="C7971" s="53">
        <v>182.04915164605106</v>
      </c>
      <c r="D7971" s="53">
        <v>179.00879338361227</v>
      </c>
      <c r="E7971" s="53">
        <v>131.36999259333095</v>
      </c>
      <c r="F7971" s="53">
        <v>114.00277844879754</v>
      </c>
      <c r="G7971" s="53">
        <v>205.72583396395234</v>
      </c>
      <c r="H7971" s="53">
        <v>181.40400402641987</v>
      </c>
      <c r="I7971" s="53">
        <v>175.04007287288272</v>
      </c>
      <c r="J7971" s="53">
        <v>259.3763697487434</v>
      </c>
      <c r="K7971" s="53">
        <v>162.31923257957035</v>
      </c>
      <c r="L7971" s="53">
        <v>170.65309130847305</v>
      </c>
      <c r="M7971" s="53">
        <v>397.91759360306173</v>
      </c>
      <c r="N7971" s="53">
        <v>393.50562831526292</v>
      </c>
      <c r="O7971" s="53">
        <v>132.06435646543625</v>
      </c>
      <c r="P7971" s="53">
        <v>119.76384703300461</v>
      </c>
      <c r="Q7971" s="53">
        <v>342.8251790748231</v>
      </c>
      <c r="R7971" s="53">
        <v>365.33873913577645</v>
      </c>
      <c r="S7971" s="53">
        <v>340.70534324040335</v>
      </c>
      <c r="T7971" s="53">
        <v>328.86146636839158</v>
      </c>
      <c r="U7971" s="53">
        <v>121.73676068652</v>
      </c>
      <c r="V7971" s="53">
        <v>124.21622876104492</v>
      </c>
      <c r="W7971" s="53">
        <v>110.50538484622253</v>
      </c>
      <c r="X7971" s="53">
        <v>114.9551623488498</v>
      </c>
      <c r="Y7971" s="53">
        <v>131.94601947643628</v>
      </c>
      <c r="Z7971" s="53">
        <v>111.3655819192395</v>
      </c>
      <c r="AA7971" s="51"/>
    </row>
    <row r="7972" spans="1:27" ht="15.75" x14ac:dyDescent="0.25">
      <c r="A7972" s="51" t="s">
        <v>10264</v>
      </c>
      <c r="B7972" s="52" t="s">
        <v>1119</v>
      </c>
      <c r="C7972" s="53">
        <v>37.754270513499023</v>
      </c>
      <c r="D7972" s="53">
        <v>33.81174521189331</v>
      </c>
      <c r="E7972" s="53">
        <v>101.00376670364275</v>
      </c>
      <c r="F7972" s="53">
        <v>121.77068336911161</v>
      </c>
      <c r="G7972" s="53">
        <v>55.342973383188777</v>
      </c>
      <c r="H7972" s="53">
        <v>52.364262113564422</v>
      </c>
      <c r="I7972" s="53">
        <v>53.56662725765235</v>
      </c>
      <c r="J7972" s="53">
        <v>54.717237847301497</v>
      </c>
      <c r="K7972" s="53">
        <v>96.477714197769714</v>
      </c>
      <c r="L7972" s="53">
        <v>95.388094850268331</v>
      </c>
      <c r="M7972" s="53">
        <v>170.03279343204508</v>
      </c>
      <c r="N7972" s="53">
        <v>155.48007005224369</v>
      </c>
      <c r="O7972" s="53">
        <v>100.94393421057707</v>
      </c>
      <c r="P7972" s="53">
        <v>111.15606304168644</v>
      </c>
      <c r="Q7972" s="53">
        <v>135.19623157080986</v>
      </c>
      <c r="R7972" s="53">
        <v>134.87248291194831</v>
      </c>
      <c r="S7972" s="53">
        <v>56.439727822041547</v>
      </c>
      <c r="T7972" s="53">
        <v>54.889069699119126</v>
      </c>
      <c r="U7972" s="53">
        <v>53.10602954904023</v>
      </c>
      <c r="V7972" s="53">
        <v>54.795118112570464</v>
      </c>
      <c r="W7972" s="53">
        <v>67.054592360496216</v>
      </c>
      <c r="X7972" s="53">
        <v>68.930154561997</v>
      </c>
      <c r="Y7972" s="53">
        <v>81.187110987519588</v>
      </c>
      <c r="Z7972" s="53">
        <v>69.884236399065529</v>
      </c>
      <c r="AA7972" s="51"/>
    </row>
    <row r="7973" spans="1:27" ht="15.75" x14ac:dyDescent="0.25">
      <c r="A7973" s="51" t="s">
        <v>10265</v>
      </c>
      <c r="B7973" s="52" t="s">
        <v>576</v>
      </c>
      <c r="C7973" s="53">
        <v>39.194251092363317</v>
      </c>
      <c r="D7973" s="53">
        <v>35.962652625328744</v>
      </c>
      <c r="E7973" s="53">
        <v>57.681827180227287</v>
      </c>
      <c r="F7973" s="53">
        <v>48.896663815831822</v>
      </c>
      <c r="G7973" s="53">
        <v>40.826190701859197</v>
      </c>
      <c r="H7973" s="53">
        <v>44.362184737894907</v>
      </c>
      <c r="I7973" s="53">
        <v>37.48322450982149</v>
      </c>
      <c r="J7973" s="53">
        <v>47.611579267524078</v>
      </c>
      <c r="K7973" s="53">
        <v>55.486312288874323</v>
      </c>
      <c r="L7973" s="53">
        <v>56.503120770417759</v>
      </c>
      <c r="M7973" s="53">
        <v>85.162028378918009</v>
      </c>
      <c r="N7973" s="53">
        <v>100.52522573591827</v>
      </c>
      <c r="O7973" s="53">
        <v>43.47276012006003</v>
      </c>
      <c r="P7973" s="53">
        <v>37.15986803307181</v>
      </c>
      <c r="Q7973" s="53">
        <v>55.885675827963901</v>
      </c>
      <c r="R7973" s="53">
        <v>64.570360526470864</v>
      </c>
      <c r="S7973" s="53">
        <v>42.611865389075064</v>
      </c>
      <c r="T7973" s="53">
        <v>44.456085576738928</v>
      </c>
      <c r="U7973" s="53">
        <v>40.397603680986194</v>
      </c>
      <c r="V7973" s="53">
        <v>39.442569875044597</v>
      </c>
      <c r="W7973" s="53">
        <v>29.9076322033659</v>
      </c>
      <c r="X7973" s="53">
        <v>28.775010246619743</v>
      </c>
      <c r="Y7973" s="53">
        <v>22.063886161967041</v>
      </c>
      <c r="Z7973" s="53">
        <v>19.748845968049949</v>
      </c>
      <c r="AA7973" s="51"/>
    </row>
    <row r="7974" spans="1:27" ht="15.75" x14ac:dyDescent="0.25">
      <c r="A7974" s="51" t="s">
        <v>10266</v>
      </c>
      <c r="B7974" s="52" t="s">
        <v>1765</v>
      </c>
      <c r="C7974" s="53">
        <v>695.39321596726211</v>
      </c>
      <c r="D7974" s="53">
        <v>664.13019647113777</v>
      </c>
      <c r="E7974" s="53">
        <v>610.36124541986351</v>
      </c>
      <c r="F7974" s="53">
        <v>580.57053225096899</v>
      </c>
      <c r="G7974" s="53">
        <v>841.7056341755781</v>
      </c>
      <c r="H7974" s="53">
        <v>819.07829581293629</v>
      </c>
      <c r="I7974" s="53">
        <v>570.23526626146906</v>
      </c>
      <c r="J7974" s="53">
        <v>508.59001125320958</v>
      </c>
      <c r="K7974" s="53">
        <v>529.05465071456604</v>
      </c>
      <c r="L7974" s="53">
        <v>535.03911225153388</v>
      </c>
      <c r="M7974" s="53">
        <v>553.13995928194504</v>
      </c>
      <c r="N7974" s="53">
        <v>601.46568777271091</v>
      </c>
      <c r="O7974" s="53">
        <v>517.67620663058437</v>
      </c>
      <c r="P7974" s="53">
        <v>538.4083737278844</v>
      </c>
      <c r="Q7974" s="53">
        <v>445.00584532924341</v>
      </c>
      <c r="R7974" s="53">
        <v>455.96547665334492</v>
      </c>
      <c r="S7974" s="53">
        <v>522.72625845302844</v>
      </c>
      <c r="T7974" s="53">
        <v>522.60591732876105</v>
      </c>
      <c r="U7974" s="53">
        <v>834.50501157306428</v>
      </c>
      <c r="V7974" s="53">
        <v>856.52567363274841</v>
      </c>
      <c r="W7974" s="53">
        <v>595.70193851844761</v>
      </c>
      <c r="X7974" s="53">
        <v>635.40356735994567</v>
      </c>
      <c r="Y7974" s="53">
        <v>575.43760074114152</v>
      </c>
      <c r="Z7974" s="53">
        <v>658.3668646861322</v>
      </c>
      <c r="AA7974" s="51"/>
    </row>
    <row r="7975" spans="1:27" ht="15.75" x14ac:dyDescent="0.25">
      <c r="A7975" s="51" t="s">
        <v>10267</v>
      </c>
      <c r="B7975" s="52" t="s">
        <v>503</v>
      </c>
      <c r="C7975" s="53">
        <v>65.455706532745708</v>
      </c>
      <c r="D7975" s="53">
        <v>57.744567025881544</v>
      </c>
      <c r="E7975" s="53">
        <v>169.63495137739682</v>
      </c>
      <c r="F7975" s="53">
        <v>237.02461217302411</v>
      </c>
      <c r="G7975" s="53">
        <v>68.75669053031244</v>
      </c>
      <c r="H7975" s="53">
        <v>75.215900083312391</v>
      </c>
      <c r="I7975" s="53">
        <v>72.463657942066419</v>
      </c>
      <c r="J7975" s="53">
        <v>62.420390030722096</v>
      </c>
      <c r="K7975" s="53">
        <v>66.631326460369962</v>
      </c>
      <c r="L7975" s="53">
        <v>67.417628873624309</v>
      </c>
      <c r="M7975" s="53">
        <v>65.082918675595579</v>
      </c>
      <c r="N7975" s="53">
        <v>53.303299091348144</v>
      </c>
      <c r="O7975" s="53">
        <v>127.33171940511754</v>
      </c>
      <c r="P7975" s="53">
        <v>187.37520310720254</v>
      </c>
      <c r="Q7975" s="53">
        <v>83.437388315919478</v>
      </c>
      <c r="R7975" s="53">
        <v>79.668402415650775</v>
      </c>
      <c r="S7975" s="53">
        <v>92.392935323482561</v>
      </c>
      <c r="T7975" s="53">
        <v>81.74475961428773</v>
      </c>
      <c r="U7975" s="53">
        <v>120.6606346252027</v>
      </c>
      <c r="V7975" s="53">
        <v>95.156457360143776</v>
      </c>
      <c r="W7975" s="53">
        <v>59.418720117280195</v>
      </c>
      <c r="X7975" s="53">
        <v>65.790953251824675</v>
      </c>
      <c r="Y7975" s="53">
        <v>63.232000595729986</v>
      </c>
      <c r="Z7975" s="53">
        <v>57.032817054840471</v>
      </c>
      <c r="AA7975" s="51"/>
    </row>
    <row r="7976" spans="1:27" ht="15.75" x14ac:dyDescent="0.25">
      <c r="A7976" s="51" t="s">
        <v>10268</v>
      </c>
      <c r="B7976" s="52" t="s">
        <v>3792</v>
      </c>
      <c r="C7976" s="53">
        <v>72.9040434193804</v>
      </c>
      <c r="D7976" s="53">
        <v>76.226163484005554</v>
      </c>
      <c r="E7976" s="53">
        <v>85.713763474603709</v>
      </c>
      <c r="F7976" s="53">
        <v>94.530775197420084</v>
      </c>
      <c r="G7976" s="53">
        <v>124.13142742098628</v>
      </c>
      <c r="H7976" s="53">
        <v>116.42005708523419</v>
      </c>
      <c r="I7976" s="53">
        <v>105.05913118430233</v>
      </c>
      <c r="J7976" s="53">
        <v>104.71593427235889</v>
      </c>
      <c r="K7976" s="53">
        <v>82.665911082601397</v>
      </c>
      <c r="L7976" s="53">
        <v>83.098326241359601</v>
      </c>
      <c r="M7976" s="53">
        <v>160.3443662510814</v>
      </c>
      <c r="N7976" s="53">
        <v>146.67259944583378</v>
      </c>
      <c r="O7976" s="53">
        <v>76.519017750776541</v>
      </c>
      <c r="P7976" s="53">
        <v>72.265815055689927</v>
      </c>
      <c r="Q7976" s="53">
        <v>104.44355111019189</v>
      </c>
      <c r="R7976" s="53">
        <v>107.56175948837775</v>
      </c>
      <c r="S7976" s="53">
        <v>128.74832538464238</v>
      </c>
      <c r="T7976" s="53">
        <v>141.9001580539352</v>
      </c>
      <c r="U7976" s="53">
        <v>94.082585302020419</v>
      </c>
      <c r="V7976" s="53">
        <v>93.623335878256157</v>
      </c>
      <c r="W7976" s="53">
        <v>93.774149305268722</v>
      </c>
      <c r="X7976" s="53">
        <v>123.4716139272228</v>
      </c>
      <c r="Y7976" s="53">
        <v>172.45123891723793</v>
      </c>
      <c r="Z7976" s="53">
        <v>164.85338440980661</v>
      </c>
      <c r="AA7976" s="51"/>
    </row>
    <row r="7977" spans="1:27" ht="15.75" x14ac:dyDescent="0.25">
      <c r="A7977" s="51" t="s">
        <v>10269</v>
      </c>
      <c r="B7977" s="52"/>
      <c r="C7977" s="53">
        <v>143.0517751059345</v>
      </c>
      <c r="D7977" s="53">
        <v>140.09051926769911</v>
      </c>
      <c r="E7977" s="53">
        <v>152.39776621863936</v>
      </c>
      <c r="F7977" s="53">
        <v>133.73584041770332</v>
      </c>
      <c r="G7977" s="53">
        <v>55.55720842212888</v>
      </c>
      <c r="H7977" s="53">
        <v>48.974159061097069</v>
      </c>
      <c r="I7977" s="53">
        <v>127.07521884189829</v>
      </c>
      <c r="J7977" s="53">
        <v>116.1640545901713</v>
      </c>
      <c r="K7977" s="53">
        <v>318.0246809168317</v>
      </c>
      <c r="L7977" s="53">
        <v>361.69836836345638</v>
      </c>
      <c r="M7977" s="53">
        <v>543.33761650306405</v>
      </c>
      <c r="N7977" s="53">
        <v>417.61679681603209</v>
      </c>
      <c r="O7977" s="53">
        <v>290.52439851567721</v>
      </c>
      <c r="P7977" s="53">
        <v>263.06915315716162</v>
      </c>
      <c r="Q7977" s="53">
        <v>75.240600263374716</v>
      </c>
      <c r="R7977" s="53">
        <v>70.111781555491504</v>
      </c>
      <c r="S7977" s="53">
        <v>264.15239534057207</v>
      </c>
      <c r="T7977" s="53">
        <v>246.80644578438759</v>
      </c>
      <c r="U7977" s="53">
        <v>44.203873557868398</v>
      </c>
      <c r="V7977" s="53">
        <v>46.499371997303868</v>
      </c>
      <c r="W7977" s="53">
        <v>345.26572470468318</v>
      </c>
      <c r="X7977" s="53">
        <v>276.50595273621929</v>
      </c>
      <c r="Y7977" s="53">
        <v>385.12557365398237</v>
      </c>
      <c r="Z7977" s="53">
        <v>613.12290147433873</v>
      </c>
      <c r="AA7977" s="51"/>
    </row>
    <row r="7978" spans="1:27" ht="15.75" x14ac:dyDescent="0.25">
      <c r="A7978" s="51" t="s">
        <v>10270</v>
      </c>
      <c r="B7978" s="52" t="s">
        <v>10271</v>
      </c>
      <c r="C7978" s="53">
        <v>17.59585232876378</v>
      </c>
      <c r="D7978" s="53">
        <v>13.283792399427799</v>
      </c>
      <c r="E7978" s="53">
        <v>53.392033302553052</v>
      </c>
      <c r="F7978" s="53">
        <v>49.754683713345983</v>
      </c>
      <c r="G7978" s="53">
        <v>35.237474745216858</v>
      </c>
      <c r="H7978" s="53">
        <v>30.359376290422706</v>
      </c>
      <c r="I7978" s="53">
        <v>29.721871212422762</v>
      </c>
      <c r="J7978" s="53">
        <v>26.56546660698827</v>
      </c>
      <c r="K7978" s="53">
        <v>45.750998569321489</v>
      </c>
      <c r="L7978" s="53">
        <v>45.588139386136064</v>
      </c>
      <c r="M7978" s="53">
        <v>9.1004532203133195</v>
      </c>
      <c r="N7978" s="53">
        <v>10.321263476206823</v>
      </c>
      <c r="O7978" s="53">
        <v>42.949588119953503</v>
      </c>
      <c r="P7978" s="53">
        <v>39.032177347998818</v>
      </c>
      <c r="Q7978" s="53">
        <v>28.949596026390932</v>
      </c>
      <c r="R7978" s="53">
        <v>26.604285676854385</v>
      </c>
      <c r="S7978" s="53">
        <v>20.213895833076162</v>
      </c>
      <c r="T7978" s="53">
        <v>23.112240811730967</v>
      </c>
      <c r="U7978" s="53">
        <v>24.252054052161213</v>
      </c>
      <c r="V7978" s="53">
        <v>25.933628005182058</v>
      </c>
      <c r="W7978" s="53">
        <v>52.817190066841732</v>
      </c>
      <c r="X7978" s="53">
        <v>57.784774368268025</v>
      </c>
      <c r="Y7978" s="53">
        <v>60.305156870133004</v>
      </c>
      <c r="Z7978" s="53">
        <v>23.624437653745481</v>
      </c>
      <c r="AA7978" s="51"/>
    </row>
    <row r="7979" spans="1:27" ht="15.75" x14ac:dyDescent="0.25">
      <c r="A7979" s="51" t="s">
        <v>1420</v>
      </c>
      <c r="B7979" s="52" t="s">
        <v>953</v>
      </c>
      <c r="C7979" s="53">
        <v>53.918215047065615</v>
      </c>
      <c r="D7979" s="53">
        <v>55.084366041535489</v>
      </c>
      <c r="E7979" s="53">
        <v>52.723409515114234</v>
      </c>
      <c r="F7979" s="53">
        <v>47.482955818447941</v>
      </c>
      <c r="G7979" s="53">
        <v>61.202886320726655</v>
      </c>
      <c r="H7979" s="53">
        <v>62.259054985443534</v>
      </c>
      <c r="I7979" s="53">
        <v>62.617537166548061</v>
      </c>
      <c r="J7979" s="53">
        <v>49.019426745138709</v>
      </c>
      <c r="K7979" s="53">
        <v>55.199866564998274</v>
      </c>
      <c r="L7979" s="53">
        <v>50.407913057680844</v>
      </c>
      <c r="M7979" s="53">
        <v>62.168070308641127</v>
      </c>
      <c r="N7979" s="53">
        <v>56.596248367489842</v>
      </c>
      <c r="O7979" s="53">
        <v>61.502251043645423</v>
      </c>
      <c r="P7979" s="53">
        <v>63.70714893974786</v>
      </c>
      <c r="Q7979" s="53">
        <v>48.291191414989079</v>
      </c>
      <c r="R7979" s="53">
        <v>49.278138928077098</v>
      </c>
      <c r="S7979" s="53">
        <v>62.529467563540031</v>
      </c>
      <c r="T7979" s="53">
        <v>57.193684099911444</v>
      </c>
      <c r="U7979" s="53">
        <v>70.990523030426857</v>
      </c>
      <c r="V7979" s="53">
        <v>67.088397454291751</v>
      </c>
      <c r="W7979" s="53">
        <v>42.061581772513222</v>
      </c>
      <c r="X7979" s="53">
        <v>35.582970178453714</v>
      </c>
      <c r="Y7979" s="53">
        <v>37.844125053364024</v>
      </c>
      <c r="Z7979" s="53">
        <v>53.149807739589143</v>
      </c>
      <c r="AA7979" s="51"/>
    </row>
    <row r="7980" spans="1:27" ht="15.75" x14ac:dyDescent="0.25">
      <c r="A7980" s="51" t="s">
        <v>10272</v>
      </c>
      <c r="B7980" s="52" t="s">
        <v>643</v>
      </c>
      <c r="C7980" s="53">
        <v>150.830083194888</v>
      </c>
      <c r="D7980" s="53">
        <v>138.83618630772079</v>
      </c>
      <c r="E7980" s="53">
        <v>313.55298547453452</v>
      </c>
      <c r="F7980" s="53">
        <v>372.40962272670339</v>
      </c>
      <c r="G7980" s="53">
        <v>193.47119105004666</v>
      </c>
      <c r="H7980" s="53">
        <v>186.07482224124703</v>
      </c>
      <c r="I7980" s="53">
        <v>154.2832042737142</v>
      </c>
      <c r="J7980" s="53">
        <v>140.44637306517356</v>
      </c>
      <c r="K7980" s="53">
        <v>225.22473384864517</v>
      </c>
      <c r="L7980" s="53">
        <v>239.26579878469445</v>
      </c>
      <c r="M7980" s="53">
        <v>117.96279009951699</v>
      </c>
      <c r="N7980" s="53">
        <v>138.29404104728241</v>
      </c>
      <c r="O7980" s="53">
        <v>232.33052324337106</v>
      </c>
      <c r="P7980" s="53">
        <v>217.79804154994227</v>
      </c>
      <c r="Q7980" s="53">
        <v>166.29378956694163</v>
      </c>
      <c r="R7980" s="53">
        <v>176.69787824648157</v>
      </c>
      <c r="S7980" s="53">
        <v>166.6323516684553</v>
      </c>
      <c r="T7980" s="53">
        <v>184.27620975884221</v>
      </c>
      <c r="U7980" s="53">
        <v>202.68353341575491</v>
      </c>
      <c r="V7980" s="53">
        <v>199.18127313880157</v>
      </c>
      <c r="W7980" s="53">
        <v>253.58355514781522</v>
      </c>
      <c r="X7980" s="53">
        <v>270.40621878221702</v>
      </c>
      <c r="Y7980" s="53">
        <v>308.05474849024768</v>
      </c>
      <c r="Z7980" s="53">
        <v>267.08104011385484</v>
      </c>
      <c r="AA7980" s="51"/>
    </row>
    <row r="7981" spans="1:27" ht="15.75" x14ac:dyDescent="0.25">
      <c r="A7981" s="51" t="s">
        <v>10273</v>
      </c>
      <c r="B7981" s="52"/>
      <c r="C7981" s="53">
        <v>39.266485122629831</v>
      </c>
      <c r="D7981" s="53">
        <v>35.568119927529622</v>
      </c>
      <c r="E7981" s="53">
        <v>274.47819481605154</v>
      </c>
      <c r="F7981" s="53">
        <v>283.26379653707994</v>
      </c>
      <c r="G7981" s="53">
        <v>93.924233856502269</v>
      </c>
      <c r="H7981" s="53">
        <v>67.668364476975043</v>
      </c>
      <c r="I7981" s="53">
        <v>15.216705306680556</v>
      </c>
      <c r="J7981" s="53">
        <v>8.8943177720720623</v>
      </c>
      <c r="K7981" s="53">
        <v>88.091450093235068</v>
      </c>
      <c r="L7981" s="53">
        <v>98.672961659955277</v>
      </c>
      <c r="M7981" s="53">
        <v>38.431753164520828</v>
      </c>
      <c r="N7981" s="53">
        <v>58.732716671781468</v>
      </c>
      <c r="O7981" s="53">
        <v>74.274109204709347</v>
      </c>
      <c r="P7981" s="53">
        <v>84.396474425636143</v>
      </c>
      <c r="Q7981" s="53">
        <v>114.85885531138405</v>
      </c>
      <c r="R7981" s="53">
        <v>114.22977757846004</v>
      </c>
      <c r="S7981" s="53">
        <v>20.804236430687066</v>
      </c>
      <c r="T7981" s="53">
        <v>18.20922115872974</v>
      </c>
      <c r="U7981" s="53">
        <v>62.196853549121109</v>
      </c>
      <c r="V7981" s="53">
        <v>97.611469773701103</v>
      </c>
      <c r="W7981" s="53">
        <v>151.68069736118247</v>
      </c>
      <c r="X7981" s="53">
        <v>216.45966515766065</v>
      </c>
      <c r="Y7981" s="53">
        <v>475.5281247931411</v>
      </c>
      <c r="Z7981" s="53">
        <v>824.67560150133806</v>
      </c>
      <c r="AA7981" s="51"/>
    </row>
    <row r="7982" spans="1:27" ht="15.75" x14ac:dyDescent="0.25">
      <c r="A7982" s="51" t="s">
        <v>10274</v>
      </c>
      <c r="B7982" s="52" t="s">
        <v>325</v>
      </c>
      <c r="C7982" s="53">
        <v>92.379474786561772</v>
      </c>
      <c r="D7982" s="53">
        <v>96.637137816345955</v>
      </c>
      <c r="E7982" s="53">
        <v>157.63597096592915</v>
      </c>
      <c r="F7982" s="53">
        <v>147.43680119706909</v>
      </c>
      <c r="G7982" s="53">
        <v>112.64101958877627</v>
      </c>
      <c r="H7982" s="53">
        <v>109.6056731200304</v>
      </c>
      <c r="I7982" s="53">
        <v>120.34005010010686</v>
      </c>
      <c r="J7982" s="53">
        <v>149.02058510409171</v>
      </c>
      <c r="K7982" s="53">
        <v>132.68565112971908</v>
      </c>
      <c r="L7982" s="53">
        <v>130.85148240861895</v>
      </c>
      <c r="M7982" s="53">
        <v>131.20339112717892</v>
      </c>
      <c r="N7982" s="53">
        <v>155.19140677279594</v>
      </c>
      <c r="O7982" s="53">
        <v>127.82938132139695</v>
      </c>
      <c r="P7982" s="53">
        <v>128.46637967888307</v>
      </c>
      <c r="Q7982" s="53">
        <v>128.67513408180355</v>
      </c>
      <c r="R7982" s="53">
        <v>133.47671533404298</v>
      </c>
      <c r="S7982" s="53">
        <v>154.86451784116446</v>
      </c>
      <c r="T7982" s="53">
        <v>155.37666712169465</v>
      </c>
      <c r="U7982" s="53">
        <v>109.05110758694339</v>
      </c>
      <c r="V7982" s="53">
        <v>106.27723455890371</v>
      </c>
      <c r="W7982" s="53">
        <v>121.83622967289372</v>
      </c>
      <c r="X7982" s="53">
        <v>128.42862412295062</v>
      </c>
      <c r="Y7982" s="53">
        <v>112.02963917810628</v>
      </c>
      <c r="Z7982" s="53">
        <v>81.160615202646085</v>
      </c>
      <c r="AA7982" s="51"/>
    </row>
    <row r="7983" spans="1:27" ht="15.75" x14ac:dyDescent="0.25">
      <c r="A7983" s="51" t="s">
        <v>187</v>
      </c>
      <c r="B7983" s="52" t="s">
        <v>188</v>
      </c>
      <c r="C7983" s="53">
        <v>63.170482195644354</v>
      </c>
      <c r="D7983" s="53">
        <v>67.44748881206219</v>
      </c>
      <c r="E7983" s="53">
        <v>151.94975479992465</v>
      </c>
      <c r="F7983" s="53">
        <v>103.57657155435078</v>
      </c>
      <c r="G7983" s="53">
        <v>99.251868970211447</v>
      </c>
      <c r="H7983" s="53">
        <v>96.18493680555089</v>
      </c>
      <c r="I7983" s="53">
        <v>75.512650451864317</v>
      </c>
      <c r="J7983" s="53">
        <v>39.144435839289009</v>
      </c>
      <c r="K7983" s="53">
        <v>183.34821295033686</v>
      </c>
      <c r="L7983" s="53">
        <v>191.82107638269505</v>
      </c>
      <c r="M7983" s="53">
        <v>36.43063468349164</v>
      </c>
      <c r="N7983" s="53">
        <v>51.145435648887648</v>
      </c>
      <c r="O7983" s="53">
        <v>179.64461126263151</v>
      </c>
      <c r="P7983" s="53">
        <v>146.99124220758191</v>
      </c>
      <c r="Q7983" s="53">
        <v>96.548209219045134</v>
      </c>
      <c r="R7983" s="53">
        <v>88.858459651625353</v>
      </c>
      <c r="S7983" s="53">
        <v>52.25481968732241</v>
      </c>
      <c r="T7983" s="53">
        <v>51.388237081325329</v>
      </c>
      <c r="U7983" s="53">
        <v>100.80067660960636</v>
      </c>
      <c r="V7983" s="53">
        <v>88.792384091065713</v>
      </c>
      <c r="W7983" s="53">
        <v>236.99769854952768</v>
      </c>
      <c r="X7983" s="53">
        <v>216.65433094982654</v>
      </c>
      <c r="Y7983" s="53">
        <v>222.30971153853093</v>
      </c>
      <c r="Z7983" s="53">
        <v>160.4309164042397</v>
      </c>
      <c r="AA7983" s="51"/>
    </row>
    <row r="7984" spans="1:27" ht="15.75" x14ac:dyDescent="0.25">
      <c r="A7984" s="51" t="s">
        <v>10275</v>
      </c>
      <c r="B7984" s="52" t="s">
        <v>10276</v>
      </c>
      <c r="C7984" s="53">
        <v>754.82549726439606</v>
      </c>
      <c r="D7984" s="53">
        <v>725.04031087074281</v>
      </c>
      <c r="E7984" s="53">
        <v>715.76201794616065</v>
      </c>
      <c r="F7984" s="53">
        <v>736.45431396573952</v>
      </c>
      <c r="G7984" s="53">
        <v>723.06193504051339</v>
      </c>
      <c r="H7984" s="53">
        <v>721.23596964956539</v>
      </c>
      <c r="I7984" s="53">
        <v>815.33975657091685</v>
      </c>
      <c r="J7984" s="53">
        <v>831.2136229009667</v>
      </c>
      <c r="K7984" s="53">
        <v>590.86788679337326</v>
      </c>
      <c r="L7984" s="53">
        <v>534.4181268012394</v>
      </c>
      <c r="M7984" s="53">
        <v>462.53040308275064</v>
      </c>
      <c r="N7984" s="53">
        <v>444.67518285935932</v>
      </c>
      <c r="O7984" s="53">
        <v>568.85122420605342</v>
      </c>
      <c r="P7984" s="53">
        <v>561.02128504791517</v>
      </c>
      <c r="Q7984" s="53">
        <v>358.34708971175576</v>
      </c>
      <c r="R7984" s="53">
        <v>372.96106641548005</v>
      </c>
      <c r="S7984" s="53">
        <v>313.65345888093719</v>
      </c>
      <c r="T7984" s="53">
        <v>254.5395152056592</v>
      </c>
      <c r="U7984" s="53">
        <v>676.2082258146271</v>
      </c>
      <c r="V7984" s="53">
        <v>653.37006961464385</v>
      </c>
      <c r="W7984" s="53">
        <v>604.62213549586033</v>
      </c>
      <c r="X7984" s="53">
        <v>582.45789486981027</v>
      </c>
      <c r="Y7984" s="53">
        <v>426.91688798830893</v>
      </c>
      <c r="Z7984" s="53">
        <v>369.83022028155256</v>
      </c>
      <c r="AA7984" s="51"/>
    </row>
    <row r="7985" spans="1:27" ht="15.75" x14ac:dyDescent="0.25">
      <c r="A7985" s="51" t="s">
        <v>10277</v>
      </c>
      <c r="B7985" s="52" t="s">
        <v>10278</v>
      </c>
      <c r="C7985" s="53">
        <v>372.8917995527284</v>
      </c>
      <c r="D7985" s="53">
        <v>354.78747083010796</v>
      </c>
      <c r="E7985" s="53">
        <v>726.09760614206584</v>
      </c>
      <c r="F7985" s="53">
        <v>884.18009745517418</v>
      </c>
      <c r="G7985" s="53">
        <v>577.83034288632086</v>
      </c>
      <c r="H7985" s="53">
        <v>562.86232312489676</v>
      </c>
      <c r="I7985" s="53">
        <v>463.09430068483533</v>
      </c>
      <c r="J7985" s="53">
        <v>511.20411951037698</v>
      </c>
      <c r="K7985" s="53">
        <v>419.30739140870497</v>
      </c>
      <c r="L7985" s="53">
        <v>422.5868947875843</v>
      </c>
      <c r="M7985" s="53">
        <v>300.65099623988954</v>
      </c>
      <c r="N7985" s="53">
        <v>317.87170246792783</v>
      </c>
      <c r="O7985" s="53">
        <v>483.6429051786435</v>
      </c>
      <c r="P7985" s="53">
        <v>504.80160578180403</v>
      </c>
      <c r="Q7985" s="53">
        <v>307.10317085392865</v>
      </c>
      <c r="R7985" s="53">
        <v>303.78726651200662</v>
      </c>
      <c r="S7985" s="53">
        <v>300.20235170103064</v>
      </c>
      <c r="T7985" s="53">
        <v>289.16565228089752</v>
      </c>
      <c r="U7985" s="53">
        <v>539.172724014246</v>
      </c>
      <c r="V7985" s="53">
        <v>540.04714575795606</v>
      </c>
      <c r="W7985" s="53">
        <v>629.17299464091468</v>
      </c>
      <c r="X7985" s="53">
        <v>610.61005010812346</v>
      </c>
      <c r="Y7985" s="53">
        <v>518.34750232201202</v>
      </c>
      <c r="Z7985" s="53">
        <v>499.58489589691555</v>
      </c>
      <c r="AA7985" s="51"/>
    </row>
    <row r="7986" spans="1:27" ht="15.75" x14ac:dyDescent="0.25">
      <c r="A7986" s="51" t="s">
        <v>10279</v>
      </c>
      <c r="B7986" s="52"/>
      <c r="C7986" s="53">
        <v>36.716875983380923</v>
      </c>
      <c r="D7986" s="53">
        <v>37.674532524560242</v>
      </c>
      <c r="E7986" s="53">
        <v>29.146066789465713</v>
      </c>
      <c r="F7986" s="53">
        <v>28.286513123592297</v>
      </c>
      <c r="G7986" s="53">
        <v>47.361639964763711</v>
      </c>
      <c r="H7986" s="53">
        <v>50.0181386747497</v>
      </c>
      <c r="I7986" s="53">
        <v>36.06835412685264</v>
      </c>
      <c r="J7986" s="53">
        <v>31.686681848182115</v>
      </c>
      <c r="K7986" s="53">
        <v>43.382709692385333</v>
      </c>
      <c r="L7986" s="53">
        <v>43.069796015110072</v>
      </c>
      <c r="M7986" s="53">
        <v>40.116849330587527</v>
      </c>
      <c r="N7986" s="53">
        <v>40.024255874906586</v>
      </c>
      <c r="O7986" s="53">
        <v>43.221802586642454</v>
      </c>
      <c r="P7986" s="53">
        <v>44.914462117728192</v>
      </c>
      <c r="Q7986" s="53">
        <v>34.806598268586725</v>
      </c>
      <c r="R7986" s="53">
        <v>32.412848229607029</v>
      </c>
      <c r="S7986" s="53">
        <v>39.018727176744846</v>
      </c>
      <c r="T7986" s="53">
        <v>37.670942400061584</v>
      </c>
      <c r="U7986" s="53">
        <v>51.272935602806363</v>
      </c>
      <c r="V7986" s="53">
        <v>51.465001352893609</v>
      </c>
      <c r="W7986" s="53">
        <v>20.409508489763819</v>
      </c>
      <c r="X7986" s="53">
        <v>21.88265253334237</v>
      </c>
      <c r="Y7986" s="53">
        <v>21.245747628979242</v>
      </c>
      <c r="Z7986" s="53">
        <v>32.866458370443347</v>
      </c>
      <c r="AA7986" s="51"/>
    </row>
    <row r="7987" spans="1:27" ht="15.75" x14ac:dyDescent="0.25">
      <c r="A7987" s="51" t="s">
        <v>10280</v>
      </c>
      <c r="B7987" s="52"/>
      <c r="C7987" s="53">
        <v>261.15026962479413</v>
      </c>
      <c r="D7987" s="53">
        <v>244.84972997028902</v>
      </c>
      <c r="E7987" s="53">
        <v>102.90073324811675</v>
      </c>
      <c r="F7987" s="53">
        <v>118.08606665572864</v>
      </c>
      <c r="G7987" s="53">
        <v>161.93734257377963</v>
      </c>
      <c r="H7987" s="53">
        <v>157.70677789152634</v>
      </c>
      <c r="I7987" s="53">
        <v>169.74922593431762</v>
      </c>
      <c r="J7987" s="53">
        <v>129.04474398812096</v>
      </c>
      <c r="K7987" s="53">
        <v>179.29118243099495</v>
      </c>
      <c r="L7987" s="53">
        <v>177.90611163415434</v>
      </c>
      <c r="M7987" s="53">
        <v>272.96565217951877</v>
      </c>
      <c r="N7987" s="53">
        <v>255.83710861893553</v>
      </c>
      <c r="O7987" s="53">
        <v>156.30401682934544</v>
      </c>
      <c r="P7987" s="53">
        <v>159.47805981620027</v>
      </c>
      <c r="Q7987" s="53">
        <v>237.56495678138441</v>
      </c>
      <c r="R7987" s="53">
        <v>241.80204572982689</v>
      </c>
      <c r="S7987" s="53">
        <v>215.49772731732233</v>
      </c>
      <c r="T7987" s="53">
        <v>214.68068674876184</v>
      </c>
      <c r="U7987" s="53">
        <v>169.25527985721982</v>
      </c>
      <c r="V7987" s="53">
        <v>174.52779304249094</v>
      </c>
      <c r="W7987" s="53">
        <v>211.12716199798868</v>
      </c>
      <c r="X7987" s="53">
        <v>229.27841492392056</v>
      </c>
      <c r="Y7987" s="53">
        <v>232.33043526963476</v>
      </c>
      <c r="Z7987" s="53">
        <v>242.51692226079052</v>
      </c>
      <c r="AA7987" s="51"/>
    </row>
    <row r="7988" spans="1:27" ht="15.75" x14ac:dyDescent="0.25">
      <c r="A7988" s="51" t="s">
        <v>10281</v>
      </c>
      <c r="B7988" s="52" t="s">
        <v>9</v>
      </c>
      <c r="C7988" s="53">
        <v>792.04250382519717</v>
      </c>
      <c r="D7988" s="53">
        <v>937.57065482410519</v>
      </c>
      <c r="E7988" s="53">
        <v>2164.2778999555585</v>
      </c>
      <c r="F7988" s="53">
        <v>2016.8029727493426</v>
      </c>
      <c r="G7988" s="53">
        <v>4827.8041913841862</v>
      </c>
      <c r="H7988" s="53">
        <v>3912.9730641696378</v>
      </c>
      <c r="I7988" s="53">
        <v>1147.9612281867244</v>
      </c>
      <c r="J7988" s="53">
        <v>2147.2177902929475</v>
      </c>
      <c r="K7988" s="53">
        <v>90.870446988355226</v>
      </c>
      <c r="L7988" s="53">
        <v>98.55581044584487</v>
      </c>
      <c r="M7988" s="53">
        <v>461.20728976509014</v>
      </c>
      <c r="N7988" s="53">
        <v>715.25570079513011</v>
      </c>
      <c r="O7988" s="53">
        <v>22.885006336437446</v>
      </c>
      <c r="P7988" s="53">
        <v>18.847804593837825</v>
      </c>
      <c r="Q7988" s="53">
        <v>11.117063497783709</v>
      </c>
      <c r="R7988" s="53">
        <v>17.933253532844354</v>
      </c>
      <c r="S7988" s="53">
        <v>1971.8432809879298</v>
      </c>
      <c r="T7988" s="53">
        <v>1438.061865934995</v>
      </c>
      <c r="U7988" s="53">
        <v>3069.7436599024954</v>
      </c>
      <c r="V7988" s="53">
        <v>3694.1280570045346</v>
      </c>
      <c r="W7988" s="53">
        <v>363.1900276720508</v>
      </c>
      <c r="X7988" s="53">
        <v>602.22417288559552</v>
      </c>
      <c r="Y7988" s="53">
        <v>422.0738463806963</v>
      </c>
      <c r="Z7988" s="53">
        <v>339.95319564930713</v>
      </c>
      <c r="AA7988" s="51"/>
    </row>
    <row r="7989" spans="1:27" ht="15.75" x14ac:dyDescent="0.25">
      <c r="A7989" s="51" t="s">
        <v>10282</v>
      </c>
      <c r="B7989" s="52" t="s">
        <v>3282</v>
      </c>
      <c r="C7989" s="53">
        <v>176.4871562112595</v>
      </c>
      <c r="D7989" s="53">
        <v>144.17565085015934</v>
      </c>
      <c r="E7989" s="53">
        <v>85.303056032192387</v>
      </c>
      <c r="F7989" s="53">
        <v>77.429186721034725</v>
      </c>
      <c r="G7989" s="53">
        <v>94.554213473832476</v>
      </c>
      <c r="H7989" s="53">
        <v>93.577919150214143</v>
      </c>
      <c r="I7989" s="53">
        <v>170.90516819100347</v>
      </c>
      <c r="J7989" s="53">
        <v>156.96208139474109</v>
      </c>
      <c r="K7989" s="53">
        <v>64.407377928863454</v>
      </c>
      <c r="L7989" s="53">
        <v>62.7354806312037</v>
      </c>
      <c r="M7989" s="53">
        <v>109.15939937215747</v>
      </c>
      <c r="N7989" s="53">
        <v>97.694084839648895</v>
      </c>
      <c r="O7989" s="53">
        <v>64.613271284586858</v>
      </c>
      <c r="P7989" s="53">
        <v>72.409182876432922</v>
      </c>
      <c r="Q7989" s="53">
        <v>71.087516997401735</v>
      </c>
      <c r="R7989" s="53">
        <v>69.887788754217439</v>
      </c>
      <c r="S7989" s="53">
        <v>124.72737680317377</v>
      </c>
      <c r="T7989" s="53">
        <v>116.68095111331694</v>
      </c>
      <c r="U7989" s="53">
        <v>112.64243915020971</v>
      </c>
      <c r="V7989" s="53">
        <v>89.238131488341537</v>
      </c>
      <c r="W7989" s="53">
        <v>86.953472752911324</v>
      </c>
      <c r="X7989" s="53">
        <v>86.407997317403996</v>
      </c>
      <c r="Y7989" s="53">
        <v>86.70030481266032</v>
      </c>
      <c r="Z7989" s="53">
        <v>93.032801590462455</v>
      </c>
      <c r="AA7989" s="51"/>
    </row>
    <row r="7990" spans="1:27" ht="15.75" x14ac:dyDescent="0.25">
      <c r="A7990" s="51" t="s">
        <v>33</v>
      </c>
      <c r="B7990" s="52" t="s">
        <v>9</v>
      </c>
      <c r="C7990" s="53">
        <v>79.551924859056328</v>
      </c>
      <c r="D7990" s="53">
        <v>116.74248338244513</v>
      </c>
      <c r="E7990" s="53">
        <v>900.49054316002491</v>
      </c>
      <c r="F7990" s="53">
        <v>1062.1401853831408</v>
      </c>
      <c r="G7990" s="53">
        <v>642.44759338182064</v>
      </c>
      <c r="H7990" s="53">
        <v>517.33397942497436</v>
      </c>
      <c r="I7990" s="53">
        <v>199.9047320199511</v>
      </c>
      <c r="J7990" s="53">
        <v>117.04650479218236</v>
      </c>
      <c r="K7990" s="53">
        <v>535.20490891423162</v>
      </c>
      <c r="L7990" s="53">
        <v>544.18645757152433</v>
      </c>
      <c r="M7990" s="53">
        <v>76.356771393038287</v>
      </c>
      <c r="N7990" s="53">
        <v>92.589040650360602</v>
      </c>
      <c r="O7990" s="53">
        <v>326.89709453002649</v>
      </c>
      <c r="P7990" s="53">
        <v>316.47067925856152</v>
      </c>
      <c r="Q7990" s="53">
        <v>254.00805688875505</v>
      </c>
      <c r="R7990" s="53">
        <v>250.51429628619229</v>
      </c>
      <c r="S7990" s="53">
        <v>60.432976794029848</v>
      </c>
      <c r="T7990" s="53">
        <v>64.001359595969063</v>
      </c>
      <c r="U7990" s="53">
        <v>260.18185114416718</v>
      </c>
      <c r="V7990" s="53">
        <v>334.55255093669081</v>
      </c>
      <c r="W7990" s="53">
        <v>772.49039550271539</v>
      </c>
      <c r="X7990" s="53">
        <v>785.71400575967436</v>
      </c>
      <c r="Y7990" s="53">
        <v>1065.7730062005253</v>
      </c>
      <c r="Z7990" s="53">
        <v>744.78000123107029</v>
      </c>
      <c r="AA7990" s="51"/>
    </row>
    <row r="7991" spans="1:27" ht="15.75" x14ac:dyDescent="0.25">
      <c r="A7991" s="51" t="s">
        <v>10283</v>
      </c>
      <c r="B7991" s="52" t="s">
        <v>22</v>
      </c>
      <c r="C7991" s="53">
        <v>235.69980292638735</v>
      </c>
      <c r="D7991" s="53">
        <v>195.95376917754692</v>
      </c>
      <c r="E7991" s="53">
        <v>179.35723938866784</v>
      </c>
      <c r="F7991" s="53">
        <v>185.09271490142751</v>
      </c>
      <c r="G7991" s="53">
        <v>461.24151828556489</v>
      </c>
      <c r="H7991" s="53">
        <v>436.23051588159183</v>
      </c>
      <c r="I7991" s="53">
        <v>316.83173170305798</v>
      </c>
      <c r="J7991" s="53">
        <v>306.81363605765813</v>
      </c>
      <c r="K7991" s="53">
        <v>367.44763152409138</v>
      </c>
      <c r="L7991" s="53">
        <v>344.03663566894244</v>
      </c>
      <c r="M7991" s="53">
        <v>155.63501694910519</v>
      </c>
      <c r="N7991" s="53">
        <v>162.91722142677074</v>
      </c>
      <c r="O7991" s="53">
        <v>300.94810636908875</v>
      </c>
      <c r="P7991" s="53">
        <v>269.42416834650146</v>
      </c>
      <c r="Q7991" s="53">
        <v>237.2104926485238</v>
      </c>
      <c r="R7991" s="53">
        <v>226.77472646012606</v>
      </c>
      <c r="S7991" s="53">
        <v>378.03127344470943</v>
      </c>
      <c r="T7991" s="53">
        <v>396.74288716341425</v>
      </c>
      <c r="U7991" s="53">
        <v>422.30285490719945</v>
      </c>
      <c r="V7991" s="53">
        <v>438.63416007234207</v>
      </c>
      <c r="W7991" s="53">
        <v>346.48567889117629</v>
      </c>
      <c r="X7991" s="53">
        <v>391.38480670061517</v>
      </c>
      <c r="Y7991" s="53">
        <v>290.36318783499746</v>
      </c>
      <c r="Z7991" s="53">
        <v>237.76929363273226</v>
      </c>
      <c r="AA7991" s="51"/>
    </row>
    <row r="7992" spans="1:27" ht="15.75" x14ac:dyDescent="0.25">
      <c r="A7992" s="51" t="s">
        <v>1352</v>
      </c>
      <c r="B7992" s="52" t="s">
        <v>243</v>
      </c>
      <c r="C7992" s="53">
        <v>450.81050295878549</v>
      </c>
      <c r="D7992" s="53">
        <v>507.83782238491688</v>
      </c>
      <c r="E7992" s="53">
        <v>812.4379013256605</v>
      </c>
      <c r="F7992" s="53">
        <v>865.75901572071086</v>
      </c>
      <c r="G7992" s="53">
        <v>938.64895441610986</v>
      </c>
      <c r="H7992" s="53">
        <v>854.18533816283457</v>
      </c>
      <c r="I7992" s="53">
        <v>441.54401362593711</v>
      </c>
      <c r="J7992" s="53">
        <v>381.93184777800218</v>
      </c>
      <c r="K7992" s="53">
        <v>514.75339251778848</v>
      </c>
      <c r="L7992" s="53">
        <v>491.62364149612858</v>
      </c>
      <c r="M7992" s="53">
        <v>134.49947734322839</v>
      </c>
      <c r="N7992" s="53">
        <v>150.78024061385273</v>
      </c>
      <c r="O7992" s="53">
        <v>361.88900629364377</v>
      </c>
      <c r="P7992" s="53">
        <v>389.73709384783439</v>
      </c>
      <c r="Q7992" s="53">
        <v>173.46642678347587</v>
      </c>
      <c r="R7992" s="53">
        <v>181.21501642966504</v>
      </c>
      <c r="S7992" s="53">
        <v>400.98385894819887</v>
      </c>
      <c r="T7992" s="53">
        <v>399.90066372745446</v>
      </c>
      <c r="U7992" s="53">
        <v>909.64456201326311</v>
      </c>
      <c r="V7992" s="53">
        <v>924.65983167631987</v>
      </c>
      <c r="W7992" s="53">
        <v>593.46032946965977</v>
      </c>
      <c r="X7992" s="53">
        <v>715.18931939992274</v>
      </c>
      <c r="Y7992" s="53">
        <v>752.76994225580688</v>
      </c>
      <c r="Z7992" s="53">
        <v>777.48743677299262</v>
      </c>
      <c r="AA7992" s="51"/>
    </row>
    <row r="7993" spans="1:27" ht="15.75" x14ac:dyDescent="0.25">
      <c r="A7993" s="51" t="s">
        <v>10284</v>
      </c>
      <c r="B7993" s="52" t="s">
        <v>10285</v>
      </c>
      <c r="C7993" s="53">
        <v>59.003105397151714</v>
      </c>
      <c r="D7993" s="53">
        <v>49.986587329208497</v>
      </c>
      <c r="E7993" s="53">
        <v>62.890599561128589</v>
      </c>
      <c r="F7993" s="53">
        <v>62.679038445244942</v>
      </c>
      <c r="G7993" s="53">
        <v>92.221982283410014</v>
      </c>
      <c r="H7993" s="53">
        <v>86.65319540294972</v>
      </c>
      <c r="I7993" s="53">
        <v>76.563243640973198</v>
      </c>
      <c r="J7993" s="53">
        <v>93.960588231943305</v>
      </c>
      <c r="K7993" s="53">
        <v>63.511245841953468</v>
      </c>
      <c r="L7993" s="53">
        <v>57.426586786497069</v>
      </c>
      <c r="M7993" s="53">
        <v>64.204044862634447</v>
      </c>
      <c r="N7993" s="53">
        <v>56.330436796803404</v>
      </c>
      <c r="O7993" s="53">
        <v>68.23556769647665</v>
      </c>
      <c r="P7993" s="53">
        <v>76.064364017360731</v>
      </c>
      <c r="Q7993" s="53">
        <v>55.096876371228241</v>
      </c>
      <c r="R7993" s="53">
        <v>54.878487583628846</v>
      </c>
      <c r="S7993" s="53">
        <v>67.482828463198913</v>
      </c>
      <c r="T7993" s="53">
        <v>59.169830962099326</v>
      </c>
      <c r="U7993" s="53">
        <v>76.226720928367044</v>
      </c>
      <c r="V7993" s="53">
        <v>73.225205858357597</v>
      </c>
      <c r="W7993" s="53">
        <v>49.137973010553267</v>
      </c>
      <c r="X7993" s="53">
        <v>52.386468706525129</v>
      </c>
      <c r="Y7993" s="53">
        <v>43.380866692004396</v>
      </c>
      <c r="Z7993" s="53">
        <v>30.603771701139433</v>
      </c>
      <c r="AA7993" s="51"/>
    </row>
    <row r="7994" spans="1:27" ht="15.75" x14ac:dyDescent="0.25">
      <c r="A7994" s="51" t="s">
        <v>151</v>
      </c>
      <c r="B7994" s="52" t="s">
        <v>152</v>
      </c>
      <c r="C7994" s="53">
        <v>69.608237277130485</v>
      </c>
      <c r="D7994" s="53">
        <v>57.284901282885485</v>
      </c>
      <c r="E7994" s="53">
        <v>159.40434928334315</v>
      </c>
      <c r="F7994" s="53">
        <v>130.2714185228844</v>
      </c>
      <c r="G7994" s="53">
        <v>150.34919533918077</v>
      </c>
      <c r="H7994" s="53">
        <v>148.22402324340325</v>
      </c>
      <c r="I7994" s="53">
        <v>120.90684163718923</v>
      </c>
      <c r="J7994" s="53">
        <v>76.480136184592808</v>
      </c>
      <c r="K7994" s="53">
        <v>143.82086526196167</v>
      </c>
      <c r="L7994" s="53">
        <v>144.96603551482735</v>
      </c>
      <c r="M7994" s="53">
        <v>37.492315538206263</v>
      </c>
      <c r="N7994" s="53">
        <v>69.907209675008687</v>
      </c>
      <c r="O7994" s="53">
        <v>145.94088245471613</v>
      </c>
      <c r="P7994" s="53">
        <v>130.95977412582204</v>
      </c>
      <c r="Q7994" s="53">
        <v>105.75492815471374</v>
      </c>
      <c r="R7994" s="53">
        <v>102.06469337811947</v>
      </c>
      <c r="S7994" s="53">
        <v>247.36199198101968</v>
      </c>
      <c r="T7994" s="53">
        <v>305.50739810309875</v>
      </c>
      <c r="U7994" s="53">
        <v>160.72911902800445</v>
      </c>
      <c r="V7994" s="53">
        <v>157.70563372255995</v>
      </c>
      <c r="W7994" s="53">
        <v>177.28911348649652</v>
      </c>
      <c r="X7994" s="53">
        <v>156.78804296141999</v>
      </c>
      <c r="Y7994" s="53">
        <v>177.36417409216136</v>
      </c>
      <c r="Z7994" s="53">
        <v>138.89170282679765</v>
      </c>
      <c r="AA7994" s="51"/>
    </row>
    <row r="7995" spans="1:27" ht="15.75" x14ac:dyDescent="0.25">
      <c r="A7995" s="51" t="s">
        <v>10286</v>
      </c>
      <c r="B7995" s="52"/>
      <c r="C7995" s="53">
        <v>46.85643370867173</v>
      </c>
      <c r="D7995" s="53">
        <v>44.006947217996291</v>
      </c>
      <c r="E7995" s="53">
        <v>41.089457341874642</v>
      </c>
      <c r="F7995" s="53">
        <v>38.908689168426122</v>
      </c>
      <c r="G7995" s="53">
        <v>36.401852539623235</v>
      </c>
      <c r="H7995" s="53">
        <v>35.342664378931261</v>
      </c>
      <c r="I7995" s="53">
        <v>33.551877131145268</v>
      </c>
      <c r="J7995" s="53">
        <v>26.957105699510372</v>
      </c>
      <c r="K7995" s="53">
        <v>52.357704905503027</v>
      </c>
      <c r="L7995" s="53">
        <v>47.891366806328506</v>
      </c>
      <c r="M7995" s="53">
        <v>54.484465722544449</v>
      </c>
      <c r="N7995" s="53">
        <v>50.765254356195278</v>
      </c>
      <c r="O7995" s="53">
        <v>56.147916070095057</v>
      </c>
      <c r="P7995" s="53">
        <v>53.652197907222607</v>
      </c>
      <c r="Q7995" s="53">
        <v>49.307478343848899</v>
      </c>
      <c r="R7995" s="53">
        <v>48.410791712340533</v>
      </c>
      <c r="S7995" s="53">
        <v>42.842994366799545</v>
      </c>
      <c r="T7995" s="53">
        <v>46.628077502415103</v>
      </c>
      <c r="U7995" s="53">
        <v>36.094832159048735</v>
      </c>
      <c r="V7995" s="53">
        <v>39.349974610405752</v>
      </c>
      <c r="W7995" s="53">
        <v>27.748274336531139</v>
      </c>
      <c r="X7995" s="53">
        <v>28.515263013969953</v>
      </c>
      <c r="Y7995" s="53">
        <v>26.167018469916101</v>
      </c>
      <c r="Z7995" s="53">
        <v>29.756292141668986</v>
      </c>
      <c r="AA7995" s="51"/>
    </row>
    <row r="7996" spans="1:27" ht="15.75" x14ac:dyDescent="0.25">
      <c r="A7996" s="51" t="s">
        <v>10287</v>
      </c>
      <c r="B7996" s="52" t="s">
        <v>9</v>
      </c>
      <c r="C7996" s="53">
        <v>138.5205303989012</v>
      </c>
      <c r="D7996" s="53">
        <v>135.52121528687124</v>
      </c>
      <c r="E7996" s="53">
        <v>192.12425943975288</v>
      </c>
      <c r="F7996" s="53">
        <v>240.52295865423247</v>
      </c>
      <c r="G7996" s="53">
        <v>81.137810552323486</v>
      </c>
      <c r="H7996" s="53">
        <v>87.820184245760643</v>
      </c>
      <c r="I7996" s="53">
        <v>138.85198531426641</v>
      </c>
      <c r="J7996" s="53">
        <v>152.52549948223935</v>
      </c>
      <c r="K7996" s="53">
        <v>249.35603311802146</v>
      </c>
      <c r="L7996" s="53">
        <v>243.669598299526</v>
      </c>
      <c r="M7996" s="53">
        <v>336.05759680840777</v>
      </c>
      <c r="N7996" s="53">
        <v>319.82496377295132</v>
      </c>
      <c r="O7996" s="53">
        <v>264.17485774357584</v>
      </c>
      <c r="P7996" s="53">
        <v>283.23333566885026</v>
      </c>
      <c r="Q7996" s="53">
        <v>272.21231816517627</v>
      </c>
      <c r="R7996" s="53">
        <v>274.40238825350292</v>
      </c>
      <c r="S7996" s="53">
        <v>185.48370543612609</v>
      </c>
      <c r="T7996" s="53">
        <v>169.32500389970915</v>
      </c>
      <c r="U7996" s="53">
        <v>91.248824703613522</v>
      </c>
      <c r="V7996" s="53">
        <v>80.850592734058012</v>
      </c>
      <c r="W7996" s="53">
        <v>206.114439557585</v>
      </c>
      <c r="X7996" s="53">
        <v>185.38067340230802</v>
      </c>
      <c r="Y7996" s="53">
        <v>224.08346143829255</v>
      </c>
      <c r="Z7996" s="53">
        <v>160.07886412049737</v>
      </c>
      <c r="AA7996" s="51"/>
    </row>
    <row r="7997" spans="1:27" ht="15.75" x14ac:dyDescent="0.25">
      <c r="A7997" s="51" t="s">
        <v>10288</v>
      </c>
      <c r="B7997" s="52" t="s">
        <v>10289</v>
      </c>
      <c r="C7997" s="53">
        <v>643.30223795983568</v>
      </c>
      <c r="D7997" s="53">
        <v>612.33329643528873</v>
      </c>
      <c r="E7997" s="53">
        <v>741.28878826929918</v>
      </c>
      <c r="F7997" s="53">
        <v>704.27253740110859</v>
      </c>
      <c r="G7997" s="53">
        <v>832.64276950521389</v>
      </c>
      <c r="H7997" s="53">
        <v>798.79832881791799</v>
      </c>
      <c r="I7997" s="53">
        <v>819.12583170573589</v>
      </c>
      <c r="J7997" s="53">
        <v>840.03183121758002</v>
      </c>
      <c r="K7997" s="53">
        <v>610.30593961091165</v>
      </c>
      <c r="L7997" s="53">
        <v>558.69243688476934</v>
      </c>
      <c r="M7997" s="53">
        <v>368.36404983191346</v>
      </c>
      <c r="N7997" s="53">
        <v>377.57822671120852</v>
      </c>
      <c r="O7997" s="53">
        <v>522.40985736965581</v>
      </c>
      <c r="P7997" s="53">
        <v>507.77993581892792</v>
      </c>
      <c r="Q7997" s="53">
        <v>366.04031112650796</v>
      </c>
      <c r="R7997" s="53">
        <v>368.80447303729932</v>
      </c>
      <c r="S7997" s="53">
        <v>444.64651758541487</v>
      </c>
      <c r="T7997" s="53">
        <v>384.25634199031742</v>
      </c>
      <c r="U7997" s="53">
        <v>851.7750117731008</v>
      </c>
      <c r="V7997" s="53">
        <v>818.79274764912066</v>
      </c>
      <c r="W7997" s="53">
        <v>874.80850810841343</v>
      </c>
      <c r="X7997" s="53">
        <v>858.46391117954954</v>
      </c>
      <c r="Y7997" s="53">
        <v>689.55297159636984</v>
      </c>
      <c r="Z7997" s="53">
        <v>730.98257754901056</v>
      </c>
      <c r="AA7997" s="51"/>
    </row>
    <row r="7998" spans="1:27" ht="15.75" x14ac:dyDescent="0.25">
      <c r="A7998" s="51" t="s">
        <v>10290</v>
      </c>
      <c r="B7998" s="52" t="s">
        <v>7235</v>
      </c>
      <c r="C7998" s="53">
        <v>366.82399446214862</v>
      </c>
      <c r="D7998" s="53">
        <v>300.08773328576262</v>
      </c>
      <c r="E7998" s="53">
        <v>481.22527776255799</v>
      </c>
      <c r="F7998" s="53">
        <v>481.59626683188122</v>
      </c>
      <c r="G7998" s="53">
        <v>467.49385307299553</v>
      </c>
      <c r="H7998" s="53">
        <v>466.2195761373319</v>
      </c>
      <c r="I7998" s="53">
        <v>612.13637745432641</v>
      </c>
      <c r="J7998" s="53">
        <v>522.29135790734881</v>
      </c>
      <c r="K7998" s="53">
        <v>625.02275661999556</v>
      </c>
      <c r="L7998" s="53">
        <v>612.89294042095503</v>
      </c>
      <c r="M7998" s="53">
        <v>299.9680804480779</v>
      </c>
      <c r="N7998" s="53">
        <v>329.01617015645712</v>
      </c>
      <c r="O7998" s="53">
        <v>697.88972776516107</v>
      </c>
      <c r="P7998" s="53">
        <v>612.10875148683613</v>
      </c>
      <c r="Q7998" s="53">
        <v>421.70409431331467</v>
      </c>
      <c r="R7998" s="53">
        <v>390.14282730616452</v>
      </c>
      <c r="S7998" s="53">
        <v>706.56035402156931</v>
      </c>
      <c r="T7998" s="53">
        <v>702.5886967821283</v>
      </c>
      <c r="U7998" s="53">
        <v>515.43753181723559</v>
      </c>
      <c r="V7998" s="53">
        <v>497.1280253967289</v>
      </c>
      <c r="W7998" s="53">
        <v>1283.1717986553758</v>
      </c>
      <c r="X7998" s="53">
        <v>1125.7458359536956</v>
      </c>
      <c r="Y7998" s="53">
        <v>1408.6643423577864</v>
      </c>
      <c r="Z7998" s="53">
        <v>1564.6465092945393</v>
      </c>
      <c r="AA7998" s="51"/>
    </row>
    <row r="7999" spans="1:27" ht="15.75" x14ac:dyDescent="0.25">
      <c r="A7999" s="51" t="s">
        <v>10291</v>
      </c>
      <c r="B7999" s="52"/>
      <c r="C7999" s="53">
        <v>88.99743076133673</v>
      </c>
      <c r="D7999" s="53">
        <v>107.57576777994483</v>
      </c>
      <c r="E7999" s="53">
        <v>67.411704415435125</v>
      </c>
      <c r="F7999" s="53">
        <v>69.287442768604649</v>
      </c>
      <c r="G7999" s="53">
        <v>70.176681664536702</v>
      </c>
      <c r="H7999" s="53">
        <v>71.991923820597663</v>
      </c>
      <c r="I7999" s="53">
        <v>56.978610105227538</v>
      </c>
      <c r="J7999" s="53">
        <v>70.63979290388032</v>
      </c>
      <c r="K7999" s="53">
        <v>60.550038103129815</v>
      </c>
      <c r="L7999" s="53">
        <v>52.531807003676647</v>
      </c>
      <c r="M7999" s="53">
        <v>56.848383778010763</v>
      </c>
      <c r="N7999" s="53">
        <v>50.402714104306526</v>
      </c>
      <c r="O7999" s="53">
        <v>53.916037175922192</v>
      </c>
      <c r="P7999" s="53">
        <v>55.370202925671109</v>
      </c>
      <c r="Q7999" s="53">
        <v>44.382127721616541</v>
      </c>
      <c r="R7999" s="53">
        <v>33.769776890347963</v>
      </c>
      <c r="S7999" s="53">
        <v>59.044629090731767</v>
      </c>
      <c r="T7999" s="53">
        <v>51.331021377380942</v>
      </c>
      <c r="U7999" s="53">
        <v>80.542444592569737</v>
      </c>
      <c r="V7999" s="53">
        <v>70.174740213426531</v>
      </c>
      <c r="W7999" s="53">
        <v>48.96728018197328</v>
      </c>
      <c r="X7999" s="53">
        <v>47.733293845490266</v>
      </c>
      <c r="Y7999" s="53">
        <v>36.231256342960762</v>
      </c>
      <c r="Z7999" s="53">
        <v>38.201994466227042</v>
      </c>
      <c r="AA7999" s="51"/>
    </row>
    <row r="8000" spans="1:27" ht="15.75" x14ac:dyDescent="0.25">
      <c r="A8000" s="51" t="s">
        <v>1255</v>
      </c>
      <c r="B8000" s="52"/>
      <c r="C8000" s="53">
        <v>39.066596411409193</v>
      </c>
      <c r="D8000" s="53">
        <v>37.764154833674908</v>
      </c>
      <c r="E8000" s="53">
        <v>212.26933996905393</v>
      </c>
      <c r="F8000" s="53">
        <v>190.23631509916854</v>
      </c>
      <c r="G8000" s="53">
        <v>73.502998285315257</v>
      </c>
      <c r="H8000" s="53">
        <v>67.774066574748659</v>
      </c>
      <c r="I8000" s="53">
        <v>50.717999788323986</v>
      </c>
      <c r="J8000" s="53">
        <v>48.834414167053126</v>
      </c>
      <c r="K8000" s="53">
        <v>112.46796258010141</v>
      </c>
      <c r="L8000" s="53">
        <v>116.17000474566646</v>
      </c>
      <c r="M8000" s="53">
        <v>168.33538997461923</v>
      </c>
      <c r="N8000" s="53">
        <v>164.58722345716748</v>
      </c>
      <c r="O8000" s="53">
        <v>139.90339599848025</v>
      </c>
      <c r="P8000" s="53">
        <v>150.05271824613439</v>
      </c>
      <c r="Q8000" s="53">
        <v>90.568464619475023</v>
      </c>
      <c r="R8000" s="53">
        <v>92.630847260104801</v>
      </c>
      <c r="S8000" s="53">
        <v>65.131649161245818</v>
      </c>
      <c r="T8000" s="53">
        <v>82.772064581933606</v>
      </c>
      <c r="U8000" s="53">
        <v>59.422571327687891</v>
      </c>
      <c r="V8000" s="53">
        <v>61.962763231173966</v>
      </c>
      <c r="W8000" s="53">
        <v>332.80107634050722</v>
      </c>
      <c r="X8000" s="53">
        <v>351.80432520587675</v>
      </c>
      <c r="Y8000" s="53">
        <v>469.55158876705553</v>
      </c>
      <c r="Z8000" s="53">
        <v>181.0384939207174</v>
      </c>
      <c r="AA8000" s="51"/>
    </row>
    <row r="8001" spans="1:27" ht="15.75" x14ac:dyDescent="0.25">
      <c r="A8001" s="51" t="s">
        <v>10292</v>
      </c>
      <c r="B8001" s="52" t="s">
        <v>10293</v>
      </c>
      <c r="C8001" s="53">
        <v>92.800460149559072</v>
      </c>
      <c r="D8001" s="53">
        <v>95.865698732145418</v>
      </c>
      <c r="E8001" s="53">
        <v>86.585470193675491</v>
      </c>
      <c r="F8001" s="53">
        <v>100.95527312652219</v>
      </c>
      <c r="G8001" s="53">
        <v>94.120072542608412</v>
      </c>
      <c r="H8001" s="53">
        <v>91.055839627671318</v>
      </c>
      <c r="I8001" s="53">
        <v>69.597188127598073</v>
      </c>
      <c r="J8001" s="53">
        <v>68.606641349006367</v>
      </c>
      <c r="K8001" s="53">
        <v>88.503238901842266</v>
      </c>
      <c r="L8001" s="53">
        <v>84.614954390975242</v>
      </c>
      <c r="M8001" s="53">
        <v>63.617331682900769</v>
      </c>
      <c r="N8001" s="53">
        <v>61.340297834743431</v>
      </c>
      <c r="O8001" s="53">
        <v>88.891535254171231</v>
      </c>
      <c r="P8001" s="53">
        <v>98.766635414532118</v>
      </c>
      <c r="Q8001" s="53">
        <v>78.710394224205231</v>
      </c>
      <c r="R8001" s="53">
        <v>80.256404931391486</v>
      </c>
      <c r="S8001" s="53">
        <v>67.671119318263422</v>
      </c>
      <c r="T8001" s="53">
        <v>58.516043451730027</v>
      </c>
      <c r="U8001" s="53">
        <v>86.150490284592991</v>
      </c>
      <c r="V8001" s="53">
        <v>83.238839134142509</v>
      </c>
      <c r="W8001" s="53">
        <v>87.089096205344589</v>
      </c>
      <c r="X8001" s="53">
        <v>88.880030915252604</v>
      </c>
      <c r="Y8001" s="53">
        <v>96.798583460168487</v>
      </c>
      <c r="Z8001" s="53">
        <v>148.11359481563977</v>
      </c>
      <c r="AA8001" s="51"/>
    </row>
    <row r="8002" spans="1:27" ht="15.75" x14ac:dyDescent="0.25">
      <c r="A8002" s="51" t="s">
        <v>10294</v>
      </c>
      <c r="B8002" s="52" t="s">
        <v>10295</v>
      </c>
      <c r="C8002" s="53">
        <v>665.66986035251875</v>
      </c>
      <c r="D8002" s="53">
        <v>770.4260880601679</v>
      </c>
      <c r="E8002" s="53">
        <v>1333.6501596277133</v>
      </c>
      <c r="F8002" s="53">
        <v>1228.4608906904011</v>
      </c>
      <c r="G8002" s="53">
        <v>1066.4854332913887</v>
      </c>
      <c r="H8002" s="53">
        <v>1109.0140073441071</v>
      </c>
      <c r="I8002" s="53">
        <v>1260.3642171766248</v>
      </c>
      <c r="J8002" s="53">
        <v>1517.5300100147745</v>
      </c>
      <c r="K8002" s="53">
        <v>937.98388357495185</v>
      </c>
      <c r="L8002" s="53">
        <v>832.11735405702041</v>
      </c>
      <c r="M8002" s="53">
        <v>742.91930297720671</v>
      </c>
      <c r="N8002" s="53">
        <v>686.94654641998216</v>
      </c>
      <c r="O8002" s="53">
        <v>903.57731502499337</v>
      </c>
      <c r="P8002" s="53">
        <v>859.61772027524592</v>
      </c>
      <c r="Q8002" s="53">
        <v>524.13304726839328</v>
      </c>
      <c r="R8002" s="53">
        <v>524.76544123090412</v>
      </c>
      <c r="S8002" s="53">
        <v>580.44932852190436</v>
      </c>
      <c r="T8002" s="53">
        <v>476.87465483054473</v>
      </c>
      <c r="U8002" s="53">
        <v>1125.6389692973637</v>
      </c>
      <c r="V8002" s="53">
        <v>1029.7960270934288</v>
      </c>
      <c r="W8002" s="53">
        <v>1046.0985316109548</v>
      </c>
      <c r="X8002" s="53">
        <v>907.79601355165994</v>
      </c>
      <c r="Y8002" s="53">
        <v>630.49191710212085</v>
      </c>
      <c r="Z8002" s="53">
        <v>521.20270092235864</v>
      </c>
      <c r="AA8002" s="51"/>
    </row>
    <row r="8003" spans="1:27" ht="15.75" x14ac:dyDescent="0.25">
      <c r="A8003" s="51" t="s">
        <v>10296</v>
      </c>
      <c r="B8003" s="52" t="s">
        <v>10297</v>
      </c>
      <c r="C8003" s="53">
        <v>796.05344065876568</v>
      </c>
      <c r="D8003" s="53">
        <v>687.12103389298466</v>
      </c>
      <c r="E8003" s="53">
        <v>461.08490752990093</v>
      </c>
      <c r="F8003" s="53">
        <v>436.99754759121112</v>
      </c>
      <c r="G8003" s="53">
        <v>567.59923793361691</v>
      </c>
      <c r="H8003" s="53">
        <v>605.27062749439824</v>
      </c>
      <c r="I8003" s="53">
        <v>800.59535369825585</v>
      </c>
      <c r="J8003" s="53">
        <v>1000.3673549907834</v>
      </c>
      <c r="K8003" s="53">
        <v>487.73164822285821</v>
      </c>
      <c r="L8003" s="53">
        <v>437.2878348705766</v>
      </c>
      <c r="M8003" s="53">
        <v>403.05888989445873</v>
      </c>
      <c r="N8003" s="53">
        <v>402.74138727296526</v>
      </c>
      <c r="O8003" s="53">
        <v>458.27466141136176</v>
      </c>
      <c r="P8003" s="53">
        <v>422.8801700858856</v>
      </c>
      <c r="Q8003" s="53">
        <v>340.88916162534707</v>
      </c>
      <c r="R8003" s="53">
        <v>321.13981495170623</v>
      </c>
      <c r="S8003" s="53">
        <v>552.93949887858105</v>
      </c>
      <c r="T8003" s="53">
        <v>452.36029947550577</v>
      </c>
      <c r="U8003" s="53">
        <v>645.79001299926756</v>
      </c>
      <c r="V8003" s="53">
        <v>589.21689199248885</v>
      </c>
      <c r="W8003" s="53">
        <v>633.13625893079302</v>
      </c>
      <c r="X8003" s="53">
        <v>587.31284039905063</v>
      </c>
      <c r="Y8003" s="53">
        <v>462.43321508775097</v>
      </c>
      <c r="Z8003" s="53">
        <v>565.17053676347371</v>
      </c>
      <c r="AA8003" s="51"/>
    </row>
    <row r="8004" spans="1:27" ht="15.75" x14ac:dyDescent="0.25">
      <c r="A8004" s="51" t="s">
        <v>10298</v>
      </c>
      <c r="B8004" s="52" t="s">
        <v>10299</v>
      </c>
      <c r="C8004" s="53">
        <v>238.06713555184439</v>
      </c>
      <c r="D8004" s="53">
        <v>221.75314463876691</v>
      </c>
      <c r="E8004" s="53">
        <v>135.64639500617625</v>
      </c>
      <c r="F8004" s="53">
        <v>117.92030235012471</v>
      </c>
      <c r="G8004" s="53">
        <v>151.32665733730144</v>
      </c>
      <c r="H8004" s="53">
        <v>152.4669234931626</v>
      </c>
      <c r="I8004" s="53">
        <v>159.91538051869827</v>
      </c>
      <c r="J8004" s="53">
        <v>186.97323065839382</v>
      </c>
      <c r="K8004" s="53">
        <v>171.273419236987</v>
      </c>
      <c r="L8004" s="53">
        <v>157.13588230424003</v>
      </c>
      <c r="M8004" s="53">
        <v>161.84415160947941</v>
      </c>
      <c r="N8004" s="53">
        <v>168.83702739248835</v>
      </c>
      <c r="O8004" s="53">
        <v>155.46816647196925</v>
      </c>
      <c r="P8004" s="53">
        <v>160.16642263435003</v>
      </c>
      <c r="Q8004" s="53">
        <v>139.23778292213782</v>
      </c>
      <c r="R8004" s="53">
        <v>139.27941401923809</v>
      </c>
      <c r="S8004" s="53">
        <v>146.30091434073765</v>
      </c>
      <c r="T8004" s="53">
        <v>116.78997104791844</v>
      </c>
      <c r="U8004" s="53">
        <v>147.95170199323456</v>
      </c>
      <c r="V8004" s="53">
        <v>137.50763829118694</v>
      </c>
      <c r="W8004" s="53">
        <v>99.189389339558275</v>
      </c>
      <c r="X8004" s="53">
        <v>103.68902590038103</v>
      </c>
      <c r="Y8004" s="53">
        <v>96.960527639237455</v>
      </c>
      <c r="Z8004" s="53">
        <v>96.557676044844882</v>
      </c>
      <c r="AA8004" s="51"/>
    </row>
    <row r="8005" spans="1:27" ht="15.75" x14ac:dyDescent="0.25">
      <c r="A8005" s="51" t="s">
        <v>10300</v>
      </c>
      <c r="B8005" s="52" t="s">
        <v>3122</v>
      </c>
      <c r="C8005" s="53">
        <v>202.38100705473875</v>
      </c>
      <c r="D8005" s="53">
        <v>186.55033238657077</v>
      </c>
      <c r="E8005" s="53">
        <v>92.200533583320407</v>
      </c>
      <c r="F8005" s="53">
        <v>94.014886181151084</v>
      </c>
      <c r="G8005" s="53">
        <v>115.8094922308329</v>
      </c>
      <c r="H8005" s="53">
        <v>108.37702959815863</v>
      </c>
      <c r="I8005" s="53">
        <v>119.43357600088594</v>
      </c>
      <c r="J8005" s="53">
        <v>99.963390577565747</v>
      </c>
      <c r="K8005" s="53">
        <v>113.05132342779176</v>
      </c>
      <c r="L8005" s="53">
        <v>113.07494115893027</v>
      </c>
      <c r="M8005" s="53">
        <v>140.8618903993262</v>
      </c>
      <c r="N8005" s="53">
        <v>137.74459718968987</v>
      </c>
      <c r="O8005" s="53">
        <v>98.532961546228762</v>
      </c>
      <c r="P8005" s="53">
        <v>102.15713884514771</v>
      </c>
      <c r="Q8005" s="53">
        <v>144.20680671643149</v>
      </c>
      <c r="R8005" s="53">
        <v>149.25191277092438</v>
      </c>
      <c r="S8005" s="53">
        <v>143.76569329324394</v>
      </c>
      <c r="T8005" s="53">
        <v>155.37702689067419</v>
      </c>
      <c r="U8005" s="53">
        <v>115.04074178368283</v>
      </c>
      <c r="V8005" s="53">
        <v>130.53592990853986</v>
      </c>
      <c r="W8005" s="53">
        <v>113.28856096089082</v>
      </c>
      <c r="X8005" s="53">
        <v>120.03769484635781</v>
      </c>
      <c r="Y8005" s="53">
        <v>113.39799368106468</v>
      </c>
      <c r="Z8005" s="53">
        <v>99.379940847869776</v>
      </c>
      <c r="AA8005" s="51"/>
    </row>
    <row r="8006" spans="1:27" ht="15.75" x14ac:dyDescent="0.25">
      <c r="A8006" s="51" t="s">
        <v>1426</v>
      </c>
      <c r="B8006" s="52" t="s">
        <v>1427</v>
      </c>
      <c r="C8006" s="53">
        <v>128.80965696836489</v>
      </c>
      <c r="D8006" s="53">
        <v>120.85967094550506</v>
      </c>
      <c r="E8006" s="53">
        <v>112.40479012912817</v>
      </c>
      <c r="F8006" s="53">
        <v>113.226478041314</v>
      </c>
      <c r="G8006" s="53">
        <v>135.44349027895313</v>
      </c>
      <c r="H8006" s="53">
        <v>142.73729234039729</v>
      </c>
      <c r="I8006" s="53">
        <v>107.95403265411973</v>
      </c>
      <c r="J8006" s="53">
        <v>146.17793710102183</v>
      </c>
      <c r="K8006" s="53">
        <v>136.00944665831452</v>
      </c>
      <c r="L8006" s="53">
        <v>135.06554020754317</v>
      </c>
      <c r="M8006" s="53">
        <v>123.71879241056752</v>
      </c>
      <c r="N8006" s="53">
        <v>125.80765719755424</v>
      </c>
      <c r="O8006" s="53">
        <v>139.57086398398249</v>
      </c>
      <c r="P8006" s="53">
        <v>145.02690759997753</v>
      </c>
      <c r="Q8006" s="53">
        <v>118.77246271680733</v>
      </c>
      <c r="R8006" s="53">
        <v>109.55825517167877</v>
      </c>
      <c r="S8006" s="53">
        <v>107.42142206944412</v>
      </c>
      <c r="T8006" s="53">
        <v>97.336133563151961</v>
      </c>
      <c r="U8006" s="53">
        <v>111.00088044022688</v>
      </c>
      <c r="V8006" s="53">
        <v>110.04369088151542</v>
      </c>
      <c r="W8006" s="53">
        <v>115.86112946487762</v>
      </c>
      <c r="X8006" s="53">
        <v>118.00025083164935</v>
      </c>
      <c r="Y8006" s="53">
        <v>126.51013544663398</v>
      </c>
      <c r="Z8006" s="53">
        <v>108.36746851757989</v>
      </c>
      <c r="AA8006" s="51"/>
    </row>
    <row r="8007" spans="1:27" ht="15.75" x14ac:dyDescent="0.25">
      <c r="A8007" s="51" t="s">
        <v>10301</v>
      </c>
      <c r="B8007" s="52" t="s">
        <v>10302</v>
      </c>
      <c r="C8007" s="53">
        <v>34.820913008349876</v>
      </c>
      <c r="D8007" s="53">
        <v>31.370943925875366</v>
      </c>
      <c r="E8007" s="53">
        <v>85.066932221471149</v>
      </c>
      <c r="F8007" s="53">
        <v>86.748538211041463</v>
      </c>
      <c r="G8007" s="53">
        <v>56.597257597947149</v>
      </c>
      <c r="H8007" s="53">
        <v>63.099834173940977</v>
      </c>
      <c r="I8007" s="53">
        <v>80.70684309445636</v>
      </c>
      <c r="J8007" s="53">
        <v>86.675721020987083</v>
      </c>
      <c r="K8007" s="53">
        <v>80.367604737398011</v>
      </c>
      <c r="L8007" s="53">
        <v>81.033907639644127</v>
      </c>
      <c r="M8007" s="53">
        <v>77.535484425846576</v>
      </c>
      <c r="N8007" s="53">
        <v>80.884627598790928</v>
      </c>
      <c r="O8007" s="53">
        <v>77.410084859397926</v>
      </c>
      <c r="P8007" s="53">
        <v>71.035720606611093</v>
      </c>
      <c r="Q8007" s="53">
        <v>87.377454093038608</v>
      </c>
      <c r="R8007" s="53">
        <v>87.726934241523495</v>
      </c>
      <c r="S8007" s="53">
        <v>84.091610597731872</v>
      </c>
      <c r="T8007" s="53">
        <v>88.819979787464646</v>
      </c>
      <c r="U8007" s="53">
        <v>63.51562188504424</v>
      </c>
      <c r="V8007" s="53">
        <v>65.692182890430843</v>
      </c>
      <c r="W8007" s="53">
        <v>83.936645894299673</v>
      </c>
      <c r="X8007" s="53">
        <v>74.216065177897363</v>
      </c>
      <c r="Y8007" s="53">
        <v>96.678991083653358</v>
      </c>
      <c r="Z8007" s="53">
        <v>91.308473413388981</v>
      </c>
      <c r="AA8007" s="51"/>
    </row>
    <row r="8008" spans="1:27" ht="15.75" x14ac:dyDescent="0.25">
      <c r="A8008" s="51" t="s">
        <v>1260</v>
      </c>
      <c r="B8008" s="52" t="s">
        <v>9</v>
      </c>
      <c r="C8008" s="53">
        <v>248.38599817232458</v>
      </c>
      <c r="D8008" s="53">
        <v>291.94676935621209</v>
      </c>
      <c r="E8008" s="53">
        <v>172.09049927039223</v>
      </c>
      <c r="F8008" s="53">
        <v>153.69013483732519</v>
      </c>
      <c r="G8008" s="53">
        <v>305.37542354899057</v>
      </c>
      <c r="H8008" s="53">
        <v>279.22980602453066</v>
      </c>
      <c r="I8008" s="53">
        <v>79.152891309021115</v>
      </c>
      <c r="J8008" s="53">
        <v>77.97971645718853</v>
      </c>
      <c r="K8008" s="53">
        <v>157.4195055617067</v>
      </c>
      <c r="L8008" s="53">
        <v>176.20384384620678</v>
      </c>
      <c r="M8008" s="53">
        <v>156.53009079490863</v>
      </c>
      <c r="N8008" s="53">
        <v>163.05878150514434</v>
      </c>
      <c r="O8008" s="53">
        <v>177.48532317719329</v>
      </c>
      <c r="P8008" s="53">
        <v>164.81981138834232</v>
      </c>
      <c r="Q8008" s="53">
        <v>141.04642617651612</v>
      </c>
      <c r="R8008" s="53">
        <v>149.32824079521768</v>
      </c>
      <c r="S8008" s="53">
        <v>66.878058542548857</v>
      </c>
      <c r="T8008" s="53">
        <v>68.432320199904041</v>
      </c>
      <c r="U8008" s="53">
        <v>253.74671683796777</v>
      </c>
      <c r="V8008" s="53">
        <v>266.58085135255982</v>
      </c>
      <c r="W8008" s="53">
        <v>254.28210365085553</v>
      </c>
      <c r="X8008" s="53">
        <v>298.60306266471605</v>
      </c>
      <c r="Y8008" s="53">
        <v>295.11141824509798</v>
      </c>
      <c r="Z8008" s="53">
        <v>225.94689219752831</v>
      </c>
      <c r="AA8008" s="51"/>
    </row>
    <row r="8009" spans="1:27" ht="15.75" x14ac:dyDescent="0.25">
      <c r="A8009" s="51" t="s">
        <v>10303</v>
      </c>
      <c r="B8009" s="52" t="s">
        <v>920</v>
      </c>
      <c r="C8009" s="53">
        <v>169.91523203810863</v>
      </c>
      <c r="D8009" s="53">
        <v>159.29060779369681</v>
      </c>
      <c r="E8009" s="53">
        <v>140.27556516530478</v>
      </c>
      <c r="F8009" s="53">
        <v>134.10085946603439</v>
      </c>
      <c r="G8009" s="53">
        <v>155.38577383932463</v>
      </c>
      <c r="H8009" s="53">
        <v>148.86155111730673</v>
      </c>
      <c r="I8009" s="53">
        <v>147.78769589693124</v>
      </c>
      <c r="J8009" s="53">
        <v>108.84519563044368</v>
      </c>
      <c r="K8009" s="53">
        <v>167.04962328314497</v>
      </c>
      <c r="L8009" s="53">
        <v>167.80880470370062</v>
      </c>
      <c r="M8009" s="53">
        <v>138.23888533121314</v>
      </c>
      <c r="N8009" s="53">
        <v>134.68819052731558</v>
      </c>
      <c r="O8009" s="53">
        <v>166.46557788269556</v>
      </c>
      <c r="P8009" s="53">
        <v>172.47154461817573</v>
      </c>
      <c r="Q8009" s="53">
        <v>156.84074912391287</v>
      </c>
      <c r="R8009" s="53">
        <v>151.59792728598774</v>
      </c>
      <c r="S8009" s="53">
        <v>145.20830201752636</v>
      </c>
      <c r="T8009" s="53">
        <v>148.01083304179463</v>
      </c>
      <c r="U8009" s="53">
        <v>164.01861634891895</v>
      </c>
      <c r="V8009" s="53">
        <v>170.48140337283505</v>
      </c>
      <c r="W8009" s="53">
        <v>121.44319820811569</v>
      </c>
      <c r="X8009" s="53">
        <v>135.75101720331972</v>
      </c>
      <c r="Y8009" s="53">
        <v>183.2227572433693</v>
      </c>
      <c r="Z8009" s="53">
        <v>185.89021204198357</v>
      </c>
      <c r="AA8009" s="51"/>
    </row>
    <row r="8010" spans="1:27" ht="15.75" x14ac:dyDescent="0.25">
      <c r="A8010" s="51" t="s">
        <v>10304</v>
      </c>
      <c r="B8010" s="52" t="s">
        <v>4660</v>
      </c>
      <c r="C8010" s="53">
        <v>156.40979566142988</v>
      </c>
      <c r="D8010" s="53">
        <v>140.42457943968816</v>
      </c>
      <c r="E8010" s="53">
        <v>120.77091227547982</v>
      </c>
      <c r="F8010" s="53">
        <v>105.56348528009633</v>
      </c>
      <c r="G8010" s="53">
        <v>185.58275154541349</v>
      </c>
      <c r="H8010" s="53">
        <v>200.36441828427468</v>
      </c>
      <c r="I8010" s="53">
        <v>115.30097832685867</v>
      </c>
      <c r="J8010" s="53">
        <v>96.450653963026866</v>
      </c>
      <c r="K8010" s="53">
        <v>110.25806158628957</v>
      </c>
      <c r="L8010" s="53">
        <v>129.85338770087188</v>
      </c>
      <c r="M8010" s="53">
        <v>154.55607344355616</v>
      </c>
      <c r="N8010" s="53">
        <v>151.70913158417247</v>
      </c>
      <c r="O8010" s="53">
        <v>116.1624256166991</v>
      </c>
      <c r="P8010" s="53">
        <v>103.24326975297546</v>
      </c>
      <c r="Q8010" s="53">
        <v>152.4060744950622</v>
      </c>
      <c r="R8010" s="53">
        <v>152.0861687069507</v>
      </c>
      <c r="S8010" s="53">
        <v>154.80651564583815</v>
      </c>
      <c r="T8010" s="53">
        <v>165.67374132029849</v>
      </c>
      <c r="U8010" s="53">
        <v>250.31485187399178</v>
      </c>
      <c r="V8010" s="53">
        <v>274.03050040614181</v>
      </c>
      <c r="W8010" s="53">
        <v>395.21598355244697</v>
      </c>
      <c r="X8010" s="53">
        <v>464.77533707588952</v>
      </c>
      <c r="Y8010" s="53">
        <v>434.31782320287607</v>
      </c>
      <c r="Z8010" s="53">
        <v>361.4879798092428</v>
      </c>
      <c r="AA8010" s="51"/>
    </row>
    <row r="8011" spans="1:27" ht="15.75" x14ac:dyDescent="0.25">
      <c r="A8011" s="51" t="s">
        <v>10305</v>
      </c>
      <c r="B8011" s="52" t="s">
        <v>10306</v>
      </c>
      <c r="C8011" s="53">
        <v>809.72594098398281</v>
      </c>
      <c r="D8011" s="53">
        <v>926.49790657239396</v>
      </c>
      <c r="E8011" s="53">
        <v>868.3441852034648</v>
      </c>
      <c r="F8011" s="53">
        <v>860.31761217391409</v>
      </c>
      <c r="G8011" s="53">
        <v>939.18436064288915</v>
      </c>
      <c r="H8011" s="53">
        <v>952.66360824197272</v>
      </c>
      <c r="I8011" s="53">
        <v>1021.3558224144485</v>
      </c>
      <c r="J8011" s="53">
        <v>1381.4781477207262</v>
      </c>
      <c r="K8011" s="53">
        <v>817.8775928660383</v>
      </c>
      <c r="L8011" s="53">
        <v>771.3530232103974</v>
      </c>
      <c r="M8011" s="53">
        <v>603.31597781336052</v>
      </c>
      <c r="N8011" s="53">
        <v>649.74264927810145</v>
      </c>
      <c r="O8011" s="53">
        <v>784.55184754175343</v>
      </c>
      <c r="P8011" s="53">
        <v>754.97692223783906</v>
      </c>
      <c r="Q8011" s="53">
        <v>539.32244491556855</v>
      </c>
      <c r="R8011" s="53">
        <v>560.43953455992028</v>
      </c>
      <c r="S8011" s="53">
        <v>507.59161853863014</v>
      </c>
      <c r="T8011" s="53">
        <v>402.40842591929544</v>
      </c>
      <c r="U8011" s="53">
        <v>912.55544476493958</v>
      </c>
      <c r="V8011" s="53">
        <v>863.20452462379126</v>
      </c>
      <c r="W8011" s="53">
        <v>984.55206863994067</v>
      </c>
      <c r="X8011" s="53">
        <v>948.60215837002499</v>
      </c>
      <c r="Y8011" s="53">
        <v>777.07493542425368</v>
      </c>
      <c r="Z8011" s="53">
        <v>751.77057962923107</v>
      </c>
      <c r="AA8011" s="51"/>
    </row>
    <row r="8012" spans="1:27" ht="15.75" x14ac:dyDescent="0.25">
      <c r="A8012" s="51" t="s">
        <v>10307</v>
      </c>
      <c r="B8012" s="52" t="s">
        <v>3407</v>
      </c>
      <c r="C8012" s="53">
        <v>477.82423890939288</v>
      </c>
      <c r="D8012" s="53">
        <v>433.59752135714893</v>
      </c>
      <c r="E8012" s="53">
        <v>258.23179565628368</v>
      </c>
      <c r="F8012" s="53">
        <v>240.72018636462008</v>
      </c>
      <c r="G8012" s="53">
        <v>358.00543216522885</v>
      </c>
      <c r="H8012" s="53">
        <v>375.46622186976862</v>
      </c>
      <c r="I8012" s="53">
        <v>307.45892781267264</v>
      </c>
      <c r="J8012" s="53">
        <v>350.82693008861492</v>
      </c>
      <c r="K8012" s="53">
        <v>251.01137091174823</v>
      </c>
      <c r="L8012" s="53">
        <v>233.19857951920952</v>
      </c>
      <c r="M8012" s="53">
        <v>318.71341904443813</v>
      </c>
      <c r="N8012" s="53">
        <v>308.86321098533142</v>
      </c>
      <c r="O8012" s="53">
        <v>226.18371155587033</v>
      </c>
      <c r="P8012" s="53">
        <v>242.21609521338829</v>
      </c>
      <c r="Q8012" s="53">
        <v>258.27047792376345</v>
      </c>
      <c r="R8012" s="53">
        <v>257.23965042713235</v>
      </c>
      <c r="S8012" s="53">
        <v>301.77493168356773</v>
      </c>
      <c r="T8012" s="53">
        <v>248.70385698739796</v>
      </c>
      <c r="U8012" s="53">
        <v>360.71151658159118</v>
      </c>
      <c r="V8012" s="53">
        <v>338.4095798715627</v>
      </c>
      <c r="W8012" s="53">
        <v>165.85131178732124</v>
      </c>
      <c r="X8012" s="53">
        <v>173.38900394901489</v>
      </c>
      <c r="Y8012" s="53">
        <v>181.52549007458271</v>
      </c>
      <c r="Z8012" s="53">
        <v>253.56260185302037</v>
      </c>
      <c r="AA8012" s="51"/>
    </row>
    <row r="8013" spans="1:27" ht="15.75" x14ac:dyDescent="0.25">
      <c r="A8013" s="51" t="s">
        <v>10308</v>
      </c>
      <c r="B8013" s="52" t="s">
        <v>3370</v>
      </c>
      <c r="C8013" s="53">
        <v>55.635073692850519</v>
      </c>
      <c r="D8013" s="53">
        <v>58.04810496528571</v>
      </c>
      <c r="E8013" s="53">
        <v>62.51172323455458</v>
      </c>
      <c r="F8013" s="53">
        <v>60.644860607283647</v>
      </c>
      <c r="G8013" s="53">
        <v>62.248443579393289</v>
      </c>
      <c r="H8013" s="53">
        <v>56.597931435932963</v>
      </c>
      <c r="I8013" s="53">
        <v>38.8085975147442</v>
      </c>
      <c r="J8013" s="53">
        <v>34.321584674969195</v>
      </c>
      <c r="K8013" s="53">
        <v>54.196783266206261</v>
      </c>
      <c r="L8013" s="53">
        <v>56.995330603359577</v>
      </c>
      <c r="M8013" s="53">
        <v>52.706972171287696</v>
      </c>
      <c r="N8013" s="53">
        <v>65.668511600990968</v>
      </c>
      <c r="O8013" s="53">
        <v>59.802568689991638</v>
      </c>
      <c r="P8013" s="53">
        <v>60.28136469673457</v>
      </c>
      <c r="Q8013" s="53">
        <v>57.831729347649521</v>
      </c>
      <c r="R8013" s="53">
        <v>60.115184284648699</v>
      </c>
      <c r="S8013" s="53">
        <v>58.743455146195807</v>
      </c>
      <c r="T8013" s="53">
        <v>71.579717663770779</v>
      </c>
      <c r="U8013" s="53">
        <v>50.934842402087632</v>
      </c>
      <c r="V8013" s="53">
        <v>63.09025180208517</v>
      </c>
      <c r="W8013" s="53">
        <v>88.939152854296836</v>
      </c>
      <c r="X8013" s="53">
        <v>87.726438337685536</v>
      </c>
      <c r="Y8013" s="53">
        <v>92.044269469779906</v>
      </c>
      <c r="Z8013" s="53">
        <v>91.716914810974757</v>
      </c>
      <c r="AA8013" s="51"/>
    </row>
    <row r="8014" spans="1:27" ht="15.75" x14ac:dyDescent="0.25">
      <c r="A8014" s="51" t="s">
        <v>10309</v>
      </c>
      <c r="B8014" s="52" t="s">
        <v>10310</v>
      </c>
      <c r="C8014" s="53">
        <v>401.10795642099282</v>
      </c>
      <c r="D8014" s="53">
        <v>460.28696462974563</v>
      </c>
      <c r="E8014" s="53">
        <v>754.5341299617603</v>
      </c>
      <c r="F8014" s="53">
        <v>672.8494170977234</v>
      </c>
      <c r="G8014" s="53">
        <v>583.32982141672153</v>
      </c>
      <c r="H8014" s="53">
        <v>623.49795809844488</v>
      </c>
      <c r="I8014" s="53">
        <v>561.84221982253928</v>
      </c>
      <c r="J8014" s="53">
        <v>589.78190434084138</v>
      </c>
      <c r="K8014" s="53">
        <v>591.89713989333939</v>
      </c>
      <c r="L8014" s="53">
        <v>553.90429745062659</v>
      </c>
      <c r="M8014" s="53">
        <v>375.36067874279263</v>
      </c>
      <c r="N8014" s="53">
        <v>359.13662904796809</v>
      </c>
      <c r="O8014" s="53">
        <v>557.07636715082594</v>
      </c>
      <c r="P8014" s="53">
        <v>520.99225586853981</v>
      </c>
      <c r="Q8014" s="53">
        <v>330.7934343486429</v>
      </c>
      <c r="R8014" s="53">
        <v>345.87290450168899</v>
      </c>
      <c r="S8014" s="53">
        <v>257.33487977407418</v>
      </c>
      <c r="T8014" s="53">
        <v>257.58776100128512</v>
      </c>
      <c r="U8014" s="53">
        <v>622.26101015277925</v>
      </c>
      <c r="V8014" s="53">
        <v>642.92771594665157</v>
      </c>
      <c r="W8014" s="53">
        <v>449.70674523645511</v>
      </c>
      <c r="X8014" s="53">
        <v>423.84807664236791</v>
      </c>
      <c r="Y8014" s="53">
        <v>328.44474027748817</v>
      </c>
      <c r="Z8014" s="53">
        <v>343.05983894392205</v>
      </c>
      <c r="AA8014" s="51"/>
    </row>
    <row r="8015" spans="1:27" ht="15.75" x14ac:dyDescent="0.25">
      <c r="A8015" s="51" t="s">
        <v>10311</v>
      </c>
      <c r="B8015" s="52" t="s">
        <v>1444</v>
      </c>
      <c r="C8015" s="53">
        <v>110.97363543205461</v>
      </c>
      <c r="D8015" s="53">
        <v>95.228021003390978</v>
      </c>
      <c r="E8015" s="53">
        <v>76.749711116067758</v>
      </c>
      <c r="F8015" s="53">
        <v>85.966823681081564</v>
      </c>
      <c r="G8015" s="53">
        <v>98.331886964555551</v>
      </c>
      <c r="H8015" s="53">
        <v>101.70414636231071</v>
      </c>
      <c r="I8015" s="53">
        <v>114.02186106744399</v>
      </c>
      <c r="J8015" s="53">
        <v>112.50698891766554</v>
      </c>
      <c r="K8015" s="53">
        <v>77.598900958636321</v>
      </c>
      <c r="L8015" s="53">
        <v>71.452936923886227</v>
      </c>
      <c r="M8015" s="53">
        <v>94.716667152014622</v>
      </c>
      <c r="N8015" s="53">
        <v>84.359341206659337</v>
      </c>
      <c r="O8015" s="53">
        <v>82.298243830246037</v>
      </c>
      <c r="P8015" s="53">
        <v>87.384648462450897</v>
      </c>
      <c r="Q8015" s="53">
        <v>92.470217726493786</v>
      </c>
      <c r="R8015" s="53">
        <v>84.382638540770444</v>
      </c>
      <c r="S8015" s="53">
        <v>120.49055264411831</v>
      </c>
      <c r="T8015" s="53">
        <v>114.67106408262252</v>
      </c>
      <c r="U8015" s="53">
        <v>97.861246335087259</v>
      </c>
      <c r="V8015" s="53">
        <v>91.654896642162271</v>
      </c>
      <c r="W8015" s="53">
        <v>71.184387390725405</v>
      </c>
      <c r="X8015" s="53">
        <v>75.199223437925284</v>
      </c>
      <c r="Y8015" s="53">
        <v>70.715491785879635</v>
      </c>
      <c r="Z8015" s="53">
        <v>70.872348141899025</v>
      </c>
      <c r="AA8015" s="51"/>
    </row>
    <row r="8016" spans="1:27" ht="15.75" x14ac:dyDescent="0.25">
      <c r="A8016" s="51" t="s">
        <v>10312</v>
      </c>
      <c r="B8016" s="52" t="s">
        <v>544</v>
      </c>
      <c r="C8016" s="53">
        <v>19.846359693156952</v>
      </c>
      <c r="D8016" s="53">
        <v>18.900120491292149</v>
      </c>
      <c r="E8016" s="53">
        <v>10.895500633545693</v>
      </c>
      <c r="F8016" s="53">
        <v>10.520593312159342</v>
      </c>
      <c r="G8016" s="53">
        <v>17.245246234641673</v>
      </c>
      <c r="H8016" s="53">
        <v>16.060138250832459</v>
      </c>
      <c r="I8016" s="53">
        <v>15.401559490745035</v>
      </c>
      <c r="J8016" s="53">
        <v>15.378476732972425</v>
      </c>
      <c r="K8016" s="53">
        <v>12.597428562272471</v>
      </c>
      <c r="L8016" s="53">
        <v>13.729474846987999</v>
      </c>
      <c r="M8016" s="53">
        <v>18.95271807586025</v>
      </c>
      <c r="N8016" s="53">
        <v>20.017922282288357</v>
      </c>
      <c r="O8016" s="53">
        <v>15.492317979206831</v>
      </c>
      <c r="P8016" s="53">
        <v>15.036538134517251</v>
      </c>
      <c r="Q8016" s="53">
        <v>19.688816884567935</v>
      </c>
      <c r="R8016" s="53">
        <v>18.637700674244424</v>
      </c>
      <c r="S8016" s="53">
        <v>17.389805796285874</v>
      </c>
      <c r="T8016" s="53">
        <v>17.420488410737143</v>
      </c>
      <c r="U8016" s="53">
        <v>13.500815551744751</v>
      </c>
      <c r="V8016" s="53">
        <v>14.097408870645632</v>
      </c>
      <c r="W8016" s="53">
        <v>12.997636849615731</v>
      </c>
      <c r="X8016" s="53">
        <v>11.714160365976456</v>
      </c>
      <c r="Y8016" s="53">
        <v>13.574035114484598</v>
      </c>
      <c r="Z8016" s="53">
        <v>7.005319445569981</v>
      </c>
      <c r="AA8016" s="51"/>
    </row>
    <row r="8017" spans="1:27" ht="15.75" x14ac:dyDescent="0.25">
      <c r="A8017" s="51" t="s">
        <v>10313</v>
      </c>
      <c r="B8017" s="52" t="s">
        <v>3164</v>
      </c>
      <c r="C8017" s="53">
        <v>777.95370231201025</v>
      </c>
      <c r="D8017" s="53">
        <v>778.74078083989832</v>
      </c>
      <c r="E8017" s="53">
        <v>855.28048256906322</v>
      </c>
      <c r="F8017" s="53">
        <v>699.96398777251648</v>
      </c>
      <c r="G8017" s="53">
        <v>982.31341873383712</v>
      </c>
      <c r="H8017" s="53">
        <v>996.32749296566237</v>
      </c>
      <c r="I8017" s="53">
        <v>961.66920330320931</v>
      </c>
      <c r="J8017" s="53">
        <v>875.23403600656252</v>
      </c>
      <c r="K8017" s="53">
        <v>555.30101938972132</v>
      </c>
      <c r="L8017" s="53">
        <v>493.91296849798334</v>
      </c>
      <c r="M8017" s="53">
        <v>507.45811952855689</v>
      </c>
      <c r="N8017" s="53">
        <v>460.64893312178287</v>
      </c>
      <c r="O8017" s="53">
        <v>512.9913287685348</v>
      </c>
      <c r="P8017" s="53">
        <v>530.95154069832677</v>
      </c>
      <c r="Q8017" s="53">
        <v>352.05272203724479</v>
      </c>
      <c r="R8017" s="53">
        <v>332.16163091023344</v>
      </c>
      <c r="S8017" s="53">
        <v>533.70064879811571</v>
      </c>
      <c r="T8017" s="53">
        <v>440.94087129478118</v>
      </c>
      <c r="U8017" s="53">
        <v>891.07187246434626</v>
      </c>
      <c r="V8017" s="53">
        <v>815.36099143123602</v>
      </c>
      <c r="W8017" s="53">
        <v>733.99781963656517</v>
      </c>
      <c r="X8017" s="53">
        <v>667.89308218225108</v>
      </c>
      <c r="Y8017" s="53">
        <v>458.23281709673375</v>
      </c>
      <c r="Z8017" s="53">
        <v>491.75885012791224</v>
      </c>
      <c r="AA8017" s="51"/>
    </row>
    <row r="8018" spans="1:27" ht="15.75" x14ac:dyDescent="0.25">
      <c r="A8018" s="51" t="s">
        <v>10314</v>
      </c>
      <c r="B8018" s="52"/>
      <c r="C8018" s="53">
        <v>1186.4024388382043</v>
      </c>
      <c r="D8018" s="53">
        <v>1152.7754296647208</v>
      </c>
      <c r="E8018" s="53">
        <v>648.28347808935769</v>
      </c>
      <c r="F8018" s="53">
        <v>691.88685498981567</v>
      </c>
      <c r="G8018" s="53">
        <v>660.52690232574435</v>
      </c>
      <c r="H8018" s="53">
        <v>630.71568371134276</v>
      </c>
      <c r="I8018" s="53">
        <v>770.39578694385239</v>
      </c>
      <c r="J8018" s="53">
        <v>998.02705263101109</v>
      </c>
      <c r="K8018" s="53">
        <v>1042.9681171725651</v>
      </c>
      <c r="L8018" s="53">
        <v>1091.4723084886164</v>
      </c>
      <c r="M8018" s="53">
        <v>1266.2777264466549</v>
      </c>
      <c r="N8018" s="53">
        <v>1232.6090445353561</v>
      </c>
      <c r="O8018" s="53">
        <v>1025.920484749945</v>
      </c>
      <c r="P8018" s="53">
        <v>947.99633319967506</v>
      </c>
      <c r="Q8018" s="53">
        <v>1535.5202184011837</v>
      </c>
      <c r="R8018" s="53">
        <v>1592.2979014732214</v>
      </c>
      <c r="S8018" s="53">
        <v>737.72912726996083</v>
      </c>
      <c r="T8018" s="53">
        <v>697.70168673025887</v>
      </c>
      <c r="U8018" s="53">
        <v>631.70268780196568</v>
      </c>
      <c r="V8018" s="53">
        <v>575.99741921881582</v>
      </c>
      <c r="W8018" s="53">
        <v>884.46013756058301</v>
      </c>
      <c r="X8018" s="53">
        <v>1015.8234855298564</v>
      </c>
      <c r="Y8018" s="53">
        <v>1035.8606301723291</v>
      </c>
      <c r="Z8018" s="53">
        <v>799.99040509175097</v>
      </c>
      <c r="AA8018" s="51"/>
    </row>
    <row r="8019" spans="1:27" ht="15.75" x14ac:dyDescent="0.25">
      <c r="A8019" s="51" t="s">
        <v>10315</v>
      </c>
      <c r="B8019" s="52"/>
      <c r="C8019" s="53">
        <v>33.129042471454063</v>
      </c>
      <c r="D8019" s="53">
        <v>29.601470578641401</v>
      </c>
      <c r="E8019" s="53">
        <v>19.548010791302257</v>
      </c>
      <c r="F8019" s="53">
        <v>17.826274009532352</v>
      </c>
      <c r="G8019" s="53">
        <v>18.367557749796696</v>
      </c>
      <c r="H8019" s="53">
        <v>18.450248653299148</v>
      </c>
      <c r="I8019" s="53">
        <v>27.476391507268637</v>
      </c>
      <c r="J8019" s="53">
        <v>28.857293392531542</v>
      </c>
      <c r="K8019" s="53">
        <v>21.594563237071547</v>
      </c>
      <c r="L8019" s="53">
        <v>21.584628932456003</v>
      </c>
      <c r="M8019" s="53">
        <v>54.796688994164967</v>
      </c>
      <c r="N8019" s="53">
        <v>43.852655444789164</v>
      </c>
      <c r="O8019" s="53">
        <v>19.406582441688148</v>
      </c>
      <c r="P8019" s="53">
        <v>22.930583760217701</v>
      </c>
      <c r="Q8019" s="53">
        <v>35.349656188675418</v>
      </c>
      <c r="R8019" s="53">
        <v>32.832274101464428</v>
      </c>
      <c r="S8019" s="53">
        <v>27.687230265075275</v>
      </c>
      <c r="T8019" s="53">
        <v>22.086361772163812</v>
      </c>
      <c r="U8019" s="53">
        <v>20.240432074718282</v>
      </c>
      <c r="V8019" s="53">
        <v>17.727420197920992</v>
      </c>
      <c r="W8019" s="53">
        <v>14.18971353521448</v>
      </c>
      <c r="X8019" s="53">
        <v>13.507519194291536</v>
      </c>
      <c r="Y8019" s="53">
        <v>13.298195154027026</v>
      </c>
      <c r="Z8019" s="53">
        <v>11.519200609687866</v>
      </c>
      <c r="AA8019" s="51"/>
    </row>
    <row r="8020" spans="1:27" ht="15.75" x14ac:dyDescent="0.25">
      <c r="A8020" s="51" t="s">
        <v>10316</v>
      </c>
      <c r="B8020" s="52" t="s">
        <v>10317</v>
      </c>
      <c r="C8020" s="53">
        <v>187.61162775453255</v>
      </c>
      <c r="D8020" s="53">
        <v>161.7981793153678</v>
      </c>
      <c r="E8020" s="53">
        <v>162.62450182020584</v>
      </c>
      <c r="F8020" s="53">
        <v>148.20897429662818</v>
      </c>
      <c r="G8020" s="53">
        <v>238.64922724234754</v>
      </c>
      <c r="H8020" s="53">
        <v>228.91251689016937</v>
      </c>
      <c r="I8020" s="53">
        <v>231.19010099992025</v>
      </c>
      <c r="J8020" s="53">
        <v>203.36994598800101</v>
      </c>
      <c r="K8020" s="53">
        <v>132.91924306415419</v>
      </c>
      <c r="L8020" s="53">
        <v>126.37411796312952</v>
      </c>
      <c r="M8020" s="53">
        <v>175.98798502163223</v>
      </c>
      <c r="N8020" s="53">
        <v>154.84557633987606</v>
      </c>
      <c r="O8020" s="53">
        <v>115.16346223928993</v>
      </c>
      <c r="P8020" s="53">
        <v>114.56003351393305</v>
      </c>
      <c r="Q8020" s="53">
        <v>136.84041331944206</v>
      </c>
      <c r="R8020" s="53">
        <v>139.15602505361116</v>
      </c>
      <c r="S8020" s="53">
        <v>180.3689117289527</v>
      </c>
      <c r="T8020" s="53">
        <v>168.08694540043092</v>
      </c>
      <c r="U8020" s="53">
        <v>206.32674346262061</v>
      </c>
      <c r="V8020" s="53">
        <v>192.04522406569558</v>
      </c>
      <c r="W8020" s="53">
        <v>124.41073561448182</v>
      </c>
      <c r="X8020" s="53">
        <v>123.70085185848352</v>
      </c>
      <c r="Y8020" s="53">
        <v>110.62023404005915</v>
      </c>
      <c r="Z8020" s="53">
        <v>148.98660764352493</v>
      </c>
      <c r="AA8020" s="51"/>
    </row>
    <row r="8021" spans="1:27" ht="15.75" x14ac:dyDescent="0.25">
      <c r="A8021" s="51" t="s">
        <v>10318</v>
      </c>
      <c r="B8021" s="52" t="s">
        <v>10319</v>
      </c>
      <c r="C8021" s="53">
        <v>263.84553470554562</v>
      </c>
      <c r="D8021" s="53">
        <v>275.31215113638615</v>
      </c>
      <c r="E8021" s="53">
        <v>362.29484975697903</v>
      </c>
      <c r="F8021" s="53">
        <v>281.96481922913273</v>
      </c>
      <c r="G8021" s="53">
        <v>344.05432741401336</v>
      </c>
      <c r="H8021" s="53">
        <v>339.16564601878065</v>
      </c>
      <c r="I8021" s="53">
        <v>318.34792437475846</v>
      </c>
      <c r="J8021" s="53">
        <v>320.04912695109448</v>
      </c>
      <c r="K8021" s="53">
        <v>267.09542263558035</v>
      </c>
      <c r="L8021" s="53">
        <v>267.63258116677048</v>
      </c>
      <c r="M8021" s="53">
        <v>230.49689027703073</v>
      </c>
      <c r="N8021" s="53">
        <v>246.66851689891155</v>
      </c>
      <c r="O8021" s="53">
        <v>247.4905100282304</v>
      </c>
      <c r="P8021" s="53">
        <v>235.91995185371056</v>
      </c>
      <c r="Q8021" s="53">
        <v>185.9573840978959</v>
      </c>
      <c r="R8021" s="53">
        <v>195.27721938867981</v>
      </c>
      <c r="S8021" s="53">
        <v>209.54980720317619</v>
      </c>
      <c r="T8021" s="53">
        <v>188.4150803673981</v>
      </c>
      <c r="U8021" s="53">
        <v>306.94680252019566</v>
      </c>
      <c r="V8021" s="53">
        <v>288.44667890124805</v>
      </c>
      <c r="W8021" s="53">
        <v>217.55623763286576</v>
      </c>
      <c r="X8021" s="53">
        <v>222.67302891348606</v>
      </c>
      <c r="Y8021" s="53">
        <v>171.56632481905726</v>
      </c>
      <c r="Z8021" s="53">
        <v>164.82016119474773</v>
      </c>
      <c r="AA8021" s="51"/>
    </row>
    <row r="8022" spans="1:27" ht="15.75" x14ac:dyDescent="0.25">
      <c r="A8022" s="51" t="s">
        <v>10320</v>
      </c>
      <c r="B8022" s="52"/>
      <c r="C8022" s="53">
        <v>15.270588281676336</v>
      </c>
      <c r="D8022" s="53">
        <v>13.532791522701782</v>
      </c>
      <c r="E8022" s="53">
        <v>21.822785068119476</v>
      </c>
      <c r="F8022" s="53">
        <v>23.044053785000507</v>
      </c>
      <c r="G8022" s="53">
        <v>23.417852384814328</v>
      </c>
      <c r="H8022" s="53">
        <v>23.03680422772883</v>
      </c>
      <c r="I8022" s="53">
        <v>15.541092712864438</v>
      </c>
      <c r="J8022" s="53">
        <v>17.232032145734973</v>
      </c>
      <c r="K8022" s="53">
        <v>25.602696685598854</v>
      </c>
      <c r="L8022" s="53">
        <v>28.644929045740774</v>
      </c>
      <c r="M8022" s="53">
        <v>19.650428115152906</v>
      </c>
      <c r="N8022" s="53">
        <v>18.98293899600348</v>
      </c>
      <c r="O8022" s="53">
        <v>19.664420251595701</v>
      </c>
      <c r="P8022" s="53">
        <v>19.485015979326906</v>
      </c>
      <c r="Q8022" s="53">
        <v>23.397901066931873</v>
      </c>
      <c r="R8022" s="53">
        <v>22.015841681556381</v>
      </c>
      <c r="S8022" s="53">
        <v>16.003448203570141</v>
      </c>
      <c r="T8022" s="53">
        <v>16.862318808552278</v>
      </c>
      <c r="U8022" s="53">
        <v>22.029482743822342</v>
      </c>
      <c r="V8022" s="53">
        <v>22.329144925937872</v>
      </c>
      <c r="W8022" s="53">
        <v>12.765270960636085</v>
      </c>
      <c r="X8022" s="53">
        <v>14.816434489926381</v>
      </c>
      <c r="Y8022" s="53">
        <v>25.189199396382701</v>
      </c>
      <c r="Z8022" s="53">
        <v>74.834331195434075</v>
      </c>
      <c r="AA8022" s="51"/>
    </row>
    <row r="8023" spans="1:27" ht="15.75" x14ac:dyDescent="0.25">
      <c r="A8023" s="51" t="s">
        <v>10321</v>
      </c>
      <c r="B8023" s="52" t="s">
        <v>699</v>
      </c>
      <c r="C8023" s="53">
        <v>1.2537401627770539</v>
      </c>
      <c r="D8023" s="53">
        <v>1.0759217527903429</v>
      </c>
      <c r="E8023" s="53">
        <v>0.6279603729813964</v>
      </c>
      <c r="F8023" s="53">
        <v>0.55106324924210093</v>
      </c>
      <c r="G8023" s="53">
        <v>1.2212370832405732</v>
      </c>
      <c r="H8023" s="53">
        <v>0.84663502222351072</v>
      </c>
      <c r="I8023" s="53">
        <v>0.76298611640400937</v>
      </c>
      <c r="J8023" s="53">
        <v>0.80714892887508816</v>
      </c>
      <c r="K8023" s="53">
        <v>0.77979560497557698</v>
      </c>
      <c r="L8023" s="53">
        <v>0.64442667237957851</v>
      </c>
      <c r="M8023" s="53">
        <v>0.84110312551597122</v>
      </c>
      <c r="N8023" s="53">
        <v>1.9341276491567729</v>
      </c>
      <c r="O8023" s="53">
        <v>0.45448128178846603</v>
      </c>
      <c r="P8023" s="53">
        <v>0.5545389950318419</v>
      </c>
      <c r="Q8023" s="53">
        <v>0.40259697189707061</v>
      </c>
      <c r="R8023" s="53">
        <v>0.63308352420912384</v>
      </c>
      <c r="S8023" s="53">
        <v>1.3825992781941574</v>
      </c>
      <c r="T8023" s="53">
        <v>0.9187836334069861</v>
      </c>
      <c r="U8023" s="53">
        <v>0.91308622252844185</v>
      </c>
      <c r="V8023" s="53">
        <v>0.86065262129588538</v>
      </c>
      <c r="W8023" s="53">
        <v>2.9650080010841151</v>
      </c>
      <c r="X8023" s="53">
        <v>2.8329681827896551</v>
      </c>
      <c r="Y8023" s="53">
        <v>4.7159582724254303</v>
      </c>
      <c r="Z8023" s="53">
        <v>48.573384788342501</v>
      </c>
      <c r="AA8023" s="51"/>
    </row>
    <row r="8024" spans="1:27" ht="15.75" x14ac:dyDescent="0.25">
      <c r="A8024" s="51" t="s">
        <v>10322</v>
      </c>
      <c r="B8024" s="52" t="s">
        <v>688</v>
      </c>
      <c r="C8024" s="53">
        <v>10.408087492619293</v>
      </c>
      <c r="D8024" s="53">
        <v>6.838739250230832</v>
      </c>
      <c r="E8024" s="53">
        <v>3.4753966294531993</v>
      </c>
      <c r="F8024" s="53">
        <v>3.3514457446142267</v>
      </c>
      <c r="G8024" s="53">
        <v>4.7642727318515652</v>
      </c>
      <c r="H8024" s="53">
        <v>3.3711122767883075</v>
      </c>
      <c r="I8024" s="53">
        <v>4.7640558234404935</v>
      </c>
      <c r="J8024" s="53">
        <v>5.274216332512899</v>
      </c>
      <c r="K8024" s="53">
        <v>4.7080544924908843</v>
      </c>
      <c r="L8024" s="53">
        <v>2.5746533858866383</v>
      </c>
      <c r="M8024" s="53">
        <v>8.0698627021269882</v>
      </c>
      <c r="N8024" s="53">
        <v>4.7345833078316835</v>
      </c>
      <c r="O8024" s="53">
        <v>3.6684543462621182</v>
      </c>
      <c r="P8024" s="53">
        <v>4.2051912581813422</v>
      </c>
      <c r="Q8024" s="53">
        <v>4.5419794247989262</v>
      </c>
      <c r="R8024" s="53">
        <v>2.8569040920379116</v>
      </c>
      <c r="S8024" s="53">
        <v>6.2122814608226218</v>
      </c>
      <c r="T8024" s="53">
        <v>5.0025876607271105</v>
      </c>
      <c r="U8024" s="53">
        <v>4.380247931243944</v>
      </c>
      <c r="V8024" s="53">
        <v>3.7686962609540324</v>
      </c>
      <c r="W8024" s="53">
        <v>1.6980095720273216</v>
      </c>
      <c r="X8024" s="53">
        <v>1.4932225325090402</v>
      </c>
      <c r="Y8024" s="53">
        <v>1.5392363805833</v>
      </c>
      <c r="Z8024" s="53">
        <v>2.1255137021434654</v>
      </c>
      <c r="AA8024" s="51"/>
    </row>
    <row r="8025" spans="1:27" ht="15.75" x14ac:dyDescent="0.25">
      <c r="A8025" s="51" t="s">
        <v>606</v>
      </c>
      <c r="B8025" s="52"/>
      <c r="C8025" s="53">
        <v>118.67270845259439</v>
      </c>
      <c r="D8025" s="53">
        <v>110.29832735954945</v>
      </c>
      <c r="E8025" s="53">
        <v>24.143584426641649</v>
      </c>
      <c r="F8025" s="53">
        <v>18.699764317076909</v>
      </c>
      <c r="G8025" s="53">
        <v>65.980252833320435</v>
      </c>
      <c r="H8025" s="53">
        <v>72.799210143675779</v>
      </c>
      <c r="I8025" s="53">
        <v>85.545904496126852</v>
      </c>
      <c r="J8025" s="53">
        <v>87.503940140364307</v>
      </c>
      <c r="K8025" s="53">
        <v>11.819805854133538</v>
      </c>
      <c r="L8025" s="53">
        <v>10.038987694911309</v>
      </c>
      <c r="M8025" s="53">
        <v>122.95002059378173</v>
      </c>
      <c r="N8025" s="53">
        <v>133.26369258674407</v>
      </c>
      <c r="O8025" s="53">
        <v>12.082821688809426</v>
      </c>
      <c r="P8025" s="53">
        <v>8.9847780848326959</v>
      </c>
      <c r="Q8025" s="53">
        <v>31.532505676195846</v>
      </c>
      <c r="R8025" s="53">
        <v>33.305594409945542</v>
      </c>
      <c r="S8025" s="53">
        <v>186.04863052423096</v>
      </c>
      <c r="T8025" s="53">
        <v>201.56814692490565</v>
      </c>
      <c r="U8025" s="53">
        <v>118.26337679781378</v>
      </c>
      <c r="V8025" s="53">
        <v>125.35839605982908</v>
      </c>
      <c r="W8025" s="53">
        <v>55.598942240877342</v>
      </c>
      <c r="X8025" s="53">
        <v>61.31614797970915</v>
      </c>
      <c r="Y8025" s="53">
        <v>35.874513569923096</v>
      </c>
      <c r="Z8025" s="53">
        <v>28.052373755649992</v>
      </c>
      <c r="AA8025" s="51"/>
    </row>
    <row r="8026" spans="1:27" ht="15.75" x14ac:dyDescent="0.25">
      <c r="A8026" s="51" t="s">
        <v>10323</v>
      </c>
      <c r="B8026" s="52" t="s">
        <v>10324</v>
      </c>
      <c r="C8026" s="53">
        <v>45.487132937157739</v>
      </c>
      <c r="D8026" s="53">
        <v>49.773275059071103</v>
      </c>
      <c r="E8026" s="53">
        <v>33.861583844715739</v>
      </c>
      <c r="F8026" s="53">
        <v>26.230019315031459</v>
      </c>
      <c r="G8026" s="53">
        <v>24.987667849147709</v>
      </c>
      <c r="H8026" s="53">
        <v>29.505967033829315</v>
      </c>
      <c r="I8026" s="53">
        <v>41.416175952409183</v>
      </c>
      <c r="J8026" s="53">
        <v>44.608659930918321</v>
      </c>
      <c r="K8026" s="53">
        <v>34.843683898380533</v>
      </c>
      <c r="L8026" s="53">
        <v>29.588004692299645</v>
      </c>
      <c r="M8026" s="53">
        <v>39.789869946686501</v>
      </c>
      <c r="N8026" s="53">
        <v>31.741713444054671</v>
      </c>
      <c r="O8026" s="53">
        <v>36.944847408032544</v>
      </c>
      <c r="P8026" s="53">
        <v>39.060584537817263</v>
      </c>
      <c r="Q8026" s="53">
        <v>25.318246190428457</v>
      </c>
      <c r="R8026" s="53">
        <v>28.567522502046916</v>
      </c>
      <c r="S8026" s="53">
        <v>35.121024766549191</v>
      </c>
      <c r="T8026" s="53">
        <v>31.290746536545928</v>
      </c>
      <c r="U8026" s="53">
        <v>27.199681135882461</v>
      </c>
      <c r="V8026" s="53">
        <v>27.916661786541184</v>
      </c>
      <c r="W8026" s="53">
        <v>21.897604326587086</v>
      </c>
      <c r="X8026" s="53">
        <v>22.920884984385786</v>
      </c>
      <c r="Y8026" s="53">
        <v>24.150835605208403</v>
      </c>
      <c r="Z8026" s="53">
        <v>20.123924658641304</v>
      </c>
      <c r="AA8026" s="51"/>
    </row>
    <row r="8027" spans="1:27" ht="15.75" x14ac:dyDescent="0.25">
      <c r="A8027" s="51" t="s">
        <v>10325</v>
      </c>
      <c r="B8027" s="52"/>
      <c r="C8027" s="53">
        <v>31.203045398149985</v>
      </c>
      <c r="D8027" s="53">
        <v>29.210429305821012</v>
      </c>
      <c r="E8027" s="53">
        <v>80.318099015212496</v>
      </c>
      <c r="F8027" s="53">
        <v>63.664434186853029</v>
      </c>
      <c r="G8027" s="53">
        <v>31.17686220215834</v>
      </c>
      <c r="H8027" s="53">
        <v>28.098662549423956</v>
      </c>
      <c r="I8027" s="53">
        <v>28.014957118995163</v>
      </c>
      <c r="J8027" s="53">
        <v>19.53409288569107</v>
      </c>
      <c r="K8027" s="53">
        <v>24.412882085168015</v>
      </c>
      <c r="L8027" s="53">
        <v>24.63626256929615</v>
      </c>
      <c r="M8027" s="53">
        <v>47.134653592384389</v>
      </c>
      <c r="N8027" s="53">
        <v>49.326182676479462</v>
      </c>
      <c r="O8027" s="53">
        <v>33.421402973644994</v>
      </c>
      <c r="P8027" s="53">
        <v>41.244527733549191</v>
      </c>
      <c r="Q8027" s="53">
        <v>46.229576690472278</v>
      </c>
      <c r="R8027" s="53">
        <v>46.727454469800747</v>
      </c>
      <c r="S8027" s="53">
        <v>26.667107509293373</v>
      </c>
      <c r="T8027" s="53">
        <v>22.739712523931018</v>
      </c>
      <c r="U8027" s="53">
        <v>25.722447007174921</v>
      </c>
      <c r="V8027" s="53">
        <v>30.690392216614093</v>
      </c>
      <c r="W8027" s="53">
        <v>180.93734616931539</v>
      </c>
      <c r="X8027" s="53">
        <v>121.95273299500438</v>
      </c>
      <c r="Y8027" s="53">
        <v>186.2566336135836</v>
      </c>
      <c r="Z8027" s="53">
        <v>119.02976504649945</v>
      </c>
      <c r="AA8027" s="51"/>
    </row>
    <row r="8028" spans="1:27" ht="15.75" x14ac:dyDescent="0.25">
      <c r="A8028" s="51" t="s">
        <v>10326</v>
      </c>
      <c r="B8028" s="52" t="s">
        <v>258</v>
      </c>
      <c r="C8028" s="53">
        <v>1269.8642544743993</v>
      </c>
      <c r="D8028" s="53">
        <v>1094.9507416802001</v>
      </c>
      <c r="E8028" s="53">
        <v>334.23659479078844</v>
      </c>
      <c r="F8028" s="53">
        <v>264.88106423138089</v>
      </c>
      <c r="G8028" s="53">
        <v>249.67023954989637</v>
      </c>
      <c r="H8028" s="53">
        <v>279.18050017835873</v>
      </c>
      <c r="I8028" s="53">
        <v>697.15370038624098</v>
      </c>
      <c r="J8028" s="53">
        <v>613.32280181525891</v>
      </c>
      <c r="K8028" s="53">
        <v>666.47646417865042</v>
      </c>
      <c r="L8028" s="53">
        <v>681.88110571582581</v>
      </c>
      <c r="M8028" s="53">
        <v>536.52933455453672</v>
      </c>
      <c r="N8028" s="53">
        <v>489.24498617077433</v>
      </c>
      <c r="O8028" s="53">
        <v>614.70764018758268</v>
      </c>
      <c r="P8028" s="53">
        <v>576.77887971342329</v>
      </c>
      <c r="Q8028" s="53">
        <v>617.42038764871165</v>
      </c>
      <c r="R8028" s="53">
        <v>623.45451278605947</v>
      </c>
      <c r="S8028" s="53">
        <v>440.07568161702216</v>
      </c>
      <c r="T8028" s="53">
        <v>382.92112289151709</v>
      </c>
      <c r="U8028" s="53">
        <v>235.04075873432808</v>
      </c>
      <c r="V8028" s="53">
        <v>187.04770782687882</v>
      </c>
      <c r="W8028" s="53">
        <v>300.33167170911111</v>
      </c>
      <c r="X8028" s="53">
        <v>321.42309335019053</v>
      </c>
      <c r="Y8028" s="53">
        <v>317.67082053960661</v>
      </c>
      <c r="Z8028" s="53">
        <v>329.26656345572513</v>
      </c>
      <c r="AA8028" s="51"/>
    </row>
    <row r="8029" spans="1:27" ht="15.75" x14ac:dyDescent="0.25">
      <c r="A8029" s="51" t="s">
        <v>10327</v>
      </c>
      <c r="B8029" s="52" t="s">
        <v>225</v>
      </c>
      <c r="C8029" s="53">
        <v>281.42406614957628</v>
      </c>
      <c r="D8029" s="53">
        <v>275.03951507894607</v>
      </c>
      <c r="E8029" s="53">
        <v>393.14589804539759</v>
      </c>
      <c r="F8029" s="53">
        <v>339.17269967637952</v>
      </c>
      <c r="G8029" s="53">
        <v>273.69424414972474</v>
      </c>
      <c r="H8029" s="53">
        <v>264.07426265560861</v>
      </c>
      <c r="I8029" s="53">
        <v>289.60791843582376</v>
      </c>
      <c r="J8029" s="53">
        <v>296.32042918107476</v>
      </c>
      <c r="K8029" s="53">
        <v>360.47465977103514</v>
      </c>
      <c r="L8029" s="53">
        <v>351.26416249754715</v>
      </c>
      <c r="M8029" s="53">
        <v>183.07146842196892</v>
      </c>
      <c r="N8029" s="53">
        <v>200.47157923109077</v>
      </c>
      <c r="O8029" s="53">
        <v>359.30998139859639</v>
      </c>
      <c r="P8029" s="53">
        <v>321.53357947087761</v>
      </c>
      <c r="Q8029" s="53">
        <v>195.38495179979591</v>
      </c>
      <c r="R8029" s="53">
        <v>197.30753280462861</v>
      </c>
      <c r="S8029" s="53">
        <v>132.32119827732788</v>
      </c>
      <c r="T8029" s="53">
        <v>126.58092390185699</v>
      </c>
      <c r="U8029" s="53">
        <v>253.74819593631429</v>
      </c>
      <c r="V8029" s="53">
        <v>240.02728851398072</v>
      </c>
      <c r="W8029" s="53">
        <v>370.21820424223745</v>
      </c>
      <c r="X8029" s="53">
        <v>334.53279182119707</v>
      </c>
      <c r="Y8029" s="53">
        <v>277.66548254837278</v>
      </c>
      <c r="Z8029" s="53">
        <v>227.58864178437921</v>
      </c>
      <c r="AA8029" s="51"/>
    </row>
    <row r="8030" spans="1:27" ht="15.75" x14ac:dyDescent="0.25">
      <c r="A8030" s="51" t="s">
        <v>10328</v>
      </c>
      <c r="B8030" s="52"/>
      <c r="C8030" s="53">
        <v>71.290683852030995</v>
      </c>
      <c r="D8030" s="53">
        <v>59.331173381364074</v>
      </c>
      <c r="E8030" s="53">
        <v>42.863141735753082</v>
      </c>
      <c r="F8030" s="53">
        <v>39.119930723542126</v>
      </c>
      <c r="G8030" s="53">
        <v>60.141382670510573</v>
      </c>
      <c r="H8030" s="53">
        <v>62.666738226695273</v>
      </c>
      <c r="I8030" s="53">
        <v>65.497968603465793</v>
      </c>
      <c r="J8030" s="53">
        <v>66.644044908571829</v>
      </c>
      <c r="K8030" s="53">
        <v>42.111797625914996</v>
      </c>
      <c r="L8030" s="53">
        <v>40.995775221314965</v>
      </c>
      <c r="M8030" s="53">
        <v>70.927596124479749</v>
      </c>
      <c r="N8030" s="53">
        <v>68.162055292356982</v>
      </c>
      <c r="O8030" s="53">
        <v>41.668195879264687</v>
      </c>
      <c r="P8030" s="53">
        <v>37.748708545254694</v>
      </c>
      <c r="Q8030" s="53">
        <v>49.467949551201073</v>
      </c>
      <c r="R8030" s="53">
        <v>46.490331661911675</v>
      </c>
      <c r="S8030" s="53">
        <v>101.77197243003172</v>
      </c>
      <c r="T8030" s="53">
        <v>110.83791665224341</v>
      </c>
      <c r="U8030" s="53">
        <v>63.008136752518801</v>
      </c>
      <c r="V8030" s="53">
        <v>60.303018160191598</v>
      </c>
      <c r="W8030" s="53">
        <v>81.198123372554406</v>
      </c>
      <c r="X8030" s="53">
        <v>77.290947556815524</v>
      </c>
      <c r="Y8030" s="53">
        <v>81.524812565244034</v>
      </c>
      <c r="Z8030" s="53">
        <v>90.877342436565371</v>
      </c>
      <c r="AA8030" s="51"/>
    </row>
    <row r="8031" spans="1:27" ht="15.75" x14ac:dyDescent="0.25">
      <c r="A8031" s="51" t="s">
        <v>10329</v>
      </c>
      <c r="B8031" s="52"/>
      <c r="C8031" s="53">
        <v>23.173503128465679</v>
      </c>
      <c r="D8031" s="53">
        <v>23.682919148488804</v>
      </c>
      <c r="E8031" s="53">
        <v>12.637974115408468</v>
      </c>
      <c r="F8031" s="53">
        <v>15.235278067281616</v>
      </c>
      <c r="G8031" s="53">
        <v>18.308183992789946</v>
      </c>
      <c r="H8031" s="53">
        <v>19.74203637970302</v>
      </c>
      <c r="I8031" s="53">
        <v>29.490689442692915</v>
      </c>
      <c r="J8031" s="53">
        <v>29.031251045248098</v>
      </c>
      <c r="K8031" s="53">
        <v>18.892995356944059</v>
      </c>
      <c r="L8031" s="53">
        <v>18.138972745312863</v>
      </c>
      <c r="M8031" s="53">
        <v>27.574539169744838</v>
      </c>
      <c r="N8031" s="53">
        <v>23.197819944254892</v>
      </c>
      <c r="O8031" s="53">
        <v>19.91194150086228</v>
      </c>
      <c r="P8031" s="53">
        <v>20.08015202868599</v>
      </c>
      <c r="Q8031" s="53">
        <v>24.757450034371114</v>
      </c>
      <c r="R8031" s="53">
        <v>17.39993921381685</v>
      </c>
      <c r="S8031" s="53">
        <v>18.855041309162161</v>
      </c>
      <c r="T8031" s="53">
        <v>13.388958183599254</v>
      </c>
      <c r="U8031" s="53">
        <v>19.557876890684327</v>
      </c>
      <c r="V8031" s="53">
        <v>14.816583708290558</v>
      </c>
      <c r="W8031" s="53">
        <v>14.697617208393353</v>
      </c>
      <c r="X8031" s="53">
        <v>20.458380792752283</v>
      </c>
      <c r="Y8031" s="53">
        <v>14.412365556603497</v>
      </c>
      <c r="Z8031" s="53">
        <v>8.309066990081666</v>
      </c>
      <c r="AA8031" s="51"/>
    </row>
    <row r="8032" spans="1:27" ht="15.75" x14ac:dyDescent="0.25">
      <c r="A8032" s="51" t="s">
        <v>10330</v>
      </c>
      <c r="B8032" s="52"/>
      <c r="C8032" s="53">
        <v>46.288965428801205</v>
      </c>
      <c r="D8032" s="53">
        <v>43.41734433782171</v>
      </c>
      <c r="E8032" s="53">
        <v>45.492858198721244</v>
      </c>
      <c r="F8032" s="53">
        <v>48.185286963324067</v>
      </c>
      <c r="G8032" s="53">
        <v>53.460993076476996</v>
      </c>
      <c r="H8032" s="53">
        <v>55.095067386458496</v>
      </c>
      <c r="I8032" s="53">
        <v>57.364740353096828</v>
      </c>
      <c r="J8032" s="53">
        <v>55.070496418092155</v>
      </c>
      <c r="K8032" s="53">
        <v>52.98306464284223</v>
      </c>
      <c r="L8032" s="53">
        <v>43.583937225813635</v>
      </c>
      <c r="M8032" s="53">
        <v>60.615392681938552</v>
      </c>
      <c r="N8032" s="53">
        <v>46.261636900740882</v>
      </c>
      <c r="O8032" s="53">
        <v>32.304858952298439</v>
      </c>
      <c r="P8032" s="53">
        <v>35.50431347824852</v>
      </c>
      <c r="Q8032" s="53">
        <v>47.051862948081762</v>
      </c>
      <c r="R8032" s="53">
        <v>48.602979851577061</v>
      </c>
      <c r="S8032" s="53">
        <v>59.260547038003146</v>
      </c>
      <c r="T8032" s="53">
        <v>54.928650602426323</v>
      </c>
      <c r="U8032" s="53">
        <v>50.205800310966872</v>
      </c>
      <c r="V8032" s="53">
        <v>52.779132084214233</v>
      </c>
      <c r="W8032" s="53">
        <v>15.919489129508211</v>
      </c>
      <c r="X8032" s="53">
        <v>19.663759503630011</v>
      </c>
      <c r="Y8032" s="53">
        <v>19.992322280920494</v>
      </c>
      <c r="Z8032" s="53">
        <v>20.450313184036542</v>
      </c>
      <c r="AA8032" s="51"/>
    </row>
    <row r="8033" spans="1:27" ht="15.75" x14ac:dyDescent="0.25">
      <c r="A8033" s="51" t="s">
        <v>913</v>
      </c>
      <c r="B8033" s="52"/>
      <c r="C8033" s="53">
        <v>19.141027175775598</v>
      </c>
      <c r="D8033" s="53">
        <v>14.265482249079643</v>
      </c>
      <c r="E8033" s="53">
        <v>9.4637723602033272</v>
      </c>
      <c r="F8033" s="53">
        <v>13.110855752930854</v>
      </c>
      <c r="G8033" s="53">
        <v>14.701184429713399</v>
      </c>
      <c r="H8033" s="53">
        <v>9.00659430930612</v>
      </c>
      <c r="I8033" s="53">
        <v>28.480391904495168</v>
      </c>
      <c r="J8033" s="53">
        <v>31.760371805968585</v>
      </c>
      <c r="K8033" s="53">
        <v>9.3980010830875731</v>
      </c>
      <c r="L8033" s="53">
        <v>8.1038270506595822</v>
      </c>
      <c r="M8033" s="53">
        <v>36.282941136056664</v>
      </c>
      <c r="N8033" s="53">
        <v>31.31000526613909</v>
      </c>
      <c r="O8033" s="53">
        <v>9.8073108598804986</v>
      </c>
      <c r="P8033" s="53">
        <v>10.623641073300233</v>
      </c>
      <c r="Q8033" s="53">
        <v>12.340472399453688</v>
      </c>
      <c r="R8033" s="53">
        <v>12.807554948456753</v>
      </c>
      <c r="S8033" s="53">
        <v>33.393140345572562</v>
      </c>
      <c r="T8033" s="53">
        <v>25.494668967261127</v>
      </c>
      <c r="U8033" s="53">
        <v>10.92217665972516</v>
      </c>
      <c r="V8033" s="53">
        <v>9.1956188767278384</v>
      </c>
      <c r="W8033" s="53">
        <v>3.4607052229890174</v>
      </c>
      <c r="X8033" s="53">
        <v>3.997241856254969</v>
      </c>
      <c r="Y8033" s="53">
        <v>2.4092395522173393</v>
      </c>
      <c r="Z8033" s="53">
        <v>7.4137917930764079</v>
      </c>
      <c r="AA8033" s="51"/>
    </row>
    <row r="8034" spans="1:27" ht="15.75" x14ac:dyDescent="0.25">
      <c r="A8034" s="51" t="s">
        <v>10331</v>
      </c>
      <c r="B8034" s="52"/>
      <c r="C8034" s="53">
        <v>121.43561247477783</v>
      </c>
      <c r="D8034" s="53">
        <v>115.58786247251265</v>
      </c>
      <c r="E8034" s="53">
        <v>75.055138114400876</v>
      </c>
      <c r="F8034" s="53">
        <v>63.553886534352628</v>
      </c>
      <c r="G8034" s="53">
        <v>111.18008147199922</v>
      </c>
      <c r="H8034" s="53">
        <v>116.55037149916505</v>
      </c>
      <c r="I8034" s="53">
        <v>95.405203504211116</v>
      </c>
      <c r="J8034" s="53">
        <v>80.17647347762535</v>
      </c>
      <c r="K8034" s="53">
        <v>79.639057867469774</v>
      </c>
      <c r="L8034" s="53">
        <v>81.663961339344425</v>
      </c>
      <c r="M8034" s="53">
        <v>82.135652406100462</v>
      </c>
      <c r="N8034" s="53">
        <v>78.444337949572216</v>
      </c>
      <c r="O8034" s="53">
        <v>91.705613535233525</v>
      </c>
      <c r="P8034" s="53">
        <v>85.577134766738013</v>
      </c>
      <c r="Q8034" s="53">
        <v>83.103037039762896</v>
      </c>
      <c r="R8034" s="53">
        <v>79.798558710567889</v>
      </c>
      <c r="S8034" s="53">
        <v>92.584565562345929</v>
      </c>
      <c r="T8034" s="53">
        <v>84.151021871629538</v>
      </c>
      <c r="U8034" s="53">
        <v>134.16370001822165</v>
      </c>
      <c r="V8034" s="53">
        <v>116.35280019051477</v>
      </c>
      <c r="W8034" s="53">
        <v>68.963784377578492</v>
      </c>
      <c r="X8034" s="53">
        <v>67.769116622453936</v>
      </c>
      <c r="Y8034" s="53">
        <v>63.608406484681431</v>
      </c>
      <c r="Z8034" s="53">
        <v>50.94779232377995</v>
      </c>
      <c r="AA8034" s="51"/>
    </row>
    <row r="8035" spans="1:27" ht="15.75" x14ac:dyDescent="0.25">
      <c r="A8035" s="51" t="s">
        <v>10332</v>
      </c>
      <c r="B8035" s="52"/>
      <c r="C8035" s="53">
        <v>130.98901504467904</v>
      </c>
      <c r="D8035" s="53">
        <v>107.67871830697386</v>
      </c>
      <c r="E8035" s="53">
        <v>119.16706759631045</v>
      </c>
      <c r="F8035" s="53">
        <v>102.6467804289106</v>
      </c>
      <c r="G8035" s="53">
        <v>110.5070942479542</v>
      </c>
      <c r="H8035" s="53">
        <v>98.62429535930562</v>
      </c>
      <c r="I8035" s="53">
        <v>132.5431656163596</v>
      </c>
      <c r="J8035" s="53">
        <v>132.02846311526014</v>
      </c>
      <c r="K8035" s="53">
        <v>154.86973083851305</v>
      </c>
      <c r="L8035" s="53">
        <v>136.40245001251751</v>
      </c>
      <c r="M8035" s="53">
        <v>174.18236025673144</v>
      </c>
      <c r="N8035" s="53">
        <v>173.46663618578111</v>
      </c>
      <c r="O8035" s="53">
        <v>134.09894445546047</v>
      </c>
      <c r="P8035" s="53">
        <v>145.9697508051255</v>
      </c>
      <c r="Q8035" s="53">
        <v>126.66619833889321</v>
      </c>
      <c r="R8035" s="53">
        <v>116.71595649976122</v>
      </c>
      <c r="S8035" s="53">
        <v>170.90492094174525</v>
      </c>
      <c r="T8035" s="53">
        <v>152.30261092320762</v>
      </c>
      <c r="U8035" s="53">
        <v>106.33711067771492</v>
      </c>
      <c r="V8035" s="53">
        <v>83.995567837483151</v>
      </c>
      <c r="W8035" s="53">
        <v>73.861485630108874</v>
      </c>
      <c r="X8035" s="53">
        <v>86.298056004370835</v>
      </c>
      <c r="Y8035" s="53">
        <v>66.879932113795959</v>
      </c>
      <c r="Z8035" s="53">
        <v>72.332677002379199</v>
      </c>
      <c r="AA8035" s="51"/>
    </row>
    <row r="8036" spans="1:27" ht="15.75" x14ac:dyDescent="0.25">
      <c r="A8036" s="51" t="s">
        <v>10333</v>
      </c>
      <c r="B8036" s="52" t="s">
        <v>10334</v>
      </c>
      <c r="C8036" s="53">
        <v>262.23586512675553</v>
      </c>
      <c r="D8036" s="53">
        <v>248.31396115809159</v>
      </c>
      <c r="E8036" s="53">
        <v>417.27712632434555</v>
      </c>
      <c r="F8036" s="53">
        <v>461.59757846318485</v>
      </c>
      <c r="G8036" s="53">
        <v>485.77040487674435</v>
      </c>
      <c r="H8036" s="53">
        <v>434.10474483588035</v>
      </c>
      <c r="I8036" s="53">
        <v>268.01172233434681</v>
      </c>
      <c r="J8036" s="53">
        <v>318.53454399184812</v>
      </c>
      <c r="K8036" s="53">
        <v>247.94536133739842</v>
      </c>
      <c r="L8036" s="53">
        <v>217.55529727089728</v>
      </c>
      <c r="M8036" s="53">
        <v>164.52793906107019</v>
      </c>
      <c r="N8036" s="53">
        <v>185.01877598520667</v>
      </c>
      <c r="O8036" s="53">
        <v>240.46795748511633</v>
      </c>
      <c r="P8036" s="53">
        <v>311.21772676332057</v>
      </c>
      <c r="Q8036" s="53">
        <v>139.41989698149069</v>
      </c>
      <c r="R8036" s="53">
        <v>141.90342187791492</v>
      </c>
      <c r="S8036" s="53">
        <v>167.42404319592069</v>
      </c>
      <c r="T8036" s="53">
        <v>180.74188071294438</v>
      </c>
      <c r="U8036" s="53">
        <v>252.60074039351807</v>
      </c>
      <c r="V8036" s="53">
        <v>267.35639004291073</v>
      </c>
      <c r="W8036" s="53">
        <v>159.98754699923077</v>
      </c>
      <c r="X8036" s="53">
        <v>178.9402202297772</v>
      </c>
      <c r="Y8036" s="53">
        <v>170.5166864394152</v>
      </c>
      <c r="Z8036" s="53">
        <v>175.50785096636719</v>
      </c>
      <c r="AA8036" s="51"/>
    </row>
    <row r="8037" spans="1:27" ht="15.75" x14ac:dyDescent="0.25">
      <c r="A8037" s="51" t="s">
        <v>10335</v>
      </c>
      <c r="B8037" s="52"/>
      <c r="C8037" s="53">
        <v>90.858394317137254</v>
      </c>
      <c r="D8037" s="53">
        <v>100.19446998759106</v>
      </c>
      <c r="E8037" s="53">
        <v>91.086611400260423</v>
      </c>
      <c r="F8037" s="53">
        <v>93.55858232837106</v>
      </c>
      <c r="G8037" s="53">
        <v>79.89481386241755</v>
      </c>
      <c r="H8037" s="53">
        <v>81.118426380450941</v>
      </c>
      <c r="I8037" s="53">
        <v>82.433582450283808</v>
      </c>
      <c r="J8037" s="53">
        <v>80.979706483937846</v>
      </c>
      <c r="K8037" s="53">
        <v>87.364215985574447</v>
      </c>
      <c r="L8037" s="53">
        <v>81.115398346493592</v>
      </c>
      <c r="M8037" s="53">
        <v>83.789260318855995</v>
      </c>
      <c r="N8037" s="53">
        <v>87.289000499771731</v>
      </c>
      <c r="O8037" s="53">
        <v>79.695210311147562</v>
      </c>
      <c r="P8037" s="53">
        <v>83.185891740788335</v>
      </c>
      <c r="Q8037" s="53">
        <v>82.5201763723895</v>
      </c>
      <c r="R8037" s="53">
        <v>80.736570777716892</v>
      </c>
      <c r="S8037" s="53">
        <v>93.597009332261123</v>
      </c>
      <c r="T8037" s="53">
        <v>82.931139597336681</v>
      </c>
      <c r="U8037" s="53">
        <v>67.203565033065232</v>
      </c>
      <c r="V8037" s="53">
        <v>74.607026600702213</v>
      </c>
      <c r="W8037" s="53">
        <v>60.478033042881954</v>
      </c>
      <c r="X8037" s="53">
        <v>54.425805534680016</v>
      </c>
      <c r="Y8037" s="53">
        <v>74.250613144451847</v>
      </c>
      <c r="Z8037" s="53">
        <v>84.735881808345823</v>
      </c>
      <c r="AA8037" s="51"/>
    </row>
    <row r="8038" spans="1:27" ht="15.75" x14ac:dyDescent="0.25">
      <c r="A8038" s="51" t="s">
        <v>10336</v>
      </c>
      <c r="B8038" s="52" t="s">
        <v>412</v>
      </c>
      <c r="C8038" s="53">
        <v>217.57932625763195</v>
      </c>
      <c r="D8038" s="53">
        <v>276.48358926559678</v>
      </c>
      <c r="E8038" s="53">
        <v>199.73520979689673</v>
      </c>
      <c r="F8038" s="53">
        <v>223.43126567224408</v>
      </c>
      <c r="G8038" s="53">
        <v>89.436522048559453</v>
      </c>
      <c r="H8038" s="53">
        <v>92.482267728234262</v>
      </c>
      <c r="I8038" s="53">
        <v>232.28104139876191</v>
      </c>
      <c r="J8038" s="53">
        <v>216.16189627138343</v>
      </c>
      <c r="K8038" s="53">
        <v>51.494049317666239</v>
      </c>
      <c r="L8038" s="53">
        <v>55.39920944216891</v>
      </c>
      <c r="M8038" s="53">
        <v>143.04482506374029</v>
      </c>
      <c r="N8038" s="53">
        <v>174.67909789634402</v>
      </c>
      <c r="O8038" s="53">
        <v>97.659130000380756</v>
      </c>
      <c r="P8038" s="53">
        <v>112.99219297071475</v>
      </c>
      <c r="Q8038" s="53">
        <v>135.14969685378435</v>
      </c>
      <c r="R8038" s="53">
        <v>138.44532842226988</v>
      </c>
      <c r="S8038" s="53">
        <v>240.64538569495355</v>
      </c>
      <c r="T8038" s="53">
        <v>267.86136465022525</v>
      </c>
      <c r="U8038" s="53">
        <v>110.65458068125993</v>
      </c>
      <c r="V8038" s="53">
        <v>113.07618570773519</v>
      </c>
      <c r="W8038" s="53">
        <v>318.79378405835917</v>
      </c>
      <c r="X8038" s="53">
        <v>240.44122257634228</v>
      </c>
      <c r="Y8038" s="53">
        <v>438.33286743606163</v>
      </c>
      <c r="Z8038" s="53">
        <v>346.2501185485217</v>
      </c>
      <c r="AA8038" s="51"/>
    </row>
    <row r="8039" spans="1:27" ht="15.75" x14ac:dyDescent="0.25">
      <c r="A8039" s="51" t="s">
        <v>10337</v>
      </c>
      <c r="B8039" s="52" t="s">
        <v>2533</v>
      </c>
      <c r="C8039" s="53">
        <v>1738.9195895842456</v>
      </c>
      <c r="D8039" s="53">
        <v>1542.9494498092831</v>
      </c>
      <c r="E8039" s="53">
        <v>2381.8703911786297</v>
      </c>
      <c r="F8039" s="53">
        <v>3079.2502090485787</v>
      </c>
      <c r="G8039" s="53">
        <v>841.3937841641017</v>
      </c>
      <c r="H8039" s="53">
        <v>1017.7424159242008</v>
      </c>
      <c r="I8039" s="53">
        <v>1482.7560247120305</v>
      </c>
      <c r="J8039" s="53">
        <v>1549.9083375271098</v>
      </c>
      <c r="K8039" s="53">
        <v>1313.8071918582582</v>
      </c>
      <c r="L8039" s="53">
        <v>1532.2466300731191</v>
      </c>
      <c r="M8039" s="53">
        <v>1219.7054349402017</v>
      </c>
      <c r="N8039" s="53">
        <v>1277.5723739888415</v>
      </c>
      <c r="O8039" s="53">
        <v>1664.2253956031714</v>
      </c>
      <c r="P8039" s="53">
        <v>1793.1422197208813</v>
      </c>
      <c r="Q8039" s="53">
        <v>1450.3208366863469</v>
      </c>
      <c r="R8039" s="53">
        <v>1359.654203878039</v>
      </c>
      <c r="S8039" s="53">
        <v>1847.8668168045638</v>
      </c>
      <c r="T8039" s="53">
        <v>1609.7031148700612</v>
      </c>
      <c r="U8039" s="53">
        <v>1075.4388680833465</v>
      </c>
      <c r="V8039" s="53">
        <v>918.61659037859977</v>
      </c>
      <c r="W8039" s="53">
        <v>4680.8347719849744</v>
      </c>
      <c r="X8039" s="53">
        <v>4304.2718575459576</v>
      </c>
      <c r="Y8039" s="53">
        <v>4545.3373936401822</v>
      </c>
      <c r="Z8039" s="53">
        <v>3668.6502719763866</v>
      </c>
      <c r="AA8039" s="51"/>
    </row>
    <row r="8040" spans="1:27" ht="15.75" x14ac:dyDescent="0.25">
      <c r="A8040" s="51" t="s">
        <v>10338</v>
      </c>
      <c r="B8040" s="52" t="s">
        <v>10339</v>
      </c>
      <c r="C8040" s="53">
        <v>243.28374496318705</v>
      </c>
      <c r="D8040" s="53">
        <v>255.28388481195421</v>
      </c>
      <c r="E8040" s="53">
        <v>472.8174825826419</v>
      </c>
      <c r="F8040" s="53">
        <v>517.35216377310724</v>
      </c>
      <c r="G8040" s="53">
        <v>370.76750328794213</v>
      </c>
      <c r="H8040" s="53">
        <v>380.66704929974281</v>
      </c>
      <c r="I8040" s="53">
        <v>328.65239442937485</v>
      </c>
      <c r="J8040" s="53">
        <v>415.37619447140065</v>
      </c>
      <c r="K8040" s="53">
        <v>572.10771517210139</v>
      </c>
      <c r="L8040" s="53">
        <v>526.42519973540436</v>
      </c>
      <c r="M8040" s="53">
        <v>154.65151029159583</v>
      </c>
      <c r="N8040" s="53">
        <v>185.7388787964037</v>
      </c>
      <c r="O8040" s="53">
        <v>546.27254823697695</v>
      </c>
      <c r="P8040" s="53">
        <v>516.14168777303178</v>
      </c>
      <c r="Q8040" s="53">
        <v>297.48582075020499</v>
      </c>
      <c r="R8040" s="53">
        <v>277.66786136971632</v>
      </c>
      <c r="S8040" s="53">
        <v>281.21412782164197</v>
      </c>
      <c r="T8040" s="53">
        <v>253.09053349517572</v>
      </c>
      <c r="U8040" s="53">
        <v>420.72723757544293</v>
      </c>
      <c r="V8040" s="53">
        <v>427.80402395902394</v>
      </c>
      <c r="W8040" s="53">
        <v>489.75830811059825</v>
      </c>
      <c r="X8040" s="53">
        <v>535.2708841047961</v>
      </c>
      <c r="Y8040" s="53">
        <v>561.84907550668481</v>
      </c>
      <c r="Z8040" s="53">
        <v>464.73152799535637</v>
      </c>
      <c r="AA8040" s="51"/>
    </row>
    <row r="8041" spans="1:27" ht="15.75" x14ac:dyDescent="0.25">
      <c r="A8041" s="51" t="s">
        <v>41</v>
      </c>
      <c r="B8041" s="52" t="s">
        <v>42</v>
      </c>
      <c r="C8041" s="53">
        <v>430.47779485111653</v>
      </c>
      <c r="D8041" s="53">
        <v>480.64375983304581</v>
      </c>
      <c r="E8041" s="53">
        <v>232.12594191007193</v>
      </c>
      <c r="F8041" s="53">
        <v>198.48985300274111</v>
      </c>
      <c r="G8041" s="53">
        <v>328.30700625244884</v>
      </c>
      <c r="H8041" s="53">
        <v>296.32349509649288</v>
      </c>
      <c r="I8041" s="53">
        <v>198.27876595449632</v>
      </c>
      <c r="J8041" s="53">
        <v>178.90689770411805</v>
      </c>
      <c r="K8041" s="53">
        <v>224.15513070512097</v>
      </c>
      <c r="L8041" s="53">
        <v>220.85822936994026</v>
      </c>
      <c r="M8041" s="53">
        <v>291.03607995195938</v>
      </c>
      <c r="N8041" s="53">
        <v>327.79784606048582</v>
      </c>
      <c r="O8041" s="53">
        <v>175.21015586523518</v>
      </c>
      <c r="P8041" s="53">
        <v>142.49338005316554</v>
      </c>
      <c r="Q8041" s="53">
        <v>315.76918304030664</v>
      </c>
      <c r="R8041" s="53">
        <v>303.0197271787834</v>
      </c>
      <c r="S8041" s="53">
        <v>319.0365164776436</v>
      </c>
      <c r="T8041" s="53">
        <v>320.12326033808449</v>
      </c>
      <c r="U8041" s="53">
        <v>271.12353169078472</v>
      </c>
      <c r="V8041" s="53">
        <v>269.77404606269238</v>
      </c>
      <c r="W8041" s="53">
        <v>410.01733175974022</v>
      </c>
      <c r="X8041" s="53">
        <v>433.23800650897454</v>
      </c>
      <c r="Y8041" s="53">
        <v>458.62743018781123</v>
      </c>
      <c r="Z8041" s="53">
        <v>434.66390835056359</v>
      </c>
      <c r="AA8041" s="51"/>
    </row>
    <row r="8042" spans="1:27" ht="15.75" x14ac:dyDescent="0.25">
      <c r="A8042" s="51" t="s">
        <v>1332</v>
      </c>
      <c r="B8042" s="52" t="s">
        <v>569</v>
      </c>
      <c r="C8042" s="53">
        <v>302.91683627793856</v>
      </c>
      <c r="D8042" s="53">
        <v>320.7928533466544</v>
      </c>
      <c r="E8042" s="53">
        <v>176.95035109929722</v>
      </c>
      <c r="F8042" s="53">
        <v>231.67487478947345</v>
      </c>
      <c r="G8042" s="53">
        <v>721.77275748047475</v>
      </c>
      <c r="H8042" s="53">
        <v>741.1588365518877</v>
      </c>
      <c r="I8042" s="53">
        <v>183.39356781121981</v>
      </c>
      <c r="J8042" s="53">
        <v>148.25281847358156</v>
      </c>
      <c r="K8042" s="53">
        <v>289.88713434929855</v>
      </c>
      <c r="L8042" s="53">
        <v>268.74509099231233</v>
      </c>
      <c r="M8042" s="53">
        <v>326.75544590219778</v>
      </c>
      <c r="N8042" s="53">
        <v>318.87531127770353</v>
      </c>
      <c r="O8042" s="53">
        <v>259.98346033972217</v>
      </c>
      <c r="P8042" s="53">
        <v>245.81522840984582</v>
      </c>
      <c r="Q8042" s="53">
        <v>360.35499504482368</v>
      </c>
      <c r="R8042" s="53">
        <v>370.54549233289833</v>
      </c>
      <c r="S8042" s="53">
        <v>275.83889124150807</v>
      </c>
      <c r="T8042" s="53">
        <v>288.13166631549063</v>
      </c>
      <c r="U8042" s="53">
        <v>559.35045762126549</v>
      </c>
      <c r="V8042" s="53">
        <v>607.41947054483433</v>
      </c>
      <c r="W8042" s="53">
        <v>203.6089159535519</v>
      </c>
      <c r="X8042" s="53">
        <v>193.25317689597736</v>
      </c>
      <c r="Y8042" s="53">
        <v>181.16641444240972</v>
      </c>
      <c r="Z8042" s="53">
        <v>168.46195065077225</v>
      </c>
      <c r="AA8042" s="51"/>
    </row>
    <row r="8043" spans="1:27" ht="15.75" x14ac:dyDescent="0.25">
      <c r="A8043" s="51" t="s">
        <v>10340</v>
      </c>
      <c r="B8043" s="52"/>
      <c r="C8043" s="53">
        <v>210.50452751107829</v>
      </c>
      <c r="D8043" s="53">
        <v>233.42556496630661</v>
      </c>
      <c r="E8043" s="53">
        <v>257.38249337570875</v>
      </c>
      <c r="F8043" s="53">
        <v>279.51357959861252</v>
      </c>
      <c r="G8043" s="53">
        <v>275.55786432393251</v>
      </c>
      <c r="H8043" s="53">
        <v>275.91869390612646</v>
      </c>
      <c r="I8043" s="53">
        <v>238.66075435334463</v>
      </c>
      <c r="J8043" s="53">
        <v>307.90104310828934</v>
      </c>
      <c r="K8043" s="53">
        <v>236.10114466131719</v>
      </c>
      <c r="L8043" s="53">
        <v>226.61958831555003</v>
      </c>
      <c r="M8043" s="53">
        <v>132.66635503776686</v>
      </c>
      <c r="N8043" s="53">
        <v>156.75664670102705</v>
      </c>
      <c r="O8043" s="53">
        <v>219.94371837211381</v>
      </c>
      <c r="P8043" s="53">
        <v>212.20354561169208</v>
      </c>
      <c r="Q8043" s="53">
        <v>137.97754438940933</v>
      </c>
      <c r="R8043" s="53">
        <v>147.23448529326927</v>
      </c>
      <c r="S8043" s="53">
        <v>233.60942899170556</v>
      </c>
      <c r="T8043" s="53">
        <v>196.4730265899228</v>
      </c>
      <c r="U8043" s="53">
        <v>273.26132005311842</v>
      </c>
      <c r="V8043" s="53">
        <v>273.74973045309389</v>
      </c>
      <c r="W8043" s="53">
        <v>180.36750068373036</v>
      </c>
      <c r="X8043" s="53">
        <v>183.51448719372905</v>
      </c>
      <c r="Y8043" s="53">
        <v>168.66219601627387</v>
      </c>
      <c r="Z8043" s="53">
        <v>228.1203837925145</v>
      </c>
      <c r="AA8043" s="51"/>
    </row>
    <row r="8044" spans="1:27" ht="15.75" x14ac:dyDescent="0.25">
      <c r="A8044" s="51" t="s">
        <v>10341</v>
      </c>
      <c r="B8044" s="52" t="s">
        <v>3311</v>
      </c>
      <c r="C8044" s="53">
        <v>597.32185079668079</v>
      </c>
      <c r="D8044" s="53">
        <v>616.29136464070359</v>
      </c>
      <c r="E8044" s="53">
        <v>768.17890840209259</v>
      </c>
      <c r="F8044" s="53">
        <v>710.72165789373753</v>
      </c>
      <c r="G8044" s="53">
        <v>662.80889842221336</v>
      </c>
      <c r="H8044" s="53">
        <v>625.56336733158412</v>
      </c>
      <c r="I8044" s="53">
        <v>641.91509954292167</v>
      </c>
      <c r="J8044" s="53">
        <v>703.04416386676712</v>
      </c>
      <c r="K8044" s="53">
        <v>650.84172353342058</v>
      </c>
      <c r="L8044" s="53">
        <v>623.28811997173398</v>
      </c>
      <c r="M8044" s="53">
        <v>431.94173855183658</v>
      </c>
      <c r="N8044" s="53">
        <v>475.90224017526077</v>
      </c>
      <c r="O8044" s="53">
        <v>609.09143876338453</v>
      </c>
      <c r="P8044" s="53">
        <v>569.60480996675722</v>
      </c>
      <c r="Q8044" s="53">
        <v>342.92303805373996</v>
      </c>
      <c r="R8044" s="53">
        <v>388.24622058388593</v>
      </c>
      <c r="S8044" s="53">
        <v>221.15312391792412</v>
      </c>
      <c r="T8044" s="53">
        <v>166.4410963664545</v>
      </c>
      <c r="U8044" s="53">
        <v>552.51881373858112</v>
      </c>
      <c r="V8044" s="53">
        <v>536.17882852089701</v>
      </c>
      <c r="W8044" s="53">
        <v>676.96450948914662</v>
      </c>
      <c r="X8044" s="53">
        <v>669.37815556445537</v>
      </c>
      <c r="Y8044" s="53">
        <v>456.54389735395529</v>
      </c>
      <c r="Z8044" s="53">
        <v>431.82677215696765</v>
      </c>
      <c r="AA8044" s="51"/>
    </row>
    <row r="8045" spans="1:27" ht="15.75" x14ac:dyDescent="0.25">
      <c r="A8045" s="51" t="s">
        <v>128</v>
      </c>
      <c r="B8045" s="52" t="s">
        <v>10342</v>
      </c>
      <c r="C8045" s="53">
        <v>48.334836171914482</v>
      </c>
      <c r="D8045" s="53">
        <v>31.209429734338837</v>
      </c>
      <c r="E8045" s="53">
        <v>114.50917782120858</v>
      </c>
      <c r="F8045" s="53">
        <v>120.36846293541403</v>
      </c>
      <c r="G8045" s="53">
        <v>67.513060404545641</v>
      </c>
      <c r="H8045" s="53">
        <v>62.005959192653442</v>
      </c>
      <c r="I8045" s="53">
        <v>164.3292760390637</v>
      </c>
      <c r="J8045" s="53">
        <v>87.12046432887216</v>
      </c>
      <c r="K8045" s="53">
        <v>1026.883794349005</v>
      </c>
      <c r="L8045" s="53">
        <v>995.3687911251692</v>
      </c>
      <c r="M8045" s="53">
        <v>22.10223335080055</v>
      </c>
      <c r="N8045" s="53">
        <v>32.286216172252217</v>
      </c>
      <c r="O8045" s="53">
        <v>881.7664036747102</v>
      </c>
      <c r="P8045" s="53">
        <v>786.81818400972872</v>
      </c>
      <c r="Q8045" s="53">
        <v>349.80031467624508</v>
      </c>
      <c r="R8045" s="53">
        <v>290.68273507725075</v>
      </c>
      <c r="S8045" s="53">
        <v>659.51779489221337</v>
      </c>
      <c r="T8045" s="53">
        <v>706.79104897140223</v>
      </c>
      <c r="U8045" s="53">
        <v>100.14183207444322</v>
      </c>
      <c r="V8045" s="53">
        <v>114.97325959796149</v>
      </c>
      <c r="W8045" s="53">
        <v>950.19537549333359</v>
      </c>
      <c r="X8045" s="53">
        <v>865.53274573262024</v>
      </c>
      <c r="Y8045" s="53">
        <v>1133.7186359787045</v>
      </c>
      <c r="Z8045" s="53">
        <v>1713.1043115425678</v>
      </c>
      <c r="AA8045" s="51"/>
    </row>
    <row r="8046" spans="1:27" ht="15.75" x14ac:dyDescent="0.25">
      <c r="A8046" s="51" t="s">
        <v>1054</v>
      </c>
      <c r="B8046" s="52" t="s">
        <v>503</v>
      </c>
      <c r="C8046" s="53">
        <v>76.251230678043029</v>
      </c>
      <c r="D8046" s="53">
        <v>63.870688368265732</v>
      </c>
      <c r="E8046" s="53">
        <v>242.30266387047533</v>
      </c>
      <c r="F8046" s="53">
        <v>188.70780408025053</v>
      </c>
      <c r="G8046" s="53">
        <v>129.10349808754262</v>
      </c>
      <c r="H8046" s="53">
        <v>124.20290891303519</v>
      </c>
      <c r="I8046" s="53">
        <v>95.662066072571903</v>
      </c>
      <c r="J8046" s="53">
        <v>81.089701988382302</v>
      </c>
      <c r="K8046" s="53">
        <v>146.50128180869527</v>
      </c>
      <c r="L8046" s="53">
        <v>155.84128295217809</v>
      </c>
      <c r="M8046" s="53">
        <v>127.28786161547627</v>
      </c>
      <c r="N8046" s="53">
        <v>108.35607638103903</v>
      </c>
      <c r="O8046" s="53">
        <v>157.53880946255651</v>
      </c>
      <c r="P8046" s="53">
        <v>157.75762319122441</v>
      </c>
      <c r="Q8046" s="53">
        <v>109.86423629957034</v>
      </c>
      <c r="R8046" s="53">
        <v>107.41377986201073</v>
      </c>
      <c r="S8046" s="53">
        <v>91.748692887056947</v>
      </c>
      <c r="T8046" s="53">
        <v>98.182645720379654</v>
      </c>
      <c r="U8046" s="53">
        <v>115.76808381746628</v>
      </c>
      <c r="V8046" s="53">
        <v>106.82827392568198</v>
      </c>
      <c r="W8046" s="53">
        <v>237.50307703450071</v>
      </c>
      <c r="X8046" s="53">
        <v>217.26449958643738</v>
      </c>
      <c r="Y8046" s="53">
        <v>314.63678453512335</v>
      </c>
      <c r="Z8046" s="53">
        <v>533.02771383204151</v>
      </c>
      <c r="AA8046" s="51"/>
    </row>
    <row r="8047" spans="1:27" ht="15.75" x14ac:dyDescent="0.25">
      <c r="A8047" s="51" t="s">
        <v>10343</v>
      </c>
      <c r="B8047" s="52"/>
      <c r="C8047" s="53">
        <v>1251.2927210100438</v>
      </c>
      <c r="D8047" s="53">
        <v>910.53088136648705</v>
      </c>
      <c r="E8047" s="53">
        <v>1611.0674621289245</v>
      </c>
      <c r="F8047" s="53">
        <v>1631.5404037104779</v>
      </c>
      <c r="G8047" s="53">
        <v>544.4317187874716</v>
      </c>
      <c r="H8047" s="53">
        <v>510.58050106243235</v>
      </c>
      <c r="I8047" s="53">
        <v>1984.1679346858068</v>
      </c>
      <c r="J8047" s="53">
        <v>1893.7208561222899</v>
      </c>
      <c r="K8047" s="53">
        <v>2575.8119965537794</v>
      </c>
      <c r="L8047" s="53">
        <v>2450.5105208992632</v>
      </c>
      <c r="M8047" s="53">
        <v>2334.9624514197808</v>
      </c>
      <c r="N8047" s="53">
        <v>2621.4310321057001</v>
      </c>
      <c r="O8047" s="53">
        <v>2708.2228306848651</v>
      </c>
      <c r="P8047" s="53">
        <v>2636.5866323465443</v>
      </c>
      <c r="Q8047" s="53">
        <v>2075.3967502887567</v>
      </c>
      <c r="R8047" s="53">
        <v>1925.6385190407138</v>
      </c>
      <c r="S8047" s="53">
        <v>2494.8305221272226</v>
      </c>
      <c r="T8047" s="53">
        <v>2083.2682156990036</v>
      </c>
      <c r="U8047" s="53">
        <v>600.83249313633462</v>
      </c>
      <c r="V8047" s="53">
        <v>478.42815605798768</v>
      </c>
      <c r="W8047" s="53">
        <v>2507.9182051690714</v>
      </c>
      <c r="X8047" s="53">
        <v>2550.8181897050358</v>
      </c>
      <c r="Y8047" s="53">
        <v>2786.8430412261082</v>
      </c>
      <c r="Z8047" s="53">
        <v>3033.3872998792431</v>
      </c>
      <c r="AA8047" s="51"/>
    </row>
    <row r="8048" spans="1:27" ht="15.75" x14ac:dyDescent="0.25">
      <c r="A8048" s="51" t="s">
        <v>10344</v>
      </c>
      <c r="B8048" s="52"/>
      <c r="C8048" s="53">
        <v>137.6474079789362</v>
      </c>
      <c r="D8048" s="53">
        <v>114.08194178622455</v>
      </c>
      <c r="E8048" s="53">
        <v>63.306524183129419</v>
      </c>
      <c r="F8048" s="53">
        <v>41.638545751813602</v>
      </c>
      <c r="G8048" s="53">
        <v>140.47238501359351</v>
      </c>
      <c r="H8048" s="53">
        <v>163.00053314307229</v>
      </c>
      <c r="I8048" s="53">
        <v>79.693563576564912</v>
      </c>
      <c r="J8048" s="53">
        <v>94.293464286819074</v>
      </c>
      <c r="K8048" s="53">
        <v>21.58688919641455</v>
      </c>
      <c r="L8048" s="53">
        <v>21.461549320071345</v>
      </c>
      <c r="M8048" s="53">
        <v>68.928824088681708</v>
      </c>
      <c r="N8048" s="53">
        <v>45.616156708266672</v>
      </c>
      <c r="O8048" s="53">
        <v>20.260161257929163</v>
      </c>
      <c r="P8048" s="53">
        <v>29.902792261022405</v>
      </c>
      <c r="Q8048" s="53">
        <v>13.96914884982233</v>
      </c>
      <c r="R8048" s="53">
        <v>11.84659869909639</v>
      </c>
      <c r="S8048" s="53">
        <v>209.11032992325852</v>
      </c>
      <c r="T8048" s="53">
        <v>184.06517445770334</v>
      </c>
      <c r="U8048" s="53">
        <v>146.38030064582804</v>
      </c>
      <c r="V8048" s="53">
        <v>149.40204568131131</v>
      </c>
      <c r="W8048" s="53">
        <v>91.233980654130093</v>
      </c>
      <c r="X8048" s="53">
        <v>151.41634232045297</v>
      </c>
      <c r="Y8048" s="53">
        <v>87.786223742767461</v>
      </c>
      <c r="Z8048" s="53">
        <v>86.301268976589427</v>
      </c>
      <c r="AA8048" s="51"/>
    </row>
    <row r="8049" spans="1:27" ht="15.75" x14ac:dyDescent="0.25">
      <c r="A8049" s="51" t="s">
        <v>343</v>
      </c>
      <c r="B8049" s="52" t="s">
        <v>344</v>
      </c>
      <c r="C8049" s="53">
        <v>28.029523290206054</v>
      </c>
      <c r="D8049" s="53">
        <v>26.869045466649329</v>
      </c>
      <c r="E8049" s="53">
        <v>42.756407845794584</v>
      </c>
      <c r="F8049" s="53">
        <v>42.880749527117132</v>
      </c>
      <c r="G8049" s="53">
        <v>35.351174111553284</v>
      </c>
      <c r="H8049" s="53">
        <v>27.321047391289468</v>
      </c>
      <c r="I8049" s="53">
        <v>25.015165123250213</v>
      </c>
      <c r="J8049" s="53">
        <v>27.956839420816717</v>
      </c>
      <c r="K8049" s="53">
        <v>34.421802382185014</v>
      </c>
      <c r="L8049" s="53">
        <v>30.858944067081193</v>
      </c>
      <c r="M8049" s="53">
        <v>45.208443877676402</v>
      </c>
      <c r="N8049" s="53">
        <v>36.967375628699045</v>
      </c>
      <c r="O8049" s="53">
        <v>47.361163296096592</v>
      </c>
      <c r="P8049" s="53">
        <v>46.603310244728959</v>
      </c>
      <c r="Q8049" s="53">
        <v>33.207584668728579</v>
      </c>
      <c r="R8049" s="53">
        <v>31.429871783004614</v>
      </c>
      <c r="S8049" s="53">
        <v>41.764250198287328</v>
      </c>
      <c r="T8049" s="53">
        <v>32.172638818804231</v>
      </c>
      <c r="U8049" s="53">
        <v>31.921146272483174</v>
      </c>
      <c r="V8049" s="53">
        <v>24.568904631014234</v>
      </c>
      <c r="W8049" s="53">
        <v>44.042223677106008</v>
      </c>
      <c r="X8049" s="53">
        <v>43.669342407681597</v>
      </c>
      <c r="Y8049" s="53">
        <v>40.550214052717671</v>
      </c>
      <c r="Z8049" s="53">
        <v>28.645731155033367</v>
      </c>
      <c r="AA8049" s="51"/>
    </row>
    <row r="8050" spans="1:27" ht="15.75" x14ac:dyDescent="0.25">
      <c r="A8050" s="51" t="s">
        <v>10345</v>
      </c>
      <c r="B8050" s="52"/>
      <c r="C8050" s="53">
        <v>50.665085270245321</v>
      </c>
      <c r="D8050" s="53">
        <v>48.392654417078482</v>
      </c>
      <c r="E8050" s="53">
        <v>56.408114736739655</v>
      </c>
      <c r="F8050" s="53">
        <v>59.227168514941539</v>
      </c>
      <c r="G8050" s="53">
        <v>51.217653742816672</v>
      </c>
      <c r="H8050" s="53">
        <v>54.094967933628517</v>
      </c>
      <c r="I8050" s="53">
        <v>56.281281311413323</v>
      </c>
      <c r="J8050" s="53">
        <v>52.063488971260597</v>
      </c>
      <c r="K8050" s="53">
        <v>54.587078202317798</v>
      </c>
      <c r="L8050" s="53">
        <v>52.341254614460226</v>
      </c>
      <c r="M8050" s="53">
        <v>75.580807428543537</v>
      </c>
      <c r="N8050" s="53">
        <v>65.171299671970161</v>
      </c>
      <c r="O8050" s="53">
        <v>41.190428788932628</v>
      </c>
      <c r="P8050" s="53">
        <v>40.714591312083357</v>
      </c>
      <c r="Q8050" s="53">
        <v>57.934657970066326</v>
      </c>
      <c r="R8050" s="53">
        <v>61.015390291371148</v>
      </c>
      <c r="S8050" s="53">
        <v>75.372931183944814</v>
      </c>
      <c r="T8050" s="53">
        <v>82.563406286517363</v>
      </c>
      <c r="U8050" s="53">
        <v>56.634927420882818</v>
      </c>
      <c r="V8050" s="53">
        <v>57.558081054831895</v>
      </c>
      <c r="W8050" s="53">
        <v>60.7601338170807</v>
      </c>
      <c r="X8050" s="53">
        <v>59.080827293435142</v>
      </c>
      <c r="Y8050" s="53">
        <v>101.35595438179475</v>
      </c>
      <c r="Z8050" s="53">
        <v>187.39076308526046</v>
      </c>
      <c r="AA8050" s="51"/>
    </row>
    <row r="8051" spans="1:27" ht="15.75" x14ac:dyDescent="0.25">
      <c r="A8051" s="51" t="s">
        <v>10346</v>
      </c>
      <c r="B8051" s="52" t="s">
        <v>10347</v>
      </c>
      <c r="C8051" s="53">
        <v>482.85009082265486</v>
      </c>
      <c r="D8051" s="53">
        <v>538.4785574421204</v>
      </c>
      <c r="E8051" s="53">
        <v>769.72424290366575</v>
      </c>
      <c r="F8051" s="53">
        <v>729.15270158851854</v>
      </c>
      <c r="G8051" s="53">
        <v>703.30366036766134</v>
      </c>
      <c r="H8051" s="53">
        <v>698.71049742790035</v>
      </c>
      <c r="I8051" s="53">
        <v>661.31074944719603</v>
      </c>
      <c r="J8051" s="53">
        <v>674.94322157501529</v>
      </c>
      <c r="K8051" s="53">
        <v>609.63812088303291</v>
      </c>
      <c r="L8051" s="53">
        <v>571.53880506675307</v>
      </c>
      <c r="M8051" s="53">
        <v>400.07080020988883</v>
      </c>
      <c r="N8051" s="53">
        <v>427.97010556851149</v>
      </c>
      <c r="O8051" s="53">
        <v>548.07094625492198</v>
      </c>
      <c r="P8051" s="53">
        <v>527.43684212115465</v>
      </c>
      <c r="Q8051" s="53">
        <v>343.93028326093082</v>
      </c>
      <c r="R8051" s="53">
        <v>363.73014080406404</v>
      </c>
      <c r="S8051" s="53">
        <v>297.33457566017211</v>
      </c>
      <c r="T8051" s="53">
        <v>251.41118485689773</v>
      </c>
      <c r="U8051" s="53">
        <v>616.93414424647972</v>
      </c>
      <c r="V8051" s="53">
        <v>670.41284139189418</v>
      </c>
      <c r="W8051" s="53">
        <v>673.15418413336511</v>
      </c>
      <c r="X8051" s="53">
        <v>640.06699763566371</v>
      </c>
      <c r="Y8051" s="53">
        <v>491.88462236807436</v>
      </c>
      <c r="Z8051" s="53">
        <v>480.37819925354574</v>
      </c>
      <c r="AA8051" s="51"/>
    </row>
    <row r="8052" spans="1:27" ht="15.75" x14ac:dyDescent="0.25">
      <c r="A8052" s="51" t="s">
        <v>10348</v>
      </c>
      <c r="B8052" s="52" t="s">
        <v>847</v>
      </c>
      <c r="C8052" s="53">
        <v>115.76436203446676</v>
      </c>
      <c r="D8052" s="53">
        <v>121.65675957063357</v>
      </c>
      <c r="E8052" s="53">
        <v>147.77988559009287</v>
      </c>
      <c r="F8052" s="53">
        <v>161.61257156904111</v>
      </c>
      <c r="G8052" s="53">
        <v>139.16325776870684</v>
      </c>
      <c r="H8052" s="53">
        <v>139.65715302772108</v>
      </c>
      <c r="I8052" s="53">
        <v>87.461928188081203</v>
      </c>
      <c r="J8052" s="53">
        <v>80.778130427121567</v>
      </c>
      <c r="K8052" s="53">
        <v>137.53066248526895</v>
      </c>
      <c r="L8052" s="53">
        <v>141.5861981248849</v>
      </c>
      <c r="M8052" s="53">
        <v>159.3134909452871</v>
      </c>
      <c r="N8052" s="53">
        <v>163.48051863246172</v>
      </c>
      <c r="O8052" s="53">
        <v>138.97085581597753</v>
      </c>
      <c r="P8052" s="53">
        <v>139.88231120894574</v>
      </c>
      <c r="Q8052" s="53">
        <v>142.12844775271398</v>
      </c>
      <c r="R8052" s="53">
        <v>142.05545385398395</v>
      </c>
      <c r="S8052" s="53">
        <v>100.4056648712162</v>
      </c>
      <c r="T8052" s="53">
        <v>105.37954059200327</v>
      </c>
      <c r="U8052" s="53">
        <v>110.82612068215035</v>
      </c>
      <c r="V8052" s="53">
        <v>127.67809934375555</v>
      </c>
      <c r="W8052" s="53">
        <v>126.66474986851976</v>
      </c>
      <c r="X8052" s="53">
        <v>144.05601361580287</v>
      </c>
      <c r="Y8052" s="53">
        <v>172.85449990785219</v>
      </c>
      <c r="Z8052" s="53">
        <v>239.65040793722619</v>
      </c>
      <c r="AA8052" s="51"/>
    </row>
    <row r="8053" spans="1:27" ht="15.75" x14ac:dyDescent="0.25">
      <c r="A8053" s="51" t="s">
        <v>1306</v>
      </c>
      <c r="B8053" s="52" t="s">
        <v>104</v>
      </c>
      <c r="C8053" s="53">
        <v>38.261260188405323</v>
      </c>
      <c r="D8053" s="53">
        <v>34.676570878573536</v>
      </c>
      <c r="E8053" s="53">
        <v>48.184915596949409</v>
      </c>
      <c r="F8053" s="53">
        <v>41.572199549695384</v>
      </c>
      <c r="G8053" s="53">
        <v>33.33179401751665</v>
      </c>
      <c r="H8053" s="53">
        <v>35.077077437464851</v>
      </c>
      <c r="I8053" s="53">
        <v>58.335558908762565</v>
      </c>
      <c r="J8053" s="53">
        <v>58.443713327998275</v>
      </c>
      <c r="K8053" s="53">
        <v>56.320050227918706</v>
      </c>
      <c r="L8053" s="53">
        <v>51.624344066897834</v>
      </c>
      <c r="M8053" s="53">
        <v>64.120560351283856</v>
      </c>
      <c r="N8053" s="53">
        <v>64.267917904787495</v>
      </c>
      <c r="O8053" s="53">
        <v>65.397609963936972</v>
      </c>
      <c r="P8053" s="53">
        <v>68.843617799336826</v>
      </c>
      <c r="Q8053" s="53">
        <v>51.262228503434045</v>
      </c>
      <c r="R8053" s="53">
        <v>42.539361368150708</v>
      </c>
      <c r="S8053" s="53">
        <v>67.046627670851237</v>
      </c>
      <c r="T8053" s="53">
        <v>70.322250428641055</v>
      </c>
      <c r="U8053" s="53">
        <v>40.206743713752992</v>
      </c>
      <c r="V8053" s="53">
        <v>44.098045146235506</v>
      </c>
      <c r="W8053" s="53">
        <v>53.75523839049233</v>
      </c>
      <c r="X8053" s="53">
        <v>49.060156046155456</v>
      </c>
      <c r="Y8053" s="53">
        <v>47.283234671986627</v>
      </c>
      <c r="Z8053" s="53">
        <v>34.246794004209043</v>
      </c>
      <c r="AA8053" s="51"/>
    </row>
    <row r="8054" spans="1:27" ht="15.75" x14ac:dyDescent="0.25">
      <c r="A8054" s="51" t="s">
        <v>10349</v>
      </c>
      <c r="B8054" s="52" t="s">
        <v>503</v>
      </c>
      <c r="C8054" s="53">
        <v>251.62974963502617</v>
      </c>
      <c r="D8054" s="53">
        <v>222.24787916902054</v>
      </c>
      <c r="E8054" s="53">
        <v>346.15535162455757</v>
      </c>
      <c r="F8054" s="53">
        <v>341.27635960371475</v>
      </c>
      <c r="G8054" s="53">
        <v>353.98619702835862</v>
      </c>
      <c r="H8054" s="53">
        <v>332.92388370244146</v>
      </c>
      <c r="I8054" s="53">
        <v>258.98479610986431</v>
      </c>
      <c r="J8054" s="53">
        <v>219.48732504269714</v>
      </c>
      <c r="K8054" s="53">
        <v>264.33996198129688</v>
      </c>
      <c r="L8054" s="53">
        <v>257.25832284655223</v>
      </c>
      <c r="M8054" s="53">
        <v>296.60268544177808</v>
      </c>
      <c r="N8054" s="53">
        <v>263.96380657325398</v>
      </c>
      <c r="O8054" s="53">
        <v>239.32743314705274</v>
      </c>
      <c r="P8054" s="53">
        <v>260.75141701961923</v>
      </c>
      <c r="Q8054" s="53">
        <v>262.04972692066917</v>
      </c>
      <c r="R8054" s="53">
        <v>286.91193209268494</v>
      </c>
      <c r="S8054" s="53">
        <v>298.5757374672902</v>
      </c>
      <c r="T8054" s="53">
        <v>306.31696662148988</v>
      </c>
      <c r="U8054" s="53">
        <v>354.10316589239233</v>
      </c>
      <c r="V8054" s="53">
        <v>356.68789854585685</v>
      </c>
      <c r="W8054" s="53">
        <v>322.56594856316207</v>
      </c>
      <c r="X8054" s="53">
        <v>322.82726968268037</v>
      </c>
      <c r="Y8054" s="53">
        <v>323.75229363002779</v>
      </c>
      <c r="Z8054" s="53">
        <v>333.63246453440223</v>
      </c>
      <c r="AA8054" s="51"/>
    </row>
    <row r="8055" spans="1:27" ht="15.75" x14ac:dyDescent="0.25">
      <c r="A8055" s="51" t="s">
        <v>10350</v>
      </c>
      <c r="B8055" s="52" t="s">
        <v>1240</v>
      </c>
      <c r="C8055" s="53">
        <v>39.195894050992329</v>
      </c>
      <c r="D8055" s="53">
        <v>38.341066348240759</v>
      </c>
      <c r="E8055" s="53">
        <v>166.81720713017643</v>
      </c>
      <c r="F8055" s="53">
        <v>397.49615658026477</v>
      </c>
      <c r="G8055" s="53">
        <v>32.380272402584119</v>
      </c>
      <c r="H8055" s="53">
        <v>33.547315813105044</v>
      </c>
      <c r="I8055" s="53">
        <v>38.343826633743348</v>
      </c>
      <c r="J8055" s="53">
        <v>48.945778468102269</v>
      </c>
      <c r="K8055" s="53">
        <v>30.009506454243795</v>
      </c>
      <c r="L8055" s="53">
        <v>31.437020861762473</v>
      </c>
      <c r="M8055" s="53">
        <v>24.104784694665032</v>
      </c>
      <c r="N8055" s="53">
        <v>20.430051259821649</v>
      </c>
      <c r="O8055" s="53">
        <v>43.247940713311756</v>
      </c>
      <c r="P8055" s="53">
        <v>60.807004956081464</v>
      </c>
      <c r="Q8055" s="53">
        <v>24.381589732139805</v>
      </c>
      <c r="R8055" s="53">
        <v>24.116435163080435</v>
      </c>
      <c r="S8055" s="53">
        <v>29.761596114618413</v>
      </c>
      <c r="T8055" s="53">
        <v>25.685533803428896</v>
      </c>
      <c r="U8055" s="53">
        <v>29.142948253453305</v>
      </c>
      <c r="V8055" s="53">
        <v>25.172825984125836</v>
      </c>
      <c r="W8055" s="53">
        <v>17.544252847052462</v>
      </c>
      <c r="X8055" s="53">
        <v>22.148156340987619</v>
      </c>
      <c r="Y8055" s="53">
        <v>31.58597394676416</v>
      </c>
      <c r="Z8055" s="53">
        <v>44.413336721939132</v>
      </c>
      <c r="AA8055" s="51"/>
    </row>
    <row r="8056" spans="1:27" ht="15.75" x14ac:dyDescent="0.25">
      <c r="A8056" s="51" t="s">
        <v>10351</v>
      </c>
      <c r="B8056" s="52" t="s">
        <v>10352</v>
      </c>
      <c r="C8056" s="53">
        <v>1049.1107460406276</v>
      </c>
      <c r="D8056" s="53">
        <v>1136.4753836595537</v>
      </c>
      <c r="E8056" s="53">
        <v>1495.2403211298213</v>
      </c>
      <c r="F8056" s="53">
        <v>1296.590776230579</v>
      </c>
      <c r="G8056" s="53">
        <v>1366.953442787149</v>
      </c>
      <c r="H8056" s="53">
        <v>1391.3789473257295</v>
      </c>
      <c r="I8056" s="53">
        <v>1322.5054618299796</v>
      </c>
      <c r="J8056" s="53">
        <v>1477.1618201384476</v>
      </c>
      <c r="K8056" s="53">
        <v>1274.5042632029626</v>
      </c>
      <c r="L8056" s="53">
        <v>1202.0850517446179</v>
      </c>
      <c r="M8056" s="53">
        <v>950.24714189775102</v>
      </c>
      <c r="N8056" s="53">
        <v>925.72840474251382</v>
      </c>
      <c r="O8056" s="53">
        <v>1223.2861545530177</v>
      </c>
      <c r="P8056" s="53">
        <v>1182.5871527183697</v>
      </c>
      <c r="Q8056" s="53">
        <v>760.32288243439473</v>
      </c>
      <c r="R8056" s="53">
        <v>765.47260052940157</v>
      </c>
      <c r="S8056" s="53">
        <v>704.13153852578614</v>
      </c>
      <c r="T8056" s="53">
        <v>629.05420974406593</v>
      </c>
      <c r="U8056" s="53">
        <v>1296.5576448109218</v>
      </c>
      <c r="V8056" s="53">
        <v>1242.6946291777119</v>
      </c>
      <c r="W8056" s="53">
        <v>1134.8531134221444</v>
      </c>
      <c r="X8056" s="53">
        <v>1065.5697023170987</v>
      </c>
      <c r="Y8056" s="53">
        <v>833.4684223408417</v>
      </c>
      <c r="Z8056" s="53">
        <v>807.77664838723899</v>
      </c>
      <c r="AA8056" s="51"/>
    </row>
    <row r="8057" spans="1:27" ht="15.75" x14ac:dyDescent="0.25">
      <c r="A8057" s="51" t="s">
        <v>392</v>
      </c>
      <c r="B8057" s="52" t="s">
        <v>393</v>
      </c>
      <c r="C8057" s="53">
        <v>12.748367520545525</v>
      </c>
      <c r="D8057" s="53">
        <v>10.16311024599937</v>
      </c>
      <c r="E8057" s="53">
        <v>29.901929820116631</v>
      </c>
      <c r="F8057" s="53">
        <v>24.092020073602306</v>
      </c>
      <c r="G8057" s="53">
        <v>15.022540812843971</v>
      </c>
      <c r="H8057" s="53">
        <v>14.81222210296372</v>
      </c>
      <c r="I8057" s="53">
        <v>15.750027610837536</v>
      </c>
      <c r="J8057" s="53">
        <v>15.789957573990064</v>
      </c>
      <c r="K8057" s="53">
        <v>14.141448292917113</v>
      </c>
      <c r="L8057" s="53">
        <v>13.522398056940453</v>
      </c>
      <c r="M8057" s="53">
        <v>43.11743362258207</v>
      </c>
      <c r="N8057" s="53">
        <v>28.108898286098444</v>
      </c>
      <c r="O8057" s="53">
        <v>14.877186531344419</v>
      </c>
      <c r="P8057" s="53">
        <v>17.305368054033014</v>
      </c>
      <c r="Q8057" s="53">
        <v>12.659501657507745</v>
      </c>
      <c r="R8057" s="53">
        <v>13.338997913776669</v>
      </c>
      <c r="S8057" s="53">
        <v>29.526227226426947</v>
      </c>
      <c r="T8057" s="53">
        <v>29.868985517735307</v>
      </c>
      <c r="U8057" s="53">
        <v>14.07704118210458</v>
      </c>
      <c r="V8057" s="53">
        <v>16.991252744699004</v>
      </c>
      <c r="W8057" s="53">
        <v>33.360926374054976</v>
      </c>
      <c r="X8057" s="53">
        <v>25.857158257649331</v>
      </c>
      <c r="Y8057" s="53">
        <v>32.539107259080836</v>
      </c>
      <c r="Z8057" s="53">
        <v>13.426097142366764</v>
      </c>
      <c r="AA8057" s="51"/>
    </row>
    <row r="8058" spans="1:27" ht="15.75" x14ac:dyDescent="0.25">
      <c r="A8058" s="51" t="s">
        <v>10353</v>
      </c>
      <c r="B8058" s="52" t="s">
        <v>10354</v>
      </c>
      <c r="C8058" s="53">
        <v>764.90205123273142</v>
      </c>
      <c r="D8058" s="53">
        <v>823.06031756374932</v>
      </c>
      <c r="E8058" s="53">
        <v>951.35029138149253</v>
      </c>
      <c r="F8058" s="53">
        <v>892.81948194988706</v>
      </c>
      <c r="G8058" s="53">
        <v>921.87958406690177</v>
      </c>
      <c r="H8058" s="53">
        <v>914.54074496963256</v>
      </c>
      <c r="I8058" s="53">
        <v>837.83577084213141</v>
      </c>
      <c r="J8058" s="53">
        <v>1089.9921028245556</v>
      </c>
      <c r="K8058" s="53">
        <v>788.778293704627</v>
      </c>
      <c r="L8058" s="53">
        <v>795.22548101147856</v>
      </c>
      <c r="M8058" s="53">
        <v>546.94095976204744</v>
      </c>
      <c r="N8058" s="53">
        <v>567.29977247255067</v>
      </c>
      <c r="O8058" s="53">
        <v>856.84668290266347</v>
      </c>
      <c r="P8058" s="53">
        <v>749.89439390223629</v>
      </c>
      <c r="Q8058" s="53">
        <v>528.80988219120229</v>
      </c>
      <c r="R8058" s="53">
        <v>486.4511258325324</v>
      </c>
      <c r="S8058" s="53">
        <v>397.96476729191846</v>
      </c>
      <c r="T8058" s="53">
        <v>334.91502367121404</v>
      </c>
      <c r="U8058" s="53">
        <v>829.14800340643319</v>
      </c>
      <c r="V8058" s="53">
        <v>799.65365029961265</v>
      </c>
      <c r="W8058" s="53">
        <v>1200.1249222913482</v>
      </c>
      <c r="X8058" s="53">
        <v>1058.8444213606724</v>
      </c>
      <c r="Y8058" s="53">
        <v>819.31818187597707</v>
      </c>
      <c r="Z8058" s="53">
        <v>720.88084491142001</v>
      </c>
      <c r="AA8058" s="51"/>
    </row>
    <row r="8059" spans="1:27" ht="15.75" x14ac:dyDescent="0.25">
      <c r="A8059" s="51" t="s">
        <v>1022</v>
      </c>
      <c r="B8059" s="52" t="s">
        <v>435</v>
      </c>
      <c r="C8059" s="53">
        <v>24.067372622120793</v>
      </c>
      <c r="D8059" s="53">
        <v>21.368590773639703</v>
      </c>
      <c r="E8059" s="53">
        <v>89.171264952524453</v>
      </c>
      <c r="F8059" s="53">
        <v>81.273778014438506</v>
      </c>
      <c r="G8059" s="53">
        <v>50.662162504416379</v>
      </c>
      <c r="H8059" s="53">
        <v>46.481451178323859</v>
      </c>
      <c r="I8059" s="53">
        <v>39.392048358282757</v>
      </c>
      <c r="J8059" s="53">
        <v>30.888164625691036</v>
      </c>
      <c r="K8059" s="53">
        <v>50.375359983202735</v>
      </c>
      <c r="L8059" s="53">
        <v>56.260589076844752</v>
      </c>
      <c r="M8059" s="53">
        <v>65.05004851464831</v>
      </c>
      <c r="N8059" s="53">
        <v>43.482843515790535</v>
      </c>
      <c r="O8059" s="53">
        <v>53.887019252055161</v>
      </c>
      <c r="P8059" s="53">
        <v>55.560435581420073</v>
      </c>
      <c r="Q8059" s="53">
        <v>30.183907349004667</v>
      </c>
      <c r="R8059" s="53">
        <v>29.349176651858425</v>
      </c>
      <c r="S8059" s="53">
        <v>70.916326093212561</v>
      </c>
      <c r="T8059" s="53">
        <v>79.030778801789907</v>
      </c>
      <c r="U8059" s="53">
        <v>51.919125272400919</v>
      </c>
      <c r="V8059" s="53">
        <v>50.904808222959097</v>
      </c>
      <c r="W8059" s="53">
        <v>79.427154240623466</v>
      </c>
      <c r="X8059" s="53">
        <v>69.024472618120683</v>
      </c>
      <c r="Y8059" s="53">
        <v>107.97043556891586</v>
      </c>
      <c r="Z8059" s="53">
        <v>127.56792200413625</v>
      </c>
      <c r="AA8059" s="51"/>
    </row>
    <row r="8060" spans="1:27" ht="15.75" x14ac:dyDescent="0.25">
      <c r="A8060" s="51" t="s">
        <v>10355</v>
      </c>
      <c r="B8060" s="52" t="s">
        <v>134</v>
      </c>
      <c r="C8060" s="53">
        <v>940.86612120052916</v>
      </c>
      <c r="D8060" s="53">
        <v>1008.8034264985636</v>
      </c>
      <c r="E8060" s="53">
        <v>672.46161858785945</v>
      </c>
      <c r="F8060" s="53">
        <v>768.84679767540104</v>
      </c>
      <c r="G8060" s="53">
        <v>822.71337282822356</v>
      </c>
      <c r="H8060" s="53">
        <v>839.55139403201235</v>
      </c>
      <c r="I8060" s="53">
        <v>858.50358167985962</v>
      </c>
      <c r="J8060" s="53">
        <v>910.05242395463449</v>
      </c>
      <c r="K8060" s="53">
        <v>1039.4906062872237</v>
      </c>
      <c r="L8060" s="53">
        <v>1046.0247411391506</v>
      </c>
      <c r="M8060" s="53">
        <v>1123.2668200256619</v>
      </c>
      <c r="N8060" s="53">
        <v>1067.0550139894171</v>
      </c>
      <c r="O8060" s="53">
        <v>1028.6518400496152</v>
      </c>
      <c r="P8060" s="53">
        <v>931.94925529974171</v>
      </c>
      <c r="Q8060" s="53">
        <v>1350.1318200847752</v>
      </c>
      <c r="R8060" s="53">
        <v>1265.4243111927162</v>
      </c>
      <c r="S8060" s="53">
        <v>1015.8244304109697</v>
      </c>
      <c r="T8060" s="53">
        <v>964.76272698284095</v>
      </c>
      <c r="U8060" s="53">
        <v>891.57786864957245</v>
      </c>
      <c r="V8060" s="53">
        <v>841.55925173158903</v>
      </c>
      <c r="W8060" s="53">
        <v>993.85115387514554</v>
      </c>
      <c r="X8060" s="53">
        <v>1130.7014064687971</v>
      </c>
      <c r="Y8060" s="53">
        <v>1158.8107949768205</v>
      </c>
      <c r="Z8060" s="53">
        <v>837.56727808366145</v>
      </c>
      <c r="AA8060" s="51"/>
    </row>
    <row r="8061" spans="1:27" ht="15.75" x14ac:dyDescent="0.25">
      <c r="A8061" s="51" t="s">
        <v>10356</v>
      </c>
      <c r="B8061" s="52"/>
      <c r="C8061" s="53">
        <v>2.132522226474233</v>
      </c>
      <c r="D8061" s="53">
        <v>2.9896302112418107</v>
      </c>
      <c r="E8061" s="53">
        <v>18.75760941707361</v>
      </c>
      <c r="F8061" s="53">
        <v>11.930655075955832</v>
      </c>
      <c r="G8061" s="53">
        <v>24.221840205840461</v>
      </c>
      <c r="H8061" s="53">
        <v>26.506717176510929</v>
      </c>
      <c r="I8061" s="53">
        <v>5.3145929487451689</v>
      </c>
      <c r="J8061" s="53">
        <v>7.2526894531237875</v>
      </c>
      <c r="K8061" s="53">
        <v>2.6950616128074407</v>
      </c>
      <c r="L8061" s="53">
        <v>2.6922334456176027</v>
      </c>
      <c r="M8061" s="53">
        <v>0.79582928192217639</v>
      </c>
      <c r="N8061" s="53">
        <v>0.8753594963856085</v>
      </c>
      <c r="O8061" s="53">
        <v>2.4541989216577167</v>
      </c>
      <c r="P8061" s="53">
        <v>2.5276939105438481</v>
      </c>
      <c r="Q8061" s="53">
        <v>2.2906379435522983</v>
      </c>
      <c r="R8061" s="53">
        <v>2.3904360655482431</v>
      </c>
      <c r="S8061" s="53">
        <v>6.4879347100968046</v>
      </c>
      <c r="T8061" s="53">
        <v>7.5787143626765001</v>
      </c>
      <c r="U8061" s="53">
        <v>21.356541504218647</v>
      </c>
      <c r="V8061" s="53">
        <v>27.549363217638735</v>
      </c>
      <c r="W8061" s="53">
        <v>5.4195354247328371</v>
      </c>
      <c r="X8061" s="53">
        <v>4.0470974039852221</v>
      </c>
      <c r="Y8061" s="53">
        <v>4.8785775231987216</v>
      </c>
      <c r="Z8061" s="53">
        <v>6.2666943087935767</v>
      </c>
      <c r="AA8061" s="51"/>
    </row>
    <row r="8062" spans="1:27" ht="15.75" x14ac:dyDescent="0.25">
      <c r="A8062" s="51" t="s">
        <v>1347</v>
      </c>
      <c r="B8062" s="52" t="s">
        <v>1348</v>
      </c>
      <c r="C8062" s="53">
        <v>226.77511998419283</v>
      </c>
      <c r="D8062" s="53">
        <v>240.20513619886242</v>
      </c>
      <c r="E8062" s="53">
        <v>376.63134125044417</v>
      </c>
      <c r="F8062" s="53">
        <v>346.3696524305937</v>
      </c>
      <c r="G8062" s="53">
        <v>280.22628870705142</v>
      </c>
      <c r="H8062" s="53">
        <v>285.23439443411746</v>
      </c>
      <c r="I8062" s="53">
        <v>360.84086207375896</v>
      </c>
      <c r="J8062" s="53">
        <v>449.57164077166101</v>
      </c>
      <c r="K8062" s="53">
        <v>475.07069179057919</v>
      </c>
      <c r="L8062" s="53">
        <v>475.03507078902669</v>
      </c>
      <c r="M8062" s="53">
        <v>374.10458741893473</v>
      </c>
      <c r="N8062" s="53">
        <v>356.10302667812726</v>
      </c>
      <c r="O8062" s="53">
        <v>522.69474757348758</v>
      </c>
      <c r="P8062" s="53">
        <v>470.49933714605743</v>
      </c>
      <c r="Q8062" s="53">
        <v>423.84015462239779</v>
      </c>
      <c r="R8062" s="53">
        <v>373.53518866137443</v>
      </c>
      <c r="S8062" s="53">
        <v>374.17222686677206</v>
      </c>
      <c r="T8062" s="53">
        <v>334.83139009529873</v>
      </c>
      <c r="U8062" s="53">
        <v>292.48883980219586</v>
      </c>
      <c r="V8062" s="53">
        <v>270.13518401783961</v>
      </c>
      <c r="W8062" s="53">
        <v>395.58956549838604</v>
      </c>
      <c r="X8062" s="53">
        <v>379.93266660375997</v>
      </c>
      <c r="Y8062" s="53">
        <v>424.09296852618849</v>
      </c>
      <c r="Z8062" s="53">
        <v>407.82279291550293</v>
      </c>
      <c r="AA8062" s="51"/>
    </row>
    <row r="8063" spans="1:27" ht="15.75" x14ac:dyDescent="0.25">
      <c r="A8063" s="51" t="s">
        <v>10357</v>
      </c>
      <c r="B8063" s="52" t="s">
        <v>10358</v>
      </c>
      <c r="C8063" s="53">
        <v>203.71848732330844</v>
      </c>
      <c r="D8063" s="53">
        <v>190.43370152444851</v>
      </c>
      <c r="E8063" s="53">
        <v>175.71751747380725</v>
      </c>
      <c r="F8063" s="53">
        <v>156.72479315420335</v>
      </c>
      <c r="G8063" s="53">
        <v>192.27811647167931</v>
      </c>
      <c r="H8063" s="53">
        <v>185.0772177435793</v>
      </c>
      <c r="I8063" s="53">
        <v>160.53342528122789</v>
      </c>
      <c r="J8063" s="53">
        <v>174.17833285910984</v>
      </c>
      <c r="K8063" s="53">
        <v>182.41066014135498</v>
      </c>
      <c r="L8063" s="53">
        <v>174.9721447641943</v>
      </c>
      <c r="M8063" s="53">
        <v>181.88448391143072</v>
      </c>
      <c r="N8063" s="53">
        <v>177.48759295051829</v>
      </c>
      <c r="O8063" s="53">
        <v>173.21359050327621</v>
      </c>
      <c r="P8063" s="53">
        <v>179.67831542658456</v>
      </c>
      <c r="Q8063" s="53">
        <v>165.54826131028386</v>
      </c>
      <c r="R8063" s="53">
        <v>156.92121884791527</v>
      </c>
      <c r="S8063" s="53">
        <v>176.1858827264661</v>
      </c>
      <c r="T8063" s="53">
        <v>154.77863317726565</v>
      </c>
      <c r="U8063" s="53">
        <v>184.59378859564188</v>
      </c>
      <c r="V8063" s="53">
        <v>175.51617526370009</v>
      </c>
      <c r="W8063" s="53">
        <v>138.66902687619452</v>
      </c>
      <c r="X8063" s="53">
        <v>148.41581137198142</v>
      </c>
      <c r="Y8063" s="53">
        <v>137.07426752830548</v>
      </c>
      <c r="Z8063" s="53">
        <v>142.04761941745099</v>
      </c>
      <c r="AA8063" s="51"/>
    </row>
    <row r="8064" spans="1:27" ht="15.75" x14ac:dyDescent="0.25">
      <c r="A8064" s="51" t="s">
        <v>10359</v>
      </c>
      <c r="B8064" s="52" t="s">
        <v>10360</v>
      </c>
      <c r="C8064" s="53">
        <v>171.53512332538293</v>
      </c>
      <c r="D8064" s="53">
        <v>166.59614363290541</v>
      </c>
      <c r="E8064" s="53">
        <v>137.75732950071188</v>
      </c>
      <c r="F8064" s="53">
        <v>115.17804679041704</v>
      </c>
      <c r="G8064" s="53">
        <v>92.156525565601981</v>
      </c>
      <c r="H8064" s="53">
        <v>97.269609638645335</v>
      </c>
      <c r="I8064" s="53">
        <v>142.09156501051629</v>
      </c>
      <c r="J8064" s="53">
        <v>138.37878431145032</v>
      </c>
      <c r="K8064" s="53">
        <v>111.41539842636605</v>
      </c>
      <c r="L8064" s="53">
        <v>106.20258540245672</v>
      </c>
      <c r="M8064" s="53">
        <v>183.40807446096321</v>
      </c>
      <c r="N8064" s="53">
        <v>172.31625848215012</v>
      </c>
      <c r="O8064" s="53">
        <v>96.243396858735167</v>
      </c>
      <c r="P8064" s="53">
        <v>104.80415197098714</v>
      </c>
      <c r="Q8064" s="53">
        <v>132.07750580475519</v>
      </c>
      <c r="R8064" s="53">
        <v>130.42513515151188</v>
      </c>
      <c r="S8064" s="53">
        <v>153.87721130199114</v>
      </c>
      <c r="T8064" s="53">
        <v>123.44877131604412</v>
      </c>
      <c r="U8064" s="53">
        <v>92.253507359028958</v>
      </c>
      <c r="V8064" s="53">
        <v>89.855743498626225</v>
      </c>
      <c r="W8064" s="53">
        <v>71.066220295768332</v>
      </c>
      <c r="X8064" s="53">
        <v>61.8134462970039</v>
      </c>
      <c r="Y8064" s="53">
        <v>80.441999653771163</v>
      </c>
      <c r="Z8064" s="53">
        <v>128.72260326187504</v>
      </c>
      <c r="AA8064" s="51"/>
    </row>
    <row r="8065" spans="1:27" ht="15.75" x14ac:dyDescent="0.25">
      <c r="A8065" s="51" t="s">
        <v>10361</v>
      </c>
      <c r="B8065" s="52" t="s">
        <v>10362</v>
      </c>
      <c r="C8065" s="53">
        <v>1161.3027673286815</v>
      </c>
      <c r="D8065" s="53">
        <v>1138.2338387013201</v>
      </c>
      <c r="E8065" s="53">
        <v>1409.6269641563961</v>
      </c>
      <c r="F8065" s="53">
        <v>1381.0196421422204</v>
      </c>
      <c r="G8065" s="53">
        <v>2068.6118973522266</v>
      </c>
      <c r="H8065" s="53">
        <v>2030.5544966828288</v>
      </c>
      <c r="I8065" s="53">
        <v>2556.0710963181764</v>
      </c>
      <c r="J8065" s="53">
        <v>3012.9916713257116</v>
      </c>
      <c r="K8065" s="53">
        <v>2448.9917309830976</v>
      </c>
      <c r="L8065" s="53">
        <v>2641.3817339430188</v>
      </c>
      <c r="M8065" s="53">
        <v>4730.2741286639621</v>
      </c>
      <c r="N8065" s="53">
        <v>3941.5705694870148</v>
      </c>
      <c r="O8065" s="53">
        <v>1820.0870773525489</v>
      </c>
      <c r="P8065" s="53">
        <v>1255.0195797727956</v>
      </c>
      <c r="Q8065" s="53">
        <v>2674.2875453569254</v>
      </c>
      <c r="R8065" s="53">
        <v>3040.1498916456744</v>
      </c>
      <c r="S8065" s="53">
        <v>1702.622935354847</v>
      </c>
      <c r="T8065" s="53">
        <v>1898.814663135865</v>
      </c>
      <c r="U8065" s="53">
        <v>2764.436900362457</v>
      </c>
      <c r="V8065" s="53">
        <v>2642.7529332288518</v>
      </c>
      <c r="W8065" s="53">
        <v>2601.6843298796007</v>
      </c>
      <c r="X8065" s="53">
        <v>3225.0029947151479</v>
      </c>
      <c r="Y8065" s="53">
        <v>3352.8465170067784</v>
      </c>
      <c r="Z8065" s="53">
        <v>4203.8370539979578</v>
      </c>
      <c r="AA8065" s="51"/>
    </row>
    <row r="8066" spans="1:27" ht="15.75" x14ac:dyDescent="0.25">
      <c r="A8066" s="51" t="s">
        <v>10363</v>
      </c>
      <c r="B8066" s="52" t="s">
        <v>9</v>
      </c>
      <c r="C8066" s="53">
        <v>103.58673530419735</v>
      </c>
      <c r="D8066" s="53">
        <v>108.53857430371853</v>
      </c>
      <c r="E8066" s="53">
        <v>47.020072045543287</v>
      </c>
      <c r="F8066" s="53">
        <v>36.056824759233152</v>
      </c>
      <c r="G8066" s="53">
        <v>257.27873470104646</v>
      </c>
      <c r="H8066" s="53">
        <v>253.75907356409246</v>
      </c>
      <c r="I8066" s="53">
        <v>153.14477802316239</v>
      </c>
      <c r="J8066" s="53">
        <v>154.65017644082744</v>
      </c>
      <c r="K8066" s="53">
        <v>30.52566191081533</v>
      </c>
      <c r="L8066" s="53">
        <v>38.922204628609116</v>
      </c>
      <c r="M8066" s="53">
        <v>21.098776250389157</v>
      </c>
      <c r="N8066" s="53">
        <v>27.739088085884454</v>
      </c>
      <c r="O8066" s="53">
        <v>18.495784117207783</v>
      </c>
      <c r="P8066" s="53">
        <v>17.104062128013375</v>
      </c>
      <c r="Q8066" s="53">
        <v>27.084513932918615</v>
      </c>
      <c r="R8066" s="53">
        <v>24.795771364857348</v>
      </c>
      <c r="S8066" s="53">
        <v>292.21250442712306</v>
      </c>
      <c r="T8066" s="53">
        <v>233.82901243639157</v>
      </c>
      <c r="U8066" s="53">
        <v>438.87875742695627</v>
      </c>
      <c r="V8066" s="53">
        <v>365.21179232818542</v>
      </c>
      <c r="W8066" s="53">
        <v>38.215520750837129</v>
      </c>
      <c r="X8066" s="53">
        <v>35.74274749761458</v>
      </c>
      <c r="Y8066" s="53">
        <v>29.625773160403284</v>
      </c>
      <c r="Z8066" s="53">
        <v>29.355094649650084</v>
      </c>
      <c r="AA8066" s="51"/>
    </row>
    <row r="8067" spans="1:27" ht="15.75" x14ac:dyDescent="0.25">
      <c r="A8067" s="51" t="s">
        <v>10364</v>
      </c>
      <c r="B8067" s="52" t="s">
        <v>830</v>
      </c>
      <c r="C8067" s="53">
        <v>49.827460857741961</v>
      </c>
      <c r="D8067" s="53">
        <v>57.518598397584839</v>
      </c>
      <c r="E8067" s="53">
        <v>60.231786003743437</v>
      </c>
      <c r="F8067" s="53">
        <v>58.503368244750334</v>
      </c>
      <c r="G8067" s="53">
        <v>82.219498920878706</v>
      </c>
      <c r="H8067" s="53">
        <v>84.45776505321318</v>
      </c>
      <c r="I8067" s="53">
        <v>94.598066003880334</v>
      </c>
      <c r="J8067" s="53">
        <v>123.70083836013679</v>
      </c>
      <c r="K8067" s="53">
        <v>69.281357113863507</v>
      </c>
      <c r="L8067" s="53">
        <v>72.106379954427823</v>
      </c>
      <c r="M8067" s="53">
        <v>61.875071566076898</v>
      </c>
      <c r="N8067" s="53">
        <v>68.821065749739361</v>
      </c>
      <c r="O8067" s="53">
        <v>66.729144917908329</v>
      </c>
      <c r="P8067" s="53">
        <v>59.391173917938424</v>
      </c>
      <c r="Q8067" s="53">
        <v>73.580772120332512</v>
      </c>
      <c r="R8067" s="53">
        <v>81.338445731762988</v>
      </c>
      <c r="S8067" s="53">
        <v>85.070687588799188</v>
      </c>
      <c r="T8067" s="53">
        <v>81.461513838466203</v>
      </c>
      <c r="U8067" s="53">
        <v>89.069955230644538</v>
      </c>
      <c r="V8067" s="53">
        <v>93.432069970691643</v>
      </c>
      <c r="W8067" s="53">
        <v>65.742404575509042</v>
      </c>
      <c r="X8067" s="53">
        <v>62.087625589225269</v>
      </c>
      <c r="Y8067" s="53">
        <v>49.584059747692528</v>
      </c>
      <c r="Z8067" s="53">
        <v>30.494641401057077</v>
      </c>
      <c r="AA8067" s="51"/>
    </row>
    <row r="8068" spans="1:27" ht="15.75" x14ac:dyDescent="0.25">
      <c r="A8068" s="51" t="s">
        <v>10365</v>
      </c>
      <c r="B8068" s="52" t="s">
        <v>10366</v>
      </c>
      <c r="C8068" s="53">
        <v>168.2131039166988</v>
      </c>
      <c r="D8068" s="53">
        <v>172.13725294826526</v>
      </c>
      <c r="E8068" s="53">
        <v>128.06468590803243</v>
      </c>
      <c r="F8068" s="53">
        <v>122.72280486972217</v>
      </c>
      <c r="G8068" s="53">
        <v>234.70682388798957</v>
      </c>
      <c r="H8068" s="53">
        <v>233.7257667089934</v>
      </c>
      <c r="I8068" s="53">
        <v>141.65074946671041</v>
      </c>
      <c r="J8068" s="53">
        <v>142.94272507458686</v>
      </c>
      <c r="K8068" s="53">
        <v>107.49756359575494</v>
      </c>
      <c r="L8068" s="53">
        <v>105.43010058453532</v>
      </c>
      <c r="M8068" s="53">
        <v>105.2600452287582</v>
      </c>
      <c r="N8068" s="53">
        <v>118.26834282298597</v>
      </c>
      <c r="O8068" s="53">
        <v>96.844880116674361</v>
      </c>
      <c r="P8068" s="53">
        <v>100.20468946343546</v>
      </c>
      <c r="Q8068" s="53">
        <v>85.365613176402036</v>
      </c>
      <c r="R8068" s="53">
        <v>87.825022447139901</v>
      </c>
      <c r="S8068" s="53">
        <v>142.71554572765842</v>
      </c>
      <c r="T8068" s="53">
        <v>144.87093010010207</v>
      </c>
      <c r="U8068" s="53">
        <v>205.7663514583783</v>
      </c>
      <c r="V8068" s="53">
        <v>206.03260950793197</v>
      </c>
      <c r="W8068" s="53">
        <v>89.099142507452214</v>
      </c>
      <c r="X8068" s="53">
        <v>100.86446910506696</v>
      </c>
      <c r="Y8068" s="53">
        <v>86.987600845248892</v>
      </c>
      <c r="Z8068" s="53">
        <v>109.9765397734277</v>
      </c>
      <c r="AA8068" s="51"/>
    </row>
    <row r="8069" spans="1:27" ht="15.75" x14ac:dyDescent="0.25">
      <c r="A8069" s="51" t="s">
        <v>10367</v>
      </c>
      <c r="B8069" s="52" t="s">
        <v>10368</v>
      </c>
      <c r="C8069" s="53">
        <v>56.309590951073552</v>
      </c>
      <c r="D8069" s="53">
        <v>50.242182650131284</v>
      </c>
      <c r="E8069" s="53">
        <v>122.63639446269625</v>
      </c>
      <c r="F8069" s="53">
        <v>124.00417098103908</v>
      </c>
      <c r="G8069" s="53">
        <v>134.94478740820341</v>
      </c>
      <c r="H8069" s="53">
        <v>117.484975312396</v>
      </c>
      <c r="I8069" s="53">
        <v>77.61877840759999</v>
      </c>
      <c r="J8069" s="53">
        <v>71.464854829093028</v>
      </c>
      <c r="K8069" s="53">
        <v>92.096000936934587</v>
      </c>
      <c r="L8069" s="53">
        <v>95.894090604082166</v>
      </c>
      <c r="M8069" s="53">
        <v>35.264226515859143</v>
      </c>
      <c r="N8069" s="53">
        <v>42.934715735342074</v>
      </c>
      <c r="O8069" s="53">
        <v>90.966406555540118</v>
      </c>
      <c r="P8069" s="53">
        <v>89.440197637305332</v>
      </c>
      <c r="Q8069" s="53">
        <v>43.738106502820798</v>
      </c>
      <c r="R8069" s="53">
        <v>47.47838083809426</v>
      </c>
      <c r="S8069" s="53">
        <v>62.510586932787021</v>
      </c>
      <c r="T8069" s="53">
        <v>61.515175438509189</v>
      </c>
      <c r="U8069" s="53">
        <v>114.17916902219643</v>
      </c>
      <c r="V8069" s="53">
        <v>134.54703387993865</v>
      </c>
      <c r="W8069" s="53">
        <v>107.29181361711099</v>
      </c>
      <c r="X8069" s="53">
        <v>119.19633752165028</v>
      </c>
      <c r="Y8069" s="53">
        <v>97.715025330531546</v>
      </c>
      <c r="Z8069" s="53">
        <v>113.38574357380898</v>
      </c>
      <c r="AA8069" s="51"/>
    </row>
    <row r="8070" spans="1:27" ht="15.75" x14ac:dyDescent="0.25">
      <c r="A8070" s="51" t="s">
        <v>812</v>
      </c>
      <c r="B8070" s="52" t="s">
        <v>813</v>
      </c>
      <c r="C8070" s="53">
        <v>90.784229638537653</v>
      </c>
      <c r="D8070" s="53">
        <v>75.953023072778194</v>
      </c>
      <c r="E8070" s="53">
        <v>1630.7516754096812</v>
      </c>
      <c r="F8070" s="53">
        <v>3071.7636032752825</v>
      </c>
      <c r="G8070" s="53">
        <v>169.59894040928</v>
      </c>
      <c r="H8070" s="53">
        <v>253.23186388578617</v>
      </c>
      <c r="I8070" s="53">
        <v>342.47560859339842</v>
      </c>
      <c r="J8070" s="53">
        <v>342.12338333994137</v>
      </c>
      <c r="K8070" s="53">
        <v>146.90368484473132</v>
      </c>
      <c r="L8070" s="53">
        <v>120.30719099080882</v>
      </c>
      <c r="M8070" s="53">
        <v>68.027948847099211</v>
      </c>
      <c r="N8070" s="53">
        <v>68.840350665478098</v>
      </c>
      <c r="O8070" s="53">
        <v>726.42931701698922</v>
      </c>
      <c r="P8070" s="53">
        <v>1102.0535900216937</v>
      </c>
      <c r="Q8070" s="53">
        <v>119.78250761407547</v>
      </c>
      <c r="R8070" s="53">
        <v>118.26426661543258</v>
      </c>
      <c r="S8070" s="53">
        <v>253.19070451207639</v>
      </c>
      <c r="T8070" s="53">
        <v>168.72746094202316</v>
      </c>
      <c r="U8070" s="53">
        <v>250.88466153744332</v>
      </c>
      <c r="V8070" s="53">
        <v>161.73682198124155</v>
      </c>
      <c r="W8070" s="53">
        <v>117.68877949790196</v>
      </c>
      <c r="X8070" s="53">
        <v>101.41438950722139</v>
      </c>
      <c r="Y8070" s="53">
        <v>117.54342731393218</v>
      </c>
      <c r="Z8070" s="53">
        <v>75.430582678446939</v>
      </c>
      <c r="AA8070" s="51"/>
    </row>
    <row r="8071" spans="1:27" ht="15.75" x14ac:dyDescent="0.25">
      <c r="A8071" s="51" t="s">
        <v>1605</v>
      </c>
      <c r="B8071" s="52" t="s">
        <v>1606</v>
      </c>
      <c r="C8071" s="53">
        <v>39.285688654442929</v>
      </c>
      <c r="D8071" s="53">
        <v>39.014695240019549</v>
      </c>
      <c r="E8071" s="53">
        <v>14.829946573910034</v>
      </c>
      <c r="F8071" s="53">
        <v>11.625407059379842</v>
      </c>
      <c r="G8071" s="53">
        <v>37.947770965504461</v>
      </c>
      <c r="H8071" s="53">
        <v>38.473622822623284</v>
      </c>
      <c r="I8071" s="53">
        <v>21.652539285501781</v>
      </c>
      <c r="J8071" s="53">
        <v>22.165969514228912</v>
      </c>
      <c r="K8071" s="53">
        <v>16.331734715106823</v>
      </c>
      <c r="L8071" s="53">
        <v>14.901315972578848</v>
      </c>
      <c r="M8071" s="53">
        <v>21.346615145182302</v>
      </c>
      <c r="N8071" s="53">
        <v>19.788899446151511</v>
      </c>
      <c r="O8071" s="53">
        <v>13.872062882313266</v>
      </c>
      <c r="P8071" s="53">
        <v>16.201547588379636</v>
      </c>
      <c r="Q8071" s="53">
        <v>14.413699359592991</v>
      </c>
      <c r="R8071" s="53">
        <v>13.724085157216983</v>
      </c>
      <c r="S8071" s="53">
        <v>26.827258814385321</v>
      </c>
      <c r="T8071" s="53">
        <v>23.843865451128693</v>
      </c>
      <c r="U8071" s="53">
        <v>44.099865730451974</v>
      </c>
      <c r="V8071" s="53">
        <v>43.459543360198793</v>
      </c>
      <c r="W8071" s="53">
        <v>13.167100901537248</v>
      </c>
      <c r="X8071" s="53">
        <v>15.916119365691417</v>
      </c>
      <c r="Y8071" s="53">
        <v>13.744698175927956</v>
      </c>
      <c r="Z8071" s="53">
        <v>13.057863290568074</v>
      </c>
      <c r="AA8071" s="51"/>
    </row>
    <row r="8072" spans="1:27" ht="15.75" x14ac:dyDescent="0.25">
      <c r="A8072" s="51" t="s">
        <v>10369</v>
      </c>
      <c r="B8072" s="52" t="s">
        <v>1267</v>
      </c>
      <c r="C8072" s="53">
        <v>105.76764951946268</v>
      </c>
      <c r="D8072" s="53">
        <v>109.76424406841568</v>
      </c>
      <c r="E8072" s="53">
        <v>241.22003339636476</v>
      </c>
      <c r="F8072" s="53">
        <v>160.27740800127688</v>
      </c>
      <c r="G8072" s="53">
        <v>148.27460426171154</v>
      </c>
      <c r="H8072" s="53">
        <v>154.33043788854462</v>
      </c>
      <c r="I8072" s="53">
        <v>122.59310469060334</v>
      </c>
      <c r="J8072" s="53">
        <v>142.72065811542845</v>
      </c>
      <c r="K8072" s="53">
        <v>105.0618503210252</v>
      </c>
      <c r="L8072" s="53">
        <v>107.71871059466532</v>
      </c>
      <c r="M8072" s="53">
        <v>108.90306343788629</v>
      </c>
      <c r="N8072" s="53">
        <v>103.63857313074601</v>
      </c>
      <c r="O8072" s="53">
        <v>111.38423966684515</v>
      </c>
      <c r="P8072" s="53">
        <v>112.8377645554486</v>
      </c>
      <c r="Q8072" s="53">
        <v>109.41987806898058</v>
      </c>
      <c r="R8072" s="53">
        <v>103.99427219984385</v>
      </c>
      <c r="S8072" s="53">
        <v>138.88647883330358</v>
      </c>
      <c r="T8072" s="53">
        <v>124.93100774102753</v>
      </c>
      <c r="U8072" s="53">
        <v>157.44636136184843</v>
      </c>
      <c r="V8072" s="53">
        <v>152.16809691335627</v>
      </c>
      <c r="W8072" s="53">
        <v>158.75928917197223</v>
      </c>
      <c r="X8072" s="53">
        <v>169.1456184001039</v>
      </c>
      <c r="Y8072" s="53">
        <v>184.47455761218592</v>
      </c>
      <c r="Z8072" s="53">
        <v>162.07437870184467</v>
      </c>
      <c r="AA8072" s="51"/>
    </row>
    <row r="8073" spans="1:27" ht="15.75" x14ac:dyDescent="0.25">
      <c r="A8073" s="51" t="s">
        <v>10370</v>
      </c>
      <c r="B8073" s="52" t="s">
        <v>3172</v>
      </c>
      <c r="C8073" s="53">
        <v>74.560656874090157</v>
      </c>
      <c r="D8073" s="53">
        <v>75.111111877245577</v>
      </c>
      <c r="E8073" s="53">
        <v>69.825659143589107</v>
      </c>
      <c r="F8073" s="53">
        <v>65.27384841629484</v>
      </c>
      <c r="G8073" s="53">
        <v>70.789635560100592</v>
      </c>
      <c r="H8073" s="53">
        <v>67.079179391876323</v>
      </c>
      <c r="I8073" s="53">
        <v>42.75591166817042</v>
      </c>
      <c r="J8073" s="53">
        <v>42.515966541783264</v>
      </c>
      <c r="K8073" s="53">
        <v>58.606771768413196</v>
      </c>
      <c r="L8073" s="53">
        <v>59.349636757971915</v>
      </c>
      <c r="M8073" s="53">
        <v>45.515707682377489</v>
      </c>
      <c r="N8073" s="53">
        <v>47.600477492303028</v>
      </c>
      <c r="O8073" s="53">
        <v>56.291995319990384</v>
      </c>
      <c r="P8073" s="53">
        <v>58.614587016514179</v>
      </c>
      <c r="Q8073" s="53">
        <v>49.612986787284832</v>
      </c>
      <c r="R8073" s="53">
        <v>49.029772754956383</v>
      </c>
      <c r="S8073" s="53">
        <v>52.553487906360914</v>
      </c>
      <c r="T8073" s="53">
        <v>53.717563540360437</v>
      </c>
      <c r="U8073" s="53">
        <v>67.435733284128872</v>
      </c>
      <c r="V8073" s="53">
        <v>71.761645099942498</v>
      </c>
      <c r="W8073" s="53">
        <v>42.710823213382149</v>
      </c>
      <c r="X8073" s="53">
        <v>45.26739123924451</v>
      </c>
      <c r="Y8073" s="53">
        <v>44.928705509591367</v>
      </c>
      <c r="Z8073" s="53">
        <v>55.263275322319267</v>
      </c>
      <c r="AA8073" s="51"/>
    </row>
    <row r="8074" spans="1:27" ht="15.75" x14ac:dyDescent="0.25">
      <c r="A8074" s="51" t="s">
        <v>10371</v>
      </c>
      <c r="B8074" s="52"/>
      <c r="C8074" s="53">
        <v>21.560339688814981</v>
      </c>
      <c r="D8074" s="53">
        <v>20.883361834324603</v>
      </c>
      <c r="E8074" s="53">
        <v>52.04206505552262</v>
      </c>
      <c r="F8074" s="53">
        <v>52.584505780954743</v>
      </c>
      <c r="G8074" s="53">
        <v>39.561296451409511</v>
      </c>
      <c r="H8074" s="53">
        <v>38.191895042903965</v>
      </c>
      <c r="I8074" s="53">
        <v>19.090293881096343</v>
      </c>
      <c r="J8074" s="53">
        <v>17.574004578735021</v>
      </c>
      <c r="K8074" s="53">
        <v>44.422940617439124</v>
      </c>
      <c r="L8074" s="53">
        <v>40.097006850314727</v>
      </c>
      <c r="M8074" s="53">
        <v>41.05379922436672</v>
      </c>
      <c r="N8074" s="53">
        <v>31.310123950510231</v>
      </c>
      <c r="O8074" s="53">
        <v>39.729932617935759</v>
      </c>
      <c r="P8074" s="53">
        <v>42.732762523543983</v>
      </c>
      <c r="Q8074" s="53">
        <v>43.206476194852151</v>
      </c>
      <c r="R8074" s="53">
        <v>37.512936358262081</v>
      </c>
      <c r="S8074" s="53">
        <v>19.229380666705062</v>
      </c>
      <c r="T8074" s="53">
        <v>16.117668721983911</v>
      </c>
      <c r="U8074" s="53">
        <v>31.622535178493184</v>
      </c>
      <c r="V8074" s="53">
        <v>38.847750029313993</v>
      </c>
      <c r="W8074" s="53">
        <v>48.679278716324596</v>
      </c>
      <c r="X8074" s="53">
        <v>53.981175559497956</v>
      </c>
      <c r="Y8074" s="53">
        <v>98.702423589767577</v>
      </c>
      <c r="Z8074" s="53">
        <v>242.18797556551982</v>
      </c>
      <c r="AA8074" s="51"/>
    </row>
    <row r="8075" spans="1:27" ht="15.75" x14ac:dyDescent="0.25">
      <c r="A8075" s="51" t="s">
        <v>10372</v>
      </c>
      <c r="B8075" s="52" t="s">
        <v>1310</v>
      </c>
      <c r="C8075" s="53">
        <v>221.31166015667029</v>
      </c>
      <c r="D8075" s="53">
        <v>196.95185559959174</v>
      </c>
      <c r="E8075" s="53">
        <v>238.04996551641958</v>
      </c>
      <c r="F8075" s="53">
        <v>243.18224380750615</v>
      </c>
      <c r="G8075" s="53">
        <v>298.99214444319892</v>
      </c>
      <c r="H8075" s="53">
        <v>305.63648807419059</v>
      </c>
      <c r="I8075" s="53">
        <v>259.27031221524641</v>
      </c>
      <c r="J8075" s="53">
        <v>277.10924400707592</v>
      </c>
      <c r="K8075" s="53">
        <v>249.01443447841115</v>
      </c>
      <c r="L8075" s="53">
        <v>212.89006906678057</v>
      </c>
      <c r="M8075" s="53">
        <v>185.77557564178338</v>
      </c>
      <c r="N8075" s="53">
        <v>173.78288031396195</v>
      </c>
      <c r="O8075" s="53">
        <v>226.14488652384102</v>
      </c>
      <c r="P8075" s="53">
        <v>223.14692483440305</v>
      </c>
      <c r="Q8075" s="53">
        <v>172.42725060136664</v>
      </c>
      <c r="R8075" s="53">
        <v>179.94291279476977</v>
      </c>
      <c r="S8075" s="53">
        <v>218.08171518344795</v>
      </c>
      <c r="T8075" s="53">
        <v>187.3339382225173</v>
      </c>
      <c r="U8075" s="53">
        <v>283.47485566254801</v>
      </c>
      <c r="V8075" s="53">
        <v>267.32116318199144</v>
      </c>
      <c r="W8075" s="53">
        <v>294.95234842101257</v>
      </c>
      <c r="X8075" s="53">
        <v>309.17631988686605</v>
      </c>
      <c r="Y8075" s="53">
        <v>281.12613254973394</v>
      </c>
      <c r="Z8075" s="53">
        <v>307.59584091939377</v>
      </c>
      <c r="AA8075" s="51"/>
    </row>
    <row r="8076" spans="1:27" ht="15.75" x14ac:dyDescent="0.25">
      <c r="A8076" s="51" t="s">
        <v>10373</v>
      </c>
      <c r="B8076" s="52" t="s">
        <v>10374</v>
      </c>
      <c r="C8076" s="53">
        <v>60.189013867493621</v>
      </c>
      <c r="D8076" s="53">
        <v>50.1937626162185</v>
      </c>
      <c r="E8076" s="53">
        <v>73.569344575239981</v>
      </c>
      <c r="F8076" s="53">
        <v>65.854731558808453</v>
      </c>
      <c r="G8076" s="53">
        <v>84.649124111890615</v>
      </c>
      <c r="H8076" s="53">
        <v>96.492074665711428</v>
      </c>
      <c r="I8076" s="53">
        <v>141.36983195042282</v>
      </c>
      <c r="J8076" s="53">
        <v>127.9030585901955</v>
      </c>
      <c r="K8076" s="53">
        <v>88.426779559107771</v>
      </c>
      <c r="L8076" s="53">
        <v>81.381069982245805</v>
      </c>
      <c r="M8076" s="53">
        <v>85.862710821043351</v>
      </c>
      <c r="N8076" s="53">
        <v>94.237057454944932</v>
      </c>
      <c r="O8076" s="53">
        <v>78.939247646658941</v>
      </c>
      <c r="P8076" s="53">
        <v>80.913830207463747</v>
      </c>
      <c r="Q8076" s="53">
        <v>90.538944018122976</v>
      </c>
      <c r="R8076" s="53">
        <v>78.185073924224668</v>
      </c>
      <c r="S8076" s="53">
        <v>142.63036311007039</v>
      </c>
      <c r="T8076" s="53">
        <v>99.001682771402344</v>
      </c>
      <c r="U8076" s="53">
        <v>143.54860752781639</v>
      </c>
      <c r="V8076" s="53">
        <v>106.6955863218293</v>
      </c>
      <c r="W8076" s="53">
        <v>58.709812391139828</v>
      </c>
      <c r="X8076" s="53">
        <v>49.335254712164115</v>
      </c>
      <c r="Y8076" s="53">
        <v>35.795356578904382</v>
      </c>
      <c r="Z8076" s="53">
        <v>30.6281048916643</v>
      </c>
      <c r="AA8076" s="51"/>
    </row>
    <row r="8077" spans="1:27" ht="15.75" x14ac:dyDescent="0.25">
      <c r="A8077" s="51" t="s">
        <v>10375</v>
      </c>
      <c r="B8077" s="52" t="s">
        <v>10376</v>
      </c>
      <c r="C8077" s="53">
        <v>115.46797248494109</v>
      </c>
      <c r="D8077" s="53">
        <v>143.60931678629049</v>
      </c>
      <c r="E8077" s="53">
        <v>133.63474105039253</v>
      </c>
      <c r="F8077" s="53">
        <v>138.37289497650625</v>
      </c>
      <c r="G8077" s="53">
        <v>159.77915644554409</v>
      </c>
      <c r="H8077" s="53">
        <v>168.56319071683407</v>
      </c>
      <c r="I8077" s="53">
        <v>112.63971211890413</v>
      </c>
      <c r="J8077" s="53">
        <v>159.92193483804715</v>
      </c>
      <c r="K8077" s="53">
        <v>173.62980274893107</v>
      </c>
      <c r="L8077" s="53">
        <v>165.35363721863078</v>
      </c>
      <c r="M8077" s="53">
        <v>101.82949170699244</v>
      </c>
      <c r="N8077" s="53">
        <v>121.15487003708475</v>
      </c>
      <c r="O8077" s="53">
        <v>151.90816014316539</v>
      </c>
      <c r="P8077" s="53">
        <v>138.83167311699168</v>
      </c>
      <c r="Q8077" s="53">
        <v>112.88727592682066</v>
      </c>
      <c r="R8077" s="53">
        <v>116.87436308526492</v>
      </c>
      <c r="S8077" s="53">
        <v>103.85316907009599</v>
      </c>
      <c r="T8077" s="53">
        <v>100.08427903701994</v>
      </c>
      <c r="U8077" s="53">
        <v>168.81867489923937</v>
      </c>
      <c r="V8077" s="53">
        <v>170.91451036746702</v>
      </c>
      <c r="W8077" s="53">
        <v>151.90278555024776</v>
      </c>
      <c r="X8077" s="53">
        <v>175.15748756668015</v>
      </c>
      <c r="Y8077" s="53">
        <v>155.75721117626622</v>
      </c>
      <c r="Z8077" s="53">
        <v>127.23444955973225</v>
      </c>
      <c r="AA8077" s="51"/>
    </row>
    <row r="8078" spans="1:27" ht="15.75" x14ac:dyDescent="0.25">
      <c r="A8078" s="51" t="s">
        <v>10377</v>
      </c>
      <c r="B8078" s="52" t="s">
        <v>10378</v>
      </c>
      <c r="C8078" s="53">
        <v>49.566100722033198</v>
      </c>
      <c r="D8078" s="53">
        <v>61.517713809856744</v>
      </c>
      <c r="E8078" s="53">
        <v>22.566895085980391</v>
      </c>
      <c r="F8078" s="53">
        <v>18.916280840084525</v>
      </c>
      <c r="G8078" s="53">
        <v>25.929686953798377</v>
      </c>
      <c r="H8078" s="53">
        <v>26.766420621723437</v>
      </c>
      <c r="I8078" s="53">
        <v>29.89674413196018</v>
      </c>
      <c r="J8078" s="53">
        <v>22.007392648208199</v>
      </c>
      <c r="K8078" s="53">
        <v>43.716867978646199</v>
      </c>
      <c r="L8078" s="53">
        <v>38.937398977287586</v>
      </c>
      <c r="M8078" s="53">
        <v>39.1973963190744</v>
      </c>
      <c r="N8078" s="53">
        <v>37.232222631510631</v>
      </c>
      <c r="O8078" s="53">
        <v>39.082197390555123</v>
      </c>
      <c r="P8078" s="53">
        <v>35.283665876433417</v>
      </c>
      <c r="Q8078" s="53">
        <v>44.144111647908524</v>
      </c>
      <c r="R8078" s="53">
        <v>40.321027112952443</v>
      </c>
      <c r="S8078" s="53">
        <v>30.33913371863455</v>
      </c>
      <c r="T8078" s="53">
        <v>32.585461228051237</v>
      </c>
      <c r="U8078" s="53">
        <v>31.358171648223678</v>
      </c>
      <c r="V8078" s="53">
        <v>28.144838794483714</v>
      </c>
      <c r="W8078" s="53">
        <v>13.093605566076763</v>
      </c>
      <c r="X8078" s="53">
        <v>13.284674971945453</v>
      </c>
      <c r="Y8078" s="53">
        <v>17.913264661848682</v>
      </c>
      <c r="Z8078" s="53">
        <v>37.9546285606989</v>
      </c>
      <c r="AA8078" s="51"/>
    </row>
    <row r="8079" spans="1:27" ht="15.75" x14ac:dyDescent="0.25">
      <c r="A8079" s="51" t="s">
        <v>10379</v>
      </c>
      <c r="B8079" s="52"/>
      <c r="C8079" s="53">
        <v>38.11633117254015</v>
      </c>
      <c r="D8079" s="53">
        <v>32.237408315838792</v>
      </c>
      <c r="E8079" s="53">
        <v>19.005315833793023</v>
      </c>
      <c r="F8079" s="53">
        <v>22.122354316477349</v>
      </c>
      <c r="G8079" s="53">
        <v>41.890062341594643</v>
      </c>
      <c r="H8079" s="53">
        <v>38.465996793330632</v>
      </c>
      <c r="I8079" s="53">
        <v>42.352547129683323</v>
      </c>
      <c r="J8079" s="53">
        <v>35.844553261980863</v>
      </c>
      <c r="K8079" s="53">
        <v>31.250693066213703</v>
      </c>
      <c r="L8079" s="53">
        <v>31.037515928728116</v>
      </c>
      <c r="M8079" s="53">
        <v>32.16218824994467</v>
      </c>
      <c r="N8079" s="53">
        <v>36.883397237234234</v>
      </c>
      <c r="O8079" s="53">
        <v>25.214494385992825</v>
      </c>
      <c r="P8079" s="53">
        <v>28.876988008334266</v>
      </c>
      <c r="Q8079" s="53">
        <v>39.420953498254839</v>
      </c>
      <c r="R8079" s="53">
        <v>36.864202742438266</v>
      </c>
      <c r="S8079" s="53">
        <v>42.376102908540787</v>
      </c>
      <c r="T8079" s="53">
        <v>39.177651029947135</v>
      </c>
      <c r="U8079" s="53">
        <v>35.097676367068452</v>
      </c>
      <c r="V8079" s="53">
        <v>33.661749027327879</v>
      </c>
      <c r="W8079" s="53">
        <v>13.282509774659719</v>
      </c>
      <c r="X8079" s="53">
        <v>13.116903687935785</v>
      </c>
      <c r="Y8079" s="53">
        <v>13.670141282103435</v>
      </c>
      <c r="Z8079" s="53">
        <v>24.523176270697661</v>
      </c>
      <c r="AA8079" s="51"/>
    </row>
    <row r="8080" spans="1:27" ht="15.75" x14ac:dyDescent="0.25">
      <c r="A8080" s="51" t="s">
        <v>10380</v>
      </c>
      <c r="B8080" s="52"/>
      <c r="C8080" s="53">
        <v>101.60827578256581</v>
      </c>
      <c r="D8080" s="53">
        <v>104.59626087730445</v>
      </c>
      <c r="E8080" s="53">
        <v>78.967668407104398</v>
      </c>
      <c r="F8080" s="53">
        <v>83.799416667809595</v>
      </c>
      <c r="G8080" s="53">
        <v>121.29942825403481</v>
      </c>
      <c r="H8080" s="53">
        <v>132.44636001417942</v>
      </c>
      <c r="I8080" s="53">
        <v>154.71432089587339</v>
      </c>
      <c r="J8080" s="53">
        <v>155.06765689919067</v>
      </c>
      <c r="K8080" s="53">
        <v>86.79623861282569</v>
      </c>
      <c r="L8080" s="53">
        <v>75.518290540003292</v>
      </c>
      <c r="M8080" s="53">
        <v>130.32693368454662</v>
      </c>
      <c r="N8080" s="53">
        <v>107.79380511246491</v>
      </c>
      <c r="O8080" s="53">
        <v>78.183042462595097</v>
      </c>
      <c r="P8080" s="53">
        <v>89.088697010479834</v>
      </c>
      <c r="Q8080" s="53">
        <v>96.425213482612449</v>
      </c>
      <c r="R8080" s="53">
        <v>89.596205540640483</v>
      </c>
      <c r="S8080" s="53">
        <v>147.37843641933932</v>
      </c>
      <c r="T8080" s="53">
        <v>123.60353967667827</v>
      </c>
      <c r="U8080" s="53">
        <v>138.3326454001716</v>
      </c>
      <c r="V8080" s="53">
        <v>126.99480269245026</v>
      </c>
      <c r="W8080" s="53">
        <v>77.279850069481085</v>
      </c>
      <c r="X8080" s="53">
        <v>76.450321103189893</v>
      </c>
      <c r="Y8080" s="53">
        <v>68.511258900121049</v>
      </c>
      <c r="Z8080" s="53">
        <v>39.5837994347498</v>
      </c>
      <c r="AA8080" s="51"/>
    </row>
    <row r="8081" spans="1:27" ht="15.75" x14ac:dyDescent="0.25">
      <c r="A8081" s="51" t="s">
        <v>10381</v>
      </c>
      <c r="B8081" s="52"/>
      <c r="C8081" s="53">
        <v>277.1773969506109</v>
      </c>
      <c r="D8081" s="53">
        <v>269.35624843918077</v>
      </c>
      <c r="E8081" s="53">
        <v>150.66909564329274</v>
      </c>
      <c r="F8081" s="53">
        <v>148.61410124754434</v>
      </c>
      <c r="G8081" s="53">
        <v>138.08880280367595</v>
      </c>
      <c r="H8081" s="53">
        <v>146.37355592025952</v>
      </c>
      <c r="I8081" s="53">
        <v>225.00266845810617</v>
      </c>
      <c r="J8081" s="53">
        <v>252.62522300743566</v>
      </c>
      <c r="K8081" s="53">
        <v>287.05516110777864</v>
      </c>
      <c r="L8081" s="53">
        <v>272.61978534949606</v>
      </c>
      <c r="M8081" s="53">
        <v>310.16078431338519</v>
      </c>
      <c r="N8081" s="53">
        <v>281.63372895180032</v>
      </c>
      <c r="O8081" s="53">
        <v>296.85421344642498</v>
      </c>
      <c r="P8081" s="53">
        <v>272.7033677873896</v>
      </c>
      <c r="Q8081" s="53">
        <v>551.93184600046834</v>
      </c>
      <c r="R8081" s="53">
        <v>556.37933461946022</v>
      </c>
      <c r="S8081" s="53">
        <v>174.29857398515551</v>
      </c>
      <c r="T8081" s="53">
        <v>166.7963472643475</v>
      </c>
      <c r="U8081" s="53">
        <v>147.0094046453388</v>
      </c>
      <c r="V8081" s="53">
        <v>147.94856296151906</v>
      </c>
      <c r="W8081" s="53">
        <v>294.67193679563201</v>
      </c>
      <c r="X8081" s="53">
        <v>334.59199936487687</v>
      </c>
      <c r="Y8081" s="53">
        <v>291.37564305178523</v>
      </c>
      <c r="Z8081" s="53">
        <v>246.29788557406559</v>
      </c>
      <c r="AA8081" s="51"/>
    </row>
    <row r="8082" spans="1:27" ht="15.75" x14ac:dyDescent="0.25">
      <c r="A8082" s="51" t="s">
        <v>10382</v>
      </c>
      <c r="B8082" s="52" t="s">
        <v>10383</v>
      </c>
      <c r="C8082" s="53">
        <v>295.56345061919313</v>
      </c>
      <c r="D8082" s="53">
        <v>261.99003386474794</v>
      </c>
      <c r="E8082" s="53">
        <v>410.94603505825899</v>
      </c>
      <c r="F8082" s="53">
        <v>417.61904055782128</v>
      </c>
      <c r="G8082" s="53">
        <v>418.26778947265757</v>
      </c>
      <c r="H8082" s="53">
        <v>433.63688603885703</v>
      </c>
      <c r="I8082" s="53">
        <v>332.05750320538647</v>
      </c>
      <c r="J8082" s="53">
        <v>316.6240962020342</v>
      </c>
      <c r="K8082" s="53">
        <v>354.97225801016037</v>
      </c>
      <c r="L8082" s="53">
        <v>357.91946658957801</v>
      </c>
      <c r="M8082" s="53">
        <v>176.87903179454074</v>
      </c>
      <c r="N8082" s="53">
        <v>191.3079096838535</v>
      </c>
      <c r="O8082" s="53">
        <v>341.04865620837381</v>
      </c>
      <c r="P8082" s="53">
        <v>327.10328834056008</v>
      </c>
      <c r="Q8082" s="53">
        <v>200.80112183227939</v>
      </c>
      <c r="R8082" s="53">
        <v>194.58562084322989</v>
      </c>
      <c r="S8082" s="53">
        <v>261.44366081829122</v>
      </c>
      <c r="T8082" s="53">
        <v>248.05038556696246</v>
      </c>
      <c r="U8082" s="53">
        <v>447.71261015458299</v>
      </c>
      <c r="V8082" s="53">
        <v>423.35869695909901</v>
      </c>
      <c r="W8082" s="53">
        <v>448.24680440995536</v>
      </c>
      <c r="X8082" s="53">
        <v>453.30118909961755</v>
      </c>
      <c r="Y8082" s="53">
        <v>410.37641112979964</v>
      </c>
      <c r="Z8082" s="53">
        <v>453.64932798699772</v>
      </c>
      <c r="AA8082" s="51"/>
    </row>
    <row r="8083" spans="1:27" ht="15.75" x14ac:dyDescent="0.25">
      <c r="A8083" s="51" t="s">
        <v>10384</v>
      </c>
      <c r="B8083" s="52"/>
      <c r="C8083" s="53">
        <v>57.355958092436012</v>
      </c>
      <c r="D8083" s="53">
        <v>35.150756201786649</v>
      </c>
      <c r="E8083" s="53">
        <v>141.13985493190813</v>
      </c>
      <c r="F8083" s="53">
        <v>162.12093012303131</v>
      </c>
      <c r="G8083" s="53">
        <v>87.461557214999814</v>
      </c>
      <c r="H8083" s="53">
        <v>65.711305394595428</v>
      </c>
      <c r="I8083" s="53">
        <v>25.200941433740503</v>
      </c>
      <c r="J8083" s="53">
        <v>15.370271676741678</v>
      </c>
      <c r="K8083" s="53">
        <v>192.71259833504644</v>
      </c>
      <c r="L8083" s="53">
        <v>202.37635250686162</v>
      </c>
      <c r="M8083" s="53">
        <v>89.563649553571892</v>
      </c>
      <c r="N8083" s="53">
        <v>89.83546052529806</v>
      </c>
      <c r="O8083" s="53">
        <v>138.55791685650183</v>
      </c>
      <c r="P8083" s="53">
        <v>133.76138757255021</v>
      </c>
      <c r="Q8083" s="53">
        <v>161.5101781032169</v>
      </c>
      <c r="R8083" s="53">
        <v>144.78910603948995</v>
      </c>
      <c r="S8083" s="53">
        <v>29.47792744250189</v>
      </c>
      <c r="T8083" s="53">
        <v>23.92674954549603</v>
      </c>
      <c r="U8083" s="53">
        <v>50.386055102151829</v>
      </c>
      <c r="V8083" s="53">
        <v>65.367863770272422</v>
      </c>
      <c r="W8083" s="53">
        <v>77.801329800884886</v>
      </c>
      <c r="X8083" s="53">
        <v>94.845027189083027</v>
      </c>
      <c r="Y8083" s="53">
        <v>202.23024182621401</v>
      </c>
      <c r="Z8083" s="53">
        <v>469.22731287815185</v>
      </c>
      <c r="AA8083" s="51"/>
    </row>
    <row r="8084" spans="1:27" ht="15.75" x14ac:dyDescent="0.25">
      <c r="A8084" s="51" t="s">
        <v>10385</v>
      </c>
      <c r="B8084" s="52"/>
      <c r="C8084" s="53">
        <v>60.583286843905888</v>
      </c>
      <c r="D8084" s="53">
        <v>62.319621178153163</v>
      </c>
      <c r="E8084" s="53">
        <v>50.878849025813594</v>
      </c>
      <c r="F8084" s="53">
        <v>61.381278618405062</v>
      </c>
      <c r="G8084" s="53">
        <v>59.75403683781208</v>
      </c>
      <c r="H8084" s="53">
        <v>56.36013663854056</v>
      </c>
      <c r="I8084" s="53">
        <v>34.950458057545454</v>
      </c>
      <c r="J8084" s="53">
        <v>32.264034418563234</v>
      </c>
      <c r="K8084" s="53">
        <v>43.805176819599026</v>
      </c>
      <c r="L8084" s="53">
        <v>35.547603667601763</v>
      </c>
      <c r="M8084" s="53">
        <v>53.588174332393379</v>
      </c>
      <c r="N8084" s="53">
        <v>35.742570703003963</v>
      </c>
      <c r="O8084" s="53">
        <v>26.225740616062733</v>
      </c>
      <c r="P8084" s="53">
        <v>31.700865681824361</v>
      </c>
      <c r="Q8084" s="53">
        <v>45.036968440655471</v>
      </c>
      <c r="R8084" s="53">
        <v>43.400001611295842</v>
      </c>
      <c r="S8084" s="53">
        <v>47.693708116458239</v>
      </c>
      <c r="T8084" s="53">
        <v>45.985644118425164</v>
      </c>
      <c r="U8084" s="53">
        <v>54.588977813720568</v>
      </c>
      <c r="V8084" s="53">
        <v>61.905054776014332</v>
      </c>
      <c r="W8084" s="53">
        <v>41.952059946501898</v>
      </c>
      <c r="X8084" s="53">
        <v>46.169377791321715</v>
      </c>
      <c r="Y8084" s="53">
        <v>76.150848219693515</v>
      </c>
      <c r="Z8084" s="53">
        <v>230.82165151626964</v>
      </c>
      <c r="AA8084" s="51"/>
    </row>
    <row r="8085" spans="1:27" ht="15.75" x14ac:dyDescent="0.25">
      <c r="A8085" s="51" t="s">
        <v>10386</v>
      </c>
      <c r="B8085" s="52"/>
      <c r="C8085" s="53">
        <v>9.1033335560354107</v>
      </c>
      <c r="D8085" s="53">
        <v>10.906658791491667</v>
      </c>
      <c r="E8085" s="53">
        <v>17.107704899991184</v>
      </c>
      <c r="F8085" s="53">
        <v>19.493448259007845</v>
      </c>
      <c r="G8085" s="53">
        <v>18.334991950217059</v>
      </c>
      <c r="H8085" s="53">
        <v>20.179592376364699</v>
      </c>
      <c r="I8085" s="53">
        <v>13.428112695957935</v>
      </c>
      <c r="J8085" s="53">
        <v>15.903234068300671</v>
      </c>
      <c r="K8085" s="53">
        <v>18.333659335808399</v>
      </c>
      <c r="L8085" s="53">
        <v>20.187527074130394</v>
      </c>
      <c r="M8085" s="53">
        <v>16.561981240137047</v>
      </c>
      <c r="N8085" s="53">
        <v>13.91513962026003</v>
      </c>
      <c r="O8085" s="53">
        <v>11.997910064514381</v>
      </c>
      <c r="P8085" s="53">
        <v>12.926457901017779</v>
      </c>
      <c r="Q8085" s="53">
        <v>18.434588123567064</v>
      </c>
      <c r="R8085" s="53">
        <v>20.534785400272284</v>
      </c>
      <c r="S8085" s="53">
        <v>18.715027458291488</v>
      </c>
      <c r="T8085" s="53">
        <v>17.961233942658989</v>
      </c>
      <c r="U8085" s="53">
        <v>22.422959194747804</v>
      </c>
      <c r="V8085" s="53">
        <v>23.399829614457694</v>
      </c>
      <c r="W8085" s="53">
        <v>11.012593699567619</v>
      </c>
      <c r="X8085" s="53">
        <v>9.7315364645174398</v>
      </c>
      <c r="Y8085" s="53">
        <v>16.848941628968433</v>
      </c>
      <c r="Z8085" s="53">
        <v>24.487398612955467</v>
      </c>
      <c r="AA8085" s="51"/>
    </row>
    <row r="8086" spans="1:27" ht="15.75" x14ac:dyDescent="0.25">
      <c r="A8086" s="51" t="s">
        <v>10387</v>
      </c>
      <c r="B8086" s="52"/>
      <c r="C8086" s="53">
        <v>27.235894574138442</v>
      </c>
      <c r="D8086" s="53">
        <v>27.720176720561824</v>
      </c>
      <c r="E8086" s="53">
        <v>19.55026725873428</v>
      </c>
      <c r="F8086" s="53">
        <v>11.178559651958835</v>
      </c>
      <c r="G8086" s="53">
        <v>42.973056803071508</v>
      </c>
      <c r="H8086" s="53">
        <v>40.397354489879028</v>
      </c>
      <c r="I8086" s="53">
        <v>17.814792952125533</v>
      </c>
      <c r="J8086" s="53">
        <v>15.507195693551262</v>
      </c>
      <c r="K8086" s="53">
        <v>13.845203907751262</v>
      </c>
      <c r="L8086" s="53">
        <v>14.572808682798071</v>
      </c>
      <c r="M8086" s="53">
        <v>12.145461014107283</v>
      </c>
      <c r="N8086" s="53">
        <v>13.134355624235772</v>
      </c>
      <c r="O8086" s="53">
        <v>9.4019718448749074</v>
      </c>
      <c r="P8086" s="53">
        <v>9.5284626306086633</v>
      </c>
      <c r="Q8086" s="53">
        <v>15.661838281739081</v>
      </c>
      <c r="R8086" s="53">
        <v>14.705136994757099</v>
      </c>
      <c r="S8086" s="53">
        <v>28.384543864047426</v>
      </c>
      <c r="T8086" s="53">
        <v>28.596230394666883</v>
      </c>
      <c r="U8086" s="53">
        <v>38.554440197504739</v>
      </c>
      <c r="V8086" s="53">
        <v>47.69074129450518</v>
      </c>
      <c r="W8086" s="53">
        <v>24.930364475788529</v>
      </c>
      <c r="X8086" s="53">
        <v>20.777834532397101</v>
      </c>
      <c r="Y8086" s="53">
        <v>34.802193994964504</v>
      </c>
      <c r="Z8086" s="53">
        <v>98.78534199435326</v>
      </c>
      <c r="AA8086" s="51"/>
    </row>
    <row r="8087" spans="1:27" ht="15.75" x14ac:dyDescent="0.25">
      <c r="A8087" s="51" t="s">
        <v>1190</v>
      </c>
      <c r="B8087" s="52" t="s">
        <v>1191</v>
      </c>
      <c r="C8087" s="53">
        <v>173.9929128816996</v>
      </c>
      <c r="D8087" s="53">
        <v>200.18116568972269</v>
      </c>
      <c r="E8087" s="53">
        <v>257.73913609698803</v>
      </c>
      <c r="F8087" s="53">
        <v>193.07438223149745</v>
      </c>
      <c r="G8087" s="53">
        <v>128.95122714552937</v>
      </c>
      <c r="H8087" s="53">
        <v>121.67420587300504</v>
      </c>
      <c r="I8087" s="53">
        <v>150.54081410703159</v>
      </c>
      <c r="J8087" s="53">
        <v>113.14266889902481</v>
      </c>
      <c r="K8087" s="53">
        <v>259.13908265447174</v>
      </c>
      <c r="L8087" s="53">
        <v>257.08803678825041</v>
      </c>
      <c r="M8087" s="53">
        <v>110.34930717126764</v>
      </c>
      <c r="N8087" s="53">
        <v>131.0119364490331</v>
      </c>
      <c r="O8087" s="53">
        <v>177.34035381627518</v>
      </c>
      <c r="P8087" s="53">
        <v>172.50870869640954</v>
      </c>
      <c r="Q8087" s="53">
        <v>181.52695699976766</v>
      </c>
      <c r="R8087" s="53">
        <v>177.91308437315047</v>
      </c>
      <c r="S8087" s="53">
        <v>129.4571658737209</v>
      </c>
      <c r="T8087" s="53">
        <v>132.15245844325952</v>
      </c>
      <c r="U8087" s="53">
        <v>101.90228650320408</v>
      </c>
      <c r="V8087" s="53">
        <v>103.44134267635157</v>
      </c>
      <c r="W8087" s="53">
        <v>311.46793733965626</v>
      </c>
      <c r="X8087" s="53">
        <v>279.71554700343165</v>
      </c>
      <c r="Y8087" s="53">
        <v>438.8354416974588</v>
      </c>
      <c r="Z8087" s="53">
        <v>722.94146354266059</v>
      </c>
      <c r="AA8087" s="51"/>
    </row>
    <row r="8088" spans="1:27" ht="15.75" x14ac:dyDescent="0.25">
      <c r="A8088" s="51" t="s">
        <v>133</v>
      </c>
      <c r="B8088" s="52" t="s">
        <v>134</v>
      </c>
      <c r="C8088" s="53">
        <v>69.606086662178555</v>
      </c>
      <c r="D8088" s="53">
        <v>75.464401097631296</v>
      </c>
      <c r="E8088" s="53">
        <v>169.22668606335785</v>
      </c>
      <c r="F8088" s="53">
        <v>175.6573149450187</v>
      </c>
      <c r="G8088" s="53">
        <v>168.26526495392383</v>
      </c>
      <c r="H8088" s="53">
        <v>148.54354645834371</v>
      </c>
      <c r="I8088" s="53">
        <v>112.22495741045833</v>
      </c>
      <c r="J8088" s="53">
        <v>103.41971069318519</v>
      </c>
      <c r="K8088" s="53">
        <v>247.80247260463264</v>
      </c>
      <c r="L8088" s="53">
        <v>257.44263098994895</v>
      </c>
      <c r="M8088" s="53">
        <v>171.71043377244635</v>
      </c>
      <c r="N8088" s="53">
        <v>195.84130394514978</v>
      </c>
      <c r="O8088" s="53">
        <v>158.79485089432646</v>
      </c>
      <c r="P8088" s="53">
        <v>140.99855787100168</v>
      </c>
      <c r="Q8088" s="53">
        <v>298.71424618070091</v>
      </c>
      <c r="R8088" s="53">
        <v>326.26275961879298</v>
      </c>
      <c r="S8088" s="53">
        <v>134.19600212176951</v>
      </c>
      <c r="T8088" s="53">
        <v>153.05472532301937</v>
      </c>
      <c r="U8088" s="53">
        <v>112.40865295574703</v>
      </c>
      <c r="V8088" s="53">
        <v>121.12665156631479</v>
      </c>
      <c r="W8088" s="53">
        <v>153.46076851831725</v>
      </c>
      <c r="X8088" s="53">
        <v>164.03543431680251</v>
      </c>
      <c r="Y8088" s="53">
        <v>245.15879604464396</v>
      </c>
      <c r="Z8088" s="53">
        <v>294.84615952845638</v>
      </c>
      <c r="AA8088" s="51"/>
    </row>
    <row r="8089" spans="1:27" ht="15.75" x14ac:dyDescent="0.25">
      <c r="A8089" s="51" t="s">
        <v>10388</v>
      </c>
      <c r="B8089" s="52" t="s">
        <v>850</v>
      </c>
      <c r="C8089" s="53">
        <v>98.057335839034749</v>
      </c>
      <c r="D8089" s="53">
        <v>71.651101948529416</v>
      </c>
      <c r="E8089" s="53">
        <v>49.884446161469064</v>
      </c>
      <c r="F8089" s="53">
        <v>48.338658752642353</v>
      </c>
      <c r="G8089" s="53">
        <v>55.967397414492844</v>
      </c>
      <c r="H8089" s="53">
        <v>59.83878176521862</v>
      </c>
      <c r="I8089" s="53">
        <v>89.265273543374462</v>
      </c>
      <c r="J8089" s="53">
        <v>97.970501740185355</v>
      </c>
      <c r="K8089" s="53">
        <v>46.383974827849869</v>
      </c>
      <c r="L8089" s="53">
        <v>41.085531767591327</v>
      </c>
      <c r="M8089" s="53">
        <v>88.565644410398278</v>
      </c>
      <c r="N8089" s="53">
        <v>75.409693814254652</v>
      </c>
      <c r="O8089" s="53">
        <v>47.13117499011485</v>
      </c>
      <c r="P8089" s="53">
        <v>46.142871140281855</v>
      </c>
      <c r="Q8089" s="53">
        <v>52.836794124273815</v>
      </c>
      <c r="R8089" s="53">
        <v>49.431570011231749</v>
      </c>
      <c r="S8089" s="53">
        <v>103.07363594796173</v>
      </c>
      <c r="T8089" s="53">
        <v>85.275093445680014</v>
      </c>
      <c r="U8089" s="53">
        <v>72.04562799688668</v>
      </c>
      <c r="V8089" s="53">
        <v>63.611945759490233</v>
      </c>
      <c r="W8089" s="53">
        <v>52.392246190663798</v>
      </c>
      <c r="X8089" s="53">
        <v>53.433652956111338</v>
      </c>
      <c r="Y8089" s="53">
        <v>45.233688474560857</v>
      </c>
      <c r="Z8089" s="53">
        <v>31.161402172585877</v>
      </c>
      <c r="AA8089" s="51"/>
    </row>
    <row r="8090" spans="1:27" ht="15.75" x14ac:dyDescent="0.25">
      <c r="A8090" s="51" t="s">
        <v>28</v>
      </c>
      <c r="B8090" s="52" t="s">
        <v>29</v>
      </c>
      <c r="C8090" s="53">
        <v>197.93071276905567</v>
      </c>
      <c r="D8090" s="53">
        <v>180.32375944634688</v>
      </c>
      <c r="E8090" s="53">
        <v>1537.518067497095</v>
      </c>
      <c r="F8090" s="53">
        <v>1302.4380419960366</v>
      </c>
      <c r="G8090" s="53">
        <v>856.16754184174488</v>
      </c>
      <c r="H8090" s="53">
        <v>813.96875016588206</v>
      </c>
      <c r="I8090" s="53">
        <v>752.42267013861567</v>
      </c>
      <c r="J8090" s="53">
        <v>570.10607480271005</v>
      </c>
      <c r="K8090" s="53">
        <v>993.13426899302522</v>
      </c>
      <c r="L8090" s="53">
        <v>1102.6225843523544</v>
      </c>
      <c r="M8090" s="53">
        <v>203.04830686673827</v>
      </c>
      <c r="N8090" s="53">
        <v>221.5671509370766</v>
      </c>
      <c r="O8090" s="53">
        <v>1118.4545908562452</v>
      </c>
      <c r="P8090" s="53">
        <v>973.26733589853552</v>
      </c>
      <c r="Q8090" s="53">
        <v>570.85057581430897</v>
      </c>
      <c r="R8090" s="53">
        <v>526.37691685935386</v>
      </c>
      <c r="S8090" s="53">
        <v>297.5425934082545</v>
      </c>
      <c r="T8090" s="53">
        <v>284.52504123569128</v>
      </c>
      <c r="U8090" s="53">
        <v>778.52958909159622</v>
      </c>
      <c r="V8090" s="53">
        <v>775.89577380380808</v>
      </c>
      <c r="W8090" s="53">
        <v>2189.5473286595184</v>
      </c>
      <c r="X8090" s="53">
        <v>1971.8195490391759</v>
      </c>
      <c r="Y8090" s="53">
        <v>2230.4641929146715</v>
      </c>
      <c r="Z8090" s="53">
        <v>1800.7949832221084</v>
      </c>
      <c r="AA8090" s="51"/>
    </row>
    <row r="8091" spans="1:27" ht="15.75" x14ac:dyDescent="0.25">
      <c r="A8091" s="51" t="s">
        <v>10389</v>
      </c>
      <c r="B8091" s="52" t="s">
        <v>227</v>
      </c>
      <c r="C8091" s="53">
        <v>221.02832535288255</v>
      </c>
      <c r="D8091" s="53">
        <v>251.73298391866271</v>
      </c>
      <c r="E8091" s="53">
        <v>104.52104417626521</v>
      </c>
      <c r="F8091" s="53">
        <v>138.06581057698236</v>
      </c>
      <c r="G8091" s="53">
        <v>258.83916945197979</v>
      </c>
      <c r="H8091" s="53">
        <v>239.39901732716606</v>
      </c>
      <c r="I8091" s="53">
        <v>201.99815980493491</v>
      </c>
      <c r="J8091" s="53">
        <v>167.23919964118866</v>
      </c>
      <c r="K8091" s="53">
        <v>268.2020341981214</v>
      </c>
      <c r="L8091" s="53">
        <v>274.52962641774536</v>
      </c>
      <c r="M8091" s="53">
        <v>130.68615382294809</v>
      </c>
      <c r="N8091" s="53">
        <v>116.33637678843981</v>
      </c>
      <c r="O8091" s="53">
        <v>248.85620666744873</v>
      </c>
      <c r="P8091" s="53">
        <v>289.6230335495859</v>
      </c>
      <c r="Q8091" s="53">
        <v>205.56937329572955</v>
      </c>
      <c r="R8091" s="53">
        <v>209.54326545947339</v>
      </c>
      <c r="S8091" s="53">
        <v>237.51197380973909</v>
      </c>
      <c r="T8091" s="53">
        <v>235.791520200614</v>
      </c>
      <c r="U8091" s="53">
        <v>249.15988111246773</v>
      </c>
      <c r="V8091" s="53">
        <v>235.05818054197718</v>
      </c>
      <c r="W8091" s="53">
        <v>70.83061000330359</v>
      </c>
      <c r="X8091" s="53">
        <v>73.405206561723304</v>
      </c>
      <c r="Y8091" s="53">
        <v>77.839624719890736</v>
      </c>
      <c r="Z8091" s="53">
        <v>123.06579896771348</v>
      </c>
      <c r="AA8091" s="51"/>
    </row>
    <row r="8092" spans="1:27" ht="15.75" x14ac:dyDescent="0.25">
      <c r="A8092" s="51" t="s">
        <v>10390</v>
      </c>
      <c r="B8092" s="52" t="s">
        <v>282</v>
      </c>
      <c r="C8092" s="53">
        <v>105.3945463851132</v>
      </c>
      <c r="D8092" s="53">
        <v>113.10118230365673</v>
      </c>
      <c r="E8092" s="53">
        <v>135.77855922437678</v>
      </c>
      <c r="F8092" s="53">
        <v>163.15210487857152</v>
      </c>
      <c r="G8092" s="53">
        <v>159.21574000571482</v>
      </c>
      <c r="H8092" s="53">
        <v>177.24445703495161</v>
      </c>
      <c r="I8092" s="53">
        <v>97.571530877597766</v>
      </c>
      <c r="J8092" s="53">
        <v>99.544630734259911</v>
      </c>
      <c r="K8092" s="53">
        <v>242.07908984865674</v>
      </c>
      <c r="L8092" s="53">
        <v>247.30031119475487</v>
      </c>
      <c r="M8092" s="53">
        <v>35.92197364314363</v>
      </c>
      <c r="N8092" s="53">
        <v>42.76244285068794</v>
      </c>
      <c r="O8092" s="53">
        <v>173.00965522570425</v>
      </c>
      <c r="P8092" s="53">
        <v>214.20897948528702</v>
      </c>
      <c r="Q8092" s="53">
        <v>62.31354742805155</v>
      </c>
      <c r="R8092" s="53">
        <v>57.697457815754397</v>
      </c>
      <c r="S8092" s="53">
        <v>115.11112010735825</v>
      </c>
      <c r="T8092" s="53">
        <v>91.932697086021307</v>
      </c>
      <c r="U8092" s="53">
        <v>166.70892535051007</v>
      </c>
      <c r="V8092" s="53">
        <v>158.11541761702694</v>
      </c>
      <c r="W8092" s="53">
        <v>17.143341043663188</v>
      </c>
      <c r="X8092" s="53">
        <v>16.310448733388107</v>
      </c>
      <c r="Y8092" s="53">
        <v>12.026251366213225</v>
      </c>
      <c r="Z8092" s="53">
        <v>8.8672761339995301</v>
      </c>
      <c r="AA8092" s="51"/>
    </row>
    <row r="8093" spans="1:27" ht="15.75" x14ac:dyDescent="0.25">
      <c r="A8093" s="51" t="s">
        <v>10391</v>
      </c>
      <c r="B8093" s="52" t="s">
        <v>10392</v>
      </c>
      <c r="C8093" s="53">
        <v>110.29159100631956</v>
      </c>
      <c r="D8093" s="53">
        <v>117.33194800994167</v>
      </c>
      <c r="E8093" s="53">
        <v>138.46610326075458</v>
      </c>
      <c r="F8093" s="53">
        <v>145.29091836458895</v>
      </c>
      <c r="G8093" s="53">
        <v>151.98953700136136</v>
      </c>
      <c r="H8093" s="53">
        <v>166.04736092058883</v>
      </c>
      <c r="I8093" s="53">
        <v>161.21787641600091</v>
      </c>
      <c r="J8093" s="53">
        <v>192.46218164920424</v>
      </c>
      <c r="K8093" s="53">
        <v>142.08869655690575</v>
      </c>
      <c r="L8093" s="53">
        <v>141.61329237629622</v>
      </c>
      <c r="M8093" s="53">
        <v>149.19484309729387</v>
      </c>
      <c r="N8093" s="53">
        <v>141.46934923801072</v>
      </c>
      <c r="O8093" s="53">
        <v>139.98224749366688</v>
      </c>
      <c r="P8093" s="53">
        <v>110.3473804126169</v>
      </c>
      <c r="Q8093" s="53">
        <v>95.387444336205775</v>
      </c>
      <c r="R8093" s="53">
        <v>107.72345756809669</v>
      </c>
      <c r="S8093" s="53">
        <v>151.46940268741901</v>
      </c>
      <c r="T8093" s="53">
        <v>157.17495180777823</v>
      </c>
      <c r="U8093" s="53">
        <v>193.85790857233079</v>
      </c>
      <c r="V8093" s="53">
        <v>185.78003572444956</v>
      </c>
      <c r="W8093" s="53">
        <v>88.119073071772164</v>
      </c>
      <c r="X8093" s="53">
        <v>79.176401837215892</v>
      </c>
      <c r="Y8093" s="53">
        <v>64.100399614833989</v>
      </c>
      <c r="Z8093" s="53">
        <v>89.387446351273823</v>
      </c>
      <c r="AA8093" s="51"/>
    </row>
    <row r="8094" spans="1:27" ht="15.75" x14ac:dyDescent="0.25">
      <c r="A8094" s="51" t="s">
        <v>10393</v>
      </c>
      <c r="B8094" s="52" t="s">
        <v>10394</v>
      </c>
      <c r="C8094" s="53">
        <v>242.79065856393203</v>
      </c>
      <c r="D8094" s="53">
        <v>233.98857691640973</v>
      </c>
      <c r="E8094" s="53">
        <v>678.27508187401247</v>
      </c>
      <c r="F8094" s="53">
        <v>839.34328615543552</v>
      </c>
      <c r="G8094" s="53">
        <v>464.25106174138847</v>
      </c>
      <c r="H8094" s="53">
        <v>451.08271795373321</v>
      </c>
      <c r="I8094" s="53">
        <v>310.11964169417587</v>
      </c>
      <c r="J8094" s="53">
        <v>322.0544428082801</v>
      </c>
      <c r="K8094" s="53">
        <v>616.66845607113976</v>
      </c>
      <c r="L8094" s="53">
        <v>600.61555068499058</v>
      </c>
      <c r="M8094" s="53">
        <v>107.06091480193264</v>
      </c>
      <c r="N8094" s="53">
        <v>166.76667370937633</v>
      </c>
      <c r="O8094" s="53">
        <v>577.46952123022277</v>
      </c>
      <c r="P8094" s="53">
        <v>546.9382711066288</v>
      </c>
      <c r="Q8094" s="53">
        <v>303.63856850348617</v>
      </c>
      <c r="R8094" s="53">
        <v>313.37740908585516</v>
      </c>
      <c r="S8094" s="53">
        <v>275.96531074761674</v>
      </c>
      <c r="T8094" s="53">
        <v>282.11653174094499</v>
      </c>
      <c r="U8094" s="53">
        <v>455.33584110425261</v>
      </c>
      <c r="V8094" s="53">
        <v>525.96888316918751</v>
      </c>
      <c r="W8094" s="53">
        <v>691.4173147012059</v>
      </c>
      <c r="X8094" s="53">
        <v>715.48666764787731</v>
      </c>
      <c r="Y8094" s="53">
        <v>726.38842593472987</v>
      </c>
      <c r="Z8094" s="53">
        <v>876.85846953710745</v>
      </c>
      <c r="AA8094" s="51"/>
    </row>
    <row r="8095" spans="1:27" ht="15.75" x14ac:dyDescent="0.25">
      <c r="A8095" s="51" t="s">
        <v>10395</v>
      </c>
      <c r="B8095" s="52" t="s">
        <v>166</v>
      </c>
      <c r="C8095" s="53">
        <v>177.46574343637636</v>
      </c>
      <c r="D8095" s="53">
        <v>185.12354181581509</v>
      </c>
      <c r="E8095" s="53">
        <v>119.10138870695879</v>
      </c>
      <c r="F8095" s="53">
        <v>112.66385732338645</v>
      </c>
      <c r="G8095" s="53">
        <v>165.68876032481225</v>
      </c>
      <c r="H8095" s="53">
        <v>157.92415890343113</v>
      </c>
      <c r="I8095" s="53">
        <v>87.467489587909071</v>
      </c>
      <c r="J8095" s="53">
        <v>107.45494796899426</v>
      </c>
      <c r="K8095" s="53">
        <v>189.38777293010656</v>
      </c>
      <c r="L8095" s="53">
        <v>195.30765191592522</v>
      </c>
      <c r="M8095" s="53">
        <v>137.5106808794641</v>
      </c>
      <c r="N8095" s="53">
        <v>154.17096088546381</v>
      </c>
      <c r="O8095" s="53">
        <v>155.67635798164781</v>
      </c>
      <c r="P8095" s="53">
        <v>132.55760853889649</v>
      </c>
      <c r="Q8095" s="53">
        <v>165.28434838521054</v>
      </c>
      <c r="R8095" s="53">
        <v>169.10075589653545</v>
      </c>
      <c r="S8095" s="53">
        <v>96.057280404753584</v>
      </c>
      <c r="T8095" s="53">
        <v>84.938359537597677</v>
      </c>
      <c r="U8095" s="53">
        <v>146.62852136408762</v>
      </c>
      <c r="V8095" s="53">
        <v>159.14258659286571</v>
      </c>
      <c r="W8095" s="53">
        <v>59.610698188464696</v>
      </c>
      <c r="X8095" s="53">
        <v>67.469668575755477</v>
      </c>
      <c r="Y8095" s="53">
        <v>73.64905290748527</v>
      </c>
      <c r="Z8095" s="53">
        <v>102.48913342776063</v>
      </c>
      <c r="AA8095" s="51"/>
    </row>
    <row r="8096" spans="1:27" ht="15.75" x14ac:dyDescent="0.25">
      <c r="A8096" s="51" t="s">
        <v>10396</v>
      </c>
      <c r="B8096" s="52"/>
      <c r="C8096" s="53">
        <v>29.955417060161302</v>
      </c>
      <c r="D8096" s="53">
        <v>24.348746059070432</v>
      </c>
      <c r="E8096" s="53">
        <v>19.354559628202082</v>
      </c>
      <c r="F8096" s="53">
        <v>14.228338151362566</v>
      </c>
      <c r="G8096" s="53">
        <v>23.122264701515839</v>
      </c>
      <c r="H8096" s="53">
        <v>22.622099631313766</v>
      </c>
      <c r="I8096" s="53">
        <v>44.566679709275959</v>
      </c>
      <c r="J8096" s="53">
        <v>43.475042051888238</v>
      </c>
      <c r="K8096" s="53">
        <v>22.146363681668628</v>
      </c>
      <c r="L8096" s="53">
        <v>23.496282929989647</v>
      </c>
      <c r="M8096" s="53">
        <v>48.766148458680561</v>
      </c>
      <c r="N8096" s="53">
        <v>45.72208803895861</v>
      </c>
      <c r="O8096" s="53">
        <v>22.521129323531337</v>
      </c>
      <c r="P8096" s="53">
        <v>20.161470274592528</v>
      </c>
      <c r="Q8096" s="53">
        <v>37.888288243399089</v>
      </c>
      <c r="R8096" s="53">
        <v>44.101952600720814</v>
      </c>
      <c r="S8096" s="53">
        <v>51.680541186836493</v>
      </c>
      <c r="T8096" s="53">
        <v>51.050741764703595</v>
      </c>
      <c r="U8096" s="53">
        <v>23.990774284413284</v>
      </c>
      <c r="V8096" s="53">
        <v>18.719351071387294</v>
      </c>
      <c r="W8096" s="53">
        <v>12.238188804842078</v>
      </c>
      <c r="X8096" s="53">
        <v>13.805824208756038</v>
      </c>
      <c r="Y8096" s="53">
        <v>17.357568828241561</v>
      </c>
      <c r="Z8096" s="53">
        <v>12.430032999591043</v>
      </c>
      <c r="AA8096" s="51"/>
    </row>
    <row r="8097" spans="1:27" ht="15.75" x14ac:dyDescent="0.25">
      <c r="A8097" s="51" t="s">
        <v>10397</v>
      </c>
      <c r="B8097" s="52" t="s">
        <v>847</v>
      </c>
      <c r="C8097" s="53">
        <v>57.32458503326383</v>
      </c>
      <c r="D8097" s="53">
        <v>46.484080127232048</v>
      </c>
      <c r="E8097" s="53">
        <v>52.721622361668679</v>
      </c>
      <c r="F8097" s="53">
        <v>48.187449234522227</v>
      </c>
      <c r="G8097" s="53">
        <v>79.92285946826523</v>
      </c>
      <c r="H8097" s="53">
        <v>75.173139201227286</v>
      </c>
      <c r="I8097" s="53">
        <v>108.94397791650796</v>
      </c>
      <c r="J8097" s="53">
        <v>126.10933104122449</v>
      </c>
      <c r="K8097" s="53">
        <v>49.798412531004722</v>
      </c>
      <c r="L8097" s="53">
        <v>48.377845491244869</v>
      </c>
      <c r="M8097" s="53">
        <v>106.34607544852386</v>
      </c>
      <c r="N8097" s="53">
        <v>108.0396721376659</v>
      </c>
      <c r="O8097" s="53">
        <v>48.613452119627048</v>
      </c>
      <c r="P8097" s="53">
        <v>51.10787869211525</v>
      </c>
      <c r="Q8097" s="53">
        <v>77.040662415212708</v>
      </c>
      <c r="R8097" s="53">
        <v>73.432341819033624</v>
      </c>
      <c r="S8097" s="53">
        <v>122.83343343083781</v>
      </c>
      <c r="T8097" s="53">
        <v>118.73070946876616</v>
      </c>
      <c r="U8097" s="53">
        <v>82.308955981789666</v>
      </c>
      <c r="V8097" s="53">
        <v>77.484904408493406</v>
      </c>
      <c r="W8097" s="53">
        <v>49.797900412071549</v>
      </c>
      <c r="X8097" s="53">
        <v>43.095263762748885</v>
      </c>
      <c r="Y8097" s="53">
        <v>49.468769217868022</v>
      </c>
      <c r="Z8097" s="53">
        <v>41.2234765583284</v>
      </c>
      <c r="AA8097" s="51"/>
    </row>
    <row r="8098" spans="1:27" ht="15.75" x14ac:dyDescent="0.25">
      <c r="A8098" s="51" t="s">
        <v>10398</v>
      </c>
      <c r="B8098" s="52" t="s">
        <v>470</v>
      </c>
      <c r="C8098" s="53">
        <v>272.31234062739503</v>
      </c>
      <c r="D8098" s="53">
        <v>330.18050243978485</v>
      </c>
      <c r="E8098" s="53">
        <v>256.1765698129866</v>
      </c>
      <c r="F8098" s="53">
        <v>236.75760603540644</v>
      </c>
      <c r="G8098" s="53">
        <v>289.31689081681816</v>
      </c>
      <c r="H8098" s="53">
        <v>313.36699329708983</v>
      </c>
      <c r="I8098" s="53">
        <v>273.58656295227001</v>
      </c>
      <c r="J8098" s="53">
        <v>328.7840924631027</v>
      </c>
      <c r="K8098" s="53">
        <v>290.90088350422036</v>
      </c>
      <c r="L8098" s="53">
        <v>317.72806969686758</v>
      </c>
      <c r="M8098" s="53">
        <v>680.61838336369112</v>
      </c>
      <c r="N8098" s="53">
        <v>589.84614126520364</v>
      </c>
      <c r="O8098" s="53">
        <v>303.21341707319334</v>
      </c>
      <c r="P8098" s="53">
        <v>292.9677659919202</v>
      </c>
      <c r="Q8098" s="53">
        <v>446.56539207563509</v>
      </c>
      <c r="R8098" s="53">
        <v>426.79502331809528</v>
      </c>
      <c r="S8098" s="53">
        <v>349.44850318137293</v>
      </c>
      <c r="T8098" s="53">
        <v>320.02151899491952</v>
      </c>
      <c r="U8098" s="53">
        <v>365.80738750489598</v>
      </c>
      <c r="V8098" s="53">
        <v>351.1051250586155</v>
      </c>
      <c r="W8098" s="53">
        <v>298.06727784225086</v>
      </c>
      <c r="X8098" s="53">
        <v>317.52070166773296</v>
      </c>
      <c r="Y8098" s="53">
        <v>273.69992762957997</v>
      </c>
      <c r="Z8098" s="53">
        <v>194.96046520404778</v>
      </c>
      <c r="AA8098" s="51"/>
    </row>
    <row r="8099" spans="1:27" ht="15.75" x14ac:dyDescent="0.25">
      <c r="A8099" s="51" t="s">
        <v>194</v>
      </c>
      <c r="B8099" s="52"/>
      <c r="C8099" s="53">
        <v>65.83873065923656</v>
      </c>
      <c r="D8099" s="53">
        <v>46.218635262548489</v>
      </c>
      <c r="E8099" s="53">
        <v>57.997213487146439</v>
      </c>
      <c r="F8099" s="53">
        <v>71.172414102831183</v>
      </c>
      <c r="G8099" s="53">
        <v>53.934658306244756</v>
      </c>
      <c r="H8099" s="53">
        <v>49.982565414238245</v>
      </c>
      <c r="I8099" s="53">
        <v>67.231626699611525</v>
      </c>
      <c r="J8099" s="53">
        <v>75.182393958451826</v>
      </c>
      <c r="K8099" s="53">
        <v>56.68880326186833</v>
      </c>
      <c r="L8099" s="53">
        <v>53.769688708674977</v>
      </c>
      <c r="M8099" s="53">
        <v>99.345396483951333</v>
      </c>
      <c r="N8099" s="53">
        <v>110.5907690549855</v>
      </c>
      <c r="O8099" s="53">
        <v>49.362621105482276</v>
      </c>
      <c r="P8099" s="53">
        <v>36.59821154029062</v>
      </c>
      <c r="Q8099" s="53">
        <v>71.422504831554278</v>
      </c>
      <c r="R8099" s="53">
        <v>57.495871592747825</v>
      </c>
      <c r="S8099" s="53">
        <v>138.30975580413522</v>
      </c>
      <c r="T8099" s="53">
        <v>120.66082856534942</v>
      </c>
      <c r="U8099" s="53">
        <v>89.19876970222596</v>
      </c>
      <c r="V8099" s="53">
        <v>76.08158434231656</v>
      </c>
      <c r="W8099" s="53">
        <v>160.17996223109557</v>
      </c>
      <c r="X8099" s="53">
        <v>153.73520986528578</v>
      </c>
      <c r="Y8099" s="53">
        <v>167.60872657740251</v>
      </c>
      <c r="Z8099" s="53">
        <v>73.436962495017895</v>
      </c>
      <c r="AA8099" s="51"/>
    </row>
    <row r="8100" spans="1:27" ht="15.75" x14ac:dyDescent="0.25">
      <c r="A8100" s="51" t="s">
        <v>99</v>
      </c>
      <c r="B8100" s="52" t="s">
        <v>100</v>
      </c>
      <c r="C8100" s="53">
        <v>233.553174152834</v>
      </c>
      <c r="D8100" s="53">
        <v>359.18679742617354</v>
      </c>
      <c r="E8100" s="53">
        <v>248.64100454004628</v>
      </c>
      <c r="F8100" s="53">
        <v>306.77550762771267</v>
      </c>
      <c r="G8100" s="53">
        <v>335.77204206162884</v>
      </c>
      <c r="H8100" s="53">
        <v>342.31099974290589</v>
      </c>
      <c r="I8100" s="53">
        <v>182.48691625417803</v>
      </c>
      <c r="J8100" s="53">
        <v>211.12011500327003</v>
      </c>
      <c r="K8100" s="53">
        <v>627.5461350855926</v>
      </c>
      <c r="L8100" s="53">
        <v>629.12292421075392</v>
      </c>
      <c r="M8100" s="53">
        <v>66.511727967768778</v>
      </c>
      <c r="N8100" s="53">
        <v>91.942460985137444</v>
      </c>
      <c r="O8100" s="53">
        <v>358.23889757949917</v>
      </c>
      <c r="P8100" s="53">
        <v>319.52189259772587</v>
      </c>
      <c r="Q8100" s="53">
        <v>516.91946014083203</v>
      </c>
      <c r="R8100" s="53">
        <v>445.86542498811826</v>
      </c>
      <c r="S8100" s="53">
        <v>116.25262914229745</v>
      </c>
      <c r="T8100" s="53">
        <v>134.50260463359183</v>
      </c>
      <c r="U8100" s="53">
        <v>319.04057494451712</v>
      </c>
      <c r="V8100" s="53">
        <v>389.82437717006638</v>
      </c>
      <c r="W8100" s="53">
        <v>440.95366537484858</v>
      </c>
      <c r="X8100" s="53">
        <v>425.96922864981917</v>
      </c>
      <c r="Y8100" s="53">
        <v>628.42138645199191</v>
      </c>
      <c r="Z8100" s="53">
        <v>978.88004768845997</v>
      </c>
      <c r="AA8100" s="51"/>
    </row>
    <row r="8101" spans="1:27" ht="15.75" x14ac:dyDescent="0.25">
      <c r="A8101" s="51" t="s">
        <v>1534</v>
      </c>
      <c r="B8101" s="52" t="s">
        <v>1535</v>
      </c>
      <c r="C8101" s="53">
        <v>67.409593160767571</v>
      </c>
      <c r="D8101" s="53">
        <v>55.047259013078204</v>
      </c>
      <c r="E8101" s="53">
        <v>40.959233838564721</v>
      </c>
      <c r="F8101" s="53">
        <v>46.99716497316637</v>
      </c>
      <c r="G8101" s="53">
        <v>30.498278880583307</v>
      </c>
      <c r="H8101" s="53">
        <v>28.145645182693052</v>
      </c>
      <c r="I8101" s="53">
        <v>40.697855546064076</v>
      </c>
      <c r="J8101" s="53">
        <v>31.706658483176955</v>
      </c>
      <c r="K8101" s="53">
        <v>20.24071442171779</v>
      </c>
      <c r="L8101" s="53">
        <v>22.793222865751662</v>
      </c>
      <c r="M8101" s="53">
        <v>123.72574485457433</v>
      </c>
      <c r="N8101" s="53">
        <v>118.08386128199706</v>
      </c>
      <c r="O8101" s="53">
        <v>25.076841163557354</v>
      </c>
      <c r="P8101" s="53">
        <v>31.853167830920249</v>
      </c>
      <c r="Q8101" s="53">
        <v>58.194927691136407</v>
      </c>
      <c r="R8101" s="53">
        <v>61.611522306582671</v>
      </c>
      <c r="S8101" s="53">
        <v>84.916813755299202</v>
      </c>
      <c r="T8101" s="53">
        <v>87.338805945322093</v>
      </c>
      <c r="U8101" s="53">
        <v>28.546030109444334</v>
      </c>
      <c r="V8101" s="53">
        <v>28.518517937447776</v>
      </c>
      <c r="W8101" s="53">
        <v>30.406832997850181</v>
      </c>
      <c r="X8101" s="53">
        <v>21.382943008919131</v>
      </c>
      <c r="Y8101" s="53">
        <v>34.354432994093173</v>
      </c>
      <c r="Z8101" s="53">
        <v>49.321796918793673</v>
      </c>
      <c r="AA8101" s="51"/>
    </row>
    <row r="8102" spans="1:27" ht="15.75" x14ac:dyDescent="0.25">
      <c r="A8102" s="51" t="s">
        <v>10399</v>
      </c>
      <c r="B8102" s="52" t="s">
        <v>9</v>
      </c>
      <c r="C8102" s="53">
        <v>132.50375775240582</v>
      </c>
      <c r="D8102" s="53">
        <v>102.03616863161584</v>
      </c>
      <c r="E8102" s="53">
        <v>33.977577370335695</v>
      </c>
      <c r="F8102" s="53">
        <v>27.570242975474411</v>
      </c>
      <c r="G8102" s="53">
        <v>84.951549598837701</v>
      </c>
      <c r="H8102" s="53">
        <v>83.739793351239911</v>
      </c>
      <c r="I8102" s="53">
        <v>111.90100655130978</v>
      </c>
      <c r="J8102" s="53">
        <v>117.09580084551565</v>
      </c>
      <c r="K8102" s="53">
        <v>85.357178066181149</v>
      </c>
      <c r="L8102" s="53">
        <v>81.009075209983592</v>
      </c>
      <c r="M8102" s="53">
        <v>96.387914964288782</v>
      </c>
      <c r="N8102" s="53">
        <v>104.78945296537056</v>
      </c>
      <c r="O8102" s="53">
        <v>71.419731831557328</v>
      </c>
      <c r="P8102" s="53">
        <v>67.629727520415571</v>
      </c>
      <c r="Q8102" s="53">
        <v>101.58810354547032</v>
      </c>
      <c r="R8102" s="53">
        <v>94.092243799675643</v>
      </c>
      <c r="S8102" s="53">
        <v>112.15143409128113</v>
      </c>
      <c r="T8102" s="53">
        <v>99.261188843287414</v>
      </c>
      <c r="U8102" s="53">
        <v>84.807801443834194</v>
      </c>
      <c r="V8102" s="53">
        <v>75.24992925401817</v>
      </c>
      <c r="W8102" s="53">
        <v>131.28404207352173</v>
      </c>
      <c r="X8102" s="53">
        <v>154.48693445342033</v>
      </c>
      <c r="Y8102" s="53">
        <v>92.30633092679335</v>
      </c>
      <c r="Z8102" s="53">
        <v>52.919344150216034</v>
      </c>
      <c r="AA8102" s="51"/>
    </row>
    <row r="8103" spans="1:27" ht="15.75" x14ac:dyDescent="0.25">
      <c r="A8103" s="51" t="s">
        <v>1112</v>
      </c>
      <c r="B8103" s="52" t="s">
        <v>1113</v>
      </c>
      <c r="C8103" s="53">
        <v>393.79184467249775</v>
      </c>
      <c r="D8103" s="53">
        <v>402.60635216887107</v>
      </c>
      <c r="E8103" s="53">
        <v>415.76993819548039</v>
      </c>
      <c r="F8103" s="53">
        <v>400.6967387492665</v>
      </c>
      <c r="G8103" s="53">
        <v>498.95397417775973</v>
      </c>
      <c r="H8103" s="53">
        <v>472.99428057076994</v>
      </c>
      <c r="I8103" s="53">
        <v>510.64229805691429</v>
      </c>
      <c r="J8103" s="53">
        <v>607.94728523964318</v>
      </c>
      <c r="K8103" s="53">
        <v>456.81609538824137</v>
      </c>
      <c r="L8103" s="53">
        <v>412.90532670501869</v>
      </c>
      <c r="M8103" s="53">
        <v>252.80368200594117</v>
      </c>
      <c r="N8103" s="53">
        <v>277.35398115594438</v>
      </c>
      <c r="O8103" s="53">
        <v>458.03369099987123</v>
      </c>
      <c r="P8103" s="53">
        <v>405.24833996408432</v>
      </c>
      <c r="Q8103" s="53">
        <v>311.96026481300339</v>
      </c>
      <c r="R8103" s="53">
        <v>263.57044539754986</v>
      </c>
      <c r="S8103" s="53">
        <v>435.44546770192539</v>
      </c>
      <c r="T8103" s="53">
        <v>320.37602406826915</v>
      </c>
      <c r="U8103" s="53">
        <v>474.88211469030585</v>
      </c>
      <c r="V8103" s="53">
        <v>414.31406061748783</v>
      </c>
      <c r="W8103" s="53">
        <v>643.61730283061263</v>
      </c>
      <c r="X8103" s="53">
        <v>656.24684477008316</v>
      </c>
      <c r="Y8103" s="53">
        <v>550.36683531102437</v>
      </c>
      <c r="Z8103" s="53">
        <v>446.02047729400203</v>
      </c>
      <c r="AA8103" s="51"/>
    </row>
    <row r="8104" spans="1:27" ht="15.75" x14ac:dyDescent="0.25">
      <c r="A8104" s="51" t="s">
        <v>10400</v>
      </c>
      <c r="B8104" s="52" t="s">
        <v>2086</v>
      </c>
      <c r="C8104" s="53">
        <v>165.37134690202979</v>
      </c>
      <c r="D8104" s="53">
        <v>152.91594512699822</v>
      </c>
      <c r="E8104" s="53">
        <v>80.28152585921228</v>
      </c>
      <c r="F8104" s="53">
        <v>87.022210785992186</v>
      </c>
      <c r="G8104" s="53">
        <v>112.09861300757991</v>
      </c>
      <c r="H8104" s="53">
        <v>110.25338321292205</v>
      </c>
      <c r="I8104" s="53">
        <v>97.89235040296164</v>
      </c>
      <c r="J8104" s="53">
        <v>82.9088720253513</v>
      </c>
      <c r="K8104" s="53">
        <v>119.09007069330829</v>
      </c>
      <c r="L8104" s="53">
        <v>109.51978861877087</v>
      </c>
      <c r="M8104" s="53">
        <v>179.17616891686905</v>
      </c>
      <c r="N8104" s="53">
        <v>169.23218950903387</v>
      </c>
      <c r="O8104" s="53">
        <v>120.62307769934652</v>
      </c>
      <c r="P8104" s="53">
        <v>129.57276826313324</v>
      </c>
      <c r="Q8104" s="53">
        <v>135.29894205541643</v>
      </c>
      <c r="R8104" s="53">
        <v>128.53141943426607</v>
      </c>
      <c r="S8104" s="53">
        <v>116.40994537856426</v>
      </c>
      <c r="T8104" s="53">
        <v>102.66615190139063</v>
      </c>
      <c r="U8104" s="53">
        <v>102.24751137565033</v>
      </c>
      <c r="V8104" s="53">
        <v>102.40319411189583</v>
      </c>
      <c r="W8104" s="53">
        <v>73.396716216195429</v>
      </c>
      <c r="X8104" s="53">
        <v>68.865557281087959</v>
      </c>
      <c r="Y8104" s="53">
        <v>65.252114227344393</v>
      </c>
      <c r="Z8104" s="53">
        <v>55.105450632862286</v>
      </c>
      <c r="AA8104" s="51"/>
    </row>
    <row r="8105" spans="1:27" ht="15.75" x14ac:dyDescent="0.25">
      <c r="A8105" s="51" t="s">
        <v>10401</v>
      </c>
      <c r="B8105" s="52" t="s">
        <v>10402</v>
      </c>
      <c r="C8105" s="53">
        <v>67.150663452730981</v>
      </c>
      <c r="D8105" s="53">
        <v>73.281137757352028</v>
      </c>
      <c r="E8105" s="53">
        <v>49.679863728150494</v>
      </c>
      <c r="F8105" s="53">
        <v>49.452169193003122</v>
      </c>
      <c r="G8105" s="53">
        <v>63.062289454365732</v>
      </c>
      <c r="H8105" s="53">
        <v>68.602233467093214</v>
      </c>
      <c r="I8105" s="53">
        <v>62.612827981616867</v>
      </c>
      <c r="J8105" s="53">
        <v>87.154666554727299</v>
      </c>
      <c r="K8105" s="53">
        <v>54.22990280437579</v>
      </c>
      <c r="L8105" s="53">
        <v>56.127323522914892</v>
      </c>
      <c r="M8105" s="53">
        <v>58.372777018346412</v>
      </c>
      <c r="N8105" s="53">
        <v>66.256385854358726</v>
      </c>
      <c r="O8105" s="53">
        <v>62.008466076463819</v>
      </c>
      <c r="P8105" s="53">
        <v>56.37520178105234</v>
      </c>
      <c r="Q8105" s="53">
        <v>46.750012581165919</v>
      </c>
      <c r="R8105" s="53">
        <v>52.376650326437989</v>
      </c>
      <c r="S8105" s="53">
        <v>59.801653052402081</v>
      </c>
      <c r="T8105" s="53">
        <v>57.18148257667103</v>
      </c>
      <c r="U8105" s="53">
        <v>68.974850224918782</v>
      </c>
      <c r="V8105" s="53">
        <v>69.140571101633455</v>
      </c>
      <c r="W8105" s="53">
        <v>36.664481622316686</v>
      </c>
      <c r="X8105" s="53">
        <v>36.591798950617431</v>
      </c>
      <c r="Y8105" s="53">
        <v>39.086024235867974</v>
      </c>
      <c r="Z8105" s="53">
        <v>37.057271312501854</v>
      </c>
      <c r="AA8105" s="51"/>
    </row>
    <row r="8106" spans="1:27" ht="15.75" x14ac:dyDescent="0.25">
      <c r="A8106" s="51" t="s">
        <v>10403</v>
      </c>
      <c r="B8106" s="52" t="s">
        <v>1842</v>
      </c>
      <c r="C8106" s="53">
        <v>519.43727596172926</v>
      </c>
      <c r="D8106" s="53">
        <v>572.31940160717124</v>
      </c>
      <c r="E8106" s="53">
        <v>554.64914604115438</v>
      </c>
      <c r="F8106" s="53">
        <v>470.5769690358955</v>
      </c>
      <c r="G8106" s="53">
        <v>494.45054421315763</v>
      </c>
      <c r="H8106" s="53">
        <v>496.35832940385268</v>
      </c>
      <c r="I8106" s="53">
        <v>546.0252690761339</v>
      </c>
      <c r="J8106" s="53">
        <v>649.65960963888074</v>
      </c>
      <c r="K8106" s="53">
        <v>524.92943831056732</v>
      </c>
      <c r="L8106" s="53">
        <v>445.27149390487625</v>
      </c>
      <c r="M8106" s="53">
        <v>348.89521300850151</v>
      </c>
      <c r="N8106" s="53">
        <v>350.44636728900633</v>
      </c>
      <c r="O8106" s="53">
        <v>472.72001446719861</v>
      </c>
      <c r="P8106" s="53">
        <v>462.45296597162303</v>
      </c>
      <c r="Q8106" s="53">
        <v>276.71971810459689</v>
      </c>
      <c r="R8106" s="53">
        <v>279.49643042250904</v>
      </c>
      <c r="S8106" s="53">
        <v>211.1205762412815</v>
      </c>
      <c r="T8106" s="53">
        <v>152.36001903984098</v>
      </c>
      <c r="U8106" s="53">
        <v>506.53665094703439</v>
      </c>
      <c r="V8106" s="53">
        <v>479.67949677044766</v>
      </c>
      <c r="W8106" s="53">
        <v>399.81463210648957</v>
      </c>
      <c r="X8106" s="53">
        <v>405.67218663923154</v>
      </c>
      <c r="Y8106" s="53">
        <v>300.29617933304013</v>
      </c>
      <c r="Z8106" s="53">
        <v>354.62908837317354</v>
      </c>
      <c r="AA8106" s="51"/>
    </row>
    <row r="8107" spans="1:27" ht="15.75" x14ac:dyDescent="0.25">
      <c r="A8107" s="51" t="s">
        <v>10404</v>
      </c>
      <c r="B8107" s="52" t="s">
        <v>10405</v>
      </c>
      <c r="C8107" s="53">
        <v>125.70307112383374</v>
      </c>
      <c r="D8107" s="53">
        <v>125.53836347722759</v>
      </c>
      <c r="E8107" s="53">
        <v>130.00144344853817</v>
      </c>
      <c r="F8107" s="53">
        <v>125.92631607362452</v>
      </c>
      <c r="G8107" s="53">
        <v>125.77892386801288</v>
      </c>
      <c r="H8107" s="53">
        <v>131.78157911251591</v>
      </c>
      <c r="I8107" s="53">
        <v>102.62560063762814</v>
      </c>
      <c r="J8107" s="53">
        <v>100.7849094177142</v>
      </c>
      <c r="K8107" s="53">
        <v>122.08546563268852</v>
      </c>
      <c r="L8107" s="53">
        <v>114.50192854964732</v>
      </c>
      <c r="M8107" s="53">
        <v>101.66989871363471</v>
      </c>
      <c r="N8107" s="53">
        <v>103.99550928383637</v>
      </c>
      <c r="O8107" s="53">
        <v>114.71890907893446</v>
      </c>
      <c r="P8107" s="53">
        <v>121.11897953524223</v>
      </c>
      <c r="Q8107" s="53">
        <v>92.229215944542574</v>
      </c>
      <c r="R8107" s="53">
        <v>89.198458357087134</v>
      </c>
      <c r="S8107" s="53">
        <v>117.52489890151172</v>
      </c>
      <c r="T8107" s="53">
        <v>108.16392359652367</v>
      </c>
      <c r="U8107" s="53">
        <v>122.44390941373074</v>
      </c>
      <c r="V8107" s="53">
        <v>128.20399099187787</v>
      </c>
      <c r="W8107" s="53">
        <v>82.137383424299344</v>
      </c>
      <c r="X8107" s="53">
        <v>97.685836392069007</v>
      </c>
      <c r="Y8107" s="53">
        <v>90.63197630516261</v>
      </c>
      <c r="Z8107" s="53">
        <v>104.86330809736859</v>
      </c>
      <c r="AA8107" s="51"/>
    </row>
    <row r="8108" spans="1:27" ht="15.75" x14ac:dyDescent="0.25">
      <c r="A8108" s="51" t="s">
        <v>10406</v>
      </c>
      <c r="B8108" s="52" t="s">
        <v>10407</v>
      </c>
      <c r="C8108" s="53">
        <v>309.56258975540288</v>
      </c>
      <c r="D8108" s="53">
        <v>301.65248070364675</v>
      </c>
      <c r="E8108" s="53">
        <v>153.81089795555712</v>
      </c>
      <c r="F8108" s="53">
        <v>155.42734555097175</v>
      </c>
      <c r="G8108" s="53">
        <v>170.62320549396819</v>
      </c>
      <c r="H8108" s="53">
        <v>186.05929325314415</v>
      </c>
      <c r="I8108" s="53">
        <v>184.72300425885868</v>
      </c>
      <c r="J8108" s="53">
        <v>212.71971451209441</v>
      </c>
      <c r="K8108" s="53">
        <v>147.37879988882997</v>
      </c>
      <c r="L8108" s="53">
        <v>133.2951515391251</v>
      </c>
      <c r="M8108" s="53">
        <v>132.15515415498879</v>
      </c>
      <c r="N8108" s="53">
        <v>115.68927911664558</v>
      </c>
      <c r="O8108" s="53">
        <v>109.96352012628768</v>
      </c>
      <c r="P8108" s="53">
        <v>112.31637186026839</v>
      </c>
      <c r="Q8108" s="53">
        <v>133.47436597104277</v>
      </c>
      <c r="R8108" s="53">
        <v>119.13031565777561</v>
      </c>
      <c r="S8108" s="53">
        <v>192.09132265679565</v>
      </c>
      <c r="T8108" s="53">
        <v>129.39641033936911</v>
      </c>
      <c r="U8108" s="53">
        <v>182.22068244150202</v>
      </c>
      <c r="V8108" s="53">
        <v>150.35276778180847</v>
      </c>
      <c r="W8108" s="53">
        <v>84.261433044607358</v>
      </c>
      <c r="X8108" s="53">
        <v>102.17792572180532</v>
      </c>
      <c r="Y8108" s="53">
        <v>104.06153463675798</v>
      </c>
      <c r="Z8108" s="53">
        <v>153.1229552869664</v>
      </c>
      <c r="AA8108" s="51"/>
    </row>
    <row r="8109" spans="1:27" ht="15.75" x14ac:dyDescent="0.25">
      <c r="A8109" s="51" t="s">
        <v>10408</v>
      </c>
      <c r="B8109" s="52" t="s">
        <v>10409</v>
      </c>
      <c r="C8109" s="53">
        <v>33.149011841418499</v>
      </c>
      <c r="D8109" s="53">
        <v>27.305001659961277</v>
      </c>
      <c r="E8109" s="53">
        <v>30.673217643856621</v>
      </c>
      <c r="F8109" s="53">
        <v>28.565104006279785</v>
      </c>
      <c r="G8109" s="53">
        <v>26.030087799311612</v>
      </c>
      <c r="H8109" s="53">
        <v>27.375391041435996</v>
      </c>
      <c r="I8109" s="53">
        <v>18.548455588442298</v>
      </c>
      <c r="J8109" s="53">
        <v>20.331911069912838</v>
      </c>
      <c r="K8109" s="53">
        <v>22.595331375102141</v>
      </c>
      <c r="L8109" s="53">
        <v>21.736342623189174</v>
      </c>
      <c r="M8109" s="53">
        <v>51.423540681952062</v>
      </c>
      <c r="N8109" s="53">
        <v>38.366450942773994</v>
      </c>
      <c r="O8109" s="53">
        <v>21.704354362927798</v>
      </c>
      <c r="P8109" s="53">
        <v>24.387565322098983</v>
      </c>
      <c r="Q8109" s="53">
        <v>24.558800915004735</v>
      </c>
      <c r="R8109" s="53">
        <v>25.194783777625165</v>
      </c>
      <c r="S8109" s="53">
        <v>30.866753862024666</v>
      </c>
      <c r="T8109" s="53">
        <v>33.242681279484763</v>
      </c>
      <c r="U8109" s="53">
        <v>26.949738578019165</v>
      </c>
      <c r="V8109" s="53">
        <v>23.579620667195151</v>
      </c>
      <c r="W8109" s="53">
        <v>14.051253812966831</v>
      </c>
      <c r="X8109" s="53">
        <v>17.855297550532502</v>
      </c>
      <c r="Y8109" s="53">
        <v>16.064673949076283</v>
      </c>
      <c r="Z8109" s="53">
        <v>17.921419438639834</v>
      </c>
      <c r="AA8109" s="51"/>
    </row>
    <row r="8110" spans="1:27" ht="15.75" x14ac:dyDescent="0.25">
      <c r="A8110" s="51" t="s">
        <v>10410</v>
      </c>
      <c r="B8110" s="52" t="s">
        <v>3638</v>
      </c>
      <c r="C8110" s="53">
        <v>117.75395983605013</v>
      </c>
      <c r="D8110" s="53">
        <v>137.86155304676191</v>
      </c>
      <c r="E8110" s="53">
        <v>90.136028630549106</v>
      </c>
      <c r="F8110" s="53">
        <v>106.54233469897375</v>
      </c>
      <c r="G8110" s="53">
        <v>132.46326614219151</v>
      </c>
      <c r="H8110" s="53">
        <v>125.9110792716905</v>
      </c>
      <c r="I8110" s="53">
        <v>91.016337588663546</v>
      </c>
      <c r="J8110" s="53">
        <v>90.123194029108731</v>
      </c>
      <c r="K8110" s="53">
        <v>106.27303816174432</v>
      </c>
      <c r="L8110" s="53">
        <v>111.92589096310482</v>
      </c>
      <c r="M8110" s="53">
        <v>86.054984160879044</v>
      </c>
      <c r="N8110" s="53">
        <v>96.234395549073213</v>
      </c>
      <c r="O8110" s="53">
        <v>92.274679361409682</v>
      </c>
      <c r="P8110" s="53">
        <v>87.228581514275447</v>
      </c>
      <c r="Q8110" s="53">
        <v>88.985051211229177</v>
      </c>
      <c r="R8110" s="53">
        <v>96.229881229457618</v>
      </c>
      <c r="S8110" s="53">
        <v>88.628038880044457</v>
      </c>
      <c r="T8110" s="53">
        <v>95.40145394366516</v>
      </c>
      <c r="U8110" s="53">
        <v>121.74357852463469</v>
      </c>
      <c r="V8110" s="53">
        <v>135.70129532888413</v>
      </c>
      <c r="W8110" s="53">
        <v>72.345847457377147</v>
      </c>
      <c r="X8110" s="53">
        <v>82.006353222991436</v>
      </c>
      <c r="Y8110" s="53">
        <v>74.713496226065814</v>
      </c>
      <c r="Z8110" s="53">
        <v>81.167981527286727</v>
      </c>
      <c r="AA8110" s="51"/>
    </row>
    <row r="8111" spans="1:27" ht="15.75" x14ac:dyDescent="0.25">
      <c r="A8111" s="51" t="s">
        <v>80</v>
      </c>
      <c r="B8111" s="52"/>
      <c r="C8111" s="53">
        <v>226.24177119431008</v>
      </c>
      <c r="D8111" s="53">
        <v>242.80189724592142</v>
      </c>
      <c r="E8111" s="53">
        <v>712.72131240871079</v>
      </c>
      <c r="F8111" s="53">
        <v>738.46428753005648</v>
      </c>
      <c r="G8111" s="53">
        <v>601.75766422037077</v>
      </c>
      <c r="H8111" s="53">
        <v>523.97367270907728</v>
      </c>
      <c r="I8111" s="53">
        <v>449.37661044794686</v>
      </c>
      <c r="J8111" s="53">
        <v>448.43610846855205</v>
      </c>
      <c r="K8111" s="53">
        <v>669.95362391961623</v>
      </c>
      <c r="L8111" s="53">
        <v>724.54274009239145</v>
      </c>
      <c r="M8111" s="53">
        <v>184.79633192119618</v>
      </c>
      <c r="N8111" s="53">
        <v>212.8701735259171</v>
      </c>
      <c r="O8111" s="53">
        <v>707.97863603667895</v>
      </c>
      <c r="P8111" s="53">
        <v>591.38655236752413</v>
      </c>
      <c r="Q8111" s="53">
        <v>381.07495527985469</v>
      </c>
      <c r="R8111" s="53">
        <v>409.48754649614636</v>
      </c>
      <c r="S8111" s="53">
        <v>302.9275964163985</v>
      </c>
      <c r="T8111" s="53">
        <v>279.73065622984768</v>
      </c>
      <c r="U8111" s="53">
        <v>486.30812720821581</v>
      </c>
      <c r="V8111" s="53">
        <v>502.21415972828663</v>
      </c>
      <c r="W8111" s="53">
        <v>1095.1098938825176</v>
      </c>
      <c r="X8111" s="53">
        <v>1116.0857829211473</v>
      </c>
      <c r="Y8111" s="53">
        <v>1134.2222873587266</v>
      </c>
      <c r="Z8111" s="53">
        <v>1032.7286330404029</v>
      </c>
      <c r="AA8111" s="51"/>
    </row>
    <row r="8112" spans="1:27" ht="15.75" x14ac:dyDescent="0.25">
      <c r="A8112" s="51" t="s">
        <v>10411</v>
      </c>
      <c r="B8112" s="52" t="s">
        <v>369</v>
      </c>
      <c r="C8112" s="53">
        <v>206.32516425182612</v>
      </c>
      <c r="D8112" s="53">
        <v>174.31684616810202</v>
      </c>
      <c r="E8112" s="53">
        <v>31.629884420793861</v>
      </c>
      <c r="F8112" s="53">
        <v>26.123891786837351</v>
      </c>
      <c r="G8112" s="53">
        <v>56.435742821558279</v>
      </c>
      <c r="H8112" s="53">
        <v>57.143020139771664</v>
      </c>
      <c r="I8112" s="53">
        <v>117.43316477291029</v>
      </c>
      <c r="J8112" s="53">
        <v>97.630345609125314</v>
      </c>
      <c r="K8112" s="53">
        <v>163.05800366636035</v>
      </c>
      <c r="L8112" s="53">
        <v>164.93594252476265</v>
      </c>
      <c r="M8112" s="53">
        <v>253.41283736639201</v>
      </c>
      <c r="N8112" s="53">
        <v>250.69413949984281</v>
      </c>
      <c r="O8112" s="53">
        <v>257.69403016044726</v>
      </c>
      <c r="P8112" s="53">
        <v>234.80236791214736</v>
      </c>
      <c r="Q8112" s="53">
        <v>844.89782221771168</v>
      </c>
      <c r="R8112" s="53">
        <v>670.85781189496754</v>
      </c>
      <c r="S8112" s="53">
        <v>265.70691253210452</v>
      </c>
      <c r="T8112" s="53">
        <v>335.14507386152047</v>
      </c>
      <c r="U8112" s="53">
        <v>67.666543493558436</v>
      </c>
      <c r="V8112" s="53">
        <v>71.342397691512531</v>
      </c>
      <c r="W8112" s="53">
        <v>151.98292509972117</v>
      </c>
      <c r="X8112" s="53">
        <v>107.76028589626645</v>
      </c>
      <c r="Y8112" s="53">
        <v>128.90993791392302</v>
      </c>
      <c r="Z8112" s="53">
        <v>85.240572443608912</v>
      </c>
      <c r="AA8112" s="51"/>
    </row>
    <row r="8113" spans="1:27" ht="15.75" x14ac:dyDescent="0.25">
      <c r="A8113" s="51" t="s">
        <v>10412</v>
      </c>
      <c r="B8113" s="52"/>
      <c r="C8113" s="53">
        <v>98.419137650081822</v>
      </c>
      <c r="D8113" s="53">
        <v>103.71844279163362</v>
      </c>
      <c r="E8113" s="53">
        <v>14.023622301270231</v>
      </c>
      <c r="F8113" s="53">
        <v>15.532406844800514</v>
      </c>
      <c r="G8113" s="53">
        <v>25.885262402431938</v>
      </c>
      <c r="H8113" s="53">
        <v>35.320156459399264</v>
      </c>
      <c r="I8113" s="53">
        <v>8.0777574508028565</v>
      </c>
      <c r="J8113" s="53">
        <v>7.6216762546319661</v>
      </c>
      <c r="K8113" s="53">
        <v>27.504852348163141</v>
      </c>
      <c r="L8113" s="53">
        <v>26.68791806279237</v>
      </c>
      <c r="M8113" s="53">
        <v>152.52652158330704</v>
      </c>
      <c r="N8113" s="53">
        <v>122.41644878602689</v>
      </c>
      <c r="O8113" s="53">
        <v>26.277937088637103</v>
      </c>
      <c r="P8113" s="53">
        <v>21.234138563361313</v>
      </c>
      <c r="Q8113" s="53">
        <v>67.234252515069613</v>
      </c>
      <c r="R8113" s="53">
        <v>74.146126557405353</v>
      </c>
      <c r="S8113" s="53">
        <v>27.806269407429323</v>
      </c>
      <c r="T8113" s="53">
        <v>22.645388284451847</v>
      </c>
      <c r="U8113" s="53">
        <v>27.208171837976824</v>
      </c>
      <c r="V8113" s="53">
        <v>21.699587123011948</v>
      </c>
      <c r="W8113" s="53">
        <v>6.4741271834488821</v>
      </c>
      <c r="X8113" s="53">
        <v>8.358361148759581</v>
      </c>
      <c r="Y8113" s="53">
        <v>13.758566828490318</v>
      </c>
      <c r="Z8113" s="53">
        <v>34.157367909094319</v>
      </c>
      <c r="AA8113" s="51"/>
    </row>
    <row r="8114" spans="1:27" ht="15.75" x14ac:dyDescent="0.25">
      <c r="A8114" s="51" t="s">
        <v>10413</v>
      </c>
      <c r="B8114" s="52"/>
      <c r="C8114" s="53">
        <v>84.195444117532816</v>
      </c>
      <c r="D8114" s="53">
        <v>71.109558393178048</v>
      </c>
      <c r="E8114" s="53">
        <v>49.022752755534547</v>
      </c>
      <c r="F8114" s="53">
        <v>49.453255293991653</v>
      </c>
      <c r="G8114" s="53">
        <v>87.102240217119487</v>
      </c>
      <c r="H8114" s="53">
        <v>91.328161183628737</v>
      </c>
      <c r="I8114" s="53">
        <v>87.255527698539979</v>
      </c>
      <c r="J8114" s="53">
        <v>98.45303322472752</v>
      </c>
      <c r="K8114" s="53">
        <v>77.932323144408755</v>
      </c>
      <c r="L8114" s="53">
        <v>73.839029208916003</v>
      </c>
      <c r="M8114" s="53">
        <v>83.400679184809903</v>
      </c>
      <c r="N8114" s="53">
        <v>79.529946069686304</v>
      </c>
      <c r="O8114" s="53">
        <v>72.110794255815705</v>
      </c>
      <c r="P8114" s="53">
        <v>84.759707543768343</v>
      </c>
      <c r="Q8114" s="53">
        <v>71.739999809859086</v>
      </c>
      <c r="R8114" s="53">
        <v>74.097869292647644</v>
      </c>
      <c r="S8114" s="53">
        <v>101.0786306489457</v>
      </c>
      <c r="T8114" s="53">
        <v>87.020080847442742</v>
      </c>
      <c r="U8114" s="53">
        <v>103.00101325652291</v>
      </c>
      <c r="V8114" s="53">
        <v>77.775919178396876</v>
      </c>
      <c r="W8114" s="53">
        <v>59.019125365473641</v>
      </c>
      <c r="X8114" s="53">
        <v>70.065701878592407</v>
      </c>
      <c r="Y8114" s="53">
        <v>68.672701711160002</v>
      </c>
      <c r="Z8114" s="53">
        <v>59.89681071677623</v>
      </c>
      <c r="AA8114" s="51"/>
    </row>
    <row r="8115" spans="1:27" ht="15.75" x14ac:dyDescent="0.25">
      <c r="A8115" s="51" t="s">
        <v>10414</v>
      </c>
      <c r="B8115" s="52" t="s">
        <v>1103</v>
      </c>
      <c r="C8115" s="53">
        <v>42.157440819507542</v>
      </c>
      <c r="D8115" s="53">
        <v>42.203692854877005</v>
      </c>
      <c r="E8115" s="53">
        <v>35.390778170910039</v>
      </c>
      <c r="F8115" s="53">
        <v>40.08972812037748</v>
      </c>
      <c r="G8115" s="53">
        <v>38.269059793306951</v>
      </c>
      <c r="H8115" s="53">
        <v>39.618370601231035</v>
      </c>
      <c r="I8115" s="53">
        <v>35.286382271383196</v>
      </c>
      <c r="J8115" s="53">
        <v>33.09753429327624</v>
      </c>
      <c r="K8115" s="53">
        <v>48.725755552122621</v>
      </c>
      <c r="L8115" s="53">
        <v>54.184826902922715</v>
      </c>
      <c r="M8115" s="53">
        <v>67.936240788721904</v>
      </c>
      <c r="N8115" s="53">
        <v>57.85285198484101</v>
      </c>
      <c r="O8115" s="53">
        <v>42.863941917721199</v>
      </c>
      <c r="P8115" s="53">
        <v>43.691110088408749</v>
      </c>
      <c r="Q8115" s="53">
        <v>50.885126404949816</v>
      </c>
      <c r="R8115" s="53">
        <v>58.050058472966654</v>
      </c>
      <c r="S8115" s="53">
        <v>48.789336653733756</v>
      </c>
      <c r="T8115" s="53">
        <v>54.269160194851437</v>
      </c>
      <c r="U8115" s="53">
        <v>38.5796247854149</v>
      </c>
      <c r="V8115" s="53">
        <v>43.683831691166972</v>
      </c>
      <c r="W8115" s="53">
        <v>54.215441919391495</v>
      </c>
      <c r="X8115" s="53">
        <v>56.058072566196138</v>
      </c>
      <c r="Y8115" s="53">
        <v>56.80071453693197</v>
      </c>
      <c r="Z8115" s="53">
        <v>65.155204157229505</v>
      </c>
      <c r="AA8115" s="51"/>
    </row>
    <row r="8116" spans="1:27" ht="15.75" x14ac:dyDescent="0.25">
      <c r="A8116" s="51" t="s">
        <v>10415</v>
      </c>
      <c r="B8116" s="52"/>
      <c r="C8116" s="53">
        <v>27.644811619644507</v>
      </c>
      <c r="D8116" s="53">
        <v>26.298629196430447</v>
      </c>
      <c r="E8116" s="53">
        <v>27.500581444050212</v>
      </c>
      <c r="F8116" s="53">
        <v>29.952349397580864</v>
      </c>
      <c r="G8116" s="53">
        <v>30.103921107853296</v>
      </c>
      <c r="H8116" s="53">
        <v>28.551356890368812</v>
      </c>
      <c r="I8116" s="53">
        <v>31.175295969894716</v>
      </c>
      <c r="J8116" s="53">
        <v>28.357474826757663</v>
      </c>
      <c r="K8116" s="53">
        <v>36.888383001604403</v>
      </c>
      <c r="L8116" s="53">
        <v>34.094329146055671</v>
      </c>
      <c r="M8116" s="53">
        <v>28.3959661458032</v>
      </c>
      <c r="N8116" s="53">
        <v>33.14208315482179</v>
      </c>
      <c r="O8116" s="53">
        <v>33.707528209304556</v>
      </c>
      <c r="P8116" s="53">
        <v>29.625560253126253</v>
      </c>
      <c r="Q8116" s="53">
        <v>30.323810383272949</v>
      </c>
      <c r="R8116" s="53">
        <v>37.765867155705806</v>
      </c>
      <c r="S8116" s="53">
        <v>36.177678848921261</v>
      </c>
      <c r="T8116" s="53">
        <v>27.473171687184028</v>
      </c>
      <c r="U8116" s="53">
        <v>27.663012909006284</v>
      </c>
      <c r="V8116" s="53">
        <v>26.22626064674165</v>
      </c>
      <c r="W8116" s="53">
        <v>12.152926697963554</v>
      </c>
      <c r="X8116" s="53">
        <v>15.212441218764965</v>
      </c>
      <c r="Y8116" s="53">
        <v>15.730657515851311</v>
      </c>
      <c r="Z8116" s="53">
        <v>26.216226145998082</v>
      </c>
      <c r="AA8116" s="51"/>
    </row>
    <row r="8117" spans="1:27" ht="15.75" x14ac:dyDescent="0.25">
      <c r="A8117" s="51" t="s">
        <v>957</v>
      </c>
      <c r="B8117" s="52"/>
      <c r="C8117" s="53">
        <v>275.39519529451502</v>
      </c>
      <c r="D8117" s="53">
        <v>270.31365162042431</v>
      </c>
      <c r="E8117" s="53">
        <v>61.807816809302139</v>
      </c>
      <c r="F8117" s="53">
        <v>74.323513850348817</v>
      </c>
      <c r="G8117" s="53">
        <v>156.31332605555264</v>
      </c>
      <c r="H8117" s="53">
        <v>146.92016735878613</v>
      </c>
      <c r="I8117" s="53">
        <v>122.7574351993222</v>
      </c>
      <c r="J8117" s="53">
        <v>85.142592293410871</v>
      </c>
      <c r="K8117" s="53">
        <v>93.132709346338459</v>
      </c>
      <c r="L8117" s="53">
        <v>98.521655060855863</v>
      </c>
      <c r="M8117" s="53">
        <v>131.3134883631044</v>
      </c>
      <c r="N8117" s="53">
        <v>150.93908141823303</v>
      </c>
      <c r="O8117" s="53">
        <v>105.14455476789253</v>
      </c>
      <c r="P8117" s="53">
        <v>106.70232809747982</v>
      </c>
      <c r="Q8117" s="53">
        <v>109.32755648724624</v>
      </c>
      <c r="R8117" s="53">
        <v>116.76015615049037</v>
      </c>
      <c r="S8117" s="53">
        <v>128.5100559100112</v>
      </c>
      <c r="T8117" s="53">
        <v>120.36089322285245</v>
      </c>
      <c r="U8117" s="53">
        <v>126.21456965608006</v>
      </c>
      <c r="V8117" s="53">
        <v>135.92195369690305</v>
      </c>
      <c r="W8117" s="53">
        <v>87.086531392657236</v>
      </c>
      <c r="X8117" s="53">
        <v>100.23947193209003</v>
      </c>
      <c r="Y8117" s="53">
        <v>101.08527793578109</v>
      </c>
      <c r="Z8117" s="53">
        <v>129.15129056132056</v>
      </c>
      <c r="AA8117" s="51"/>
    </row>
    <row r="8118" spans="1:27" ht="15.75" x14ac:dyDescent="0.25">
      <c r="A8118" s="51" t="s">
        <v>10416</v>
      </c>
      <c r="B8118" s="52" t="s">
        <v>4508</v>
      </c>
      <c r="C8118" s="53">
        <v>165.75663290369897</v>
      </c>
      <c r="D8118" s="53">
        <v>168.74379973084902</v>
      </c>
      <c r="E8118" s="53">
        <v>305.83568223587946</v>
      </c>
      <c r="F8118" s="53">
        <v>281.25898992817707</v>
      </c>
      <c r="G8118" s="53">
        <v>270.86161977772815</v>
      </c>
      <c r="H8118" s="53">
        <v>283.31296580720891</v>
      </c>
      <c r="I8118" s="53">
        <v>214.58748348262276</v>
      </c>
      <c r="J8118" s="53">
        <v>258.64578095811083</v>
      </c>
      <c r="K8118" s="53">
        <v>261.83749179109128</v>
      </c>
      <c r="L8118" s="53">
        <v>254.81570783351069</v>
      </c>
      <c r="M8118" s="53">
        <v>140.12025317193047</v>
      </c>
      <c r="N8118" s="53">
        <v>150.02387573963966</v>
      </c>
      <c r="O8118" s="53">
        <v>272.25222871297575</v>
      </c>
      <c r="P8118" s="53">
        <v>265.82392675698242</v>
      </c>
      <c r="Q8118" s="53">
        <v>151.3988564396559</v>
      </c>
      <c r="R8118" s="53">
        <v>152.62131376868859</v>
      </c>
      <c r="S8118" s="53">
        <v>203.04824197177081</v>
      </c>
      <c r="T8118" s="53">
        <v>207.75333215030312</v>
      </c>
      <c r="U8118" s="53">
        <v>280.75880694829561</v>
      </c>
      <c r="V8118" s="53">
        <v>281.93416353232038</v>
      </c>
      <c r="W8118" s="53">
        <v>361.78080626208924</v>
      </c>
      <c r="X8118" s="53">
        <v>323.10678606037374</v>
      </c>
      <c r="Y8118" s="53">
        <v>306.56476597872319</v>
      </c>
      <c r="Z8118" s="53">
        <v>328.1434001572805</v>
      </c>
      <c r="AA8118" s="51"/>
    </row>
    <row r="8119" spans="1:27" ht="15.75" x14ac:dyDescent="0.25">
      <c r="A8119" s="51" t="s">
        <v>10417</v>
      </c>
      <c r="B8119" s="52"/>
      <c r="C8119" s="53">
        <v>85.686463403051278</v>
      </c>
      <c r="D8119" s="53">
        <v>89.286107674760672</v>
      </c>
      <c r="E8119" s="53">
        <v>88.447815995729073</v>
      </c>
      <c r="F8119" s="53">
        <v>102.27168712857248</v>
      </c>
      <c r="G8119" s="53">
        <v>90.392040446514159</v>
      </c>
      <c r="H8119" s="53">
        <v>93.807926647905461</v>
      </c>
      <c r="I8119" s="53">
        <v>78.708865218374626</v>
      </c>
      <c r="J8119" s="53">
        <v>108.718195797354</v>
      </c>
      <c r="K8119" s="53">
        <v>87.525240263360132</v>
      </c>
      <c r="L8119" s="53">
        <v>88.713529780537826</v>
      </c>
      <c r="M8119" s="53">
        <v>114.14542660027533</v>
      </c>
      <c r="N8119" s="53">
        <v>104.23367251549446</v>
      </c>
      <c r="O8119" s="53">
        <v>96.352828547042719</v>
      </c>
      <c r="P8119" s="53">
        <v>89.530054142604797</v>
      </c>
      <c r="Q8119" s="53">
        <v>99.462098057135265</v>
      </c>
      <c r="R8119" s="53">
        <v>94.147636505335285</v>
      </c>
      <c r="S8119" s="53">
        <v>75.762340057931183</v>
      </c>
      <c r="T8119" s="53">
        <v>66.609953536108904</v>
      </c>
      <c r="U8119" s="53">
        <v>79.14727310888658</v>
      </c>
      <c r="V8119" s="53">
        <v>83.47952117725562</v>
      </c>
      <c r="W8119" s="53">
        <v>57.031559593806548</v>
      </c>
      <c r="X8119" s="53">
        <v>70.720432841434075</v>
      </c>
      <c r="Y8119" s="53">
        <v>66.542372760601125</v>
      </c>
      <c r="Z8119" s="53">
        <v>80.224517168081562</v>
      </c>
      <c r="AA8119" s="51"/>
    </row>
    <row r="8120" spans="1:27" ht="15.75" x14ac:dyDescent="0.25">
      <c r="A8120" s="51" t="s">
        <v>10418</v>
      </c>
      <c r="B8120" s="52" t="s">
        <v>10419</v>
      </c>
      <c r="C8120" s="53">
        <v>512.2670424887815</v>
      </c>
      <c r="D8120" s="53">
        <v>558.5241012210497</v>
      </c>
      <c r="E8120" s="53">
        <v>1016.6960759630466</v>
      </c>
      <c r="F8120" s="53">
        <v>856.84525115968177</v>
      </c>
      <c r="G8120" s="53">
        <v>724.78851354859114</v>
      </c>
      <c r="H8120" s="53">
        <v>727.73894539966443</v>
      </c>
      <c r="I8120" s="53">
        <v>667.74054495614962</v>
      </c>
      <c r="J8120" s="53">
        <v>801.06623846888795</v>
      </c>
      <c r="K8120" s="53">
        <v>633.67134470476196</v>
      </c>
      <c r="L8120" s="53">
        <v>590.62431088123844</v>
      </c>
      <c r="M8120" s="53">
        <v>439.88475803401502</v>
      </c>
      <c r="N8120" s="53">
        <v>459.42191540485663</v>
      </c>
      <c r="O8120" s="53">
        <v>611.58875234327775</v>
      </c>
      <c r="P8120" s="53">
        <v>580.63388809977096</v>
      </c>
      <c r="Q8120" s="53">
        <v>355.9318710919872</v>
      </c>
      <c r="R8120" s="53">
        <v>363.41527939882502</v>
      </c>
      <c r="S8120" s="53">
        <v>316.27594845221091</v>
      </c>
      <c r="T8120" s="53">
        <v>280.72501965114208</v>
      </c>
      <c r="U8120" s="53">
        <v>686.11095671506484</v>
      </c>
      <c r="V8120" s="53">
        <v>666.0485067592108</v>
      </c>
      <c r="W8120" s="53">
        <v>723.0656299744287</v>
      </c>
      <c r="X8120" s="53">
        <v>674.99127011867347</v>
      </c>
      <c r="Y8120" s="53">
        <v>492.49164027394994</v>
      </c>
      <c r="Z8120" s="53">
        <v>405.57558860078478</v>
      </c>
      <c r="AA8120" s="51"/>
    </row>
    <row r="8121" spans="1:27" ht="15.75" x14ac:dyDescent="0.25">
      <c r="A8121" s="51" t="s">
        <v>10420</v>
      </c>
      <c r="B8121" s="52" t="s">
        <v>10421</v>
      </c>
      <c r="C8121" s="53">
        <v>461.85329438646397</v>
      </c>
      <c r="D8121" s="53">
        <v>431.42163363067283</v>
      </c>
      <c r="E8121" s="53">
        <v>1643.3157159064242</v>
      </c>
      <c r="F8121" s="53">
        <v>1764.1656541418386</v>
      </c>
      <c r="G8121" s="53">
        <v>940.43427046675492</v>
      </c>
      <c r="H8121" s="53">
        <v>945.70983759475075</v>
      </c>
      <c r="I8121" s="53">
        <v>439.74433707127065</v>
      </c>
      <c r="J8121" s="53">
        <v>467.08503650560715</v>
      </c>
      <c r="K8121" s="53">
        <v>1526.8284142763712</v>
      </c>
      <c r="L8121" s="53">
        <v>1424.6531811576228</v>
      </c>
      <c r="M8121" s="53">
        <v>122.56732400327898</v>
      </c>
      <c r="N8121" s="53">
        <v>233.6048210767714</v>
      </c>
      <c r="O8121" s="53">
        <v>1456.6262348509504</v>
      </c>
      <c r="P8121" s="53">
        <v>1425.4573750105853</v>
      </c>
      <c r="Q8121" s="53">
        <v>545.60000386125239</v>
      </c>
      <c r="R8121" s="53">
        <v>504.83309430831514</v>
      </c>
      <c r="S8121" s="53">
        <v>353.29656343119444</v>
      </c>
      <c r="T8121" s="53">
        <v>285.40989973671191</v>
      </c>
      <c r="U8121" s="53">
        <v>898.46251417280234</v>
      </c>
      <c r="V8121" s="53">
        <v>992.97016040042786</v>
      </c>
      <c r="W8121" s="53">
        <v>926.3978212788046</v>
      </c>
      <c r="X8121" s="53">
        <v>1000.5523867479453</v>
      </c>
      <c r="Y8121" s="53">
        <v>1112.7507024220877</v>
      </c>
      <c r="Z8121" s="53">
        <v>1539.5028850285257</v>
      </c>
      <c r="AA8121" s="51"/>
    </row>
    <row r="8122" spans="1:27" ht="15.75" x14ac:dyDescent="0.25">
      <c r="A8122" s="51" t="s">
        <v>10422</v>
      </c>
      <c r="B8122" s="52"/>
      <c r="C8122" s="53">
        <v>100.79178070931304</v>
      </c>
      <c r="D8122" s="53">
        <v>96.469365007637023</v>
      </c>
      <c r="E8122" s="53">
        <v>85.674583797166449</v>
      </c>
      <c r="F8122" s="53">
        <v>72.048752221639532</v>
      </c>
      <c r="G8122" s="53">
        <v>140.39716206675081</v>
      </c>
      <c r="H8122" s="53">
        <v>151.96242676003519</v>
      </c>
      <c r="I8122" s="53">
        <v>97.728785490597403</v>
      </c>
      <c r="J8122" s="53">
        <v>171.51841414746707</v>
      </c>
      <c r="K8122" s="53">
        <v>78.041520464394807</v>
      </c>
      <c r="L8122" s="53">
        <v>72.898830934717523</v>
      </c>
      <c r="M8122" s="53">
        <v>88.415596985509623</v>
      </c>
      <c r="N8122" s="53">
        <v>79.119325745718527</v>
      </c>
      <c r="O8122" s="53">
        <v>89.564413163952167</v>
      </c>
      <c r="P8122" s="53">
        <v>93.8719034760109</v>
      </c>
      <c r="Q8122" s="53">
        <v>74.19146638851241</v>
      </c>
      <c r="R8122" s="53">
        <v>70.028682409343219</v>
      </c>
      <c r="S8122" s="53">
        <v>85.050547747987451</v>
      </c>
      <c r="T8122" s="53">
        <v>72.644636672815622</v>
      </c>
      <c r="U8122" s="53">
        <v>116.65076663973066</v>
      </c>
      <c r="V8122" s="53">
        <v>105.16723573829459</v>
      </c>
      <c r="W8122" s="53">
        <v>49.602346582860626</v>
      </c>
      <c r="X8122" s="53">
        <v>60.618194286970052</v>
      </c>
      <c r="Y8122" s="53">
        <v>51.588469317987176</v>
      </c>
      <c r="Z8122" s="53">
        <v>47.970187365250339</v>
      </c>
      <c r="AA8122" s="51"/>
    </row>
    <row r="8123" spans="1:27" ht="15.75" x14ac:dyDescent="0.25">
      <c r="A8123" s="51" t="s">
        <v>10423</v>
      </c>
      <c r="B8123" s="52" t="s">
        <v>503</v>
      </c>
      <c r="C8123" s="53">
        <v>435.60735087332228</v>
      </c>
      <c r="D8123" s="53">
        <v>483.49159783384789</v>
      </c>
      <c r="E8123" s="53">
        <v>267.35150375856568</v>
      </c>
      <c r="F8123" s="53">
        <v>306.51721378884611</v>
      </c>
      <c r="G8123" s="53">
        <v>330.49685551137912</v>
      </c>
      <c r="H8123" s="53">
        <v>314.49056520804027</v>
      </c>
      <c r="I8123" s="53">
        <v>282.64154780763567</v>
      </c>
      <c r="J8123" s="53">
        <v>284.34729285094835</v>
      </c>
      <c r="K8123" s="53">
        <v>247.1272218534443</v>
      </c>
      <c r="L8123" s="53">
        <v>248.71056689301261</v>
      </c>
      <c r="M8123" s="53">
        <v>311.47078154644737</v>
      </c>
      <c r="N8123" s="53">
        <v>309.15747692370758</v>
      </c>
      <c r="O8123" s="53">
        <v>245.30912625468</v>
      </c>
      <c r="P8123" s="53">
        <v>268.22007471312514</v>
      </c>
      <c r="Q8123" s="53">
        <v>256.62847802632257</v>
      </c>
      <c r="R8123" s="53">
        <v>257.05488979858393</v>
      </c>
      <c r="S8123" s="53">
        <v>309.92619499607144</v>
      </c>
      <c r="T8123" s="53">
        <v>289.97417313743773</v>
      </c>
      <c r="U8123" s="53">
        <v>299.28523533691225</v>
      </c>
      <c r="V8123" s="53">
        <v>300.9761987000573</v>
      </c>
      <c r="W8123" s="53">
        <v>452.34088599031264</v>
      </c>
      <c r="X8123" s="53">
        <v>415.2194845746543</v>
      </c>
      <c r="Y8123" s="53">
        <v>380.29433656134091</v>
      </c>
      <c r="Z8123" s="53">
        <v>286.25822148369059</v>
      </c>
      <c r="AA8123" s="51"/>
    </row>
    <row r="8124" spans="1:27" ht="15.75" x14ac:dyDescent="0.25">
      <c r="A8124" s="51" t="s">
        <v>10424</v>
      </c>
      <c r="B8124" s="52" t="s">
        <v>7678</v>
      </c>
      <c r="C8124" s="53">
        <v>61.224773831684665</v>
      </c>
      <c r="D8124" s="53">
        <v>54.104805358445603</v>
      </c>
      <c r="E8124" s="53">
        <v>84.578883329736527</v>
      </c>
      <c r="F8124" s="53">
        <v>81.231329290900106</v>
      </c>
      <c r="G8124" s="53">
        <v>58.524332766701463</v>
      </c>
      <c r="H8124" s="53">
        <v>68.158060459218788</v>
      </c>
      <c r="I8124" s="53">
        <v>79.660995700940745</v>
      </c>
      <c r="J8124" s="53">
        <v>82.542692912993886</v>
      </c>
      <c r="K8124" s="53">
        <v>72.479808466717031</v>
      </c>
      <c r="L8124" s="53">
        <v>68.079677760269831</v>
      </c>
      <c r="M8124" s="53">
        <v>85.459265449862784</v>
      </c>
      <c r="N8124" s="53">
        <v>71.904355128292707</v>
      </c>
      <c r="O8124" s="53">
        <v>63.405697213656765</v>
      </c>
      <c r="P8124" s="53">
        <v>61.144531793703173</v>
      </c>
      <c r="Q8124" s="53">
        <v>64.378103914416172</v>
      </c>
      <c r="R8124" s="53">
        <v>74.066217774739357</v>
      </c>
      <c r="S8124" s="53">
        <v>89.922881285375482</v>
      </c>
      <c r="T8124" s="53">
        <v>82.776630357355074</v>
      </c>
      <c r="U8124" s="53">
        <v>67.885453222743195</v>
      </c>
      <c r="V8124" s="53">
        <v>61.278820450294297</v>
      </c>
      <c r="W8124" s="53">
        <v>55.30116820168918</v>
      </c>
      <c r="X8124" s="53">
        <v>47.021222216286333</v>
      </c>
      <c r="Y8124" s="53">
        <v>65.578113998664051</v>
      </c>
      <c r="Z8124" s="53">
        <v>87.391336894230164</v>
      </c>
      <c r="AA8124" s="51"/>
    </row>
    <row r="8125" spans="1:27" ht="15.75" x14ac:dyDescent="0.25">
      <c r="A8125" s="51" t="s">
        <v>564</v>
      </c>
      <c r="B8125" s="52"/>
      <c r="C8125" s="53">
        <v>623.22633540939444</v>
      </c>
      <c r="D8125" s="53">
        <v>511.22467948461713</v>
      </c>
      <c r="E8125" s="53">
        <v>27.085310953150323</v>
      </c>
      <c r="F8125" s="53">
        <v>29.827223855330612</v>
      </c>
      <c r="G8125" s="53">
        <v>196.14120237211992</v>
      </c>
      <c r="H8125" s="53">
        <v>215.51483061475727</v>
      </c>
      <c r="I8125" s="53">
        <v>374.15901891035156</v>
      </c>
      <c r="J8125" s="53">
        <v>362.75251915142377</v>
      </c>
      <c r="K8125" s="53">
        <v>22.554764673183943</v>
      </c>
      <c r="L8125" s="53">
        <v>21.532109566345859</v>
      </c>
      <c r="M8125" s="53">
        <v>436.34286935480878</v>
      </c>
      <c r="N8125" s="53">
        <v>507.08205101153163</v>
      </c>
      <c r="O8125" s="53">
        <v>18.929363467718876</v>
      </c>
      <c r="P8125" s="53">
        <v>20.260364242670079</v>
      </c>
      <c r="Q8125" s="53">
        <v>58.700145343466602</v>
      </c>
      <c r="R8125" s="53">
        <v>75.515259932090501</v>
      </c>
      <c r="S8125" s="53">
        <v>708.85230013441685</v>
      </c>
      <c r="T8125" s="53">
        <v>708.80980696492998</v>
      </c>
      <c r="U8125" s="53">
        <v>269.23113056545645</v>
      </c>
      <c r="V8125" s="53">
        <v>263.93315587846826</v>
      </c>
      <c r="W8125" s="53">
        <v>123.76985921862108</v>
      </c>
      <c r="X8125" s="53">
        <v>108.20450897502427</v>
      </c>
      <c r="Y8125" s="53">
        <v>67.909572829343077</v>
      </c>
      <c r="Z8125" s="53">
        <v>120.68381223113879</v>
      </c>
      <c r="AA8125" s="51"/>
    </row>
    <row r="8126" spans="1:27" ht="15.75" x14ac:dyDescent="0.25">
      <c r="A8126" s="51" t="s">
        <v>10425</v>
      </c>
      <c r="B8126" s="52" t="s">
        <v>1111</v>
      </c>
      <c r="C8126" s="53">
        <v>106.78544807555929</v>
      </c>
      <c r="D8126" s="53">
        <v>132.39115118200687</v>
      </c>
      <c r="E8126" s="53">
        <v>101.04562870275521</v>
      </c>
      <c r="F8126" s="53">
        <v>92.788541935228167</v>
      </c>
      <c r="G8126" s="53">
        <v>119.68356176692768</v>
      </c>
      <c r="H8126" s="53">
        <v>118.01631340414325</v>
      </c>
      <c r="I8126" s="53">
        <v>97.562525055151383</v>
      </c>
      <c r="J8126" s="53">
        <v>104.46777586348881</v>
      </c>
      <c r="K8126" s="53">
        <v>165.30324882999045</v>
      </c>
      <c r="L8126" s="53">
        <v>168.51939961118376</v>
      </c>
      <c r="M8126" s="53">
        <v>123.35397328048035</v>
      </c>
      <c r="N8126" s="53">
        <v>129.26728233640108</v>
      </c>
      <c r="O8126" s="53">
        <v>114.44751626618834</v>
      </c>
      <c r="P8126" s="53">
        <v>127.61033745504999</v>
      </c>
      <c r="Q8126" s="53">
        <v>130.44664519615102</v>
      </c>
      <c r="R8126" s="53">
        <v>122.32016358622802</v>
      </c>
      <c r="S8126" s="53">
        <v>118.92065056842205</v>
      </c>
      <c r="T8126" s="53">
        <v>127.23304862709362</v>
      </c>
      <c r="U8126" s="53">
        <v>107.54662900801473</v>
      </c>
      <c r="V8126" s="53">
        <v>111.72466358631682</v>
      </c>
      <c r="W8126" s="53">
        <v>244.61319867414167</v>
      </c>
      <c r="X8126" s="53">
        <v>214.00186796962814</v>
      </c>
      <c r="Y8126" s="53">
        <v>246.1412333646756</v>
      </c>
      <c r="Z8126" s="53">
        <v>257.92788549409556</v>
      </c>
      <c r="AA8126" s="51"/>
    </row>
    <row r="8127" spans="1:27" ht="15.75" x14ac:dyDescent="0.25">
      <c r="A8127" s="51" t="s">
        <v>10426</v>
      </c>
      <c r="B8127" s="52" t="s">
        <v>1765</v>
      </c>
      <c r="C8127" s="53">
        <v>160.49284110686776</v>
      </c>
      <c r="D8127" s="53">
        <v>151.4076839982107</v>
      </c>
      <c r="E8127" s="53">
        <v>190.28960183520593</v>
      </c>
      <c r="F8127" s="53">
        <v>166.34496984485997</v>
      </c>
      <c r="G8127" s="53">
        <v>216.02049656226234</v>
      </c>
      <c r="H8127" s="53">
        <v>233.17494080340111</v>
      </c>
      <c r="I8127" s="53">
        <v>241.75717510993937</v>
      </c>
      <c r="J8127" s="53">
        <v>241.50377584881664</v>
      </c>
      <c r="K8127" s="53">
        <v>180.51415749336027</v>
      </c>
      <c r="L8127" s="53">
        <v>173.31511784827035</v>
      </c>
      <c r="M8127" s="53">
        <v>220.98653227386936</v>
      </c>
      <c r="N8127" s="53">
        <v>217.66929709766802</v>
      </c>
      <c r="O8127" s="53">
        <v>188.66243351049221</v>
      </c>
      <c r="P8127" s="53">
        <v>186.38709921785619</v>
      </c>
      <c r="Q8127" s="53">
        <v>162.74342297996054</v>
      </c>
      <c r="R8127" s="53">
        <v>145.6779241537339</v>
      </c>
      <c r="S8127" s="53">
        <v>255.1123226023775</v>
      </c>
      <c r="T8127" s="53">
        <v>260.08244806967718</v>
      </c>
      <c r="U8127" s="53">
        <v>234.43176828746235</v>
      </c>
      <c r="V8127" s="53">
        <v>216.85482074414602</v>
      </c>
      <c r="W8127" s="53">
        <v>128.79424262112593</v>
      </c>
      <c r="X8127" s="53">
        <v>129.97574009233008</v>
      </c>
      <c r="Y8127" s="53">
        <v>117.89073283206359</v>
      </c>
      <c r="Z8127" s="53">
        <v>119.08304383064238</v>
      </c>
      <c r="AA8127" s="51"/>
    </row>
    <row r="8128" spans="1:27" ht="15.75" x14ac:dyDescent="0.25">
      <c r="A8128" s="51" t="s">
        <v>10427</v>
      </c>
      <c r="B8128" s="52" t="s">
        <v>10402</v>
      </c>
      <c r="C8128" s="53">
        <v>291.87161649763408</v>
      </c>
      <c r="D8128" s="53">
        <v>261.94846015408092</v>
      </c>
      <c r="E8128" s="53">
        <v>305.52560693225763</v>
      </c>
      <c r="F8128" s="53">
        <v>315.60865933189046</v>
      </c>
      <c r="G8128" s="53">
        <v>302.40020360992668</v>
      </c>
      <c r="H8128" s="53">
        <v>289.13027035350939</v>
      </c>
      <c r="I8128" s="53">
        <v>347.56200532508416</v>
      </c>
      <c r="J8128" s="53">
        <v>452.54202797373631</v>
      </c>
      <c r="K8128" s="53">
        <v>308.30316403729068</v>
      </c>
      <c r="L8128" s="53">
        <v>302.30283472354392</v>
      </c>
      <c r="M8128" s="53">
        <v>304.00402739768663</v>
      </c>
      <c r="N8128" s="53">
        <v>319.92108342668882</v>
      </c>
      <c r="O8128" s="53">
        <v>294.5181366053734</v>
      </c>
      <c r="P8128" s="53">
        <v>285.22305237995056</v>
      </c>
      <c r="Q8128" s="53">
        <v>280.79534435402695</v>
      </c>
      <c r="R8128" s="53">
        <v>281.05027172624955</v>
      </c>
      <c r="S8128" s="53">
        <v>344.11471268442443</v>
      </c>
      <c r="T8128" s="53">
        <v>321.84616471231254</v>
      </c>
      <c r="U8128" s="53">
        <v>277.06690278235908</v>
      </c>
      <c r="V8128" s="53">
        <v>269.16624293507914</v>
      </c>
      <c r="W8128" s="53">
        <v>321.05639794934467</v>
      </c>
      <c r="X8128" s="53">
        <v>315.01856321712324</v>
      </c>
      <c r="Y8128" s="53">
        <v>289.63982931723712</v>
      </c>
      <c r="Z8128" s="53">
        <v>249.38829489917637</v>
      </c>
      <c r="AA8128" s="51"/>
    </row>
    <row r="8129" spans="1:27" ht="15.75" x14ac:dyDescent="0.25">
      <c r="A8129" s="51" t="s">
        <v>10428</v>
      </c>
      <c r="B8129" s="52" t="s">
        <v>870</v>
      </c>
      <c r="C8129" s="53">
        <v>859.07942580820225</v>
      </c>
      <c r="D8129" s="53">
        <v>776.52264522665121</v>
      </c>
      <c r="E8129" s="53">
        <v>1362.0660287924006</v>
      </c>
      <c r="F8129" s="53">
        <v>1456.8882730657497</v>
      </c>
      <c r="G8129" s="53">
        <v>1468.3805984049495</v>
      </c>
      <c r="H8129" s="53">
        <v>1445.4396194412104</v>
      </c>
      <c r="I8129" s="53">
        <v>1075.7721526809116</v>
      </c>
      <c r="J8129" s="53">
        <v>923.63957468544845</v>
      </c>
      <c r="K8129" s="53">
        <v>1373.282987983456</v>
      </c>
      <c r="L8129" s="53">
        <v>1377.2287044677162</v>
      </c>
      <c r="M8129" s="53">
        <v>516.10221992091817</v>
      </c>
      <c r="N8129" s="53">
        <v>588.75831926743444</v>
      </c>
      <c r="O8129" s="53">
        <v>1298.6527610150481</v>
      </c>
      <c r="P8129" s="53">
        <v>1258.6506154691654</v>
      </c>
      <c r="Q8129" s="53">
        <v>871.50388321592766</v>
      </c>
      <c r="R8129" s="53">
        <v>836.0117927473857</v>
      </c>
      <c r="S8129" s="53">
        <v>994.10907663153125</v>
      </c>
      <c r="T8129" s="53">
        <v>1028.0723995521309</v>
      </c>
      <c r="U8129" s="53">
        <v>1463.8029818408356</v>
      </c>
      <c r="V8129" s="53">
        <v>1576.863943087423</v>
      </c>
      <c r="W8129" s="53">
        <v>2009.5030724531493</v>
      </c>
      <c r="X8129" s="53">
        <v>2090.0909522519191</v>
      </c>
      <c r="Y8129" s="53">
        <v>1818.3079857515315</v>
      </c>
      <c r="Z8129" s="53">
        <v>1852.2478610023122</v>
      </c>
      <c r="AA8129" s="51"/>
    </row>
    <row r="8130" spans="1:27" ht="15.75" x14ac:dyDescent="0.25">
      <c r="A8130" s="51" t="s">
        <v>10429</v>
      </c>
      <c r="B8130" s="52" t="s">
        <v>2890</v>
      </c>
      <c r="C8130" s="53">
        <v>239.28772559652523</v>
      </c>
      <c r="D8130" s="53">
        <v>259.05765153397778</v>
      </c>
      <c r="E8130" s="53">
        <v>301.08937750758264</v>
      </c>
      <c r="F8130" s="53">
        <v>357.88023521807014</v>
      </c>
      <c r="G8130" s="53">
        <v>434.03219087565981</v>
      </c>
      <c r="H8130" s="53">
        <v>439.88381068526331</v>
      </c>
      <c r="I8130" s="53">
        <v>197.40267464982207</v>
      </c>
      <c r="J8130" s="53">
        <v>212.87011103286088</v>
      </c>
      <c r="K8130" s="53">
        <v>367.92337211761514</v>
      </c>
      <c r="L8130" s="53">
        <v>354.99310548090875</v>
      </c>
      <c r="M8130" s="53">
        <v>75.354508561812025</v>
      </c>
      <c r="N8130" s="53">
        <v>108.9340657397845</v>
      </c>
      <c r="O8130" s="53">
        <v>259.38767872692517</v>
      </c>
      <c r="P8130" s="53">
        <v>254.06762840299749</v>
      </c>
      <c r="Q8130" s="53">
        <v>168.63318495447336</v>
      </c>
      <c r="R8130" s="53">
        <v>160.19080373998455</v>
      </c>
      <c r="S8130" s="53">
        <v>172.17797433625552</v>
      </c>
      <c r="T8130" s="53">
        <v>166.94500929042368</v>
      </c>
      <c r="U8130" s="53">
        <v>503.15709464493318</v>
      </c>
      <c r="V8130" s="53">
        <v>518.16958574385853</v>
      </c>
      <c r="W8130" s="53">
        <v>311.85686703885739</v>
      </c>
      <c r="X8130" s="53">
        <v>296.7396515097879</v>
      </c>
      <c r="Y8130" s="53">
        <v>274.27307522752881</v>
      </c>
      <c r="Z8130" s="53">
        <v>382.93740689520024</v>
      </c>
      <c r="AA8130" s="51"/>
    </row>
    <row r="8131" spans="1:27" ht="15.75" x14ac:dyDescent="0.25">
      <c r="A8131" s="51" t="s">
        <v>10430</v>
      </c>
      <c r="B8131" s="52" t="s">
        <v>3638</v>
      </c>
      <c r="C8131" s="53">
        <v>105.08057838977463</v>
      </c>
      <c r="D8131" s="53">
        <v>123.33809671466082</v>
      </c>
      <c r="E8131" s="53">
        <v>112.46855997640139</v>
      </c>
      <c r="F8131" s="53">
        <v>99.720319616028519</v>
      </c>
      <c r="G8131" s="53">
        <v>132.48160387241725</v>
      </c>
      <c r="H8131" s="53">
        <v>145.05693475689714</v>
      </c>
      <c r="I8131" s="53">
        <v>93.149881347795059</v>
      </c>
      <c r="J8131" s="53">
        <v>143.94930901946833</v>
      </c>
      <c r="K8131" s="53">
        <v>139.47295598506091</v>
      </c>
      <c r="L8131" s="53">
        <v>117.63505923682739</v>
      </c>
      <c r="M8131" s="53">
        <v>143.6781655966131</v>
      </c>
      <c r="N8131" s="53">
        <v>144.55080179977523</v>
      </c>
      <c r="O8131" s="53">
        <v>126.03845854016612</v>
      </c>
      <c r="P8131" s="53">
        <v>111.43705363051325</v>
      </c>
      <c r="Q8131" s="53">
        <v>113.93412889728172</v>
      </c>
      <c r="R8131" s="53">
        <v>111.2876339073092</v>
      </c>
      <c r="S8131" s="53">
        <v>112.60477558390747</v>
      </c>
      <c r="T8131" s="53">
        <v>111.78909067175206</v>
      </c>
      <c r="U8131" s="53">
        <v>152.45009078973939</v>
      </c>
      <c r="V8131" s="53">
        <v>138.19721544819345</v>
      </c>
      <c r="W8131" s="53">
        <v>76.810957916026624</v>
      </c>
      <c r="X8131" s="53">
        <v>89.673489116866691</v>
      </c>
      <c r="Y8131" s="53">
        <v>80.905625893066002</v>
      </c>
      <c r="Z8131" s="53">
        <v>65.817767550652732</v>
      </c>
      <c r="AA8131" s="51"/>
    </row>
    <row r="8132" spans="1:27" ht="15.75" x14ac:dyDescent="0.25">
      <c r="A8132" s="51" t="s">
        <v>10431</v>
      </c>
      <c r="B8132" s="52" t="s">
        <v>3119</v>
      </c>
      <c r="C8132" s="53">
        <v>953.70849080942537</v>
      </c>
      <c r="D8132" s="53">
        <v>921.02333383642554</v>
      </c>
      <c r="E8132" s="53">
        <v>665.61423667329314</v>
      </c>
      <c r="F8132" s="53">
        <v>623.09829583602686</v>
      </c>
      <c r="G8132" s="53">
        <v>651.86589196042189</v>
      </c>
      <c r="H8132" s="53">
        <v>650.22800264072112</v>
      </c>
      <c r="I8132" s="53">
        <v>561.67991274553435</v>
      </c>
      <c r="J8132" s="53">
        <v>483.70787444887543</v>
      </c>
      <c r="K8132" s="53">
        <v>748.61987349990761</v>
      </c>
      <c r="L8132" s="53">
        <v>723.73177960482019</v>
      </c>
      <c r="M8132" s="53">
        <v>763.41733245087437</v>
      </c>
      <c r="N8132" s="53">
        <v>684.1362645048265</v>
      </c>
      <c r="O8132" s="53">
        <v>644.01151027789194</v>
      </c>
      <c r="P8132" s="53">
        <v>662.01083306300893</v>
      </c>
      <c r="Q8132" s="53">
        <v>672.67336814248506</v>
      </c>
      <c r="R8132" s="53">
        <v>653.66445050064976</v>
      </c>
      <c r="S8132" s="53">
        <v>709.73217916764145</v>
      </c>
      <c r="T8132" s="53">
        <v>719.14057982481972</v>
      </c>
      <c r="U8132" s="53">
        <v>675.32810056323331</v>
      </c>
      <c r="V8132" s="53">
        <v>705.80134800534165</v>
      </c>
      <c r="W8132" s="53">
        <v>641.44267132356902</v>
      </c>
      <c r="X8132" s="53">
        <v>671.1450269875138</v>
      </c>
      <c r="Y8132" s="53">
        <v>652.725820034408</v>
      </c>
      <c r="Z8132" s="53">
        <v>699.02568355134633</v>
      </c>
      <c r="AA8132" s="51"/>
    </row>
    <row r="8133" spans="1:27" ht="15.75" x14ac:dyDescent="0.25">
      <c r="A8133" s="51" t="s">
        <v>10432</v>
      </c>
      <c r="B8133" s="52" t="s">
        <v>10433</v>
      </c>
      <c r="C8133" s="53">
        <v>123.60243919217439</v>
      </c>
      <c r="D8133" s="53">
        <v>144.30190355428084</v>
      </c>
      <c r="E8133" s="53">
        <v>86.399700029641792</v>
      </c>
      <c r="F8133" s="53">
        <v>108.35702870301311</v>
      </c>
      <c r="G8133" s="53">
        <v>116.54377026925087</v>
      </c>
      <c r="H8133" s="53">
        <v>113.88284909417158</v>
      </c>
      <c r="I8133" s="53">
        <v>76.311715227099526</v>
      </c>
      <c r="J8133" s="53">
        <v>77.045554556633391</v>
      </c>
      <c r="K8133" s="53">
        <v>69.904558691829394</v>
      </c>
      <c r="L8133" s="53">
        <v>70.222887741971405</v>
      </c>
      <c r="M8133" s="53">
        <v>39.188621861912097</v>
      </c>
      <c r="N8133" s="53">
        <v>42.444929513769758</v>
      </c>
      <c r="O8133" s="53">
        <v>70.865233343635651</v>
      </c>
      <c r="P8133" s="53">
        <v>64.261832618798991</v>
      </c>
      <c r="Q8133" s="53">
        <v>43.178407379704417</v>
      </c>
      <c r="R8133" s="53">
        <v>46.200270955223672</v>
      </c>
      <c r="S8133" s="53">
        <v>55.335960389020748</v>
      </c>
      <c r="T8133" s="53">
        <v>54.331165424144586</v>
      </c>
      <c r="U8133" s="53">
        <v>107.95561262850126</v>
      </c>
      <c r="V8133" s="53">
        <v>115.05909118571697</v>
      </c>
      <c r="W8133" s="53">
        <v>73.866351495083933</v>
      </c>
      <c r="X8133" s="53">
        <v>86.12324374132487</v>
      </c>
      <c r="Y8133" s="53">
        <v>73.537288440045259</v>
      </c>
      <c r="Z8133" s="53">
        <v>98.167472556476682</v>
      </c>
      <c r="AA8133" s="51"/>
    </row>
    <row r="8134" spans="1:27" ht="15.75" x14ac:dyDescent="0.25">
      <c r="A8134" s="51" t="s">
        <v>10434</v>
      </c>
      <c r="B8134" s="52" t="s">
        <v>10435</v>
      </c>
      <c r="C8134" s="53">
        <v>448.3720713422635</v>
      </c>
      <c r="D8134" s="53">
        <v>457.93618864724164</v>
      </c>
      <c r="E8134" s="53">
        <v>559.98227887937685</v>
      </c>
      <c r="F8134" s="53">
        <v>548.59557590071461</v>
      </c>
      <c r="G8134" s="53">
        <v>506.95003145624946</v>
      </c>
      <c r="H8134" s="53">
        <v>460.96535452433153</v>
      </c>
      <c r="I8134" s="53">
        <v>491.20247321105001</v>
      </c>
      <c r="J8134" s="53">
        <v>455.94032682726936</v>
      </c>
      <c r="K8134" s="53">
        <v>432.56034164745807</v>
      </c>
      <c r="L8134" s="53">
        <v>417.99156813683544</v>
      </c>
      <c r="M8134" s="53">
        <v>125.43759112262225</v>
      </c>
      <c r="N8134" s="53">
        <v>147.5460048142547</v>
      </c>
      <c r="O8134" s="53">
        <v>345.83665737446825</v>
      </c>
      <c r="P8134" s="53">
        <v>369.06086436933617</v>
      </c>
      <c r="Q8134" s="53">
        <v>180.19924320259949</v>
      </c>
      <c r="R8134" s="53">
        <v>166.41777319875413</v>
      </c>
      <c r="S8134" s="53">
        <v>288.85144952531994</v>
      </c>
      <c r="T8134" s="53">
        <v>269.18244838616192</v>
      </c>
      <c r="U8134" s="53">
        <v>517.18978851512065</v>
      </c>
      <c r="V8134" s="53">
        <v>515.19044219616228</v>
      </c>
      <c r="W8134" s="53">
        <v>297.3175368456387</v>
      </c>
      <c r="X8134" s="53">
        <v>423.3573037842458</v>
      </c>
      <c r="Y8134" s="53">
        <v>298.0494445402548</v>
      </c>
      <c r="Z8134" s="53">
        <v>314.05391455142433</v>
      </c>
      <c r="AA8134" s="51"/>
    </row>
    <row r="8135" spans="1:27" ht="15.75" x14ac:dyDescent="0.25">
      <c r="A8135" s="51" t="s">
        <v>1102</v>
      </c>
      <c r="B8135" s="52" t="s">
        <v>1103</v>
      </c>
      <c r="C8135" s="53">
        <v>78.400919352782779</v>
      </c>
      <c r="D8135" s="53">
        <v>83.02650835642892</v>
      </c>
      <c r="E8135" s="53">
        <v>91.681708443702107</v>
      </c>
      <c r="F8135" s="53">
        <v>79.649795218674825</v>
      </c>
      <c r="G8135" s="53">
        <v>69.743095486516395</v>
      </c>
      <c r="H8135" s="53">
        <v>80.165565554655828</v>
      </c>
      <c r="I8135" s="53">
        <v>85.475348766465601</v>
      </c>
      <c r="J8135" s="53">
        <v>88.006429127940734</v>
      </c>
      <c r="K8135" s="53">
        <v>99.250854828651981</v>
      </c>
      <c r="L8135" s="53">
        <v>103.06912184596952</v>
      </c>
      <c r="M8135" s="53">
        <v>132.85795915512395</v>
      </c>
      <c r="N8135" s="53">
        <v>118.70031463059404</v>
      </c>
      <c r="O8135" s="53">
        <v>110.45213546020915</v>
      </c>
      <c r="P8135" s="53">
        <v>100.26756807517911</v>
      </c>
      <c r="Q8135" s="53">
        <v>105.12148381287247</v>
      </c>
      <c r="R8135" s="53">
        <v>100.01826937808454</v>
      </c>
      <c r="S8135" s="53">
        <v>104.55830698582477</v>
      </c>
      <c r="T8135" s="53">
        <v>99.63789422998569</v>
      </c>
      <c r="U8135" s="53">
        <v>81.2232375893945</v>
      </c>
      <c r="V8135" s="53">
        <v>69.441796874078534</v>
      </c>
      <c r="W8135" s="53">
        <v>72.938375483036623</v>
      </c>
      <c r="X8135" s="53">
        <v>72.46049072804081</v>
      </c>
      <c r="Y8135" s="53">
        <v>84.748544248586413</v>
      </c>
      <c r="Z8135" s="53">
        <v>131.20732711851372</v>
      </c>
      <c r="AA8135" s="51"/>
    </row>
    <row r="8136" spans="1:27" ht="15.75" x14ac:dyDescent="0.25">
      <c r="A8136" s="51" t="s">
        <v>10436</v>
      </c>
      <c r="B8136" s="52" t="s">
        <v>569</v>
      </c>
      <c r="C8136" s="53">
        <v>553.99465390325463</v>
      </c>
      <c r="D8136" s="53">
        <v>608.26203589117165</v>
      </c>
      <c r="E8136" s="53">
        <v>261.14146067801482</v>
      </c>
      <c r="F8136" s="53">
        <v>296.71493502158921</v>
      </c>
      <c r="G8136" s="53">
        <v>526.94677682742258</v>
      </c>
      <c r="H8136" s="53">
        <v>570.65161643282022</v>
      </c>
      <c r="I8136" s="53">
        <v>174.12987142949993</v>
      </c>
      <c r="J8136" s="53">
        <v>158.04303172778893</v>
      </c>
      <c r="K8136" s="53">
        <v>277.47779552150627</v>
      </c>
      <c r="L8136" s="53">
        <v>266.40451343568719</v>
      </c>
      <c r="M8136" s="53">
        <v>279.68880110835875</v>
      </c>
      <c r="N8136" s="53">
        <v>269.3652939444396</v>
      </c>
      <c r="O8136" s="53">
        <v>252.59165417532486</v>
      </c>
      <c r="P8136" s="53">
        <v>239.14268322213064</v>
      </c>
      <c r="Q8136" s="53">
        <v>230.64340234198318</v>
      </c>
      <c r="R8136" s="53">
        <v>237.04412739884566</v>
      </c>
      <c r="S8136" s="53">
        <v>412.64386273480835</v>
      </c>
      <c r="T8136" s="53">
        <v>433.64742073100501</v>
      </c>
      <c r="U8136" s="53">
        <v>501.01511784893802</v>
      </c>
      <c r="V8136" s="53">
        <v>513.93491533871247</v>
      </c>
      <c r="W8136" s="53">
        <v>183.9624876981955</v>
      </c>
      <c r="X8136" s="53">
        <v>207.07003754830038</v>
      </c>
      <c r="Y8136" s="53">
        <v>227.46329731519904</v>
      </c>
      <c r="Z8136" s="53">
        <v>281.63902326881004</v>
      </c>
      <c r="AA8136" s="51"/>
    </row>
    <row r="8137" spans="1:27" ht="15.75" x14ac:dyDescent="0.25">
      <c r="A8137" s="51" t="s">
        <v>1305</v>
      </c>
      <c r="B8137" s="52" t="s">
        <v>830</v>
      </c>
      <c r="C8137" s="53">
        <v>627.76071985333135</v>
      </c>
      <c r="D8137" s="53">
        <v>588.14539995670202</v>
      </c>
      <c r="E8137" s="53">
        <v>1217.5716308478084</v>
      </c>
      <c r="F8137" s="53">
        <v>1215.2239888543008</v>
      </c>
      <c r="G8137" s="53">
        <v>1336.6751999706375</v>
      </c>
      <c r="H8137" s="53">
        <v>1438.4667763270904</v>
      </c>
      <c r="I8137" s="53">
        <v>855.53856144778467</v>
      </c>
      <c r="J8137" s="53">
        <v>833.75045746152659</v>
      </c>
      <c r="K8137" s="53">
        <v>1333.1087493763791</v>
      </c>
      <c r="L8137" s="53">
        <v>1299.2647115299499</v>
      </c>
      <c r="M8137" s="53">
        <v>407.31032138852999</v>
      </c>
      <c r="N8137" s="53">
        <v>464.61769162866773</v>
      </c>
      <c r="O8137" s="53">
        <v>1253.429371487764</v>
      </c>
      <c r="P8137" s="53">
        <v>1199.037712582465</v>
      </c>
      <c r="Q8137" s="53">
        <v>770.20582163945494</v>
      </c>
      <c r="R8137" s="53">
        <v>713.66068185369636</v>
      </c>
      <c r="S8137" s="53">
        <v>818.84319089033886</v>
      </c>
      <c r="T8137" s="53">
        <v>853.90031747977901</v>
      </c>
      <c r="U8137" s="53">
        <v>1557.9112035428132</v>
      </c>
      <c r="V8137" s="53">
        <v>1567.7575551457478</v>
      </c>
      <c r="W8137" s="53">
        <v>1626.6939159974463</v>
      </c>
      <c r="X8137" s="53">
        <v>1689.1813935487223</v>
      </c>
      <c r="Y8137" s="53">
        <v>1409.5823424939622</v>
      </c>
      <c r="Z8137" s="53">
        <v>1405.3423342215744</v>
      </c>
      <c r="AA8137" s="51"/>
    </row>
    <row r="8138" spans="1:27" ht="15.75" x14ac:dyDescent="0.25">
      <c r="A8138" s="51" t="s">
        <v>10437</v>
      </c>
      <c r="B8138" s="52"/>
      <c r="C8138" s="53">
        <v>1.5205720578286461</v>
      </c>
      <c r="D8138" s="53">
        <v>1.9161783501288741</v>
      </c>
      <c r="E8138" s="53">
        <v>1.0018776717494724</v>
      </c>
      <c r="F8138" s="53">
        <v>0.70926442850877447</v>
      </c>
      <c r="G8138" s="53">
        <v>3.5009032853861339</v>
      </c>
      <c r="H8138" s="53">
        <v>2.9726101865609356</v>
      </c>
      <c r="I8138" s="53">
        <v>10.082142419958412</v>
      </c>
      <c r="J8138" s="53">
        <v>7.5257537026922359</v>
      </c>
      <c r="K8138" s="53">
        <v>4.2712664436053327</v>
      </c>
      <c r="L8138" s="53">
        <v>4.3172944431229565</v>
      </c>
      <c r="M8138" s="53">
        <v>3.6503731454540653</v>
      </c>
      <c r="N8138" s="53">
        <v>2.8135223490629175</v>
      </c>
      <c r="O8138" s="53">
        <v>4.586050097126809</v>
      </c>
      <c r="P8138" s="53">
        <v>4.9571334784520733</v>
      </c>
      <c r="Q8138" s="53">
        <v>4.0050681189920248</v>
      </c>
      <c r="R8138" s="53">
        <v>4.087737387944534</v>
      </c>
      <c r="S8138" s="53">
        <v>3.9771216774875624</v>
      </c>
      <c r="T8138" s="53">
        <v>3.3764950913249838</v>
      </c>
      <c r="U8138" s="53">
        <v>3.0598669835452075</v>
      </c>
      <c r="V8138" s="53">
        <v>2.7139429304122649</v>
      </c>
      <c r="W8138" s="53">
        <v>0.45156256380705284</v>
      </c>
      <c r="X8138" s="53">
        <v>0.6077111117805285</v>
      </c>
      <c r="Y8138" s="53">
        <v>0.41308580181788251</v>
      </c>
      <c r="Z8138" s="53">
        <v>0.37485097878057283</v>
      </c>
      <c r="AA8138" s="51"/>
    </row>
    <row r="8139" spans="1:27" ht="15.75" x14ac:dyDescent="0.25">
      <c r="A8139" s="51" t="s">
        <v>10438</v>
      </c>
      <c r="B8139" s="52" t="s">
        <v>9</v>
      </c>
      <c r="C8139" s="53">
        <v>0.56036780310090217</v>
      </c>
      <c r="D8139" s="53">
        <v>0.5815421689628355</v>
      </c>
      <c r="E8139" s="53">
        <v>0</v>
      </c>
      <c r="F8139" s="53">
        <v>0.20329648912385201</v>
      </c>
      <c r="G8139" s="53">
        <v>8.6011203165295119E-2</v>
      </c>
      <c r="H8139" s="53">
        <v>0</v>
      </c>
      <c r="I8139" s="53">
        <v>0.59110462864266655</v>
      </c>
      <c r="J8139" s="53">
        <v>0.65440326523286918</v>
      </c>
      <c r="K8139" s="53">
        <v>0</v>
      </c>
      <c r="L8139" s="53">
        <v>6.4006875743533795E-2</v>
      </c>
      <c r="M8139" s="53">
        <v>0.79466323169225372</v>
      </c>
      <c r="N8139" s="53">
        <v>0.78042581997225557</v>
      </c>
      <c r="O8139" s="53">
        <v>0.14083925435642575</v>
      </c>
      <c r="P8139" s="53">
        <v>0</v>
      </c>
      <c r="Q8139" s="53">
        <v>0.38987756207065222</v>
      </c>
      <c r="R8139" s="53">
        <v>0.16348860240565286</v>
      </c>
      <c r="S8139" s="53">
        <v>0.90336653487199348</v>
      </c>
      <c r="T8139" s="53">
        <v>0.74926831874138244</v>
      </c>
      <c r="U8139" s="53">
        <v>8.6267192023928116E-2</v>
      </c>
      <c r="V8139" s="53">
        <v>9.5252762639497515E-2</v>
      </c>
      <c r="W8139" s="53">
        <v>0.16349228741655009</v>
      </c>
      <c r="X8139" s="53">
        <v>8.7094129115066587E-2</v>
      </c>
      <c r="Y8139" s="53">
        <v>0.35520839551922312</v>
      </c>
      <c r="Z8139" s="53">
        <v>0</v>
      </c>
      <c r="AA8139" s="51"/>
    </row>
    <row r="8140" spans="1:27" ht="15.75" x14ac:dyDescent="0.25">
      <c r="A8140" s="51" t="s">
        <v>10439</v>
      </c>
      <c r="B8140" s="52"/>
      <c r="C8140" s="53">
        <v>0.4721617600202046</v>
      </c>
      <c r="D8140" s="53">
        <v>0.163334374616105</v>
      </c>
      <c r="E8140" s="53">
        <v>0.51239822100912558</v>
      </c>
      <c r="F8140" s="53">
        <v>0.17129611583583826</v>
      </c>
      <c r="G8140" s="53">
        <v>1.304503248006976</v>
      </c>
      <c r="H8140" s="53">
        <v>2.6007742512748369</v>
      </c>
      <c r="I8140" s="53">
        <v>1.1068008478700135</v>
      </c>
      <c r="J8140" s="53">
        <v>2.2055813754144848</v>
      </c>
      <c r="K8140" s="53">
        <v>1.1568937321291703</v>
      </c>
      <c r="L8140" s="53">
        <v>0.21572687750598427</v>
      </c>
      <c r="M8140" s="53">
        <v>0</v>
      </c>
      <c r="N8140" s="53">
        <v>1.1836458269579209</v>
      </c>
      <c r="O8140" s="53">
        <v>0.23734022493397669</v>
      </c>
      <c r="P8140" s="53">
        <v>0.33936631206375745</v>
      </c>
      <c r="Q8140" s="53">
        <v>0.76651854024384392</v>
      </c>
      <c r="R8140" s="53">
        <v>0.13775428536031861</v>
      </c>
      <c r="S8140" s="53">
        <v>0.65243138629643971</v>
      </c>
      <c r="T8140" s="53">
        <v>0.31566396761789722</v>
      </c>
      <c r="U8140" s="53">
        <v>2.7621476853587352</v>
      </c>
      <c r="V8140" s="53">
        <v>1.4446669000323789</v>
      </c>
      <c r="W8140" s="53">
        <v>0.96430173226242955</v>
      </c>
      <c r="X8140" s="53">
        <v>0.29353947220263182</v>
      </c>
      <c r="Y8140" s="53">
        <v>0.42756566127313894</v>
      </c>
      <c r="Z8140" s="53">
        <v>0</v>
      </c>
      <c r="AA8140" s="51"/>
    </row>
    <row r="8141" spans="1:27" ht="15.75" x14ac:dyDescent="0.25">
      <c r="A8141" s="51" t="s">
        <v>601</v>
      </c>
      <c r="B8141" s="52"/>
      <c r="C8141" s="53">
        <v>79.602482640026039</v>
      </c>
      <c r="D8141" s="53">
        <v>64.224916486372109</v>
      </c>
      <c r="E8141" s="53">
        <v>3.5074019071892257</v>
      </c>
      <c r="F8141" s="53">
        <v>2.9964757164522693</v>
      </c>
      <c r="G8141" s="53">
        <v>14.661881576191083</v>
      </c>
      <c r="H8141" s="53">
        <v>14.093632298281598</v>
      </c>
      <c r="I8141" s="53">
        <v>36.449602006896704</v>
      </c>
      <c r="J8141" s="53">
        <v>34.388430740617395</v>
      </c>
      <c r="K8141" s="53">
        <v>9.9427683851439408</v>
      </c>
      <c r="L8141" s="53">
        <v>13.043880072298457</v>
      </c>
      <c r="M8141" s="53">
        <v>25.462800733801089</v>
      </c>
      <c r="N8141" s="53">
        <v>22.405915372273885</v>
      </c>
      <c r="O8141" s="53">
        <v>10.65022474140352</v>
      </c>
      <c r="P8141" s="53">
        <v>12.733406413209153</v>
      </c>
      <c r="Q8141" s="53">
        <v>19.571670574837785</v>
      </c>
      <c r="R8141" s="53">
        <v>21.687569038840021</v>
      </c>
      <c r="S8141" s="53">
        <v>33.329135747847701</v>
      </c>
      <c r="T8141" s="53">
        <v>25.568781377049678</v>
      </c>
      <c r="U8141" s="53">
        <v>12.604730282482116</v>
      </c>
      <c r="V8141" s="53">
        <v>8.6680014001942745</v>
      </c>
      <c r="W8141" s="53">
        <v>9.4295903798700369</v>
      </c>
      <c r="X8141" s="53">
        <v>8.5953318691446707</v>
      </c>
      <c r="Y8141" s="53">
        <v>10.471143265094845</v>
      </c>
      <c r="Z8141" s="53">
        <v>12.118421783488378</v>
      </c>
      <c r="AA8141" s="51"/>
    </row>
    <row r="8142" spans="1:27" ht="15.75" x14ac:dyDescent="0.25">
      <c r="A8142" s="51" t="s">
        <v>10440</v>
      </c>
      <c r="B8142" s="52" t="s">
        <v>420</v>
      </c>
      <c r="C8142" s="53">
        <v>1.1207356062018043</v>
      </c>
      <c r="D8142" s="53">
        <v>0.9692369482713924</v>
      </c>
      <c r="E8142" s="53">
        <v>0.60812096559324802</v>
      </c>
      <c r="F8142" s="53">
        <v>1.6263719129908161</v>
      </c>
      <c r="G8142" s="53">
        <v>0.68808962532236095</v>
      </c>
      <c r="H8142" s="53">
        <v>1.9291457358357307</v>
      </c>
      <c r="I8142" s="53">
        <v>0.78813950485688888</v>
      </c>
      <c r="J8142" s="53">
        <v>0.58169179131810589</v>
      </c>
      <c r="K8142" s="53">
        <v>1.2357150633291798</v>
      </c>
      <c r="L8142" s="53">
        <v>1.4081512663577433</v>
      </c>
      <c r="M8142" s="53">
        <v>1.1125285243691552</v>
      </c>
      <c r="N8142" s="53">
        <v>1.40476647595006</v>
      </c>
      <c r="O8142" s="53">
        <v>0.84503552613855448</v>
      </c>
      <c r="P8142" s="53">
        <v>1.208293242952279</v>
      </c>
      <c r="Q8142" s="53">
        <v>1.6894694356394928</v>
      </c>
      <c r="R8142" s="53">
        <v>1.6348860240565284</v>
      </c>
      <c r="S8142" s="53">
        <v>2.3229425182422689</v>
      </c>
      <c r="T8142" s="53">
        <v>1.1239024781120737</v>
      </c>
      <c r="U8142" s="53">
        <v>0.17253438404785623</v>
      </c>
      <c r="V8142" s="53">
        <v>0.76202210111598012</v>
      </c>
      <c r="W8142" s="53">
        <v>0.24523843112482513</v>
      </c>
      <c r="X8142" s="53">
        <v>0.17418825823013317</v>
      </c>
      <c r="Y8142" s="53">
        <v>0.20297622601098464</v>
      </c>
      <c r="Z8142" s="53">
        <v>8.5954839822944537E-2</v>
      </c>
      <c r="AA8142" s="51"/>
    </row>
    <row r="8143" spans="1:27" ht="15.75" x14ac:dyDescent="0.25">
      <c r="A8143" s="51" t="s">
        <v>10441</v>
      </c>
      <c r="B8143" s="52"/>
      <c r="C8143" s="53">
        <v>9.3935339625072274</v>
      </c>
      <c r="D8143" s="53">
        <v>8.8200562292696709</v>
      </c>
      <c r="E8143" s="53">
        <v>0.4854298935875927</v>
      </c>
      <c r="F8143" s="53">
        <v>1.1359637155429274</v>
      </c>
      <c r="G8143" s="53">
        <v>1.3731613136915537</v>
      </c>
      <c r="H8143" s="53">
        <v>2.1559049714515091</v>
      </c>
      <c r="I8143" s="53">
        <v>3.145644514998986</v>
      </c>
      <c r="J8143" s="53">
        <v>3.3664136782642138</v>
      </c>
      <c r="K8143" s="53">
        <v>17.536073413326374</v>
      </c>
      <c r="L8143" s="53">
        <v>14.919216686466491</v>
      </c>
      <c r="M8143" s="53">
        <v>8.8807101506660633</v>
      </c>
      <c r="N8143" s="53">
        <v>9.2199780205143327</v>
      </c>
      <c r="O8143" s="53">
        <v>12.479099195212775</v>
      </c>
      <c r="P8143" s="53">
        <v>14.896394961114403</v>
      </c>
      <c r="Q8143" s="53">
        <v>18.673083236015447</v>
      </c>
      <c r="R8143" s="53">
        <v>14.355446579654256</v>
      </c>
      <c r="S8143" s="53">
        <v>2.2663406050297379</v>
      </c>
      <c r="T8143" s="53">
        <v>1.3457253356341934</v>
      </c>
      <c r="U8143" s="53">
        <v>2.2035970453831459</v>
      </c>
      <c r="V8143" s="53">
        <v>1.6727722000374916</v>
      </c>
      <c r="W8143" s="53">
        <v>0.91354900951177542</v>
      </c>
      <c r="X8143" s="53">
        <v>1.2514051183375356</v>
      </c>
      <c r="Y8143" s="53">
        <v>0.89113685191664749</v>
      </c>
      <c r="Z8143" s="53">
        <v>0.54890459115003176</v>
      </c>
      <c r="AA8143" s="51"/>
    </row>
    <row r="8144" spans="1:27" ht="15.75" x14ac:dyDescent="0.25">
      <c r="A8144" s="51" t="s">
        <v>10442</v>
      </c>
      <c r="B8144" s="52" t="s">
        <v>63</v>
      </c>
      <c r="C8144" s="53">
        <v>2.2171073948774827</v>
      </c>
      <c r="D8144" s="53">
        <v>1.0226152149877878</v>
      </c>
      <c r="E8144" s="53">
        <v>0.80201460679689229</v>
      </c>
      <c r="F8144" s="53">
        <v>0</v>
      </c>
      <c r="G8144" s="53">
        <v>0</v>
      </c>
      <c r="H8144" s="53">
        <v>0</v>
      </c>
      <c r="I8144" s="53">
        <v>0</v>
      </c>
      <c r="J8144" s="53">
        <v>0.19178968481865086</v>
      </c>
      <c r="K8144" s="53">
        <v>0.36215803788391421</v>
      </c>
      <c r="L8144" s="53">
        <v>0</v>
      </c>
      <c r="M8144" s="53">
        <v>2.096068234318698</v>
      </c>
      <c r="N8144" s="53">
        <v>1.4409601371661649</v>
      </c>
      <c r="O8144" s="53">
        <v>0.55723357158411924</v>
      </c>
      <c r="P8144" s="53">
        <v>0</v>
      </c>
      <c r="Q8144" s="53">
        <v>0</v>
      </c>
      <c r="R8144" s="53">
        <v>0</v>
      </c>
      <c r="S8144" s="53">
        <v>0.17019949207733209</v>
      </c>
      <c r="T8144" s="53">
        <v>0.98816546384733051</v>
      </c>
      <c r="U8144" s="53">
        <v>0</v>
      </c>
      <c r="V8144" s="53">
        <v>0</v>
      </c>
      <c r="W8144" s="53">
        <v>0.32343039467187085</v>
      </c>
      <c r="X8144" s="53">
        <v>0</v>
      </c>
      <c r="Y8144" s="53">
        <v>2.8107794775868959</v>
      </c>
      <c r="Z8144" s="53">
        <v>2.0404931540577271</v>
      </c>
      <c r="AA8144" s="51"/>
    </row>
    <row r="8145" spans="1:27" ht="15.75" x14ac:dyDescent="0.25">
      <c r="A8145" s="51" t="s">
        <v>981</v>
      </c>
      <c r="B8145" s="52" t="s">
        <v>982</v>
      </c>
      <c r="C8145" s="53">
        <v>71.067090051041077</v>
      </c>
      <c r="D8145" s="53">
        <v>71.736457331393325</v>
      </c>
      <c r="E8145" s="53">
        <v>35.487236792174869</v>
      </c>
      <c r="F8145" s="53">
        <v>32.947584337338952</v>
      </c>
      <c r="G8145" s="53">
        <v>43.831309133034395</v>
      </c>
      <c r="H8145" s="53">
        <v>34.441681870453912</v>
      </c>
      <c r="I8145" s="53">
        <v>28.915962722638298</v>
      </c>
      <c r="J8145" s="53">
        <v>32.642604356134377</v>
      </c>
      <c r="K8145" s="53">
        <v>56.284532773415748</v>
      </c>
      <c r="L8145" s="53">
        <v>58.35720217790454</v>
      </c>
      <c r="M8145" s="53">
        <v>49.036019150290009</v>
      </c>
      <c r="N8145" s="53">
        <v>41.258511682533246</v>
      </c>
      <c r="O8145" s="53">
        <v>56.514098131421761</v>
      </c>
      <c r="P8145" s="53">
        <v>45.49447817723285</v>
      </c>
      <c r="Q8145" s="53">
        <v>34.239913895627055</v>
      </c>
      <c r="R8145" s="53">
        <v>36.414361375819077</v>
      </c>
      <c r="S8145" s="53">
        <v>38.027429372706777</v>
      </c>
      <c r="T8145" s="53">
        <v>20.779708039761005</v>
      </c>
      <c r="U8145" s="53">
        <v>27.214423510481854</v>
      </c>
      <c r="V8145" s="53">
        <v>31.535014617849644</v>
      </c>
      <c r="W8145" s="53">
        <v>20.828917416868482</v>
      </c>
      <c r="X8145" s="53">
        <v>26.569515655369646</v>
      </c>
      <c r="Y8145" s="53">
        <v>21.373396598956685</v>
      </c>
      <c r="Z8145" s="53">
        <v>21.603316408833393</v>
      </c>
      <c r="AA8145" s="51"/>
    </row>
    <row r="8146" spans="1:27" ht="15.75" x14ac:dyDescent="0.25">
      <c r="A8146" s="51" t="s">
        <v>10443</v>
      </c>
      <c r="B8146" s="52"/>
      <c r="C8146" s="53">
        <v>0.15313354379033664</v>
      </c>
      <c r="D8146" s="53">
        <v>0.158919932058913</v>
      </c>
      <c r="E8146" s="53">
        <v>0.16618320681377047</v>
      </c>
      <c r="F8146" s="53">
        <v>0.1666664910835183</v>
      </c>
      <c r="G8146" s="53">
        <v>0</v>
      </c>
      <c r="H8146" s="53">
        <v>0.15815519095590225</v>
      </c>
      <c r="I8146" s="53">
        <v>0</v>
      </c>
      <c r="J8146" s="53">
        <v>0</v>
      </c>
      <c r="K8146" s="53">
        <v>0</v>
      </c>
      <c r="L8146" s="53">
        <v>0</v>
      </c>
      <c r="M8146" s="53">
        <v>0.13029613348467584</v>
      </c>
      <c r="N8146" s="53">
        <v>0.38388513306743383</v>
      </c>
      <c r="O8146" s="53">
        <v>0.11546281213004272</v>
      </c>
      <c r="P8146" s="53">
        <v>0.11006474985851593</v>
      </c>
      <c r="Q8146" s="53">
        <v>0.10654311756285091</v>
      </c>
      <c r="R8146" s="53">
        <v>0</v>
      </c>
      <c r="S8146" s="53">
        <v>0</v>
      </c>
      <c r="T8146" s="53">
        <v>0</v>
      </c>
      <c r="U8146" s="53">
        <v>0</v>
      </c>
      <c r="V8146" s="53">
        <v>0.62472082163562337</v>
      </c>
      <c r="W8146" s="53">
        <v>0.13403421761176629</v>
      </c>
      <c r="X8146" s="53">
        <v>0</v>
      </c>
      <c r="Y8146" s="53">
        <v>8.3201966518016229E-2</v>
      </c>
      <c r="Z8146" s="53">
        <v>0.21140244388886362</v>
      </c>
      <c r="AA8146" s="51"/>
    </row>
    <row r="8147" spans="1:27" ht="15.75" x14ac:dyDescent="0.25">
      <c r="A8147" s="51" t="s">
        <v>10444</v>
      </c>
      <c r="B8147" s="52" t="s">
        <v>10445</v>
      </c>
      <c r="C8147" s="53">
        <v>23.157517762371448</v>
      </c>
      <c r="D8147" s="53">
        <v>22.891051887526462</v>
      </c>
      <c r="E8147" s="53">
        <v>17.857453790337015</v>
      </c>
      <c r="F8147" s="53">
        <v>15.179880470463569</v>
      </c>
      <c r="G8147" s="53">
        <v>24.662877627548625</v>
      </c>
      <c r="H8147" s="53">
        <v>25.052928497288971</v>
      </c>
      <c r="I8147" s="53">
        <v>16.233588415109523</v>
      </c>
      <c r="J8147" s="53">
        <v>12.285792372455493</v>
      </c>
      <c r="K8147" s="53">
        <v>19.868227438992115</v>
      </c>
      <c r="L8147" s="53">
        <v>20.132399072305667</v>
      </c>
      <c r="M8147" s="53">
        <v>24.283646772640974</v>
      </c>
      <c r="N8147" s="53">
        <v>21.311752473647882</v>
      </c>
      <c r="O8147" s="53">
        <v>15.735718347175702</v>
      </c>
      <c r="P8147" s="53">
        <v>18.309969133710855</v>
      </c>
      <c r="Q8147" s="53">
        <v>19.377150308848819</v>
      </c>
      <c r="R8147" s="53">
        <v>21.411223452932902</v>
      </c>
      <c r="S8147" s="53">
        <v>20.883433622800105</v>
      </c>
      <c r="T8147" s="53">
        <v>21.119798710062316</v>
      </c>
      <c r="U8147" s="53">
        <v>26.17223048164081</v>
      </c>
      <c r="V8147" s="53">
        <v>29.67612558755037</v>
      </c>
      <c r="W8147" s="53">
        <v>10.853475703169174</v>
      </c>
      <c r="X8147" s="53">
        <v>11.201101551021221</v>
      </c>
      <c r="Y8147" s="53">
        <v>11.968592115458758</v>
      </c>
      <c r="Z8147" s="53">
        <v>26.86033122266959</v>
      </c>
      <c r="AA8147" s="51"/>
    </row>
    <row r="8148" spans="1:27" ht="15.75" x14ac:dyDescent="0.25">
      <c r="A8148" s="51" t="s">
        <v>10446</v>
      </c>
      <c r="B8148" s="52" t="s">
        <v>912</v>
      </c>
      <c r="C8148" s="53">
        <v>5.292005264387142</v>
      </c>
      <c r="D8148" s="53">
        <v>6.9598722038713321</v>
      </c>
      <c r="E8148" s="53">
        <v>4.8960863011775846</v>
      </c>
      <c r="F8148" s="53">
        <v>6.6090317748312231</v>
      </c>
      <c r="G8148" s="53">
        <v>5.5024957663421947</v>
      </c>
      <c r="H8148" s="53">
        <v>5.4655438802795082</v>
      </c>
      <c r="I8148" s="53">
        <v>3.3442217871079611</v>
      </c>
      <c r="J8148" s="53">
        <v>5.05036997871093</v>
      </c>
      <c r="K8148" s="53">
        <v>5.5749995229203124</v>
      </c>
      <c r="L8148" s="53">
        <v>5.8664092342158192</v>
      </c>
      <c r="M8148" s="53">
        <v>4.8347903878252101</v>
      </c>
      <c r="N8148" s="53">
        <v>5.6651972435173947</v>
      </c>
      <c r="O8148" s="53">
        <v>3.8246849447036246</v>
      </c>
      <c r="P8148" s="53">
        <v>4.2418354529403937</v>
      </c>
      <c r="Q8148" s="53">
        <v>5.5992459057779467</v>
      </c>
      <c r="R8148" s="53">
        <v>6.723674014287</v>
      </c>
      <c r="S8148" s="53">
        <v>4.6334797161655334</v>
      </c>
      <c r="T8148" s="53">
        <v>5.429239087235799</v>
      </c>
      <c r="U8148" s="53">
        <v>5.0683522430127059</v>
      </c>
      <c r="V8148" s="53">
        <v>4.9744627834687369</v>
      </c>
      <c r="W8148" s="53">
        <v>7.7163902912461122</v>
      </c>
      <c r="X8148" s="53">
        <v>8.0961302921426022</v>
      </c>
      <c r="Y8148" s="53">
        <v>5.2073448858183955</v>
      </c>
      <c r="Z8148" s="53">
        <v>2.1210004162336058</v>
      </c>
      <c r="AA8148" s="51"/>
    </row>
    <row r="8149" spans="1:27" ht="15.75" x14ac:dyDescent="0.25">
      <c r="A8149" s="51" t="s">
        <v>10447</v>
      </c>
      <c r="B8149" s="52" t="s">
        <v>538</v>
      </c>
      <c r="C8149" s="53">
        <v>3.5534242801520568</v>
      </c>
      <c r="D8149" s="53">
        <v>5.4365001757998401</v>
      </c>
      <c r="E8149" s="53">
        <v>1.7492215131001183</v>
      </c>
      <c r="F8149" s="53">
        <v>1.9137910872693653</v>
      </c>
      <c r="G8149" s="53">
        <v>3.9472468969866257</v>
      </c>
      <c r="H8149" s="53">
        <v>4.0482956960845922</v>
      </c>
      <c r="I8149" s="53">
        <v>4.972016567457449</v>
      </c>
      <c r="J8149" s="53">
        <v>4.2780673230022339</v>
      </c>
      <c r="K8149" s="53">
        <v>5.1162627981229694</v>
      </c>
      <c r="L8149" s="53">
        <v>4.1927262529072546</v>
      </c>
      <c r="M8149" s="53">
        <v>5.1430467344220645</v>
      </c>
      <c r="N8149" s="53">
        <v>3.0917645307607766</v>
      </c>
      <c r="O8149" s="53">
        <v>4.7508965715232234</v>
      </c>
      <c r="P8149" s="53">
        <v>5.3450194150041801</v>
      </c>
      <c r="Q8149" s="53">
        <v>3.5682759632041012</v>
      </c>
      <c r="R8149" s="53">
        <v>2.7895242785464518</v>
      </c>
      <c r="S8149" s="53">
        <v>6.327459565374955</v>
      </c>
      <c r="T8149" s="53">
        <v>7.0901936864519932</v>
      </c>
      <c r="U8149" s="53">
        <v>5.5155226693574377</v>
      </c>
      <c r="V8149" s="53">
        <v>5.0438801251130476</v>
      </c>
      <c r="W8149" s="53">
        <v>2.4529128423498134</v>
      </c>
      <c r="X8149" s="53">
        <v>2.8354394707159392</v>
      </c>
      <c r="Y8149" s="53">
        <v>2.9059721323081269</v>
      </c>
      <c r="Z8149" s="53">
        <v>3.8940876894787007</v>
      </c>
      <c r="AA8149" s="51"/>
    </row>
    <row r="8150" spans="1:27" ht="15.75" x14ac:dyDescent="0.25">
      <c r="A8150" s="51" t="s">
        <v>10448</v>
      </c>
      <c r="B8150" s="52" t="s">
        <v>500</v>
      </c>
      <c r="C8150" s="53">
        <v>0.56794636527490006</v>
      </c>
      <c r="D8150" s="53">
        <v>0.50520608473143691</v>
      </c>
      <c r="E8150" s="53">
        <v>0.22012334076764345</v>
      </c>
      <c r="F8150" s="53">
        <v>0.22076349057602065</v>
      </c>
      <c r="G8150" s="53">
        <v>1.3823375706804233</v>
      </c>
      <c r="H8150" s="53">
        <v>1.6759165819670785</v>
      </c>
      <c r="I8150" s="53">
        <v>0.91291258478252191</v>
      </c>
      <c r="J8150" s="53">
        <v>0.63167008365092647</v>
      </c>
      <c r="K8150" s="53">
        <v>0.98404994303302229</v>
      </c>
      <c r="L8150" s="53">
        <v>0.83407527818542848</v>
      </c>
      <c r="M8150" s="53">
        <v>1.8984675296514224</v>
      </c>
      <c r="N8150" s="53">
        <v>1.8305548827416056</v>
      </c>
      <c r="O8150" s="53">
        <v>0.67293600768869777</v>
      </c>
      <c r="P8150" s="53">
        <v>0.78726504851067347</v>
      </c>
      <c r="Q8150" s="53">
        <v>2.2862271360563065</v>
      </c>
      <c r="R8150" s="53">
        <v>1.3847757755075465</v>
      </c>
      <c r="S8150" s="53">
        <v>0.67267388754191393</v>
      </c>
      <c r="T8150" s="53">
        <v>0.73228013490357069</v>
      </c>
      <c r="U8150" s="53">
        <v>1.6112817297834401</v>
      </c>
      <c r="V8150" s="53">
        <v>0.99299300049958261</v>
      </c>
      <c r="W8150" s="53">
        <v>0.49711020087991603</v>
      </c>
      <c r="X8150" s="53">
        <v>0.45397035319165974</v>
      </c>
      <c r="Y8150" s="53">
        <v>0.41878985056443013</v>
      </c>
      <c r="Z8150" s="53">
        <v>0.67204786458225851</v>
      </c>
      <c r="AA8150" s="51"/>
    </row>
    <row r="8151" spans="1:27" ht="15.75" x14ac:dyDescent="0.25">
      <c r="A8151" s="51" t="s">
        <v>1362</v>
      </c>
      <c r="B8151" s="52"/>
      <c r="C8151" s="53">
        <v>312.27859554752223</v>
      </c>
      <c r="D8151" s="53">
        <v>314.55598764563518</v>
      </c>
      <c r="E8151" s="53">
        <v>436.45445635902968</v>
      </c>
      <c r="F8151" s="53">
        <v>343.69580310821181</v>
      </c>
      <c r="G8151" s="53">
        <v>337.97023972258609</v>
      </c>
      <c r="H8151" s="53">
        <v>358.09554320373775</v>
      </c>
      <c r="I8151" s="53">
        <v>297.60209700603974</v>
      </c>
      <c r="J8151" s="53">
        <v>400.12759465484015</v>
      </c>
      <c r="K8151" s="53">
        <v>350.21323251052172</v>
      </c>
      <c r="L8151" s="53">
        <v>353.25753463457812</v>
      </c>
      <c r="M8151" s="53">
        <v>223.98251264954229</v>
      </c>
      <c r="N8151" s="53">
        <v>235.01130773122048</v>
      </c>
      <c r="O8151" s="53">
        <v>359.72796747293972</v>
      </c>
      <c r="P8151" s="53">
        <v>333.03547856083355</v>
      </c>
      <c r="Q8151" s="53">
        <v>245.5960288740832</v>
      </c>
      <c r="R8151" s="53">
        <v>228.29664184068662</v>
      </c>
      <c r="S8151" s="53">
        <v>258.88246459079437</v>
      </c>
      <c r="T8151" s="53">
        <v>261.16863416400395</v>
      </c>
      <c r="U8151" s="53">
        <v>336.01198531066348</v>
      </c>
      <c r="V8151" s="53">
        <v>318.44038182306633</v>
      </c>
      <c r="W8151" s="53">
        <v>356.14552220372462</v>
      </c>
      <c r="X8151" s="53">
        <v>376.12537397489797</v>
      </c>
      <c r="Y8151" s="53">
        <v>345.85143100008838</v>
      </c>
      <c r="Z8151" s="53">
        <v>259.52986279614072</v>
      </c>
      <c r="AA8151" s="51"/>
    </row>
    <row r="8152" spans="1:27" ht="15.75" x14ac:dyDescent="0.25">
      <c r="A8152" s="51" t="s">
        <v>10449</v>
      </c>
      <c r="B8152" s="52" t="s">
        <v>2059</v>
      </c>
      <c r="C8152" s="53">
        <v>7.7415829167669195</v>
      </c>
      <c r="D8152" s="53">
        <v>6.5786558013694574</v>
      </c>
      <c r="E8152" s="53">
        <v>2.6177968518882055</v>
      </c>
      <c r="F8152" s="53">
        <v>1.1600647844724097</v>
      </c>
      <c r="G8152" s="53">
        <v>3.0481462032638253</v>
      </c>
      <c r="H8152" s="53">
        <v>2.7810259320562611</v>
      </c>
      <c r="I8152" s="53">
        <v>0.86790719951787199</v>
      </c>
      <c r="J8152" s="53">
        <v>0.6114483020951047</v>
      </c>
      <c r="K8152" s="53">
        <v>0.78348050769935895</v>
      </c>
      <c r="L8152" s="53">
        <v>1.4994085941505044</v>
      </c>
      <c r="M8152" s="53">
        <v>4.0572409882109453</v>
      </c>
      <c r="N8152" s="53">
        <v>3.000131997041859</v>
      </c>
      <c r="O8152" s="53">
        <v>1.0997547056346642</v>
      </c>
      <c r="P8152" s="53">
        <v>0.72577349906704558</v>
      </c>
      <c r="Q8152" s="53">
        <v>1.1318887638112773</v>
      </c>
      <c r="R8152" s="53">
        <v>1.6694182701092077</v>
      </c>
      <c r="S8152" s="53">
        <v>2.0154316091533584</v>
      </c>
      <c r="T8152" s="53">
        <v>1.9127361206153775</v>
      </c>
      <c r="U8152" s="53">
        <v>2.694497377275431</v>
      </c>
      <c r="V8152" s="53">
        <v>2.3457957584684173</v>
      </c>
      <c r="W8152" s="53">
        <v>0.85927877132295705</v>
      </c>
      <c r="X8152" s="53">
        <v>1.3078491335760825</v>
      </c>
      <c r="Y8152" s="53">
        <v>1.9202354846880776</v>
      </c>
      <c r="Z8152" s="53">
        <v>2.142630050107921</v>
      </c>
      <c r="AA8152" s="51"/>
    </row>
    <row r="8153" spans="1:27" ht="15.75" x14ac:dyDescent="0.25">
      <c r="A8153" s="51" t="s">
        <v>10450</v>
      </c>
      <c r="B8153" s="52"/>
      <c r="C8153" s="53">
        <v>0</v>
      </c>
      <c r="D8153" s="53">
        <v>0.17908743612730296</v>
      </c>
      <c r="E8153" s="53">
        <v>0</v>
      </c>
      <c r="F8153" s="53">
        <v>0</v>
      </c>
      <c r="G8153" s="53">
        <v>0</v>
      </c>
      <c r="H8153" s="53">
        <v>0</v>
      </c>
      <c r="I8153" s="53">
        <v>6.0677406888305314E-2</v>
      </c>
      <c r="J8153" s="53">
        <v>0.20152520181452147</v>
      </c>
      <c r="K8153" s="53">
        <v>0</v>
      </c>
      <c r="L8153" s="53">
        <v>0</v>
      </c>
      <c r="M8153" s="53">
        <v>0.36707793951266543</v>
      </c>
      <c r="N8153" s="53">
        <v>0.36050126709378305</v>
      </c>
      <c r="O8153" s="53">
        <v>0.65057726631648438</v>
      </c>
      <c r="P8153" s="53">
        <v>0.31008089427145347</v>
      </c>
      <c r="Q8153" s="53">
        <v>1.4407658131341869</v>
      </c>
      <c r="R8153" s="53">
        <v>0.22656034749615853</v>
      </c>
      <c r="S8153" s="53">
        <v>0.298065100338475</v>
      </c>
      <c r="T8153" s="53">
        <v>0.17305435788189291</v>
      </c>
      <c r="U8153" s="53">
        <v>0.39849312051662228</v>
      </c>
      <c r="V8153" s="53">
        <v>0</v>
      </c>
      <c r="W8153" s="53">
        <v>0</v>
      </c>
      <c r="X8153" s="53">
        <v>8.0462596441330553E-2</v>
      </c>
      <c r="Y8153" s="53">
        <v>0</v>
      </c>
      <c r="Z8153" s="53">
        <v>0</v>
      </c>
      <c r="AA8153" s="51"/>
    </row>
    <row r="8154" spans="1:27" ht="15.75" x14ac:dyDescent="0.25">
      <c r="A8154" s="51" t="s">
        <v>10451</v>
      </c>
      <c r="B8154" s="52"/>
      <c r="C8154" s="53">
        <v>8.7768451088093113E-2</v>
      </c>
      <c r="D8154" s="53">
        <v>0</v>
      </c>
      <c r="E8154" s="53">
        <v>0</v>
      </c>
      <c r="F8154" s="53">
        <v>0</v>
      </c>
      <c r="G8154" s="53">
        <v>0</v>
      </c>
      <c r="H8154" s="53">
        <v>0</v>
      </c>
      <c r="I8154" s="53">
        <v>0.12344353690529583</v>
      </c>
      <c r="J8154" s="53">
        <v>0</v>
      </c>
      <c r="K8154" s="53">
        <v>0</v>
      </c>
      <c r="L8154" s="53">
        <v>0</v>
      </c>
      <c r="M8154" s="53">
        <v>7.4679195267464804E-2</v>
      </c>
      <c r="N8154" s="53">
        <v>0.22002366490784075</v>
      </c>
      <c r="O8154" s="53">
        <v>0.26470992385063147</v>
      </c>
      <c r="P8154" s="53">
        <v>0</v>
      </c>
      <c r="Q8154" s="53">
        <v>0</v>
      </c>
      <c r="R8154" s="53">
        <v>0</v>
      </c>
      <c r="S8154" s="53">
        <v>0</v>
      </c>
      <c r="T8154" s="53">
        <v>0</v>
      </c>
      <c r="U8154" s="53">
        <v>0</v>
      </c>
      <c r="V8154" s="53">
        <v>0</v>
      </c>
      <c r="W8154" s="53">
        <v>0.11523251582973711</v>
      </c>
      <c r="X8154" s="53">
        <v>0</v>
      </c>
      <c r="Y8154" s="53">
        <v>0</v>
      </c>
      <c r="Z8154" s="53">
        <v>0</v>
      </c>
      <c r="AA8154" s="51"/>
    </row>
    <row r="8155" spans="1:27" ht="15.75" x14ac:dyDescent="0.25">
      <c r="A8155" s="51" t="s">
        <v>221</v>
      </c>
      <c r="B8155" s="52" t="s">
        <v>222</v>
      </c>
      <c r="C8155" s="53">
        <v>73.585513789477972</v>
      </c>
      <c r="D8155" s="53">
        <v>59.730760539990804</v>
      </c>
      <c r="E8155" s="53">
        <v>40.862136612120146</v>
      </c>
      <c r="F8155" s="53">
        <v>38.287934347205471</v>
      </c>
      <c r="G8155" s="53">
        <v>45.079669203279046</v>
      </c>
      <c r="H8155" s="53">
        <v>37.888178056150984</v>
      </c>
      <c r="I8155" s="53">
        <v>48.116415593984485</v>
      </c>
      <c r="J8155" s="53">
        <v>48.243602743243414</v>
      </c>
      <c r="K8155" s="53">
        <v>55.434247260781788</v>
      </c>
      <c r="L8155" s="53">
        <v>46.302087784702138</v>
      </c>
      <c r="M8155" s="53">
        <v>79.637326649462949</v>
      </c>
      <c r="N8155" s="53">
        <v>75.783298642445118</v>
      </c>
      <c r="O8155" s="53">
        <v>42.991628086141851</v>
      </c>
      <c r="P8155" s="53">
        <v>40.595084164588705</v>
      </c>
      <c r="Q8155" s="53">
        <v>40.119552674173278</v>
      </c>
      <c r="R8155" s="53">
        <v>44.255743828416279</v>
      </c>
      <c r="S8155" s="53">
        <v>147.91197631100297</v>
      </c>
      <c r="T8155" s="53">
        <v>158.15963501584315</v>
      </c>
      <c r="U8155" s="53">
        <v>41.735849103221931</v>
      </c>
      <c r="V8155" s="53">
        <v>42.023348560435537</v>
      </c>
      <c r="W8155" s="53">
        <v>80.2741957408697</v>
      </c>
      <c r="X8155" s="53">
        <v>70.527502808584245</v>
      </c>
      <c r="Y8155" s="53">
        <v>79.670095698798917</v>
      </c>
      <c r="Z8155" s="53">
        <v>61.733527586001756</v>
      </c>
      <c r="AA8155" s="51"/>
    </row>
    <row r="8156" spans="1:27" ht="15.75" x14ac:dyDescent="0.25">
      <c r="A8156" s="51" t="s">
        <v>10452</v>
      </c>
      <c r="B8156" s="52"/>
      <c r="C8156" s="53">
        <v>0</v>
      </c>
      <c r="D8156" s="53">
        <v>0</v>
      </c>
      <c r="E8156" s="53">
        <v>0</v>
      </c>
      <c r="F8156" s="53">
        <v>0</v>
      </c>
      <c r="G8156" s="53">
        <v>0</v>
      </c>
      <c r="H8156" s="53">
        <v>0</v>
      </c>
      <c r="I8156" s="53">
        <v>0</v>
      </c>
      <c r="J8156" s="53">
        <v>0</v>
      </c>
      <c r="K8156" s="53">
        <v>0</v>
      </c>
      <c r="L8156" s="53">
        <v>0</v>
      </c>
      <c r="M8156" s="53">
        <v>0</v>
      </c>
      <c r="N8156" s="53">
        <v>0</v>
      </c>
      <c r="O8156" s="53">
        <v>0</v>
      </c>
      <c r="P8156" s="53">
        <v>0</v>
      </c>
      <c r="Q8156" s="53">
        <v>0</v>
      </c>
      <c r="R8156" s="53">
        <v>0</v>
      </c>
      <c r="S8156" s="53">
        <v>0</v>
      </c>
      <c r="T8156" s="53">
        <v>0</v>
      </c>
      <c r="U8156" s="53">
        <v>0</v>
      </c>
      <c r="V8156" s="53">
        <v>0</v>
      </c>
      <c r="W8156" s="53">
        <v>0</v>
      </c>
      <c r="X8156" s="53">
        <v>0</v>
      </c>
      <c r="Y8156" s="53">
        <v>0</v>
      </c>
      <c r="Z8156" s="53">
        <v>0</v>
      </c>
      <c r="AA8156" s="51"/>
    </row>
    <row r="8157" spans="1:27" ht="15.75" x14ac:dyDescent="0.25">
      <c r="A8157" s="51" t="s">
        <v>10453</v>
      </c>
      <c r="B8157" s="52" t="s">
        <v>2656</v>
      </c>
      <c r="C8157" s="53">
        <v>0</v>
      </c>
      <c r="D8157" s="53">
        <v>0</v>
      </c>
      <c r="E8157" s="53">
        <v>0</v>
      </c>
      <c r="F8157" s="53">
        <v>0</v>
      </c>
      <c r="G8157" s="53">
        <v>0</v>
      </c>
      <c r="H8157" s="53">
        <v>0</v>
      </c>
      <c r="I8157" s="53">
        <v>0</v>
      </c>
      <c r="J8157" s="53">
        <v>0</v>
      </c>
      <c r="K8157" s="53">
        <v>0</v>
      </c>
      <c r="L8157" s="53">
        <v>0</v>
      </c>
      <c r="M8157" s="53">
        <v>0</v>
      </c>
      <c r="N8157" s="53">
        <v>0</v>
      </c>
      <c r="O8157" s="53">
        <v>0</v>
      </c>
      <c r="P8157" s="53">
        <v>0</v>
      </c>
      <c r="Q8157" s="53">
        <v>0</v>
      </c>
      <c r="R8157" s="53">
        <v>0</v>
      </c>
      <c r="S8157" s="53">
        <v>0</v>
      </c>
      <c r="T8157" s="53">
        <v>0</v>
      </c>
      <c r="U8157" s="53">
        <v>0</v>
      </c>
      <c r="V8157" s="53">
        <v>0</v>
      </c>
      <c r="W8157" s="53">
        <v>0</v>
      </c>
      <c r="X8157" s="53">
        <v>0</v>
      </c>
      <c r="Y8157" s="53">
        <v>0</v>
      </c>
      <c r="Z8157" s="53">
        <v>0</v>
      </c>
      <c r="AA8157" s="51"/>
    </row>
    <row r="8158" spans="1:27" ht="15.75" x14ac:dyDescent="0.25">
      <c r="A8158" s="51" t="s">
        <v>10454</v>
      </c>
      <c r="B8158" s="52" t="s">
        <v>5702</v>
      </c>
      <c r="C8158" s="53">
        <v>71.072148927041297</v>
      </c>
      <c r="D8158" s="53">
        <v>72.434711782877173</v>
      </c>
      <c r="E8158" s="53">
        <v>30.321164728215003</v>
      </c>
      <c r="F8158" s="53">
        <v>23.818724906973312</v>
      </c>
      <c r="G8158" s="53">
        <v>67.997231802363629</v>
      </c>
      <c r="H8158" s="53">
        <v>68.355662001084426</v>
      </c>
      <c r="I8158" s="53">
        <v>38.774000703006251</v>
      </c>
      <c r="J8158" s="53">
        <v>32.7528834249051</v>
      </c>
      <c r="K8158" s="53">
        <v>42.168776536108261</v>
      </c>
      <c r="L8158" s="53">
        <v>42.228536271796415</v>
      </c>
      <c r="M8158" s="53">
        <v>56.857160898541146</v>
      </c>
      <c r="N8158" s="53">
        <v>52.997741902040914</v>
      </c>
      <c r="O8158" s="53">
        <v>36.766967595084665</v>
      </c>
      <c r="P8158" s="53">
        <v>33.44455005388329</v>
      </c>
      <c r="Q8158" s="53">
        <v>39.544143977936876</v>
      </c>
      <c r="R8158" s="53">
        <v>41.00600689463284</v>
      </c>
      <c r="S8158" s="53">
        <v>43.011539141592785</v>
      </c>
      <c r="T8158" s="53">
        <v>37.074732996722034</v>
      </c>
      <c r="U8158" s="53">
        <v>72.909795678923146</v>
      </c>
      <c r="V8158" s="53">
        <v>77.036862444226614</v>
      </c>
      <c r="W8158" s="53">
        <v>46.074681160974691</v>
      </c>
      <c r="X8158" s="53">
        <v>52.60594266211416</v>
      </c>
      <c r="Y8158" s="53">
        <v>42.425202739827213</v>
      </c>
      <c r="Z8158" s="53">
        <v>35.100733277197186</v>
      </c>
      <c r="AA8158" s="51"/>
    </row>
    <row r="8159" spans="1:27" ht="15.75" x14ac:dyDescent="0.25">
      <c r="A8159" s="51" t="s">
        <v>10455</v>
      </c>
      <c r="B8159" s="52"/>
      <c r="C8159" s="53">
        <v>1.3707922065102713</v>
      </c>
      <c r="D8159" s="53">
        <v>0.56903588575933362</v>
      </c>
      <c r="E8159" s="53">
        <v>0.14876077384135905</v>
      </c>
      <c r="F8159" s="53">
        <v>0</v>
      </c>
      <c r="G8159" s="53">
        <v>0.2524844996142534</v>
      </c>
      <c r="H8159" s="53">
        <v>0.14157440480729958</v>
      </c>
      <c r="I8159" s="53">
        <v>9.6398783524162479E-2</v>
      </c>
      <c r="J8159" s="53">
        <v>0.3201650383666188</v>
      </c>
      <c r="K8159" s="53">
        <v>0.3022851364595574</v>
      </c>
      <c r="L8159" s="53">
        <v>0.28183672706426977</v>
      </c>
      <c r="M8159" s="53">
        <v>0.23327210994837125</v>
      </c>
      <c r="N8159" s="53">
        <v>0.11454637035076655</v>
      </c>
      <c r="O8159" s="53">
        <v>0</v>
      </c>
      <c r="P8159" s="53">
        <v>0</v>
      </c>
      <c r="Q8159" s="53">
        <v>9.5373274592552015E-2</v>
      </c>
      <c r="R8159" s="53">
        <v>0.11997953886221298</v>
      </c>
      <c r="S8159" s="53">
        <v>9.4707781881741254E-2</v>
      </c>
      <c r="T8159" s="53">
        <v>0.41239969962983347</v>
      </c>
      <c r="U8159" s="53">
        <v>0</v>
      </c>
      <c r="V8159" s="53">
        <v>0</v>
      </c>
      <c r="W8159" s="53">
        <v>0.35994672955417878</v>
      </c>
      <c r="X8159" s="53">
        <v>0</v>
      </c>
      <c r="Y8159" s="53">
        <v>0</v>
      </c>
      <c r="Z8159" s="53">
        <v>0.12615952296593472</v>
      </c>
      <c r="AA8159" s="51"/>
    </row>
    <row r="8160" spans="1:27" ht="15.75" x14ac:dyDescent="0.25">
      <c r="A8160" s="51" t="s">
        <v>10456</v>
      </c>
      <c r="B8160" s="52"/>
      <c r="C8160" s="53">
        <v>2.1092189571705493</v>
      </c>
      <c r="D8160" s="53">
        <v>4.3778381283966255</v>
      </c>
      <c r="E8160" s="53">
        <v>1.6157374560287756</v>
      </c>
      <c r="F8160" s="53">
        <v>2.0255453113434889</v>
      </c>
      <c r="G8160" s="53">
        <v>0.22852611643917825</v>
      </c>
      <c r="H8160" s="53">
        <v>0.25628067439569557</v>
      </c>
      <c r="I8160" s="53">
        <v>0.61076017590491261</v>
      </c>
      <c r="J8160" s="53">
        <v>9.6594804762678163E-2</v>
      </c>
      <c r="K8160" s="53">
        <v>1.1856049634374857</v>
      </c>
      <c r="L8160" s="53">
        <v>0.76527928808692236</v>
      </c>
      <c r="M8160" s="53">
        <v>0.738978800858344</v>
      </c>
      <c r="N8160" s="53">
        <v>0.72573904718587856</v>
      </c>
      <c r="O8160" s="53">
        <v>0.46775080826404164</v>
      </c>
      <c r="P8160" s="53">
        <v>1.4268247864870385</v>
      </c>
      <c r="Q8160" s="53">
        <v>0.25896976750678358</v>
      </c>
      <c r="R8160" s="53">
        <v>0.10859461911616355</v>
      </c>
      <c r="S8160" s="53">
        <v>0.68576729654516289</v>
      </c>
      <c r="T8160" s="53">
        <v>1.4930675256671344</v>
      </c>
      <c r="U8160" s="53">
        <v>0.57301565504944951</v>
      </c>
      <c r="V8160" s="53">
        <v>1.5184819971143255</v>
      </c>
      <c r="W8160" s="53">
        <v>1.4660604021257793</v>
      </c>
      <c r="X8160" s="53">
        <v>0.34710506931990043</v>
      </c>
      <c r="Y8160" s="53">
        <v>1.0111771843247956</v>
      </c>
      <c r="Z8160" s="53">
        <v>1.2560699950768976</v>
      </c>
      <c r="AA8160" s="51"/>
    </row>
    <row r="8161" spans="1:27" ht="15.75" x14ac:dyDescent="0.25">
      <c r="A8161" s="51" t="s">
        <v>10457</v>
      </c>
      <c r="B8161" s="52" t="s">
        <v>10458</v>
      </c>
      <c r="C8161" s="53">
        <v>35.015516123098372</v>
      </c>
      <c r="D8161" s="53">
        <v>29.106185556589914</v>
      </c>
      <c r="E8161" s="53">
        <v>12.174581731176824</v>
      </c>
      <c r="F8161" s="53">
        <v>11.839987526573141</v>
      </c>
      <c r="G8161" s="53">
        <v>24.420300802690591</v>
      </c>
      <c r="H8161" s="53">
        <v>23.348450840819847</v>
      </c>
      <c r="I8161" s="53">
        <v>30.720364333480095</v>
      </c>
      <c r="J8161" s="53">
        <v>34.539404338990835</v>
      </c>
      <c r="K8161" s="53">
        <v>18.616733937422612</v>
      </c>
      <c r="L8161" s="53">
        <v>24.113950367618919</v>
      </c>
      <c r="M8161" s="53">
        <v>65.51680480009955</v>
      </c>
      <c r="N8161" s="53">
        <v>55.820737199335554</v>
      </c>
      <c r="O8161" s="53">
        <v>18.583739612330376</v>
      </c>
      <c r="P8161" s="53">
        <v>16.615374638641562</v>
      </c>
      <c r="Q8161" s="53">
        <v>37.844115358324636</v>
      </c>
      <c r="R8161" s="53">
        <v>36.003460021772867</v>
      </c>
      <c r="S8161" s="53">
        <v>41.103177336675706</v>
      </c>
      <c r="T8161" s="53">
        <v>32.89849870513725</v>
      </c>
      <c r="U8161" s="53">
        <v>30.930239028259184</v>
      </c>
      <c r="V8161" s="53">
        <v>26.697444312598364</v>
      </c>
      <c r="W8161" s="53">
        <v>10.042513754561588</v>
      </c>
      <c r="X8161" s="53">
        <v>8.4010996944393224</v>
      </c>
      <c r="Y8161" s="53">
        <v>10.805439391694767</v>
      </c>
      <c r="Z8161" s="53">
        <v>7.1179202857380366</v>
      </c>
      <c r="AA8161" s="51"/>
    </row>
    <row r="8162" spans="1:27" ht="15.75" x14ac:dyDescent="0.25">
      <c r="A8162" s="51" t="s">
        <v>10459</v>
      </c>
      <c r="B8162" s="52" t="s">
        <v>759</v>
      </c>
      <c r="C8162" s="53">
        <v>16.714526304715243</v>
      </c>
      <c r="D8162" s="53">
        <v>24.402155567646087</v>
      </c>
      <c r="E8162" s="53">
        <v>4.6115839890821304</v>
      </c>
      <c r="F8162" s="53">
        <v>4.9333281360721424</v>
      </c>
      <c r="G8162" s="53">
        <v>4.174410393622324</v>
      </c>
      <c r="H8162" s="53">
        <v>4.0962194457578676</v>
      </c>
      <c r="I8162" s="53">
        <v>7.5705177994308928</v>
      </c>
      <c r="J8162" s="53">
        <v>9.0428836391993883</v>
      </c>
      <c r="K8162" s="53">
        <v>11.036766204512285</v>
      </c>
      <c r="L8162" s="53">
        <v>10.096017867280064</v>
      </c>
      <c r="M8162" s="53">
        <v>20.489066990465275</v>
      </c>
      <c r="N8162" s="53">
        <v>20.832166554459409</v>
      </c>
      <c r="O8162" s="53">
        <v>7.9034294903014235</v>
      </c>
      <c r="P8162" s="53">
        <v>6.7194529788623969</v>
      </c>
      <c r="Q8162" s="53">
        <v>15.57127663181066</v>
      </c>
      <c r="R8162" s="53">
        <v>22.316194228371614</v>
      </c>
      <c r="S8162" s="53">
        <v>7.6334472196683443</v>
      </c>
      <c r="T8162" s="53">
        <v>4.2614635628416124</v>
      </c>
      <c r="U8162" s="53">
        <v>3.4018029388102318</v>
      </c>
      <c r="V8162" s="53">
        <v>5.7786676001295154</v>
      </c>
      <c r="W8162" s="53">
        <v>3.9674128413082821</v>
      </c>
      <c r="X8162" s="53">
        <v>4.2269683997178991</v>
      </c>
      <c r="Y8162" s="53">
        <v>2.6167018469916106</v>
      </c>
      <c r="Z8162" s="53">
        <v>2.4769319675645183</v>
      </c>
      <c r="AA8162" s="51"/>
    </row>
    <row r="8163" spans="1:27" ht="15.75" x14ac:dyDescent="0.25">
      <c r="A8163" s="51" t="s">
        <v>10460</v>
      </c>
      <c r="B8163" s="52"/>
      <c r="C8163" s="53">
        <v>6.5376243695105254</v>
      </c>
      <c r="D8163" s="53">
        <v>9.4985220930596448</v>
      </c>
      <c r="E8163" s="53">
        <v>3.9730569752092197</v>
      </c>
      <c r="F8163" s="53">
        <v>2.5615357629605353</v>
      </c>
      <c r="G8163" s="53">
        <v>2.6491450574910895</v>
      </c>
      <c r="H8163" s="53">
        <v>2.4307236271530206</v>
      </c>
      <c r="I8163" s="53">
        <v>3.6779843559988143</v>
      </c>
      <c r="J8163" s="53">
        <v>6.7185401897241226</v>
      </c>
      <c r="K8163" s="53">
        <v>3.6522245205062429</v>
      </c>
      <c r="L8163" s="53">
        <v>0.8960962604094731</v>
      </c>
      <c r="M8163" s="53">
        <v>6.2301597364672689</v>
      </c>
      <c r="N8163" s="53">
        <v>5.0259422806213259</v>
      </c>
      <c r="O8163" s="53">
        <v>4.7321989463759042</v>
      </c>
      <c r="P8163" s="53">
        <v>5.4507450737625032</v>
      </c>
      <c r="Q8163" s="53">
        <v>4.1846858328916667</v>
      </c>
      <c r="R8163" s="53">
        <v>1.8310723469433119</v>
      </c>
      <c r="S8163" s="53">
        <v>7.0462589720015494</v>
      </c>
      <c r="T8163" s="53">
        <v>2.6224391155948386</v>
      </c>
      <c r="U8163" s="53">
        <v>2.6570295143369855</v>
      </c>
      <c r="V8163" s="53">
        <v>3.7339082954683027</v>
      </c>
      <c r="W8163" s="53">
        <v>2.0600028214485309</v>
      </c>
      <c r="X8163" s="53">
        <v>0.73159068456655929</v>
      </c>
      <c r="Y8163" s="53">
        <v>4.4045841044383671</v>
      </c>
      <c r="Z8163" s="53">
        <v>5.6558284603497508</v>
      </c>
      <c r="AA8163" s="51"/>
    </row>
    <row r="8164" spans="1:27" ht="15.75" x14ac:dyDescent="0.25">
      <c r="A8164" s="51" t="s">
        <v>10461</v>
      </c>
      <c r="B8164" s="52" t="s">
        <v>10462</v>
      </c>
      <c r="C8164" s="53">
        <v>1616.1211742191565</v>
      </c>
      <c r="D8164" s="53">
        <v>1772.0044218117098</v>
      </c>
      <c r="E8164" s="53">
        <v>1783.8183317768314</v>
      </c>
      <c r="F8164" s="53">
        <v>1489.8265554677239</v>
      </c>
      <c r="G8164" s="53">
        <v>1773.5536971184843</v>
      </c>
      <c r="H8164" s="53">
        <v>1815.5944092503123</v>
      </c>
      <c r="I8164" s="53">
        <v>2024.6154509662224</v>
      </c>
      <c r="J8164" s="53">
        <v>2126.0425970636002</v>
      </c>
      <c r="K8164" s="53">
        <v>1817.9428106677783</v>
      </c>
      <c r="L8164" s="53">
        <v>1639.0860738255462</v>
      </c>
      <c r="M8164" s="53">
        <v>1112.2851587544494</v>
      </c>
      <c r="N8164" s="53">
        <v>1146.5089391371162</v>
      </c>
      <c r="O8164" s="53">
        <v>1741.0240537672444</v>
      </c>
      <c r="P8164" s="53">
        <v>1654.2835089437933</v>
      </c>
      <c r="Q8164" s="53">
        <v>896.94988256497948</v>
      </c>
      <c r="R8164" s="53">
        <v>861.73054171430806</v>
      </c>
      <c r="S8164" s="53">
        <v>840.78017212789314</v>
      </c>
      <c r="T8164" s="53">
        <v>594.20782554372738</v>
      </c>
      <c r="U8164" s="53">
        <v>1798.9486262232283</v>
      </c>
      <c r="V8164" s="53">
        <v>1695.948648956761</v>
      </c>
      <c r="W8164" s="53">
        <v>1211.1457560478214</v>
      </c>
      <c r="X8164" s="53">
        <v>1194.5313628030913</v>
      </c>
      <c r="Y8164" s="53">
        <v>862.6457890431534</v>
      </c>
      <c r="Z8164" s="53">
        <v>1067.5658258228323</v>
      </c>
      <c r="AA8164" s="51"/>
    </row>
    <row r="8165" spans="1:27" ht="15.75" x14ac:dyDescent="0.25">
      <c r="A8165" s="51" t="s">
        <v>10463</v>
      </c>
      <c r="B8165" s="52"/>
      <c r="C8165" s="53">
        <v>4.169277428102939</v>
      </c>
      <c r="D8165" s="53">
        <v>4.6596523475386942</v>
      </c>
      <c r="E8165" s="53">
        <v>0.69608814929541596</v>
      </c>
      <c r="F8165" s="53">
        <v>1.396224944171361</v>
      </c>
      <c r="G8165" s="53">
        <v>2.3628738077107494</v>
      </c>
      <c r="H8165" s="53">
        <v>1.6561534147269008</v>
      </c>
      <c r="I8165" s="53">
        <v>5.1873458605832337</v>
      </c>
      <c r="J8165" s="53">
        <v>6.2422114398523156</v>
      </c>
      <c r="K8165" s="53">
        <v>0.23574438315084983</v>
      </c>
      <c r="L8165" s="53">
        <v>0.2197971959494934</v>
      </c>
      <c r="M8165" s="53">
        <v>0.81865306510183122</v>
      </c>
      <c r="N8165" s="53">
        <v>1.0719811263015135</v>
      </c>
      <c r="O8165" s="53">
        <v>0.24181834238556119</v>
      </c>
      <c r="P8165" s="53">
        <v>0.69153890005444907</v>
      </c>
      <c r="Q8165" s="53">
        <v>0.44627494526326233</v>
      </c>
      <c r="R8165" s="53">
        <v>0.84212053691968358</v>
      </c>
      <c r="S8165" s="53">
        <v>6.6474141245297629</v>
      </c>
      <c r="T8165" s="53">
        <v>7.3972575053099687</v>
      </c>
      <c r="U8165" s="53">
        <v>6.5172422049775127</v>
      </c>
      <c r="V8165" s="53">
        <v>0.32709439246016131</v>
      </c>
      <c r="W8165" s="53">
        <v>0</v>
      </c>
      <c r="X8165" s="53">
        <v>0.2990779528102287</v>
      </c>
      <c r="Y8165" s="53">
        <v>0.34850635032074723</v>
      </c>
      <c r="Z8165" s="53">
        <v>0.14758283818656517</v>
      </c>
      <c r="AA8165" s="51"/>
    </row>
    <row r="8166" spans="1:27" ht="15.75" x14ac:dyDescent="0.25">
      <c r="A8166" s="51" t="s">
        <v>10464</v>
      </c>
      <c r="B8166" s="52" t="s">
        <v>688</v>
      </c>
      <c r="C8166" s="53">
        <v>8.1947642670893579</v>
      </c>
      <c r="D8166" s="53">
        <v>6.408089468395791</v>
      </c>
      <c r="E8166" s="53">
        <v>4.6582914568986267</v>
      </c>
      <c r="F8166" s="53">
        <v>6.3457056713149429</v>
      </c>
      <c r="G8166" s="53">
        <v>7.4306478056629643</v>
      </c>
      <c r="H8166" s="53">
        <v>7.5626160115564378</v>
      </c>
      <c r="I8166" s="53">
        <v>6.7152394994063425</v>
      </c>
      <c r="J8166" s="53">
        <v>4.3247861675919408</v>
      </c>
      <c r="K8166" s="53">
        <v>4.1591931042191463</v>
      </c>
      <c r="L8166" s="53">
        <v>4.8453334593916679</v>
      </c>
      <c r="M8166" s="53">
        <v>7.9199110279702927</v>
      </c>
      <c r="N8166" s="53">
        <v>7.4615242677104323</v>
      </c>
      <c r="O8166" s="53">
        <v>6.1442432302286747</v>
      </c>
      <c r="P8166" s="53">
        <v>5.6837555735512755</v>
      </c>
      <c r="Q8166" s="53">
        <v>5.1585285536541434</v>
      </c>
      <c r="R8166" s="53">
        <v>5.414552639699437</v>
      </c>
      <c r="S8166" s="53">
        <v>9.2142166615640342</v>
      </c>
      <c r="T8166" s="53">
        <v>9.0235987394134352</v>
      </c>
      <c r="U8166" s="53">
        <v>8.163054888746311</v>
      </c>
      <c r="V8166" s="53">
        <v>7.0467749397933188</v>
      </c>
      <c r="W8166" s="53">
        <v>3.9680825598837899</v>
      </c>
      <c r="X8166" s="53">
        <v>3.7032353130546745</v>
      </c>
      <c r="Y8166" s="53">
        <v>3.4734152490947934</v>
      </c>
      <c r="Z8166" s="53">
        <v>1.9277447702357211</v>
      </c>
      <c r="AA8166" s="51"/>
    </row>
    <row r="8167" spans="1:27" ht="15.75" x14ac:dyDescent="0.25">
      <c r="A8167" s="51" t="s">
        <v>10465</v>
      </c>
      <c r="B8167" s="52" t="s">
        <v>1098</v>
      </c>
      <c r="C8167" s="53">
        <v>59.702231433665872</v>
      </c>
      <c r="D8167" s="53">
        <v>75.823446349565188</v>
      </c>
      <c r="E8167" s="53">
        <v>22.773254267072247</v>
      </c>
      <c r="F8167" s="53">
        <v>18.956770152499434</v>
      </c>
      <c r="G8167" s="53">
        <v>42.484932941264233</v>
      </c>
      <c r="H8167" s="53">
        <v>42.045850395609861</v>
      </c>
      <c r="I8167" s="53">
        <v>29.04737336298858</v>
      </c>
      <c r="J8167" s="53">
        <v>23.390054339272133</v>
      </c>
      <c r="K8167" s="53">
        <v>70.493391411070789</v>
      </c>
      <c r="L8167" s="53">
        <v>66.156242435168508</v>
      </c>
      <c r="M8167" s="53">
        <v>36.960669865153044</v>
      </c>
      <c r="N8167" s="53">
        <v>35.597052277401183</v>
      </c>
      <c r="O8167" s="53">
        <v>64.793881406975643</v>
      </c>
      <c r="P8167" s="53">
        <v>67.169391543285911</v>
      </c>
      <c r="Q8167" s="53">
        <v>51.660916220243834</v>
      </c>
      <c r="R8167" s="53">
        <v>51.734387168652987</v>
      </c>
      <c r="S8167" s="53">
        <v>21.844369378221536</v>
      </c>
      <c r="T8167" s="53">
        <v>20.307715250084723</v>
      </c>
      <c r="U8167" s="53">
        <v>50.041716545271122</v>
      </c>
      <c r="V8167" s="53">
        <v>48.583612786274081</v>
      </c>
      <c r="W8167" s="53">
        <v>37.959814222394058</v>
      </c>
      <c r="X8167" s="53">
        <v>39.464751262798281</v>
      </c>
      <c r="Y8167" s="53">
        <v>32.723025276104231</v>
      </c>
      <c r="Z8167" s="53">
        <v>42.038637422212616</v>
      </c>
      <c r="AA8167" s="51"/>
    </row>
    <row r="8168" spans="1:27" ht="15.75" x14ac:dyDescent="0.25">
      <c r="A8168" s="51" t="s">
        <v>10466</v>
      </c>
      <c r="B8168" s="52" t="s">
        <v>2656</v>
      </c>
      <c r="C8168" s="53">
        <v>0</v>
      </c>
      <c r="D8168" s="53">
        <v>0</v>
      </c>
      <c r="E8168" s="53">
        <v>0</v>
      </c>
      <c r="F8168" s="53">
        <v>0</v>
      </c>
      <c r="G8168" s="53">
        <v>0</v>
      </c>
      <c r="H8168" s="53">
        <v>0</v>
      </c>
      <c r="I8168" s="53">
        <v>0</v>
      </c>
      <c r="J8168" s="53">
        <v>0</v>
      </c>
      <c r="K8168" s="53">
        <v>0</v>
      </c>
      <c r="L8168" s="53">
        <v>0</v>
      </c>
      <c r="M8168" s="53">
        <v>0</v>
      </c>
      <c r="N8168" s="53">
        <v>0</v>
      </c>
      <c r="O8168" s="53">
        <v>0</v>
      </c>
      <c r="P8168" s="53">
        <v>0</v>
      </c>
      <c r="Q8168" s="53">
        <v>0</v>
      </c>
      <c r="R8168" s="53">
        <v>0</v>
      </c>
      <c r="S8168" s="53">
        <v>0</v>
      </c>
      <c r="T8168" s="53">
        <v>0</v>
      </c>
      <c r="U8168" s="53">
        <v>0</v>
      </c>
      <c r="V8168" s="53">
        <v>0</v>
      </c>
      <c r="W8168" s="53">
        <v>0</v>
      </c>
      <c r="X8168" s="53">
        <v>0</v>
      </c>
      <c r="Y8168" s="53">
        <v>0</v>
      </c>
      <c r="Z8168" s="53">
        <v>0</v>
      </c>
      <c r="AA8168" s="51"/>
    </row>
    <row r="8169" spans="1:27" ht="15.75" x14ac:dyDescent="0.25">
      <c r="A8169" s="51" t="s">
        <v>10467</v>
      </c>
      <c r="B8169" s="52" t="s">
        <v>158</v>
      </c>
      <c r="C8169" s="53">
        <v>5.6956057334374419</v>
      </c>
      <c r="D8169" s="53">
        <v>4.8949003157203412</v>
      </c>
      <c r="E8169" s="53">
        <v>2.6075972294286389</v>
      </c>
      <c r="F8169" s="53">
        <v>4.5523512250403924</v>
      </c>
      <c r="G8169" s="53">
        <v>1.4752497464372085</v>
      </c>
      <c r="H8169" s="53">
        <v>1.4705948645951956</v>
      </c>
      <c r="I8169" s="53">
        <v>1.1265030619158671</v>
      </c>
      <c r="J8169" s="53">
        <v>1.3164202973678079</v>
      </c>
      <c r="K8169" s="53">
        <v>2.7474711879256111</v>
      </c>
      <c r="L8169" s="53">
        <v>2.0126978833280833</v>
      </c>
      <c r="M8169" s="53">
        <v>13.932817959638845</v>
      </c>
      <c r="N8169" s="53">
        <v>10.782951512600956</v>
      </c>
      <c r="O8169" s="53">
        <v>3.0195641182699648</v>
      </c>
      <c r="P8169" s="53">
        <v>1.5351439456706095</v>
      </c>
      <c r="Q8169" s="53">
        <v>7.3062919049121531</v>
      </c>
      <c r="R8169" s="53">
        <v>7.0103227942528621</v>
      </c>
      <c r="S8169" s="53">
        <v>3.68914082303746</v>
      </c>
      <c r="T8169" s="53">
        <v>2.6773593064973484</v>
      </c>
      <c r="U8169" s="53">
        <v>2.1372583908755383</v>
      </c>
      <c r="V8169" s="53">
        <v>1.179937363377231</v>
      </c>
      <c r="W8169" s="53">
        <v>0.85683654295270484</v>
      </c>
      <c r="X8169" s="53">
        <v>0.41495108635974137</v>
      </c>
      <c r="Y8169" s="53">
        <v>0.43517677775653513</v>
      </c>
      <c r="Z8169" s="53">
        <v>0.61428458826345178</v>
      </c>
      <c r="AA8169" s="51"/>
    </row>
    <row r="8170" spans="1:27" ht="15.75" x14ac:dyDescent="0.25">
      <c r="A8170" s="51" t="s">
        <v>844</v>
      </c>
      <c r="B8170" s="52" t="s">
        <v>845</v>
      </c>
      <c r="C8170" s="53">
        <v>87.343545039413257</v>
      </c>
      <c r="D8170" s="53">
        <v>79.022936216294482</v>
      </c>
      <c r="E8170" s="53">
        <v>40.102085094247983</v>
      </c>
      <c r="F8170" s="53">
        <v>42.124955621359256</v>
      </c>
      <c r="G8170" s="53">
        <v>62.907024871795869</v>
      </c>
      <c r="H8170" s="53">
        <v>60.197819557590286</v>
      </c>
      <c r="I8170" s="53">
        <v>58.5557475596095</v>
      </c>
      <c r="J8170" s="53">
        <v>37.196831844828075</v>
      </c>
      <c r="K8170" s="53">
        <v>94.573717546697253</v>
      </c>
      <c r="L8170" s="53">
        <v>100.15994856637641</v>
      </c>
      <c r="M8170" s="53">
        <v>80.278705243245895</v>
      </c>
      <c r="N8170" s="53">
        <v>81.935483089080407</v>
      </c>
      <c r="O8170" s="53">
        <v>118.57309163179573</v>
      </c>
      <c r="P8170" s="53">
        <v>113.9789275253594</v>
      </c>
      <c r="Q8170" s="53">
        <v>78.908496444986454</v>
      </c>
      <c r="R8170" s="53">
        <v>81.298297667547487</v>
      </c>
      <c r="S8170" s="53">
        <v>69.153318627244943</v>
      </c>
      <c r="T8170" s="53">
        <v>69.911037368779972</v>
      </c>
      <c r="U8170" s="53">
        <v>61.84774781683052</v>
      </c>
      <c r="V8170" s="53">
        <v>63.750807595347759</v>
      </c>
      <c r="W8170" s="53">
        <v>56.545685554963903</v>
      </c>
      <c r="X8170" s="53">
        <v>59.655947600748377</v>
      </c>
      <c r="Y8170" s="53">
        <v>49.999181754420377</v>
      </c>
      <c r="Z8170" s="53">
        <v>45.266548297702919</v>
      </c>
      <c r="AA8170" s="51"/>
    </row>
    <row r="8171" spans="1:27" ht="15.75" x14ac:dyDescent="0.25">
      <c r="A8171" s="51" t="s">
        <v>10468</v>
      </c>
      <c r="B8171" s="52" t="s">
        <v>1069</v>
      </c>
      <c r="C8171" s="53">
        <v>51.448399661179664</v>
      </c>
      <c r="D8171" s="53">
        <v>47.469499705947719</v>
      </c>
      <c r="E8171" s="53">
        <v>15.708558600279764</v>
      </c>
      <c r="F8171" s="53">
        <v>8.5973145437023639</v>
      </c>
      <c r="G8171" s="53">
        <v>116.96728393078608</v>
      </c>
      <c r="H8171" s="53">
        <v>117.41926231896122</v>
      </c>
      <c r="I8171" s="53">
        <v>60.348922142985415</v>
      </c>
      <c r="J8171" s="53">
        <v>51.066453451202534</v>
      </c>
      <c r="K8171" s="53">
        <v>49.613007700768634</v>
      </c>
      <c r="L8171" s="53">
        <v>47.333941152042968</v>
      </c>
      <c r="M8171" s="53">
        <v>19.952427623175286</v>
      </c>
      <c r="N8171" s="53">
        <v>19.145687244808414</v>
      </c>
      <c r="O8171" s="53">
        <v>42.50295677759258</v>
      </c>
      <c r="P8171" s="53">
        <v>59.510483803063558</v>
      </c>
      <c r="Q8171" s="53">
        <v>10.09982093276456</v>
      </c>
      <c r="R8171" s="53">
        <v>8.8685605611533589</v>
      </c>
      <c r="S8171" s="53">
        <v>20.373003434862547</v>
      </c>
      <c r="T8171" s="53">
        <v>15.552786725699317</v>
      </c>
      <c r="U8171" s="53">
        <v>54.55109036070759</v>
      </c>
      <c r="V8171" s="53">
        <v>31.930301994876231</v>
      </c>
      <c r="W8171" s="53">
        <v>1.6470555134993323</v>
      </c>
      <c r="X8171" s="53">
        <v>1.3884202772796017</v>
      </c>
      <c r="Y8171" s="53">
        <v>1.685295307207993</v>
      </c>
      <c r="Z8171" s="53">
        <v>2.5311713537155662</v>
      </c>
      <c r="AA8171" s="51"/>
    </row>
    <row r="8172" spans="1:27" ht="15.75" x14ac:dyDescent="0.25">
      <c r="A8172" s="51" t="s">
        <v>10469</v>
      </c>
      <c r="B8172" s="52" t="s">
        <v>1672</v>
      </c>
      <c r="C8172" s="53">
        <v>6.9358934402967982</v>
      </c>
      <c r="D8172" s="53">
        <v>6.1334873778254604</v>
      </c>
      <c r="E8172" s="53">
        <v>12.032523741628086</v>
      </c>
      <c r="F8172" s="53">
        <v>12.120676886039314</v>
      </c>
      <c r="G8172" s="53">
        <v>6.3875676281720892</v>
      </c>
      <c r="H8172" s="53">
        <v>7.2642315294228199</v>
      </c>
      <c r="I8172" s="53">
        <v>21.262025943047746</v>
      </c>
      <c r="J8172" s="53">
        <v>26.885276421000704</v>
      </c>
      <c r="K8172" s="53">
        <v>12.673970299911637</v>
      </c>
      <c r="L8172" s="53">
        <v>11.983999988349678</v>
      </c>
      <c r="M8172" s="53">
        <v>31.544019971121994</v>
      </c>
      <c r="N8172" s="53">
        <v>24.448408632682572</v>
      </c>
      <c r="O8172" s="53">
        <v>14.105375092196857</v>
      </c>
      <c r="P8172" s="53">
        <v>14.077850807334489</v>
      </c>
      <c r="Q8172" s="53">
        <v>15.156676948466945</v>
      </c>
      <c r="R8172" s="53">
        <v>14.834711488975</v>
      </c>
      <c r="S8172" s="53">
        <v>30.371805913799779</v>
      </c>
      <c r="T8172" s="53">
        <v>29.438386221469074</v>
      </c>
      <c r="U8172" s="53">
        <v>8.3917154723965925</v>
      </c>
      <c r="V8172" s="53">
        <v>9.6145073002154877</v>
      </c>
      <c r="W8172" s="53">
        <v>10.538440359725124</v>
      </c>
      <c r="X8172" s="53">
        <v>7.9711149779162955</v>
      </c>
      <c r="Y8172" s="53">
        <v>8.6781085594955023</v>
      </c>
      <c r="Z8172" s="53">
        <v>5.0572567395827281</v>
      </c>
      <c r="AA8172" s="51"/>
    </row>
    <row r="8173" spans="1:27" ht="15.75" x14ac:dyDescent="0.25">
      <c r="A8173" s="51" t="s">
        <v>1363</v>
      </c>
      <c r="B8173" s="52" t="s">
        <v>1364</v>
      </c>
      <c r="C8173" s="53">
        <v>22.741380112753962</v>
      </c>
      <c r="D8173" s="53">
        <v>21.26479310070496</v>
      </c>
      <c r="E8173" s="53">
        <v>32.09157077333866</v>
      </c>
      <c r="F8173" s="53">
        <v>39.196305738655376</v>
      </c>
      <c r="G8173" s="53">
        <v>27.233739040583995</v>
      </c>
      <c r="H8173" s="53">
        <v>31.262731582105058</v>
      </c>
      <c r="I8173" s="53">
        <v>37.115732542271139</v>
      </c>
      <c r="J8173" s="53">
        <v>36.014424650603644</v>
      </c>
      <c r="K8173" s="53">
        <v>23.277335804812679</v>
      </c>
      <c r="L8173" s="53">
        <v>22.872959341045451</v>
      </c>
      <c r="M8173" s="53">
        <v>29.784268211764189</v>
      </c>
      <c r="N8173" s="53">
        <v>24.905205345306392</v>
      </c>
      <c r="O8173" s="53">
        <v>31.250880028292933</v>
      </c>
      <c r="P8173" s="53">
        <v>27.781549053328966</v>
      </c>
      <c r="Q8173" s="53">
        <v>30.348734063040023</v>
      </c>
      <c r="R8173" s="53">
        <v>27.581049792142696</v>
      </c>
      <c r="S8173" s="53">
        <v>25.149889329290154</v>
      </c>
      <c r="T8173" s="53">
        <v>26.930893018140601</v>
      </c>
      <c r="U8173" s="53">
        <v>36.491416140240425</v>
      </c>
      <c r="V8173" s="53">
        <v>33.167968828140644</v>
      </c>
      <c r="W8173" s="53">
        <v>33.525997212082828</v>
      </c>
      <c r="X8173" s="53">
        <v>33.294614107367011</v>
      </c>
      <c r="Y8173" s="53">
        <v>29.224405801211702</v>
      </c>
      <c r="Z8173" s="53">
        <v>20.286912149627202</v>
      </c>
      <c r="AA8173" s="51"/>
    </row>
    <row r="8174" spans="1:27" ht="15.75" x14ac:dyDescent="0.25">
      <c r="A8174" s="51" t="s">
        <v>10470</v>
      </c>
      <c r="B8174" s="52" t="s">
        <v>2105</v>
      </c>
      <c r="C8174" s="53">
        <v>0.42099872100872732</v>
      </c>
      <c r="D8174" s="53">
        <v>0.6007468639131045</v>
      </c>
      <c r="E8174" s="53">
        <v>0.68531279094718967</v>
      </c>
      <c r="F8174" s="53">
        <v>0.74458125892729687</v>
      </c>
      <c r="G8174" s="53">
        <v>0.14539355086145864</v>
      </c>
      <c r="H8174" s="53">
        <v>0.21740218199511019</v>
      </c>
      <c r="I8174" s="53">
        <v>1.0362123108231953</v>
      </c>
      <c r="J8174" s="53">
        <v>0.69649938170983738</v>
      </c>
      <c r="K8174" s="53">
        <v>2.1662208334109048</v>
      </c>
      <c r="L8174" s="53">
        <v>2.7049345321957778</v>
      </c>
      <c r="M8174" s="53">
        <v>2.8657081494586292</v>
      </c>
      <c r="N8174" s="53">
        <v>1.7150038607316009</v>
      </c>
      <c r="O8174" s="53">
        <v>3.0156169756317039</v>
      </c>
      <c r="P8174" s="53">
        <v>3.7445867993660413</v>
      </c>
      <c r="Q8174" s="53">
        <v>3.1121805393359079</v>
      </c>
      <c r="R8174" s="53">
        <v>2.9017961535343897</v>
      </c>
      <c r="S8174" s="53">
        <v>0.58173448685255302</v>
      </c>
      <c r="T8174" s="53">
        <v>0.73882959603445919</v>
      </c>
      <c r="U8174" s="53">
        <v>0.29165255012423996</v>
      </c>
      <c r="V8174" s="53">
        <v>0.42937468236256465</v>
      </c>
      <c r="W8174" s="53">
        <v>0.39152100407647522</v>
      </c>
      <c r="X8174" s="53">
        <v>0.29444826313824368</v>
      </c>
      <c r="Y8174" s="53">
        <v>0.28592626264705268</v>
      </c>
      <c r="Z8174" s="53">
        <v>1.8888775636633448</v>
      </c>
      <c r="AA8174" s="51"/>
    </row>
    <row r="8175" spans="1:27" ht="15.75" x14ac:dyDescent="0.25">
      <c r="A8175" s="51" t="s">
        <v>10471</v>
      </c>
      <c r="B8175" s="52" t="s">
        <v>2533</v>
      </c>
      <c r="C8175" s="53">
        <v>9.7180178640224089</v>
      </c>
      <c r="D8175" s="53">
        <v>9.6514549721926315</v>
      </c>
      <c r="E8175" s="53">
        <v>10.961961941260801</v>
      </c>
      <c r="F8175" s="53">
        <v>10.918021284749823</v>
      </c>
      <c r="G8175" s="53">
        <v>13.087803078365072</v>
      </c>
      <c r="H8175" s="53">
        <v>14.281608196421606</v>
      </c>
      <c r="I8175" s="53">
        <v>12.002438702721541</v>
      </c>
      <c r="J8175" s="53">
        <v>11.09118175259661</v>
      </c>
      <c r="K8175" s="53">
        <v>16.130133101243597</v>
      </c>
      <c r="L8175" s="53">
        <v>14.680921315519953</v>
      </c>
      <c r="M8175" s="53">
        <v>10.402597657164867</v>
      </c>
      <c r="N8175" s="53">
        <v>10.187115723818172</v>
      </c>
      <c r="O8175" s="53">
        <v>16.204306586783268</v>
      </c>
      <c r="P8175" s="53">
        <v>15.897364536429293</v>
      </c>
      <c r="Q8175" s="53">
        <v>9.98448740242684</v>
      </c>
      <c r="R8175" s="53">
        <v>10.91420428108885</v>
      </c>
      <c r="S8175" s="53">
        <v>15.185073126137219</v>
      </c>
      <c r="T8175" s="53">
        <v>13.832291564633433</v>
      </c>
      <c r="U8175" s="53">
        <v>17.759727826827692</v>
      </c>
      <c r="V8175" s="53">
        <v>17.442576588095854</v>
      </c>
      <c r="W8175" s="53">
        <v>6.4633057558198441</v>
      </c>
      <c r="X8175" s="53">
        <v>7.6657111347343037</v>
      </c>
      <c r="Y8175" s="53">
        <v>5.5450359775931179</v>
      </c>
      <c r="Z8175" s="53">
        <v>3.959030603894107</v>
      </c>
      <c r="AA8175" s="51"/>
    </row>
    <row r="8176" spans="1:27" ht="15.75" x14ac:dyDescent="0.25">
      <c r="A8176" s="51" t="s">
        <v>10472</v>
      </c>
      <c r="B8176" s="52" t="s">
        <v>450</v>
      </c>
      <c r="C8176" s="53">
        <v>14.471119888186811</v>
      </c>
      <c r="D8176" s="53">
        <v>11.918994904418474</v>
      </c>
      <c r="E8176" s="53">
        <v>5.7333206350750805</v>
      </c>
      <c r="F8176" s="53">
        <v>7.1999924148079906</v>
      </c>
      <c r="G8176" s="53">
        <v>5.6269923887003612</v>
      </c>
      <c r="H8176" s="53">
        <v>5.978266218133105</v>
      </c>
      <c r="I8176" s="53">
        <v>7.5274423069732492</v>
      </c>
      <c r="J8176" s="53">
        <v>6.6525103107096353</v>
      </c>
      <c r="K8176" s="53">
        <v>57.879706092404049</v>
      </c>
      <c r="L8176" s="53">
        <v>52.547569086768483</v>
      </c>
      <c r="M8176" s="53">
        <v>30.567472915504954</v>
      </c>
      <c r="N8176" s="53">
        <v>24.990922162689941</v>
      </c>
      <c r="O8176" s="53">
        <v>78.664813904198098</v>
      </c>
      <c r="P8176" s="53">
        <v>70.62854998420967</v>
      </c>
      <c r="Q8176" s="53">
        <v>77.318340415360893</v>
      </c>
      <c r="R8176" s="53">
        <v>81.986882939909407</v>
      </c>
      <c r="S8176" s="53">
        <v>9.934590352416599</v>
      </c>
      <c r="T8176" s="53">
        <v>9.5825342818492487</v>
      </c>
      <c r="U8176" s="53">
        <v>5.0496617428492838</v>
      </c>
      <c r="V8176" s="53">
        <v>5.1070927168712208</v>
      </c>
      <c r="W8176" s="53">
        <v>2.3523005190864983</v>
      </c>
      <c r="X8176" s="53">
        <v>1.5422722539511251</v>
      </c>
      <c r="Y8176" s="53">
        <v>2.7456648950945355</v>
      </c>
      <c r="Z8176" s="53">
        <v>1.1838536857776361</v>
      </c>
      <c r="AA8176" s="51"/>
    </row>
    <row r="8177" spans="1:27" ht="15.75" x14ac:dyDescent="0.25">
      <c r="A8177" s="51" t="s">
        <v>10473</v>
      </c>
      <c r="B8177" s="52"/>
      <c r="C8177" s="53">
        <v>3.1662612142531366</v>
      </c>
      <c r="D8177" s="53">
        <v>3.2859033011004652</v>
      </c>
      <c r="E8177" s="53">
        <v>11.574171580441426</v>
      </c>
      <c r="F8177" s="53">
        <v>15.235278067281616</v>
      </c>
      <c r="G8177" s="53">
        <v>5.5249549327354277</v>
      </c>
      <c r="H8177" s="53">
        <v>3.9585313971609648</v>
      </c>
      <c r="I8177" s="53">
        <v>0.93752542407812922</v>
      </c>
      <c r="J8177" s="53">
        <v>1.1676607281606097</v>
      </c>
      <c r="K8177" s="53">
        <v>8.5746241322514987</v>
      </c>
      <c r="L8177" s="53">
        <v>10.964001303833552</v>
      </c>
      <c r="M8177" s="53">
        <v>23.112234736649413</v>
      </c>
      <c r="N8177" s="53">
        <v>36.344889510119692</v>
      </c>
      <c r="O8177" s="53">
        <v>5.2773297073554817</v>
      </c>
      <c r="P8177" s="53">
        <v>4.0723957447650889</v>
      </c>
      <c r="Q8177" s="53">
        <v>28.058443372287265</v>
      </c>
      <c r="R8177" s="53">
        <v>36.026797218351554</v>
      </c>
      <c r="S8177" s="53">
        <v>1.4967543567977146</v>
      </c>
      <c r="T8177" s="53">
        <v>1.6711621815065147</v>
      </c>
      <c r="U8177" s="53">
        <v>3.5403379001192459</v>
      </c>
      <c r="V8177" s="53">
        <v>5.2687851648239707</v>
      </c>
      <c r="W8177" s="53">
        <v>12.835747427762088</v>
      </c>
      <c r="X8177" s="53">
        <v>23.465890748433921</v>
      </c>
      <c r="Y8177" s="53">
        <v>38.118736248562904</v>
      </c>
      <c r="Z8177" s="53">
        <v>81.746423449652525</v>
      </c>
      <c r="AA8177" s="51"/>
    </row>
    <row r="8178" spans="1:27" ht="15.75" x14ac:dyDescent="0.25">
      <c r="A8178" s="51" t="s">
        <v>10474</v>
      </c>
      <c r="B8178" s="52" t="s">
        <v>10475</v>
      </c>
      <c r="C8178" s="53">
        <v>24.248972384417154</v>
      </c>
      <c r="D8178" s="53">
        <v>23.601590907131584</v>
      </c>
      <c r="E8178" s="53">
        <v>260.08822719587857</v>
      </c>
      <c r="F8178" s="53">
        <v>803.90358522053702</v>
      </c>
      <c r="G8178" s="53">
        <v>31.394803929874257</v>
      </c>
      <c r="H8178" s="53">
        <v>31.755021346417344</v>
      </c>
      <c r="I8178" s="53">
        <v>27.019430781464976</v>
      </c>
      <c r="J8178" s="53">
        <v>24.597425533015834</v>
      </c>
      <c r="K8178" s="53">
        <v>12.182956266100428</v>
      </c>
      <c r="L8178" s="53">
        <v>11.778328962999861</v>
      </c>
      <c r="M8178" s="53">
        <v>23.877759021640486</v>
      </c>
      <c r="N8178" s="53">
        <v>19.869511665831027</v>
      </c>
      <c r="O8178" s="53">
        <v>41.608831456015288</v>
      </c>
      <c r="P8178" s="53">
        <v>90.698232099477323</v>
      </c>
      <c r="Q8178" s="53">
        <v>8.84514469074416</v>
      </c>
      <c r="R8178" s="53">
        <v>9.1078096481442792</v>
      </c>
      <c r="S8178" s="53">
        <v>20.039222191841894</v>
      </c>
      <c r="T8178" s="53">
        <v>23.373124250488623</v>
      </c>
      <c r="U8178" s="53">
        <v>31.662210178399942</v>
      </c>
      <c r="V8178" s="53">
        <v>25.595815768994726</v>
      </c>
      <c r="W8178" s="53">
        <v>15.228106421711324</v>
      </c>
      <c r="X8178" s="53">
        <v>12.338415377292897</v>
      </c>
      <c r="Y8178" s="53">
        <v>23.30600015586792</v>
      </c>
      <c r="Z8178" s="53">
        <v>18.460528091835283</v>
      </c>
      <c r="AA8178" s="51"/>
    </row>
    <row r="8179" spans="1:27" ht="15.75" x14ac:dyDescent="0.25">
      <c r="A8179" s="51" t="s">
        <v>10476</v>
      </c>
      <c r="B8179" s="52"/>
      <c r="C8179" s="53">
        <v>22.546335649462204</v>
      </c>
      <c r="D8179" s="53">
        <v>22.301489325821755</v>
      </c>
      <c r="E8179" s="53">
        <v>21.122488323049758</v>
      </c>
      <c r="F8179" s="53">
        <v>19.841948008424872</v>
      </c>
      <c r="G8179" s="53">
        <v>25.062684163781693</v>
      </c>
      <c r="H8179" s="53">
        <v>21.102655323815515</v>
      </c>
      <c r="I8179" s="53">
        <v>15.607612370792898</v>
      </c>
      <c r="J8179" s="53">
        <v>27.701187844583998</v>
      </c>
      <c r="K8179" s="53">
        <v>21.363571302115872</v>
      </c>
      <c r="L8179" s="53">
        <v>19.133744503354606</v>
      </c>
      <c r="M8179" s="53">
        <v>32.297913585701437</v>
      </c>
      <c r="N8179" s="53">
        <v>32.08722780644478</v>
      </c>
      <c r="O8179" s="53">
        <v>26.230398952547787</v>
      </c>
      <c r="P8179" s="53">
        <v>26.14351465162666</v>
      </c>
      <c r="Q8179" s="53">
        <v>26.961481149065484</v>
      </c>
      <c r="R8179" s="53">
        <v>25.052722363456908</v>
      </c>
      <c r="S8179" s="53">
        <v>20.080012614512189</v>
      </c>
      <c r="T8179" s="53">
        <v>16.780892786319306</v>
      </c>
      <c r="U8179" s="53">
        <v>19.768149401296604</v>
      </c>
      <c r="V8179" s="53">
        <v>17.246178951681873</v>
      </c>
      <c r="W8179" s="53">
        <v>30.333749087852503</v>
      </c>
      <c r="X8179" s="53">
        <v>32.441434933068074</v>
      </c>
      <c r="Y8179" s="53">
        <v>36.893821225794539</v>
      </c>
      <c r="Z8179" s="53">
        <v>30.233835524458101</v>
      </c>
      <c r="AA8179" s="51"/>
    </row>
    <row r="8180" spans="1:27" ht="15.75" x14ac:dyDescent="0.25">
      <c r="A8180" s="51" t="s">
        <v>10477</v>
      </c>
      <c r="B8180" s="52" t="s">
        <v>2000</v>
      </c>
      <c r="C8180" s="53">
        <v>22.225224146585727</v>
      </c>
      <c r="D8180" s="53">
        <v>23.738603349778433</v>
      </c>
      <c r="E8180" s="53">
        <v>32.438138771500306</v>
      </c>
      <c r="F8180" s="53">
        <v>29.649607567028006</v>
      </c>
      <c r="G8180" s="53">
        <v>37.479226444287114</v>
      </c>
      <c r="H8180" s="53">
        <v>35.889476877692772</v>
      </c>
      <c r="I8180" s="53">
        <v>30.679285916872463</v>
      </c>
      <c r="J8180" s="53">
        <v>27.272730691657749</v>
      </c>
      <c r="K8180" s="53">
        <v>58.036666495133822</v>
      </c>
      <c r="L8180" s="53">
        <v>57.657182295159785</v>
      </c>
      <c r="M8180" s="53">
        <v>60.851521486160578</v>
      </c>
      <c r="N8180" s="53">
        <v>66.738569041974174</v>
      </c>
      <c r="O8180" s="53">
        <v>56.317969658946467</v>
      </c>
      <c r="P8180" s="53">
        <v>61.464177262321392</v>
      </c>
      <c r="Q8180" s="53">
        <v>97.173260604676457</v>
      </c>
      <c r="R8180" s="53">
        <v>90.661938024447451</v>
      </c>
      <c r="S8180" s="53">
        <v>42.624170630425603</v>
      </c>
      <c r="T8180" s="53">
        <v>45.930573220142215</v>
      </c>
      <c r="U8180" s="53">
        <v>46.048697080727216</v>
      </c>
      <c r="V8180" s="53">
        <v>47.857386471660853</v>
      </c>
      <c r="W8180" s="53">
        <v>18.37845654429572</v>
      </c>
      <c r="X8180" s="53">
        <v>22.656158024803752</v>
      </c>
      <c r="Y8180" s="53">
        <v>20.84402454697014</v>
      </c>
      <c r="Z8180" s="53">
        <v>16.854599798842152</v>
      </c>
      <c r="AA8180" s="51"/>
    </row>
    <row r="8181" spans="1:27" ht="15.75" x14ac:dyDescent="0.25">
      <c r="A8181" s="51" t="s">
        <v>10478</v>
      </c>
      <c r="B8181" s="52" t="s">
        <v>9</v>
      </c>
      <c r="C8181" s="53">
        <v>0</v>
      </c>
      <c r="D8181" s="53">
        <v>0</v>
      </c>
      <c r="E8181" s="53">
        <v>0</v>
      </c>
      <c r="F8181" s="53">
        <v>0</v>
      </c>
      <c r="G8181" s="53">
        <v>0</v>
      </c>
      <c r="H8181" s="53">
        <v>0</v>
      </c>
      <c r="I8181" s="53">
        <v>0</v>
      </c>
      <c r="J8181" s="53">
        <v>0</v>
      </c>
      <c r="K8181" s="53">
        <v>0</v>
      </c>
      <c r="L8181" s="53">
        <v>0</v>
      </c>
      <c r="M8181" s="53">
        <v>0.2951606289142657</v>
      </c>
      <c r="N8181" s="53">
        <v>0</v>
      </c>
      <c r="O8181" s="53">
        <v>0</v>
      </c>
      <c r="P8181" s="53">
        <v>0</v>
      </c>
      <c r="Q8181" s="53">
        <v>0</v>
      </c>
      <c r="R8181" s="53">
        <v>0</v>
      </c>
      <c r="S8181" s="53">
        <v>0</v>
      </c>
      <c r="T8181" s="53">
        <v>0</v>
      </c>
      <c r="U8181" s="53">
        <v>0</v>
      </c>
      <c r="V8181" s="53">
        <v>0</v>
      </c>
      <c r="W8181" s="53">
        <v>0</v>
      </c>
      <c r="X8181" s="53">
        <v>0</v>
      </c>
      <c r="Y8181" s="53">
        <v>0</v>
      </c>
      <c r="Z8181" s="53">
        <v>0</v>
      </c>
      <c r="AA8181" s="51"/>
    </row>
    <row r="8182" spans="1:27" ht="15.75" x14ac:dyDescent="0.25">
      <c r="A8182" s="51" t="s">
        <v>10479</v>
      </c>
      <c r="B8182" s="52" t="s">
        <v>10480</v>
      </c>
      <c r="C8182" s="53">
        <v>7.5545881603232736</v>
      </c>
      <c r="D8182" s="53">
        <v>7.8944947731117425</v>
      </c>
      <c r="E8182" s="53">
        <v>6.0728678045525992</v>
      </c>
      <c r="F8182" s="53">
        <v>5.557607313784974</v>
      </c>
      <c r="G8182" s="53">
        <v>6.2406791185518919</v>
      </c>
      <c r="H8182" s="53">
        <v>6.1045951175756583</v>
      </c>
      <c r="I8182" s="53">
        <v>8.1103906574474891</v>
      </c>
      <c r="J8182" s="53">
        <v>7.0592218713111761</v>
      </c>
      <c r="K8182" s="53">
        <v>8.1368192493084983</v>
      </c>
      <c r="L8182" s="53">
        <v>8.4373178757896063</v>
      </c>
      <c r="M8182" s="53">
        <v>11.055466066750689</v>
      </c>
      <c r="N8182" s="53">
        <v>11.45652257203716</v>
      </c>
      <c r="O8182" s="53">
        <v>7.9970470234698254</v>
      </c>
      <c r="P8182" s="53">
        <v>8.6287027122877582</v>
      </c>
      <c r="Q8182" s="53">
        <v>9.73965224547932</v>
      </c>
      <c r="R8182" s="53">
        <v>8.104543788698745</v>
      </c>
      <c r="S8182" s="53">
        <v>10.837610250146415</v>
      </c>
      <c r="T8182" s="53">
        <v>11.328829060064534</v>
      </c>
      <c r="U8182" s="53">
        <v>8.0845316755675256</v>
      </c>
      <c r="V8182" s="53">
        <v>8.3558820082119691</v>
      </c>
      <c r="W8182" s="53">
        <v>5.2730467740382068</v>
      </c>
      <c r="X8182" s="53">
        <v>5.5038651037993471</v>
      </c>
      <c r="Y8182" s="53">
        <v>4.8457441610955749</v>
      </c>
      <c r="Z8182" s="53">
        <v>3.3677583769517572</v>
      </c>
      <c r="AA8182" s="51"/>
    </row>
    <row r="8183" spans="1:27" ht="15.75" x14ac:dyDescent="0.25">
      <c r="A8183" s="51" t="s">
        <v>1751</v>
      </c>
      <c r="B8183" s="52" t="s">
        <v>1752</v>
      </c>
      <c r="C8183" s="53">
        <v>34.915442357857721</v>
      </c>
      <c r="D8183" s="53">
        <v>33.676578329938742</v>
      </c>
      <c r="E8183" s="53">
        <v>11.778504560859121</v>
      </c>
      <c r="F8183" s="53">
        <v>14.615785468070875</v>
      </c>
      <c r="G8183" s="53">
        <v>27.547042613757704</v>
      </c>
      <c r="H8183" s="53">
        <v>26.29484096905793</v>
      </c>
      <c r="I8183" s="53">
        <v>17.179849004860262</v>
      </c>
      <c r="J8183" s="53">
        <v>16.728045756390379</v>
      </c>
      <c r="K8183" s="53">
        <v>20.283201797069868</v>
      </c>
      <c r="L8183" s="53">
        <v>19.188485506993327</v>
      </c>
      <c r="M8183" s="53">
        <v>31.461439763816045</v>
      </c>
      <c r="N8183" s="53">
        <v>30.805535548359398</v>
      </c>
      <c r="O8183" s="53">
        <v>19.19681715440009</v>
      </c>
      <c r="P8183" s="53">
        <v>18.775331031059828</v>
      </c>
      <c r="Q8183" s="53">
        <v>22.833435402885268</v>
      </c>
      <c r="R8183" s="53">
        <v>22.251789627423932</v>
      </c>
      <c r="S8183" s="53">
        <v>25.012694186325845</v>
      </c>
      <c r="T8183" s="53">
        <v>21.842306746339695</v>
      </c>
      <c r="U8183" s="53">
        <v>26.133730868582102</v>
      </c>
      <c r="V8183" s="53">
        <v>25.928956569412311</v>
      </c>
      <c r="W8183" s="53">
        <v>8.2922792746500207</v>
      </c>
      <c r="X8183" s="53">
        <v>7.616777473517641</v>
      </c>
      <c r="Y8183" s="53">
        <v>6.5367570967628463</v>
      </c>
      <c r="Z8183" s="53">
        <v>8.1097089026890252</v>
      </c>
      <c r="AA8183" s="51"/>
    </row>
    <row r="8184" spans="1:27" ht="15.75" x14ac:dyDescent="0.25">
      <c r="A8184" s="51" t="s">
        <v>10481</v>
      </c>
      <c r="B8184" s="52" t="s">
        <v>10482</v>
      </c>
      <c r="C8184" s="53">
        <v>251.08213364274422</v>
      </c>
      <c r="D8184" s="53">
        <v>173.88110851988779</v>
      </c>
      <c r="E8184" s="53">
        <v>2.8460061189764003</v>
      </c>
      <c r="F8184" s="53">
        <v>0.63428504606641833</v>
      </c>
      <c r="G8184" s="53">
        <v>3.2202594465086491</v>
      </c>
      <c r="H8184" s="53">
        <v>4.4138854435921511</v>
      </c>
      <c r="I8184" s="53">
        <v>21.379597635084536</v>
      </c>
      <c r="J8184" s="53">
        <v>12.62852878951608</v>
      </c>
      <c r="K8184" s="53">
        <v>1.9277154987935203</v>
      </c>
      <c r="L8184" s="53">
        <v>1.1982087139189526</v>
      </c>
      <c r="M8184" s="53">
        <v>131.24022204043908</v>
      </c>
      <c r="N8184" s="53">
        <v>143.09263494355301</v>
      </c>
      <c r="O8184" s="53">
        <v>1.6844374821028516</v>
      </c>
      <c r="P8184" s="53">
        <v>3.2113749301576129</v>
      </c>
      <c r="Q8184" s="53">
        <v>82.648844791483995</v>
      </c>
      <c r="R8184" s="53">
        <v>59.764893495410455</v>
      </c>
      <c r="S8184" s="53">
        <v>128.10769883381866</v>
      </c>
      <c r="T8184" s="53">
        <v>85.326676138268638</v>
      </c>
      <c r="U8184" s="53">
        <v>5.6522264214077698</v>
      </c>
      <c r="V8184" s="53">
        <v>3.4672005600777096</v>
      </c>
      <c r="W8184" s="53">
        <v>8.1190269931058765</v>
      </c>
      <c r="X8184" s="53">
        <v>2.6267589341104083</v>
      </c>
      <c r="Y8184" s="53">
        <v>2.3220480255656644</v>
      </c>
      <c r="Z8184" s="53">
        <v>10.593074459779684</v>
      </c>
      <c r="AA8184" s="51"/>
    </row>
    <row r="8185" spans="1:27" ht="15.75" x14ac:dyDescent="0.25">
      <c r="A8185" s="51" t="s">
        <v>1602</v>
      </c>
      <c r="B8185" s="52" t="s">
        <v>1603</v>
      </c>
      <c r="C8185" s="53">
        <v>24.798427668556155</v>
      </c>
      <c r="D8185" s="53">
        <v>18.983447675822898</v>
      </c>
      <c r="E8185" s="53">
        <v>38.001670066344126</v>
      </c>
      <c r="F8185" s="53">
        <v>38.038036079233599</v>
      </c>
      <c r="G8185" s="53">
        <v>29.551312055051817</v>
      </c>
      <c r="H8185" s="53">
        <v>29.587064591030924</v>
      </c>
      <c r="I8185" s="53">
        <v>59.671426553261327</v>
      </c>
      <c r="J8185" s="53">
        <v>60.624757805982114</v>
      </c>
      <c r="K8185" s="53">
        <v>31.123455345881435</v>
      </c>
      <c r="L8185" s="53">
        <v>32.029605011349425</v>
      </c>
      <c r="M8185" s="53">
        <v>45.881211428843379</v>
      </c>
      <c r="N8185" s="53">
        <v>56.871928551389011</v>
      </c>
      <c r="O8185" s="53">
        <v>32.310613547524859</v>
      </c>
      <c r="P8185" s="53">
        <v>27.911008912017245</v>
      </c>
      <c r="Q8185" s="53">
        <v>40.289952473166267</v>
      </c>
      <c r="R8185" s="53">
        <v>43.887024588060136</v>
      </c>
      <c r="S8185" s="53">
        <v>59.213051347882086</v>
      </c>
      <c r="T8185" s="53">
        <v>65.279814577878327</v>
      </c>
      <c r="U8185" s="53">
        <v>34.044249543326693</v>
      </c>
      <c r="V8185" s="53">
        <v>31.406305674451396</v>
      </c>
      <c r="W8185" s="53">
        <v>36.791989825960073</v>
      </c>
      <c r="X8185" s="53">
        <v>32.369344684212464</v>
      </c>
      <c r="Y8185" s="53">
        <v>31.703950941152623</v>
      </c>
      <c r="Z8185" s="53">
        <v>13.480612754596473</v>
      </c>
      <c r="AA8185" s="51"/>
    </row>
    <row r="8186" spans="1:27" ht="15.75" x14ac:dyDescent="0.25">
      <c r="A8186" s="51" t="s">
        <v>10483</v>
      </c>
      <c r="B8186" s="52" t="s">
        <v>2077</v>
      </c>
      <c r="C8186" s="53">
        <v>4.6228389893191579</v>
      </c>
      <c r="D8186" s="53">
        <v>4.7606161237480649</v>
      </c>
      <c r="E8186" s="53">
        <v>3.5889314726747958</v>
      </c>
      <c r="F8186" s="53">
        <v>3.8702888096800279</v>
      </c>
      <c r="G8186" s="53">
        <v>9.4972202992976484</v>
      </c>
      <c r="H8186" s="53">
        <v>9.2917829029594188</v>
      </c>
      <c r="I8186" s="53">
        <v>35.385210370605748</v>
      </c>
      <c r="J8186" s="53">
        <v>43.770177671928458</v>
      </c>
      <c r="K8186" s="53">
        <v>31.392964896864104</v>
      </c>
      <c r="L8186" s="53">
        <v>25.516247281241291</v>
      </c>
      <c r="M8186" s="53">
        <v>3.2677616071428743</v>
      </c>
      <c r="N8186" s="53">
        <v>2.9120658838964752</v>
      </c>
      <c r="O8186" s="53">
        <v>33.113430127294784</v>
      </c>
      <c r="P8186" s="53">
        <v>43.092421918455685</v>
      </c>
      <c r="Q8186" s="53">
        <v>11.628356575845045</v>
      </c>
      <c r="R8186" s="53">
        <v>10.706793325745934</v>
      </c>
      <c r="S8186" s="53">
        <v>6.8546243137671974</v>
      </c>
      <c r="T8186" s="53">
        <v>5.7413860553765659</v>
      </c>
      <c r="U8186" s="53">
        <v>8.408705043470416</v>
      </c>
      <c r="V8186" s="53">
        <v>7.9426456344876399</v>
      </c>
      <c r="W8186" s="53">
        <v>1.6029426882377864</v>
      </c>
      <c r="X8186" s="53">
        <v>1.293293155771428</v>
      </c>
      <c r="Y8186" s="53">
        <v>1.7388862876882472</v>
      </c>
      <c r="Z8186" s="53">
        <v>1.8491079872371101</v>
      </c>
      <c r="AA8186" s="51"/>
    </row>
    <row r="8187" spans="1:27" ht="15.75" x14ac:dyDescent="0.25">
      <c r="A8187" s="51" t="s">
        <v>10484</v>
      </c>
      <c r="B8187" s="52" t="s">
        <v>2656</v>
      </c>
      <c r="C8187" s="53">
        <v>0</v>
      </c>
      <c r="D8187" s="53">
        <v>0</v>
      </c>
      <c r="E8187" s="53">
        <v>0</v>
      </c>
      <c r="F8187" s="53">
        <v>0</v>
      </c>
      <c r="G8187" s="53">
        <v>0</v>
      </c>
      <c r="H8187" s="53">
        <v>0</v>
      </c>
      <c r="I8187" s="53">
        <v>0</v>
      </c>
      <c r="J8187" s="53">
        <v>0</v>
      </c>
      <c r="K8187" s="53">
        <v>0</v>
      </c>
      <c r="L8187" s="53">
        <v>0</v>
      </c>
      <c r="M8187" s="53">
        <v>0</v>
      </c>
      <c r="N8187" s="53">
        <v>0</v>
      </c>
      <c r="O8187" s="53">
        <v>0</v>
      </c>
      <c r="P8187" s="53">
        <v>0</v>
      </c>
      <c r="Q8187" s="53">
        <v>0</v>
      </c>
      <c r="R8187" s="53">
        <v>0</v>
      </c>
      <c r="S8187" s="53">
        <v>0</v>
      </c>
      <c r="T8187" s="53">
        <v>0</v>
      </c>
      <c r="U8187" s="53">
        <v>0</v>
      </c>
      <c r="V8187" s="53">
        <v>0</v>
      </c>
      <c r="W8187" s="53">
        <v>0</v>
      </c>
      <c r="X8187" s="53">
        <v>0</v>
      </c>
      <c r="Y8187" s="53">
        <v>0</v>
      </c>
      <c r="Z8187" s="53">
        <v>0</v>
      </c>
      <c r="AA8187" s="51"/>
    </row>
    <row r="8188" spans="1:27" ht="15.75" x14ac:dyDescent="0.25">
      <c r="A8188" s="51" t="s">
        <v>10485</v>
      </c>
      <c r="B8188" s="52" t="s">
        <v>1912</v>
      </c>
      <c r="C8188" s="53">
        <v>8.4457270015128465</v>
      </c>
      <c r="D8188" s="53">
        <v>4.92333551721436</v>
      </c>
      <c r="E8188" s="53">
        <v>3.5553638764387885</v>
      </c>
      <c r="F8188" s="53">
        <v>2.7321623281751224</v>
      </c>
      <c r="G8188" s="53">
        <v>4.8000494982985096</v>
      </c>
      <c r="H8188" s="53">
        <v>3.7131830126930794</v>
      </c>
      <c r="I8188" s="53">
        <v>3.9794962149699313</v>
      </c>
      <c r="J8188" s="53">
        <v>3.0971993782416174</v>
      </c>
      <c r="K8188" s="53">
        <v>1.7670502011144427</v>
      </c>
      <c r="L8188" s="53">
        <v>2.6243620142154778</v>
      </c>
      <c r="M8188" s="53">
        <v>9.6117451861330139</v>
      </c>
      <c r="N8188" s="53">
        <v>7.0218788733173287</v>
      </c>
      <c r="O8188" s="53">
        <v>3.3364272921882678</v>
      </c>
      <c r="P8188" s="53">
        <v>3.9755552952650435</v>
      </c>
      <c r="Q8188" s="53">
        <v>3.7299425337522725</v>
      </c>
      <c r="R8188" s="53">
        <v>4.5246851877299141</v>
      </c>
      <c r="S8188" s="53">
        <v>6.5700412192004434</v>
      </c>
      <c r="T8188" s="53">
        <v>6.7202053681857725</v>
      </c>
      <c r="U8188" s="53">
        <v>3.1637062086171985</v>
      </c>
      <c r="V8188" s="53">
        <v>3.6668141092186044</v>
      </c>
      <c r="W8188" s="53">
        <v>1.8992933814773691</v>
      </c>
      <c r="X8188" s="53">
        <v>1.6267744466999423</v>
      </c>
      <c r="Y8188" s="53">
        <v>2.5544773975637751</v>
      </c>
      <c r="Z8188" s="53">
        <v>3.2403576098960105</v>
      </c>
      <c r="AA8188" s="51"/>
    </row>
    <row r="8189" spans="1:27" ht="15.75" x14ac:dyDescent="0.25">
      <c r="A8189" s="51" t="s">
        <v>10486</v>
      </c>
      <c r="B8189" s="52" t="s">
        <v>355</v>
      </c>
      <c r="C8189" s="53">
        <v>49.322070011461221</v>
      </c>
      <c r="D8189" s="53">
        <v>38.55297305409897</v>
      </c>
      <c r="E8189" s="53">
        <v>3.5592188116106982</v>
      </c>
      <c r="F8189" s="53">
        <v>3.7411834427077699</v>
      </c>
      <c r="G8189" s="53">
        <v>6.3603609197816944</v>
      </c>
      <c r="H8189" s="53">
        <v>7.3608184050459435</v>
      </c>
      <c r="I8189" s="53">
        <v>30.382607319266643</v>
      </c>
      <c r="J8189" s="53">
        <v>28.431130605528462</v>
      </c>
      <c r="K8189" s="53">
        <v>5.8879237216637117</v>
      </c>
      <c r="L8189" s="53">
        <v>6.4189752531372459</v>
      </c>
      <c r="M8189" s="53">
        <v>22.80786677973871</v>
      </c>
      <c r="N8189" s="53">
        <v>17.234234601049653</v>
      </c>
      <c r="O8189" s="53">
        <v>16.073965808886616</v>
      </c>
      <c r="P8189" s="53">
        <v>16.795799147704624</v>
      </c>
      <c r="Q8189" s="53">
        <v>71.418480688396755</v>
      </c>
      <c r="R8189" s="53">
        <v>68.811715783958476</v>
      </c>
      <c r="S8189" s="53">
        <v>45.885656756447936</v>
      </c>
      <c r="T8189" s="53">
        <v>53.888934405062024</v>
      </c>
      <c r="U8189" s="53">
        <v>7.835749883316276</v>
      </c>
      <c r="V8189" s="53">
        <v>7.8156747319005886</v>
      </c>
      <c r="W8189" s="53">
        <v>6.251987536338075</v>
      </c>
      <c r="X8189" s="53">
        <v>5.4405553382268872</v>
      </c>
      <c r="Y8189" s="53">
        <v>7.5048482526399134</v>
      </c>
      <c r="Z8189" s="53">
        <v>4.9920784894572465</v>
      </c>
      <c r="AA8189" s="51"/>
    </row>
    <row r="8190" spans="1:27" ht="15.75" x14ac:dyDescent="0.25">
      <c r="A8190" s="51" t="s">
        <v>410</v>
      </c>
      <c r="B8190" s="52" t="s">
        <v>10487</v>
      </c>
      <c r="C8190" s="53">
        <v>7.3996833557740578</v>
      </c>
      <c r="D8190" s="53">
        <v>5.5647042455960065</v>
      </c>
      <c r="E8190" s="53">
        <v>109.45601871878218</v>
      </c>
      <c r="F8190" s="53">
        <v>65.129268925747368</v>
      </c>
      <c r="G8190" s="53">
        <v>52.690408793316472</v>
      </c>
      <c r="H8190" s="53">
        <v>58.923535244971227</v>
      </c>
      <c r="I8190" s="53">
        <v>25.075847600638607</v>
      </c>
      <c r="J8190" s="53">
        <v>8.4326959842345612</v>
      </c>
      <c r="K8190" s="53">
        <v>6.0698601112846573</v>
      </c>
      <c r="L8190" s="53">
        <v>9.7015847499221177</v>
      </c>
      <c r="M8190" s="53">
        <v>9.2160880283703523</v>
      </c>
      <c r="N8190" s="53">
        <v>7.4827326095384032</v>
      </c>
      <c r="O8190" s="53">
        <v>9.8649678351106527</v>
      </c>
      <c r="P8190" s="53">
        <v>13.103607759181045</v>
      </c>
      <c r="Q8190" s="53">
        <v>5.6706482003798753</v>
      </c>
      <c r="R8190" s="53">
        <v>5.8195753613419141</v>
      </c>
      <c r="S8190" s="53">
        <v>11.447392336217026</v>
      </c>
      <c r="T8190" s="53">
        <v>9.0875374400029347</v>
      </c>
      <c r="U8190" s="53">
        <v>71.024296252179653</v>
      </c>
      <c r="V8190" s="53">
        <v>49.492373925399484</v>
      </c>
      <c r="W8190" s="53">
        <v>10.419152020155032</v>
      </c>
      <c r="X8190" s="53">
        <v>12.550895918720732</v>
      </c>
      <c r="Y8190" s="53">
        <v>11.187383662031305</v>
      </c>
      <c r="Z8190" s="53">
        <v>11.547775136844045</v>
      </c>
      <c r="AA8190" s="51"/>
    </row>
    <row r="8191" spans="1:27" ht="15.75" x14ac:dyDescent="0.25">
      <c r="A8191" s="51" t="s">
        <v>10488</v>
      </c>
      <c r="B8191" s="52" t="s">
        <v>491</v>
      </c>
      <c r="C8191" s="53">
        <v>21.057005058811512</v>
      </c>
      <c r="D8191" s="53">
        <v>15.270545113362417</v>
      </c>
      <c r="E8191" s="53">
        <v>2.7531844710938094</v>
      </c>
      <c r="F8191" s="53">
        <v>6.0746204660589802</v>
      </c>
      <c r="G8191" s="53">
        <v>8.8784101655400161</v>
      </c>
      <c r="H8191" s="53">
        <v>12.314860167417043</v>
      </c>
      <c r="I8191" s="53">
        <v>11.953449156996147</v>
      </c>
      <c r="J8191" s="53">
        <v>7.7030752514476042</v>
      </c>
      <c r="K8191" s="53">
        <v>5.7810152465200941</v>
      </c>
      <c r="L8191" s="53">
        <v>3.3035190495692515</v>
      </c>
      <c r="M8191" s="53">
        <v>11.872505894387254</v>
      </c>
      <c r="N8191" s="53">
        <v>7.2078730955049517</v>
      </c>
      <c r="O8191" s="53">
        <v>2.6780479111953195</v>
      </c>
      <c r="P8191" s="53">
        <v>4.5586519530952492</v>
      </c>
      <c r="Q8191" s="53">
        <v>4.4127933020434513</v>
      </c>
      <c r="R8191" s="53">
        <v>1.9984651547795473</v>
      </c>
      <c r="S8191" s="53">
        <v>12.094325101196688</v>
      </c>
      <c r="T8191" s="53">
        <v>7.886887787945672</v>
      </c>
      <c r="U8191" s="53">
        <v>10.31086080190472</v>
      </c>
      <c r="V8191" s="53">
        <v>10.867345039049539</v>
      </c>
      <c r="W8191" s="53">
        <v>3.8859920553859104</v>
      </c>
      <c r="X8191" s="53">
        <v>2.6024245744531838</v>
      </c>
      <c r="Y8191" s="53">
        <v>3.0325254065223226</v>
      </c>
      <c r="Z8191" s="53">
        <v>10.623761620504533</v>
      </c>
      <c r="AA8191" s="51"/>
    </row>
    <row r="8192" spans="1:27" ht="15.75" x14ac:dyDescent="0.25">
      <c r="A8192" s="51" t="s">
        <v>10489</v>
      </c>
      <c r="B8192" s="52"/>
      <c r="C8192" s="53">
        <v>55.096392962357669</v>
      </c>
      <c r="D8192" s="53">
        <v>29.805707257531992</v>
      </c>
      <c r="E8192" s="53">
        <v>6.9968860524004732</v>
      </c>
      <c r="F8192" s="53">
        <v>6.1666601700901769</v>
      </c>
      <c r="G8192" s="53">
        <v>16.193833423534873</v>
      </c>
      <c r="H8192" s="53">
        <v>18.564147241858318</v>
      </c>
      <c r="I8192" s="53">
        <v>53.447031288178174</v>
      </c>
      <c r="J8192" s="53">
        <v>41.829991602688509</v>
      </c>
      <c r="K8192" s="53">
        <v>2.5850590979989736</v>
      </c>
      <c r="L8192" s="53">
        <v>2.5440893830016074</v>
      </c>
      <c r="M8192" s="53">
        <v>9.9743936667579423</v>
      </c>
      <c r="N8192" s="53">
        <v>14.693534403615571</v>
      </c>
      <c r="O8192" s="53">
        <v>3.0936070698290759</v>
      </c>
      <c r="P8192" s="53">
        <v>4.3532506237144055</v>
      </c>
      <c r="Q8192" s="53">
        <v>2.3108834809321799</v>
      </c>
      <c r="R8192" s="53">
        <v>1.3680425580610951</v>
      </c>
      <c r="S8192" s="53">
        <v>71.677461956567484</v>
      </c>
      <c r="T8192" s="53">
        <v>44.671893900132773</v>
      </c>
      <c r="U8192" s="53">
        <v>37.898069875339452</v>
      </c>
      <c r="V8192" s="53">
        <v>21.919084000491267</v>
      </c>
      <c r="W8192" s="53">
        <v>6.498348619384255</v>
      </c>
      <c r="X8192" s="53">
        <v>7.6522703787996447</v>
      </c>
      <c r="Y8192" s="53">
        <v>4.8830947246090899</v>
      </c>
      <c r="Z8192" s="53">
        <v>9.8897465129617803</v>
      </c>
      <c r="AA8192" s="51"/>
    </row>
    <row r="8193" spans="1:27" ht="15.75" x14ac:dyDescent="0.25">
      <c r="A8193" s="51" t="s">
        <v>10490</v>
      </c>
      <c r="B8193" s="52" t="s">
        <v>10491</v>
      </c>
      <c r="C8193" s="53">
        <v>0.25219322493660778</v>
      </c>
      <c r="D8193" s="53">
        <v>0.10468909470943229</v>
      </c>
      <c r="E8193" s="53">
        <v>2.1894760779024951</v>
      </c>
      <c r="F8193" s="53">
        <v>3.2388689914123483</v>
      </c>
      <c r="G8193" s="53">
        <v>0.13935346269510723</v>
      </c>
      <c r="H8193" s="53">
        <v>0.3646486153493651</v>
      </c>
      <c r="I8193" s="53">
        <v>29.97229833134049</v>
      </c>
      <c r="J8193" s="53">
        <v>33.456771486999543</v>
      </c>
      <c r="K8193" s="53">
        <v>23.060977255047227</v>
      </c>
      <c r="L8193" s="53">
        <v>16.592405533991432</v>
      </c>
      <c r="M8193" s="53">
        <v>2.8324910205006977</v>
      </c>
      <c r="N8193" s="53">
        <v>5.0155674804032975</v>
      </c>
      <c r="O8193" s="53">
        <v>59.822413609322993</v>
      </c>
      <c r="P8193" s="53">
        <v>93.858450295520626</v>
      </c>
      <c r="Q8193" s="53">
        <v>6.5974533451085247</v>
      </c>
      <c r="R8193" s="53">
        <v>5.032732229543746</v>
      </c>
      <c r="S8193" s="53">
        <v>0.41817560664697623</v>
      </c>
      <c r="T8193" s="53">
        <v>0.25290584942680194</v>
      </c>
      <c r="U8193" s="53">
        <v>0.60566224429855764</v>
      </c>
      <c r="V8193" s="53">
        <v>0.51442144808274626</v>
      </c>
      <c r="W8193" s="53">
        <v>1.0595464561357431</v>
      </c>
      <c r="X8193" s="53">
        <v>0.4703599851318136</v>
      </c>
      <c r="Y8193" s="53">
        <v>0.87695366490205828</v>
      </c>
      <c r="Z8193" s="53">
        <v>1.4854628698184837</v>
      </c>
      <c r="AA8193" s="51"/>
    </row>
    <row r="8194" spans="1:27" ht="15.75" x14ac:dyDescent="0.25">
      <c r="A8194" s="51" t="s">
        <v>10492</v>
      </c>
      <c r="B8194" s="52" t="s">
        <v>10493</v>
      </c>
      <c r="C8194" s="53">
        <v>274.73518943042308</v>
      </c>
      <c r="D8194" s="53">
        <v>319.09003425002277</v>
      </c>
      <c r="E8194" s="53">
        <v>314.68082746240435</v>
      </c>
      <c r="F8194" s="53">
        <v>263.38490770918492</v>
      </c>
      <c r="G8194" s="53">
        <v>329.1986418748271</v>
      </c>
      <c r="H8194" s="53">
        <v>334.97972356419899</v>
      </c>
      <c r="I8194" s="53">
        <v>326.3291619859948</v>
      </c>
      <c r="J8194" s="53">
        <v>350.00125781855195</v>
      </c>
      <c r="K8194" s="53">
        <v>299.45037362431447</v>
      </c>
      <c r="L8194" s="53">
        <v>294.16517016716011</v>
      </c>
      <c r="M8194" s="53">
        <v>279.34767151706251</v>
      </c>
      <c r="N8194" s="53">
        <v>263.29543839663978</v>
      </c>
      <c r="O8194" s="53">
        <v>307.97267587432816</v>
      </c>
      <c r="P8194" s="53">
        <v>300.63330364688056</v>
      </c>
      <c r="Q8194" s="53">
        <v>248.00159856346539</v>
      </c>
      <c r="R8194" s="53">
        <v>238.5353205299277</v>
      </c>
      <c r="S8194" s="53">
        <v>286.85233284166799</v>
      </c>
      <c r="T8194" s="53">
        <v>279.61514251593337</v>
      </c>
      <c r="U8194" s="53">
        <v>329.42245552752075</v>
      </c>
      <c r="V8194" s="53">
        <v>310.31445012695502</v>
      </c>
      <c r="W8194" s="53">
        <v>207.21466652416379</v>
      </c>
      <c r="X8194" s="53">
        <v>183.28604644332333</v>
      </c>
      <c r="Y8194" s="53">
        <v>170.17113318670931</v>
      </c>
      <c r="Z8194" s="53">
        <v>134.88415486526782</v>
      </c>
      <c r="AA8194" s="51"/>
    </row>
    <row r="8195" spans="1:27" ht="15.75" x14ac:dyDescent="0.25">
      <c r="A8195" s="51" t="s">
        <v>10494</v>
      </c>
      <c r="B8195" s="52" t="s">
        <v>10495</v>
      </c>
      <c r="C8195" s="53">
        <v>489.06018090513828</v>
      </c>
      <c r="D8195" s="53">
        <v>437.65015851083717</v>
      </c>
      <c r="E8195" s="53">
        <v>127.1286954651062</v>
      </c>
      <c r="F8195" s="53">
        <v>74.703137674513457</v>
      </c>
      <c r="G8195" s="53">
        <v>21.238228318429364</v>
      </c>
      <c r="H8195" s="53">
        <v>21.251063290022024</v>
      </c>
      <c r="I8195" s="53">
        <v>211.80673067659839</v>
      </c>
      <c r="J8195" s="53">
        <v>181.12853365465273</v>
      </c>
      <c r="K8195" s="53">
        <v>294.53296637132752</v>
      </c>
      <c r="L8195" s="53">
        <v>311.05544927126027</v>
      </c>
      <c r="M8195" s="53">
        <v>1169.7586832265426</v>
      </c>
      <c r="N8195" s="53">
        <v>1271.5678696130058</v>
      </c>
      <c r="O8195" s="53">
        <v>312.95182396162727</v>
      </c>
      <c r="P8195" s="53">
        <v>262.59807999796641</v>
      </c>
      <c r="Q8195" s="53">
        <v>762.13843429959343</v>
      </c>
      <c r="R8195" s="53">
        <v>898.12893964709622</v>
      </c>
      <c r="S8195" s="53">
        <v>98.55147782477799</v>
      </c>
      <c r="T8195" s="53">
        <v>77.204760922124649</v>
      </c>
      <c r="U8195" s="53">
        <v>13.864298077202296</v>
      </c>
      <c r="V8195" s="53">
        <v>5.9307378001329241</v>
      </c>
      <c r="W8195" s="53">
        <v>202.04658927035436</v>
      </c>
      <c r="X8195" s="53">
        <v>212.59982510423248</v>
      </c>
      <c r="Y8195" s="53">
        <v>211.30745049235657</v>
      </c>
      <c r="Z8195" s="53">
        <v>175.37501687243517</v>
      </c>
      <c r="AA8195" s="51"/>
    </row>
    <row r="8196" spans="1:27" ht="15.75" x14ac:dyDescent="0.25">
      <c r="A8196" s="51" t="s">
        <v>10496</v>
      </c>
      <c r="B8196" s="52"/>
      <c r="C8196" s="53">
        <v>5.8293817294802182</v>
      </c>
      <c r="D8196" s="53">
        <v>5.8800374861797797</v>
      </c>
      <c r="E8196" s="53">
        <v>2.1875462512312667</v>
      </c>
      <c r="F8196" s="53">
        <v>2.4903819917671872</v>
      </c>
      <c r="G8196" s="53">
        <v>1.8062352664711976</v>
      </c>
      <c r="H8196" s="53">
        <v>2.3069367757702275</v>
      </c>
      <c r="I8196" s="53">
        <v>4.5208557709152091</v>
      </c>
      <c r="J8196" s="53">
        <v>4.1990876185775772</v>
      </c>
      <c r="K8196" s="53">
        <v>0.9611117159226954</v>
      </c>
      <c r="L8196" s="53">
        <v>0.67207219530710482</v>
      </c>
      <c r="M8196" s="53">
        <v>5.8407747529380645</v>
      </c>
      <c r="N8196" s="53">
        <v>5.2353565423138813</v>
      </c>
      <c r="O8196" s="53">
        <v>0.90371854878706515</v>
      </c>
      <c r="P8196" s="53">
        <v>1.2530448445431044</v>
      </c>
      <c r="Q8196" s="53">
        <v>2.046857200870924</v>
      </c>
      <c r="R8196" s="53">
        <v>1.668946149557706</v>
      </c>
      <c r="S8196" s="53">
        <v>4.4791924020736342</v>
      </c>
      <c r="T8196" s="53">
        <v>3.8790245251506983</v>
      </c>
      <c r="U8196" s="53">
        <v>2.6167714913924858</v>
      </c>
      <c r="V8196" s="53">
        <v>1.6113592346514998</v>
      </c>
      <c r="W8196" s="53">
        <v>1.2159738876605912</v>
      </c>
      <c r="X8196" s="53">
        <v>1.2701227162613877</v>
      </c>
      <c r="Y8196" s="53">
        <v>1.3616321828236886</v>
      </c>
      <c r="Z8196" s="53">
        <v>1.2284379191362491</v>
      </c>
      <c r="AA8196" s="51"/>
    </row>
    <row r="8197" spans="1:27" ht="15.75" x14ac:dyDescent="0.25">
      <c r="A8197" s="51" t="s">
        <v>10497</v>
      </c>
      <c r="B8197" s="52" t="s">
        <v>9</v>
      </c>
      <c r="C8197" s="53">
        <v>8.9667416811176466</v>
      </c>
      <c r="D8197" s="53">
        <v>9.9529074880749508</v>
      </c>
      <c r="E8197" s="53">
        <v>3.0461839193937004</v>
      </c>
      <c r="F8197" s="53">
        <v>3.8188033163402477</v>
      </c>
      <c r="G8197" s="53">
        <v>5.6727939408743726</v>
      </c>
      <c r="H8197" s="53">
        <v>4.5901279503577674</v>
      </c>
      <c r="I8197" s="53">
        <v>4.2220898398564373</v>
      </c>
      <c r="J8197" s="53">
        <v>6.4346319025853784</v>
      </c>
      <c r="K8197" s="53">
        <v>4.355864107025794</v>
      </c>
      <c r="L8197" s="53">
        <v>4.8627608993780118</v>
      </c>
      <c r="M8197" s="53">
        <v>9.8851731729497878</v>
      </c>
      <c r="N8197" s="53">
        <v>7.4928038587244545</v>
      </c>
      <c r="O8197" s="53">
        <v>4.4093023439569068</v>
      </c>
      <c r="P8197" s="53">
        <v>5.8283829007647148</v>
      </c>
      <c r="Q8197" s="53">
        <v>6.2928861547672854</v>
      </c>
      <c r="R8197" s="53">
        <v>5.1183931716448656</v>
      </c>
      <c r="S8197" s="53">
        <v>11.151189657525387</v>
      </c>
      <c r="T8197" s="53">
        <v>11.181454852960561</v>
      </c>
      <c r="U8197" s="53">
        <v>6.7699959685567075</v>
      </c>
      <c r="V8197" s="53">
        <v>6.2823129414252081</v>
      </c>
      <c r="W8197" s="53">
        <v>3.8559430997806983</v>
      </c>
      <c r="X8197" s="53">
        <v>2.7630412704578005</v>
      </c>
      <c r="Y8197" s="53">
        <v>3.5586015404311162</v>
      </c>
      <c r="Z8197" s="53">
        <v>3.0139394293880186</v>
      </c>
      <c r="AA8197" s="51"/>
    </row>
    <row r="8198" spans="1:27" ht="15.75" x14ac:dyDescent="0.25">
      <c r="A8198" s="51" t="s">
        <v>10498</v>
      </c>
      <c r="B8198" s="52" t="s">
        <v>4215</v>
      </c>
      <c r="C8198" s="53">
        <v>4.9779339842130135</v>
      </c>
      <c r="D8198" s="53">
        <v>6.4890413686769719</v>
      </c>
      <c r="E8198" s="53">
        <v>2.8328301647218801</v>
      </c>
      <c r="F8198" s="53">
        <v>1.8499980510270533</v>
      </c>
      <c r="G8198" s="53">
        <v>24.76692595144673</v>
      </c>
      <c r="H8198" s="53">
        <v>21.003574198911519</v>
      </c>
      <c r="I8198" s="53">
        <v>4912.483385516799</v>
      </c>
      <c r="J8198" s="53">
        <v>6506.7171239156351</v>
      </c>
      <c r="K8198" s="53">
        <v>795.76274282372344</v>
      </c>
      <c r="L8198" s="53">
        <v>701.36814233492021</v>
      </c>
      <c r="M8198" s="53">
        <v>4.9586985657596632</v>
      </c>
      <c r="N8198" s="53">
        <v>5.1234955081178581</v>
      </c>
      <c r="O8198" s="53">
        <v>210.50891250519064</v>
      </c>
      <c r="P8198" s="53">
        <v>223.70542482225653</v>
      </c>
      <c r="Q8198" s="53">
        <v>3702.1343743168209</v>
      </c>
      <c r="R8198" s="53">
        <v>3892.7412803647371</v>
      </c>
      <c r="S8198" s="53">
        <v>5.074984140548735</v>
      </c>
      <c r="T8198" s="53">
        <v>3.4700489011710274</v>
      </c>
      <c r="U8198" s="53">
        <v>7.6820934497307984</v>
      </c>
      <c r="V8198" s="53">
        <v>4.2101721086657902</v>
      </c>
      <c r="W8198" s="53">
        <v>1.3549423319646587</v>
      </c>
      <c r="X8198" s="53">
        <v>2.2644473569917314</v>
      </c>
      <c r="Y8198" s="53">
        <v>2.4078054810553056</v>
      </c>
      <c r="Z8198" s="53">
        <v>6.229577016167906</v>
      </c>
      <c r="AA8198" s="51"/>
    </row>
    <row r="8199" spans="1:27" ht="15.75" x14ac:dyDescent="0.25">
      <c r="A8199" s="51" t="s">
        <v>10499</v>
      </c>
      <c r="B8199" s="52" t="s">
        <v>10500</v>
      </c>
      <c r="C8199" s="53">
        <v>32.0398634909875</v>
      </c>
      <c r="D8199" s="53">
        <v>31.666394581793263</v>
      </c>
      <c r="E8199" s="53">
        <v>12.199775043147113</v>
      </c>
      <c r="F8199" s="53">
        <v>10.868089579466693</v>
      </c>
      <c r="G8199" s="53">
        <v>29.697278805891269</v>
      </c>
      <c r="H8199" s="53">
        <v>28.65656661571888</v>
      </c>
      <c r="I8199" s="53">
        <v>19.434139041028349</v>
      </c>
      <c r="J8199" s="53">
        <v>18.209973077089096</v>
      </c>
      <c r="K8199" s="53">
        <v>23.633098750929815</v>
      </c>
      <c r="L8199" s="53">
        <v>21.489545118669085</v>
      </c>
      <c r="M8199" s="53">
        <v>30.089265384996271</v>
      </c>
      <c r="N8199" s="53">
        <v>30.161377293109229</v>
      </c>
      <c r="O8199" s="53">
        <v>20.021834877966342</v>
      </c>
      <c r="P8199" s="53">
        <v>20.537217455592696</v>
      </c>
      <c r="Q8199" s="53">
        <v>23.541942669116825</v>
      </c>
      <c r="R8199" s="53">
        <v>23.380858312232185</v>
      </c>
      <c r="S8199" s="53">
        <v>26.036223516750347</v>
      </c>
      <c r="T8199" s="53">
        <v>23.312477937790227</v>
      </c>
      <c r="U8199" s="53">
        <v>28.78693427387805</v>
      </c>
      <c r="V8199" s="53">
        <v>27.99059011550106</v>
      </c>
      <c r="W8199" s="53">
        <v>11.231415445284554</v>
      </c>
      <c r="X8199" s="53">
        <v>14.02728755659424</v>
      </c>
      <c r="Y8199" s="53">
        <v>10.79049339204046</v>
      </c>
      <c r="Z8199" s="53">
        <v>13.455992974303037</v>
      </c>
      <c r="AA8199" s="51"/>
    </row>
    <row r="8200" spans="1:27" ht="15.75" x14ac:dyDescent="0.25">
      <c r="A8200" s="51" t="s">
        <v>10501</v>
      </c>
      <c r="B8200" s="52" t="s">
        <v>10502</v>
      </c>
      <c r="C8200" s="53">
        <v>25.082153983512331</v>
      </c>
      <c r="D8200" s="53">
        <v>21.835017250509061</v>
      </c>
      <c r="E8200" s="53">
        <v>33.124670360602131</v>
      </c>
      <c r="F8200" s="53">
        <v>32.092953994951017</v>
      </c>
      <c r="G8200" s="53">
        <v>434.92456460076488</v>
      </c>
      <c r="H8200" s="53">
        <v>475.81085635175236</v>
      </c>
      <c r="I8200" s="53">
        <v>218.66065531090513</v>
      </c>
      <c r="J8200" s="53">
        <v>257.97232892195518</v>
      </c>
      <c r="K8200" s="53">
        <v>32.074173300273856</v>
      </c>
      <c r="L8200" s="53">
        <v>30.650316907115485</v>
      </c>
      <c r="M8200" s="53">
        <v>118.74546070012121</v>
      </c>
      <c r="N8200" s="53">
        <v>114.97242697219318</v>
      </c>
      <c r="O8200" s="53">
        <v>31.923707450113366</v>
      </c>
      <c r="P8200" s="53">
        <v>31.39966109302107</v>
      </c>
      <c r="Q8200" s="53">
        <v>62.917284013220751</v>
      </c>
      <c r="R8200" s="53">
        <v>74.296597857871348</v>
      </c>
      <c r="S8200" s="53">
        <v>270.07078976528294</v>
      </c>
      <c r="T8200" s="53">
        <v>257.29885487352226</v>
      </c>
      <c r="U8200" s="53">
        <v>432.67678373225635</v>
      </c>
      <c r="V8200" s="53">
        <v>414.05562786049967</v>
      </c>
      <c r="W8200" s="53">
        <v>36.854301831893814</v>
      </c>
      <c r="X8200" s="53">
        <v>32.862101888050738</v>
      </c>
      <c r="Y8200" s="53">
        <v>35.674618796323927</v>
      </c>
      <c r="Z8200" s="53">
        <v>13.879086057020697</v>
      </c>
      <c r="AA8200" s="51"/>
    </row>
    <row r="8201" spans="1:27" ht="15.75" x14ac:dyDescent="0.25">
      <c r="A8201" s="51" t="s">
        <v>10503</v>
      </c>
      <c r="B8201" s="52" t="s">
        <v>124</v>
      </c>
      <c r="C8201" s="53">
        <v>15.132208601623143</v>
      </c>
      <c r="D8201" s="53">
        <v>12.584714375909165</v>
      </c>
      <c r="E8201" s="53">
        <v>7.1423313001637876</v>
      </c>
      <c r="F8201" s="53">
        <v>9.5884045327621674</v>
      </c>
      <c r="G8201" s="53">
        <v>8.1133738595555833</v>
      </c>
      <c r="H8201" s="53">
        <v>9.2057893467380651</v>
      </c>
      <c r="I8201" s="53">
        <v>8.3455483443662128</v>
      </c>
      <c r="J8201" s="53">
        <v>9.1181961739696398</v>
      </c>
      <c r="K8201" s="53">
        <v>7.6185684798750248</v>
      </c>
      <c r="L8201" s="53">
        <v>8.3107464151390769</v>
      </c>
      <c r="M8201" s="53">
        <v>23.458070958954504</v>
      </c>
      <c r="N8201" s="53">
        <v>19.097114988601579</v>
      </c>
      <c r="O8201" s="53">
        <v>11.253399933454894</v>
      </c>
      <c r="P8201" s="53">
        <v>10.988019006454584</v>
      </c>
      <c r="Q8201" s="53">
        <v>17.054369821348661</v>
      </c>
      <c r="R8201" s="53">
        <v>20.411153257656963</v>
      </c>
      <c r="S8201" s="53">
        <v>14.321664577238922</v>
      </c>
      <c r="T8201" s="53">
        <v>14.603308062908454</v>
      </c>
      <c r="U8201" s="53">
        <v>9.9086286350898405</v>
      </c>
      <c r="V8201" s="53">
        <v>10.30646507949929</v>
      </c>
      <c r="W8201" s="53">
        <v>5.8966882931030105</v>
      </c>
      <c r="X8201" s="53">
        <v>5.3642548670200467</v>
      </c>
      <c r="Y8201" s="53">
        <v>6.1381743469602332</v>
      </c>
      <c r="Z8201" s="53">
        <v>3.8394035312376844</v>
      </c>
      <c r="AA8201" s="51"/>
    </row>
    <row r="8202" spans="1:27" ht="15.75" x14ac:dyDescent="0.25">
      <c r="A8202" s="51" t="s">
        <v>10504</v>
      </c>
      <c r="B8202" s="52" t="s">
        <v>830</v>
      </c>
      <c r="C8202" s="53">
        <v>57.559752531120616</v>
      </c>
      <c r="D8202" s="53">
        <v>76.60158423776673</v>
      </c>
      <c r="E8202" s="53">
        <v>76.91869404255344</v>
      </c>
      <c r="F8202" s="53">
        <v>72.530060575882558</v>
      </c>
      <c r="G8202" s="53">
        <v>94.524662748735622</v>
      </c>
      <c r="H8202" s="53">
        <v>96.096827232378317</v>
      </c>
      <c r="I8202" s="53">
        <v>53.708648267051181</v>
      </c>
      <c r="J8202" s="53">
        <v>59.460056805694613</v>
      </c>
      <c r="K8202" s="53">
        <v>51.518221156239825</v>
      </c>
      <c r="L8202" s="53">
        <v>47.49064674345437</v>
      </c>
      <c r="M8202" s="53">
        <v>42.199883342166999</v>
      </c>
      <c r="N8202" s="53">
        <v>41.832962103444331</v>
      </c>
      <c r="O8202" s="53">
        <v>43.961912129688486</v>
      </c>
      <c r="P8202" s="53">
        <v>43.580213093294347</v>
      </c>
      <c r="Q8202" s="53">
        <v>40.986991376952631</v>
      </c>
      <c r="R8202" s="53">
        <v>43.287302777224937</v>
      </c>
      <c r="S8202" s="53">
        <v>50.707324839609321</v>
      </c>
      <c r="T8202" s="53">
        <v>46.420764728378771</v>
      </c>
      <c r="U8202" s="53">
        <v>94.246789111905812</v>
      </c>
      <c r="V8202" s="53">
        <v>90.527181746686509</v>
      </c>
      <c r="W8202" s="53">
        <v>21.725661415246382</v>
      </c>
      <c r="X8202" s="53">
        <v>25.101243853119303</v>
      </c>
      <c r="Y8202" s="53">
        <v>16.522542846918824</v>
      </c>
      <c r="Z8202" s="53">
        <v>17.358167789997925</v>
      </c>
      <c r="AA8202" s="51"/>
    </row>
    <row r="8203" spans="1:27" ht="15.75" x14ac:dyDescent="0.25">
      <c r="A8203" s="51" t="s">
        <v>10505</v>
      </c>
      <c r="B8203" s="52" t="s">
        <v>470</v>
      </c>
      <c r="C8203" s="53">
        <v>0.96967448702135972</v>
      </c>
      <c r="D8203" s="53">
        <v>0.71034009900158424</v>
      </c>
      <c r="E8203" s="53">
        <v>0.24760182491716135</v>
      </c>
      <c r="F8203" s="53">
        <v>0.37248282906584962</v>
      </c>
      <c r="G8203" s="53">
        <v>0.63036398561410922</v>
      </c>
      <c r="H8203" s="53">
        <v>1.2960234104507158</v>
      </c>
      <c r="I8203" s="53">
        <v>0.20056122746637831</v>
      </c>
      <c r="J8203" s="53">
        <v>0.13322303609886152</v>
      </c>
      <c r="K8203" s="53">
        <v>3.3961430767335514</v>
      </c>
      <c r="L8203" s="53">
        <v>3.6745960745650206</v>
      </c>
      <c r="M8203" s="53">
        <v>4.804779231084237</v>
      </c>
      <c r="N8203" s="53">
        <v>5.6719672513285611</v>
      </c>
      <c r="O8203" s="53">
        <v>1.9353582100320916</v>
      </c>
      <c r="P8203" s="53">
        <v>2.6238254462916006</v>
      </c>
      <c r="Q8203" s="53">
        <v>0.35716971290365118</v>
      </c>
      <c r="R8203" s="53">
        <v>0.39939497500441362</v>
      </c>
      <c r="S8203" s="53">
        <v>0.15763442890383778</v>
      </c>
      <c r="T8203" s="53">
        <v>5.7200853192504862E-2</v>
      </c>
      <c r="U8203" s="53">
        <v>0.68492676620340232</v>
      </c>
      <c r="V8203" s="53">
        <v>0.63991956645729542</v>
      </c>
      <c r="W8203" s="53">
        <v>0.12481374291028571</v>
      </c>
      <c r="X8203" s="53">
        <v>0</v>
      </c>
      <c r="Y8203" s="53">
        <v>3.0991336521811411E-2</v>
      </c>
      <c r="Z8203" s="53">
        <v>0.26247954442577026</v>
      </c>
      <c r="AA8203" s="51"/>
    </row>
    <row r="8204" spans="1:27" ht="15.75" x14ac:dyDescent="0.25">
      <c r="A8204" s="51" t="s">
        <v>10506</v>
      </c>
      <c r="B8204" s="52"/>
      <c r="C8204" s="53">
        <v>0</v>
      </c>
      <c r="D8204" s="53">
        <v>0</v>
      </c>
      <c r="E8204" s="53">
        <v>0</v>
      </c>
      <c r="F8204" s="53">
        <v>0</v>
      </c>
      <c r="G8204" s="53">
        <v>0</v>
      </c>
      <c r="H8204" s="53">
        <v>0</v>
      </c>
      <c r="I8204" s="53">
        <v>0</v>
      </c>
      <c r="J8204" s="53">
        <v>0</v>
      </c>
      <c r="K8204" s="53">
        <v>0</v>
      </c>
      <c r="L8204" s="53">
        <v>0</v>
      </c>
      <c r="M8204" s="53">
        <v>0</v>
      </c>
      <c r="N8204" s="53">
        <v>0</v>
      </c>
      <c r="O8204" s="53">
        <v>0</v>
      </c>
      <c r="P8204" s="53">
        <v>0</v>
      </c>
      <c r="Q8204" s="53">
        <v>0</v>
      </c>
      <c r="R8204" s="53">
        <v>0</v>
      </c>
      <c r="S8204" s="53">
        <v>0</v>
      </c>
      <c r="T8204" s="53">
        <v>0</v>
      </c>
      <c r="U8204" s="53">
        <v>0</v>
      </c>
      <c r="V8204" s="53">
        <v>0</v>
      </c>
      <c r="W8204" s="53">
        <v>0</v>
      </c>
      <c r="X8204" s="53">
        <v>0</v>
      </c>
      <c r="Y8204" s="53">
        <v>0</v>
      </c>
      <c r="Z8204" s="53">
        <v>0</v>
      </c>
      <c r="AA8204" s="51"/>
    </row>
    <row r="8205" spans="1:27" ht="15.75" x14ac:dyDescent="0.25">
      <c r="A8205" s="51" t="s">
        <v>10507</v>
      </c>
      <c r="B8205" s="52" t="s">
        <v>7760</v>
      </c>
      <c r="C8205" s="53">
        <v>18.808588048639901</v>
      </c>
      <c r="D8205" s="53">
        <v>16.003400993314042</v>
      </c>
      <c r="E8205" s="53">
        <v>11.79044153909658</v>
      </c>
      <c r="F8205" s="53">
        <v>10.553253486958448</v>
      </c>
      <c r="G8205" s="53">
        <v>29.102526068939135</v>
      </c>
      <c r="H8205" s="53">
        <v>33.119653545229298</v>
      </c>
      <c r="I8205" s="53">
        <v>243.71070051016545</v>
      </c>
      <c r="J8205" s="53">
        <v>414.01263591285505</v>
      </c>
      <c r="K8205" s="53">
        <v>35.808842694274446</v>
      </c>
      <c r="L8205" s="53">
        <v>34.467372655543755</v>
      </c>
      <c r="M8205" s="53">
        <v>50.893401087292759</v>
      </c>
      <c r="N8205" s="53">
        <v>42.416009221708592</v>
      </c>
      <c r="O8205" s="53">
        <v>25.368489197066705</v>
      </c>
      <c r="P8205" s="53">
        <v>23.006936784858443</v>
      </c>
      <c r="Q8205" s="53">
        <v>23.937053206672267</v>
      </c>
      <c r="R8205" s="53">
        <v>24.642395459507718</v>
      </c>
      <c r="S8205" s="53">
        <v>304.45004401362939</v>
      </c>
      <c r="T8205" s="53">
        <v>301.96350056973898</v>
      </c>
      <c r="U8205" s="53">
        <v>26.329577068031611</v>
      </c>
      <c r="V8205" s="53">
        <v>24.961461076848114</v>
      </c>
      <c r="W8205" s="53">
        <v>5.675036409603341</v>
      </c>
      <c r="X8205" s="53">
        <v>7.2991464634303913</v>
      </c>
      <c r="Y8205" s="53">
        <v>9.4893129442145714</v>
      </c>
      <c r="Z8205" s="53">
        <v>12.713931857384887</v>
      </c>
      <c r="AA8205" s="51"/>
    </row>
    <row r="8206" spans="1:27" ht="15.75" x14ac:dyDescent="0.25">
      <c r="A8206" s="51" t="s">
        <v>1147</v>
      </c>
      <c r="B8206" s="52" t="s">
        <v>516</v>
      </c>
      <c r="C8206" s="53">
        <v>32.254221611001597</v>
      </c>
      <c r="D8206" s="53">
        <v>24.515434686255119</v>
      </c>
      <c r="E8206" s="53">
        <v>185.61368786345716</v>
      </c>
      <c r="F8206" s="53">
        <v>217.17905850698435</v>
      </c>
      <c r="G8206" s="53">
        <v>82.419038172520928</v>
      </c>
      <c r="H8206" s="53">
        <v>72.449519245841515</v>
      </c>
      <c r="I8206" s="53">
        <v>51.727286663794011</v>
      </c>
      <c r="J8206" s="53">
        <v>37.195238696299512</v>
      </c>
      <c r="K8206" s="53">
        <v>133.84925522638338</v>
      </c>
      <c r="L8206" s="53">
        <v>145.16160690619827</v>
      </c>
      <c r="M8206" s="53">
        <v>48.671264597290232</v>
      </c>
      <c r="N8206" s="53">
        <v>43.655177938581673</v>
      </c>
      <c r="O8206" s="53">
        <v>142.06477544054724</v>
      </c>
      <c r="P8206" s="53">
        <v>148.67418941690275</v>
      </c>
      <c r="Q8206" s="53">
        <v>77.963934758241194</v>
      </c>
      <c r="R8206" s="53">
        <v>72.001618497775084</v>
      </c>
      <c r="S8206" s="53">
        <v>53.540059820665071</v>
      </c>
      <c r="T8206" s="53">
        <v>51.327382957343971</v>
      </c>
      <c r="U8206" s="53">
        <v>69.621274468094967</v>
      </c>
      <c r="V8206" s="53">
        <v>73.938631097425542</v>
      </c>
      <c r="W8206" s="53">
        <v>169.32193445783955</v>
      </c>
      <c r="X8206" s="53">
        <v>186.36553047419923</v>
      </c>
      <c r="Y8206" s="53">
        <v>259.59958609365475</v>
      </c>
      <c r="Z8206" s="53">
        <v>374.6842299264635</v>
      </c>
      <c r="AA8206" s="51"/>
    </row>
    <row r="8207" spans="1:27" ht="15.75" x14ac:dyDescent="0.25">
      <c r="A8207" s="51" t="s">
        <v>10508</v>
      </c>
      <c r="B8207" s="52" t="s">
        <v>446</v>
      </c>
      <c r="C8207" s="53">
        <v>19.525549541708195</v>
      </c>
      <c r="D8207" s="53">
        <v>18.111353218785272</v>
      </c>
      <c r="E8207" s="53">
        <v>13.879923315313981</v>
      </c>
      <c r="F8207" s="53">
        <v>16.061870879353311</v>
      </c>
      <c r="G8207" s="53">
        <v>15.333430875950208</v>
      </c>
      <c r="H8207" s="53">
        <v>11.380413776281879</v>
      </c>
      <c r="I8207" s="53">
        <v>13.198821865249529</v>
      </c>
      <c r="J8207" s="53">
        <v>13.398464953764574</v>
      </c>
      <c r="K8207" s="53">
        <v>22.641327199229661</v>
      </c>
      <c r="L8207" s="53">
        <v>23.339996097041041</v>
      </c>
      <c r="M8207" s="53">
        <v>29.531044330293987</v>
      </c>
      <c r="N8207" s="53">
        <v>32.088079747023102</v>
      </c>
      <c r="O8207" s="53">
        <v>23.555647471274536</v>
      </c>
      <c r="P8207" s="53">
        <v>23.923058529132053</v>
      </c>
      <c r="Q8207" s="53">
        <v>29.83425501172465</v>
      </c>
      <c r="R8207" s="53">
        <v>31.371177164015425</v>
      </c>
      <c r="S8207" s="53">
        <v>28.894053932383912</v>
      </c>
      <c r="T8207" s="53">
        <v>29.416621139045574</v>
      </c>
      <c r="U8207" s="53">
        <v>12.624815619202574</v>
      </c>
      <c r="V8207" s="53">
        <v>11.902099874532119</v>
      </c>
      <c r="W8207" s="53">
        <v>9.797089702184353</v>
      </c>
      <c r="X8207" s="53">
        <v>9.2876620893178217</v>
      </c>
      <c r="Y8207" s="53">
        <v>8.9722540937651676</v>
      </c>
      <c r="Z8207" s="53">
        <v>7.3412934165431016</v>
      </c>
      <c r="AA8207" s="51"/>
    </row>
    <row r="8208" spans="1:27" ht="15.75" x14ac:dyDescent="0.25">
      <c r="A8208" s="51" t="s">
        <v>941</v>
      </c>
      <c r="B8208" s="52" t="s">
        <v>942</v>
      </c>
      <c r="C8208" s="53">
        <v>23.672853552163446</v>
      </c>
      <c r="D8208" s="53">
        <v>19.493885338584956</v>
      </c>
      <c r="E8208" s="53">
        <v>9.4884360837309316</v>
      </c>
      <c r="F8208" s="53">
        <v>11.562487818919083</v>
      </c>
      <c r="G8208" s="53">
        <v>20.225572482373646</v>
      </c>
      <c r="H8208" s="53">
        <v>21.10899433093617</v>
      </c>
      <c r="I8208" s="53">
        <v>13.57985872149894</v>
      </c>
      <c r="J8208" s="53">
        <v>11.008388457820969</v>
      </c>
      <c r="K8208" s="53">
        <v>14.401791265363752</v>
      </c>
      <c r="L8208" s="53">
        <v>14.278064751037666</v>
      </c>
      <c r="M8208" s="53">
        <v>22.766222535735622</v>
      </c>
      <c r="N8208" s="53">
        <v>24.023820390513201</v>
      </c>
      <c r="O8208" s="53">
        <v>14.035628788684063</v>
      </c>
      <c r="P8208" s="53">
        <v>14.082200329796093</v>
      </c>
      <c r="Q8208" s="53">
        <v>19.256961354899708</v>
      </c>
      <c r="R8208" s="53">
        <v>19.929875524010342</v>
      </c>
      <c r="S8208" s="53">
        <v>19.343435857872986</v>
      </c>
      <c r="T8208" s="53">
        <v>18.214928326128309</v>
      </c>
      <c r="U8208" s="53">
        <v>23.707254993920866</v>
      </c>
      <c r="V8208" s="53">
        <v>23.875357839030688</v>
      </c>
      <c r="W8208" s="53">
        <v>8.4428212980827517</v>
      </c>
      <c r="X8208" s="53">
        <v>9.0127008743985062</v>
      </c>
      <c r="Y8208" s="53">
        <v>10.359197056934512</v>
      </c>
      <c r="Z8208" s="53">
        <v>18.222235876889414</v>
      </c>
      <c r="AA8208" s="51"/>
    </row>
    <row r="8209" spans="1:27" ht="15.75" x14ac:dyDescent="0.25">
      <c r="A8209" s="51" t="s">
        <v>10509</v>
      </c>
      <c r="B8209" s="52" t="s">
        <v>1840</v>
      </c>
      <c r="C8209" s="53">
        <v>3.7165052187161942</v>
      </c>
      <c r="D8209" s="53">
        <v>3.5045284462580932</v>
      </c>
      <c r="E8209" s="53">
        <v>2.6205671502886245</v>
      </c>
      <c r="F8209" s="53">
        <v>2.3817954929982039</v>
      </c>
      <c r="G8209" s="53">
        <v>4.7952439038835788</v>
      </c>
      <c r="H8209" s="53">
        <v>5.4360800318682978</v>
      </c>
      <c r="I8209" s="53">
        <v>103.85305216533389</v>
      </c>
      <c r="J8209" s="53">
        <v>150.38588925328909</v>
      </c>
      <c r="K8209" s="53">
        <v>19.788660868015452</v>
      </c>
      <c r="L8209" s="53">
        <v>18.579327681142473</v>
      </c>
      <c r="M8209" s="53">
        <v>11.429038869656937</v>
      </c>
      <c r="N8209" s="53">
        <v>9.4586569967780587</v>
      </c>
      <c r="O8209" s="53">
        <v>22.944293309877068</v>
      </c>
      <c r="P8209" s="53">
        <v>31.837908575055813</v>
      </c>
      <c r="Q8209" s="53">
        <v>52.883581013696585</v>
      </c>
      <c r="R8209" s="53">
        <v>47.373408243579846</v>
      </c>
      <c r="S8209" s="53">
        <v>6.6734824152141936</v>
      </c>
      <c r="T8209" s="53">
        <v>4.8621360073265016</v>
      </c>
      <c r="U8209" s="53">
        <v>6.255855485526542</v>
      </c>
      <c r="V8209" s="53">
        <v>5.6375680582839562</v>
      </c>
      <c r="W8209" s="53">
        <v>2.5429310941792815</v>
      </c>
      <c r="X8209" s="53">
        <v>2.5509590092637149</v>
      </c>
      <c r="Y8209" s="53">
        <v>2.4497946390193701</v>
      </c>
      <c r="Z8209" s="53">
        <v>1.0764865844196518</v>
      </c>
      <c r="AA8209" s="51"/>
    </row>
    <row r="8210" spans="1:27" ht="15.75" x14ac:dyDescent="0.25">
      <c r="A8210" s="51" t="s">
        <v>10510</v>
      </c>
      <c r="B8210" s="52" t="s">
        <v>1668</v>
      </c>
      <c r="C8210" s="53">
        <v>0</v>
      </c>
      <c r="D8210" s="53">
        <v>0</v>
      </c>
      <c r="E8210" s="53">
        <v>0</v>
      </c>
      <c r="F8210" s="53">
        <v>0</v>
      </c>
      <c r="G8210" s="53">
        <v>0</v>
      </c>
      <c r="H8210" s="53">
        <v>0</v>
      </c>
      <c r="I8210" s="53">
        <v>0</v>
      </c>
      <c r="J8210" s="53">
        <v>0</v>
      </c>
      <c r="K8210" s="53">
        <v>0</v>
      </c>
      <c r="L8210" s="53">
        <v>0</v>
      </c>
      <c r="M8210" s="53">
        <v>0</v>
      </c>
      <c r="N8210" s="53">
        <v>0</v>
      </c>
      <c r="O8210" s="53">
        <v>0</v>
      </c>
      <c r="P8210" s="53">
        <v>0</v>
      </c>
      <c r="Q8210" s="53">
        <v>0</v>
      </c>
      <c r="R8210" s="53">
        <v>0</v>
      </c>
      <c r="S8210" s="53">
        <v>0</v>
      </c>
      <c r="T8210" s="53">
        <v>0</v>
      </c>
      <c r="U8210" s="53">
        <v>0</v>
      </c>
      <c r="V8210" s="53">
        <v>0</v>
      </c>
      <c r="W8210" s="53">
        <v>0</v>
      </c>
      <c r="X8210" s="53">
        <v>0</v>
      </c>
      <c r="Y8210" s="53">
        <v>0</v>
      </c>
      <c r="Z8210" s="53">
        <v>0</v>
      </c>
      <c r="AA8210" s="51"/>
    </row>
    <row r="8211" spans="1:27" ht="15.75" x14ac:dyDescent="0.25">
      <c r="A8211" s="51" t="s">
        <v>10511</v>
      </c>
      <c r="B8211" s="52"/>
      <c r="C8211" s="53">
        <v>3.872921778393577</v>
      </c>
      <c r="D8211" s="53">
        <v>4.800790099475897</v>
      </c>
      <c r="E8211" s="53">
        <v>4.2029626229609285</v>
      </c>
      <c r="F8211" s="53">
        <v>4.3322739169620865</v>
      </c>
      <c r="G8211" s="53">
        <v>5.5482669788651133</v>
      </c>
      <c r="H8211" s="53">
        <v>3.1110527436135706</v>
      </c>
      <c r="I8211" s="53">
        <v>3.8583918164987563</v>
      </c>
      <c r="J8211" s="53">
        <v>4.6065940119416462</v>
      </c>
      <c r="K8211" s="53">
        <v>4.4284134758969769</v>
      </c>
      <c r="L8211" s="53">
        <v>3.17036588334744</v>
      </c>
      <c r="M8211" s="53">
        <v>8.0552698220146439</v>
      </c>
      <c r="N8211" s="53">
        <v>4.4948575707262819</v>
      </c>
      <c r="O8211" s="53">
        <v>6.4081860732173705</v>
      </c>
      <c r="P8211" s="53">
        <v>4.6394381902387085</v>
      </c>
      <c r="Q8211" s="53">
        <v>3.3682460267496221</v>
      </c>
      <c r="R8211" s="53">
        <v>3.9547685974329445</v>
      </c>
      <c r="S8211" s="53">
        <v>5.8718824766679569</v>
      </c>
      <c r="T8211" s="53">
        <v>5.178487367503732</v>
      </c>
      <c r="U8211" s="53">
        <v>5.5647798804295912</v>
      </c>
      <c r="V8211" s="53">
        <v>2.7430384177829983</v>
      </c>
      <c r="W8211" s="53">
        <v>3.813612818187945</v>
      </c>
      <c r="X8211" s="53">
        <v>3.5113265978669252</v>
      </c>
      <c r="Y8211" s="53">
        <v>6.0205574886106294</v>
      </c>
      <c r="Z8211" s="53">
        <v>4.2574846611035699</v>
      </c>
      <c r="AA8211" s="51"/>
    </row>
    <row r="8212" spans="1:27" ht="15.75" x14ac:dyDescent="0.25">
      <c r="A8212" s="51" t="s">
        <v>10512</v>
      </c>
      <c r="B8212" s="52" t="s">
        <v>10513</v>
      </c>
      <c r="C8212" s="53">
        <v>11.5608091544341</v>
      </c>
      <c r="D8212" s="53">
        <v>11.40370906410624</v>
      </c>
      <c r="E8212" s="53">
        <v>11.055379798742347</v>
      </c>
      <c r="F8212" s="53">
        <v>10.277766950150296</v>
      </c>
      <c r="G8212" s="53">
        <v>8.8021027239258576</v>
      </c>
      <c r="H8212" s="53">
        <v>7.5658887309813441</v>
      </c>
      <c r="I8212" s="53">
        <v>11.108255782259045</v>
      </c>
      <c r="J8212" s="53">
        <v>14.792990235103213</v>
      </c>
      <c r="K8212" s="53">
        <v>14.934446360212927</v>
      </c>
      <c r="L8212" s="53">
        <v>15.728450523618125</v>
      </c>
      <c r="M8212" s="53">
        <v>18.699469338891657</v>
      </c>
      <c r="N8212" s="53">
        <v>14.729814735476349</v>
      </c>
      <c r="O8212" s="53">
        <v>13.11844152362344</v>
      </c>
      <c r="P8212" s="53">
        <v>15.713688631315799</v>
      </c>
      <c r="Q8212" s="53">
        <v>14.295073036235843</v>
      </c>
      <c r="R8212" s="53">
        <v>13.024041524975576</v>
      </c>
      <c r="S8212" s="53">
        <v>11.704223657196737</v>
      </c>
      <c r="T8212" s="53">
        <v>16.701493559419653</v>
      </c>
      <c r="U8212" s="53">
        <v>10.308493753970399</v>
      </c>
      <c r="V8212" s="53">
        <v>10.565038743671135</v>
      </c>
      <c r="W8212" s="53">
        <v>6.061325174220987</v>
      </c>
      <c r="X8212" s="53">
        <v>7.8988803429071837</v>
      </c>
      <c r="Y8212" s="53">
        <v>7.3385815316698757</v>
      </c>
      <c r="Z8212" s="53">
        <v>6.7421008367519066</v>
      </c>
      <c r="AA8212" s="51"/>
    </row>
    <row r="8213" spans="1:27" ht="15.75" x14ac:dyDescent="0.25">
      <c r="A8213" s="51" t="s">
        <v>10514</v>
      </c>
      <c r="B8213" s="52" t="s">
        <v>2656</v>
      </c>
      <c r="C8213" s="53">
        <v>0</v>
      </c>
      <c r="D8213" s="53">
        <v>0</v>
      </c>
      <c r="E8213" s="53">
        <v>0</v>
      </c>
      <c r="F8213" s="53">
        <v>0</v>
      </c>
      <c r="G8213" s="53">
        <v>0</v>
      </c>
      <c r="H8213" s="53">
        <v>0</v>
      </c>
      <c r="I8213" s="53">
        <v>0</v>
      </c>
      <c r="J8213" s="53">
        <v>0</v>
      </c>
      <c r="K8213" s="53">
        <v>0</v>
      </c>
      <c r="L8213" s="53">
        <v>0</v>
      </c>
      <c r="M8213" s="53">
        <v>0</v>
      </c>
      <c r="N8213" s="53">
        <v>0</v>
      </c>
      <c r="O8213" s="53">
        <v>0</v>
      </c>
      <c r="P8213" s="53">
        <v>0</v>
      </c>
      <c r="Q8213" s="53">
        <v>0</v>
      </c>
      <c r="R8213" s="53">
        <v>0</v>
      </c>
      <c r="S8213" s="53">
        <v>0</v>
      </c>
      <c r="T8213" s="53">
        <v>0</v>
      </c>
      <c r="U8213" s="53">
        <v>0</v>
      </c>
      <c r="V8213" s="53">
        <v>0</v>
      </c>
      <c r="W8213" s="53">
        <v>0</v>
      </c>
      <c r="X8213" s="53">
        <v>0</v>
      </c>
      <c r="Y8213" s="53">
        <v>0</v>
      </c>
      <c r="Z8213" s="53">
        <v>0</v>
      </c>
      <c r="AA8213" s="51"/>
    </row>
    <row r="8214" spans="1:27" ht="15.75" x14ac:dyDescent="0.25">
      <c r="A8214" s="51" t="s">
        <v>795</v>
      </c>
      <c r="B8214" s="52" t="s">
        <v>796</v>
      </c>
      <c r="C8214" s="53">
        <v>190.78782439700376</v>
      </c>
      <c r="D8214" s="53">
        <v>192.10933424534434</v>
      </c>
      <c r="E8214" s="53">
        <v>118.66260965909377</v>
      </c>
      <c r="F8214" s="53">
        <v>137.58003758876546</v>
      </c>
      <c r="G8214" s="53">
        <v>215.5644845702688</v>
      </c>
      <c r="H8214" s="53">
        <v>190.61267765471146</v>
      </c>
      <c r="I8214" s="53">
        <v>104.74463074859335</v>
      </c>
      <c r="J8214" s="53">
        <v>84.559746969280766</v>
      </c>
      <c r="K8214" s="53">
        <v>99.776428136042526</v>
      </c>
      <c r="L8214" s="53">
        <v>104.44837259043976</v>
      </c>
      <c r="M8214" s="53">
        <v>92.603857341981708</v>
      </c>
      <c r="N8214" s="53">
        <v>103.741078319973</v>
      </c>
      <c r="O8214" s="53">
        <v>75.695131451563725</v>
      </c>
      <c r="P8214" s="53">
        <v>70.531558114027959</v>
      </c>
      <c r="Q8214" s="53">
        <v>65.006026055531578</v>
      </c>
      <c r="R8214" s="53">
        <v>77.665399122468443</v>
      </c>
      <c r="S8214" s="53">
        <v>115.29406792518832</v>
      </c>
      <c r="T8214" s="53">
        <v>120.78776773947413</v>
      </c>
      <c r="U8214" s="53">
        <v>181.0178119821415</v>
      </c>
      <c r="V8214" s="53">
        <v>189.04605922092546</v>
      </c>
      <c r="W8214" s="53">
        <v>125.14226179449339</v>
      </c>
      <c r="X8214" s="53">
        <v>141.02753761249156</v>
      </c>
      <c r="Y8214" s="53">
        <v>154.29289424350253</v>
      </c>
      <c r="Z8214" s="53">
        <v>232.44373980662075</v>
      </c>
      <c r="AA8214" s="51"/>
    </row>
    <row r="8215" spans="1:27" ht="15.75" x14ac:dyDescent="0.25">
      <c r="A8215" s="51" t="s">
        <v>10515</v>
      </c>
      <c r="B8215" s="52" t="s">
        <v>6997</v>
      </c>
      <c r="C8215" s="53">
        <v>2.0431440433595496</v>
      </c>
      <c r="D8215" s="53">
        <v>2.3853908332916305</v>
      </c>
      <c r="E8215" s="53">
        <v>1.3857848381215081</v>
      </c>
      <c r="F8215" s="53">
        <v>1.482469222859742</v>
      </c>
      <c r="G8215" s="53">
        <v>48.869871260895728</v>
      </c>
      <c r="H8215" s="53">
        <v>57.999653826531031</v>
      </c>
      <c r="I8215" s="53">
        <v>540.67905085084067</v>
      </c>
      <c r="J8215" s="53">
        <v>737.89400272631519</v>
      </c>
      <c r="K8215" s="53">
        <v>7.1545862125196971</v>
      </c>
      <c r="L8215" s="53">
        <v>6.3983367375147182</v>
      </c>
      <c r="M8215" s="53">
        <v>4.7324251754467568</v>
      </c>
      <c r="N8215" s="53">
        <v>3.4620158411189945</v>
      </c>
      <c r="O8215" s="53">
        <v>2.6317425275650637</v>
      </c>
      <c r="P8215" s="53">
        <v>2.6922683053872705</v>
      </c>
      <c r="Q8215" s="53">
        <v>2.1717720625081962</v>
      </c>
      <c r="R8215" s="53">
        <v>2.2850193311187406</v>
      </c>
      <c r="S8215" s="53">
        <v>766.5992544914651</v>
      </c>
      <c r="T8215" s="53">
        <v>768.74241526947139</v>
      </c>
      <c r="U8215" s="53">
        <v>50.902539929391061</v>
      </c>
      <c r="V8215" s="53">
        <v>38.231819197517979</v>
      </c>
      <c r="W8215" s="53">
        <v>0.37256589703437537</v>
      </c>
      <c r="X8215" s="53">
        <v>0.55571579545539984</v>
      </c>
      <c r="Y8215" s="53">
        <v>0.72464884695240506</v>
      </c>
      <c r="Z8215" s="53">
        <v>1.0054850795315065</v>
      </c>
      <c r="AA8215" s="51"/>
    </row>
    <row r="8216" spans="1:27" ht="15.75" x14ac:dyDescent="0.25">
      <c r="A8216" s="51" t="s">
        <v>10516</v>
      </c>
      <c r="B8216" s="52" t="s">
        <v>1259</v>
      </c>
      <c r="C8216" s="53">
        <v>5.6659411202424552</v>
      </c>
      <c r="D8216" s="53">
        <v>2.6241489607744475</v>
      </c>
      <c r="E8216" s="53">
        <v>3.6079610272708678</v>
      </c>
      <c r="F8216" s="53">
        <v>2.038565345484356</v>
      </c>
      <c r="G8216" s="53">
        <v>1.6387148239426474</v>
      </c>
      <c r="H8216" s="53">
        <v>1.5475681495189113</v>
      </c>
      <c r="I8216" s="53">
        <v>9.9118132128260061</v>
      </c>
      <c r="J8216" s="53">
        <v>7.9838400200954078</v>
      </c>
      <c r="K8216" s="53">
        <v>11.393012985166276</v>
      </c>
      <c r="L8216" s="53">
        <v>10.397678922437192</v>
      </c>
      <c r="M8216" s="53">
        <v>6.2552912348139005</v>
      </c>
      <c r="N8216" s="53">
        <v>6.6518939035651758</v>
      </c>
      <c r="O8216" s="53">
        <v>9.7799864588496508</v>
      </c>
      <c r="P8216" s="53">
        <v>4.7118628451827478</v>
      </c>
      <c r="Q8216" s="53">
        <v>14.88874028818385</v>
      </c>
      <c r="R8216" s="53">
        <v>25.615466286009656</v>
      </c>
      <c r="S8216" s="53">
        <v>4.9822033135364485</v>
      </c>
      <c r="T8216" s="53">
        <v>6.9498248738353583</v>
      </c>
      <c r="U8216" s="53">
        <v>1.4705823257412318</v>
      </c>
      <c r="V8216" s="53">
        <v>2.1013336727743694</v>
      </c>
      <c r="W8216" s="53">
        <v>5.9224292930686646</v>
      </c>
      <c r="X8216" s="53">
        <v>3.5806963716618565</v>
      </c>
      <c r="Y8216" s="53">
        <v>4.8848493400329529</v>
      </c>
      <c r="Z8216" s="53">
        <v>9.4595313941785442</v>
      </c>
      <c r="AA8216" s="51"/>
    </row>
    <row r="8217" spans="1:27" ht="15.75" x14ac:dyDescent="0.25">
      <c r="A8217" s="51" t="s">
        <v>10517</v>
      </c>
      <c r="B8217" s="52" t="s">
        <v>2128</v>
      </c>
      <c r="C8217" s="53">
        <v>125.26395944893673</v>
      </c>
      <c r="D8217" s="53">
        <v>119.12264177884214</v>
      </c>
      <c r="E8217" s="53">
        <v>38.498588219443285</v>
      </c>
      <c r="F8217" s="53">
        <v>42.441131758855924</v>
      </c>
      <c r="G8217" s="53">
        <v>98.896693295964155</v>
      </c>
      <c r="H8217" s="53">
        <v>101.90292476656801</v>
      </c>
      <c r="I8217" s="53">
        <v>73.126983078094085</v>
      </c>
      <c r="J8217" s="53">
        <v>65.482413635246985</v>
      </c>
      <c r="K8217" s="53">
        <v>88.931101714494105</v>
      </c>
      <c r="L8217" s="53">
        <v>85.354750150344216</v>
      </c>
      <c r="M8217" s="53">
        <v>55.16309080948519</v>
      </c>
      <c r="N8217" s="53">
        <v>62.930967308096896</v>
      </c>
      <c r="O8217" s="53">
        <v>86.819612728436752</v>
      </c>
      <c r="P8217" s="53">
        <v>89.516049523754035</v>
      </c>
      <c r="Q8217" s="53">
        <v>59.298389579845448</v>
      </c>
      <c r="R8217" s="53">
        <v>60.349990352490451</v>
      </c>
      <c r="S8217" s="53">
        <v>94.613296941699232</v>
      </c>
      <c r="T8217" s="53">
        <v>73.477658796478437</v>
      </c>
      <c r="U8217" s="53">
        <v>108.75918029166323</v>
      </c>
      <c r="V8217" s="53">
        <v>98.754030069978057</v>
      </c>
      <c r="W8217" s="53">
        <v>62.714295045915769</v>
      </c>
      <c r="X8217" s="53">
        <v>60.980235295930264</v>
      </c>
      <c r="Y8217" s="53">
        <v>58.99802503459285</v>
      </c>
      <c r="Z8217" s="53">
        <v>50.980321115693243</v>
      </c>
      <c r="AA8217" s="51"/>
    </row>
    <row r="8218" spans="1:27" ht="15.75" x14ac:dyDescent="0.25">
      <c r="A8218" s="51" t="s">
        <v>297</v>
      </c>
      <c r="B8218" s="52" t="s">
        <v>298</v>
      </c>
      <c r="C8218" s="53">
        <v>8.9930344524778505</v>
      </c>
      <c r="D8218" s="53">
        <v>8.6662180392242689</v>
      </c>
      <c r="E8218" s="53">
        <v>16.515905449270885</v>
      </c>
      <c r="F8218" s="53">
        <v>17.316842221822998</v>
      </c>
      <c r="G8218" s="53">
        <v>25.483319263392087</v>
      </c>
      <c r="H8218" s="53">
        <v>26.945230905649762</v>
      </c>
      <c r="I8218" s="53">
        <v>22.933943150050748</v>
      </c>
      <c r="J8218" s="53">
        <v>31.275656829278656</v>
      </c>
      <c r="K8218" s="53">
        <v>50.341020050857921</v>
      </c>
      <c r="L8218" s="53">
        <v>44.971528603805645</v>
      </c>
      <c r="M8218" s="53">
        <v>5.3815333271810299</v>
      </c>
      <c r="N8218" s="53">
        <v>4.1289970707834449</v>
      </c>
      <c r="O8218" s="53">
        <v>37.405923357617674</v>
      </c>
      <c r="P8218" s="53">
        <v>44.855544991031749</v>
      </c>
      <c r="Q8218" s="53">
        <v>26.884173519449373</v>
      </c>
      <c r="R8218" s="53">
        <v>19.894281676455314</v>
      </c>
      <c r="S8218" s="53">
        <v>28.574218796343487</v>
      </c>
      <c r="T8218" s="53">
        <v>25.965196592197731</v>
      </c>
      <c r="U8218" s="53">
        <v>16.613456212794155</v>
      </c>
      <c r="V8218" s="53">
        <v>16.479281731764697</v>
      </c>
      <c r="W8218" s="53">
        <v>18.121504147981504</v>
      </c>
      <c r="X8218" s="53">
        <v>20.412939691951625</v>
      </c>
      <c r="Y8218" s="53">
        <v>19.920582460339688</v>
      </c>
      <c r="Z8218" s="53">
        <v>11.300812618233468</v>
      </c>
      <c r="AA8218" s="51"/>
    </row>
    <row r="8219" spans="1:27" ht="15.75" x14ac:dyDescent="0.25">
      <c r="A8219" s="51" t="s">
        <v>10518</v>
      </c>
      <c r="B8219" s="52" t="s">
        <v>10519</v>
      </c>
      <c r="C8219" s="53">
        <v>0.51198263134720978</v>
      </c>
      <c r="D8219" s="53">
        <v>0.74386016391430954</v>
      </c>
      <c r="E8219" s="53">
        <v>5.5561252880507596E-2</v>
      </c>
      <c r="F8219" s="53">
        <v>0.22289133144904258</v>
      </c>
      <c r="G8219" s="53">
        <v>0.28290431884488637</v>
      </c>
      <c r="H8219" s="53">
        <v>0.42301749870132888</v>
      </c>
      <c r="I8219" s="53">
        <v>40.288884357465932</v>
      </c>
      <c r="J8219" s="53">
        <v>88.130248573037818</v>
      </c>
      <c r="K8219" s="53">
        <v>37.332821351021323</v>
      </c>
      <c r="L8219" s="53">
        <v>31.754736456980272</v>
      </c>
      <c r="M8219" s="53">
        <v>2.3088317870191202</v>
      </c>
      <c r="N8219" s="53">
        <v>4.7060617216399274</v>
      </c>
      <c r="O8219" s="53">
        <v>75.971748145131244</v>
      </c>
      <c r="P8219" s="53">
        <v>109.43950251444012</v>
      </c>
      <c r="Q8219" s="53">
        <v>16.742031455584133</v>
      </c>
      <c r="R8219" s="53">
        <v>11.158097114185807</v>
      </c>
      <c r="S8219" s="53">
        <v>0.24760950202816689</v>
      </c>
      <c r="T8219" s="53">
        <v>0.10268586898413526</v>
      </c>
      <c r="U8219" s="53">
        <v>0.47291051049261795</v>
      </c>
      <c r="V8219" s="53">
        <v>0.52216875904784787</v>
      </c>
      <c r="W8219" s="53">
        <v>2.2406322522448882E-2</v>
      </c>
      <c r="X8219" s="53">
        <v>9.5488743969530845E-2</v>
      </c>
      <c r="Y8219" s="53">
        <v>0.13908762475150305</v>
      </c>
      <c r="Z8219" s="53">
        <v>0.56543786196780377</v>
      </c>
      <c r="AA8219" s="51"/>
    </row>
    <row r="8220" spans="1:27" ht="15.75" x14ac:dyDescent="0.25">
      <c r="A8220" s="51" t="s">
        <v>10520</v>
      </c>
      <c r="B8220" s="52" t="s">
        <v>3769</v>
      </c>
      <c r="C8220" s="53">
        <v>24.080249761030434</v>
      </c>
      <c r="D8220" s="53">
        <v>22.508012344638995</v>
      </c>
      <c r="E8220" s="53">
        <v>33.616683286533124</v>
      </c>
      <c r="F8220" s="53">
        <v>42.534791255171179</v>
      </c>
      <c r="G8220" s="53">
        <v>29.511712823764377</v>
      </c>
      <c r="H8220" s="53">
        <v>28.539233843394985</v>
      </c>
      <c r="I8220" s="53">
        <v>19.563158593007358</v>
      </c>
      <c r="J8220" s="53">
        <v>19.633289948361728</v>
      </c>
      <c r="K8220" s="53">
        <v>47.041954314314665</v>
      </c>
      <c r="L8220" s="53">
        <v>49.668461166111406</v>
      </c>
      <c r="M8220" s="53">
        <v>31.731380507895111</v>
      </c>
      <c r="N8220" s="53">
        <v>28.271671637339196</v>
      </c>
      <c r="O8220" s="53">
        <v>32.881348211754705</v>
      </c>
      <c r="P8220" s="53">
        <v>31.310714824505357</v>
      </c>
      <c r="Q8220" s="53">
        <v>36.852129069475112</v>
      </c>
      <c r="R8220" s="53">
        <v>41.116266779595421</v>
      </c>
      <c r="S8220" s="53">
        <v>24.049048722746633</v>
      </c>
      <c r="T8220" s="53">
        <v>25.894794982950128</v>
      </c>
      <c r="U8220" s="53">
        <v>31.894583669677267</v>
      </c>
      <c r="V8220" s="53">
        <v>39.432301451703459</v>
      </c>
      <c r="W8220" s="53">
        <v>17.022070976412326</v>
      </c>
      <c r="X8220" s="53">
        <v>21.199805652273682</v>
      </c>
      <c r="Y8220" s="53">
        <v>44.044870529641813</v>
      </c>
      <c r="Z8220" s="53">
        <v>142.55715866815464</v>
      </c>
      <c r="AA8220" s="51"/>
    </row>
    <row r="8221" spans="1:27" ht="15.75" x14ac:dyDescent="0.25">
      <c r="A8221" s="51" t="s">
        <v>10521</v>
      </c>
      <c r="B8221" s="52"/>
      <c r="C8221" s="53">
        <v>19.493248492408618</v>
      </c>
      <c r="D8221" s="53">
        <v>21.618520800252469</v>
      </c>
      <c r="E8221" s="53">
        <v>13.304910402543339</v>
      </c>
      <c r="F8221" s="53">
        <v>13.697857909732225</v>
      </c>
      <c r="G8221" s="53">
        <v>20.117105407562899</v>
      </c>
      <c r="H8221" s="53">
        <v>21.402435341209042</v>
      </c>
      <c r="I8221" s="53">
        <v>15.259722328080189</v>
      </c>
      <c r="J8221" s="53">
        <v>16.077280408872394</v>
      </c>
      <c r="K8221" s="53">
        <v>15.950364647227712</v>
      </c>
      <c r="L8221" s="53">
        <v>19.035372476442934</v>
      </c>
      <c r="M8221" s="53">
        <v>28.217984125541911</v>
      </c>
      <c r="N8221" s="53">
        <v>31.127366853616817</v>
      </c>
      <c r="O8221" s="53">
        <v>16.497670528921315</v>
      </c>
      <c r="P8221" s="53">
        <v>13.802822173214439</v>
      </c>
      <c r="Q8221" s="53">
        <v>22.998352019620164</v>
      </c>
      <c r="R8221" s="53">
        <v>25.766499435311335</v>
      </c>
      <c r="S8221" s="53">
        <v>23.462543172728562</v>
      </c>
      <c r="T8221" s="53">
        <v>25.097300302011881</v>
      </c>
      <c r="U8221" s="53">
        <v>21.646824592625503</v>
      </c>
      <c r="V8221" s="53">
        <v>20.213041563006222</v>
      </c>
      <c r="W8221" s="53">
        <v>15.305139165738467</v>
      </c>
      <c r="X8221" s="53">
        <v>19.729599844427955</v>
      </c>
      <c r="Y8221" s="53">
        <v>20.435819180510201</v>
      </c>
      <c r="Z8221" s="53">
        <v>15.493999967318478</v>
      </c>
      <c r="AA8221" s="51"/>
    </row>
    <row r="8222" spans="1:27" ht="15.75" x14ac:dyDescent="0.25">
      <c r="A8222" s="51" t="s">
        <v>10522</v>
      </c>
      <c r="B8222" s="52" t="s">
        <v>10523</v>
      </c>
      <c r="C8222" s="53">
        <v>12.605127436045013</v>
      </c>
      <c r="D8222" s="53">
        <v>8.5723018408070395</v>
      </c>
      <c r="E8222" s="53">
        <v>87.620095792560477</v>
      </c>
      <c r="F8222" s="53">
        <v>113.39032998148961</v>
      </c>
      <c r="G8222" s="53">
        <v>27.218680129763534</v>
      </c>
      <c r="H8222" s="53">
        <v>27.220463090590005</v>
      </c>
      <c r="I8222" s="53">
        <v>24.209092253354555</v>
      </c>
      <c r="J8222" s="53">
        <v>22.192113726782821</v>
      </c>
      <c r="K8222" s="53">
        <v>23.549936792117055</v>
      </c>
      <c r="L8222" s="53">
        <v>24.541962188180793</v>
      </c>
      <c r="M8222" s="53">
        <v>23.603730181348958</v>
      </c>
      <c r="N8222" s="53">
        <v>23.10104271265066</v>
      </c>
      <c r="O8222" s="53">
        <v>32.508943955703856</v>
      </c>
      <c r="P8222" s="53">
        <v>37.681099952966861</v>
      </c>
      <c r="Q8222" s="53">
        <v>20.264141826350095</v>
      </c>
      <c r="R8222" s="53">
        <v>20.393825437163571</v>
      </c>
      <c r="S8222" s="53">
        <v>21.343303159573981</v>
      </c>
      <c r="T8222" s="53">
        <v>23.17470072376787</v>
      </c>
      <c r="U8222" s="53">
        <v>18.964242830878128</v>
      </c>
      <c r="V8222" s="53">
        <v>18.358632179063154</v>
      </c>
      <c r="W8222" s="53">
        <v>41.791567850859714</v>
      </c>
      <c r="X8222" s="53">
        <v>34.284750714004026</v>
      </c>
      <c r="Y8222" s="53">
        <v>59.018473581354066</v>
      </c>
      <c r="Z8222" s="53">
        <v>24.34453536423554</v>
      </c>
      <c r="AA8222" s="51"/>
    </row>
    <row r="8223" spans="1:27" ht="15.75" x14ac:dyDescent="0.25">
      <c r="A8223" s="51" t="s">
        <v>820</v>
      </c>
      <c r="B8223" s="52" t="s">
        <v>821</v>
      </c>
      <c r="C8223" s="53">
        <v>34.659624196483144</v>
      </c>
      <c r="D8223" s="53">
        <v>27.941662507569152</v>
      </c>
      <c r="E8223" s="53">
        <v>15.203815964005146</v>
      </c>
      <c r="F8223" s="53">
        <v>17.560528374983356</v>
      </c>
      <c r="G8223" s="53">
        <v>32.439326862548477</v>
      </c>
      <c r="H8223" s="53">
        <v>30.790220945512544</v>
      </c>
      <c r="I8223" s="53">
        <v>29.253265222101899</v>
      </c>
      <c r="J8223" s="53">
        <v>26.544516475203235</v>
      </c>
      <c r="K8223" s="53">
        <v>14.05625884536942</v>
      </c>
      <c r="L8223" s="53">
        <v>12.377329596905847</v>
      </c>
      <c r="M8223" s="53">
        <v>32.0329990356447</v>
      </c>
      <c r="N8223" s="53">
        <v>28.573950041406061</v>
      </c>
      <c r="O8223" s="53">
        <v>15.044218085951719</v>
      </c>
      <c r="P8223" s="53">
        <v>14.579494922176577</v>
      </c>
      <c r="Q8223" s="53">
        <v>18.155196943141583</v>
      </c>
      <c r="R8223" s="53">
        <v>21.212007534780309</v>
      </c>
      <c r="S8223" s="53">
        <v>44.291426025179007</v>
      </c>
      <c r="T8223" s="53">
        <v>46.876099191257737</v>
      </c>
      <c r="U8223" s="53">
        <v>42.410097335107125</v>
      </c>
      <c r="V8223" s="53">
        <v>41.917913021251998</v>
      </c>
      <c r="W8223" s="53">
        <v>12.262560197988977</v>
      </c>
      <c r="X8223" s="53">
        <v>13.2815144786058</v>
      </c>
      <c r="Y8223" s="53">
        <v>9.3075699888396439</v>
      </c>
      <c r="Z8223" s="53">
        <v>4.2775963255637244</v>
      </c>
      <c r="AA8223" s="51"/>
    </row>
    <row r="8224" spans="1:27" ht="15.75" x14ac:dyDescent="0.25">
      <c r="A8224" s="51" t="s">
        <v>10524</v>
      </c>
      <c r="B8224" s="52" t="s">
        <v>391</v>
      </c>
      <c r="C8224" s="53">
        <v>2.0235504000865912</v>
      </c>
      <c r="D8224" s="53">
        <v>1.4000089252809</v>
      </c>
      <c r="E8224" s="53">
        <v>0.98819656908902798</v>
      </c>
      <c r="F8224" s="53">
        <v>1.5049587319862934</v>
      </c>
      <c r="G8224" s="53">
        <v>1.6772184617232551</v>
      </c>
      <c r="H8224" s="53">
        <v>1.6022627083746761</v>
      </c>
      <c r="I8224" s="53">
        <v>1.9210900430886666</v>
      </c>
      <c r="J8224" s="53">
        <v>2.5731782713168991</v>
      </c>
      <c r="K8224" s="53">
        <v>1.1899478387614324</v>
      </c>
      <c r="L8224" s="53">
        <v>1.3868156411098986</v>
      </c>
      <c r="M8224" s="53">
        <v>3.0417942590886824</v>
      </c>
      <c r="N8224" s="53">
        <v>4.0300322203567314</v>
      </c>
      <c r="O8224" s="53">
        <v>0.9154551533167673</v>
      </c>
      <c r="P8224" s="53">
        <v>1.4786675025635145</v>
      </c>
      <c r="Q8224" s="53">
        <v>8.3534877651063812</v>
      </c>
      <c r="R8224" s="53">
        <v>8.4423697742252397</v>
      </c>
      <c r="S8224" s="53">
        <v>3.9145883177786382</v>
      </c>
      <c r="T8224" s="53">
        <v>3.1453659630497617</v>
      </c>
      <c r="U8224" s="53">
        <v>1.4641459535172243</v>
      </c>
      <c r="V8224" s="53">
        <v>1.6166510547981385</v>
      </c>
      <c r="W8224" s="53">
        <v>0.36899300979429706</v>
      </c>
      <c r="X8224" s="53">
        <v>0.34595723509595894</v>
      </c>
      <c r="Y8224" s="53">
        <v>0.38480909514582501</v>
      </c>
      <c r="Z8224" s="53">
        <v>0.12415699085536434</v>
      </c>
      <c r="AA8224" s="51"/>
    </row>
    <row r="8225" spans="1:27" ht="15.75" x14ac:dyDescent="0.25">
      <c r="A8225" s="51" t="s">
        <v>10525</v>
      </c>
      <c r="B8225" s="52" t="s">
        <v>9</v>
      </c>
      <c r="C8225" s="53">
        <v>0.66658130826381834</v>
      </c>
      <c r="D8225" s="53">
        <v>0.34588455801057533</v>
      </c>
      <c r="E8225" s="53">
        <v>0.5425392928331918</v>
      </c>
      <c r="F8225" s="53">
        <v>0.18137235794382875</v>
      </c>
      <c r="G8225" s="53">
        <v>0.30694194070752379</v>
      </c>
      <c r="H8225" s="53">
        <v>0.17211006074612892</v>
      </c>
      <c r="I8225" s="53">
        <v>2.7735127128977988</v>
      </c>
      <c r="J8225" s="53">
        <v>2.4650615372279536</v>
      </c>
      <c r="K8225" s="53">
        <v>4.0831543486911898E-2</v>
      </c>
      <c r="L8225" s="53">
        <v>3.8069448971644285E-2</v>
      </c>
      <c r="M8225" s="53">
        <v>7.3732282595445975</v>
      </c>
      <c r="N8225" s="53">
        <v>8.262312047000389</v>
      </c>
      <c r="O8225" s="53">
        <v>0.20941784552997944</v>
      </c>
      <c r="P8225" s="53">
        <v>0.15970179391235645</v>
      </c>
      <c r="Q8225" s="53">
        <v>0</v>
      </c>
      <c r="R8225" s="53">
        <v>0</v>
      </c>
      <c r="S8225" s="53">
        <v>10.323767230220135</v>
      </c>
      <c r="T8225" s="53">
        <v>8.3558109075325753</v>
      </c>
      <c r="U8225" s="53">
        <v>0.97487565365602413</v>
      </c>
      <c r="V8225" s="53">
        <v>0.7364968509968991</v>
      </c>
      <c r="W8225" s="53">
        <v>0.12155063852047433</v>
      </c>
      <c r="X8225" s="53">
        <v>0.25900541664938104</v>
      </c>
      <c r="Y8225" s="53">
        <v>0.15090552750816669</v>
      </c>
      <c r="Z8225" s="53">
        <v>7.668520023419563E-2</v>
      </c>
      <c r="AA8225" s="51"/>
    </row>
    <row r="8226" spans="1:27" ht="15.75" x14ac:dyDescent="0.25">
      <c r="A8226" s="51" t="s">
        <v>10526</v>
      </c>
      <c r="B8226" s="52"/>
      <c r="C8226" s="53">
        <v>0</v>
      </c>
      <c r="D8226" s="53">
        <v>2.058013120162923</v>
      </c>
      <c r="E8226" s="53">
        <v>1.2297557304219016</v>
      </c>
      <c r="F8226" s="53">
        <v>0</v>
      </c>
      <c r="G8226" s="53">
        <v>0.5218012992027905</v>
      </c>
      <c r="H8226" s="53">
        <v>0</v>
      </c>
      <c r="I8226" s="53">
        <v>0.19922415261660245</v>
      </c>
      <c r="J8226" s="53">
        <v>0</v>
      </c>
      <c r="K8226" s="53">
        <v>0.41648174356650136</v>
      </c>
      <c r="L8226" s="53">
        <v>0.97077094877692915</v>
      </c>
      <c r="M8226" s="53">
        <v>0</v>
      </c>
      <c r="N8226" s="53">
        <v>0</v>
      </c>
      <c r="O8226" s="53">
        <v>0.42721240488115808</v>
      </c>
      <c r="P8226" s="53">
        <v>1.8325780851442901</v>
      </c>
      <c r="Q8226" s="53">
        <v>0.19710476749127417</v>
      </c>
      <c r="R8226" s="53">
        <v>0</v>
      </c>
      <c r="S8226" s="53">
        <v>0.39145883177786389</v>
      </c>
      <c r="T8226" s="53">
        <v>0.28409757085610754</v>
      </c>
      <c r="U8226" s="53">
        <v>0</v>
      </c>
      <c r="V8226" s="53">
        <v>0.28893338000647584</v>
      </c>
      <c r="W8226" s="53">
        <v>0.99185321032707052</v>
      </c>
      <c r="X8226" s="53">
        <v>1.3209276249118431</v>
      </c>
      <c r="Y8226" s="53">
        <v>0.30784727611666007</v>
      </c>
      <c r="Z8226" s="53">
        <v>0.13036484039813256</v>
      </c>
      <c r="AA8226" s="51"/>
    </row>
    <row r="8227" spans="1:27" ht="15.75" x14ac:dyDescent="0.25">
      <c r="A8227" s="51" t="s">
        <v>170</v>
      </c>
      <c r="B8227" s="52" t="s">
        <v>171</v>
      </c>
      <c r="C8227" s="53">
        <v>65.899764396569964</v>
      </c>
      <c r="D8227" s="53">
        <v>68.389889121485524</v>
      </c>
      <c r="E8227" s="53">
        <v>297.44716729579739</v>
      </c>
      <c r="F8227" s="53">
        <v>480.02390835731251</v>
      </c>
      <c r="G8227" s="53">
        <v>104.7781085371853</v>
      </c>
      <c r="H8227" s="53">
        <v>114.89758395146163</v>
      </c>
      <c r="I8227" s="53">
        <v>75.969772572002853</v>
      </c>
      <c r="J8227" s="53">
        <v>57.017724775363526</v>
      </c>
      <c r="K8227" s="53">
        <v>145.37002420462784</v>
      </c>
      <c r="L8227" s="53">
        <v>153.9202844174045</v>
      </c>
      <c r="M8227" s="53">
        <v>101.57906925236186</v>
      </c>
      <c r="N8227" s="53">
        <v>92.879208484104367</v>
      </c>
      <c r="O8227" s="53">
        <v>244.06177427292721</v>
      </c>
      <c r="P8227" s="53">
        <v>300.01307636092656</v>
      </c>
      <c r="Q8227" s="53">
        <v>100.89300285959597</v>
      </c>
      <c r="R8227" s="53">
        <v>99.609262779762886</v>
      </c>
      <c r="S8227" s="53">
        <v>88.926907664225268</v>
      </c>
      <c r="T8227" s="53">
        <v>92.820003228143875</v>
      </c>
      <c r="U8227" s="53">
        <v>127.53694491446893</v>
      </c>
      <c r="V8227" s="53">
        <v>119.82834748159195</v>
      </c>
      <c r="W8227" s="53">
        <v>176.84820228663725</v>
      </c>
      <c r="X8227" s="53">
        <v>154.42469514985018</v>
      </c>
      <c r="Y8227" s="53">
        <v>266.74485464139661</v>
      </c>
      <c r="Z8227" s="53">
        <v>271.87180074904302</v>
      </c>
      <c r="AA8227" s="51"/>
    </row>
    <row r="8228" spans="1:27" ht="15.75" x14ac:dyDescent="0.25">
      <c r="A8228" s="51" t="s">
        <v>10527</v>
      </c>
      <c r="B8228" s="52" t="s">
        <v>1655</v>
      </c>
      <c r="C8228" s="53">
        <v>4.5307257258468292</v>
      </c>
      <c r="D8228" s="53">
        <v>4.2916910453691424</v>
      </c>
      <c r="E8228" s="53">
        <v>0.85796911424783817</v>
      </c>
      <c r="F8228" s="53">
        <v>1.0259380962761833</v>
      </c>
      <c r="G8228" s="53">
        <v>1.1201459016875643</v>
      </c>
      <c r="H8228" s="53">
        <v>1.3504020150850113</v>
      </c>
      <c r="I8228" s="53">
        <v>2.1383629976737293</v>
      </c>
      <c r="J8228" s="53">
        <v>2.0122477664783318</v>
      </c>
      <c r="K8228" s="53">
        <v>1.4975461620190835</v>
      </c>
      <c r="L8228" s="53">
        <v>2.1673025833159349</v>
      </c>
      <c r="M8228" s="53">
        <v>3.8809134571017041</v>
      </c>
      <c r="N8228" s="53">
        <v>3.4302437203431699</v>
      </c>
      <c r="O8228" s="53">
        <v>2.4073686500458815</v>
      </c>
      <c r="P8228" s="53">
        <v>1.7921455334744398</v>
      </c>
      <c r="Q8228" s="53">
        <v>3.4907642185395602</v>
      </c>
      <c r="R8228" s="53">
        <v>3.5131039214610049</v>
      </c>
      <c r="S8228" s="53">
        <v>4.4958241502931768</v>
      </c>
      <c r="T8228" s="53">
        <v>8.7211347332572533</v>
      </c>
      <c r="U8228" s="53">
        <v>1.938002499886385</v>
      </c>
      <c r="V8228" s="53">
        <v>2.2018894433409426</v>
      </c>
      <c r="W8228" s="53">
        <v>1.1178309883829238</v>
      </c>
      <c r="X8228" s="53">
        <v>1.1342491233590069</v>
      </c>
      <c r="Y8228" s="53">
        <v>1.3877909406332438</v>
      </c>
      <c r="Z8228" s="53">
        <v>1.6231472078193248</v>
      </c>
      <c r="AA8228" s="51"/>
    </row>
    <row r="8229" spans="1:27" ht="15.75" x14ac:dyDescent="0.25">
      <c r="A8229" s="51" t="s">
        <v>10528</v>
      </c>
      <c r="B8229" s="52" t="s">
        <v>247</v>
      </c>
      <c r="C8229" s="53">
        <v>39.822552078067709</v>
      </c>
      <c r="D8229" s="53">
        <v>30.569513067355107</v>
      </c>
      <c r="E8229" s="53">
        <v>8.4545706466505735</v>
      </c>
      <c r="F8229" s="53">
        <v>7.2878711101065736</v>
      </c>
      <c r="G8229" s="53">
        <v>10.732503994966486</v>
      </c>
      <c r="H8229" s="53">
        <v>8.877358701439535</v>
      </c>
      <c r="I8229" s="53">
        <v>14.149442657429152</v>
      </c>
      <c r="J8229" s="53">
        <v>14.035517843546723</v>
      </c>
      <c r="K8229" s="53">
        <v>9.0868744050873023</v>
      </c>
      <c r="L8229" s="53">
        <v>8.5824977062323971</v>
      </c>
      <c r="M8229" s="53">
        <v>41.334227391192648</v>
      </c>
      <c r="N8229" s="53">
        <v>24.157135286550297</v>
      </c>
      <c r="O8229" s="53">
        <v>11.068685035557277</v>
      </c>
      <c r="P8229" s="53">
        <v>10.92142495187001</v>
      </c>
      <c r="Q8229" s="53">
        <v>10.751169135887681</v>
      </c>
      <c r="R8229" s="53">
        <v>10.791795946295869</v>
      </c>
      <c r="S8229" s="53">
        <v>60.275763302159717</v>
      </c>
      <c r="T8229" s="53">
        <v>52.138361015069734</v>
      </c>
      <c r="U8229" s="53">
        <v>14.005674686884785</v>
      </c>
      <c r="V8229" s="53">
        <v>11.261835152525137</v>
      </c>
      <c r="W8229" s="53">
        <v>23.302914913082027</v>
      </c>
      <c r="X8229" s="53">
        <v>20.41433602136485</v>
      </c>
      <c r="Y8229" s="53">
        <v>23.858163899041156</v>
      </c>
      <c r="Z8229" s="53">
        <v>14.977142459376365</v>
      </c>
      <c r="AA8229" s="51"/>
    </row>
    <row r="8230" spans="1:27" ht="15.75" x14ac:dyDescent="0.25">
      <c r="A8230" s="51" t="s">
        <v>10529</v>
      </c>
      <c r="B8230" s="52" t="s">
        <v>10530</v>
      </c>
      <c r="C8230" s="53">
        <v>163.91368356399906</v>
      </c>
      <c r="D8230" s="53">
        <v>170.63927880747855</v>
      </c>
      <c r="E8230" s="53">
        <v>160.26992396227141</v>
      </c>
      <c r="F8230" s="53">
        <v>153.29883347455331</v>
      </c>
      <c r="G8230" s="53">
        <v>162.36148968159185</v>
      </c>
      <c r="H8230" s="53">
        <v>149.35174849249253</v>
      </c>
      <c r="I8230" s="53">
        <v>131.96848139658559</v>
      </c>
      <c r="J8230" s="53">
        <v>131.53688323326185</v>
      </c>
      <c r="K8230" s="53">
        <v>165.88112057829596</v>
      </c>
      <c r="L8230" s="53">
        <v>154.65991035187821</v>
      </c>
      <c r="M8230" s="53">
        <v>147.09975142312166</v>
      </c>
      <c r="N8230" s="53">
        <v>151.24495521550762</v>
      </c>
      <c r="O8230" s="53">
        <v>163.39264389700975</v>
      </c>
      <c r="P8230" s="53">
        <v>173.74190890982717</v>
      </c>
      <c r="Q8230" s="53">
        <v>128.30628935085255</v>
      </c>
      <c r="R8230" s="53">
        <v>144.588005486334</v>
      </c>
      <c r="S8230" s="53">
        <v>134.43365107386541</v>
      </c>
      <c r="T8230" s="53">
        <v>120.1775553500861</v>
      </c>
      <c r="U8230" s="53">
        <v>147.38077826897981</v>
      </c>
      <c r="V8230" s="53">
        <v>175.79926457881453</v>
      </c>
      <c r="W8230" s="53">
        <v>145.89961356431743</v>
      </c>
      <c r="X8230" s="53">
        <v>178.18583499062072</v>
      </c>
      <c r="Y8230" s="53">
        <v>154.03192604490371</v>
      </c>
      <c r="Z8230" s="53">
        <v>154.59042732236844</v>
      </c>
      <c r="AA8230" s="51"/>
    </row>
    <row r="8231" spans="1:27" ht="15.75" x14ac:dyDescent="0.25">
      <c r="A8231" s="51" t="s">
        <v>10531</v>
      </c>
      <c r="B8231" s="52"/>
      <c r="C8231" s="53">
        <v>0</v>
      </c>
      <c r="D8231" s="53">
        <v>0</v>
      </c>
      <c r="E8231" s="53">
        <v>0</v>
      </c>
      <c r="F8231" s="53">
        <v>0</v>
      </c>
      <c r="G8231" s="53">
        <v>0</v>
      </c>
      <c r="H8231" s="53">
        <v>0</v>
      </c>
      <c r="I8231" s="53">
        <v>0</v>
      </c>
      <c r="J8231" s="53">
        <v>0</v>
      </c>
      <c r="K8231" s="53">
        <v>0</v>
      </c>
      <c r="L8231" s="53">
        <v>0</v>
      </c>
      <c r="M8231" s="53">
        <v>0</v>
      </c>
      <c r="N8231" s="53">
        <v>0</v>
      </c>
      <c r="O8231" s="53">
        <v>0</v>
      </c>
      <c r="P8231" s="53">
        <v>0</v>
      </c>
      <c r="Q8231" s="53">
        <v>0</v>
      </c>
      <c r="R8231" s="53">
        <v>0</v>
      </c>
      <c r="S8231" s="53">
        <v>0</v>
      </c>
      <c r="T8231" s="53">
        <v>0</v>
      </c>
      <c r="U8231" s="53">
        <v>0</v>
      </c>
      <c r="V8231" s="53">
        <v>0</v>
      </c>
      <c r="W8231" s="53">
        <v>0</v>
      </c>
      <c r="X8231" s="53">
        <v>0</v>
      </c>
      <c r="Y8231" s="53">
        <v>0</v>
      </c>
      <c r="Z8231" s="53">
        <v>0</v>
      </c>
      <c r="AA8231" s="51"/>
    </row>
    <row r="8232" spans="1:27" ht="15.75" x14ac:dyDescent="0.25">
      <c r="A8232" s="51" t="s">
        <v>10532</v>
      </c>
      <c r="B8232" s="52" t="s">
        <v>2656</v>
      </c>
      <c r="C8232" s="53">
        <v>0</v>
      </c>
      <c r="D8232" s="53">
        <v>0</v>
      </c>
      <c r="E8232" s="53">
        <v>0</v>
      </c>
      <c r="F8232" s="53">
        <v>0</v>
      </c>
      <c r="G8232" s="53">
        <v>0</v>
      </c>
      <c r="H8232" s="53">
        <v>0</v>
      </c>
      <c r="I8232" s="53">
        <v>0</v>
      </c>
      <c r="J8232" s="53">
        <v>0</v>
      </c>
      <c r="K8232" s="53">
        <v>0</v>
      </c>
      <c r="L8232" s="53">
        <v>0</v>
      </c>
      <c r="M8232" s="53">
        <v>0</v>
      </c>
      <c r="N8232" s="53">
        <v>0</v>
      </c>
      <c r="O8232" s="53">
        <v>0</v>
      </c>
      <c r="P8232" s="53">
        <v>0</v>
      </c>
      <c r="Q8232" s="53">
        <v>0</v>
      </c>
      <c r="R8232" s="53">
        <v>0</v>
      </c>
      <c r="S8232" s="53">
        <v>0</v>
      </c>
      <c r="T8232" s="53">
        <v>0</v>
      </c>
      <c r="U8232" s="53">
        <v>0</v>
      </c>
      <c r="V8232" s="53">
        <v>0</v>
      </c>
      <c r="W8232" s="53">
        <v>0</v>
      </c>
      <c r="X8232" s="53">
        <v>0</v>
      </c>
      <c r="Y8232" s="53">
        <v>0</v>
      </c>
      <c r="Z8232" s="53">
        <v>0</v>
      </c>
      <c r="AA8232" s="51"/>
    </row>
    <row r="8233" spans="1:27" ht="15.75" x14ac:dyDescent="0.25">
      <c r="A8233" s="51" t="s">
        <v>113</v>
      </c>
      <c r="B8233" s="52"/>
      <c r="C8233" s="53">
        <v>214.24940066543928</v>
      </c>
      <c r="D8233" s="53">
        <v>436.11939050038507</v>
      </c>
      <c r="E8233" s="53">
        <v>10.421658732388996</v>
      </c>
      <c r="F8233" s="53">
        <v>6.3756994978898449</v>
      </c>
      <c r="G8233" s="53">
        <v>8.1365626316367319</v>
      </c>
      <c r="H8233" s="53">
        <v>9.4222965459321415</v>
      </c>
      <c r="I8233" s="53">
        <v>14.046991099746885</v>
      </c>
      <c r="J8233" s="53">
        <v>8.6727945609518731</v>
      </c>
      <c r="K8233" s="53">
        <v>19.129924153647774</v>
      </c>
      <c r="L8233" s="53">
        <v>19.415418975538586</v>
      </c>
      <c r="M8233" s="53">
        <v>11.439558838146116</v>
      </c>
      <c r="N8233" s="53">
        <v>12.037076206351738</v>
      </c>
      <c r="O8233" s="53">
        <v>14.771411965382413</v>
      </c>
      <c r="P8233" s="53">
        <v>16.979819545969693</v>
      </c>
      <c r="Q8233" s="53">
        <v>21.648116836329773</v>
      </c>
      <c r="R8233" s="53">
        <v>18.74392208258708</v>
      </c>
      <c r="S8233" s="53">
        <v>20.435477997895266</v>
      </c>
      <c r="T8233" s="53">
        <v>18.105201125745157</v>
      </c>
      <c r="U8233" s="53">
        <v>7.3624418232398749</v>
      </c>
      <c r="V8233" s="53">
        <v>4.8971759323131501</v>
      </c>
      <c r="W8233" s="53">
        <v>19.500842779311895</v>
      </c>
      <c r="X8233" s="53">
        <v>9.5823224315638811</v>
      </c>
      <c r="Y8233" s="53">
        <v>31.306502655931528</v>
      </c>
      <c r="Z8233" s="53">
        <v>36.413772368834316</v>
      </c>
      <c r="AA8233" s="51"/>
    </row>
    <row r="8234" spans="1:27" ht="15.75" x14ac:dyDescent="0.25">
      <c r="A8234" s="51" t="s">
        <v>10533</v>
      </c>
      <c r="B8234" s="52" t="s">
        <v>693</v>
      </c>
      <c r="C8234" s="53">
        <v>11.470286909070985</v>
      </c>
      <c r="D8234" s="53">
        <v>10.422478658709503</v>
      </c>
      <c r="E8234" s="53">
        <v>11.574723783284004</v>
      </c>
      <c r="F8234" s="53">
        <v>13.613726115954805</v>
      </c>
      <c r="G8234" s="53">
        <v>50.738205719428585</v>
      </c>
      <c r="H8234" s="53">
        <v>51.191575625283718</v>
      </c>
      <c r="I8234" s="53">
        <v>835.88371257693825</v>
      </c>
      <c r="J8234" s="53">
        <v>845.18551765845018</v>
      </c>
      <c r="K8234" s="53">
        <v>382.42561809257495</v>
      </c>
      <c r="L8234" s="53">
        <v>398.52889319438344</v>
      </c>
      <c r="M8234" s="53">
        <v>45.927895112888486</v>
      </c>
      <c r="N8234" s="53">
        <v>50.374520721036646</v>
      </c>
      <c r="O8234" s="53">
        <v>414.60474719206985</v>
      </c>
      <c r="P8234" s="53">
        <v>366.81405213687134</v>
      </c>
      <c r="Q8234" s="53">
        <v>729.49226756793439</v>
      </c>
      <c r="R8234" s="53">
        <v>784.39435265403085</v>
      </c>
      <c r="S8234" s="53">
        <v>21.461506334569606</v>
      </c>
      <c r="T8234" s="53">
        <v>20.142734642072721</v>
      </c>
      <c r="U8234" s="53">
        <v>21.765146694818725</v>
      </c>
      <c r="V8234" s="53">
        <v>19.347508468830576</v>
      </c>
      <c r="W8234" s="53">
        <v>15.86586566595707</v>
      </c>
      <c r="X8234" s="53">
        <v>17.303143544646741</v>
      </c>
      <c r="Y8234" s="53">
        <v>25.859171193799444</v>
      </c>
      <c r="Z8234" s="53">
        <v>67.423501272170057</v>
      </c>
      <c r="AA8234" s="51"/>
    </row>
    <row r="8235" spans="1:27" ht="15.75" x14ac:dyDescent="0.25">
      <c r="A8235" s="51" t="s">
        <v>10534</v>
      </c>
      <c r="B8235" s="52" t="s">
        <v>10535</v>
      </c>
      <c r="C8235" s="53">
        <v>5.5025005110046923</v>
      </c>
      <c r="D8235" s="53">
        <v>5.5973433762672906</v>
      </c>
      <c r="E8235" s="53">
        <v>5.2619355772860201</v>
      </c>
      <c r="F8235" s="53">
        <v>6.5224290260569182</v>
      </c>
      <c r="G8235" s="53">
        <v>7.3252874695776349</v>
      </c>
      <c r="H8235" s="53">
        <v>7.5397445842246462</v>
      </c>
      <c r="I8235" s="53">
        <v>6.2832232748313075</v>
      </c>
      <c r="J8235" s="53">
        <v>9.8402861364646252</v>
      </c>
      <c r="K8235" s="53">
        <v>5.3261607590716036</v>
      </c>
      <c r="L8235" s="53">
        <v>4.2564572369449971</v>
      </c>
      <c r="M8235" s="53">
        <v>7.1850800532174608</v>
      </c>
      <c r="N8235" s="53">
        <v>5.1898317028154999</v>
      </c>
      <c r="O8235" s="53">
        <v>4.4775146280813685</v>
      </c>
      <c r="P8235" s="53">
        <v>4.933864075388473</v>
      </c>
      <c r="Q8235" s="53">
        <v>6.102666839633681</v>
      </c>
      <c r="R8235" s="53">
        <v>4.2438916374467386</v>
      </c>
      <c r="S8235" s="53">
        <v>7.1516517344032815</v>
      </c>
      <c r="T8235" s="53">
        <v>6.883902678436451</v>
      </c>
      <c r="U8235" s="53">
        <v>5.7870907982718442</v>
      </c>
      <c r="V8235" s="53">
        <v>5.00077003857362</v>
      </c>
      <c r="W8235" s="53">
        <v>3.814820039719502</v>
      </c>
      <c r="X8235" s="53">
        <v>5.6393448602005618</v>
      </c>
      <c r="Y8235" s="53">
        <v>3.818490251831649</v>
      </c>
      <c r="Z8235" s="53">
        <v>3.5599629493336193</v>
      </c>
      <c r="AA8235" s="51"/>
    </row>
    <row r="8236" spans="1:27" ht="15.75" x14ac:dyDescent="0.25">
      <c r="A8236" s="51" t="s">
        <v>1589</v>
      </c>
      <c r="B8236" s="52" t="s">
        <v>1590</v>
      </c>
      <c r="C8236" s="53">
        <v>105.95839422060891</v>
      </c>
      <c r="D8236" s="53">
        <v>96.883234468550953</v>
      </c>
      <c r="E8236" s="53">
        <v>61.114262584284688</v>
      </c>
      <c r="F8236" s="53">
        <v>60.600403447194594</v>
      </c>
      <c r="G8236" s="53">
        <v>113.82095629339372</v>
      </c>
      <c r="H8236" s="53">
        <v>106.06966108207456</v>
      </c>
      <c r="I8236" s="53">
        <v>109.27537866419063</v>
      </c>
      <c r="J8236" s="53">
        <v>85.399286339646835</v>
      </c>
      <c r="K8236" s="53">
        <v>123.5627378459681</v>
      </c>
      <c r="L8236" s="53">
        <v>125.76473730790461</v>
      </c>
      <c r="M8236" s="53">
        <v>260.42178604703525</v>
      </c>
      <c r="N8236" s="53">
        <v>247.17179773409146</v>
      </c>
      <c r="O8236" s="53">
        <v>152.37907880644298</v>
      </c>
      <c r="P8236" s="53">
        <v>146.18758930507204</v>
      </c>
      <c r="Q8236" s="53">
        <v>206.16790259461126</v>
      </c>
      <c r="R8236" s="53">
        <v>230.36893751219336</v>
      </c>
      <c r="S8236" s="53">
        <v>207.8756151553105</v>
      </c>
      <c r="T8236" s="53">
        <v>254.01508975517575</v>
      </c>
      <c r="U8236" s="53">
        <v>107.06752887211501</v>
      </c>
      <c r="V8236" s="53">
        <v>121.75706639712143</v>
      </c>
      <c r="W8236" s="53">
        <v>58.271376106715394</v>
      </c>
      <c r="X8236" s="53">
        <v>71.13256985740226</v>
      </c>
      <c r="Y8236" s="53">
        <v>61.454372129456623</v>
      </c>
      <c r="Z8236" s="53">
        <v>66.242396004172576</v>
      </c>
      <c r="AA8236" s="51"/>
    </row>
    <row r="8237" spans="1:27" ht="15.75" x14ac:dyDescent="0.25">
      <c r="A8237" s="51" t="s">
        <v>10536</v>
      </c>
      <c r="B8237" s="52"/>
      <c r="C8237" s="53">
        <v>0.12076606295365802</v>
      </c>
      <c r="D8237" s="53">
        <v>0.21932644264613746</v>
      </c>
      <c r="E8237" s="53">
        <v>0.16382181133506679</v>
      </c>
      <c r="F8237" s="53">
        <v>0.32859645666555121</v>
      </c>
      <c r="G8237" s="53">
        <v>0.44487499754411974</v>
      </c>
      <c r="H8237" s="53">
        <v>0.37417888872693034</v>
      </c>
      <c r="I8237" s="53">
        <v>0.70064622056993398</v>
      </c>
      <c r="J8237" s="53">
        <v>0.54062207781030003</v>
      </c>
      <c r="K8237" s="53">
        <v>0.42166002456999252</v>
      </c>
      <c r="L8237" s="53">
        <v>0.1862224910620042</v>
      </c>
      <c r="M8237" s="53">
        <v>0.56515658609161357</v>
      </c>
      <c r="N8237" s="53">
        <v>0.5045737095380125</v>
      </c>
      <c r="O8237" s="53">
        <v>0.34146639821762192</v>
      </c>
      <c r="P8237" s="53">
        <v>0.30380216923647202</v>
      </c>
      <c r="Q8237" s="53">
        <v>0.29408171348609291</v>
      </c>
      <c r="R8237" s="53">
        <v>0.60778267288637911</v>
      </c>
      <c r="S8237" s="53">
        <v>1.1889779792897819</v>
      </c>
      <c r="T8237" s="53">
        <v>1.7257792048452711</v>
      </c>
      <c r="U8237" s="53">
        <v>0.64141112932888644</v>
      </c>
      <c r="V8237" s="53">
        <v>0.30792189698736322</v>
      </c>
      <c r="W8237" s="53">
        <v>0.87205566449715788</v>
      </c>
      <c r="X8237" s="53">
        <v>0.92910717489358774</v>
      </c>
      <c r="Y8237" s="53">
        <v>0.49211820338364842</v>
      </c>
      <c r="Z8237" s="53">
        <v>0.20839850152454584</v>
      </c>
      <c r="AA8237" s="51"/>
    </row>
    <row r="8238" spans="1:27" ht="15.75" x14ac:dyDescent="0.25">
      <c r="A8238" s="51" t="s">
        <v>10537</v>
      </c>
      <c r="B8238" s="52"/>
      <c r="C8238" s="53">
        <v>2.8689009184447163</v>
      </c>
      <c r="D8238" s="53">
        <v>3.1321955780040587</v>
      </c>
      <c r="E8238" s="53">
        <v>1.0077998181018508</v>
      </c>
      <c r="F8238" s="53">
        <v>1.0287794039857761</v>
      </c>
      <c r="G8238" s="53">
        <v>1.3439565169710894</v>
      </c>
      <c r="H8238" s="53">
        <v>1.3016557960038939</v>
      </c>
      <c r="I8238" s="53">
        <v>1.8659042586530572</v>
      </c>
      <c r="J8238" s="53">
        <v>2.0657152394125911</v>
      </c>
      <c r="K8238" s="53">
        <v>1.6578005012208052</v>
      </c>
      <c r="L8238" s="53">
        <v>1.5683870157800925</v>
      </c>
      <c r="M8238" s="53">
        <v>4.6563388971157815</v>
      </c>
      <c r="N8238" s="53">
        <v>2.300314621756272</v>
      </c>
      <c r="O8238" s="53">
        <v>1.9005742109834936</v>
      </c>
      <c r="P8238" s="53">
        <v>2.2050533057020725</v>
      </c>
      <c r="Q8238" s="53">
        <v>2.3421815297987507</v>
      </c>
      <c r="R8238" s="53">
        <v>1.8433539297581756</v>
      </c>
      <c r="S8238" s="53">
        <v>2.1654356840785249</v>
      </c>
      <c r="T8238" s="53">
        <v>1.4634489503612174</v>
      </c>
      <c r="U8238" s="53">
        <v>1.5011333043305188</v>
      </c>
      <c r="V8238" s="53">
        <v>1.5560119586690209</v>
      </c>
      <c r="W8238" s="53">
        <v>0.74751863900259707</v>
      </c>
      <c r="X8238" s="53">
        <v>0.88147755652653748</v>
      </c>
      <c r="Y8238" s="53">
        <v>1.2073619999892424</v>
      </c>
      <c r="Z8238" s="53">
        <v>1.7551558999943699</v>
      </c>
      <c r="AA8238" s="51"/>
    </row>
    <row r="8239" spans="1:27" ht="15.75" x14ac:dyDescent="0.25">
      <c r="A8239" s="51" t="s">
        <v>10538</v>
      </c>
      <c r="B8239" s="52"/>
      <c r="C8239" s="53">
        <v>0.26421487089213519</v>
      </c>
      <c r="D8239" s="53">
        <v>0.4569977320865114</v>
      </c>
      <c r="E8239" s="53">
        <v>0.76461496192035328</v>
      </c>
      <c r="F8239" s="53">
        <v>0.95854821296738502</v>
      </c>
      <c r="G8239" s="53">
        <v>0.40554505119387851</v>
      </c>
      <c r="H8239" s="53">
        <v>0.36383888489337096</v>
      </c>
      <c r="I8239" s="53">
        <v>0.8051546064297922</v>
      </c>
      <c r="J8239" s="53">
        <v>0.34283648322504945</v>
      </c>
      <c r="K8239" s="53">
        <v>0.25895237941958632</v>
      </c>
      <c r="L8239" s="53">
        <v>0.42251170827596918</v>
      </c>
      <c r="M8239" s="53">
        <v>1.2739316263501725</v>
      </c>
      <c r="N8239" s="53">
        <v>1.6190803021600579</v>
      </c>
      <c r="O8239" s="53">
        <v>0.597654659678304</v>
      </c>
      <c r="P8239" s="53">
        <v>1.076125300430153</v>
      </c>
      <c r="Q8239" s="53">
        <v>1.2867979639326705</v>
      </c>
      <c r="R8239" s="53">
        <v>1.0021088945382761</v>
      </c>
      <c r="S8239" s="53">
        <v>0.60848523074279348</v>
      </c>
      <c r="T8239" s="53">
        <v>0.17664097669809795</v>
      </c>
      <c r="U8239" s="53">
        <v>0.56945286341183632</v>
      </c>
      <c r="V8239" s="53">
        <v>1.0778861844801171</v>
      </c>
      <c r="W8239" s="53">
        <v>0.61669629657641689</v>
      </c>
      <c r="X8239" s="53">
        <v>0.49278129012255295</v>
      </c>
      <c r="Y8239" s="53">
        <v>0.52637099025128409</v>
      </c>
      <c r="Z8239" s="53">
        <v>0</v>
      </c>
      <c r="AA8239" s="51"/>
    </row>
    <row r="8240" spans="1:27" ht="15.75" x14ac:dyDescent="0.25">
      <c r="A8240" s="51" t="s">
        <v>442</v>
      </c>
      <c r="B8240" s="52"/>
      <c r="C8240" s="53">
        <v>19.23437906608623</v>
      </c>
      <c r="D8240" s="53">
        <v>31.009460848169159</v>
      </c>
      <c r="E8240" s="53">
        <v>56.892383528465857</v>
      </c>
      <c r="F8240" s="53">
        <v>42.160481899721795</v>
      </c>
      <c r="G8240" s="53">
        <v>55.942591919793898</v>
      </c>
      <c r="H8240" s="53">
        <v>42.686918434739887</v>
      </c>
      <c r="I8240" s="53">
        <v>18.181825296694139</v>
      </c>
      <c r="J8240" s="53">
        <v>19.084083058849544</v>
      </c>
      <c r="K8240" s="53">
        <v>26.830192322389351</v>
      </c>
      <c r="L8240" s="53">
        <v>27.283772981414746</v>
      </c>
      <c r="M8240" s="53">
        <v>18.497250570958744</v>
      </c>
      <c r="N8240" s="53">
        <v>18.091092007820016</v>
      </c>
      <c r="O8240" s="53">
        <v>23.676561175782076</v>
      </c>
      <c r="P8240" s="53">
        <v>24.048568555928579</v>
      </c>
      <c r="Q8240" s="53">
        <v>17.428211020281083</v>
      </c>
      <c r="R8240" s="53">
        <v>17.774652946808267</v>
      </c>
      <c r="S8240" s="53">
        <v>22.684009146706742</v>
      </c>
      <c r="T8240" s="53">
        <v>19.557874877883609</v>
      </c>
      <c r="U8240" s="53">
        <v>30.988083450700493</v>
      </c>
      <c r="V8240" s="53">
        <v>35.675668920799595</v>
      </c>
      <c r="W8240" s="53">
        <v>47.726410396922326</v>
      </c>
      <c r="X8240" s="53">
        <v>52.892723001733174</v>
      </c>
      <c r="Y8240" s="53">
        <v>92.840257481498</v>
      </c>
      <c r="Z8240" s="53">
        <v>210.61469162426721</v>
      </c>
      <c r="AA8240" s="51"/>
    </row>
    <row r="8241" spans="1:27" ht="15.75" x14ac:dyDescent="0.25">
      <c r="A8241" s="51" t="s">
        <v>10539</v>
      </c>
      <c r="B8241" s="52" t="s">
        <v>828</v>
      </c>
      <c r="C8241" s="53">
        <v>32.875262884118655</v>
      </c>
      <c r="D8241" s="53">
        <v>30.014767620132382</v>
      </c>
      <c r="E8241" s="53">
        <v>15.180882886846636</v>
      </c>
      <c r="F8241" s="53">
        <v>16.792825999906587</v>
      </c>
      <c r="G8241" s="53">
        <v>27.947323821708775</v>
      </c>
      <c r="H8241" s="53">
        <v>26.283248259705449</v>
      </c>
      <c r="I8241" s="53">
        <v>27.080978033646637</v>
      </c>
      <c r="J8241" s="53">
        <v>25.407799008305847</v>
      </c>
      <c r="K8241" s="53">
        <v>28.565470999419922</v>
      </c>
      <c r="L8241" s="53">
        <v>30.231013952872505</v>
      </c>
      <c r="M8241" s="53">
        <v>40.065692978364133</v>
      </c>
      <c r="N8241" s="53">
        <v>43.266601697275412</v>
      </c>
      <c r="O8241" s="53">
        <v>29.168711372818052</v>
      </c>
      <c r="P8241" s="53">
        <v>31.049141568138349</v>
      </c>
      <c r="Q8241" s="53">
        <v>40.077969389892417</v>
      </c>
      <c r="R8241" s="53">
        <v>40.289626240299285</v>
      </c>
      <c r="S8241" s="53">
        <v>33.649978110170608</v>
      </c>
      <c r="T8241" s="53">
        <v>32.005116174411214</v>
      </c>
      <c r="U8241" s="53">
        <v>27.867877182343708</v>
      </c>
      <c r="V8241" s="53">
        <v>31.750023961163581</v>
      </c>
      <c r="W8241" s="53">
        <v>28.3546736963558</v>
      </c>
      <c r="X8241" s="53">
        <v>27.134987820222953</v>
      </c>
      <c r="Y8241" s="53">
        <v>27.375797322464571</v>
      </c>
      <c r="Z8241" s="53">
        <v>24.312674471990707</v>
      </c>
      <c r="AA8241" s="51"/>
    </row>
    <row r="8242" spans="1:27" ht="15.75" x14ac:dyDescent="0.25">
      <c r="A8242" s="51" t="s">
        <v>10540</v>
      </c>
      <c r="B8242" s="52" t="s">
        <v>654</v>
      </c>
      <c r="C8242" s="53">
        <v>10.860753657182475</v>
      </c>
      <c r="D8242" s="53">
        <v>9.0709549841504273</v>
      </c>
      <c r="E8242" s="53">
        <v>4.6822209429630384</v>
      </c>
      <c r="F8242" s="53">
        <v>5.8293155218357908</v>
      </c>
      <c r="G8242" s="53">
        <v>8.1866855914310879</v>
      </c>
      <c r="H8242" s="53">
        <v>7.6828123396521439</v>
      </c>
      <c r="I8242" s="53">
        <v>17.655532124666081</v>
      </c>
      <c r="J8242" s="53">
        <v>18.069358139063091</v>
      </c>
      <c r="K8242" s="53">
        <v>5.7414332264090993</v>
      </c>
      <c r="L8242" s="53">
        <v>6.3981665157901766</v>
      </c>
      <c r="M8242" s="53">
        <v>3.2280368125021881</v>
      </c>
      <c r="N8242" s="53">
        <v>3.0148003119891027</v>
      </c>
      <c r="O8242" s="53">
        <v>5.7771830681959662</v>
      </c>
      <c r="P8242" s="53">
        <v>3.9298173379461803</v>
      </c>
      <c r="Q8242" s="53">
        <v>3.0794924286382881</v>
      </c>
      <c r="R8242" s="53">
        <v>2.376487496237969</v>
      </c>
      <c r="S8242" s="53">
        <v>3.5462572506791163</v>
      </c>
      <c r="T8242" s="53">
        <v>2.7228607447478139</v>
      </c>
      <c r="U8242" s="53">
        <v>5.1877351667430904</v>
      </c>
      <c r="V8242" s="53">
        <v>3.8693047825812519</v>
      </c>
      <c r="W8242" s="53">
        <v>4.3298624827188306</v>
      </c>
      <c r="X8242" s="53">
        <v>4.7865561200306619</v>
      </c>
      <c r="Y8242" s="53">
        <v>6.5476488486957019</v>
      </c>
      <c r="Z8242" s="53">
        <v>8.1984365712085996</v>
      </c>
      <c r="AA8242" s="51"/>
    </row>
    <row r="8243" spans="1:27" ht="15.75" x14ac:dyDescent="0.25">
      <c r="A8243" s="51" t="s">
        <v>10541</v>
      </c>
      <c r="B8243" s="52" t="s">
        <v>10542</v>
      </c>
      <c r="C8243" s="53">
        <v>3.8257209273431965</v>
      </c>
      <c r="D8243" s="53">
        <v>3.5682278762287556</v>
      </c>
      <c r="E8243" s="53">
        <v>4.2042930954594917</v>
      </c>
      <c r="F8243" s="53">
        <v>3.5840418082575387</v>
      </c>
      <c r="G8243" s="53">
        <v>4.4598401641264136</v>
      </c>
      <c r="H8243" s="53">
        <v>3.9511762663598486</v>
      </c>
      <c r="I8243" s="53">
        <v>14.9843807096248</v>
      </c>
      <c r="J8243" s="53">
        <v>21.980409262677686</v>
      </c>
      <c r="K8243" s="53">
        <v>10.465438684491573</v>
      </c>
      <c r="L8243" s="53">
        <v>10.919098876841359</v>
      </c>
      <c r="M8243" s="53">
        <v>10.424804320940602</v>
      </c>
      <c r="N8243" s="53">
        <v>15.215413023459087</v>
      </c>
      <c r="O8243" s="53">
        <v>22.346495024552883</v>
      </c>
      <c r="P8243" s="53">
        <v>35.154869249681539</v>
      </c>
      <c r="Q8243" s="53">
        <v>5.9973758313584273</v>
      </c>
      <c r="R8243" s="53">
        <v>4.8319964711004069</v>
      </c>
      <c r="S8243" s="53">
        <v>4.4499166347398198</v>
      </c>
      <c r="T8243" s="53">
        <v>3.3508944254822941</v>
      </c>
      <c r="U8243" s="53">
        <v>2.5049436498799866</v>
      </c>
      <c r="V8243" s="53">
        <v>2.123783818851019</v>
      </c>
      <c r="W8243" s="53">
        <v>3.3485642570871188</v>
      </c>
      <c r="X8243" s="53">
        <v>4.3805121236392752</v>
      </c>
      <c r="Y8243" s="53">
        <v>2.3417442371267301</v>
      </c>
      <c r="Z8243" s="53">
        <v>3.1198423343142836</v>
      </c>
      <c r="AA8243" s="51"/>
    </row>
    <row r="8244" spans="1:27" ht="15.75" x14ac:dyDescent="0.25">
      <c r="A8244" s="51" t="s">
        <v>10543</v>
      </c>
      <c r="B8244" s="52"/>
      <c r="C8244" s="53">
        <v>0</v>
      </c>
      <c r="D8244" s="53">
        <v>0</v>
      </c>
      <c r="E8244" s="53">
        <v>0</v>
      </c>
      <c r="F8244" s="53">
        <v>0</v>
      </c>
      <c r="G8244" s="53">
        <v>0</v>
      </c>
      <c r="H8244" s="53">
        <v>0</v>
      </c>
      <c r="I8244" s="53">
        <v>0</v>
      </c>
      <c r="J8244" s="53">
        <v>0</v>
      </c>
      <c r="K8244" s="53">
        <v>0</v>
      </c>
      <c r="L8244" s="53">
        <v>0</v>
      </c>
      <c r="M8244" s="53">
        <v>0</v>
      </c>
      <c r="N8244" s="53">
        <v>0</v>
      </c>
      <c r="O8244" s="53">
        <v>0</v>
      </c>
      <c r="P8244" s="53">
        <v>0</v>
      </c>
      <c r="Q8244" s="53">
        <v>0</v>
      </c>
      <c r="R8244" s="53">
        <v>0</v>
      </c>
      <c r="S8244" s="53">
        <v>0</v>
      </c>
      <c r="T8244" s="53">
        <v>0</v>
      </c>
      <c r="U8244" s="53">
        <v>0</v>
      </c>
      <c r="V8244" s="53">
        <v>0</v>
      </c>
      <c r="W8244" s="53">
        <v>0</v>
      </c>
      <c r="X8244" s="53">
        <v>0</v>
      </c>
      <c r="Y8244" s="53">
        <v>0</v>
      </c>
      <c r="Z8244" s="53">
        <v>0</v>
      </c>
      <c r="AA8244" s="51"/>
    </row>
    <row r="8245" spans="1:27" ht="15.75" x14ac:dyDescent="0.25">
      <c r="A8245" s="51" t="s">
        <v>10544</v>
      </c>
      <c r="B8245" s="52" t="s">
        <v>10545</v>
      </c>
      <c r="C8245" s="53">
        <v>26.808918554686393</v>
      </c>
      <c r="D8245" s="53">
        <v>28.324741144828014</v>
      </c>
      <c r="E8245" s="53">
        <v>113.08786960399979</v>
      </c>
      <c r="F8245" s="53">
        <v>318.41059092023818</v>
      </c>
      <c r="G8245" s="53">
        <v>39.339603887640301</v>
      </c>
      <c r="H8245" s="53">
        <v>47.495018141006568</v>
      </c>
      <c r="I8245" s="53">
        <v>64.111373388354636</v>
      </c>
      <c r="J8245" s="53">
        <v>49.19337081981476</v>
      </c>
      <c r="K8245" s="53">
        <v>132.63113387164094</v>
      </c>
      <c r="L8245" s="53">
        <v>144.60567159073344</v>
      </c>
      <c r="M8245" s="53">
        <v>40.777737908647111</v>
      </c>
      <c r="N8245" s="53">
        <v>53.238758620606156</v>
      </c>
      <c r="O8245" s="53">
        <v>233.31276990564339</v>
      </c>
      <c r="P8245" s="53">
        <v>322.49311575943773</v>
      </c>
      <c r="Q8245" s="53">
        <v>94.385560869930814</v>
      </c>
      <c r="R8245" s="53">
        <v>80.748224563466565</v>
      </c>
      <c r="S8245" s="53">
        <v>88.008499828443746</v>
      </c>
      <c r="T8245" s="53">
        <v>98.712096591048478</v>
      </c>
      <c r="U8245" s="53">
        <v>84.619304237095733</v>
      </c>
      <c r="V8245" s="53">
        <v>80.791537991359462</v>
      </c>
      <c r="W8245" s="53">
        <v>11.290870571241058</v>
      </c>
      <c r="X8245" s="53">
        <v>10.429366805717262</v>
      </c>
      <c r="Y8245" s="53">
        <v>10.288387588981964</v>
      </c>
      <c r="Z8245" s="53">
        <v>9.5497664557681894</v>
      </c>
      <c r="AA8245" s="51"/>
    </row>
    <row r="8246" spans="1:27" ht="15.75" x14ac:dyDescent="0.25">
      <c r="A8246" s="51" t="s">
        <v>10546</v>
      </c>
      <c r="B8246" s="52" t="s">
        <v>2815</v>
      </c>
      <c r="C8246" s="53">
        <v>6.7991293442909457</v>
      </c>
      <c r="D8246" s="53">
        <v>5.9894335324342878</v>
      </c>
      <c r="E8246" s="53">
        <v>1.4585474942213248</v>
      </c>
      <c r="F8246" s="53">
        <v>2.7534854712960795</v>
      </c>
      <c r="G8246" s="53">
        <v>3.8589026313136596</v>
      </c>
      <c r="H8246" s="53">
        <v>3.102784164893003</v>
      </c>
      <c r="I8246" s="53">
        <v>3.2802488384315009</v>
      </c>
      <c r="J8246" s="53">
        <v>3.5699642727639107</v>
      </c>
      <c r="K8246" s="53">
        <v>2.9638003146825445</v>
      </c>
      <c r="L8246" s="53">
        <v>2.4382154062304267</v>
      </c>
      <c r="M8246" s="53">
        <v>4.7761108278731639</v>
      </c>
      <c r="N8246" s="53">
        <v>3.8317092816870373</v>
      </c>
      <c r="O8246" s="53">
        <v>1.9075530636554034</v>
      </c>
      <c r="P8246" s="53">
        <v>3.5799199802818693</v>
      </c>
      <c r="Q8246" s="53">
        <v>3.5203828240301993</v>
      </c>
      <c r="R8246" s="53">
        <v>2.9754925637828817</v>
      </c>
      <c r="S8246" s="53">
        <v>4.3151508433187784</v>
      </c>
      <c r="T8246" s="53">
        <v>3.0920386781548443</v>
      </c>
      <c r="U8246" s="53">
        <v>1.9717068911887572</v>
      </c>
      <c r="V8246" s="53">
        <v>1.0482234251397728</v>
      </c>
      <c r="W8246" s="53">
        <v>1.6607774684546297</v>
      </c>
      <c r="X8246" s="53">
        <v>2.1380595975317278</v>
      </c>
      <c r="Y8246" s="53">
        <v>2.7061923342348257</v>
      </c>
      <c r="Z8246" s="53">
        <v>4.3657062831002529</v>
      </c>
      <c r="AA8246" s="51"/>
    </row>
    <row r="8247" spans="1:27" ht="15.75" x14ac:dyDescent="0.25">
      <c r="A8247" s="51" t="s">
        <v>10547</v>
      </c>
      <c r="B8247" s="52"/>
      <c r="C8247" s="53">
        <v>0.16829528079928086</v>
      </c>
      <c r="D8247" s="53">
        <v>0.13972366303793538</v>
      </c>
      <c r="E8247" s="53">
        <v>0.14610959173329521</v>
      </c>
      <c r="F8247" s="53">
        <v>7.326724954562587E-2</v>
      </c>
      <c r="G8247" s="53">
        <v>0.43397335775281576</v>
      </c>
      <c r="H8247" s="53">
        <v>0.24333976905492283</v>
      </c>
      <c r="I8247" s="53">
        <v>0.42606353430877353</v>
      </c>
      <c r="J8247" s="53">
        <v>0.13102463616323673</v>
      </c>
      <c r="K8247" s="53">
        <v>7.4224469150465586E-2</v>
      </c>
      <c r="L8247" s="53">
        <v>0</v>
      </c>
      <c r="M8247" s="53">
        <v>8.5918044456231787E-2</v>
      </c>
      <c r="N8247" s="53">
        <v>0.14063118736133715</v>
      </c>
      <c r="O8247" s="53">
        <v>5.0757909490830658E-2</v>
      </c>
      <c r="P8247" s="53">
        <v>9.6769799875606077E-2</v>
      </c>
      <c r="Q8247" s="53">
        <v>9.36735528671402E-2</v>
      </c>
      <c r="R8247" s="53">
        <v>5.8920644827383795E-2</v>
      </c>
      <c r="S8247" s="53">
        <v>0.18603984084492539</v>
      </c>
      <c r="T8247" s="53">
        <v>0.13501666733755605</v>
      </c>
      <c r="U8247" s="53">
        <v>9.3271063059534157E-2</v>
      </c>
      <c r="V8247" s="53">
        <v>0.13731487366644393</v>
      </c>
      <c r="W8247" s="53">
        <v>0</v>
      </c>
      <c r="X8247" s="53">
        <v>6.2776758411651951E-2</v>
      </c>
      <c r="Y8247" s="53">
        <v>0.16459161297326377</v>
      </c>
      <c r="Z8247" s="53">
        <v>0.15488891928490997</v>
      </c>
      <c r="AA8247" s="51"/>
    </row>
    <row r="8248" spans="1:27" ht="15.75" x14ac:dyDescent="0.25">
      <c r="A8248" s="51" t="s">
        <v>10548</v>
      </c>
      <c r="B8248" s="52"/>
      <c r="C8248" s="53">
        <v>1.924281889893664</v>
      </c>
      <c r="D8248" s="53">
        <v>3.3283231053847815</v>
      </c>
      <c r="E8248" s="53">
        <v>1.3921762985908319</v>
      </c>
      <c r="F8248" s="53">
        <v>1.0471687081285208</v>
      </c>
      <c r="G8248" s="53">
        <v>1.1814369038553747</v>
      </c>
      <c r="H8248" s="53">
        <v>1.6561534147269008</v>
      </c>
      <c r="I8248" s="53">
        <v>0.22553677654709714</v>
      </c>
      <c r="J8248" s="53">
        <v>1.7478192031586484</v>
      </c>
      <c r="K8248" s="53">
        <v>0.70723314945254945</v>
      </c>
      <c r="L8248" s="53">
        <v>0.87918878379797361</v>
      </c>
      <c r="M8248" s="53">
        <v>0.81865306510183122</v>
      </c>
      <c r="N8248" s="53">
        <v>0.80398584472613499</v>
      </c>
      <c r="O8248" s="53">
        <v>0.48363668477112237</v>
      </c>
      <c r="P8248" s="53">
        <v>0.69153890005444907</v>
      </c>
      <c r="Q8248" s="53">
        <v>1.7850997810530493</v>
      </c>
      <c r="R8248" s="53">
        <v>0.56141369127978902</v>
      </c>
      <c r="S8248" s="53">
        <v>1.994224237358929</v>
      </c>
      <c r="T8248" s="53">
        <v>3.537818806887377</v>
      </c>
      <c r="U8248" s="53">
        <v>2.0736679743110265</v>
      </c>
      <c r="V8248" s="53">
        <v>0.65418878492032262</v>
      </c>
      <c r="W8248" s="53">
        <v>1.5439224500374211</v>
      </c>
      <c r="X8248" s="53">
        <v>1.4953897640511433</v>
      </c>
      <c r="Y8248" s="53">
        <v>1.0455190509622416</v>
      </c>
      <c r="Z8248" s="53">
        <v>0.5903313527462607</v>
      </c>
      <c r="AA8248" s="51"/>
    </row>
    <row r="8249" spans="1:27" ht="15.75" x14ac:dyDescent="0.25">
      <c r="A8249" s="51" t="s">
        <v>10549</v>
      </c>
      <c r="B8249" s="52" t="s">
        <v>275</v>
      </c>
      <c r="C8249" s="53">
        <v>7.801565080949227</v>
      </c>
      <c r="D8249" s="53">
        <v>5.111109507217809</v>
      </c>
      <c r="E8249" s="53">
        <v>2.7905995421112375</v>
      </c>
      <c r="F8249" s="53">
        <v>3.0833300850450884</v>
      </c>
      <c r="G8249" s="53">
        <v>3.8131633403280838</v>
      </c>
      <c r="H8249" s="53">
        <v>4.7714204533003732</v>
      </c>
      <c r="I8249" s="53">
        <v>4.7813796627984591</v>
      </c>
      <c r="J8249" s="53">
        <v>3.5289302006631762</v>
      </c>
      <c r="K8249" s="53">
        <v>0.89703760152784906</v>
      </c>
      <c r="L8249" s="53">
        <v>1.1350552631853326</v>
      </c>
      <c r="M8249" s="53">
        <v>2.7071527426316111</v>
      </c>
      <c r="N8249" s="53">
        <v>2.5129711403106629</v>
      </c>
      <c r="O8249" s="53">
        <v>1.0187372731781461</v>
      </c>
      <c r="P8249" s="53">
        <v>0.56387018004439693</v>
      </c>
      <c r="Q8249" s="53">
        <v>0.57615239728218604</v>
      </c>
      <c r="R8249" s="53">
        <v>0.8392414923490179</v>
      </c>
      <c r="S8249" s="53">
        <v>10.268266279711659</v>
      </c>
      <c r="T8249" s="53">
        <v>8.6540490814629667</v>
      </c>
      <c r="U8249" s="53">
        <v>4.5491565927284752</v>
      </c>
      <c r="V8249" s="53">
        <v>4.2228724770177237</v>
      </c>
      <c r="W8249" s="53">
        <v>0.82018630853969288</v>
      </c>
      <c r="X8249" s="53">
        <v>1.3818935152923899</v>
      </c>
      <c r="Y8249" s="53">
        <v>1.5392363805833</v>
      </c>
      <c r="Z8249" s="53">
        <v>1.4640974383174887</v>
      </c>
      <c r="AA8249" s="51"/>
    </row>
    <row r="8250" spans="1:27" ht="15.75" x14ac:dyDescent="0.25">
      <c r="A8250" s="51" t="s">
        <v>10550</v>
      </c>
      <c r="B8250" s="52" t="s">
        <v>5914</v>
      </c>
      <c r="C8250" s="53">
        <v>17.418041490782432</v>
      </c>
      <c r="D8250" s="53">
        <v>15.852115892902473</v>
      </c>
      <c r="E8250" s="53">
        <v>21.114100241730789</v>
      </c>
      <c r="F8250" s="53">
        <v>20.946825892963915</v>
      </c>
      <c r="G8250" s="53">
        <v>17.143978408912446</v>
      </c>
      <c r="H8250" s="53">
        <v>21.85180813285276</v>
      </c>
      <c r="I8250" s="53">
        <v>27.334834289793413</v>
      </c>
      <c r="J8250" s="53">
        <v>26.614197017053399</v>
      </c>
      <c r="K8250" s="53">
        <v>15.228096384050817</v>
      </c>
      <c r="L8250" s="53">
        <v>17.625072553319573</v>
      </c>
      <c r="M8250" s="53">
        <v>35.218610023602054</v>
      </c>
      <c r="N8250" s="53">
        <v>31.883819358550081</v>
      </c>
      <c r="O8250" s="53">
        <v>17.822519981136075</v>
      </c>
      <c r="P8250" s="53">
        <v>19.209223933280075</v>
      </c>
      <c r="Q8250" s="53">
        <v>17.439751862824977</v>
      </c>
      <c r="R8250" s="53">
        <v>18.629010921582566</v>
      </c>
      <c r="S8250" s="53">
        <v>40.863656790655874</v>
      </c>
      <c r="T8250" s="53">
        <v>41.84557051077104</v>
      </c>
      <c r="U8250" s="53">
        <v>23.871166386250369</v>
      </c>
      <c r="V8250" s="53">
        <v>21.236067707274476</v>
      </c>
      <c r="W8250" s="53">
        <v>8.5515156267383396</v>
      </c>
      <c r="X8250" s="53">
        <v>9.5812154548611819</v>
      </c>
      <c r="Y8250" s="53">
        <v>9.2810816619101839</v>
      </c>
      <c r="Z8250" s="53">
        <v>3.6837333145875282</v>
      </c>
      <c r="AA8250" s="51"/>
    </row>
    <row r="8251" spans="1:27" ht="15.75" x14ac:dyDescent="0.25">
      <c r="A8251" s="51" t="s">
        <v>10551</v>
      </c>
      <c r="B8251" s="52" t="s">
        <v>10552</v>
      </c>
      <c r="C8251" s="53">
        <v>0.29139125761246915</v>
      </c>
      <c r="D8251" s="53">
        <v>0</v>
      </c>
      <c r="E8251" s="53">
        <v>0.31622290210848897</v>
      </c>
      <c r="F8251" s="53">
        <v>0.21142834868880608</v>
      </c>
      <c r="G8251" s="53">
        <v>8.9451651291906936E-2</v>
      </c>
      <c r="H8251" s="53">
        <v>0</v>
      </c>
      <c r="I8251" s="53">
        <v>0.27322169501705479</v>
      </c>
      <c r="J8251" s="53">
        <v>0</v>
      </c>
      <c r="K8251" s="53">
        <v>0</v>
      </c>
      <c r="L8251" s="53">
        <v>0.13313430154655029</v>
      </c>
      <c r="M8251" s="53">
        <v>0.24793492828798316</v>
      </c>
      <c r="N8251" s="53">
        <v>0</v>
      </c>
      <c r="O8251" s="53">
        <v>0</v>
      </c>
      <c r="P8251" s="53">
        <v>0</v>
      </c>
      <c r="Q8251" s="53">
        <v>0.20273633227673915</v>
      </c>
      <c r="R8251" s="53">
        <v>8.5014073250939487E-2</v>
      </c>
      <c r="S8251" s="53">
        <v>0</v>
      </c>
      <c r="T8251" s="53">
        <v>0</v>
      </c>
      <c r="U8251" s="53">
        <v>0</v>
      </c>
      <c r="V8251" s="53">
        <v>0</v>
      </c>
      <c r="W8251" s="53">
        <v>0</v>
      </c>
      <c r="X8251" s="53">
        <v>0</v>
      </c>
      <c r="Y8251" s="53">
        <v>0</v>
      </c>
      <c r="Z8251" s="53">
        <v>0</v>
      </c>
      <c r="AA8251" s="51"/>
    </row>
    <row r="8252" spans="1:27" ht="15.75" x14ac:dyDescent="0.25">
      <c r="A8252" s="51" t="s">
        <v>10553</v>
      </c>
      <c r="B8252" s="52" t="s">
        <v>899</v>
      </c>
      <c r="C8252" s="53">
        <v>77.3296038077535</v>
      </c>
      <c r="D8252" s="53">
        <v>60.379273816420152</v>
      </c>
      <c r="E8252" s="53">
        <v>115.57426540539167</v>
      </c>
      <c r="F8252" s="53">
        <v>106.48908534461279</v>
      </c>
      <c r="G8252" s="53">
        <v>939.72548791613633</v>
      </c>
      <c r="H8252" s="53">
        <v>1008.9920439008334</v>
      </c>
      <c r="I8252" s="53">
        <v>2948.775712256886</v>
      </c>
      <c r="J8252" s="53">
        <v>3661.8369005816708</v>
      </c>
      <c r="K8252" s="53">
        <v>721.0533001117077</v>
      </c>
      <c r="L8252" s="53">
        <v>679.28798278676004</v>
      </c>
      <c r="M8252" s="53">
        <v>106.86454547968164</v>
      </c>
      <c r="N8252" s="53">
        <v>138.9687878317263</v>
      </c>
      <c r="O8252" s="53">
        <v>816.45037377287986</v>
      </c>
      <c r="P8252" s="53">
        <v>809.61489848010399</v>
      </c>
      <c r="Q8252" s="53">
        <v>965.30234834708085</v>
      </c>
      <c r="R8252" s="53">
        <v>947.24438423267077</v>
      </c>
      <c r="S8252" s="53">
        <v>340.02549082482778</v>
      </c>
      <c r="T8252" s="53">
        <v>320.50414845470499</v>
      </c>
      <c r="U8252" s="53">
        <v>674.30324634678607</v>
      </c>
      <c r="V8252" s="53">
        <v>638.54276981431155</v>
      </c>
      <c r="W8252" s="53">
        <v>75.927281633139401</v>
      </c>
      <c r="X8252" s="53">
        <v>73.091328578455332</v>
      </c>
      <c r="Y8252" s="53">
        <v>134.25561763976563</v>
      </c>
      <c r="Z8252" s="53">
        <v>349.78818009787824</v>
      </c>
      <c r="AA8252" s="51"/>
    </row>
    <row r="8253" spans="1:27" ht="15.75" x14ac:dyDescent="0.25">
      <c r="A8253" s="51" t="s">
        <v>10554</v>
      </c>
      <c r="B8253" s="52" t="s">
        <v>104</v>
      </c>
      <c r="C8253" s="53">
        <v>5.4095084402314821</v>
      </c>
      <c r="D8253" s="53">
        <v>4.6634780062805152</v>
      </c>
      <c r="E8253" s="53">
        <v>2.5575738790024456</v>
      </c>
      <c r="F8253" s="53">
        <v>2.0732736778751457</v>
      </c>
      <c r="G8253" s="53">
        <v>4.1609155324360438</v>
      </c>
      <c r="H8253" s="53">
        <v>4.1996338529475681</v>
      </c>
      <c r="I8253" s="53">
        <v>3.9071978207135394</v>
      </c>
      <c r="J8253" s="53">
        <v>3.1562630027483149</v>
      </c>
      <c r="K8253" s="53">
        <v>4.8739135076855655</v>
      </c>
      <c r="L8253" s="53">
        <v>4.1174078172262858</v>
      </c>
      <c r="M8253" s="53">
        <v>5.8599562792202917</v>
      </c>
      <c r="N8253" s="53">
        <v>5.6631330513935012</v>
      </c>
      <c r="O8253" s="53">
        <v>3.9498733123710519</v>
      </c>
      <c r="P8253" s="53">
        <v>4.3005903339114093</v>
      </c>
      <c r="Q8253" s="53">
        <v>5.4628605817624702</v>
      </c>
      <c r="R8253" s="53">
        <v>4.895027278062356</v>
      </c>
      <c r="S8253" s="53">
        <v>5.019784588530797</v>
      </c>
      <c r="T8253" s="53">
        <v>5.5594955676152074</v>
      </c>
      <c r="U8253" s="53">
        <v>4.1620201738096005</v>
      </c>
      <c r="V8253" s="53">
        <v>4.6204432751035576</v>
      </c>
      <c r="W8253" s="53">
        <v>2.436880732269096</v>
      </c>
      <c r="X8253" s="53">
        <v>3.1542840698325909</v>
      </c>
      <c r="Y8253" s="53">
        <v>2.4150088040186262</v>
      </c>
      <c r="Z8253" s="53">
        <v>2.3038614035876877</v>
      </c>
      <c r="AA8253" s="51"/>
    </row>
    <row r="8254" spans="1:27" ht="15.75" x14ac:dyDescent="0.25">
      <c r="A8254" s="51" t="s">
        <v>10555</v>
      </c>
      <c r="B8254" s="52" t="s">
        <v>590</v>
      </c>
      <c r="C8254" s="53">
        <v>0.58361625272883666</v>
      </c>
      <c r="D8254" s="53">
        <v>0.52996046012779141</v>
      </c>
      <c r="E8254" s="53">
        <v>0</v>
      </c>
      <c r="F8254" s="53">
        <v>7.9399057983993701E-2</v>
      </c>
      <c r="G8254" s="53">
        <v>14.915007093092637</v>
      </c>
      <c r="H8254" s="53">
        <v>18.610046654240222</v>
      </c>
      <c r="I8254" s="53">
        <v>1790.1444415631911</v>
      </c>
      <c r="J8254" s="53">
        <v>2325.2317985270993</v>
      </c>
      <c r="K8254" s="53">
        <v>12.065458236368601</v>
      </c>
      <c r="L8254" s="53">
        <v>14.749052183134461</v>
      </c>
      <c r="M8254" s="53">
        <v>1.8621722081715475</v>
      </c>
      <c r="N8254" s="53">
        <v>1.7678487029242769</v>
      </c>
      <c r="O8254" s="53">
        <v>6.6007066848590945</v>
      </c>
      <c r="P8254" s="53">
        <v>10.329553155176685</v>
      </c>
      <c r="Q8254" s="53">
        <v>92.73229447379174</v>
      </c>
      <c r="R8254" s="53">
        <v>119.53051672535524</v>
      </c>
      <c r="S8254" s="53">
        <v>0.15120727407728646</v>
      </c>
      <c r="T8254" s="53">
        <v>0.58526538202116574</v>
      </c>
      <c r="U8254" s="53">
        <v>1.0107701039713466</v>
      </c>
      <c r="V8254" s="53">
        <v>0.29761378198091931</v>
      </c>
      <c r="W8254" s="53">
        <v>3.1926605482631029E-2</v>
      </c>
      <c r="X8254" s="53">
        <v>0.20409182187479125</v>
      </c>
      <c r="Y8254" s="53">
        <v>0.39636988341200863</v>
      </c>
      <c r="Z8254" s="53">
        <v>5.3712552267041733</v>
      </c>
      <c r="AA8254" s="51"/>
    </row>
    <row r="8255" spans="1:27" ht="15.75" x14ac:dyDescent="0.25">
      <c r="A8255" s="51" t="s">
        <v>10556</v>
      </c>
      <c r="B8255" s="52" t="s">
        <v>96</v>
      </c>
      <c r="C8255" s="53">
        <v>4.5811977459209441</v>
      </c>
      <c r="D8255" s="53">
        <v>3.803444321915546</v>
      </c>
      <c r="E8255" s="53">
        <v>0.34286869807302084</v>
      </c>
      <c r="F8255" s="53">
        <v>0.55018529398574079</v>
      </c>
      <c r="G8255" s="53">
        <v>3.1715432126266254</v>
      </c>
      <c r="H8255" s="53">
        <v>3.0999005364869685</v>
      </c>
      <c r="I8255" s="53">
        <v>338.09597736433153</v>
      </c>
      <c r="J8255" s="53">
        <v>393.16742793262222</v>
      </c>
      <c r="K8255" s="53">
        <v>114.19186244143981</v>
      </c>
      <c r="L8255" s="53">
        <v>96.138803254339749</v>
      </c>
      <c r="M8255" s="53">
        <v>96.024859772502026</v>
      </c>
      <c r="N8255" s="53">
        <v>127.22652580171497</v>
      </c>
      <c r="O8255" s="53">
        <v>160.72874139776061</v>
      </c>
      <c r="P8255" s="53">
        <v>172.08521349719243</v>
      </c>
      <c r="Q8255" s="53">
        <v>394.55391877704983</v>
      </c>
      <c r="R8255" s="53">
        <v>379.70714120169839</v>
      </c>
      <c r="S8255" s="53">
        <v>18.619761162073484</v>
      </c>
      <c r="T8255" s="53">
        <v>14.130949806894865</v>
      </c>
      <c r="U8255" s="53">
        <v>1.9260994620658447</v>
      </c>
      <c r="V8255" s="53">
        <v>1.5789296230837153</v>
      </c>
      <c r="W8255" s="53">
        <v>0.55307799832364524</v>
      </c>
      <c r="X8255" s="53">
        <v>0.53033525461144637</v>
      </c>
      <c r="Y8255" s="53">
        <v>0.89264265937172804</v>
      </c>
      <c r="Z8255" s="53">
        <v>0.95956276575577126</v>
      </c>
      <c r="AA8255" s="51"/>
    </row>
    <row r="8256" spans="1:27" ht="15.75" x14ac:dyDescent="0.25">
      <c r="A8256" s="51" t="s">
        <v>10557</v>
      </c>
      <c r="B8256" s="52" t="s">
        <v>1672</v>
      </c>
      <c r="C8256" s="53">
        <v>9.4772036723479918</v>
      </c>
      <c r="D8256" s="53">
        <v>10.406397277699469</v>
      </c>
      <c r="E8256" s="53">
        <v>10.749303686781369</v>
      </c>
      <c r="F8256" s="53">
        <v>8.9838034852033175</v>
      </c>
      <c r="G8256" s="53">
        <v>5.6872587646922836</v>
      </c>
      <c r="H8256" s="53">
        <v>6.6937193409609552</v>
      </c>
      <c r="I8256" s="53">
        <v>7.7826413576125999</v>
      </c>
      <c r="J8256" s="53">
        <v>8.5208431553782624</v>
      </c>
      <c r="K8256" s="53">
        <v>10.741633458171995</v>
      </c>
      <c r="L8256" s="53">
        <v>12.613038370439813</v>
      </c>
      <c r="M8256" s="53">
        <v>19.405218757791488</v>
      </c>
      <c r="N8256" s="53">
        <v>14.203749923495051</v>
      </c>
      <c r="O8256" s="53">
        <v>11.571616578255828</v>
      </c>
      <c r="P8256" s="53">
        <v>10.854839017521334</v>
      </c>
      <c r="Q8256" s="53">
        <v>10.7202305196693</v>
      </c>
      <c r="R8256" s="53">
        <v>12.469240420169271</v>
      </c>
      <c r="S8256" s="53">
        <v>11.912739988635712</v>
      </c>
      <c r="T8256" s="53">
        <v>10.852935980186553</v>
      </c>
      <c r="U8256" s="53">
        <v>7.3984978137931439</v>
      </c>
      <c r="V8256" s="53">
        <v>5.6123750073200336</v>
      </c>
      <c r="W8256" s="53">
        <v>4.0940703555766671</v>
      </c>
      <c r="X8256" s="53">
        <v>3.5351444350158681</v>
      </c>
      <c r="Y8256" s="53">
        <v>3.4549766240430912</v>
      </c>
      <c r="Z8256" s="53">
        <v>4.6706252171417271</v>
      </c>
      <c r="AA8256" s="51"/>
    </row>
    <row r="8257" spans="1:27" ht="15.75" x14ac:dyDescent="0.25">
      <c r="A8257" s="51" t="s">
        <v>10558</v>
      </c>
      <c r="B8257" s="52" t="s">
        <v>4578</v>
      </c>
      <c r="C8257" s="53">
        <v>12.108038558326342</v>
      </c>
      <c r="D8257" s="53">
        <v>9.5852665870601896</v>
      </c>
      <c r="E8257" s="53">
        <v>2.6111251810328047</v>
      </c>
      <c r="F8257" s="53">
        <v>3.0410926866198138</v>
      </c>
      <c r="G8257" s="53">
        <v>3.0736240911945187</v>
      </c>
      <c r="H8257" s="53">
        <v>3.5270774092631347</v>
      </c>
      <c r="I8257" s="53">
        <v>7.3685645488332412</v>
      </c>
      <c r="J8257" s="53">
        <v>8.2784835186790264</v>
      </c>
      <c r="K8257" s="53">
        <v>4.9064972529752211</v>
      </c>
      <c r="L8257" s="53">
        <v>4.4682060108088795</v>
      </c>
      <c r="M8257" s="53">
        <v>6.8682126253292148</v>
      </c>
      <c r="N8257" s="53">
        <v>7.1991609201276283</v>
      </c>
      <c r="O8257" s="53">
        <v>5.9107469716434196</v>
      </c>
      <c r="P8257" s="53">
        <v>6.917494141792754</v>
      </c>
      <c r="Q8257" s="53">
        <v>5.8861423716572281</v>
      </c>
      <c r="R8257" s="53">
        <v>4.8232870326160873</v>
      </c>
      <c r="S8257" s="53">
        <v>7.6146786455420088</v>
      </c>
      <c r="T8257" s="53">
        <v>5.7597863680416319</v>
      </c>
      <c r="U8257" s="53">
        <v>3.7996955902411447</v>
      </c>
      <c r="V8257" s="53">
        <v>3.8788316767992641</v>
      </c>
      <c r="W8257" s="53">
        <v>1.8682166632872903</v>
      </c>
      <c r="X8257" s="53">
        <v>2.3885266642241549</v>
      </c>
      <c r="Y8257" s="53">
        <v>3.5423522183286908</v>
      </c>
      <c r="Z8257" s="53">
        <v>11.286380702961614</v>
      </c>
      <c r="AA8257" s="51"/>
    </row>
    <row r="8258" spans="1:27" ht="15.75" x14ac:dyDescent="0.25">
      <c r="A8258" s="51" t="s">
        <v>10559</v>
      </c>
      <c r="B8258" s="52" t="s">
        <v>180</v>
      </c>
      <c r="C8258" s="53">
        <v>3.9179380086782931</v>
      </c>
      <c r="D8258" s="53">
        <v>3.5655546458749732</v>
      </c>
      <c r="E8258" s="53">
        <v>3.4014520203158973</v>
      </c>
      <c r="F8258" s="53">
        <v>2.8865217817443383</v>
      </c>
      <c r="G8258" s="53">
        <v>2.4424741664811465</v>
      </c>
      <c r="H8258" s="53">
        <v>3.0503761830111782</v>
      </c>
      <c r="I8258" s="53">
        <v>3.518213758974043</v>
      </c>
      <c r="J8258" s="53">
        <v>2.4871449552546321</v>
      </c>
      <c r="K8258" s="53">
        <v>45.059780128418289</v>
      </c>
      <c r="L8258" s="53">
        <v>44.324988427133832</v>
      </c>
      <c r="M8258" s="53">
        <v>2.0514710378438323</v>
      </c>
      <c r="N8258" s="53">
        <v>1.4606693183736048</v>
      </c>
      <c r="O8258" s="53">
        <v>80.079601851127705</v>
      </c>
      <c r="P8258" s="53">
        <v>101.29001331128488</v>
      </c>
      <c r="Q8258" s="53">
        <v>4.4453415646968217</v>
      </c>
      <c r="R8258" s="53">
        <v>6.1198074006881971</v>
      </c>
      <c r="S8258" s="53">
        <v>2.1238723851777719</v>
      </c>
      <c r="T8258" s="53">
        <v>2.055173916831416</v>
      </c>
      <c r="U8258" s="53">
        <v>2.9508274264638672</v>
      </c>
      <c r="V8258" s="53">
        <v>2.5819578638876561</v>
      </c>
      <c r="W8258" s="53">
        <v>3.218247118614431</v>
      </c>
      <c r="X8258" s="53">
        <v>5.1150814411479884</v>
      </c>
      <c r="Y8258" s="53">
        <v>3.962714937246369</v>
      </c>
      <c r="Z8258" s="53">
        <v>3.605836011012177</v>
      </c>
      <c r="AA8258" s="51"/>
    </row>
    <row r="8259" spans="1:27" ht="15.75" x14ac:dyDescent="0.25">
      <c r="A8259" s="51" t="s">
        <v>1256</v>
      </c>
      <c r="B8259" s="52"/>
      <c r="C8259" s="53">
        <v>38.135631802287627</v>
      </c>
      <c r="D8259" s="53">
        <v>47.632434811934104</v>
      </c>
      <c r="E8259" s="53">
        <v>51.019022867503473</v>
      </c>
      <c r="F8259" s="53">
        <v>46.011661128588536</v>
      </c>
      <c r="G8259" s="53">
        <v>45.715659492216368</v>
      </c>
      <c r="H8259" s="53">
        <v>50.157789131728997</v>
      </c>
      <c r="I8259" s="53">
        <v>50.305264953447484</v>
      </c>
      <c r="J8259" s="53">
        <v>49.586841227117233</v>
      </c>
      <c r="K8259" s="53">
        <v>59.107245105690822</v>
      </c>
      <c r="L8259" s="53">
        <v>52.353427186030736</v>
      </c>
      <c r="M8259" s="53">
        <v>45.657962203852634</v>
      </c>
      <c r="N8259" s="53">
        <v>32.99793893233511</v>
      </c>
      <c r="O8259" s="53">
        <v>42.351056437047824</v>
      </c>
      <c r="P8259" s="53">
        <v>42.803072839591849</v>
      </c>
      <c r="Q8259" s="53">
        <v>35.506554368685734</v>
      </c>
      <c r="R8259" s="53">
        <v>34.841833299565366</v>
      </c>
      <c r="S8259" s="53">
        <v>52.475652297341746</v>
      </c>
      <c r="T8259" s="53">
        <v>47.345159583420632</v>
      </c>
      <c r="U8259" s="53">
        <v>56.735528026490954</v>
      </c>
      <c r="V8259" s="53">
        <v>46.445871671298598</v>
      </c>
      <c r="W8259" s="53">
        <v>19.320232030200021</v>
      </c>
      <c r="X8259" s="53">
        <v>21.939153901346117</v>
      </c>
      <c r="Y8259" s="53">
        <v>24.353819642203224</v>
      </c>
      <c r="Z8259" s="53">
        <v>31.818790787572304</v>
      </c>
      <c r="AA8259" s="51"/>
    </row>
    <row r="8260" spans="1:27" ht="15.75" x14ac:dyDescent="0.25">
      <c r="A8260" s="51" t="s">
        <v>10560</v>
      </c>
      <c r="B8260" s="52"/>
      <c r="C8260" s="53">
        <v>0.27305740338517853</v>
      </c>
      <c r="D8260" s="53">
        <v>0.35421912567348074</v>
      </c>
      <c r="E8260" s="53">
        <v>0.29632668202937384</v>
      </c>
      <c r="F8260" s="53">
        <v>0.29718844193205673</v>
      </c>
      <c r="G8260" s="53">
        <v>0.12573525281994949</v>
      </c>
      <c r="H8260" s="53">
        <v>0</v>
      </c>
      <c r="I8260" s="53">
        <v>0.48005819907615049</v>
      </c>
      <c r="J8260" s="53">
        <v>0.21258615666645639</v>
      </c>
      <c r="K8260" s="53">
        <v>0.15053556996379566</v>
      </c>
      <c r="L8260" s="53">
        <v>0.28070485265838918</v>
      </c>
      <c r="M8260" s="53">
        <v>0.17425145562408456</v>
      </c>
      <c r="N8260" s="53">
        <v>0.34225903430108562</v>
      </c>
      <c r="O8260" s="53">
        <v>0.15441412224620171</v>
      </c>
      <c r="P8260" s="53">
        <v>0.24532504486536683</v>
      </c>
      <c r="Q8260" s="53">
        <v>0.33246587287684803</v>
      </c>
      <c r="R8260" s="53">
        <v>0.53773961996076169</v>
      </c>
      <c r="S8260" s="53">
        <v>0.28298228803219072</v>
      </c>
      <c r="T8260" s="53">
        <v>0.41074347593654104</v>
      </c>
      <c r="U8260" s="53">
        <v>6.3054734732349058E-2</v>
      </c>
      <c r="V8260" s="53">
        <v>6.9622501206379708E-2</v>
      </c>
      <c r="W8260" s="53">
        <v>0.38837625705578055</v>
      </c>
      <c r="X8260" s="53">
        <v>0.12731832529270778</v>
      </c>
      <c r="Y8260" s="53">
        <v>0.37090033267067474</v>
      </c>
      <c r="Z8260" s="53">
        <v>0.34554536009143566</v>
      </c>
      <c r="AA8260" s="51"/>
    </row>
    <row r="8261" spans="1:27" ht="15.75" x14ac:dyDescent="0.25">
      <c r="A8261" s="51" t="s">
        <v>10561</v>
      </c>
      <c r="B8261" s="52" t="s">
        <v>446</v>
      </c>
      <c r="C8261" s="53">
        <v>4.1716269786400488</v>
      </c>
      <c r="D8261" s="53">
        <v>4.2646425723941261</v>
      </c>
      <c r="E8261" s="53">
        <v>2.2072538751162329</v>
      </c>
      <c r="F8261" s="53">
        <v>2.0781418888215981</v>
      </c>
      <c r="G8261" s="53">
        <v>3.0581761125438267</v>
      </c>
      <c r="H8261" s="53">
        <v>3.4510273718839182</v>
      </c>
      <c r="I8261" s="53">
        <v>2.3206329865230617</v>
      </c>
      <c r="J8261" s="53">
        <v>3.5063088532230275</v>
      </c>
      <c r="K8261" s="53">
        <v>2.5629645757938548</v>
      </c>
      <c r="L8261" s="53">
        <v>3.541713791142203</v>
      </c>
      <c r="M8261" s="53">
        <v>4.4501140974766207</v>
      </c>
      <c r="N8261" s="53">
        <v>2.80953295190012</v>
      </c>
      <c r="O8261" s="53">
        <v>3.1767076260393803</v>
      </c>
      <c r="P8261" s="53">
        <v>3.8784721378715132</v>
      </c>
      <c r="Q8261" s="53">
        <v>3.3789388712789856</v>
      </c>
      <c r="R8261" s="53">
        <v>3.3424336491822362</v>
      </c>
      <c r="S8261" s="53">
        <v>4.5311718257071423</v>
      </c>
      <c r="T8261" s="53">
        <v>3.3508944254822941</v>
      </c>
      <c r="U8261" s="53">
        <v>3.6999040134706949</v>
      </c>
      <c r="V8261" s="53">
        <v>3.4926012967815758</v>
      </c>
      <c r="W8261" s="53">
        <v>2.5432133598130013</v>
      </c>
      <c r="X8261" s="53">
        <v>2.9612003899122641</v>
      </c>
      <c r="Y8261" s="53">
        <v>1.8606154051006927</v>
      </c>
      <c r="Z8261" s="53">
        <v>2.3494322884938175</v>
      </c>
      <c r="AA8261" s="51"/>
    </row>
    <row r="8262" spans="1:27" ht="15.75" x14ac:dyDescent="0.25">
      <c r="A8262" s="51" t="s">
        <v>10562</v>
      </c>
      <c r="B8262" s="52" t="s">
        <v>10563</v>
      </c>
      <c r="C8262" s="53">
        <v>221.12212690503739</v>
      </c>
      <c r="D8262" s="53">
        <v>194.97788018332423</v>
      </c>
      <c r="E8262" s="53">
        <v>365.33539708197549</v>
      </c>
      <c r="F8262" s="53">
        <v>377.20314243949832</v>
      </c>
      <c r="G8262" s="53">
        <v>251.71140548269119</v>
      </c>
      <c r="H8262" s="53">
        <v>260.5319852289233</v>
      </c>
      <c r="I8262" s="53">
        <v>180.35956471396844</v>
      </c>
      <c r="J8262" s="53">
        <v>219.34799554785823</v>
      </c>
      <c r="K8262" s="53">
        <v>346.08527186632278</v>
      </c>
      <c r="L8262" s="53">
        <v>319.16886981380947</v>
      </c>
      <c r="M8262" s="53">
        <v>263.14745486140515</v>
      </c>
      <c r="N8262" s="53">
        <v>262.95791893762521</v>
      </c>
      <c r="O8262" s="53">
        <v>314.85176175666231</v>
      </c>
      <c r="P8262" s="53">
        <v>341.64877575551367</v>
      </c>
      <c r="Q8262" s="53">
        <v>304.13440052901382</v>
      </c>
      <c r="R8262" s="53">
        <v>302.68395593525861</v>
      </c>
      <c r="S8262" s="53">
        <v>236.12242454848848</v>
      </c>
      <c r="T8262" s="53">
        <v>238.18941471599669</v>
      </c>
      <c r="U8262" s="53">
        <v>261.35294736155396</v>
      </c>
      <c r="V8262" s="53">
        <v>283.66609891963208</v>
      </c>
      <c r="W8262" s="53">
        <v>280.24241922758887</v>
      </c>
      <c r="X8262" s="53">
        <v>271.43309248188496</v>
      </c>
      <c r="Y8262" s="53">
        <v>240.20260473633556</v>
      </c>
      <c r="Z8262" s="53">
        <v>149.10045993853672</v>
      </c>
      <c r="AA8262" s="51"/>
    </row>
    <row r="8263" spans="1:27" ht="15.75" x14ac:dyDescent="0.25">
      <c r="A8263" s="51" t="s">
        <v>10564</v>
      </c>
      <c r="B8263" s="52" t="s">
        <v>446</v>
      </c>
      <c r="C8263" s="53">
        <v>12.156671137735394</v>
      </c>
      <c r="D8263" s="53">
        <v>10.103988465176016</v>
      </c>
      <c r="E8263" s="53">
        <v>14.243373333367591</v>
      </c>
      <c r="F8263" s="53">
        <v>16.011850220123389</v>
      </c>
      <c r="G8263" s="53">
        <v>21.69768693520464</v>
      </c>
      <c r="H8263" s="53">
        <v>23.027345754068303</v>
      </c>
      <c r="I8263" s="53">
        <v>19.310872767868776</v>
      </c>
      <c r="J8263" s="53">
        <v>16.981580653112161</v>
      </c>
      <c r="K8263" s="53">
        <v>21.469897476893376</v>
      </c>
      <c r="L8263" s="53">
        <v>18.155874390100163</v>
      </c>
      <c r="M8263" s="53">
        <v>24.898106722590715</v>
      </c>
      <c r="N8263" s="53">
        <v>22.609133580753202</v>
      </c>
      <c r="O8263" s="53">
        <v>19.143441940244298</v>
      </c>
      <c r="P8263" s="53">
        <v>18.809055662926099</v>
      </c>
      <c r="Q8263" s="53">
        <v>19.685526778558899</v>
      </c>
      <c r="R8263" s="53">
        <v>19.632601251542116</v>
      </c>
      <c r="S8263" s="53">
        <v>22.930072709519809</v>
      </c>
      <c r="T8263" s="53">
        <v>20.552121739780439</v>
      </c>
      <c r="U8263" s="53">
        <v>22.656603798891904</v>
      </c>
      <c r="V8263" s="53">
        <v>24.934219217647456</v>
      </c>
      <c r="W8263" s="53">
        <v>6.9680826801458746</v>
      </c>
      <c r="X8263" s="53">
        <v>7.3487049512500651</v>
      </c>
      <c r="Y8263" s="53">
        <v>6.2397525428076186</v>
      </c>
      <c r="Z8263" s="53">
        <v>5.3589850530751324</v>
      </c>
      <c r="AA8263" s="51"/>
    </row>
    <row r="8264" spans="1:27" ht="15.75" x14ac:dyDescent="0.25">
      <c r="A8264" s="51" t="s">
        <v>1934</v>
      </c>
      <c r="B8264" s="52" t="s">
        <v>747</v>
      </c>
      <c r="C8264" s="53">
        <v>36.168411968434668</v>
      </c>
      <c r="D8264" s="53">
        <v>31.660167056021912</v>
      </c>
      <c r="E8264" s="53">
        <v>11.549010337875247</v>
      </c>
      <c r="F8264" s="53">
        <v>12.209987136778551</v>
      </c>
      <c r="G8264" s="53">
        <v>23.358548593877956</v>
      </c>
      <c r="H8264" s="53">
        <v>24.867359542135031</v>
      </c>
      <c r="I8264" s="53">
        <v>32.170369687741804</v>
      </c>
      <c r="J8264" s="53">
        <v>24.349618384575916</v>
      </c>
      <c r="K8264" s="53">
        <v>21.577375897123609</v>
      </c>
      <c r="L8264" s="53">
        <v>23.055387959126513</v>
      </c>
      <c r="M8264" s="53">
        <v>21.694306225198527</v>
      </c>
      <c r="N8264" s="53">
        <v>24.912142257121321</v>
      </c>
      <c r="O8264" s="53">
        <v>22.723985049200383</v>
      </c>
      <c r="P8264" s="53">
        <v>26.527231760030681</v>
      </c>
      <c r="Q8264" s="53">
        <v>26.110382851844093</v>
      </c>
      <c r="R8264" s="53">
        <v>26.171397637098998</v>
      </c>
      <c r="S8264" s="53">
        <v>31.289474623496734</v>
      </c>
      <c r="T8264" s="53">
        <v>32.713217680665878</v>
      </c>
      <c r="U8264" s="53">
        <v>28.124604898792288</v>
      </c>
      <c r="V8264" s="53">
        <v>29.757625676493038</v>
      </c>
      <c r="W8264" s="53">
        <v>18.209131220026325</v>
      </c>
      <c r="X8264" s="53">
        <v>19.944858503451517</v>
      </c>
      <c r="Y8264" s="53">
        <v>15.507471917772275</v>
      </c>
      <c r="Z8264" s="53">
        <v>10.277283852604084</v>
      </c>
      <c r="AA8264" s="51"/>
    </row>
    <row r="8265" spans="1:27" ht="15.75" x14ac:dyDescent="0.25">
      <c r="A8265" s="51" t="s">
        <v>10565</v>
      </c>
      <c r="B8265" s="52" t="s">
        <v>491</v>
      </c>
      <c r="C8265" s="53">
        <v>12.202684111341183</v>
      </c>
      <c r="D8265" s="53">
        <v>10.345060895806691</v>
      </c>
      <c r="E8265" s="53">
        <v>5.3343297103235159</v>
      </c>
      <c r="F8265" s="53">
        <v>3.8533832003192416</v>
      </c>
      <c r="G8265" s="53">
        <v>17.94912052465008</v>
      </c>
      <c r="H8265" s="53">
        <v>19.774036382670509</v>
      </c>
      <c r="I8265" s="53">
        <v>8.6417756797292675</v>
      </c>
      <c r="J8265" s="53">
        <v>7.0248547346366301</v>
      </c>
      <c r="K8265" s="53">
        <v>7.2515830376290724</v>
      </c>
      <c r="L8265" s="53">
        <v>6.03075501444434</v>
      </c>
      <c r="M8265" s="53">
        <v>8.0284287951695248</v>
      </c>
      <c r="N8265" s="53">
        <v>8.5165052625202886</v>
      </c>
      <c r="O8265" s="53">
        <v>6.0777336063477181</v>
      </c>
      <c r="P8265" s="53">
        <v>5.6700595960986124</v>
      </c>
      <c r="Q8265" s="53">
        <v>5.4168934078997291</v>
      </c>
      <c r="R8265" s="53">
        <v>6.2729039388142658</v>
      </c>
      <c r="S8265" s="53">
        <v>11.470654140467637</v>
      </c>
      <c r="T8265" s="53">
        <v>10.841094362092514</v>
      </c>
      <c r="U8265" s="53">
        <v>24.241517092151625</v>
      </c>
      <c r="V8265" s="53">
        <v>24.820808862841442</v>
      </c>
      <c r="W8265" s="53">
        <v>2.9334384633030144</v>
      </c>
      <c r="X8265" s="53">
        <v>4.0709680492733042</v>
      </c>
      <c r="Y8265" s="53">
        <v>2.9228371311784</v>
      </c>
      <c r="Z8265" s="53">
        <v>1.921859831147394</v>
      </c>
      <c r="AA8265" s="51"/>
    </row>
    <row r="8266" spans="1:27" ht="15.75" x14ac:dyDescent="0.25">
      <c r="A8266" s="51" t="s">
        <v>10566</v>
      </c>
      <c r="B8266" s="52" t="s">
        <v>461</v>
      </c>
      <c r="C8266" s="53">
        <v>38.319364896707711</v>
      </c>
      <c r="D8266" s="53">
        <v>24.833168024157324</v>
      </c>
      <c r="E8266" s="53">
        <v>2.4714508368673163</v>
      </c>
      <c r="F8266" s="53">
        <v>2.2631044119360069</v>
      </c>
      <c r="G8266" s="53">
        <v>3.2827887561495941</v>
      </c>
      <c r="H8266" s="53">
        <v>3.8860112356426928</v>
      </c>
      <c r="I8266" s="53">
        <v>17.523988569965226</v>
      </c>
      <c r="J8266" s="53">
        <v>18.218530429151883</v>
      </c>
      <c r="K8266" s="53">
        <v>8.68546393379461</v>
      </c>
      <c r="L8266" s="53">
        <v>7.6681479992709667</v>
      </c>
      <c r="M8266" s="53">
        <v>121.74086405985193</v>
      </c>
      <c r="N8266" s="53">
        <v>106.98319602570351</v>
      </c>
      <c r="O8266" s="53">
        <v>19.958699925127501</v>
      </c>
      <c r="P8266" s="53">
        <v>18.646037215837048</v>
      </c>
      <c r="Q8266" s="53">
        <v>45.399160232650374</v>
      </c>
      <c r="R8266" s="53">
        <v>46.510126482431453</v>
      </c>
      <c r="S8266" s="53">
        <v>24.14882929239366</v>
      </c>
      <c r="T8266" s="53">
        <v>20.752913816712166</v>
      </c>
      <c r="U8266" s="53">
        <v>3.3535323967360018</v>
      </c>
      <c r="V8266" s="53">
        <v>3.8374841150374648</v>
      </c>
      <c r="W8266" s="53">
        <v>3.1777821301741094</v>
      </c>
      <c r="X8266" s="53">
        <v>2.6777639619572122</v>
      </c>
      <c r="Y8266" s="53">
        <v>2.2954049325980086</v>
      </c>
      <c r="Z8266" s="53">
        <v>2.8098052979014976</v>
      </c>
      <c r="AA8266" s="51"/>
    </row>
    <row r="8267" spans="1:27" ht="15.75" x14ac:dyDescent="0.25">
      <c r="A8267" s="51" t="s">
        <v>10567</v>
      </c>
      <c r="B8267" s="52"/>
      <c r="C8267" s="53">
        <v>0</v>
      </c>
      <c r="D8267" s="53">
        <v>0</v>
      </c>
      <c r="E8267" s="53">
        <v>0</v>
      </c>
      <c r="F8267" s="53">
        <v>0</v>
      </c>
      <c r="G8267" s="53">
        <v>0</v>
      </c>
      <c r="H8267" s="53">
        <v>0</v>
      </c>
      <c r="I8267" s="53">
        <v>0</v>
      </c>
      <c r="J8267" s="53">
        <v>0</v>
      </c>
      <c r="K8267" s="53">
        <v>0</v>
      </c>
      <c r="L8267" s="53">
        <v>0</v>
      </c>
      <c r="M8267" s="53">
        <v>0</v>
      </c>
      <c r="N8267" s="53">
        <v>0</v>
      </c>
      <c r="O8267" s="53">
        <v>0</v>
      </c>
      <c r="P8267" s="53">
        <v>0</v>
      </c>
      <c r="Q8267" s="53">
        <v>0</v>
      </c>
      <c r="R8267" s="53">
        <v>0</v>
      </c>
      <c r="S8267" s="53">
        <v>0</v>
      </c>
      <c r="T8267" s="53">
        <v>0</v>
      </c>
      <c r="U8267" s="53">
        <v>0</v>
      </c>
      <c r="V8267" s="53">
        <v>0</v>
      </c>
      <c r="W8267" s="53">
        <v>0</v>
      </c>
      <c r="X8267" s="53">
        <v>0</v>
      </c>
      <c r="Y8267" s="53">
        <v>0</v>
      </c>
      <c r="Z8267" s="53">
        <v>0</v>
      </c>
      <c r="AA8267" s="51"/>
    </row>
    <row r="8268" spans="1:27" ht="15.75" x14ac:dyDescent="0.25">
      <c r="A8268" s="51" t="s">
        <v>10568</v>
      </c>
      <c r="B8268" s="52" t="s">
        <v>3723</v>
      </c>
      <c r="C8268" s="53">
        <v>146.67476609659903</v>
      </c>
      <c r="D8268" s="53">
        <v>147.09577646878773</v>
      </c>
      <c r="E8268" s="53">
        <v>72.892779182265926</v>
      </c>
      <c r="F8268" s="53">
        <v>60.274130049591093</v>
      </c>
      <c r="G8268" s="53">
        <v>113.8705093260283</v>
      </c>
      <c r="H8268" s="53">
        <v>105.33135717663089</v>
      </c>
      <c r="I8268" s="53">
        <v>62.659209290705611</v>
      </c>
      <c r="J8268" s="53">
        <v>82.602579898587649</v>
      </c>
      <c r="K8268" s="53">
        <v>64.48749577803892</v>
      </c>
      <c r="L8268" s="53">
        <v>59.185712683496646</v>
      </c>
      <c r="M8268" s="53">
        <v>96.341381408677321</v>
      </c>
      <c r="N8268" s="53">
        <v>101.25899139007763</v>
      </c>
      <c r="O8268" s="53">
        <v>81.859409193357379</v>
      </c>
      <c r="P8268" s="53">
        <v>64.435810090557297</v>
      </c>
      <c r="Q8268" s="53">
        <v>52.836794124273815</v>
      </c>
      <c r="R8268" s="53">
        <v>54.230751565720269</v>
      </c>
      <c r="S8268" s="53">
        <v>70.462589720015487</v>
      </c>
      <c r="T8268" s="53">
        <v>56.911158548917022</v>
      </c>
      <c r="U8268" s="53">
        <v>86.859931117511877</v>
      </c>
      <c r="V8268" s="53">
        <v>80.808142085682093</v>
      </c>
      <c r="W8268" s="53">
        <v>28.315809391595398</v>
      </c>
      <c r="X8268" s="53">
        <v>42.184462860087898</v>
      </c>
      <c r="Y8268" s="53">
        <v>51.9864674345392</v>
      </c>
      <c r="Z8268" s="53">
        <v>80.111297083368555</v>
      </c>
      <c r="AA8268" s="51"/>
    </row>
    <row r="8269" spans="1:27" ht="15.75" x14ac:dyDescent="0.25">
      <c r="A8269" s="51" t="s">
        <v>10569</v>
      </c>
      <c r="B8269" s="52" t="s">
        <v>9</v>
      </c>
      <c r="C8269" s="53">
        <v>31.972096321368138</v>
      </c>
      <c r="D8269" s="53">
        <v>24.640157084943841</v>
      </c>
      <c r="E8269" s="53">
        <v>0.73199745858446508</v>
      </c>
      <c r="F8269" s="53">
        <v>1.6150776635950466</v>
      </c>
      <c r="G8269" s="53">
        <v>11.429933220632551</v>
      </c>
      <c r="H8269" s="53">
        <v>13.236083243095152</v>
      </c>
      <c r="I8269" s="53">
        <v>22.389000008341991</v>
      </c>
      <c r="J8269" s="53">
        <v>22.213355280960172</v>
      </c>
      <c r="K8269" s="53">
        <v>0.99162319896786033</v>
      </c>
      <c r="L8269" s="53">
        <v>0.4622718803699663</v>
      </c>
      <c r="M8269" s="53">
        <v>12.913277514999123</v>
      </c>
      <c r="N8269" s="53">
        <v>15.331031663454976</v>
      </c>
      <c r="O8269" s="53">
        <v>1.4240413496038602</v>
      </c>
      <c r="P8269" s="53">
        <v>1.4544270517018174</v>
      </c>
      <c r="Q8269" s="53">
        <v>3.0973606320057367</v>
      </c>
      <c r="R8269" s="53">
        <v>3.8374408064660184</v>
      </c>
      <c r="S8269" s="53">
        <v>49.39837639101615</v>
      </c>
      <c r="T8269" s="53">
        <v>51.611058705526197</v>
      </c>
      <c r="U8269" s="53">
        <v>24.360896503201477</v>
      </c>
      <c r="V8269" s="53">
        <v>19.124638009952445</v>
      </c>
      <c r="W8269" s="53">
        <v>2.8043468744366575</v>
      </c>
      <c r="X8269" s="53">
        <v>4.3401907675674849</v>
      </c>
      <c r="Y8269" s="53">
        <v>1.8690727478511504</v>
      </c>
      <c r="Z8269" s="53">
        <v>3.3832780008086782</v>
      </c>
      <c r="AA8269" s="51"/>
    </row>
    <row r="8270" spans="1:27" ht="15.75" x14ac:dyDescent="0.25">
      <c r="A8270" s="51" t="s">
        <v>10570</v>
      </c>
      <c r="B8270" s="52" t="s">
        <v>10571</v>
      </c>
      <c r="C8270" s="53">
        <v>1.5313354379033663</v>
      </c>
      <c r="D8270" s="53">
        <v>1.0329795583829344</v>
      </c>
      <c r="E8270" s="53">
        <v>0.2908206119240983</v>
      </c>
      <c r="F8270" s="53">
        <v>0.2083331138543979</v>
      </c>
      <c r="G8270" s="53">
        <v>0.81090742443676889</v>
      </c>
      <c r="H8270" s="53">
        <v>0.71169835930156</v>
      </c>
      <c r="I8270" s="53">
        <v>0.59228802129260183</v>
      </c>
      <c r="J8270" s="53">
        <v>0.7749339967672515</v>
      </c>
      <c r="K8270" s="53">
        <v>0.39396921688723097</v>
      </c>
      <c r="L8270" s="53">
        <v>0.3148446320357608</v>
      </c>
      <c r="M8270" s="53">
        <v>0.42346243382519644</v>
      </c>
      <c r="N8270" s="53">
        <v>0.44786598857867277</v>
      </c>
      <c r="O8270" s="53">
        <v>0.23092562426008545</v>
      </c>
      <c r="P8270" s="53">
        <v>0.11006474985851593</v>
      </c>
      <c r="Q8270" s="53">
        <v>0.3462651320792654</v>
      </c>
      <c r="R8270" s="53">
        <v>0.20104679485019472</v>
      </c>
      <c r="S8270" s="53">
        <v>1.2166963690393067</v>
      </c>
      <c r="T8270" s="53">
        <v>0.65265658169646323</v>
      </c>
      <c r="U8270" s="53">
        <v>0.60115020748205761</v>
      </c>
      <c r="V8270" s="53">
        <v>0.62472082163562337</v>
      </c>
      <c r="W8270" s="53">
        <v>1.7759533833559031</v>
      </c>
      <c r="X8270" s="53">
        <v>1.5351321046272772</v>
      </c>
      <c r="Y8270" s="53">
        <v>2.0384481796913976</v>
      </c>
      <c r="Z8270" s="53">
        <v>1.3564990149535414</v>
      </c>
      <c r="AA8270" s="51"/>
    </row>
    <row r="8271" spans="1:27" ht="15.75" x14ac:dyDescent="0.25">
      <c r="A8271" s="51" t="s">
        <v>10572</v>
      </c>
      <c r="B8271" s="52"/>
      <c r="C8271" s="53">
        <v>0.2266376448096982</v>
      </c>
      <c r="D8271" s="53">
        <v>0.17640112458539342</v>
      </c>
      <c r="E8271" s="53">
        <v>3.0743893260547533E-2</v>
      </c>
      <c r="F8271" s="53">
        <v>6.1666601700901769E-2</v>
      </c>
      <c r="G8271" s="53">
        <v>5.2180129920279039E-2</v>
      </c>
      <c r="H8271" s="53">
        <v>2.9258710326841911E-2</v>
      </c>
      <c r="I8271" s="53">
        <v>3.9844830523320489E-2</v>
      </c>
      <c r="J8271" s="53">
        <v>0.11027906877072426</v>
      </c>
      <c r="K8271" s="53">
        <v>4.1648174356650129E-2</v>
      </c>
      <c r="L8271" s="53">
        <v>7.7661675902154323E-2</v>
      </c>
      <c r="M8271" s="53">
        <v>0</v>
      </c>
      <c r="N8271" s="53">
        <v>7.1018749617475257E-2</v>
      </c>
      <c r="O8271" s="53">
        <v>4.2721240488115798E-2</v>
      </c>
      <c r="P8271" s="53">
        <v>2.0361978723825443E-2</v>
      </c>
      <c r="Q8271" s="53">
        <v>9.8552383745637087E-2</v>
      </c>
      <c r="R8271" s="53">
        <v>0.2479577136485735</v>
      </c>
      <c r="S8271" s="53">
        <v>3.9145883177786382E-2</v>
      </c>
      <c r="T8271" s="53">
        <v>0</v>
      </c>
      <c r="U8271" s="53">
        <v>7.8503144741774583E-2</v>
      </c>
      <c r="V8271" s="53">
        <v>2.8893338000647577E-2</v>
      </c>
      <c r="W8271" s="53">
        <v>0</v>
      </c>
      <c r="X8271" s="53">
        <v>0</v>
      </c>
      <c r="Y8271" s="53">
        <v>4.6177091417499011E-2</v>
      </c>
      <c r="Z8271" s="53">
        <v>1.3036484039813254E-2</v>
      </c>
      <c r="AA8271" s="51"/>
    </row>
    <row r="8272" spans="1:27" ht="15.75" x14ac:dyDescent="0.25">
      <c r="A8272" s="51" t="s">
        <v>10573</v>
      </c>
      <c r="B8272" s="52" t="s">
        <v>115</v>
      </c>
      <c r="C8272" s="53">
        <v>18.320767160029259</v>
      </c>
      <c r="D8272" s="53">
        <v>17.182468031548936</v>
      </c>
      <c r="E8272" s="53">
        <v>15.705488868477822</v>
      </c>
      <c r="F8272" s="53">
        <v>15.576634533411747</v>
      </c>
      <c r="G8272" s="53">
        <v>17.979992880548981</v>
      </c>
      <c r="H8272" s="53">
        <v>18.052072220523218</v>
      </c>
      <c r="I8272" s="53">
        <v>18.212094706178092</v>
      </c>
      <c r="J8272" s="53">
        <v>14.076186796866974</v>
      </c>
      <c r="K8272" s="53">
        <v>13.849982510112426</v>
      </c>
      <c r="L8272" s="53">
        <v>12.528440169121122</v>
      </c>
      <c r="M8272" s="53">
        <v>14.36053918366129</v>
      </c>
      <c r="N8272" s="53">
        <v>11.892290619907413</v>
      </c>
      <c r="O8272" s="53">
        <v>13.874327394371573</v>
      </c>
      <c r="P8272" s="53">
        <v>15.530811130389504</v>
      </c>
      <c r="Q8272" s="53">
        <v>14.364474800661254</v>
      </c>
      <c r="R8272" s="53">
        <v>14.491490906159555</v>
      </c>
      <c r="S8272" s="53">
        <v>19.000525372614241</v>
      </c>
      <c r="T8272" s="53">
        <v>18.452941276833023</v>
      </c>
      <c r="U8272" s="53">
        <v>17.84835649317705</v>
      </c>
      <c r="V8272" s="53">
        <v>18.930587963631833</v>
      </c>
      <c r="W8272" s="53">
        <v>14.825164435018419</v>
      </c>
      <c r="X8272" s="53">
        <v>17.12221279838559</v>
      </c>
      <c r="Y8272" s="53">
        <v>15.399624354798016</v>
      </c>
      <c r="Z8272" s="53">
        <v>10.238559399192956</v>
      </c>
      <c r="AA8272" s="51"/>
    </row>
    <row r="8273" spans="1:27" ht="15.75" x14ac:dyDescent="0.25">
      <c r="A8273" s="51" t="s">
        <v>10574</v>
      </c>
      <c r="B8273" s="52"/>
      <c r="C8273" s="53">
        <v>0.53961344002309097</v>
      </c>
      <c r="D8273" s="53">
        <v>1.4000089252809</v>
      </c>
      <c r="E8273" s="53">
        <v>0.58559796686757215</v>
      </c>
      <c r="F8273" s="53">
        <v>1.1746019371600338</v>
      </c>
      <c r="G8273" s="53">
        <v>2.7332449005860449</v>
      </c>
      <c r="H8273" s="53">
        <v>1.1146175362606443</v>
      </c>
      <c r="I8273" s="53">
        <v>0.18973728820628805</v>
      </c>
      <c r="J8273" s="53">
        <v>1.050276845435469</v>
      </c>
      <c r="K8273" s="53">
        <v>0.79329855917428826</v>
      </c>
      <c r="L8273" s="53">
        <v>1.1094525128879191</v>
      </c>
      <c r="M8273" s="53">
        <v>1.6069856463110019</v>
      </c>
      <c r="N8273" s="53">
        <v>0.90182539196793976</v>
      </c>
      <c r="O8273" s="53">
        <v>0.20343447851483717</v>
      </c>
      <c r="P8273" s="53">
        <v>0.96961803446787831</v>
      </c>
      <c r="Q8273" s="53">
        <v>1.1263129570929953</v>
      </c>
      <c r="R8273" s="53">
        <v>0.4723004069496638</v>
      </c>
      <c r="S8273" s="53">
        <v>0.37281793502653698</v>
      </c>
      <c r="T8273" s="53">
        <v>0</v>
      </c>
      <c r="U8273" s="53">
        <v>0.49843266502714023</v>
      </c>
      <c r="V8273" s="53">
        <v>3.0269211238773654</v>
      </c>
      <c r="W8273" s="53">
        <v>0.70846657880505037</v>
      </c>
      <c r="X8273" s="53">
        <v>0</v>
      </c>
      <c r="Y8273" s="53">
        <v>0.43978182302380009</v>
      </c>
      <c r="Z8273" s="53">
        <v>0</v>
      </c>
      <c r="AA8273" s="51"/>
    </row>
    <row r="8274" spans="1:27" ht="15.75" x14ac:dyDescent="0.25">
      <c r="A8274" s="51" t="s">
        <v>3</v>
      </c>
      <c r="B8274" s="52"/>
      <c r="C8274" s="53">
        <v>257.0920783310014</v>
      </c>
      <c r="D8274" s="53">
        <v>275.82721298806968</v>
      </c>
      <c r="E8274" s="53">
        <v>13845.652074856949</v>
      </c>
      <c r="F8274" s="53">
        <v>11476.294727905322</v>
      </c>
      <c r="G8274" s="53">
        <v>4975.6718659095168</v>
      </c>
      <c r="H8274" s="53">
        <v>4611.2392445792102</v>
      </c>
      <c r="I8274" s="53">
        <v>3448.1625778448542</v>
      </c>
      <c r="J8274" s="53">
        <v>1243.7975151854459</v>
      </c>
      <c r="K8274" s="53">
        <v>17217.355279039166</v>
      </c>
      <c r="L8274" s="53">
        <v>17020.482918953683</v>
      </c>
      <c r="M8274" s="53">
        <v>144.30000655851748</v>
      </c>
      <c r="N8274" s="53">
        <v>580.73968437199085</v>
      </c>
      <c r="O8274" s="53">
        <v>15482.031912300594</v>
      </c>
      <c r="P8274" s="53">
        <v>14482.087149525871</v>
      </c>
      <c r="Q8274" s="53">
        <v>7776.9925840585529</v>
      </c>
      <c r="R8274" s="53">
        <v>7871.6993899031122</v>
      </c>
      <c r="S8274" s="53">
        <v>659.9195192527967</v>
      </c>
      <c r="T8274" s="53">
        <v>732.97173280875745</v>
      </c>
      <c r="U8274" s="53">
        <v>5908.4321392468337</v>
      </c>
      <c r="V8274" s="53">
        <v>4989.2228059390945</v>
      </c>
      <c r="W8274" s="53">
        <v>31252.167551485167</v>
      </c>
      <c r="X8274" s="53">
        <v>29360.798698398459</v>
      </c>
      <c r="Y8274" s="53">
        <v>24198.370121795077</v>
      </c>
      <c r="Z8274" s="53">
        <v>15254.108488476762</v>
      </c>
      <c r="AA8274" s="51"/>
    </row>
    <row r="8275" spans="1:27" ht="15.75" x14ac:dyDescent="0.25">
      <c r="A8275" s="51" t="s">
        <v>10575</v>
      </c>
      <c r="B8275" s="52"/>
      <c r="C8275" s="53">
        <v>37.367115817797348</v>
      </c>
      <c r="D8275" s="53">
        <v>42.861099692649304</v>
      </c>
      <c r="E8275" s="53">
        <v>141.47272535101541</v>
      </c>
      <c r="F8275" s="53">
        <v>134.69820520287882</v>
      </c>
      <c r="G8275" s="53">
        <v>13.972200077826784</v>
      </c>
      <c r="H8275" s="53">
        <v>17.119972654052955</v>
      </c>
      <c r="I8275" s="53">
        <v>27.46329641028867</v>
      </c>
      <c r="J8275" s="53">
        <v>27.232550205530913</v>
      </c>
      <c r="K8275" s="53">
        <v>29.53234181653373</v>
      </c>
      <c r="L8275" s="53">
        <v>35.140303765644212</v>
      </c>
      <c r="M8275" s="53">
        <v>47.09397604808936</v>
      </c>
      <c r="N8275" s="53">
        <v>52.706476988837011</v>
      </c>
      <c r="O8275" s="53">
        <v>35.907026096209727</v>
      </c>
      <c r="P8275" s="53">
        <v>36.449624723806537</v>
      </c>
      <c r="Q8275" s="53">
        <v>27.171136543425234</v>
      </c>
      <c r="R8275" s="53">
        <v>27.787657827063278</v>
      </c>
      <c r="S8275" s="53">
        <v>21.74052354997723</v>
      </c>
      <c r="T8275" s="53">
        <v>17.04585425136645</v>
      </c>
      <c r="U8275" s="53">
        <v>15.960143476426898</v>
      </c>
      <c r="V8275" s="53">
        <v>12.894547537479086</v>
      </c>
      <c r="W8275" s="53">
        <v>49.121325313098929</v>
      </c>
      <c r="X8275" s="53">
        <v>42.182349939333577</v>
      </c>
      <c r="Y8275" s="53">
        <v>64.571602213560595</v>
      </c>
      <c r="Z8275" s="53">
        <v>53.00785245940596</v>
      </c>
      <c r="AA8275" s="51"/>
    </row>
    <row r="8276" spans="1:27" ht="15.75" x14ac:dyDescent="0.25">
      <c r="A8276" s="51" t="s">
        <v>10576</v>
      </c>
      <c r="B8276" s="52"/>
      <c r="C8276" s="53">
        <v>24.30059191570653</v>
      </c>
      <c r="D8276" s="53">
        <v>16.072102462224734</v>
      </c>
      <c r="E8276" s="53">
        <v>7.2418948569289743</v>
      </c>
      <c r="F8276" s="53">
        <v>9.8666562721442848</v>
      </c>
      <c r="G8276" s="53">
        <v>21.915654566517198</v>
      </c>
      <c r="H8276" s="53">
        <v>22.236619848399855</v>
      </c>
      <c r="I8276" s="53">
        <v>24.880883060117903</v>
      </c>
      <c r="J8276" s="53">
        <v>23.134097982125265</v>
      </c>
      <c r="K8276" s="53">
        <v>9.9030103470256989</v>
      </c>
      <c r="L8276" s="53">
        <v>8.197621345227402</v>
      </c>
      <c r="M8276" s="53">
        <v>17.569709733000288</v>
      </c>
      <c r="N8276" s="53">
        <v>17.675777682571621</v>
      </c>
      <c r="O8276" s="53">
        <v>11.582202976778063</v>
      </c>
      <c r="P8276" s="53">
        <v>12.398182600729269</v>
      </c>
      <c r="Q8276" s="53">
        <v>10.337050028431268</v>
      </c>
      <c r="R8276" s="53">
        <v>12.232580539996292</v>
      </c>
      <c r="S8276" s="53">
        <v>30.794761433191955</v>
      </c>
      <c r="T8276" s="53">
        <v>26.894570041044844</v>
      </c>
      <c r="U8276" s="53">
        <v>22.213482438042881</v>
      </c>
      <c r="V8276" s="53">
        <v>26.325041289478907</v>
      </c>
      <c r="W8276" s="53">
        <v>10.689973489080648</v>
      </c>
      <c r="X8276" s="53">
        <v>9.2758473216031661</v>
      </c>
      <c r="Y8276" s="53">
        <v>6.088535016529498</v>
      </c>
      <c r="Z8276" s="53">
        <v>4.8090141124644452</v>
      </c>
      <c r="AA8276" s="51"/>
    </row>
    <row r="8277" spans="1:27" ht="15.75" x14ac:dyDescent="0.25">
      <c r="A8277" s="51" t="s">
        <v>10577</v>
      </c>
      <c r="B8277" s="52" t="s">
        <v>437</v>
      </c>
      <c r="C8277" s="53">
        <v>1.6211796846936504</v>
      </c>
      <c r="D8277" s="53">
        <v>1.8863704074160568</v>
      </c>
      <c r="E8277" s="53">
        <v>0.63975731640445743</v>
      </c>
      <c r="F8277" s="53">
        <v>1.7644490082049931</v>
      </c>
      <c r="G8277" s="53">
        <v>1.0405864059246399</v>
      </c>
      <c r="H8277" s="53">
        <v>0.40590118372497452</v>
      </c>
      <c r="I8277" s="53">
        <v>0.13819016366469533</v>
      </c>
      <c r="J8277" s="53">
        <v>0.34422368286815663</v>
      </c>
      <c r="K8277" s="53">
        <v>7.2222267670491558E-2</v>
      </c>
      <c r="L8277" s="53">
        <v>0.10100506981494062</v>
      </c>
      <c r="M8277" s="53">
        <v>0.66880327476527246</v>
      </c>
      <c r="N8277" s="53">
        <v>0.82102600713844232</v>
      </c>
      <c r="O8277" s="53">
        <v>0.37041537995476131</v>
      </c>
      <c r="P8277" s="53">
        <v>0.10592936908348498</v>
      </c>
      <c r="Q8277" s="53">
        <v>0.78614040213282765</v>
      </c>
      <c r="R8277" s="53">
        <v>0.3439875796280788</v>
      </c>
      <c r="S8277" s="53">
        <v>0.44123972368025116</v>
      </c>
      <c r="T8277" s="53">
        <v>0.5911856965791833</v>
      </c>
      <c r="U8277" s="53">
        <v>0.63528556438430295</v>
      </c>
      <c r="V8277" s="53">
        <v>0.60124865203659705</v>
      </c>
      <c r="W8277" s="53">
        <v>0.15049795821436762</v>
      </c>
      <c r="X8277" s="53">
        <v>0.18325007513227884</v>
      </c>
      <c r="Y8277" s="53">
        <v>0.5338392071387168</v>
      </c>
      <c r="Z8277" s="53">
        <v>1.1529376058331955</v>
      </c>
      <c r="AA8277" s="51"/>
    </row>
    <row r="8278" spans="1:27" ht="15.75" x14ac:dyDescent="0.25">
      <c r="A8278" s="51" t="s">
        <v>10578</v>
      </c>
      <c r="B8278" s="52" t="s">
        <v>10579</v>
      </c>
      <c r="C8278" s="53">
        <v>37.825195858061292</v>
      </c>
      <c r="D8278" s="53">
        <v>33.676578329938742</v>
      </c>
      <c r="E8278" s="53">
        <v>18.227604699929369</v>
      </c>
      <c r="F8278" s="53">
        <v>21.863613330319719</v>
      </c>
      <c r="G8278" s="53">
        <v>23.326374284519996</v>
      </c>
      <c r="H8278" s="53">
        <v>25.604262712896439</v>
      </c>
      <c r="I8278" s="53">
        <v>37.561233517043227</v>
      </c>
      <c r="J8278" s="53">
        <v>39.229708258360404</v>
      </c>
      <c r="K8278" s="53">
        <v>22.618415638749916</v>
      </c>
      <c r="L8278" s="53">
        <v>23.943125376948764</v>
      </c>
      <c r="M8278" s="53">
        <v>42.816957477401047</v>
      </c>
      <c r="N8278" s="53">
        <v>42.611249770485159</v>
      </c>
      <c r="O8278" s="53">
        <v>23.758413188450174</v>
      </c>
      <c r="P8278" s="53">
        <v>19.557157430393609</v>
      </c>
      <c r="Q8278" s="53">
        <v>79.839116887374615</v>
      </c>
      <c r="R8278" s="53">
        <v>75.916223317069182</v>
      </c>
      <c r="S8278" s="53">
        <v>32.492630305672492</v>
      </c>
      <c r="T8278" s="53">
        <v>38.268953418087527</v>
      </c>
      <c r="U8278" s="53">
        <v>27.926019868615462</v>
      </c>
      <c r="V8278" s="53">
        <v>25.832699825084912</v>
      </c>
      <c r="W8278" s="53">
        <v>19.523434732920204</v>
      </c>
      <c r="X8278" s="53">
        <v>23.118843964860243</v>
      </c>
      <c r="Y8278" s="53">
        <v>24.311417299647697</v>
      </c>
      <c r="Z8278" s="53">
        <v>25.413414736900783</v>
      </c>
      <c r="AA8278" s="51"/>
    </row>
    <row r="8279" spans="1:27" ht="15.75" x14ac:dyDescent="0.25">
      <c r="A8279" s="51" t="s">
        <v>10580</v>
      </c>
      <c r="B8279" s="52" t="s">
        <v>446</v>
      </c>
      <c r="C8279" s="53">
        <v>7.3821281856165628</v>
      </c>
      <c r="D8279" s="53">
        <v>5.6966955601073597</v>
      </c>
      <c r="E8279" s="53">
        <v>6.5733045724110548</v>
      </c>
      <c r="F8279" s="53">
        <v>5.2533352228496497</v>
      </c>
      <c r="G8279" s="53">
        <v>2.9983237237042299</v>
      </c>
      <c r="H8279" s="53">
        <v>3.5775126880704256</v>
      </c>
      <c r="I8279" s="53">
        <v>120.98541134514252</v>
      </c>
      <c r="J8279" s="53">
        <v>143.8589224062107</v>
      </c>
      <c r="K8279" s="53">
        <v>42.770541638867208</v>
      </c>
      <c r="L8279" s="53">
        <v>39.929171229426125</v>
      </c>
      <c r="M8279" s="53">
        <v>82.734707556677677</v>
      </c>
      <c r="N8279" s="53">
        <v>99.884945174689591</v>
      </c>
      <c r="O8279" s="53">
        <v>104.52907527893991</v>
      </c>
      <c r="P8279" s="53">
        <v>114.87965368194791</v>
      </c>
      <c r="Q8279" s="53">
        <v>227.14897748482161</v>
      </c>
      <c r="R8279" s="53">
        <v>223.87433749664854</v>
      </c>
      <c r="S8279" s="53">
        <v>21.316633489908178</v>
      </c>
      <c r="T8279" s="53">
        <v>20.045013462631374</v>
      </c>
      <c r="U8279" s="53">
        <v>3.0247314120995554</v>
      </c>
      <c r="V8279" s="53">
        <v>3.3977021078712526</v>
      </c>
      <c r="W8279" s="53">
        <v>9.5844167401037357</v>
      </c>
      <c r="X8279" s="53">
        <v>8.3845071959883146</v>
      </c>
      <c r="Y8279" s="53">
        <v>8.7109123453500352</v>
      </c>
      <c r="Z8279" s="53">
        <v>3.4231658536614313</v>
      </c>
      <c r="AA8279" s="51"/>
    </row>
    <row r="8280" spans="1:27" ht="15.75" x14ac:dyDescent="0.25">
      <c r="A8280" s="51" t="s">
        <v>10581</v>
      </c>
      <c r="B8280" s="52" t="s">
        <v>503</v>
      </c>
      <c r="C8280" s="53">
        <v>56.378919067759085</v>
      </c>
      <c r="D8280" s="53">
        <v>60.998111644998666</v>
      </c>
      <c r="E8280" s="53">
        <v>79.17313502047935</v>
      </c>
      <c r="F8280" s="53">
        <v>89.111292259867469</v>
      </c>
      <c r="G8280" s="53">
        <v>112.63933490959245</v>
      </c>
      <c r="H8280" s="53">
        <v>111.37139787281558</v>
      </c>
      <c r="I8280" s="53">
        <v>69.797491488499787</v>
      </c>
      <c r="J8280" s="53">
        <v>74.192700227432795</v>
      </c>
      <c r="K8280" s="53">
        <v>79.822231198896532</v>
      </c>
      <c r="L8280" s="53">
        <v>74.307229752420199</v>
      </c>
      <c r="M8280" s="53">
        <v>93.042082309061001</v>
      </c>
      <c r="N8280" s="53">
        <v>94.22289553209589</v>
      </c>
      <c r="O8280" s="53">
        <v>75.724456221632991</v>
      </c>
      <c r="P8280" s="53">
        <v>82.859141143487705</v>
      </c>
      <c r="Q8280" s="53">
        <v>75.319391102234917</v>
      </c>
      <c r="R8280" s="53">
        <v>73.982234661383785</v>
      </c>
      <c r="S8280" s="53">
        <v>78.253008055396748</v>
      </c>
      <c r="T8280" s="53">
        <v>73.668469116054013</v>
      </c>
      <c r="U8280" s="53">
        <v>97.818027383686456</v>
      </c>
      <c r="V8280" s="53">
        <v>100.41150136858714</v>
      </c>
      <c r="W8280" s="53">
        <v>41.926666335050854</v>
      </c>
      <c r="X8280" s="53">
        <v>48.612752295022986</v>
      </c>
      <c r="Y8280" s="53">
        <v>48.0744669559408</v>
      </c>
      <c r="Z8280" s="53">
        <v>35.779340354814202</v>
      </c>
      <c r="AA8280" s="51"/>
    </row>
    <row r="8281" spans="1:27" ht="15.75" x14ac:dyDescent="0.25">
      <c r="A8281" s="51" t="s">
        <v>10582</v>
      </c>
      <c r="B8281" s="52" t="s">
        <v>2482</v>
      </c>
      <c r="C8281" s="53">
        <v>21.200488395862159</v>
      </c>
      <c r="D8281" s="53">
        <v>20.412382384455935</v>
      </c>
      <c r="E8281" s="53">
        <v>10.414147626996282</v>
      </c>
      <c r="F8281" s="53">
        <v>9.6666564828440613</v>
      </c>
      <c r="G8281" s="53">
        <v>17.64409197904931</v>
      </c>
      <c r="H8281" s="53">
        <v>16.711731844340335</v>
      </c>
      <c r="I8281" s="53">
        <v>12.384204081572584</v>
      </c>
      <c r="J8281" s="53">
        <v>10.517907580054661</v>
      </c>
      <c r="K8281" s="53">
        <v>14.383003156200497</v>
      </c>
      <c r="L8281" s="53">
        <v>15.054237776228415</v>
      </c>
      <c r="M8281" s="53">
        <v>23.047938278622659</v>
      </c>
      <c r="N8281" s="53">
        <v>22.094722103214526</v>
      </c>
      <c r="O8281" s="53">
        <v>14.650947939167644</v>
      </c>
      <c r="P8281" s="53">
        <v>15.201164897126143</v>
      </c>
      <c r="Q8281" s="53">
        <v>18.384606841678604</v>
      </c>
      <c r="R8281" s="53">
        <v>19.12178404352963</v>
      </c>
      <c r="S8281" s="53">
        <v>16.70459459328362</v>
      </c>
      <c r="T8281" s="53">
        <v>14.947115439636647</v>
      </c>
      <c r="U8281" s="53">
        <v>18.922479733552873</v>
      </c>
      <c r="V8281" s="53">
        <v>18.53338437519016</v>
      </c>
      <c r="W8281" s="53">
        <v>9.5089831050125291</v>
      </c>
      <c r="X8281" s="53">
        <v>10.916494966238417</v>
      </c>
      <c r="Y8281" s="53">
        <v>9.2261736205533538</v>
      </c>
      <c r="Z8281" s="53">
        <v>8.6126921584351841</v>
      </c>
      <c r="AA8281" s="51"/>
    </row>
    <row r="8282" spans="1:27" ht="15.75" x14ac:dyDescent="0.25">
      <c r="A8282" s="51" t="s">
        <v>1680</v>
      </c>
      <c r="B8282" s="52" t="s">
        <v>845</v>
      </c>
      <c r="C8282" s="53">
        <v>36.380899863355161</v>
      </c>
      <c r="D8282" s="53">
        <v>34.463107991206286</v>
      </c>
      <c r="E8282" s="53">
        <v>33.826659669234594</v>
      </c>
      <c r="F8282" s="53">
        <v>43.200226968124923</v>
      </c>
      <c r="G8282" s="53">
        <v>52.635106529938156</v>
      </c>
      <c r="H8282" s="53">
        <v>52.306920559784686</v>
      </c>
      <c r="I8282" s="53">
        <v>41.283370044939012</v>
      </c>
      <c r="J8282" s="53">
        <v>28.882899428452355</v>
      </c>
      <c r="K8282" s="53">
        <v>41.109131228055894</v>
      </c>
      <c r="L8282" s="53">
        <v>49.882284882930051</v>
      </c>
      <c r="M8282" s="53">
        <v>30.285330307111838</v>
      </c>
      <c r="N8282" s="53">
        <v>32.548647644848337</v>
      </c>
      <c r="O8282" s="53">
        <v>70.45512481044166</v>
      </c>
      <c r="P8282" s="53">
        <v>73.835752821980662</v>
      </c>
      <c r="Q8282" s="53">
        <v>47.77239528160446</v>
      </c>
      <c r="R8282" s="53">
        <v>52.010312797458276</v>
      </c>
      <c r="S8282" s="53">
        <v>39.503209359381984</v>
      </c>
      <c r="T8282" s="53">
        <v>40.640660681050804</v>
      </c>
      <c r="U8282" s="53">
        <v>46.053752214997459</v>
      </c>
      <c r="V8282" s="53">
        <v>41.497761471774766</v>
      </c>
      <c r="W8282" s="53">
        <v>28.012421049155545</v>
      </c>
      <c r="X8282" s="53">
        <v>26.821669375594158</v>
      </c>
      <c r="Y8282" s="53">
        <v>28.5618521846656</v>
      </c>
      <c r="Z8282" s="53">
        <v>16.933220549806482</v>
      </c>
      <c r="AA8282" s="51"/>
    </row>
    <row r="8283" spans="1:27" ht="15.75" x14ac:dyDescent="0.25">
      <c r="A8283" s="51" t="s">
        <v>10583</v>
      </c>
      <c r="B8283" s="52"/>
      <c r="C8283" s="53">
        <v>19.501378739439147</v>
      </c>
      <c r="D8283" s="53">
        <v>19.915052965877397</v>
      </c>
      <c r="E8283" s="53">
        <v>9.2816658723175216</v>
      </c>
      <c r="F8283" s="53">
        <v>6.8576390052165612</v>
      </c>
      <c r="G8283" s="53">
        <v>24.689033987649999</v>
      </c>
      <c r="H8283" s="53">
        <v>24.71835231840598</v>
      </c>
      <c r="I8283" s="53">
        <v>13.823544796779899</v>
      </c>
      <c r="J8283" s="53">
        <v>12.170332748058787</v>
      </c>
      <c r="K8283" s="53">
        <v>13.418988947047527</v>
      </c>
      <c r="L8283" s="53">
        <v>13.849391886568114</v>
      </c>
      <c r="M8283" s="53">
        <v>9.8661444331652213</v>
      </c>
      <c r="N8283" s="53">
        <v>10.470135602519962</v>
      </c>
      <c r="O8283" s="53">
        <v>13.575058024024958</v>
      </c>
      <c r="P8283" s="53">
        <v>12.888745094954203</v>
      </c>
      <c r="Q8283" s="53">
        <v>9.0093130510810742</v>
      </c>
      <c r="R8283" s="53">
        <v>10.285264993202984</v>
      </c>
      <c r="S8283" s="53">
        <v>19.432248139839835</v>
      </c>
      <c r="T8283" s="53">
        <v>19.988936909283844</v>
      </c>
      <c r="U8283" s="53">
        <v>29.343247336883184</v>
      </c>
      <c r="V8283" s="53">
        <v>31.617741541512022</v>
      </c>
      <c r="W8283" s="53">
        <v>10.835943899292044</v>
      </c>
      <c r="X8283" s="53">
        <v>12.499940907199599</v>
      </c>
      <c r="Y8283" s="53">
        <v>9.2874854760776717</v>
      </c>
      <c r="Z8283" s="53">
        <v>7.3588609696197445</v>
      </c>
      <c r="AA8283" s="51"/>
    </row>
    <row r="8284" spans="1:27" ht="15.75" x14ac:dyDescent="0.25">
      <c r="A8284" s="51" t="s">
        <v>10584</v>
      </c>
      <c r="B8284" s="52" t="s">
        <v>10585</v>
      </c>
      <c r="C8284" s="53">
        <v>40.537083116836691</v>
      </c>
      <c r="D8284" s="53">
        <v>31.834488664244464</v>
      </c>
      <c r="E8284" s="53">
        <v>6.8837638554228882</v>
      </c>
      <c r="F8284" s="53">
        <v>6.094745765774257</v>
      </c>
      <c r="G8284" s="53">
        <v>7.7129229940470774</v>
      </c>
      <c r="H8284" s="53">
        <v>5.5787745054678171</v>
      </c>
      <c r="I8284" s="53">
        <v>7.9108832613356421</v>
      </c>
      <c r="J8284" s="53">
        <v>6.790361319060338</v>
      </c>
      <c r="K8284" s="53">
        <v>2.7684500738531286</v>
      </c>
      <c r="L8284" s="53">
        <v>3.8717628510986564</v>
      </c>
      <c r="M8284" s="53">
        <v>48.195514121286521</v>
      </c>
      <c r="N8284" s="53">
        <v>32.341483061952289</v>
      </c>
      <c r="O8284" s="53">
        <v>5.6795585022101474</v>
      </c>
      <c r="P8284" s="53">
        <v>12.145949990946606</v>
      </c>
      <c r="Q8284" s="53">
        <v>2.9996702224619569</v>
      </c>
      <c r="R8284" s="53">
        <v>2.9494678474815741</v>
      </c>
      <c r="S8284" s="53">
        <v>24.994018705350491</v>
      </c>
      <c r="T8284" s="53">
        <v>29.271160798993698</v>
      </c>
      <c r="U8284" s="53">
        <v>7.5985551178627295</v>
      </c>
      <c r="V8284" s="53">
        <v>8.3394765657845795</v>
      </c>
      <c r="W8284" s="53">
        <v>6.4629502188950507</v>
      </c>
      <c r="X8284" s="53">
        <v>4.3440418685147506</v>
      </c>
      <c r="Y8284" s="53">
        <v>7.3775644597053809</v>
      </c>
      <c r="Z8284" s="53">
        <v>9.509411973064946</v>
      </c>
      <c r="AA8284" s="51"/>
    </row>
    <row r="8285" spans="1:27" ht="15.75" x14ac:dyDescent="0.25">
      <c r="A8285" s="51" t="s">
        <v>10586</v>
      </c>
      <c r="B8285" s="52" t="s">
        <v>2656</v>
      </c>
      <c r="C8285" s="53">
        <v>0</v>
      </c>
      <c r="D8285" s="53">
        <v>0</v>
      </c>
      <c r="E8285" s="53">
        <v>0</v>
      </c>
      <c r="F8285" s="53">
        <v>0</v>
      </c>
      <c r="G8285" s="53">
        <v>0</v>
      </c>
      <c r="H8285" s="53">
        <v>0</v>
      </c>
      <c r="I8285" s="53">
        <v>0</v>
      </c>
      <c r="J8285" s="53">
        <v>0</v>
      </c>
      <c r="K8285" s="53">
        <v>0</v>
      </c>
      <c r="L8285" s="53">
        <v>0</v>
      </c>
      <c r="M8285" s="53">
        <v>0</v>
      </c>
      <c r="N8285" s="53">
        <v>0</v>
      </c>
      <c r="O8285" s="53">
        <v>0</v>
      </c>
      <c r="P8285" s="53">
        <v>0</v>
      </c>
      <c r="Q8285" s="53">
        <v>0</v>
      </c>
      <c r="R8285" s="53">
        <v>0</v>
      </c>
      <c r="S8285" s="53">
        <v>0</v>
      </c>
      <c r="T8285" s="53">
        <v>0</v>
      </c>
      <c r="U8285" s="53">
        <v>0</v>
      </c>
      <c r="V8285" s="53">
        <v>0</v>
      </c>
      <c r="W8285" s="53">
        <v>0</v>
      </c>
      <c r="X8285" s="53">
        <v>0</v>
      </c>
      <c r="Y8285" s="53">
        <v>0</v>
      </c>
      <c r="Z8285" s="53">
        <v>0</v>
      </c>
      <c r="AA8285" s="51"/>
    </row>
    <row r="8286" spans="1:27" ht="15.75" x14ac:dyDescent="0.25">
      <c r="A8286" s="51" t="s">
        <v>10587</v>
      </c>
      <c r="B8286" s="52"/>
      <c r="C8286" s="53">
        <v>33.995646721454726</v>
      </c>
      <c r="D8286" s="53">
        <v>47.359867144121921</v>
      </c>
      <c r="E8286" s="53">
        <v>18.045328652930074</v>
      </c>
      <c r="F8286" s="53">
        <v>18.90215399962424</v>
      </c>
      <c r="G8286" s="53">
        <v>22.630295476294933</v>
      </c>
      <c r="H8286" s="53">
        <v>28.62265140669318</v>
      </c>
      <c r="I8286" s="53">
        <v>20.268892048819556</v>
      </c>
      <c r="J8286" s="53">
        <v>37.542830803250908</v>
      </c>
      <c r="K8286" s="53">
        <v>31.643558560107003</v>
      </c>
      <c r="L8286" s="53">
        <v>24.817970342644973</v>
      </c>
      <c r="M8286" s="53">
        <v>24.681203459102669</v>
      </c>
      <c r="N8286" s="53">
        <v>25.165339538366233</v>
      </c>
      <c r="O8286" s="53">
        <v>18.110091076483872</v>
      </c>
      <c r="P8286" s="53">
        <v>16.201052636782855</v>
      </c>
      <c r="Q8286" s="53">
        <v>25.323677736378922</v>
      </c>
      <c r="R8286" s="53">
        <v>23.124751990269136</v>
      </c>
      <c r="S8286" s="53">
        <v>19.530391715873858</v>
      </c>
      <c r="T8286" s="53">
        <v>16.675292202423702</v>
      </c>
      <c r="U8286" s="53">
        <v>27.646759669929306</v>
      </c>
      <c r="V8286" s="53">
        <v>23.931221257058105</v>
      </c>
      <c r="W8286" s="53">
        <v>20.295257265659895</v>
      </c>
      <c r="X8286" s="53">
        <v>20.84768381926083</v>
      </c>
      <c r="Y8286" s="53">
        <v>19.273916417738715</v>
      </c>
      <c r="Z8286" s="53">
        <v>9.1822191932597708</v>
      </c>
      <c r="AA8286" s="51"/>
    </row>
    <row r="8287" spans="1:27" ht="15.75" x14ac:dyDescent="0.25">
      <c r="A8287" s="51" t="s">
        <v>10588</v>
      </c>
      <c r="B8287" s="52" t="s">
        <v>828</v>
      </c>
      <c r="C8287" s="53">
        <v>1.65061507841774</v>
      </c>
      <c r="D8287" s="53">
        <v>1.7494326405162983</v>
      </c>
      <c r="E8287" s="53">
        <v>0.60979622996127347</v>
      </c>
      <c r="F8287" s="53">
        <v>0.72623890432880189</v>
      </c>
      <c r="G8287" s="53">
        <v>0.51748889177136237</v>
      </c>
      <c r="H8287" s="53">
        <v>0.58033805606959166</v>
      </c>
      <c r="I8287" s="53">
        <v>1.3336492861111404</v>
      </c>
      <c r="J8287" s="53">
        <v>1.3397539759749144</v>
      </c>
      <c r="K8287" s="53">
        <v>0.72281955495012629</v>
      </c>
      <c r="L8287" s="53">
        <v>0.89054194474577797</v>
      </c>
      <c r="M8287" s="53">
        <v>1.7331539408560805</v>
      </c>
      <c r="N8287" s="53">
        <v>1.1445170392898905</v>
      </c>
      <c r="O8287" s="53">
        <v>0.66200269351419117</v>
      </c>
      <c r="P8287" s="53">
        <v>1.3630746087850092</v>
      </c>
      <c r="Q8287" s="53">
        <v>1.2461582407506178</v>
      </c>
      <c r="R8287" s="53">
        <v>1.1065881435556173</v>
      </c>
      <c r="S8287" s="53">
        <v>2.3536057861024458</v>
      </c>
      <c r="T8287" s="53">
        <v>1.3030921638441295</v>
      </c>
      <c r="U8287" s="53">
        <v>1.0704974282969262</v>
      </c>
      <c r="V8287" s="53">
        <v>0.64472737687395432</v>
      </c>
      <c r="W8287" s="53">
        <v>1.1066130859021035</v>
      </c>
      <c r="X8287" s="53">
        <v>0.98250815076087528</v>
      </c>
      <c r="Y8287" s="53">
        <v>0.82050203758366003</v>
      </c>
      <c r="Z8287" s="53">
        <v>0.45250605758029483</v>
      </c>
      <c r="AA8287" s="51"/>
    </row>
    <row r="8288" spans="1:27" ht="15.75" x14ac:dyDescent="0.25">
      <c r="A8288" s="51" t="s">
        <v>10589</v>
      </c>
      <c r="B8288" s="52"/>
      <c r="C8288" s="53">
        <v>0</v>
      </c>
      <c r="D8288" s="53">
        <v>0</v>
      </c>
      <c r="E8288" s="53">
        <v>0</v>
      </c>
      <c r="F8288" s="53">
        <v>0</v>
      </c>
      <c r="G8288" s="53">
        <v>0</v>
      </c>
      <c r="H8288" s="53">
        <v>0</v>
      </c>
      <c r="I8288" s="53">
        <v>0</v>
      </c>
      <c r="J8288" s="53">
        <v>0</v>
      </c>
      <c r="K8288" s="53">
        <v>0</v>
      </c>
      <c r="L8288" s="53">
        <v>0</v>
      </c>
      <c r="M8288" s="53">
        <v>0</v>
      </c>
      <c r="N8288" s="53">
        <v>0</v>
      </c>
      <c r="O8288" s="53">
        <v>0</v>
      </c>
      <c r="P8288" s="53">
        <v>0</v>
      </c>
      <c r="Q8288" s="53">
        <v>0</v>
      </c>
      <c r="R8288" s="53">
        <v>0</v>
      </c>
      <c r="S8288" s="53">
        <v>0</v>
      </c>
      <c r="T8288" s="53">
        <v>0</v>
      </c>
      <c r="U8288" s="53">
        <v>0</v>
      </c>
      <c r="V8288" s="53">
        <v>0</v>
      </c>
      <c r="W8288" s="53">
        <v>0</v>
      </c>
      <c r="X8288" s="53">
        <v>0</v>
      </c>
      <c r="Y8288" s="53">
        <v>0</v>
      </c>
      <c r="Z8288" s="53">
        <v>0</v>
      </c>
      <c r="AA8288" s="51"/>
    </row>
    <row r="8289" spans="1:27" ht="15.75" x14ac:dyDescent="0.25">
      <c r="A8289" s="51" t="s">
        <v>10590</v>
      </c>
      <c r="B8289" s="52" t="s">
        <v>2640</v>
      </c>
      <c r="C8289" s="53">
        <v>10.100800792892963</v>
      </c>
      <c r="D8289" s="53">
        <v>11.729289435782704</v>
      </c>
      <c r="E8289" s="53">
        <v>8.9092905338811832</v>
      </c>
      <c r="F8289" s="53">
        <v>8.6688390349173439</v>
      </c>
      <c r="G8289" s="53">
        <v>8.1343631852162748</v>
      </c>
      <c r="H8289" s="53">
        <v>9.1912179037199735</v>
      </c>
      <c r="I8289" s="53">
        <v>24.063357072591721</v>
      </c>
      <c r="J8289" s="53">
        <v>26.848045538422394</v>
      </c>
      <c r="K8289" s="53">
        <v>25.544940449641693</v>
      </c>
      <c r="L8289" s="53">
        <v>22.551364920016937</v>
      </c>
      <c r="M8289" s="53">
        <v>26.786599745773049</v>
      </c>
      <c r="N8289" s="53">
        <v>31.716750483615915</v>
      </c>
      <c r="O8289" s="53">
        <v>30.615025088014924</v>
      </c>
      <c r="P8289" s="53">
        <v>34.412810115449496</v>
      </c>
      <c r="Q8289" s="53">
        <v>33.621326308197453</v>
      </c>
      <c r="R8289" s="53">
        <v>33.299033272701095</v>
      </c>
      <c r="S8289" s="53">
        <v>17.262104767796117</v>
      </c>
      <c r="T8289" s="53">
        <v>18.406845232169271</v>
      </c>
      <c r="U8289" s="53">
        <v>10.583539147124061</v>
      </c>
      <c r="V8289" s="53">
        <v>11.82206473691418</v>
      </c>
      <c r="W8289" s="53">
        <v>5.1604928155106089</v>
      </c>
      <c r="X8289" s="53">
        <v>5.2906263510867024</v>
      </c>
      <c r="Y8289" s="53">
        <v>4.2550618269527885</v>
      </c>
      <c r="Z8289" s="53">
        <v>2.0885676000957365</v>
      </c>
      <c r="AA8289" s="51"/>
    </row>
    <row r="8290" spans="1:27" ht="15.75" x14ac:dyDescent="0.25">
      <c r="A8290" s="51" t="s">
        <v>10591</v>
      </c>
      <c r="B8290" s="52" t="s">
        <v>304</v>
      </c>
      <c r="C8290" s="53">
        <v>42.546698964274633</v>
      </c>
      <c r="D8290" s="53">
        <v>40.04197306539605</v>
      </c>
      <c r="E8290" s="53">
        <v>9.1100002729107104</v>
      </c>
      <c r="F8290" s="53">
        <v>7.4340412479921465</v>
      </c>
      <c r="G8290" s="53">
        <v>14.405557339954337</v>
      </c>
      <c r="H8290" s="53">
        <v>14.80885645376968</v>
      </c>
      <c r="I8290" s="53">
        <v>15.913487528025545</v>
      </c>
      <c r="J8290" s="53">
        <v>16.562157076732085</v>
      </c>
      <c r="K8290" s="53">
        <v>8.4318389801807019</v>
      </c>
      <c r="L8290" s="53">
        <v>7.0753121910858399</v>
      </c>
      <c r="M8290" s="53">
        <v>29.147564805634829</v>
      </c>
      <c r="N8290" s="53">
        <v>23.353404782188186</v>
      </c>
      <c r="O8290" s="53">
        <v>8.7277135475721241</v>
      </c>
      <c r="P8290" s="53">
        <v>9.9686251666335597</v>
      </c>
      <c r="Q8290" s="53">
        <v>10.810531419460069</v>
      </c>
      <c r="R8290" s="53">
        <v>10.861460585587819</v>
      </c>
      <c r="S8290" s="53">
        <v>21.866458057284973</v>
      </c>
      <c r="T8290" s="53">
        <v>18.039324284421554</v>
      </c>
      <c r="U8290" s="53">
        <v>12.570135446382309</v>
      </c>
      <c r="V8290" s="53">
        <v>10.316517003912203</v>
      </c>
      <c r="W8290" s="53">
        <v>7.1194371538814254</v>
      </c>
      <c r="X8290" s="53">
        <v>7.7796964411985865</v>
      </c>
      <c r="Y8290" s="53">
        <v>6.6857629291593659</v>
      </c>
      <c r="Z8290" s="53">
        <v>4.7987057815263512</v>
      </c>
      <c r="AA8290" s="51"/>
    </row>
    <row r="8291" spans="1:27" ht="15.75" x14ac:dyDescent="0.25">
      <c r="A8291" s="51" t="s">
        <v>10592</v>
      </c>
      <c r="B8291" s="52" t="s">
        <v>10593</v>
      </c>
      <c r="C8291" s="53">
        <v>2.5720390611626938</v>
      </c>
      <c r="D8291" s="53">
        <v>3.5976545145705234</v>
      </c>
      <c r="E8291" s="53">
        <v>5.7038012496542132</v>
      </c>
      <c r="F8291" s="53">
        <v>3.0427599523471272</v>
      </c>
      <c r="G8291" s="53">
        <v>3.1926000543328623</v>
      </c>
      <c r="H8291" s="53">
        <v>3.8113320031017754</v>
      </c>
      <c r="I8291" s="53">
        <v>2.4378744991242143</v>
      </c>
      <c r="J8291" s="53">
        <v>2.5248102586981607</v>
      </c>
      <c r="K8291" s="53">
        <v>3.6168151414985643</v>
      </c>
      <c r="L8291" s="53">
        <v>4.2151896460050873</v>
      </c>
      <c r="M8291" s="53">
        <v>2.5690625792998256</v>
      </c>
      <c r="N8291" s="53">
        <v>1.4951315708942161</v>
      </c>
      <c r="O8291" s="53">
        <v>3.6256842256361437</v>
      </c>
      <c r="P8291" s="53">
        <v>4.3403165174470031</v>
      </c>
      <c r="Q8291" s="53">
        <v>2.7231579719189196</v>
      </c>
      <c r="R8291" s="53">
        <v>2.2511950318094174</v>
      </c>
      <c r="S8291" s="53">
        <v>3.4767725190797116</v>
      </c>
      <c r="T8291" s="53">
        <v>4.3736073408111285</v>
      </c>
      <c r="U8291" s="53">
        <v>5.1646805751167495</v>
      </c>
      <c r="V8291" s="53">
        <v>3.1934742000715746</v>
      </c>
      <c r="W8291" s="53">
        <v>7.5857194539817066</v>
      </c>
      <c r="X8291" s="53">
        <v>3.9627828747355296</v>
      </c>
      <c r="Y8291" s="53">
        <v>2.4303732324999476</v>
      </c>
      <c r="Z8291" s="53">
        <v>1.0291961084063097</v>
      </c>
      <c r="AA8291" s="51"/>
    </row>
    <row r="8292" spans="1:27" ht="15.75" x14ac:dyDescent="0.25">
      <c r="A8292" s="51" t="s">
        <v>10594</v>
      </c>
      <c r="B8292" s="52" t="s">
        <v>446</v>
      </c>
      <c r="C8292" s="53">
        <v>0.43181537406004855</v>
      </c>
      <c r="D8292" s="53">
        <v>0.44813218716843589</v>
      </c>
      <c r="E8292" s="53">
        <v>8.5202475548861525E-2</v>
      </c>
      <c r="F8292" s="53">
        <v>0.12817538459771732</v>
      </c>
      <c r="G8292" s="53">
        <v>0.10845754486894027</v>
      </c>
      <c r="H8292" s="53">
        <v>8.1086495132125389E-2</v>
      </c>
      <c r="I8292" s="53">
        <v>5.521223629097527E-2</v>
      </c>
      <c r="J8292" s="53">
        <v>0.21393629969378375</v>
      </c>
      <c r="K8292" s="53">
        <v>0.25969993247795697</v>
      </c>
      <c r="L8292" s="53">
        <v>8.071074862810497E-2</v>
      </c>
      <c r="M8292" s="53">
        <v>0.20040929538289631</v>
      </c>
      <c r="N8292" s="53">
        <v>0.29522805845601724</v>
      </c>
      <c r="O8292" s="53">
        <v>8.8797035656591736E-2</v>
      </c>
      <c r="P8292" s="53">
        <v>0.19750649108560478</v>
      </c>
      <c r="Q8292" s="53">
        <v>0.13656219456670265</v>
      </c>
      <c r="R8292" s="53">
        <v>0</v>
      </c>
      <c r="S8292" s="53">
        <v>0.24409673113169339</v>
      </c>
      <c r="T8292" s="53">
        <v>0.15746747576320047</v>
      </c>
      <c r="U8292" s="53">
        <v>3.6260113044699574E-2</v>
      </c>
      <c r="V8292" s="53">
        <v>0</v>
      </c>
      <c r="W8292" s="53">
        <v>6.871962196261458E-2</v>
      </c>
      <c r="X8292" s="53">
        <v>0</v>
      </c>
      <c r="Y8292" s="53">
        <v>4.2657821170899772E-2</v>
      </c>
      <c r="Z8292" s="53">
        <v>5.4193236193219071E-2</v>
      </c>
      <c r="AA8292" s="51"/>
    </row>
    <row r="8293" spans="1:27" ht="15.75" x14ac:dyDescent="0.25">
      <c r="A8293" s="51" t="s">
        <v>10595</v>
      </c>
      <c r="B8293" s="52"/>
      <c r="C8293" s="53">
        <v>30.203303660894044</v>
      </c>
      <c r="D8293" s="53">
        <v>36.896649564673922</v>
      </c>
      <c r="E8293" s="53">
        <v>27.559266867024682</v>
      </c>
      <c r="F8293" s="53">
        <v>24.027863132861331</v>
      </c>
      <c r="G8293" s="53">
        <v>23.075674984665234</v>
      </c>
      <c r="H8293" s="53">
        <v>22.870752853093162</v>
      </c>
      <c r="I8293" s="53">
        <v>24.954610989107493</v>
      </c>
      <c r="J8293" s="53">
        <v>30.579375244790469</v>
      </c>
      <c r="K8293" s="53">
        <v>18.71678911326747</v>
      </c>
      <c r="L8293" s="53">
        <v>22.277452848426741</v>
      </c>
      <c r="M8293" s="53">
        <v>33.477800575937174</v>
      </c>
      <c r="N8293" s="53">
        <v>31.802818553801671</v>
      </c>
      <c r="O8293" s="53">
        <v>21.445722316743392</v>
      </c>
      <c r="P8293" s="53">
        <v>18.398791930532315</v>
      </c>
      <c r="Q8293" s="53">
        <v>19.930354577404536</v>
      </c>
      <c r="R8293" s="53">
        <v>20.034192959334941</v>
      </c>
      <c r="S8293" s="53">
        <v>23.019650824865618</v>
      </c>
      <c r="T8293" s="53">
        <v>24.040766553720015</v>
      </c>
      <c r="U8293" s="53">
        <v>15.950838174623522</v>
      </c>
      <c r="V8293" s="53">
        <v>16.023715735817301</v>
      </c>
      <c r="W8293" s="53">
        <v>16.507835801359906</v>
      </c>
      <c r="X8293" s="53">
        <v>19.135031251711005</v>
      </c>
      <c r="Y8293" s="53">
        <v>15.453687964421979</v>
      </c>
      <c r="Z8293" s="53">
        <v>17.233089260597762</v>
      </c>
      <c r="AA8293" s="51"/>
    </row>
    <row r="8294" spans="1:27" ht="15.75" x14ac:dyDescent="0.25">
      <c r="A8294" s="51" t="s">
        <v>1584</v>
      </c>
      <c r="B8294" s="52" t="s">
        <v>1585</v>
      </c>
      <c r="C8294" s="53">
        <v>38.515008914853439</v>
      </c>
      <c r="D8294" s="53">
        <v>39.110500443526661</v>
      </c>
      <c r="E8294" s="53">
        <v>16.402797999571298</v>
      </c>
      <c r="F8294" s="53">
        <v>12.761434118606113</v>
      </c>
      <c r="G8294" s="53">
        <v>53.783300824772098</v>
      </c>
      <c r="H8294" s="53">
        <v>53.910362277256432</v>
      </c>
      <c r="I8294" s="53">
        <v>131.99997916942866</v>
      </c>
      <c r="J8294" s="53">
        <v>157.76585477964824</v>
      </c>
      <c r="K8294" s="53">
        <v>39.255096095979987</v>
      </c>
      <c r="L8294" s="53">
        <v>36.909371080529034</v>
      </c>
      <c r="M8294" s="53">
        <v>49.904381429900305</v>
      </c>
      <c r="N8294" s="53">
        <v>70.011689061599682</v>
      </c>
      <c r="O8294" s="53">
        <v>34.113888637925264</v>
      </c>
      <c r="P8294" s="53">
        <v>35.316152758516751</v>
      </c>
      <c r="Q8294" s="53">
        <v>43.863817238161545</v>
      </c>
      <c r="R8294" s="53">
        <v>49.642819066362847</v>
      </c>
      <c r="S8294" s="53">
        <v>65.518759569792834</v>
      </c>
      <c r="T8294" s="53">
        <v>62.568608293420425</v>
      </c>
      <c r="U8294" s="53">
        <v>53.131670488450688</v>
      </c>
      <c r="V8294" s="53">
        <v>43.480846019290624</v>
      </c>
      <c r="W8294" s="53">
        <v>16.921572495240273</v>
      </c>
      <c r="X8294" s="53">
        <v>13.931201243531108</v>
      </c>
      <c r="Y8294" s="53">
        <v>16.874759847399194</v>
      </c>
      <c r="Z8294" s="53">
        <v>20.253728084306623</v>
      </c>
      <c r="AA8294" s="51"/>
    </row>
    <row r="8295" spans="1:27" ht="15.75" x14ac:dyDescent="0.25">
      <c r="A8295" s="51" t="s">
        <v>10596</v>
      </c>
      <c r="B8295" s="52" t="s">
        <v>10597</v>
      </c>
      <c r="C8295" s="53">
        <v>19.34930090074894</v>
      </c>
      <c r="D8295" s="53">
        <v>21.405195750085287</v>
      </c>
      <c r="E8295" s="53">
        <v>14.727904597542931</v>
      </c>
      <c r="F8295" s="53">
        <v>16.306306931977584</v>
      </c>
      <c r="G8295" s="53">
        <v>11.632250306338884</v>
      </c>
      <c r="H8295" s="53">
        <v>11.657225300180494</v>
      </c>
      <c r="I8295" s="53">
        <v>11.906202322383512</v>
      </c>
      <c r="J8295" s="53">
        <v>12.187362698930633</v>
      </c>
      <c r="K8295" s="53">
        <v>10.420274453659895</v>
      </c>
      <c r="L8295" s="53">
        <v>8.5642717694470587</v>
      </c>
      <c r="M8295" s="53">
        <v>8.3461626057417249</v>
      </c>
      <c r="N8295" s="53">
        <v>4.1544564993621886</v>
      </c>
      <c r="O8295" s="53">
        <v>7.8519275995944078</v>
      </c>
      <c r="P8295" s="53">
        <v>9.6578555211820287</v>
      </c>
      <c r="Q8295" s="53">
        <v>5.8430267042867836</v>
      </c>
      <c r="R8295" s="53">
        <v>5.586399082201063</v>
      </c>
      <c r="S8295" s="53">
        <v>15.410790373547526</v>
      </c>
      <c r="T8295" s="53">
        <v>9.9714878624594245</v>
      </c>
      <c r="U8295" s="53">
        <v>13.528605180795935</v>
      </c>
      <c r="V8295" s="53">
        <v>13.567306539434517</v>
      </c>
      <c r="W8295" s="53">
        <v>6.1157747356135568</v>
      </c>
      <c r="X8295" s="53">
        <v>6.0773112861556742</v>
      </c>
      <c r="Y8295" s="53">
        <v>5.3660335481204378</v>
      </c>
      <c r="Z8295" s="53">
        <v>5.2558156998456598</v>
      </c>
      <c r="AA8295" s="51"/>
    </row>
    <row r="8296" spans="1:27" ht="15.75" x14ac:dyDescent="0.25">
      <c r="A8296" s="51" t="s">
        <v>498</v>
      </c>
      <c r="B8296" s="52" t="s">
        <v>391</v>
      </c>
      <c r="C8296" s="53">
        <v>4.1840795964867361</v>
      </c>
      <c r="D8296" s="53">
        <v>3.2566361461918785</v>
      </c>
      <c r="E8296" s="53">
        <v>4.1504255901739171</v>
      </c>
      <c r="F8296" s="53">
        <v>3.6644192164574325</v>
      </c>
      <c r="G8296" s="53">
        <v>3.8834058229130748</v>
      </c>
      <c r="H8296" s="53">
        <v>4.4563266497805376</v>
      </c>
      <c r="I8296" s="53">
        <v>2.8044630714490961</v>
      </c>
      <c r="J8296" s="53">
        <v>2.5194525711465463</v>
      </c>
      <c r="K8296" s="53">
        <v>8.1454217924448447</v>
      </c>
      <c r="L8296" s="53">
        <v>8.5129144738899942</v>
      </c>
      <c r="M8296" s="53">
        <v>9.4843056702470481</v>
      </c>
      <c r="N8296" s="53">
        <v>15.487550397349411</v>
      </c>
      <c r="O8296" s="53">
        <v>5.5701925097966383</v>
      </c>
      <c r="P8296" s="53">
        <v>5.9206368904661675</v>
      </c>
      <c r="Q8296" s="53">
        <v>73.186516360029259</v>
      </c>
      <c r="R8296" s="53">
        <v>76.876428066198102</v>
      </c>
      <c r="S8296" s="53">
        <v>3.0940303819365775</v>
      </c>
      <c r="T8296" s="53">
        <v>2.655219604539774</v>
      </c>
      <c r="U8296" s="53">
        <v>4.9215433049650992</v>
      </c>
      <c r="V8296" s="53">
        <v>4.2006468324018407</v>
      </c>
      <c r="W8296" s="53">
        <v>1.6451411421290352</v>
      </c>
      <c r="X8296" s="53">
        <v>2.4691185604121375</v>
      </c>
      <c r="Y8296" s="53">
        <v>2.0957295335634165</v>
      </c>
      <c r="Z8296" s="53">
        <v>3.1889245574312426</v>
      </c>
      <c r="AA8296" s="51"/>
    </row>
    <row r="8297" spans="1:27" ht="15.75" x14ac:dyDescent="0.25">
      <c r="A8297" s="51" t="s">
        <v>10598</v>
      </c>
      <c r="B8297" s="52" t="s">
        <v>1507</v>
      </c>
      <c r="C8297" s="53">
        <v>2.0653779781889399</v>
      </c>
      <c r="D8297" s="53">
        <v>2.3158806858976231</v>
      </c>
      <c r="E8297" s="53">
        <v>1.4427301865284876</v>
      </c>
      <c r="F8297" s="53">
        <v>1.8861711972761854</v>
      </c>
      <c r="G8297" s="53">
        <v>2.5798555854439638</v>
      </c>
      <c r="H8297" s="53">
        <v>3.0893275149570512</v>
      </c>
      <c r="I8297" s="53">
        <v>2.3539613563358337</v>
      </c>
      <c r="J8297" s="53">
        <v>1.829770023737715</v>
      </c>
      <c r="K8297" s="53">
        <v>2.2685458099292672</v>
      </c>
      <c r="L8297" s="53">
        <v>3.1889012172113649</v>
      </c>
      <c r="M8297" s="53">
        <v>3.272325520002012</v>
      </c>
      <c r="N8297" s="53">
        <v>3.7096385973373951</v>
      </c>
      <c r="O8297" s="53">
        <v>2.720794086952627</v>
      </c>
      <c r="P8297" s="53">
        <v>3.6515056817586409</v>
      </c>
      <c r="Q8297" s="53">
        <v>3.4355691316914827</v>
      </c>
      <c r="R8297" s="53">
        <v>4.5297302996136048</v>
      </c>
      <c r="S8297" s="53">
        <v>3.969261338976664</v>
      </c>
      <c r="T8297" s="53">
        <v>3.5710588515432509</v>
      </c>
      <c r="U8297" s="53">
        <v>3.7497312153194007</v>
      </c>
      <c r="V8297" s="53">
        <v>2.4696540302229497</v>
      </c>
      <c r="W8297" s="53">
        <v>1.5064809584227501</v>
      </c>
      <c r="X8297" s="53">
        <v>1.6161069824340428</v>
      </c>
      <c r="Y8297" s="53">
        <v>1.8445039309224465</v>
      </c>
      <c r="Z8297" s="53">
        <v>2.6874092797156934</v>
      </c>
      <c r="AA8297" s="51"/>
    </row>
    <row r="8298" spans="1:27" ht="15.75" x14ac:dyDescent="0.25">
      <c r="A8298" s="51" t="s">
        <v>10599</v>
      </c>
      <c r="B8298" s="52"/>
      <c r="C8298" s="53">
        <v>18.040025668976341</v>
      </c>
      <c r="D8298" s="53">
        <v>19.829031522737651</v>
      </c>
      <c r="E8298" s="53">
        <v>54.962002462578845</v>
      </c>
      <c r="F8298" s="53">
        <v>62.872926464101894</v>
      </c>
      <c r="G8298" s="53">
        <v>36.19853684396584</v>
      </c>
      <c r="H8298" s="53">
        <v>37.186325854815429</v>
      </c>
      <c r="I8298" s="53">
        <v>26.890898030556297</v>
      </c>
      <c r="J8298" s="53">
        <v>32.513811283117477</v>
      </c>
      <c r="K8298" s="53">
        <v>46.749315712158086</v>
      </c>
      <c r="L8298" s="53">
        <v>45.610645569980569</v>
      </c>
      <c r="M8298" s="53">
        <v>24.618550908595115</v>
      </c>
      <c r="N8298" s="53">
        <v>29.153974295524154</v>
      </c>
      <c r="O8298" s="53">
        <v>45.671188918901031</v>
      </c>
      <c r="P8298" s="53">
        <v>47.620277249004914</v>
      </c>
      <c r="Q8298" s="53">
        <v>41.521486056920963</v>
      </c>
      <c r="R8298" s="53">
        <v>43.025188093824006</v>
      </c>
      <c r="S8298" s="53">
        <v>30.602365608327894</v>
      </c>
      <c r="T8298" s="53">
        <v>33.992170667688427</v>
      </c>
      <c r="U8298" s="53">
        <v>41.944745949619708</v>
      </c>
      <c r="V8298" s="53">
        <v>42.89711641847969</v>
      </c>
      <c r="W8298" s="53">
        <v>62.09580281003857</v>
      </c>
      <c r="X8298" s="53">
        <v>59.007861784383074</v>
      </c>
      <c r="Y8298" s="53">
        <v>67.748871349761316</v>
      </c>
      <c r="Z8298" s="53">
        <v>20.610966737398183</v>
      </c>
      <c r="AA8298" s="51"/>
    </row>
    <row r="8299" spans="1:27" ht="15.75" x14ac:dyDescent="0.25">
      <c r="A8299" s="51" t="s">
        <v>10600</v>
      </c>
      <c r="B8299" s="52"/>
      <c r="C8299" s="53">
        <v>18.525164010531853</v>
      </c>
      <c r="D8299" s="53">
        <v>16.770889525799721</v>
      </c>
      <c r="E8299" s="53">
        <v>11.228204495156492</v>
      </c>
      <c r="F8299" s="53">
        <v>10.992742042334664</v>
      </c>
      <c r="G8299" s="53">
        <v>8.2580727352093799</v>
      </c>
      <c r="H8299" s="53">
        <v>9.3119025909775139</v>
      </c>
      <c r="I8299" s="53">
        <v>12.715698088746628</v>
      </c>
      <c r="J8299" s="53">
        <v>11.545739026082783</v>
      </c>
      <c r="K8299" s="53">
        <v>5.2150757455283641</v>
      </c>
      <c r="L8299" s="53">
        <v>4.8285302843513342</v>
      </c>
      <c r="M8299" s="53">
        <v>14.211342628680775</v>
      </c>
      <c r="N8299" s="53">
        <v>13.709706447895226</v>
      </c>
      <c r="O8299" s="53">
        <v>5.9066758587916635</v>
      </c>
      <c r="P8299" s="53">
        <v>7.0116031083781536</v>
      </c>
      <c r="Q8299" s="53">
        <v>8.1927025096373089</v>
      </c>
      <c r="R8299" s="53">
        <v>9.4439546589630599</v>
      </c>
      <c r="S8299" s="53">
        <v>10.314089219886325</v>
      </c>
      <c r="T8299" s="53">
        <v>11.018044921897735</v>
      </c>
      <c r="U8299" s="53">
        <v>7.5089964535610472</v>
      </c>
      <c r="V8299" s="53">
        <v>7.1353982540729675</v>
      </c>
      <c r="W8299" s="53">
        <v>6.4470458671259587</v>
      </c>
      <c r="X8299" s="53">
        <v>5.5134370431103026</v>
      </c>
      <c r="Y8299" s="53">
        <v>5.7018669402477036</v>
      </c>
      <c r="Z8299" s="53">
        <v>4.3530520619898176</v>
      </c>
      <c r="AA8299" s="51"/>
    </row>
    <row r="8300" spans="1:27" ht="15.75" x14ac:dyDescent="0.25">
      <c r="A8300" s="51" t="s">
        <v>1228</v>
      </c>
      <c r="B8300" s="52" t="s">
        <v>759</v>
      </c>
      <c r="C8300" s="53">
        <v>57.857975670168145</v>
      </c>
      <c r="D8300" s="53">
        <v>49.528008056668149</v>
      </c>
      <c r="E8300" s="53">
        <v>33.167930998398397</v>
      </c>
      <c r="F8300" s="53">
        <v>27.038433053472318</v>
      </c>
      <c r="G8300" s="53">
        <v>33.415352429717153</v>
      </c>
      <c r="H8300" s="53">
        <v>32.5784486139259</v>
      </c>
      <c r="I8300" s="53">
        <v>21.148410046993185</v>
      </c>
      <c r="J8300" s="53">
        <v>21.886153648343736</v>
      </c>
      <c r="K8300" s="53">
        <v>15.858343312724474</v>
      </c>
      <c r="L8300" s="53">
        <v>12.657359678283807</v>
      </c>
      <c r="M8300" s="53">
        <v>30.316402289059479</v>
      </c>
      <c r="N8300" s="53">
        <v>25.266285921601774</v>
      </c>
      <c r="O8300" s="53">
        <v>18.854855176966495</v>
      </c>
      <c r="P8300" s="53">
        <v>16.093794722100494</v>
      </c>
      <c r="Q8300" s="53">
        <v>25.358286433012005</v>
      </c>
      <c r="R8300" s="53">
        <v>20.027353794692473</v>
      </c>
      <c r="S8300" s="53">
        <v>49.685159417959646</v>
      </c>
      <c r="T8300" s="53">
        <v>37.533659841951128</v>
      </c>
      <c r="U8300" s="53">
        <v>32.910933757128575</v>
      </c>
      <c r="V8300" s="53">
        <v>33.671851593062378</v>
      </c>
      <c r="W8300" s="53">
        <v>20.313916711506348</v>
      </c>
      <c r="X8300" s="53">
        <v>22.40496471485088</v>
      </c>
      <c r="Y8300" s="53">
        <v>26.019014971783093</v>
      </c>
      <c r="Z8300" s="53">
        <v>26.323669695776765</v>
      </c>
      <c r="AA8300" s="51"/>
    </row>
    <row r="8301" spans="1:27" ht="15.75" x14ac:dyDescent="0.25">
      <c r="A8301" s="51" t="s">
        <v>1683</v>
      </c>
      <c r="B8301" s="52" t="s">
        <v>1684</v>
      </c>
      <c r="C8301" s="53">
        <v>15.328394280655928</v>
      </c>
      <c r="D8301" s="53">
        <v>16.957608107464903</v>
      </c>
      <c r="E8301" s="53">
        <v>7.9604723621060582</v>
      </c>
      <c r="F8301" s="53">
        <v>8.0937414732433588</v>
      </c>
      <c r="G8301" s="53">
        <v>12.346191454351738</v>
      </c>
      <c r="H8301" s="53">
        <v>12.643942676956684</v>
      </c>
      <c r="I8301" s="53">
        <v>14.159145132394245</v>
      </c>
      <c r="J8301" s="53">
        <v>20.953023066437609</v>
      </c>
      <c r="K8301" s="53">
        <v>22.125592626970384</v>
      </c>
      <c r="L8301" s="53">
        <v>17.612558642095713</v>
      </c>
      <c r="M8301" s="53">
        <v>35.382380391097598</v>
      </c>
      <c r="N8301" s="53">
        <v>30.605699239911957</v>
      </c>
      <c r="O8301" s="53">
        <v>14.30398677057449</v>
      </c>
      <c r="P8301" s="53">
        <v>14.798795251065993</v>
      </c>
      <c r="Q8301" s="53">
        <v>19.288109390217546</v>
      </c>
      <c r="R8301" s="53">
        <v>22.980366675644579</v>
      </c>
      <c r="S8301" s="53">
        <v>14.854464598713582</v>
      </c>
      <c r="T8301" s="53">
        <v>13.088780943013525</v>
      </c>
      <c r="U8301" s="53">
        <v>9.4857966562977616</v>
      </c>
      <c r="V8301" s="53">
        <v>7.5329059787402626</v>
      </c>
      <c r="W8301" s="53">
        <v>10.626998682075754</v>
      </c>
      <c r="X8301" s="53">
        <v>11.322236784958656</v>
      </c>
      <c r="Y8301" s="53">
        <v>10.554763752571201</v>
      </c>
      <c r="Z8301" s="53">
        <v>9.73080415828918</v>
      </c>
      <c r="AA8301" s="51"/>
    </row>
    <row r="8302" spans="1:27" ht="15.75" x14ac:dyDescent="0.25">
      <c r="A8302" s="51" t="s">
        <v>10601</v>
      </c>
      <c r="B8302" s="52"/>
      <c r="C8302" s="53">
        <v>42.281196602311375</v>
      </c>
      <c r="D8302" s="53">
        <v>37.715888980391647</v>
      </c>
      <c r="E8302" s="53">
        <v>58.040354138740788</v>
      </c>
      <c r="F8302" s="53">
        <v>57.512491711845207</v>
      </c>
      <c r="G8302" s="53">
        <v>70.901661889584176</v>
      </c>
      <c r="H8302" s="53">
        <v>65.630102954895193</v>
      </c>
      <c r="I8302" s="53">
        <v>68.94489398710958</v>
      </c>
      <c r="J8302" s="53">
        <v>66.58271809044146</v>
      </c>
      <c r="K8302" s="53">
        <v>61.191449478400401</v>
      </c>
      <c r="L8302" s="53">
        <v>61.853138108682337</v>
      </c>
      <c r="M8302" s="53">
        <v>105.14325541501378</v>
      </c>
      <c r="N8302" s="53">
        <v>106.11211501422767</v>
      </c>
      <c r="O8302" s="53">
        <v>70.70454675763267</v>
      </c>
      <c r="P8302" s="53">
        <v>72.791944023583525</v>
      </c>
      <c r="Q8302" s="53">
        <v>79.765577873456223</v>
      </c>
      <c r="R8302" s="53">
        <v>81.545925911204506</v>
      </c>
      <c r="S8302" s="53">
        <v>74.934065078817028</v>
      </c>
      <c r="T8302" s="53">
        <v>78.239757798112961</v>
      </c>
      <c r="U8302" s="53">
        <v>63.952143436081634</v>
      </c>
      <c r="V8302" s="53">
        <v>60.168260765365275</v>
      </c>
      <c r="W8302" s="53">
        <v>46.703213664093177</v>
      </c>
      <c r="X8302" s="53">
        <v>47.984492215416829</v>
      </c>
      <c r="Y8302" s="53">
        <v>43.240305687181078</v>
      </c>
      <c r="Z8302" s="53">
        <v>27.049340733654365</v>
      </c>
      <c r="AA8302" s="51"/>
    </row>
    <row r="8303" spans="1:27" ht="15.75" x14ac:dyDescent="0.25">
      <c r="A8303" s="51" t="s">
        <v>10602</v>
      </c>
      <c r="B8303" s="52"/>
      <c r="C8303" s="53">
        <v>684.91229424107325</v>
      </c>
      <c r="D8303" s="53">
        <v>752.29891367300127</v>
      </c>
      <c r="E8303" s="53">
        <v>587.75090056929116</v>
      </c>
      <c r="F8303" s="53">
        <v>689.21496018654921</v>
      </c>
      <c r="G8303" s="53">
        <v>833.34736902092709</v>
      </c>
      <c r="H8303" s="53">
        <v>771.05307214265747</v>
      </c>
      <c r="I8303" s="53">
        <v>836.97582234574986</v>
      </c>
      <c r="J8303" s="53">
        <v>1099.9364059272943</v>
      </c>
      <c r="K8303" s="53">
        <v>715.12365262977494</v>
      </c>
      <c r="L8303" s="53">
        <v>631.57215843957863</v>
      </c>
      <c r="M8303" s="53">
        <v>488.90175074826482</v>
      </c>
      <c r="N8303" s="53">
        <v>648.35940827247998</v>
      </c>
      <c r="O8303" s="53">
        <v>642.32641580955294</v>
      </c>
      <c r="P8303" s="53">
        <v>565.10479775887325</v>
      </c>
      <c r="Q8303" s="53">
        <v>560.70509152223644</v>
      </c>
      <c r="R8303" s="53">
        <v>555.71699353003817</v>
      </c>
      <c r="S8303" s="53">
        <v>741.92962116957494</v>
      </c>
      <c r="T8303" s="53">
        <v>572.54016338413203</v>
      </c>
      <c r="U8303" s="53">
        <v>778.56648255665857</v>
      </c>
      <c r="V8303" s="53">
        <v>760.7445934758739</v>
      </c>
      <c r="W8303" s="53">
        <v>535.16315127794428</v>
      </c>
      <c r="X8303" s="53">
        <v>596.74847996017388</v>
      </c>
      <c r="Y8303" s="53">
        <v>542.1733792313413</v>
      </c>
      <c r="Z8303" s="53">
        <v>410.11245085247816</v>
      </c>
      <c r="AA8303" s="51"/>
    </row>
    <row r="8304" spans="1:27" ht="15.75" x14ac:dyDescent="0.25">
      <c r="A8304" s="51" t="s">
        <v>10603</v>
      </c>
      <c r="B8304" s="52" t="s">
        <v>4215</v>
      </c>
      <c r="C8304" s="53">
        <v>0.11219685386618723</v>
      </c>
      <c r="D8304" s="53">
        <v>0</v>
      </c>
      <c r="E8304" s="53">
        <v>0</v>
      </c>
      <c r="F8304" s="53">
        <v>6.1056041288021556E-2</v>
      </c>
      <c r="G8304" s="53">
        <v>5.1663494970573307E-2</v>
      </c>
      <c r="H8304" s="53">
        <v>0.11587608050234421</v>
      </c>
      <c r="I8304" s="53">
        <v>0.39450327250812361</v>
      </c>
      <c r="J8304" s="53">
        <v>0</v>
      </c>
      <c r="K8304" s="53">
        <v>4.1235816194703102E-2</v>
      </c>
      <c r="L8304" s="53">
        <v>7.6892748417974582E-2</v>
      </c>
      <c r="M8304" s="53">
        <v>4.7732246920128771E-2</v>
      </c>
      <c r="N8304" s="53">
        <v>4.6877062453779046E-2</v>
      </c>
      <c r="O8304" s="53">
        <v>0.12689477372707667</v>
      </c>
      <c r="P8304" s="53">
        <v>8.0641499896338398E-2</v>
      </c>
      <c r="Q8304" s="53">
        <v>7.8061294055950164E-2</v>
      </c>
      <c r="R8304" s="53">
        <v>0.14730161206845949</v>
      </c>
      <c r="S8304" s="53">
        <v>0</v>
      </c>
      <c r="T8304" s="53">
        <v>5.6256944723981683E-2</v>
      </c>
      <c r="U8304" s="53">
        <v>0.10363451451059351</v>
      </c>
      <c r="V8304" s="53">
        <v>0.11442906138870329</v>
      </c>
      <c r="W8304" s="53">
        <v>0</v>
      </c>
      <c r="X8304" s="53">
        <v>0</v>
      </c>
      <c r="Y8304" s="53">
        <v>0</v>
      </c>
      <c r="Z8304" s="53">
        <v>0</v>
      </c>
      <c r="AA8304" s="51"/>
    </row>
    <row r="8305" spans="1:27" ht="15.75" x14ac:dyDescent="0.25">
      <c r="A8305" s="51" t="s">
        <v>10604</v>
      </c>
      <c r="B8305" s="52"/>
      <c r="C8305" s="53">
        <v>11.880199123089019</v>
      </c>
      <c r="D8305" s="53">
        <v>15.743326172674895</v>
      </c>
      <c r="E8305" s="53">
        <v>0.5950430953654362</v>
      </c>
      <c r="F8305" s="53">
        <v>4.5752639971636802</v>
      </c>
      <c r="G8305" s="53">
        <v>21.54534396708296</v>
      </c>
      <c r="H8305" s="53">
        <v>23.029436515320732</v>
      </c>
      <c r="I8305" s="53">
        <v>13.624361404748297</v>
      </c>
      <c r="J8305" s="53">
        <v>12.522010389449978</v>
      </c>
      <c r="K8305" s="53">
        <v>7.5235411741045404</v>
      </c>
      <c r="L8305" s="53">
        <v>8.2672106605519122</v>
      </c>
      <c r="M8305" s="53">
        <v>83.044871141620163</v>
      </c>
      <c r="N8305" s="53">
        <v>82.626115146352944</v>
      </c>
      <c r="O8305" s="53">
        <v>9.0954899103730416</v>
      </c>
      <c r="P8305" s="53">
        <v>8.6702619082095449</v>
      </c>
      <c r="Q8305" s="53">
        <v>109.61568359837311</v>
      </c>
      <c r="R8305" s="53">
        <v>112.30084837503135</v>
      </c>
      <c r="S8305" s="53">
        <v>37.504281625169533</v>
      </c>
      <c r="T8305" s="53">
        <v>36.474462322816386</v>
      </c>
      <c r="U8305" s="53">
        <v>19.921228128020218</v>
      </c>
      <c r="V8305" s="53">
        <v>21.064175445633399</v>
      </c>
      <c r="W8305" s="53">
        <v>1.9197158909556202</v>
      </c>
      <c r="X8305" s="53">
        <v>1.7044227418217333</v>
      </c>
      <c r="Y8305" s="53">
        <v>3.0784727611666001</v>
      </c>
      <c r="Z8305" s="53">
        <v>3.3642539457582594</v>
      </c>
      <c r="AA8305" s="51"/>
    </row>
    <row r="8306" spans="1:27" ht="15.75" x14ac:dyDescent="0.25">
      <c r="A8306" s="51" t="s">
        <v>10605</v>
      </c>
      <c r="B8306" s="52"/>
      <c r="C8306" s="53">
        <v>8.1115618182559537</v>
      </c>
      <c r="D8306" s="53">
        <v>7.9924370120459747</v>
      </c>
      <c r="E8306" s="53">
        <v>2.8683310602333889</v>
      </c>
      <c r="F8306" s="53">
        <v>2.8270747696660061</v>
      </c>
      <c r="G8306" s="53">
        <v>10.429031328570517</v>
      </c>
      <c r="H8306" s="53">
        <v>11.907432245615556</v>
      </c>
      <c r="I8306" s="53">
        <v>6.6497069707150143</v>
      </c>
      <c r="J8306" s="53">
        <v>8.3551916446666681</v>
      </c>
      <c r="K8306" s="53">
        <v>1.6078651762352867</v>
      </c>
      <c r="L8306" s="53">
        <v>2.1861865870579638</v>
      </c>
      <c r="M8306" s="53">
        <v>7.1151120506236456</v>
      </c>
      <c r="N8306" s="53">
        <v>6.7781970144292734</v>
      </c>
      <c r="O8306" s="53">
        <v>1.8898135872759003</v>
      </c>
      <c r="P8306" s="53">
        <v>1.5394310992275539</v>
      </c>
      <c r="Q8306" s="53">
        <v>4.4229675707827472</v>
      </c>
      <c r="R8306" s="53">
        <v>5.4643764241052928</v>
      </c>
      <c r="S8306" s="53">
        <v>13.900461734310474</v>
      </c>
      <c r="T8306" s="53">
        <v>13.184259923644024</v>
      </c>
      <c r="U8306" s="53">
        <v>14.753540070773186</v>
      </c>
      <c r="V8306" s="53">
        <v>15.662822905444882</v>
      </c>
      <c r="W8306" s="53">
        <v>3.6496475366592604</v>
      </c>
      <c r="X8306" s="53">
        <v>5.0783115660149685</v>
      </c>
      <c r="Y8306" s="53">
        <v>3.1073592347968502</v>
      </c>
      <c r="Z8306" s="53">
        <v>3.3762047137961408</v>
      </c>
      <c r="AA8306" s="51"/>
    </row>
    <row r="8307" spans="1:27" ht="15.75" x14ac:dyDescent="0.25">
      <c r="A8307" s="51" t="s">
        <v>10606</v>
      </c>
      <c r="B8307" s="52" t="s">
        <v>516</v>
      </c>
      <c r="C8307" s="53">
        <v>12.770615980441764</v>
      </c>
      <c r="D8307" s="53">
        <v>7.8041335222333723</v>
      </c>
      <c r="E8307" s="53">
        <v>2.1247088536085208</v>
      </c>
      <c r="F8307" s="53">
        <v>1.3560195138418192</v>
      </c>
      <c r="G8307" s="53">
        <v>4.0979159623255788E-2</v>
      </c>
      <c r="H8307" s="53">
        <v>0.91912179037199737</v>
      </c>
      <c r="I8307" s="53">
        <v>2.34688137899139</v>
      </c>
      <c r="J8307" s="53">
        <v>2.1132010036693756</v>
      </c>
      <c r="K8307" s="53">
        <v>34.245265878072793</v>
      </c>
      <c r="L8307" s="53">
        <v>69.743031199565564</v>
      </c>
      <c r="M8307" s="53">
        <v>7.3828790818738446</v>
      </c>
      <c r="N8307" s="53">
        <v>0.96674737699180979</v>
      </c>
      <c r="O8307" s="53">
        <v>64.450918568851151</v>
      </c>
      <c r="P8307" s="53">
        <v>62.10936546859007</v>
      </c>
      <c r="Q8307" s="53">
        <v>432.58820672600638</v>
      </c>
      <c r="R8307" s="53">
        <v>316.12661178305825</v>
      </c>
      <c r="S8307" s="53">
        <v>3.7506265034214179</v>
      </c>
      <c r="T8307" s="53">
        <v>1.7402835492232762</v>
      </c>
      <c r="U8307" s="53">
        <v>2.1783595137769911</v>
      </c>
      <c r="V8307" s="53">
        <v>0.72611530053983442</v>
      </c>
      <c r="W8307" s="53">
        <v>0</v>
      </c>
      <c r="X8307" s="53">
        <v>0</v>
      </c>
      <c r="Y8307" s="53">
        <v>7.252946295942253E-2</v>
      </c>
      <c r="Z8307" s="53">
        <v>0.34809460001595599</v>
      </c>
      <c r="AA8307" s="51"/>
    </row>
    <row r="8308" spans="1:27" ht="15.75" x14ac:dyDescent="0.25">
      <c r="A8308" s="51" t="s">
        <v>10607</v>
      </c>
      <c r="B8308" s="52" t="s">
        <v>1069</v>
      </c>
      <c r="C8308" s="53">
        <v>2.7165471124450127</v>
      </c>
      <c r="D8308" s="53">
        <v>2.0942599265845794</v>
      </c>
      <c r="E8308" s="53">
        <v>0.58960891184611708</v>
      </c>
      <c r="F8308" s="53">
        <v>1.4360715464593563</v>
      </c>
      <c r="G8308" s="53">
        <v>1.4295926005555901</v>
      </c>
      <c r="H8308" s="53">
        <v>2.8857906075789286</v>
      </c>
      <c r="I8308" s="53">
        <v>4.6394665677838924</v>
      </c>
      <c r="J8308" s="53">
        <v>4.1694552028383418</v>
      </c>
      <c r="K8308" s="53">
        <v>2.7955623883230913</v>
      </c>
      <c r="L8308" s="53">
        <v>2.3936817915047568</v>
      </c>
      <c r="M8308" s="53">
        <v>3.5001468186773881</v>
      </c>
      <c r="N8308" s="53">
        <v>2.7240068346428865</v>
      </c>
      <c r="O8308" s="53">
        <v>3.6869015763716377</v>
      </c>
      <c r="P8308" s="53">
        <v>4.6860444186338013</v>
      </c>
      <c r="Q8308" s="53">
        <v>5.0761227792273349</v>
      </c>
      <c r="R8308" s="53">
        <v>5.0950215133268522</v>
      </c>
      <c r="S8308" s="53">
        <v>7.9900501280687273</v>
      </c>
      <c r="T8308" s="53">
        <v>8.1726698465455598</v>
      </c>
      <c r="U8308" s="53">
        <v>2.7960024154604648</v>
      </c>
      <c r="V8308" s="53">
        <v>2.3747949041628149</v>
      </c>
      <c r="W8308" s="53">
        <v>1.1209299979723741</v>
      </c>
      <c r="X8308" s="53">
        <v>0.65141636297022409</v>
      </c>
      <c r="Y8308" s="53">
        <v>1.1807840727762302</v>
      </c>
      <c r="Z8308" s="53">
        <v>0.53574591944438033</v>
      </c>
      <c r="AA8308" s="51"/>
    </row>
    <row r="8309" spans="1:27" ht="15.75" x14ac:dyDescent="0.25">
      <c r="A8309" s="51" t="s">
        <v>10608</v>
      </c>
      <c r="B8309" s="52" t="s">
        <v>9</v>
      </c>
      <c r="C8309" s="53">
        <v>3.5938255105537857</v>
      </c>
      <c r="D8309" s="53">
        <v>2.7216173507460697</v>
      </c>
      <c r="E8309" s="53">
        <v>0.31622290210848897</v>
      </c>
      <c r="F8309" s="53">
        <v>0.42285669737761217</v>
      </c>
      <c r="G8309" s="53">
        <v>0.44725825645953465</v>
      </c>
      <c r="H8309" s="53">
        <v>0.20063115652691599</v>
      </c>
      <c r="I8309" s="53">
        <v>0.54644339003410958</v>
      </c>
      <c r="J8309" s="53">
        <v>1.8148783889124906</v>
      </c>
      <c r="K8309" s="53">
        <v>0.71396870325685946</v>
      </c>
      <c r="L8309" s="53">
        <v>0.53253720618620115</v>
      </c>
      <c r="M8309" s="53">
        <v>4.5454736852796911</v>
      </c>
      <c r="N8309" s="53">
        <v>1.5421214202651772</v>
      </c>
      <c r="O8309" s="53">
        <v>0.21970923679602417</v>
      </c>
      <c r="P8309" s="53">
        <v>0.69812498481687246</v>
      </c>
      <c r="Q8309" s="53">
        <v>1.9597845453418119</v>
      </c>
      <c r="R8309" s="53">
        <v>0.93515480576033427</v>
      </c>
      <c r="S8309" s="53">
        <v>1.8118951642289696</v>
      </c>
      <c r="T8309" s="53">
        <v>2.0455025101639741</v>
      </c>
      <c r="U8309" s="53">
        <v>0.35887151881954094</v>
      </c>
      <c r="V8309" s="53">
        <v>0.39625149258030967</v>
      </c>
      <c r="W8309" s="53">
        <v>0.17003197891321209</v>
      </c>
      <c r="X8309" s="53">
        <v>0.36231157711867701</v>
      </c>
      <c r="Y8309" s="53">
        <v>0.15832145628856803</v>
      </c>
      <c r="Z8309" s="53">
        <v>0.13408955012379348</v>
      </c>
      <c r="AA8309" s="51"/>
    </row>
    <row r="8310" spans="1:27" ht="15.75" x14ac:dyDescent="0.25">
      <c r="A8310" s="51" t="s">
        <v>10609</v>
      </c>
      <c r="B8310" s="52" t="s">
        <v>953</v>
      </c>
      <c r="C8310" s="53">
        <v>10.46635826047479</v>
      </c>
      <c r="D8310" s="53">
        <v>9.2948910195399073</v>
      </c>
      <c r="E8310" s="53">
        <v>4.5060699543386624</v>
      </c>
      <c r="F8310" s="53">
        <v>4.6187703696570441</v>
      </c>
      <c r="G8310" s="53">
        <v>7.8059507949381093</v>
      </c>
      <c r="H8310" s="53">
        <v>8.5413381828963821</v>
      </c>
      <c r="I8310" s="53">
        <v>6.4754552970268495</v>
      </c>
      <c r="J8310" s="53">
        <v>5.8330651449387121</v>
      </c>
      <c r="K8310" s="53">
        <v>5.2466609956695187</v>
      </c>
      <c r="L8310" s="53">
        <v>4.6487254855293587</v>
      </c>
      <c r="M8310" s="53">
        <v>6.160832588851803</v>
      </c>
      <c r="N8310" s="53">
        <v>5.5820928366898457</v>
      </c>
      <c r="O8310" s="53">
        <v>4.6056142168210981</v>
      </c>
      <c r="P8310" s="53">
        <v>5.2288903640725364</v>
      </c>
      <c r="Q8310" s="53">
        <v>5.0934206404205433</v>
      </c>
      <c r="R8310" s="53">
        <v>4.6354409725150543</v>
      </c>
      <c r="S8310" s="53">
        <v>8.5746870621598035</v>
      </c>
      <c r="T8310" s="53">
        <v>7.6855466678435542</v>
      </c>
      <c r="U8310" s="53">
        <v>10.396647971185221</v>
      </c>
      <c r="V8310" s="53">
        <v>7.4080496488874354</v>
      </c>
      <c r="W8310" s="53">
        <v>7.0234020226558549</v>
      </c>
      <c r="X8310" s="53">
        <v>5.3868246345664668</v>
      </c>
      <c r="Y8310" s="53">
        <v>4.9906062460634866</v>
      </c>
      <c r="Z8310" s="53">
        <v>4.1741312961932353</v>
      </c>
      <c r="AA8310" s="51"/>
    </row>
    <row r="8311" spans="1:27" ht="15.75" x14ac:dyDescent="0.25">
      <c r="A8311" s="51" t="s">
        <v>10610</v>
      </c>
      <c r="B8311" s="52"/>
      <c r="C8311" s="53">
        <v>43.284420082149609</v>
      </c>
      <c r="D8311" s="53">
        <v>41.837887541070998</v>
      </c>
      <c r="E8311" s="53">
        <v>20.709269363610456</v>
      </c>
      <c r="F8311" s="53">
        <v>23.451648156142198</v>
      </c>
      <c r="G8311" s="53">
        <v>32.064592846922402</v>
      </c>
      <c r="H8311" s="53">
        <v>27.540168976789488</v>
      </c>
      <c r="I8311" s="53">
        <v>22.351616825163799</v>
      </c>
      <c r="J8311" s="53">
        <v>26.762147246664977</v>
      </c>
      <c r="K8311" s="53">
        <v>31.259354656534061</v>
      </c>
      <c r="L8311" s="53">
        <v>30.487260131105941</v>
      </c>
      <c r="M8311" s="53">
        <v>52.743777960148087</v>
      </c>
      <c r="N8311" s="53">
        <v>49.00029713384167</v>
      </c>
      <c r="O8311" s="53">
        <v>27.347946513210193</v>
      </c>
      <c r="P8311" s="53">
        <v>27.295648802273067</v>
      </c>
      <c r="Q8311" s="53">
        <v>44.667310878319974</v>
      </c>
      <c r="R8311" s="53">
        <v>46.512811266568839</v>
      </c>
      <c r="S8311" s="53">
        <v>34.008895534009959</v>
      </c>
      <c r="T8311" s="53">
        <v>34.091708502732899</v>
      </c>
      <c r="U8311" s="53">
        <v>31.693091148537995</v>
      </c>
      <c r="V8311" s="53">
        <v>34.736451707841738</v>
      </c>
      <c r="W8311" s="53">
        <v>27.322053117188076</v>
      </c>
      <c r="X8311" s="53">
        <v>27.577433239795209</v>
      </c>
      <c r="Y8311" s="53">
        <v>28.736227149774475</v>
      </c>
      <c r="Z8311" s="53">
        <v>15.934557443459473</v>
      </c>
      <c r="AA8311" s="51"/>
    </row>
    <row r="8312" spans="1:27" ht="15.75" x14ac:dyDescent="0.25">
      <c r="A8312" s="51" t="s">
        <v>10611</v>
      </c>
      <c r="B8312" s="52" t="s">
        <v>569</v>
      </c>
      <c r="C8312" s="53">
        <v>7.481947889550935</v>
      </c>
      <c r="D8312" s="53">
        <v>14.021627851659476</v>
      </c>
      <c r="E8312" s="53">
        <v>1.2350110967912258</v>
      </c>
      <c r="F8312" s="53">
        <v>2.0819066386201883</v>
      </c>
      <c r="G8312" s="53">
        <v>1.984628873036254</v>
      </c>
      <c r="H8312" s="53">
        <v>1.8255434648371451</v>
      </c>
      <c r="I8312" s="53">
        <v>1.6857428298327899</v>
      </c>
      <c r="J8312" s="53">
        <v>1.5080898293432377</v>
      </c>
      <c r="K8312" s="53">
        <v>3.0969155290842405</v>
      </c>
      <c r="L8312" s="53">
        <v>2.9372044091199396</v>
      </c>
      <c r="M8312" s="53">
        <v>3.1109593922174525</v>
      </c>
      <c r="N8312" s="53">
        <v>3.1766221338870704</v>
      </c>
      <c r="O8312" s="53">
        <v>2.3551453089602301</v>
      </c>
      <c r="P8312" s="53">
        <v>2.8715611020779472</v>
      </c>
      <c r="Q8312" s="53">
        <v>2.8302223024388082</v>
      </c>
      <c r="R8312" s="53">
        <v>2.9670153769914775</v>
      </c>
      <c r="S8312" s="53">
        <v>2.5929965352807218</v>
      </c>
      <c r="T8312" s="53">
        <v>2.7681301775723299</v>
      </c>
      <c r="U8312" s="53">
        <v>1.83397660080499</v>
      </c>
      <c r="V8312" s="53">
        <v>1.7039660872176778</v>
      </c>
      <c r="W8312" s="53">
        <v>0.69938367394857537</v>
      </c>
      <c r="X8312" s="53">
        <v>0.97093825420870539</v>
      </c>
      <c r="Y8312" s="53">
        <v>1.0524693200569575</v>
      </c>
      <c r="Z8312" s="53">
        <v>2.0947512816110185</v>
      </c>
      <c r="AA8312" s="51"/>
    </row>
    <row r="8313" spans="1:27" ht="15.75" x14ac:dyDescent="0.25">
      <c r="A8313" s="51" t="s">
        <v>927</v>
      </c>
      <c r="B8313" s="52" t="s">
        <v>9</v>
      </c>
      <c r="C8313" s="53">
        <v>73.565848416051239</v>
      </c>
      <c r="D8313" s="53">
        <v>51.877104918392575</v>
      </c>
      <c r="E8313" s="53">
        <v>9.322341827391833</v>
      </c>
      <c r="F8313" s="53">
        <v>9.6478392983668915</v>
      </c>
      <c r="G8313" s="53">
        <v>105.95932833811503</v>
      </c>
      <c r="H8313" s="53">
        <v>97.120041697807508</v>
      </c>
      <c r="I8313" s="53">
        <v>108.54503024820696</v>
      </c>
      <c r="J8313" s="53">
        <v>126.14502511644781</v>
      </c>
      <c r="K8313" s="53">
        <v>12.091405458382297</v>
      </c>
      <c r="L8313" s="53">
        <v>7.7661675902154332</v>
      </c>
      <c r="M8313" s="53">
        <v>20.838975155387832</v>
      </c>
      <c r="N8313" s="53">
        <v>21.763810366645643</v>
      </c>
      <c r="O8313" s="53">
        <v>10.611404895435216</v>
      </c>
      <c r="P8313" s="53">
        <v>9.13004852455399</v>
      </c>
      <c r="Q8313" s="53">
        <v>16.849278511350857</v>
      </c>
      <c r="R8313" s="53">
        <v>18.396862625539324</v>
      </c>
      <c r="S8313" s="53">
        <v>89.71983870263621</v>
      </c>
      <c r="T8313" s="53">
        <v>94.118775893297553</v>
      </c>
      <c r="U8313" s="53">
        <v>73.944897627736054</v>
      </c>
      <c r="V8313" s="53">
        <v>76.054721962994932</v>
      </c>
      <c r="W8313" s="53">
        <v>6.9589701047141235</v>
      </c>
      <c r="X8313" s="53">
        <v>6.6472486931047605</v>
      </c>
      <c r="Y8313" s="53">
        <v>8.1430569811503624</v>
      </c>
      <c r="Z8313" s="53">
        <v>11.943101507441821</v>
      </c>
      <c r="AA8313" s="51"/>
    </row>
    <row r="8314" spans="1:27" ht="15.75" x14ac:dyDescent="0.25">
      <c r="A8314" s="51" t="s">
        <v>10612</v>
      </c>
      <c r="B8314" s="52" t="s">
        <v>175</v>
      </c>
      <c r="C8314" s="53">
        <v>47.622393382149575</v>
      </c>
      <c r="D8314" s="53">
        <v>44.88866606069648</v>
      </c>
      <c r="E8314" s="53">
        <v>114.90315414137599</v>
      </c>
      <c r="F8314" s="53">
        <v>102.68005942432275</v>
      </c>
      <c r="G8314" s="53">
        <v>86.315846197735326</v>
      </c>
      <c r="H8314" s="53">
        <v>79.194665661200588</v>
      </c>
      <c r="I8314" s="53">
        <v>56.127787801426038</v>
      </c>
      <c r="J8314" s="53">
        <v>57.591549434007277</v>
      </c>
      <c r="K8314" s="53">
        <v>87.775272491878553</v>
      </c>
      <c r="L8314" s="53">
        <v>93.38924993261854</v>
      </c>
      <c r="M8314" s="53">
        <v>61.24500602867964</v>
      </c>
      <c r="N8314" s="53">
        <v>55.942143553430235</v>
      </c>
      <c r="O8314" s="53">
        <v>73.461440347720924</v>
      </c>
      <c r="P8314" s="53">
        <v>69.003219518840865</v>
      </c>
      <c r="Q8314" s="53">
        <v>74.723628614289751</v>
      </c>
      <c r="R8314" s="53">
        <v>77.711886791536159</v>
      </c>
      <c r="S8314" s="53">
        <v>59.899762024556928</v>
      </c>
      <c r="T8314" s="53">
        <v>63.088706377264096</v>
      </c>
      <c r="U8314" s="53">
        <v>78.196149203678246</v>
      </c>
      <c r="V8314" s="53">
        <v>73.895922551376884</v>
      </c>
      <c r="W8314" s="53">
        <v>68.861764085696464</v>
      </c>
      <c r="X8314" s="53">
        <v>68.186431587628107</v>
      </c>
      <c r="Y8314" s="53">
        <v>106.64586364242508</v>
      </c>
      <c r="Z8314" s="53">
        <v>215.10198665691871</v>
      </c>
      <c r="AA8314" s="51"/>
    </row>
    <row r="8315" spans="1:27" ht="15.75" x14ac:dyDescent="0.25">
      <c r="A8315" s="51" t="s">
        <v>10613</v>
      </c>
      <c r="B8315" s="52" t="s">
        <v>200</v>
      </c>
      <c r="C8315" s="53">
        <v>1.811829699039663</v>
      </c>
      <c r="D8315" s="53">
        <v>1.2184790162455295</v>
      </c>
      <c r="E8315" s="53">
        <v>0.2522465295570871</v>
      </c>
      <c r="F8315" s="53">
        <v>0.21406008304310223</v>
      </c>
      <c r="G8315" s="53">
        <v>0.46105865146950625</v>
      </c>
      <c r="H8315" s="53">
        <v>0.29545962742392956</v>
      </c>
      <c r="I8315" s="53">
        <v>0.57001019822983034</v>
      </c>
      <c r="J8315" s="53">
        <v>0.59856941955498288</v>
      </c>
      <c r="K8315" s="53">
        <v>0.56952272086583278</v>
      </c>
      <c r="L8315" s="53">
        <v>0.46564328819314132</v>
      </c>
      <c r="M8315" s="53">
        <v>1.1917162138666793</v>
      </c>
      <c r="N8315" s="53">
        <v>1.4094183830116058</v>
      </c>
      <c r="O8315" s="53">
        <v>0.54824593333276239</v>
      </c>
      <c r="P8315" s="53">
        <v>0.59115422101428705</v>
      </c>
      <c r="Q8315" s="53">
        <v>0.89153278423472537</v>
      </c>
      <c r="R8315" s="53">
        <v>0.95461980920804235</v>
      </c>
      <c r="S8315" s="53">
        <v>0.93884235952334805</v>
      </c>
      <c r="T8315" s="53">
        <v>1.0041036164900294</v>
      </c>
      <c r="U8315" s="53">
        <v>0.34682314998119201</v>
      </c>
      <c r="V8315" s="53">
        <v>0.2978485754624961</v>
      </c>
      <c r="W8315" s="53">
        <v>0.3573384199197282</v>
      </c>
      <c r="X8315" s="53">
        <v>0.43351621911552785</v>
      </c>
      <c r="Y8315" s="53">
        <v>0.4954484563027593</v>
      </c>
      <c r="Z8315" s="53">
        <v>0.48543990358631406</v>
      </c>
      <c r="AA8315" s="51"/>
    </row>
    <row r="8316" spans="1:27" ht="15.75" x14ac:dyDescent="0.25">
      <c r="A8316" s="51" t="s">
        <v>10614</v>
      </c>
      <c r="B8316" s="52" t="s">
        <v>10615</v>
      </c>
      <c r="C8316" s="53">
        <v>22.598262271487247</v>
      </c>
      <c r="D8316" s="53">
        <v>19.424516897986962</v>
      </c>
      <c r="E8316" s="53">
        <v>17.006881994418492</v>
      </c>
      <c r="F8316" s="53">
        <v>12.83235642330904</v>
      </c>
      <c r="G8316" s="53">
        <v>18.775798193857632</v>
      </c>
      <c r="H8316" s="53">
        <v>17.707439140002013</v>
      </c>
      <c r="I8316" s="53">
        <v>20.141216354129345</v>
      </c>
      <c r="J8316" s="53">
        <v>17.13468999165935</v>
      </c>
      <c r="K8316" s="53">
        <v>19.391678869526984</v>
      </c>
      <c r="L8316" s="53">
        <v>18.180912566689308</v>
      </c>
      <c r="M8316" s="53">
        <v>21.819706839217016</v>
      </c>
      <c r="N8316" s="53">
        <v>19.581470270251849</v>
      </c>
      <c r="O8316" s="53">
        <v>14.001701362289978</v>
      </c>
      <c r="P8316" s="53">
        <v>16.489671787329161</v>
      </c>
      <c r="Q8316" s="53">
        <v>15.517727937752335</v>
      </c>
      <c r="R8316" s="53">
        <v>17.113382086496923</v>
      </c>
      <c r="S8316" s="53">
        <v>24.947015146537275</v>
      </c>
      <c r="T8316" s="53">
        <v>20.691499380271413</v>
      </c>
      <c r="U8316" s="53">
        <v>18.332526286518458</v>
      </c>
      <c r="V8316" s="53">
        <v>22.045783908008559</v>
      </c>
      <c r="W8316" s="53">
        <v>12.921324698119276</v>
      </c>
      <c r="X8316" s="53">
        <v>10.674316876455242</v>
      </c>
      <c r="Y8316" s="53">
        <v>12.171533922762743</v>
      </c>
      <c r="Z8316" s="53">
        <v>8.9070081705544908</v>
      </c>
      <c r="AA8316" s="51"/>
    </row>
    <row r="8317" spans="1:27" ht="15.75" x14ac:dyDescent="0.25">
      <c r="A8317" s="51" t="s">
        <v>10616</v>
      </c>
      <c r="B8317" s="52" t="s">
        <v>2964</v>
      </c>
      <c r="C8317" s="53">
        <v>1.9505698938539602</v>
      </c>
      <c r="D8317" s="53">
        <v>1.0121376000801263</v>
      </c>
      <c r="E8317" s="53">
        <v>1.5875944880446677</v>
      </c>
      <c r="F8317" s="53">
        <v>1.0614742915728994</v>
      </c>
      <c r="G8317" s="53">
        <v>3.2077948721483018</v>
      </c>
      <c r="H8317" s="53">
        <v>5.6838642192307649</v>
      </c>
      <c r="I8317" s="53">
        <v>1.6166550089380034</v>
      </c>
      <c r="J8317" s="53">
        <v>2.440602341647176</v>
      </c>
      <c r="K8317" s="53">
        <v>1.1777557502495324</v>
      </c>
      <c r="L8317" s="53">
        <v>0.668399669649689</v>
      </c>
      <c r="M8317" s="53">
        <v>0.35564436434751684</v>
      </c>
      <c r="N8317" s="53">
        <v>0.34927253910233735</v>
      </c>
      <c r="O8317" s="53">
        <v>1.4707312299187409</v>
      </c>
      <c r="P8317" s="53">
        <v>0.85119747124188327</v>
      </c>
      <c r="Q8317" s="53">
        <v>4.8468385448673976E-2</v>
      </c>
      <c r="R8317" s="53">
        <v>0.12194641654847876</v>
      </c>
      <c r="S8317" s="53">
        <v>1.7808168166943805</v>
      </c>
      <c r="T8317" s="53">
        <v>0.97804081770135387</v>
      </c>
      <c r="U8317" s="53">
        <v>4.8260129964205678</v>
      </c>
      <c r="V8317" s="53">
        <v>3.4814103984386837</v>
      </c>
      <c r="W8317" s="53">
        <v>0.42682207821451806</v>
      </c>
      <c r="X8317" s="53">
        <v>1.1693457663154023</v>
      </c>
      <c r="Y8317" s="53">
        <v>0.68130134878277226</v>
      </c>
      <c r="Z8317" s="53">
        <v>1.3463909746036642</v>
      </c>
      <c r="AA8317" s="51"/>
    </row>
    <row r="8318" spans="1:27" ht="15.75" x14ac:dyDescent="0.25">
      <c r="A8318" s="51" t="s">
        <v>10617</v>
      </c>
      <c r="B8318" s="52"/>
      <c r="C8318" s="53">
        <v>3.0605499125963398</v>
      </c>
      <c r="D8318" s="53">
        <v>3.0784683791910759</v>
      </c>
      <c r="E8318" s="53">
        <v>0.71537036949750499</v>
      </c>
      <c r="F8318" s="53">
        <v>1.0249296681590323</v>
      </c>
      <c r="G8318" s="53">
        <v>1.9946974872572043</v>
      </c>
      <c r="H8318" s="53">
        <v>1.945177417850986</v>
      </c>
      <c r="I8318" s="53">
        <v>6.3244010775242776</v>
      </c>
      <c r="J8318" s="53">
        <v>4.5455749122115705</v>
      </c>
      <c r="K8318" s="53">
        <v>1.0383201363153773</v>
      </c>
      <c r="L8318" s="53">
        <v>0.77446546606026478</v>
      </c>
      <c r="M8318" s="53">
        <v>1.8829776409682932</v>
      </c>
      <c r="N8318" s="53">
        <v>2.0459695180657693</v>
      </c>
      <c r="O8318" s="53">
        <v>1.6331111322326817</v>
      </c>
      <c r="P8318" s="53">
        <v>1.3198623327909014</v>
      </c>
      <c r="Q8318" s="53">
        <v>3.1121805393359079</v>
      </c>
      <c r="R8318" s="53">
        <v>3.5442155191873659</v>
      </c>
      <c r="S8318" s="53">
        <v>4.0013381973970015</v>
      </c>
      <c r="T8318" s="53">
        <v>3.1164165667318167</v>
      </c>
      <c r="U8318" s="53">
        <v>1.8701580187791174</v>
      </c>
      <c r="V8318" s="53">
        <v>1.728798063196642</v>
      </c>
      <c r="W8318" s="53">
        <v>1.4630521731278809</v>
      </c>
      <c r="X8318" s="53">
        <v>1.9759028184276881</v>
      </c>
      <c r="Y8318" s="53">
        <v>2.0722129666578502</v>
      </c>
      <c r="Z8318" s="53">
        <v>1.7117156329283889</v>
      </c>
      <c r="AA8318" s="51"/>
    </row>
    <row r="8319" spans="1:27" ht="15.75" x14ac:dyDescent="0.25">
      <c r="A8319" s="51" t="s">
        <v>10618</v>
      </c>
      <c r="B8319" s="52" t="s">
        <v>643</v>
      </c>
      <c r="C8319" s="53">
        <v>26.26011034172252</v>
      </c>
      <c r="D8319" s="53">
        <v>22.895175900529352</v>
      </c>
      <c r="E8319" s="53">
        <v>22.643705814654769</v>
      </c>
      <c r="F8319" s="53">
        <v>23.983507667506409</v>
      </c>
      <c r="G8319" s="53">
        <v>36.674507481393732</v>
      </c>
      <c r="H8319" s="53">
        <v>36.319345214097773</v>
      </c>
      <c r="I8319" s="53">
        <v>25.624759270686351</v>
      </c>
      <c r="J8319" s="53">
        <v>25.81322633681204</v>
      </c>
      <c r="K8319" s="53">
        <v>32.526725392012537</v>
      </c>
      <c r="L8319" s="53">
        <v>34.494340179893996</v>
      </c>
      <c r="M8319" s="53">
        <v>27.973097448060372</v>
      </c>
      <c r="N8319" s="53">
        <v>26.600136458521423</v>
      </c>
      <c r="O8319" s="53">
        <v>31.100807259537</v>
      </c>
      <c r="P8319" s="53">
        <v>29.756532380536523</v>
      </c>
      <c r="Q8319" s="53">
        <v>26.644551653386312</v>
      </c>
      <c r="R8319" s="53">
        <v>26.080103234953253</v>
      </c>
      <c r="S8319" s="53">
        <v>29.447314815625234</v>
      </c>
      <c r="T8319" s="53">
        <v>35.061382846373512</v>
      </c>
      <c r="U8319" s="53">
        <v>40.943855730590215</v>
      </c>
      <c r="V8319" s="53">
        <v>42.457635600951591</v>
      </c>
      <c r="W8319" s="53">
        <v>22.416921920528363</v>
      </c>
      <c r="X8319" s="53">
        <v>25.390285484832436</v>
      </c>
      <c r="Y8319" s="53">
        <v>23.641564767641707</v>
      </c>
      <c r="Z8319" s="53">
        <v>22.517208510683435</v>
      </c>
      <c r="AA8319" s="51"/>
    </row>
    <row r="8320" spans="1:27" ht="15.75" x14ac:dyDescent="0.25">
      <c r="A8320" s="51" t="s">
        <v>10619</v>
      </c>
      <c r="B8320" s="52" t="s">
        <v>2318</v>
      </c>
      <c r="C8320" s="53">
        <v>14.054477324237777</v>
      </c>
      <c r="D8320" s="53">
        <v>10.156428385219622</v>
      </c>
      <c r="E8320" s="53">
        <v>5.5099445064357919</v>
      </c>
      <c r="F8320" s="53">
        <v>6.5670926486674617</v>
      </c>
      <c r="G8320" s="53">
        <v>484.39424502617476</v>
      </c>
      <c r="H8320" s="53">
        <v>643.5396338901229</v>
      </c>
      <c r="I8320" s="53">
        <v>2514.4675386872586</v>
      </c>
      <c r="J8320" s="53">
        <v>4172.9599622842061</v>
      </c>
      <c r="K8320" s="53">
        <v>7.1937755706941147</v>
      </c>
      <c r="L8320" s="53">
        <v>7.2618709934481966</v>
      </c>
      <c r="M8320" s="53">
        <v>17.593362335586683</v>
      </c>
      <c r="N8320" s="53">
        <v>18.01601180772316</v>
      </c>
      <c r="O8320" s="53">
        <v>8.6552123586312533</v>
      </c>
      <c r="P8320" s="53">
        <v>9.4669979001681934</v>
      </c>
      <c r="Q8320" s="53">
        <v>10.597581005375002</v>
      </c>
      <c r="R8320" s="53">
        <v>11.914851175321063</v>
      </c>
      <c r="S8320" s="53">
        <v>555.76986350592301</v>
      </c>
      <c r="T8320" s="53">
        <v>430.5000593180601</v>
      </c>
      <c r="U8320" s="53">
        <v>560.32893961141951</v>
      </c>
      <c r="V8320" s="53">
        <v>390.24768208666865</v>
      </c>
      <c r="W8320" s="53">
        <v>5.8287477619870049</v>
      </c>
      <c r="X8320" s="53">
        <v>7.5481578566391034</v>
      </c>
      <c r="Y8320" s="53">
        <v>6.0370050251448921</v>
      </c>
      <c r="Z8320" s="53">
        <v>4.2326246882510565</v>
      </c>
      <c r="AA8320" s="51"/>
    </row>
    <row r="8321" spans="1:27" ht="15.75" x14ac:dyDescent="0.25">
      <c r="A8321" s="51" t="s">
        <v>10620</v>
      </c>
      <c r="B8321" s="52" t="s">
        <v>759</v>
      </c>
      <c r="C8321" s="53">
        <v>0</v>
      </c>
      <c r="D8321" s="53">
        <v>0</v>
      </c>
      <c r="E8321" s="53">
        <v>0</v>
      </c>
      <c r="F8321" s="53">
        <v>0</v>
      </c>
      <c r="G8321" s="53">
        <v>0</v>
      </c>
      <c r="H8321" s="53">
        <v>0</v>
      </c>
      <c r="I8321" s="53">
        <v>0</v>
      </c>
      <c r="J8321" s="53">
        <v>0</v>
      </c>
      <c r="K8321" s="53">
        <v>0</v>
      </c>
      <c r="L8321" s="53">
        <v>0</v>
      </c>
      <c r="M8321" s="53">
        <v>0</v>
      </c>
      <c r="N8321" s="53">
        <v>0</v>
      </c>
      <c r="O8321" s="53">
        <v>0</v>
      </c>
      <c r="P8321" s="53">
        <v>0</v>
      </c>
      <c r="Q8321" s="53">
        <v>0</v>
      </c>
      <c r="R8321" s="53">
        <v>0</v>
      </c>
      <c r="S8321" s="53">
        <v>0</v>
      </c>
      <c r="T8321" s="53">
        <v>0.31861409815638225</v>
      </c>
      <c r="U8321" s="53">
        <v>0</v>
      </c>
      <c r="V8321" s="53">
        <v>0</v>
      </c>
      <c r="W8321" s="53">
        <v>0</v>
      </c>
      <c r="X8321" s="53">
        <v>0</v>
      </c>
      <c r="Y8321" s="53">
        <v>0</v>
      </c>
      <c r="Z8321" s="53">
        <v>0</v>
      </c>
      <c r="AA8321" s="51"/>
    </row>
    <row r="8322" spans="1:27" ht="15.75" x14ac:dyDescent="0.25">
      <c r="A8322" s="51" t="s">
        <v>10621</v>
      </c>
      <c r="B8322" s="52" t="s">
        <v>10622</v>
      </c>
      <c r="C8322" s="53">
        <v>1.6188403200692729</v>
      </c>
      <c r="D8322" s="53">
        <v>1.12000714022472</v>
      </c>
      <c r="E8322" s="53">
        <v>2.0495928840365023</v>
      </c>
      <c r="F8322" s="53">
        <v>0.5873009685800169</v>
      </c>
      <c r="G8322" s="53">
        <v>0.24847680914418591</v>
      </c>
      <c r="H8322" s="53">
        <v>1.6719263043909665</v>
      </c>
      <c r="I8322" s="53">
        <v>0.18973728820628805</v>
      </c>
      <c r="J8322" s="53">
        <v>1.050276845435469</v>
      </c>
      <c r="K8322" s="53">
        <v>1.9832463979357207</v>
      </c>
      <c r="L8322" s="53">
        <v>1.8490875214798652</v>
      </c>
      <c r="M8322" s="53">
        <v>0.91827751217771547</v>
      </c>
      <c r="N8322" s="53">
        <v>1.3527380879519098</v>
      </c>
      <c r="O8322" s="53">
        <v>2.441213742178046</v>
      </c>
      <c r="P8322" s="53">
        <v>0.38784721378715131</v>
      </c>
      <c r="Q8322" s="53">
        <v>0.75087530472866348</v>
      </c>
      <c r="R8322" s="53">
        <v>0.9446008138993276</v>
      </c>
      <c r="S8322" s="53">
        <v>1.864089675132685</v>
      </c>
      <c r="T8322" s="53">
        <v>0.5411382302021096</v>
      </c>
      <c r="U8322" s="53">
        <v>0.49843266502714023</v>
      </c>
      <c r="V8322" s="53">
        <v>0.27517464762521504</v>
      </c>
      <c r="W8322" s="53">
        <v>1.1807776313417506</v>
      </c>
      <c r="X8322" s="53">
        <v>0.50321052377594033</v>
      </c>
      <c r="Y8322" s="53">
        <v>2.7852848791507334</v>
      </c>
      <c r="Z8322" s="53">
        <v>0.37247097256609302</v>
      </c>
      <c r="AA8322" s="51"/>
    </row>
    <row r="8323" spans="1:27" ht="15.75" x14ac:dyDescent="0.25">
      <c r="A8323" s="51" t="s">
        <v>10623</v>
      </c>
      <c r="B8323" s="52" t="s">
        <v>816</v>
      </c>
      <c r="C8323" s="53">
        <v>56.939210763918005</v>
      </c>
      <c r="D8323" s="53">
        <v>55.061832509473625</v>
      </c>
      <c r="E8323" s="53">
        <v>98.532280128865921</v>
      </c>
      <c r="F8323" s="53">
        <v>70.193341689174616</v>
      </c>
      <c r="G8323" s="53">
        <v>67.447649415471787</v>
      </c>
      <c r="H8323" s="53">
        <v>75.133478370161953</v>
      </c>
      <c r="I8323" s="53">
        <v>60.578899740085411</v>
      </c>
      <c r="J8323" s="53">
        <v>55.874728177166958</v>
      </c>
      <c r="K8323" s="53">
        <v>114.19826573595056</v>
      </c>
      <c r="L8323" s="53">
        <v>117.47526962853654</v>
      </c>
      <c r="M8323" s="53">
        <v>84.456023411678217</v>
      </c>
      <c r="N8323" s="53">
        <v>86.917597268465599</v>
      </c>
      <c r="O8323" s="53">
        <v>106.14382281769514</v>
      </c>
      <c r="P8323" s="53">
        <v>99.346345575997731</v>
      </c>
      <c r="Q8323" s="53">
        <v>64.290221692832887</v>
      </c>
      <c r="R8323" s="53">
        <v>63.366971265746557</v>
      </c>
      <c r="S8323" s="53">
        <v>55.311683082687054</v>
      </c>
      <c r="T8323" s="53">
        <v>48.542103464796639</v>
      </c>
      <c r="U8323" s="53">
        <v>79.278484442927905</v>
      </c>
      <c r="V8323" s="53">
        <v>73.339139418927687</v>
      </c>
      <c r="W8323" s="53">
        <v>30.306625871104931</v>
      </c>
      <c r="X8323" s="53">
        <v>30.756413587453533</v>
      </c>
      <c r="Y8323" s="53">
        <v>28.732412437554938</v>
      </c>
      <c r="Z8323" s="53">
        <v>61.97962967570475</v>
      </c>
      <c r="AA8323" s="51"/>
    </row>
    <row r="8324" spans="1:27" ht="15.75" x14ac:dyDescent="0.25">
      <c r="A8324" s="51" t="s">
        <v>10624</v>
      </c>
      <c r="B8324" s="52"/>
      <c r="C8324" s="53">
        <v>12.465070464533401</v>
      </c>
      <c r="D8324" s="53">
        <v>4.7040299889438248</v>
      </c>
      <c r="E8324" s="53">
        <v>1.9676091686750421</v>
      </c>
      <c r="F8324" s="53">
        <v>1.9733312544288566</v>
      </c>
      <c r="G8324" s="53">
        <v>6.2616155904334843</v>
      </c>
      <c r="H8324" s="53">
        <v>7.256160161056795</v>
      </c>
      <c r="I8324" s="53">
        <v>3.9844830523320489</v>
      </c>
      <c r="J8324" s="53">
        <v>9.1752185217242577</v>
      </c>
      <c r="K8324" s="53">
        <v>7.663264081623625</v>
      </c>
      <c r="L8324" s="53">
        <v>5.7469640167594207</v>
      </c>
      <c r="M8324" s="53">
        <v>10.027590432980652</v>
      </c>
      <c r="N8324" s="53">
        <v>9.6585499479766348</v>
      </c>
      <c r="O8324" s="53">
        <v>5.1265488585738961</v>
      </c>
      <c r="P8324" s="53">
        <v>6.0271457022523318</v>
      </c>
      <c r="Q8324" s="53">
        <v>10.249447909546257</v>
      </c>
      <c r="R8324" s="53">
        <v>9.3232100331863634</v>
      </c>
      <c r="S8324" s="53">
        <v>6.4199248411569663</v>
      </c>
      <c r="T8324" s="53">
        <v>5.4546733604372646</v>
      </c>
      <c r="U8324" s="53">
        <v>7.7456436145217591</v>
      </c>
      <c r="V8324" s="53">
        <v>5.7786676001295154</v>
      </c>
      <c r="W8324" s="53">
        <v>1.2894091734251916</v>
      </c>
      <c r="X8324" s="53">
        <v>2.3248326198448441</v>
      </c>
      <c r="Y8324" s="53">
        <v>1.970222567146624</v>
      </c>
      <c r="Z8324" s="53">
        <v>2.9201724249181691</v>
      </c>
      <c r="AA8324" s="51"/>
    </row>
    <row r="8325" spans="1:27" ht="15.75" x14ac:dyDescent="0.25">
      <c r="A8325" s="51" t="s">
        <v>10625</v>
      </c>
      <c r="B8325" s="52" t="s">
        <v>258</v>
      </c>
      <c r="C8325" s="53">
        <v>10.422023082489771</v>
      </c>
      <c r="D8325" s="53">
        <v>6.6955171375477791</v>
      </c>
      <c r="E8325" s="53">
        <v>1.4137702740251785</v>
      </c>
      <c r="F8325" s="53">
        <v>1.6879544261195742</v>
      </c>
      <c r="G8325" s="53">
        <v>0.57131529109794565</v>
      </c>
      <c r="H8325" s="53">
        <v>1.0251226975827823</v>
      </c>
      <c r="I8325" s="53">
        <v>1.9631577082657905</v>
      </c>
      <c r="J8325" s="53">
        <v>1.3040298642961554</v>
      </c>
      <c r="K8325" s="53">
        <v>23.848899841454038</v>
      </c>
      <c r="L8325" s="53">
        <v>41.580174652722775</v>
      </c>
      <c r="M8325" s="53">
        <v>4.8561464056405459</v>
      </c>
      <c r="N8325" s="53">
        <v>0.46654653033377907</v>
      </c>
      <c r="O8325" s="53">
        <v>34.707109973191891</v>
      </c>
      <c r="P8325" s="53">
        <v>37.142032723240717</v>
      </c>
      <c r="Q8325" s="53">
        <v>424.79674196696072</v>
      </c>
      <c r="R8325" s="53">
        <v>256.88057151928496</v>
      </c>
      <c r="S8325" s="53">
        <v>3.1288132904873058</v>
      </c>
      <c r="T8325" s="53">
        <v>0.9953783504447562</v>
      </c>
      <c r="U8325" s="53">
        <v>1.8336500961582383</v>
      </c>
      <c r="V8325" s="53">
        <v>0.56943074891787204</v>
      </c>
      <c r="W8325" s="53">
        <v>0.13574633353016477</v>
      </c>
      <c r="X8325" s="53">
        <v>0.11570168977330013</v>
      </c>
      <c r="Y8325" s="53">
        <v>0.23594134300911901</v>
      </c>
      <c r="Z8325" s="53">
        <v>0.22837636274125409</v>
      </c>
      <c r="AA8325" s="51"/>
    </row>
    <row r="8326" spans="1:27" ht="15.75" x14ac:dyDescent="0.25">
      <c r="A8326" s="51" t="s">
        <v>10626</v>
      </c>
      <c r="B8326" s="52" t="s">
        <v>953</v>
      </c>
      <c r="C8326" s="53">
        <v>34.559555553327201</v>
      </c>
      <c r="D8326" s="53">
        <v>28.792676448914449</v>
      </c>
      <c r="E8326" s="53">
        <v>22.660143506541953</v>
      </c>
      <c r="F8326" s="53">
        <v>24.865376647927597</v>
      </c>
      <c r="G8326" s="53">
        <v>40.774691095998143</v>
      </c>
      <c r="H8326" s="53">
        <v>37.489975942961991</v>
      </c>
      <c r="I8326" s="53">
        <v>30.195205690421545</v>
      </c>
      <c r="J8326" s="53">
        <v>27.671161217996325</v>
      </c>
      <c r="K8326" s="53">
        <v>21.128059635714838</v>
      </c>
      <c r="L8326" s="53">
        <v>21.697420826691932</v>
      </c>
      <c r="M8326" s="53">
        <v>23.688948598510617</v>
      </c>
      <c r="N8326" s="53">
        <v>24.987829249295562</v>
      </c>
      <c r="O8326" s="53">
        <v>19.704412911390666</v>
      </c>
      <c r="P8326" s="53">
        <v>20.566563533752035</v>
      </c>
      <c r="Q8326" s="53">
        <v>20.312066655593675</v>
      </c>
      <c r="R8326" s="53">
        <v>22.309143298125683</v>
      </c>
      <c r="S8326" s="53">
        <v>39.483539610883881</v>
      </c>
      <c r="T8326" s="53">
        <v>44.642365209976781</v>
      </c>
      <c r="U8326" s="53">
        <v>38.886960608579521</v>
      </c>
      <c r="V8326" s="53">
        <v>39.338758961260837</v>
      </c>
      <c r="W8326" s="53">
        <v>23.769221601984984</v>
      </c>
      <c r="X8326" s="53">
        <v>26.278321319099309</v>
      </c>
      <c r="Y8326" s="53">
        <v>21.350886439294801</v>
      </c>
      <c r="Z8326" s="53">
        <v>22.390624720513383</v>
      </c>
      <c r="AA8326" s="51"/>
    </row>
    <row r="8327" spans="1:27" ht="15.75" x14ac:dyDescent="0.25">
      <c r="A8327" s="51" t="s">
        <v>10627</v>
      </c>
      <c r="B8327" s="52" t="s">
        <v>10628</v>
      </c>
      <c r="C8327" s="53">
        <v>13.308735323646426</v>
      </c>
      <c r="D8327" s="53">
        <v>15.023172698206583</v>
      </c>
      <c r="E8327" s="53">
        <v>22.399122232684633</v>
      </c>
      <c r="F8327" s="53">
        <v>19.923055934137498</v>
      </c>
      <c r="G8327" s="53">
        <v>24.814232113187643</v>
      </c>
      <c r="H8327" s="53">
        <v>23.294434760216447</v>
      </c>
      <c r="I8327" s="53">
        <v>18.258565195851258</v>
      </c>
      <c r="J8327" s="53">
        <v>23.08589296793733</v>
      </c>
      <c r="K8327" s="53">
        <v>26.361921351022506</v>
      </c>
      <c r="L8327" s="53">
        <v>25.602750297413515</v>
      </c>
      <c r="M8327" s="53">
        <v>26.859617231198179</v>
      </c>
      <c r="N8327" s="53">
        <v>30.74877730690687</v>
      </c>
      <c r="O8327" s="53">
        <v>32.639497197101662</v>
      </c>
      <c r="P8327" s="53">
        <v>28.898346727275342</v>
      </c>
      <c r="Q8327" s="53">
        <v>28.298613046961506</v>
      </c>
      <c r="R8327" s="53">
        <v>28.201783914975117</v>
      </c>
      <c r="S8327" s="53">
        <v>19.519169771341286</v>
      </c>
      <c r="T8327" s="53">
        <v>22.524878832162809</v>
      </c>
      <c r="U8327" s="53">
        <v>20.057122145563287</v>
      </c>
      <c r="V8327" s="53">
        <v>19.907827391654983</v>
      </c>
      <c r="W8327" s="53">
        <v>14.080773253750374</v>
      </c>
      <c r="X8327" s="53">
        <v>11.49642504318879</v>
      </c>
      <c r="Y8327" s="53">
        <v>14.309823933774416</v>
      </c>
      <c r="Z8327" s="53">
        <v>5.4366436188012424</v>
      </c>
      <c r="AA8327" s="51"/>
    </row>
    <row r="8328" spans="1:27" ht="15.75" x14ac:dyDescent="0.25">
      <c r="A8328" s="51" t="s">
        <v>10629</v>
      </c>
      <c r="B8328" s="52" t="s">
        <v>10630</v>
      </c>
      <c r="C8328" s="53">
        <v>25.390054141337529</v>
      </c>
      <c r="D8328" s="53">
        <v>28.342272736732664</v>
      </c>
      <c r="E8328" s="53">
        <v>17.365797448426434</v>
      </c>
      <c r="F8328" s="53">
        <v>19.119226719819338</v>
      </c>
      <c r="G8328" s="53">
        <v>29.801622318485727</v>
      </c>
      <c r="H8328" s="53">
        <v>29.601490196779814</v>
      </c>
      <c r="I8328" s="53">
        <v>24.557085925042294</v>
      </c>
      <c r="J8328" s="53">
        <v>28.515675523141248</v>
      </c>
      <c r="K8328" s="53">
        <v>21.224885508953921</v>
      </c>
      <c r="L8328" s="53">
        <v>19.984071414152687</v>
      </c>
      <c r="M8328" s="53">
        <v>25.415923611111243</v>
      </c>
      <c r="N8328" s="53">
        <v>22.880517659186591</v>
      </c>
      <c r="O8328" s="53">
        <v>18.017995988293194</v>
      </c>
      <c r="P8328" s="53">
        <v>21.11170848436797</v>
      </c>
      <c r="Q8328" s="53">
        <v>20.188806310403312</v>
      </c>
      <c r="R8328" s="53">
        <v>21.849328240330365</v>
      </c>
      <c r="S8328" s="53">
        <v>25.256465213450461</v>
      </c>
      <c r="T8328" s="53">
        <v>20.255324717104905</v>
      </c>
      <c r="U8328" s="53">
        <v>27.985221472799974</v>
      </c>
      <c r="V8328" s="53">
        <v>30.102264276825302</v>
      </c>
      <c r="W8328" s="53">
        <v>10.738159756156046</v>
      </c>
      <c r="X8328" s="53">
        <v>12.336027024281314</v>
      </c>
      <c r="Y8328" s="53">
        <v>11.051588406196414</v>
      </c>
      <c r="Z8328" s="53">
        <v>9.9491827985855128</v>
      </c>
      <c r="AA8328" s="51"/>
    </row>
    <row r="8329" spans="1:27" ht="15.75" x14ac:dyDescent="0.25">
      <c r="A8329" s="51" t="s">
        <v>10631</v>
      </c>
      <c r="B8329" s="52"/>
      <c r="C8329" s="53">
        <v>0.20729052878935811</v>
      </c>
      <c r="D8329" s="53">
        <v>0</v>
      </c>
      <c r="E8329" s="53">
        <v>0</v>
      </c>
      <c r="F8329" s="53">
        <v>0.22560951841793331</v>
      </c>
      <c r="G8329" s="53">
        <v>0</v>
      </c>
      <c r="H8329" s="53">
        <v>0</v>
      </c>
      <c r="I8329" s="53">
        <v>0</v>
      </c>
      <c r="J8329" s="53">
        <v>0</v>
      </c>
      <c r="K8329" s="53">
        <v>0</v>
      </c>
      <c r="L8329" s="53">
        <v>0</v>
      </c>
      <c r="M8329" s="53">
        <v>0</v>
      </c>
      <c r="N8329" s="53">
        <v>0.17321646248164699</v>
      </c>
      <c r="O8329" s="53">
        <v>0</v>
      </c>
      <c r="P8329" s="53">
        <v>0.14899008822311302</v>
      </c>
      <c r="Q8329" s="53">
        <v>0</v>
      </c>
      <c r="R8329" s="53">
        <v>0.36286494680279047</v>
      </c>
      <c r="S8329" s="53">
        <v>0.28643329154477842</v>
      </c>
      <c r="T8329" s="53">
        <v>0</v>
      </c>
      <c r="U8329" s="53">
        <v>9.5735542368017776E-2</v>
      </c>
      <c r="V8329" s="53">
        <v>0</v>
      </c>
      <c r="W8329" s="53">
        <v>4.5359140716177006E-2</v>
      </c>
      <c r="X8329" s="53">
        <v>0</v>
      </c>
      <c r="Y8329" s="53">
        <v>0</v>
      </c>
      <c r="Z8329" s="53">
        <v>9.5388907608389667E-2</v>
      </c>
      <c r="AA8329" s="51"/>
    </row>
    <row r="8330" spans="1:27" ht="15.75" x14ac:dyDescent="0.25">
      <c r="A8330" s="51" t="s">
        <v>10632</v>
      </c>
      <c r="B8330" s="52" t="s">
        <v>544</v>
      </c>
      <c r="C8330" s="53">
        <v>5.1449350402201599</v>
      </c>
      <c r="D8330" s="53">
        <v>5.0689978329136034</v>
      </c>
      <c r="E8330" s="53">
        <v>5.2299956351276267</v>
      </c>
      <c r="F8330" s="53">
        <v>3.8275821745387306</v>
      </c>
      <c r="G8330" s="53">
        <v>1.6793605031813943</v>
      </c>
      <c r="H8330" s="53">
        <v>1.345228061004226</v>
      </c>
      <c r="I8330" s="53">
        <v>1.5113556405397426</v>
      </c>
      <c r="J8330" s="53">
        <v>1.7239026842320113</v>
      </c>
      <c r="K8330" s="53">
        <v>7.4200770405526102</v>
      </c>
      <c r="L8330" s="53">
        <v>9.1497951493917462</v>
      </c>
      <c r="M8330" s="53">
        <v>17.510602214975055</v>
      </c>
      <c r="N8330" s="53">
        <v>12.625555487551157</v>
      </c>
      <c r="O8330" s="53">
        <v>8.8388773423687876</v>
      </c>
      <c r="P8330" s="53">
        <v>9.0809744193612332</v>
      </c>
      <c r="Q8330" s="53">
        <v>20.752639887587026</v>
      </c>
      <c r="R8330" s="53">
        <v>22.230691568492794</v>
      </c>
      <c r="S8330" s="53">
        <v>2.7447113492470914</v>
      </c>
      <c r="T8330" s="53">
        <v>1.567434873688869</v>
      </c>
      <c r="U8330" s="53">
        <v>1.4437359952510269</v>
      </c>
      <c r="V8330" s="53">
        <v>2.3911728000535928</v>
      </c>
      <c r="W8330" s="53">
        <v>2.0521100903318699</v>
      </c>
      <c r="X8330" s="53">
        <v>2.7936860113078064</v>
      </c>
      <c r="Y8330" s="53">
        <v>3.8569371375535568</v>
      </c>
      <c r="Z8330" s="53">
        <v>4.7051218258636345</v>
      </c>
      <c r="AA8330" s="51"/>
    </row>
    <row r="8331" spans="1:27" ht="15.75" x14ac:dyDescent="0.25">
      <c r="A8331" s="51" t="s">
        <v>10633</v>
      </c>
      <c r="B8331" s="52" t="s">
        <v>3587</v>
      </c>
      <c r="C8331" s="53">
        <v>21.275496039157424</v>
      </c>
      <c r="D8331" s="53">
        <v>22.829069841761736</v>
      </c>
      <c r="E8331" s="53">
        <v>247.31073658315347</v>
      </c>
      <c r="F8331" s="53">
        <v>178.80857656540363</v>
      </c>
      <c r="G8331" s="53">
        <v>47.211583684842111</v>
      </c>
      <c r="H8331" s="53">
        <v>51.768100622113522</v>
      </c>
      <c r="I8331" s="53">
        <v>36.86043684268931</v>
      </c>
      <c r="J8331" s="53">
        <v>10.834588987593865</v>
      </c>
      <c r="K8331" s="53">
        <v>2.762717541984959</v>
      </c>
      <c r="L8331" s="53">
        <v>4.0919349155617173</v>
      </c>
      <c r="M8331" s="53">
        <v>1.3636969827260694</v>
      </c>
      <c r="N8331" s="53">
        <v>2.3955859764726051</v>
      </c>
      <c r="O8331" s="53">
        <v>3.6168380891333105</v>
      </c>
      <c r="P8331" s="53">
        <v>5.8976727220004372</v>
      </c>
      <c r="Q8331" s="53">
        <v>0.35337508115965488</v>
      </c>
      <c r="R8331" s="53">
        <v>0.24696983431132818</v>
      </c>
      <c r="S8331" s="53">
        <v>10.230955922162497</v>
      </c>
      <c r="T8331" s="53">
        <v>10.582917480098029</v>
      </c>
      <c r="U8331" s="53">
        <v>43.724062290438596</v>
      </c>
      <c r="V8331" s="53">
        <v>47.472560125366783</v>
      </c>
      <c r="W8331" s="53">
        <v>90.313964629582458</v>
      </c>
      <c r="X8331" s="53">
        <v>117.38889084176722</v>
      </c>
      <c r="Y8331" s="53">
        <v>210.15175906856223</v>
      </c>
      <c r="Z8331" s="53">
        <v>430.05335258190337</v>
      </c>
      <c r="AA8331" s="51"/>
    </row>
    <row r="8332" spans="1:27" ht="15.75" x14ac:dyDescent="0.25">
      <c r="A8332" s="51" t="s">
        <v>10634</v>
      </c>
      <c r="B8332" s="52" t="s">
        <v>10635</v>
      </c>
      <c r="C8332" s="53">
        <v>92.440217454914574</v>
      </c>
      <c r="D8332" s="53">
        <v>63.069443173681755</v>
      </c>
      <c r="E8332" s="53">
        <v>112.95222154080615</v>
      </c>
      <c r="F8332" s="53">
        <v>126.07863429944645</v>
      </c>
      <c r="G8332" s="53">
        <v>115.15368397475278</v>
      </c>
      <c r="H8332" s="53">
        <v>112.42559242026243</v>
      </c>
      <c r="I8332" s="53">
        <v>199.85184515224381</v>
      </c>
      <c r="J8332" s="53">
        <v>257.14661761852989</v>
      </c>
      <c r="K8332" s="53">
        <v>81.385096876385504</v>
      </c>
      <c r="L8332" s="53">
        <v>78.91170972660683</v>
      </c>
      <c r="M8332" s="53">
        <v>138.9822449038974</v>
      </c>
      <c r="N8332" s="53">
        <v>127.83374931145546</v>
      </c>
      <c r="O8332" s="53">
        <v>78.741683666794273</v>
      </c>
      <c r="P8332" s="53">
        <v>72.298971030350074</v>
      </c>
      <c r="Q8332" s="53">
        <v>104.41152546421331</v>
      </c>
      <c r="R8332" s="53">
        <v>104.44794102320047</v>
      </c>
      <c r="S8332" s="53">
        <v>164.09096236167989</v>
      </c>
      <c r="T8332" s="53">
        <v>158.19953774384615</v>
      </c>
      <c r="U8332" s="53">
        <v>123.02410628026044</v>
      </c>
      <c r="V8332" s="53">
        <v>122.06445807396869</v>
      </c>
      <c r="W8332" s="53">
        <v>100.2722834549833</v>
      </c>
      <c r="X8332" s="53">
        <v>98.472440202332209</v>
      </c>
      <c r="Y8332" s="53">
        <v>102.09565143540192</v>
      </c>
      <c r="Z8332" s="53">
        <v>105.22049857887629</v>
      </c>
      <c r="AA8332" s="51"/>
    </row>
    <row r="8333" spans="1:27" ht="15.75" x14ac:dyDescent="0.25">
      <c r="A8333" s="51" t="s">
        <v>10636</v>
      </c>
      <c r="B8333" s="52" t="s">
        <v>22</v>
      </c>
      <c r="C8333" s="53">
        <v>0.13050152292305078</v>
      </c>
      <c r="D8333" s="53">
        <v>3.3858181302378769E-2</v>
      </c>
      <c r="E8333" s="53">
        <v>0.14162254093150495</v>
      </c>
      <c r="F8333" s="53">
        <v>7.1017199655549063E-2</v>
      </c>
      <c r="G8333" s="53">
        <v>0</v>
      </c>
      <c r="H8333" s="53">
        <v>3.3695251815940783E-2</v>
      </c>
      <c r="I8333" s="53">
        <v>9.177312212664987E-2</v>
      </c>
      <c r="J8333" s="53">
        <v>0.15240101634341929</v>
      </c>
      <c r="K8333" s="53">
        <v>7.1945022880969517E-2</v>
      </c>
      <c r="L8333" s="53">
        <v>6.7078222948117952E-2</v>
      </c>
      <c r="M8333" s="53">
        <v>0.86055469351395308</v>
      </c>
      <c r="N8333" s="53">
        <v>0.8178742758250509</v>
      </c>
      <c r="O8333" s="53">
        <v>9.8398250644412599E-2</v>
      </c>
      <c r="P8333" s="53">
        <v>0.23449495651238517</v>
      </c>
      <c r="Q8333" s="53">
        <v>0.68097616407733874</v>
      </c>
      <c r="R8333" s="53">
        <v>0.17133354493951333</v>
      </c>
      <c r="S8333" s="53">
        <v>0.2254081564939715</v>
      </c>
      <c r="T8333" s="53">
        <v>0.16358785270025386</v>
      </c>
      <c r="U8333" s="53">
        <v>0.33149120620327077</v>
      </c>
      <c r="V8333" s="53">
        <v>9.9823432631795855E-2</v>
      </c>
      <c r="W8333" s="53">
        <v>7.1390586155979166E-2</v>
      </c>
      <c r="X8333" s="53">
        <v>9.1273309974714695E-2</v>
      </c>
      <c r="Y8333" s="53">
        <v>1.7726330678502496E-2</v>
      </c>
      <c r="Z8333" s="53">
        <v>1.5013225381742712E-2</v>
      </c>
      <c r="AA8333" s="51"/>
    </row>
    <row r="8334" spans="1:27" ht="15.75" x14ac:dyDescent="0.25">
      <c r="A8334" s="51" t="s">
        <v>10637</v>
      </c>
      <c r="B8334" s="52"/>
      <c r="C8334" s="53">
        <v>1.2033857246532649</v>
      </c>
      <c r="D8334" s="53">
        <v>0.31221437979715649</v>
      </c>
      <c r="E8334" s="53">
        <v>0.48972573335385455</v>
      </c>
      <c r="F8334" s="53">
        <v>0.32743328336762006</v>
      </c>
      <c r="G8334" s="53">
        <v>0.13853131837242222</v>
      </c>
      <c r="H8334" s="53">
        <v>0.46606795210898622</v>
      </c>
      <c r="I8334" s="53">
        <v>1.1636100949288286</v>
      </c>
      <c r="J8334" s="53">
        <v>0.11711051550873372</v>
      </c>
      <c r="K8334" s="53">
        <v>0.44228149759274477</v>
      </c>
      <c r="L8334" s="53">
        <v>0.61854432134459203</v>
      </c>
      <c r="M8334" s="53">
        <v>1.1519100650547891</v>
      </c>
      <c r="N8334" s="53">
        <v>0.6284845098891616</v>
      </c>
      <c r="O8334" s="53">
        <v>0.34025766760446219</v>
      </c>
      <c r="P8334" s="53">
        <v>0.10811670118845369</v>
      </c>
      <c r="Q8334" s="53">
        <v>0</v>
      </c>
      <c r="R8334" s="53">
        <v>0</v>
      </c>
      <c r="S8334" s="53">
        <v>0.62356274088509278</v>
      </c>
      <c r="T8334" s="53">
        <v>0.60339307084483007</v>
      </c>
      <c r="U8334" s="53">
        <v>0</v>
      </c>
      <c r="V8334" s="53">
        <v>0</v>
      </c>
      <c r="W8334" s="53">
        <v>0.26332386114877976</v>
      </c>
      <c r="X8334" s="53">
        <v>0</v>
      </c>
      <c r="Y8334" s="53">
        <v>0.24518809602211861</v>
      </c>
      <c r="Z8334" s="53">
        <v>0.27688107695178593</v>
      </c>
      <c r="AA8334" s="51"/>
    </row>
    <row r="8335" spans="1:27" ht="15.75" x14ac:dyDescent="0.25">
      <c r="A8335" s="51" t="s">
        <v>10638</v>
      </c>
      <c r="B8335" s="52" t="s">
        <v>2202</v>
      </c>
      <c r="C8335" s="53">
        <v>13.990059506442664</v>
      </c>
      <c r="D8335" s="53">
        <v>12.896380237442033</v>
      </c>
      <c r="E8335" s="53">
        <v>11.037737696801932</v>
      </c>
      <c r="F8335" s="53">
        <v>9.9283946626713799</v>
      </c>
      <c r="G8335" s="53">
        <v>19.809010904543648</v>
      </c>
      <c r="H8335" s="53">
        <v>19.496723854580107</v>
      </c>
      <c r="I8335" s="53">
        <v>14.736557226145425</v>
      </c>
      <c r="J8335" s="53">
        <v>14.142423999747363</v>
      </c>
      <c r="K8335" s="53">
        <v>18.530770941922796</v>
      </c>
      <c r="L8335" s="53">
        <v>17.42641214218888</v>
      </c>
      <c r="M8335" s="53">
        <v>19.833832156215649</v>
      </c>
      <c r="N8335" s="53">
        <v>19.346201874841924</v>
      </c>
      <c r="O8335" s="53">
        <v>19.187257951472734</v>
      </c>
      <c r="P8335" s="53">
        <v>20.736506388361466</v>
      </c>
      <c r="Q8335" s="53">
        <v>18.531060561810598</v>
      </c>
      <c r="R8335" s="53">
        <v>16.938485025492771</v>
      </c>
      <c r="S8335" s="53">
        <v>18.893926851583508</v>
      </c>
      <c r="T8335" s="53">
        <v>18.415078865271322</v>
      </c>
      <c r="U8335" s="53">
        <v>22.737581387373126</v>
      </c>
      <c r="V8335" s="53">
        <v>24.762835199158033</v>
      </c>
      <c r="W8335" s="53">
        <v>8.5646928842852681</v>
      </c>
      <c r="X8335" s="53">
        <v>9.7247337601193209</v>
      </c>
      <c r="Y8335" s="53">
        <v>7.525952035448034</v>
      </c>
      <c r="Z8335" s="53">
        <v>4.6712803113556696</v>
      </c>
      <c r="AA8335" s="51"/>
    </row>
    <row r="8336" spans="1:27" ht="15.75" x14ac:dyDescent="0.25">
      <c r="A8336" s="51" t="s">
        <v>10639</v>
      </c>
      <c r="B8336" s="52" t="s">
        <v>10640</v>
      </c>
      <c r="C8336" s="53">
        <v>106.60770767990174</v>
      </c>
      <c r="D8336" s="53">
        <v>89.741931342471986</v>
      </c>
      <c r="E8336" s="53">
        <v>55.339007868985561</v>
      </c>
      <c r="F8336" s="53">
        <v>45.800922622514427</v>
      </c>
      <c r="G8336" s="53">
        <v>84.349433317732618</v>
      </c>
      <c r="H8336" s="53">
        <v>79.083737427114443</v>
      </c>
      <c r="I8336" s="53">
        <v>77.523340163819668</v>
      </c>
      <c r="J8336" s="53">
        <v>98.929960722474945</v>
      </c>
      <c r="K8336" s="53">
        <v>72.176690511282033</v>
      </c>
      <c r="L8336" s="53">
        <v>66.050124359502135</v>
      </c>
      <c r="M8336" s="53">
        <v>75.824759622053108</v>
      </c>
      <c r="N8336" s="53">
        <v>70.467147678698751</v>
      </c>
      <c r="O8336" s="53">
        <v>69.805677418930969</v>
      </c>
      <c r="P8336" s="53">
        <v>76.387073581418946</v>
      </c>
      <c r="Q8336" s="53">
        <v>53.39051468938397</v>
      </c>
      <c r="R8336" s="53">
        <v>51.565575013130527</v>
      </c>
      <c r="S8336" s="53">
        <v>63.621561591858644</v>
      </c>
      <c r="T8336" s="53">
        <v>47.331206950396165</v>
      </c>
      <c r="U8336" s="53">
        <v>57.772217198315666</v>
      </c>
      <c r="V8336" s="53">
        <v>45.612201542769874</v>
      </c>
      <c r="W8336" s="53">
        <v>65.072311347428922</v>
      </c>
      <c r="X8336" s="53">
        <v>62.942842554051715</v>
      </c>
      <c r="Y8336" s="53">
        <v>48.23936928663003</v>
      </c>
      <c r="Z8336" s="53">
        <v>30.755976909462341</v>
      </c>
      <c r="AA8336" s="51"/>
    </row>
    <row r="8337" spans="1:27" ht="15.75" x14ac:dyDescent="0.25">
      <c r="A8337" s="51" t="s">
        <v>10641</v>
      </c>
      <c r="B8337" s="52" t="s">
        <v>643</v>
      </c>
      <c r="C8337" s="53">
        <v>0</v>
      </c>
      <c r="D8337" s="53">
        <v>0</v>
      </c>
      <c r="E8337" s="53">
        <v>0</v>
      </c>
      <c r="F8337" s="53">
        <v>0</v>
      </c>
      <c r="G8337" s="53">
        <v>0</v>
      </c>
      <c r="H8337" s="53">
        <v>0</v>
      </c>
      <c r="I8337" s="53">
        <v>0</v>
      </c>
      <c r="J8337" s="53">
        <v>0</v>
      </c>
      <c r="K8337" s="53">
        <v>0</v>
      </c>
      <c r="L8337" s="53">
        <v>0</v>
      </c>
      <c r="M8337" s="53">
        <v>0</v>
      </c>
      <c r="N8337" s="53">
        <v>0</v>
      </c>
      <c r="O8337" s="53">
        <v>0</v>
      </c>
      <c r="P8337" s="53">
        <v>0</v>
      </c>
      <c r="Q8337" s="53">
        <v>0</v>
      </c>
      <c r="R8337" s="53">
        <v>0</v>
      </c>
      <c r="S8337" s="53">
        <v>0</v>
      </c>
      <c r="T8337" s="53">
        <v>0</v>
      </c>
      <c r="U8337" s="53">
        <v>0</v>
      </c>
      <c r="V8337" s="53">
        <v>0</v>
      </c>
      <c r="W8337" s="53">
        <v>0</v>
      </c>
      <c r="X8337" s="53">
        <v>0</v>
      </c>
      <c r="Y8337" s="53">
        <v>0</v>
      </c>
      <c r="Z8337" s="53">
        <v>0</v>
      </c>
      <c r="AA8337" s="51"/>
    </row>
    <row r="8338" spans="1:27" ht="15.75" x14ac:dyDescent="0.25">
      <c r="A8338" s="51" t="s">
        <v>10642</v>
      </c>
      <c r="B8338" s="52" t="s">
        <v>427</v>
      </c>
      <c r="C8338" s="53">
        <v>22.730110395726758</v>
      </c>
      <c r="D8338" s="53">
        <v>18.920776360681543</v>
      </c>
      <c r="E8338" s="53">
        <v>2.159992500741045</v>
      </c>
      <c r="F8338" s="53">
        <v>1.6463682889702111</v>
      </c>
      <c r="G8338" s="53">
        <v>4.2892800004725862</v>
      </c>
      <c r="H8338" s="53">
        <v>4.275745958770341</v>
      </c>
      <c r="I8338" s="53">
        <v>3.5272472922283713</v>
      </c>
      <c r="J8338" s="53">
        <v>2.7892598190253439</v>
      </c>
      <c r="K8338" s="53">
        <v>1.4337896089994311</v>
      </c>
      <c r="L8338" s="53">
        <v>1.8005868651787538</v>
      </c>
      <c r="M8338" s="53">
        <v>7.8919177993306118</v>
      </c>
      <c r="N8338" s="53">
        <v>8.8149736059161334</v>
      </c>
      <c r="O8338" s="53">
        <v>3.2115967673735768</v>
      </c>
      <c r="P8338" s="53">
        <v>2.9183913299721715</v>
      </c>
      <c r="Q8338" s="53">
        <v>4.819142324611013</v>
      </c>
      <c r="R8338" s="53">
        <v>3.3099741634587092</v>
      </c>
      <c r="S8338" s="53">
        <v>15.86920931633448</v>
      </c>
      <c r="T8338" s="53">
        <v>15.608733049846096</v>
      </c>
      <c r="U8338" s="53">
        <v>5.0374383276923274</v>
      </c>
      <c r="V8338" s="53">
        <v>4.5065487373375381</v>
      </c>
      <c r="W8338" s="53">
        <v>2.0905571177853943</v>
      </c>
      <c r="X8338" s="53">
        <v>2.041714830074512</v>
      </c>
      <c r="Y8338" s="53">
        <v>1.7302891397657709</v>
      </c>
      <c r="Z8338" s="53">
        <v>0.98918520583126346</v>
      </c>
      <c r="AA8338" s="51"/>
    </row>
    <row r="8339" spans="1:27" ht="15.75" x14ac:dyDescent="0.25">
      <c r="A8339" s="51" t="s">
        <v>10643</v>
      </c>
      <c r="B8339" s="52" t="s">
        <v>2164</v>
      </c>
      <c r="C8339" s="53">
        <v>0.78176585758930062</v>
      </c>
      <c r="D8339" s="53">
        <v>0.32452243681938336</v>
      </c>
      <c r="E8339" s="53">
        <v>0.72718801404711653</v>
      </c>
      <c r="F8339" s="53">
        <v>0.68068259433321276</v>
      </c>
      <c r="G8339" s="53">
        <v>0.67882166387748033</v>
      </c>
      <c r="H8339" s="53">
        <v>0.53057845270751436</v>
      </c>
      <c r="I8339" s="53">
        <v>3.000142955303895</v>
      </c>
      <c r="J8339" s="53">
        <v>3.5648687145332674</v>
      </c>
      <c r="K8339" s="53">
        <v>5.1061427956313494</v>
      </c>
      <c r="L8339" s="53">
        <v>5.3577371680198453</v>
      </c>
      <c r="M8339" s="53">
        <v>1.5204069189801857</v>
      </c>
      <c r="N8339" s="53">
        <v>1.773135667190578</v>
      </c>
      <c r="O8339" s="53">
        <v>6.6692291327045439</v>
      </c>
      <c r="P8339" s="53">
        <v>9.6164193867843171</v>
      </c>
      <c r="Q8339" s="53">
        <v>4.5533532358693822</v>
      </c>
      <c r="R8339" s="53">
        <v>4.0272764003894457</v>
      </c>
      <c r="S8339" s="53">
        <v>1.5277696851251716</v>
      </c>
      <c r="T8339" s="53">
        <v>1.5455505168781669</v>
      </c>
      <c r="U8339" s="53">
        <v>0.59831568922771694</v>
      </c>
      <c r="V8339" s="53">
        <v>0.61507500080222177</v>
      </c>
      <c r="W8339" s="53">
        <v>0.72336206535022884</v>
      </c>
      <c r="X8339" s="53">
        <v>0.60405100324483774</v>
      </c>
      <c r="Y8339" s="53">
        <v>0.77669746405254569</v>
      </c>
      <c r="Z8339" s="53">
        <v>0.35974528887789536</v>
      </c>
      <c r="AA8339" s="51"/>
    </row>
    <row r="8340" spans="1:27" ht="15.75" x14ac:dyDescent="0.25">
      <c r="A8340" s="51" t="s">
        <v>308</v>
      </c>
      <c r="B8340" s="52"/>
      <c r="C8340" s="53">
        <v>14.290762603278193</v>
      </c>
      <c r="D8340" s="53">
        <v>18.881453705621741</v>
      </c>
      <c r="E8340" s="53">
        <v>76.586454100163962</v>
      </c>
      <c r="F8340" s="53">
        <v>41.385141585938527</v>
      </c>
      <c r="G8340" s="53">
        <v>41.454214325555014</v>
      </c>
      <c r="H8340" s="53">
        <v>44.66829776564532</v>
      </c>
      <c r="I8340" s="53">
        <v>23.198545771355484</v>
      </c>
      <c r="J8340" s="53">
        <v>10.733829360350494</v>
      </c>
      <c r="K8340" s="53">
        <v>39.426938390962128</v>
      </c>
      <c r="L8340" s="53">
        <v>48.150239059335682</v>
      </c>
      <c r="M8340" s="53">
        <v>30.693425844540137</v>
      </c>
      <c r="N8340" s="53">
        <v>30.669578538509686</v>
      </c>
      <c r="O8340" s="53">
        <v>46.328811907112254</v>
      </c>
      <c r="P8340" s="53">
        <v>42.89590184485894</v>
      </c>
      <c r="Q8340" s="53">
        <v>37.274701585572075</v>
      </c>
      <c r="R8340" s="53">
        <v>32.730418201611698</v>
      </c>
      <c r="S8340" s="53">
        <v>17.180693172472914</v>
      </c>
      <c r="T8340" s="53">
        <v>16.730190283748552</v>
      </c>
      <c r="U8340" s="53">
        <v>41.810193384693278</v>
      </c>
      <c r="V8340" s="53">
        <v>38.90969517420541</v>
      </c>
      <c r="W8340" s="53">
        <v>69.347070288701005</v>
      </c>
      <c r="X8340" s="53">
        <v>70.684304906393749</v>
      </c>
      <c r="Y8340" s="53">
        <v>98.545333610233058</v>
      </c>
      <c r="Z8340" s="53">
        <v>120.92063196040117</v>
      </c>
      <c r="AA8340" s="51"/>
    </row>
    <row r="8341" spans="1:27" ht="15.75" x14ac:dyDescent="0.25">
      <c r="A8341" s="51" t="s">
        <v>10644</v>
      </c>
      <c r="B8341" s="52" t="s">
        <v>2905</v>
      </c>
      <c r="C8341" s="53">
        <v>33.920435113663899</v>
      </c>
      <c r="D8341" s="53">
        <v>29.69939287820451</v>
      </c>
      <c r="E8341" s="53">
        <v>17.017969234046447</v>
      </c>
      <c r="F8341" s="53">
        <v>15.38936431827814</v>
      </c>
      <c r="G8341" s="53">
        <v>32.139265862401963</v>
      </c>
      <c r="H8341" s="53">
        <v>37.829182112846048</v>
      </c>
      <c r="I8341" s="53">
        <v>184.67021120200022</v>
      </c>
      <c r="J8341" s="53">
        <v>280.91884907657499</v>
      </c>
      <c r="K8341" s="53">
        <v>115.4354708717064</v>
      </c>
      <c r="L8341" s="53">
        <v>107.03394027267045</v>
      </c>
      <c r="M8341" s="53">
        <v>69.818548943043041</v>
      </c>
      <c r="N8341" s="53">
        <v>94.649767189307738</v>
      </c>
      <c r="O8341" s="53">
        <v>211.47014041617322</v>
      </c>
      <c r="P8341" s="53">
        <v>257.77724480857074</v>
      </c>
      <c r="Q8341" s="53">
        <v>83.15030324167293</v>
      </c>
      <c r="R8341" s="53">
        <v>76.658431206308975</v>
      </c>
      <c r="S8341" s="53">
        <v>47.260859402915997</v>
      </c>
      <c r="T8341" s="53">
        <v>42.765483896127336</v>
      </c>
      <c r="U8341" s="53">
        <v>33.659091705654674</v>
      </c>
      <c r="V8341" s="53">
        <v>28.075119579390304</v>
      </c>
      <c r="W8341" s="53">
        <v>23.337077194310609</v>
      </c>
      <c r="X8341" s="53">
        <v>24.232592623382754</v>
      </c>
      <c r="Y8341" s="53">
        <v>22.822925271392208</v>
      </c>
      <c r="Z8341" s="53">
        <v>16.59555954979767</v>
      </c>
      <c r="AA8341" s="51"/>
    </row>
    <row r="8342" spans="1:27" ht="15.75" x14ac:dyDescent="0.25">
      <c r="A8342" s="51" t="s">
        <v>10645</v>
      </c>
      <c r="B8342" s="52" t="s">
        <v>10646</v>
      </c>
      <c r="C8342" s="53">
        <v>12.651544476085684</v>
      </c>
      <c r="D8342" s="53">
        <v>12.549042027467229</v>
      </c>
      <c r="E8342" s="53">
        <v>7.7054314754283695</v>
      </c>
      <c r="F8342" s="53">
        <v>6.7442966923517895</v>
      </c>
      <c r="G8342" s="53">
        <v>12.483600702446504</v>
      </c>
      <c r="H8342" s="53">
        <v>10.710910160155294</v>
      </c>
      <c r="I8342" s="53">
        <v>6.8694505281977856</v>
      </c>
      <c r="J8342" s="53">
        <v>6.6334953771959695</v>
      </c>
      <c r="K8342" s="53">
        <v>6.6742517386733002</v>
      </c>
      <c r="L8342" s="53">
        <v>5.9278469074682354</v>
      </c>
      <c r="M8342" s="53">
        <v>8.4580333131153758</v>
      </c>
      <c r="N8342" s="53">
        <v>8.4862910935312215</v>
      </c>
      <c r="O8342" s="53">
        <v>6.4568558408620591</v>
      </c>
      <c r="P8342" s="53">
        <v>5.5054666524166009</v>
      </c>
      <c r="Q8342" s="53">
        <v>5.8382931130326776</v>
      </c>
      <c r="R8342" s="53">
        <v>6.2523008302273215</v>
      </c>
      <c r="S8342" s="53">
        <v>8.6220046492845963</v>
      </c>
      <c r="T8342" s="53">
        <v>5.9552604726292921</v>
      </c>
      <c r="U8342" s="53">
        <v>11.725786176619495</v>
      </c>
      <c r="V8342" s="53">
        <v>10.226047221495017</v>
      </c>
      <c r="W8342" s="53">
        <v>7.551895012806745</v>
      </c>
      <c r="X8342" s="53">
        <v>10.634303410682687</v>
      </c>
      <c r="Y8342" s="53">
        <v>8.7444213620985458</v>
      </c>
      <c r="Z8342" s="53">
        <v>12.317002135843815</v>
      </c>
      <c r="AA8342" s="51"/>
    </row>
    <row r="8343" spans="1:27" ht="15.75" x14ac:dyDescent="0.25">
      <c r="A8343" s="51" t="s">
        <v>10647</v>
      </c>
      <c r="B8343" s="52" t="s">
        <v>10648</v>
      </c>
      <c r="C8343" s="53">
        <v>13.193548608564573</v>
      </c>
      <c r="D8343" s="53">
        <v>13.860088360280912</v>
      </c>
      <c r="E8343" s="53">
        <v>13.820112018074701</v>
      </c>
      <c r="F8343" s="53">
        <v>15.446015473654446</v>
      </c>
      <c r="G8343" s="53">
        <v>19.778754007877197</v>
      </c>
      <c r="H8343" s="53">
        <v>17.137244620007404</v>
      </c>
      <c r="I8343" s="53">
        <v>12.427792377511867</v>
      </c>
      <c r="J8343" s="53">
        <v>13.54857130611755</v>
      </c>
      <c r="K8343" s="53">
        <v>18.761510924471917</v>
      </c>
      <c r="L8343" s="53">
        <v>20.321471861063717</v>
      </c>
      <c r="M8343" s="53">
        <v>28.14520574824698</v>
      </c>
      <c r="N8343" s="53">
        <v>31.383523640484302</v>
      </c>
      <c r="O8343" s="53">
        <v>19.204214771800629</v>
      </c>
      <c r="P8343" s="53">
        <v>17.14284684939209</v>
      </c>
      <c r="Q8343" s="53">
        <v>22.65766232018742</v>
      </c>
      <c r="R8343" s="53">
        <v>25.03192156833218</v>
      </c>
      <c r="S8343" s="53">
        <v>17.764774604014487</v>
      </c>
      <c r="T8343" s="53">
        <v>18.96689496858394</v>
      </c>
      <c r="U8343" s="53">
        <v>15.675707315103558</v>
      </c>
      <c r="V8343" s="53">
        <v>17.583659983251241</v>
      </c>
      <c r="W8343" s="53">
        <v>14.747912615458464</v>
      </c>
      <c r="X8343" s="53">
        <v>17.36076307026994</v>
      </c>
      <c r="Y8343" s="53">
        <v>13.559939543233835</v>
      </c>
      <c r="Z8343" s="53">
        <v>8.1571142991974384</v>
      </c>
      <c r="AA8343" s="51"/>
    </row>
    <row r="8344" spans="1:27" ht="15.75" x14ac:dyDescent="0.25">
      <c r="A8344" s="51" t="s">
        <v>10649</v>
      </c>
      <c r="B8344" s="52" t="s">
        <v>355</v>
      </c>
      <c r="C8344" s="53">
        <v>0.48914599599215441</v>
      </c>
      <c r="D8344" s="53">
        <v>0.25381456774876748</v>
      </c>
      <c r="E8344" s="53">
        <v>6.6353726461613388E-2</v>
      </c>
      <c r="F8344" s="53">
        <v>6.6546692482987529E-2</v>
      </c>
      <c r="G8344" s="53">
        <v>0.19708322451903953</v>
      </c>
      <c r="H8344" s="53">
        <v>9.4722443504164464E-2</v>
      </c>
      <c r="I8344" s="53">
        <v>0.70946730608070652</v>
      </c>
      <c r="J8344" s="53">
        <v>0.76163961165392291</v>
      </c>
      <c r="K8344" s="53">
        <v>0.17977629218697899</v>
      </c>
      <c r="L8344" s="53">
        <v>0.12571134588478219</v>
      </c>
      <c r="M8344" s="53">
        <v>0.93644487303015223</v>
      </c>
      <c r="N8344" s="53">
        <v>0.94521357404553408</v>
      </c>
      <c r="O8344" s="53">
        <v>0.20745926136315226</v>
      </c>
      <c r="P8344" s="53">
        <v>0.17578686668050744</v>
      </c>
      <c r="Q8344" s="53">
        <v>0.46794657030302506</v>
      </c>
      <c r="R8344" s="53">
        <v>0.56191855970719884</v>
      </c>
      <c r="S8344" s="53">
        <v>2.1121879412474667</v>
      </c>
      <c r="T8344" s="53">
        <v>2.330008854503328</v>
      </c>
      <c r="U8344" s="53">
        <v>0.22590833019215709</v>
      </c>
      <c r="V8344" s="53">
        <v>9.3539583455333891E-2</v>
      </c>
      <c r="W8344" s="53">
        <v>0.14717246376255994</v>
      </c>
      <c r="X8344" s="53">
        <v>0.1710553758878646</v>
      </c>
      <c r="Y8344" s="53">
        <v>9.9662787232012245E-2</v>
      </c>
      <c r="Z8344" s="53">
        <v>5.6272592977611176E-2</v>
      </c>
      <c r="AA8344" s="51"/>
    </row>
    <row r="8345" spans="1:27" ht="15.75" x14ac:dyDescent="0.25">
      <c r="A8345" s="51" t="s">
        <v>10650</v>
      </c>
      <c r="B8345" s="52" t="s">
        <v>2815</v>
      </c>
      <c r="C8345" s="53">
        <v>0</v>
      </c>
      <c r="D8345" s="53">
        <v>0</v>
      </c>
      <c r="E8345" s="53">
        <v>0.36892671912657043</v>
      </c>
      <c r="F8345" s="53">
        <v>0</v>
      </c>
      <c r="G8345" s="53">
        <v>0</v>
      </c>
      <c r="H8345" s="53">
        <v>0</v>
      </c>
      <c r="I8345" s="53">
        <v>0</v>
      </c>
      <c r="J8345" s="53">
        <v>0</v>
      </c>
      <c r="K8345" s="53">
        <v>0</v>
      </c>
      <c r="L8345" s="53">
        <v>0</v>
      </c>
      <c r="M8345" s="53">
        <v>0</v>
      </c>
      <c r="N8345" s="53">
        <v>0</v>
      </c>
      <c r="O8345" s="53">
        <v>0</v>
      </c>
      <c r="P8345" s="53">
        <v>0</v>
      </c>
      <c r="Q8345" s="53">
        <v>0</v>
      </c>
      <c r="R8345" s="53">
        <v>0</v>
      </c>
      <c r="S8345" s="53">
        <v>0</v>
      </c>
      <c r="T8345" s="53">
        <v>0</v>
      </c>
      <c r="U8345" s="53">
        <v>0</v>
      </c>
      <c r="V8345" s="53">
        <v>0</v>
      </c>
      <c r="W8345" s="53">
        <v>0</v>
      </c>
      <c r="X8345" s="53">
        <v>0</v>
      </c>
      <c r="Y8345" s="53">
        <v>0</v>
      </c>
      <c r="Z8345" s="53">
        <v>0</v>
      </c>
      <c r="AA8345" s="51"/>
    </row>
    <row r="8346" spans="1:27" ht="15.75" x14ac:dyDescent="0.25">
      <c r="A8346" s="51" t="s">
        <v>793</v>
      </c>
      <c r="B8346" s="52" t="s">
        <v>282</v>
      </c>
      <c r="C8346" s="53">
        <v>17.113849458752806</v>
      </c>
      <c r="D8346" s="53">
        <v>12.85380208156365</v>
      </c>
      <c r="E8346" s="53">
        <v>94.749950901960489</v>
      </c>
      <c r="F8346" s="53">
        <v>126.78484936731479</v>
      </c>
      <c r="G8346" s="53">
        <v>12.662140741746894</v>
      </c>
      <c r="H8346" s="53">
        <v>12.761990374642991</v>
      </c>
      <c r="I8346" s="53">
        <v>6.1399115977062122</v>
      </c>
      <c r="J8346" s="53">
        <v>7.0006507820323236</v>
      </c>
      <c r="K8346" s="53">
        <v>1459.612152866825</v>
      </c>
      <c r="L8346" s="53">
        <v>1592.7667568171696</v>
      </c>
      <c r="M8346" s="53">
        <v>17.449231514465708</v>
      </c>
      <c r="N8346" s="53">
        <v>18.445484115665074</v>
      </c>
      <c r="O8346" s="53">
        <v>637.05680525827836</v>
      </c>
      <c r="P8346" s="53">
        <v>709.91031145902411</v>
      </c>
      <c r="Q8346" s="53">
        <v>1308.459481259054</v>
      </c>
      <c r="R8346" s="53">
        <v>958.30155556782131</v>
      </c>
      <c r="S8346" s="53">
        <v>6.5131802215600203</v>
      </c>
      <c r="T8346" s="53">
        <v>5.9631401391299015</v>
      </c>
      <c r="U8346" s="53">
        <v>7.0465280092446125</v>
      </c>
      <c r="V8346" s="53">
        <v>5.3546356772531185</v>
      </c>
      <c r="W8346" s="53">
        <v>1.9676268890874051</v>
      </c>
      <c r="X8346" s="53">
        <v>1.812330734520686</v>
      </c>
      <c r="Y8346" s="53">
        <v>2.269454322225207</v>
      </c>
      <c r="Z8346" s="53">
        <v>1.8820589586488079</v>
      </c>
      <c r="AA8346" s="51"/>
    </row>
    <row r="8347" spans="1:27" ht="15.75" x14ac:dyDescent="0.25">
      <c r="A8347" s="51" t="s">
        <v>10651</v>
      </c>
      <c r="B8347" s="52" t="s">
        <v>110</v>
      </c>
      <c r="C8347" s="53">
        <v>11.303467290032341</v>
      </c>
      <c r="D8347" s="53">
        <v>10.828233525201682</v>
      </c>
      <c r="E8347" s="53">
        <v>4.7364714190773336</v>
      </c>
      <c r="F8347" s="53">
        <v>4.5275779784413341</v>
      </c>
      <c r="G8347" s="53">
        <v>8.1802951921159615</v>
      </c>
      <c r="H8347" s="53">
        <v>8.5222963680189476</v>
      </c>
      <c r="I8347" s="53">
        <v>5.1794283207846892</v>
      </c>
      <c r="J8347" s="53">
        <v>4.9111240254966466</v>
      </c>
      <c r="K8347" s="53">
        <v>6.5166651952230898</v>
      </c>
      <c r="L8347" s="53">
        <v>5.3397270642855359</v>
      </c>
      <c r="M8347" s="53">
        <v>9.2115576415921527</v>
      </c>
      <c r="N8347" s="53">
        <v>6.6958500140849297</v>
      </c>
      <c r="O8347" s="53">
        <v>5.9775456851475974</v>
      </c>
      <c r="P8347" s="53">
        <v>6.6906561985207782</v>
      </c>
      <c r="Q8347" s="53">
        <v>7.2357417153266148</v>
      </c>
      <c r="R8347" s="53">
        <v>7.3118924586439924</v>
      </c>
      <c r="S8347" s="53">
        <v>6.2664824023818522</v>
      </c>
      <c r="T8347" s="53">
        <v>5.009463686710502</v>
      </c>
      <c r="U8347" s="53">
        <v>8.4093639502723434</v>
      </c>
      <c r="V8347" s="53">
        <v>8.1376622974742627</v>
      </c>
      <c r="W8347" s="53">
        <v>2.4547620827302374</v>
      </c>
      <c r="X8347" s="53">
        <v>2.4325206813822908</v>
      </c>
      <c r="Y8347" s="53">
        <v>2.5103293428570175</v>
      </c>
      <c r="Z8347" s="53">
        <v>3.4362968963519798</v>
      </c>
      <c r="AA8347" s="51"/>
    </row>
    <row r="8348" spans="1:27" ht="15.75" x14ac:dyDescent="0.25">
      <c r="A8348" s="51" t="s">
        <v>10652</v>
      </c>
      <c r="B8348" s="52" t="s">
        <v>7578</v>
      </c>
      <c r="C8348" s="53">
        <v>45.802859592832469</v>
      </c>
      <c r="D8348" s="53">
        <v>42.679600948345183</v>
      </c>
      <c r="E8348" s="53">
        <v>95.017200311960664</v>
      </c>
      <c r="F8348" s="53">
        <v>101.43949044893306</v>
      </c>
      <c r="G8348" s="53">
        <v>75.223435616617039</v>
      </c>
      <c r="H8348" s="53">
        <v>72.047119590055686</v>
      </c>
      <c r="I8348" s="53">
        <v>60.168368239913491</v>
      </c>
      <c r="J8348" s="53">
        <v>47.693846923392421</v>
      </c>
      <c r="K8348" s="53">
        <v>80.962373841635639</v>
      </c>
      <c r="L8348" s="53">
        <v>79.35563863156375</v>
      </c>
      <c r="M8348" s="53">
        <v>52.755505294834002</v>
      </c>
      <c r="N8348" s="53">
        <v>44.756111336113605</v>
      </c>
      <c r="O8348" s="53">
        <v>80.983989099787308</v>
      </c>
      <c r="P8348" s="53">
        <v>91.997879710599264</v>
      </c>
      <c r="Q8348" s="53">
        <v>76.037463324821744</v>
      </c>
      <c r="R8348" s="53">
        <v>81.875969875904801</v>
      </c>
      <c r="S8348" s="53">
        <v>70.620224148919334</v>
      </c>
      <c r="T8348" s="53">
        <v>82.42642945039951</v>
      </c>
      <c r="U8348" s="53">
        <v>84.351365591665171</v>
      </c>
      <c r="V8348" s="53">
        <v>87.203584556316883</v>
      </c>
      <c r="W8348" s="53">
        <v>109.5115780294847</v>
      </c>
      <c r="X8348" s="53">
        <v>103.83023048971482</v>
      </c>
      <c r="Y8348" s="53">
        <v>99.79210360023275</v>
      </c>
      <c r="Z8348" s="53">
        <v>81.447402635316507</v>
      </c>
      <c r="AA8348" s="51"/>
    </row>
    <row r="8349" spans="1:27" ht="15.75" x14ac:dyDescent="0.25">
      <c r="A8349" s="51" t="s">
        <v>97</v>
      </c>
      <c r="B8349" s="52"/>
      <c r="C8349" s="53">
        <v>10.22877865955275</v>
      </c>
      <c r="D8349" s="53">
        <v>11.864146432291946</v>
      </c>
      <c r="E8349" s="53">
        <v>560.73596469016343</v>
      </c>
      <c r="F8349" s="53">
        <v>302.71207047336475</v>
      </c>
      <c r="G8349" s="53">
        <v>192.55853253766691</v>
      </c>
      <c r="H8349" s="53">
        <v>162.03629134989089</v>
      </c>
      <c r="I8349" s="53">
        <v>37.764436717235611</v>
      </c>
      <c r="J8349" s="53">
        <v>6.3239678374716197</v>
      </c>
      <c r="K8349" s="53">
        <v>214.39595595808302</v>
      </c>
      <c r="L8349" s="53">
        <v>298.65381648921385</v>
      </c>
      <c r="M8349" s="53">
        <v>272.10675536738682</v>
      </c>
      <c r="N8349" s="53">
        <v>315.3735270623813</v>
      </c>
      <c r="O8349" s="53">
        <v>247.25390512590917</v>
      </c>
      <c r="P8349" s="53">
        <v>287.37419175890989</v>
      </c>
      <c r="Q8349" s="53">
        <v>255.88733974309665</v>
      </c>
      <c r="R8349" s="53">
        <v>242.2524919186063</v>
      </c>
      <c r="S8349" s="53">
        <v>17.355829621301751</v>
      </c>
      <c r="T8349" s="53">
        <v>22.023847085836298</v>
      </c>
      <c r="U8349" s="53">
        <v>189.9359271893909</v>
      </c>
      <c r="V8349" s="53">
        <v>166.60972602851297</v>
      </c>
      <c r="W8349" s="53">
        <v>352.52481911292892</v>
      </c>
      <c r="X8349" s="53">
        <v>471.04512896856312</v>
      </c>
      <c r="Y8349" s="53">
        <v>649.01289017054796</v>
      </c>
      <c r="Z8349" s="53">
        <v>817.9759215848137</v>
      </c>
      <c r="AA8349" s="51"/>
    </row>
    <row r="8350" spans="1:27" ht="15.75" x14ac:dyDescent="0.25">
      <c r="A8350" s="51" t="s">
        <v>10653</v>
      </c>
      <c r="B8350" s="52" t="s">
        <v>654</v>
      </c>
      <c r="C8350" s="53">
        <v>9.4861589967695643</v>
      </c>
      <c r="D8350" s="53">
        <v>9.5327880457763108</v>
      </c>
      <c r="E8350" s="53">
        <v>2.9346443566886284</v>
      </c>
      <c r="F8350" s="53">
        <v>3.1300472075457719</v>
      </c>
      <c r="G8350" s="53">
        <v>8.1432626996799105</v>
      </c>
      <c r="H8350" s="53">
        <v>8.7776130980525728</v>
      </c>
      <c r="I8350" s="53">
        <v>12.194932978349605</v>
      </c>
      <c r="J8350" s="53">
        <v>11.86335436775973</v>
      </c>
      <c r="K8350" s="53">
        <v>5.3322283835408122</v>
      </c>
      <c r="L8350" s="53">
        <v>5.1774450601436222</v>
      </c>
      <c r="M8350" s="53">
        <v>9.5323466747084424</v>
      </c>
      <c r="N8350" s="53">
        <v>7.7833680136323897</v>
      </c>
      <c r="O8350" s="53">
        <v>4.1103011681747788</v>
      </c>
      <c r="P8350" s="53">
        <v>4.6894254030628302</v>
      </c>
      <c r="Q8350" s="53">
        <v>6.8986668621945961</v>
      </c>
      <c r="R8350" s="53">
        <v>7.3260233577987615</v>
      </c>
      <c r="S8350" s="53">
        <v>14.501770359043594</v>
      </c>
      <c r="T8350" s="53">
        <v>11.622173353204399</v>
      </c>
      <c r="U8350" s="53">
        <v>11.934063922865732</v>
      </c>
      <c r="V8350" s="53">
        <v>11.338446276011704</v>
      </c>
      <c r="W8350" s="53">
        <v>2.3293522363741808</v>
      </c>
      <c r="X8350" s="53">
        <v>2.0414336021364852</v>
      </c>
      <c r="Y8350" s="53">
        <v>1.7957757773471836</v>
      </c>
      <c r="Z8350" s="53">
        <v>3.3578822526791723</v>
      </c>
      <c r="AA8350" s="51"/>
    </row>
    <row r="8351" spans="1:27" ht="15.75" x14ac:dyDescent="0.25">
      <c r="A8351" s="51" t="s">
        <v>10654</v>
      </c>
      <c r="B8351" s="52" t="s">
        <v>10655</v>
      </c>
      <c r="C8351" s="53">
        <v>0.46833548967968436</v>
      </c>
      <c r="D8351" s="53">
        <v>0.34308160373172136</v>
      </c>
      <c r="E8351" s="53">
        <v>0</v>
      </c>
      <c r="F8351" s="53">
        <v>2.9983760956678332E-2</v>
      </c>
      <c r="G8351" s="53">
        <v>0.25371213899649453</v>
      </c>
      <c r="H8351" s="53">
        <v>0.11381021845124893</v>
      </c>
      <c r="I8351" s="53">
        <v>0.13561449610854626</v>
      </c>
      <c r="J8351" s="53">
        <v>6.4344351308688374E-2</v>
      </c>
      <c r="K8351" s="53">
        <v>0.38475622987504987</v>
      </c>
      <c r="L8351" s="53">
        <v>0.37760944522927553</v>
      </c>
      <c r="M8351" s="53">
        <v>9.5872190665653143</v>
      </c>
      <c r="N8351" s="53">
        <v>3.9135129448851846</v>
      </c>
      <c r="O8351" s="53">
        <v>0.45698571672862931</v>
      </c>
      <c r="P8351" s="53">
        <v>0.41581998690470112</v>
      </c>
      <c r="Q8351" s="53">
        <v>3.0667840646940552</v>
      </c>
      <c r="R8351" s="53">
        <v>4.1473640273148753</v>
      </c>
      <c r="S8351" s="53">
        <v>7.6134618822274971E-2</v>
      </c>
      <c r="T8351" s="53">
        <v>0.27626992303673342</v>
      </c>
      <c r="U8351" s="53">
        <v>7.634017316866247E-2</v>
      </c>
      <c r="V8351" s="53">
        <v>0.14048624635647122</v>
      </c>
      <c r="W8351" s="53">
        <v>7.233937514541032E-2</v>
      </c>
      <c r="X8351" s="53">
        <v>5.1381301455241876E-2</v>
      </c>
      <c r="Y8351" s="53">
        <v>4.4904789060776988E-2</v>
      </c>
      <c r="Z8351" s="53">
        <v>2.535458808391557E-2</v>
      </c>
      <c r="AA8351" s="51"/>
    </row>
    <row r="8352" spans="1:27" ht="15.75" x14ac:dyDescent="0.25">
      <c r="A8352" s="51" t="s">
        <v>10656</v>
      </c>
      <c r="B8352" s="52" t="s">
        <v>282</v>
      </c>
      <c r="C8352" s="53">
        <v>92.564925717219438</v>
      </c>
      <c r="D8352" s="53">
        <v>111.91891574818592</v>
      </c>
      <c r="E8352" s="53">
        <v>23.938784302875778</v>
      </c>
      <c r="F8352" s="53">
        <v>24.458775730807108</v>
      </c>
      <c r="G8352" s="53">
        <v>64.521610086816949</v>
      </c>
      <c r="H8352" s="53">
        <v>63.678788655160432</v>
      </c>
      <c r="I8352" s="53">
        <v>42.530998873207267</v>
      </c>
      <c r="J8352" s="53">
        <v>40.394355527254049</v>
      </c>
      <c r="K8352" s="53">
        <v>29.130324198892932</v>
      </c>
      <c r="L8352" s="53">
        <v>27.945114278275195</v>
      </c>
      <c r="M8352" s="53">
        <v>56.091021463653121</v>
      </c>
      <c r="N8352" s="53">
        <v>47.611820904599519</v>
      </c>
      <c r="O8352" s="53">
        <v>20.952608396699492</v>
      </c>
      <c r="P8352" s="53">
        <v>25.715577624246965</v>
      </c>
      <c r="Q8352" s="53">
        <v>27.616814051867294</v>
      </c>
      <c r="R8352" s="53">
        <v>26.216652645315467</v>
      </c>
      <c r="S8352" s="53">
        <v>48.910361903031976</v>
      </c>
      <c r="T8352" s="53">
        <v>41.561240140972131</v>
      </c>
      <c r="U8352" s="53">
        <v>48.542581261674094</v>
      </c>
      <c r="V8352" s="53">
        <v>47.690239913428421</v>
      </c>
      <c r="W8352" s="53">
        <v>23.500791654800111</v>
      </c>
      <c r="X8352" s="53">
        <v>31.197638961401061</v>
      </c>
      <c r="Y8352" s="53">
        <v>35.644563824518897</v>
      </c>
      <c r="Z8352" s="53">
        <v>56.130120045577968</v>
      </c>
      <c r="AA8352" s="51"/>
    </row>
    <row r="8353" spans="1:27" ht="15.75" x14ac:dyDescent="0.25">
      <c r="A8353" s="51" t="s">
        <v>10657</v>
      </c>
      <c r="B8353" s="52" t="s">
        <v>10658</v>
      </c>
      <c r="C8353" s="53">
        <v>11.552224395161007</v>
      </c>
      <c r="D8353" s="53">
        <v>12.870748719749075</v>
      </c>
      <c r="E8353" s="53">
        <v>14.859548409264642</v>
      </c>
      <c r="F8353" s="53">
        <v>13.15554169619238</v>
      </c>
      <c r="G8353" s="53">
        <v>27.336590286012854</v>
      </c>
      <c r="H8353" s="53">
        <v>26.20280058159398</v>
      </c>
      <c r="I8353" s="53">
        <v>226.36290940637517</v>
      </c>
      <c r="J8353" s="53">
        <v>276.72694323533739</v>
      </c>
      <c r="K8353" s="53">
        <v>168.95276064014405</v>
      </c>
      <c r="L8353" s="53">
        <v>154.30943548003054</v>
      </c>
      <c r="M8353" s="53">
        <v>21.613956942882975</v>
      </c>
      <c r="N8353" s="53">
        <v>31.695404921873216</v>
      </c>
      <c r="O8353" s="53">
        <v>248.89869388826136</v>
      </c>
      <c r="P8353" s="53">
        <v>279.0043573580171</v>
      </c>
      <c r="Q8353" s="53">
        <v>82.543096519401374</v>
      </c>
      <c r="R8353" s="53">
        <v>78.657696940741928</v>
      </c>
      <c r="S8353" s="53">
        <v>10.460649893619582</v>
      </c>
      <c r="T8353" s="53">
        <v>10.164379757296292</v>
      </c>
      <c r="U8353" s="53">
        <v>19.538560469063896</v>
      </c>
      <c r="V8353" s="53">
        <v>20.546373689349391</v>
      </c>
      <c r="W8353" s="53">
        <v>2.9342324138842502</v>
      </c>
      <c r="X8353" s="53">
        <v>4.2269683997178991</v>
      </c>
      <c r="Y8353" s="53">
        <v>5.1307879352776675</v>
      </c>
      <c r="Z8353" s="53">
        <v>5.3304734740569755</v>
      </c>
      <c r="AA8353" s="51"/>
    </row>
    <row r="8354" spans="1:27" ht="15.75" x14ac:dyDescent="0.25">
      <c r="A8354" s="51" t="s">
        <v>10659</v>
      </c>
      <c r="B8354" s="52" t="s">
        <v>10660</v>
      </c>
      <c r="C8354" s="53">
        <v>2.9820742738118184</v>
      </c>
      <c r="D8354" s="53">
        <v>3.9387810912209051</v>
      </c>
      <c r="E8354" s="53">
        <v>2.5595394389163979</v>
      </c>
      <c r="F8354" s="53">
        <v>1.9768719205552243</v>
      </c>
      <c r="G8354" s="53">
        <v>3.8698182476761969</v>
      </c>
      <c r="H8354" s="53">
        <v>4.5078013039440652</v>
      </c>
      <c r="I8354" s="53">
        <v>5.7956117124829802</v>
      </c>
      <c r="J8354" s="53">
        <v>5.0443440069288226</v>
      </c>
      <c r="K8354" s="53">
        <v>3.5669967511197962</v>
      </c>
      <c r="L8354" s="53">
        <v>3.1399098630296849</v>
      </c>
      <c r="M8354" s="53">
        <v>4.5210888039754504</v>
      </c>
      <c r="N8354" s="53">
        <v>4.1455920829339625</v>
      </c>
      <c r="O8354" s="53">
        <v>3.4544926519098427</v>
      </c>
      <c r="P8354" s="53">
        <v>3.6047522142657487</v>
      </c>
      <c r="Q8354" s="53">
        <v>3.5648613450574946</v>
      </c>
      <c r="R8354" s="53">
        <v>3.3219215225646206</v>
      </c>
      <c r="S8354" s="53">
        <v>6.6866412892199705</v>
      </c>
      <c r="T8354" s="53">
        <v>4.5944966004480552</v>
      </c>
      <c r="U8354" s="53">
        <v>4.4322349662820093</v>
      </c>
      <c r="V8354" s="53">
        <v>3.8432286909952285</v>
      </c>
      <c r="W8354" s="53">
        <v>2.7406470285353262</v>
      </c>
      <c r="X8354" s="53">
        <v>3.1095521122326644</v>
      </c>
      <c r="Y8354" s="53">
        <v>3.6381950813787096</v>
      </c>
      <c r="Z8354" s="53">
        <v>5.2520189289582584</v>
      </c>
      <c r="AA8354" s="51"/>
    </row>
    <row r="8355" spans="1:27" ht="15.75" x14ac:dyDescent="0.25">
      <c r="A8355" s="51" t="s">
        <v>10661</v>
      </c>
      <c r="B8355" s="52" t="s">
        <v>10662</v>
      </c>
      <c r="C8355" s="53">
        <v>3.9438105245307109E-2</v>
      </c>
      <c r="D8355" s="53">
        <v>0</v>
      </c>
      <c r="E8355" s="53">
        <v>0</v>
      </c>
      <c r="F8355" s="53">
        <v>4.2923388654920028E-2</v>
      </c>
      <c r="G8355" s="53">
        <v>7.2640552093195879E-2</v>
      </c>
      <c r="H8355" s="53">
        <v>0</v>
      </c>
      <c r="I8355" s="53">
        <v>0.24960798703704254</v>
      </c>
      <c r="J8355" s="53">
        <v>0.18422489446617507</v>
      </c>
      <c r="K8355" s="53">
        <v>0.17393669104865486</v>
      </c>
      <c r="L8355" s="53">
        <v>0.24325582939189874</v>
      </c>
      <c r="M8355" s="53">
        <v>0.30200890336703284</v>
      </c>
      <c r="N8355" s="53">
        <v>0</v>
      </c>
      <c r="O8355" s="53">
        <v>0.14868181144355849</v>
      </c>
      <c r="P8355" s="53">
        <v>2.8346142074931011E-2</v>
      </c>
      <c r="Q8355" s="53">
        <v>0</v>
      </c>
      <c r="R8355" s="53">
        <v>0</v>
      </c>
      <c r="S8355" s="53">
        <v>0.16348628705340021</v>
      </c>
      <c r="T8355" s="53">
        <v>3.9549545826836313E-2</v>
      </c>
      <c r="U8355" s="53">
        <v>3.6428373430057809E-2</v>
      </c>
      <c r="V8355" s="53">
        <v>0</v>
      </c>
      <c r="W8355" s="53">
        <v>0</v>
      </c>
      <c r="X8355" s="53">
        <v>0</v>
      </c>
      <c r="Y8355" s="53">
        <v>0</v>
      </c>
      <c r="Z8355" s="53">
        <v>0</v>
      </c>
      <c r="AA8355" s="51"/>
    </row>
    <row r="8356" spans="1:27" ht="15.75" x14ac:dyDescent="0.25">
      <c r="A8356" s="51" t="s">
        <v>10663</v>
      </c>
      <c r="B8356" s="52" t="s">
        <v>786</v>
      </c>
      <c r="C8356" s="53">
        <v>3.1562689412569189</v>
      </c>
      <c r="D8356" s="53">
        <v>4.0944168182296341</v>
      </c>
      <c r="E8356" s="53">
        <v>0.71359133293340504</v>
      </c>
      <c r="F8356" s="53">
        <v>1.5028997706602754</v>
      </c>
      <c r="G8356" s="53">
        <v>1.3928158470016456</v>
      </c>
      <c r="H8356" s="53">
        <v>1.2224142032104166</v>
      </c>
      <c r="I8356" s="53">
        <v>4.8784869867044236</v>
      </c>
      <c r="J8356" s="53">
        <v>7.4486365212257075</v>
      </c>
      <c r="K8356" s="53">
        <v>2.1992169437844269</v>
      </c>
      <c r="L8356" s="53">
        <v>1.8025920905722477</v>
      </c>
      <c r="M8356" s="53">
        <v>3.7765716833034184</v>
      </c>
      <c r="N8356" s="53">
        <v>4.1759574243157598</v>
      </c>
      <c r="O8356" s="53">
        <v>2.8260472431210069</v>
      </c>
      <c r="P8356" s="53">
        <v>2.7411870777142187</v>
      </c>
      <c r="Q8356" s="53">
        <v>4.5749655897394392</v>
      </c>
      <c r="R8356" s="53">
        <v>4.3740316218084914</v>
      </c>
      <c r="S8356" s="53">
        <v>2.9529776478407523</v>
      </c>
      <c r="T8356" s="53">
        <v>3.3630118639059536</v>
      </c>
      <c r="U8356" s="53">
        <v>1.3969611830257758</v>
      </c>
      <c r="V8356" s="53">
        <v>1.1736172108580254</v>
      </c>
      <c r="W8356" s="53">
        <v>2.2446194508368906</v>
      </c>
      <c r="X8356" s="53">
        <v>1.6249709273577029</v>
      </c>
      <c r="Y8356" s="53">
        <v>2.0364365267291631</v>
      </c>
      <c r="Z8356" s="53">
        <v>2.0878546972853727</v>
      </c>
      <c r="AA8356" s="51"/>
    </row>
    <row r="8357" spans="1:27" ht="15.75" x14ac:dyDescent="0.25">
      <c r="A8357" s="51" t="s">
        <v>10664</v>
      </c>
      <c r="B8357" s="52"/>
      <c r="C8357" s="53">
        <v>6.7753561647654532</v>
      </c>
      <c r="D8357" s="53">
        <v>6.9491352109397404</v>
      </c>
      <c r="E8357" s="53">
        <v>1.7629365366188097</v>
      </c>
      <c r="F8357" s="53">
        <v>1.681816410024594</v>
      </c>
      <c r="G8357" s="53">
        <v>5.6923778094849862</v>
      </c>
      <c r="H8357" s="53">
        <v>4.7468676893897372</v>
      </c>
      <c r="I8357" s="53">
        <v>1.5603569995146487</v>
      </c>
      <c r="J8357" s="53">
        <v>2.7454089847816667</v>
      </c>
      <c r="K8357" s="53">
        <v>1.0484855082793041</v>
      </c>
      <c r="L8357" s="53">
        <v>1.1947950138792975</v>
      </c>
      <c r="M8357" s="53">
        <v>4.0792712560202355</v>
      </c>
      <c r="N8357" s="53">
        <v>4.933237152915531</v>
      </c>
      <c r="O8357" s="53">
        <v>2.0016245543382931</v>
      </c>
      <c r="P8357" s="53">
        <v>1.5947843476003147</v>
      </c>
      <c r="Q8357" s="53">
        <v>2.3156364292681162</v>
      </c>
      <c r="R8357" s="53">
        <v>1.9767258290865299</v>
      </c>
      <c r="S8357" s="53">
        <v>2.792223835058889</v>
      </c>
      <c r="T8357" s="53">
        <v>2.3045677076439492</v>
      </c>
      <c r="U8357" s="53">
        <v>2.927856214145439</v>
      </c>
      <c r="V8357" s="53">
        <v>3.0307697203476485</v>
      </c>
      <c r="W8357" s="53">
        <v>2.2888920238317012</v>
      </c>
      <c r="X8357" s="53">
        <v>2.2538904928565717</v>
      </c>
      <c r="Y8357" s="53">
        <v>2.432639314768013</v>
      </c>
      <c r="Z8357" s="53">
        <v>1.3674633608195723</v>
      </c>
      <c r="AA8357" s="51"/>
    </row>
    <row r="8358" spans="1:27" ht="15.75" x14ac:dyDescent="0.25">
      <c r="A8358" s="51" t="s">
        <v>10665</v>
      </c>
      <c r="B8358" s="52" t="s">
        <v>2168</v>
      </c>
      <c r="C8358" s="53">
        <v>7.1543077428733088</v>
      </c>
      <c r="D8358" s="53">
        <v>6.4768174101502654</v>
      </c>
      <c r="E8358" s="53">
        <v>2.3677386451406761</v>
      </c>
      <c r="F8358" s="53">
        <v>1.5186551165147451</v>
      </c>
      <c r="G8358" s="53">
        <v>6.5887149123218016</v>
      </c>
      <c r="H8358" s="53">
        <v>7.3627142703067854</v>
      </c>
      <c r="I8358" s="53">
        <v>57.626329518056053</v>
      </c>
      <c r="J8358" s="53">
        <v>67.214269437631273</v>
      </c>
      <c r="K8358" s="53">
        <v>31.646396365627734</v>
      </c>
      <c r="L8358" s="53">
        <v>23.976593522926304</v>
      </c>
      <c r="M8358" s="53">
        <v>34.235989724542151</v>
      </c>
      <c r="N8358" s="53">
        <v>35.064182646956439</v>
      </c>
      <c r="O8358" s="53">
        <v>33.686016940106839</v>
      </c>
      <c r="P8358" s="53">
        <v>41.21021365598105</v>
      </c>
      <c r="Q8358" s="53">
        <v>35.002276471808656</v>
      </c>
      <c r="R8358" s="53">
        <v>37.615555246628368</v>
      </c>
      <c r="S8358" s="53">
        <v>17.089807208212711</v>
      </c>
      <c r="T8358" s="53">
        <v>16.994971104347446</v>
      </c>
      <c r="U8358" s="53">
        <v>8.4830263870216118</v>
      </c>
      <c r="V8358" s="53">
        <v>7.684765420470745</v>
      </c>
      <c r="W8358" s="53">
        <v>1.1324891132838939</v>
      </c>
      <c r="X8358" s="53">
        <v>0.94633620889206671</v>
      </c>
      <c r="Y8358" s="53">
        <v>0.89597341556341359</v>
      </c>
      <c r="Z8358" s="53">
        <v>1.9379609109931348</v>
      </c>
      <c r="AA8358" s="51"/>
    </row>
    <row r="8359" spans="1:27" ht="15.75" x14ac:dyDescent="0.25">
      <c r="A8359" s="51" t="s">
        <v>10666</v>
      </c>
      <c r="B8359" s="52" t="s">
        <v>2255</v>
      </c>
      <c r="C8359" s="53">
        <v>0.35202592758902829</v>
      </c>
      <c r="D8359" s="53">
        <v>0.1043793636599961</v>
      </c>
      <c r="E8359" s="53">
        <v>0.1091499169013522</v>
      </c>
      <c r="F8359" s="53">
        <v>0.21893468059491755</v>
      </c>
      <c r="G8359" s="53">
        <v>0</v>
      </c>
      <c r="H8359" s="53">
        <v>0.36356977329211843</v>
      </c>
      <c r="I8359" s="53">
        <v>7.0730468384592585E-2</v>
      </c>
      <c r="J8359" s="53">
        <v>0.1174569963238483</v>
      </c>
      <c r="K8359" s="53">
        <v>0.11089750568338792</v>
      </c>
      <c r="L8359" s="53">
        <v>0.27572192627983788</v>
      </c>
      <c r="M8359" s="53">
        <v>0.21394779314791446</v>
      </c>
      <c r="N8359" s="53">
        <v>0.79843564658699995</v>
      </c>
      <c r="O8359" s="53">
        <v>0.11375478236480539</v>
      </c>
      <c r="P8359" s="53">
        <v>0.46989181670366409</v>
      </c>
      <c r="Q8359" s="53">
        <v>0.17494505990349776</v>
      </c>
      <c r="R8359" s="53">
        <v>0</v>
      </c>
      <c r="S8359" s="53">
        <v>0.2432140670809213</v>
      </c>
      <c r="T8359" s="53">
        <v>0.60517825744496268</v>
      </c>
      <c r="U8359" s="53">
        <v>0.27870938961576774</v>
      </c>
      <c r="V8359" s="53">
        <v>0.4103195929086047</v>
      </c>
      <c r="W8359" s="53">
        <v>2.2008577152227895E-2</v>
      </c>
      <c r="X8359" s="53">
        <v>4.6896838754266625E-2</v>
      </c>
      <c r="Y8359" s="53">
        <v>0.10929489092899174</v>
      </c>
      <c r="Z8359" s="53">
        <v>6.9425062933916745E-2</v>
      </c>
      <c r="AA8359" s="51"/>
    </row>
    <row r="8360" spans="1:27" ht="15.75" x14ac:dyDescent="0.25">
      <c r="A8360" s="51" t="s">
        <v>10667</v>
      </c>
      <c r="B8360" s="52" t="s">
        <v>10668</v>
      </c>
      <c r="C8360" s="53">
        <v>33.939362538141062</v>
      </c>
      <c r="D8360" s="53">
        <v>28.387730645199074</v>
      </c>
      <c r="E8360" s="53">
        <v>40.618587453504858</v>
      </c>
      <c r="F8360" s="53">
        <v>37.428768515812237</v>
      </c>
      <c r="G8360" s="53">
        <v>39.290601138647197</v>
      </c>
      <c r="H8360" s="53">
        <v>37.842557131339248</v>
      </c>
      <c r="I8360" s="53">
        <v>46.903434606094152</v>
      </c>
      <c r="J8360" s="53">
        <v>41.935259131225074</v>
      </c>
      <c r="K8360" s="53">
        <v>35.290621913466126</v>
      </c>
      <c r="L8360" s="53">
        <v>30.743223026829639</v>
      </c>
      <c r="M8360" s="53">
        <v>54.978065224123419</v>
      </c>
      <c r="N8360" s="53">
        <v>53.005384648274578</v>
      </c>
      <c r="O8360" s="53">
        <v>39.340321124983461</v>
      </c>
      <c r="P8360" s="53">
        <v>44.378325814642082</v>
      </c>
      <c r="Q8360" s="53">
        <v>36.966933876509174</v>
      </c>
      <c r="R8360" s="53">
        <v>32.513660465177182</v>
      </c>
      <c r="S8360" s="53">
        <v>41.764250198287328</v>
      </c>
      <c r="T8360" s="53">
        <v>36.800983350632208</v>
      </c>
      <c r="U8360" s="53">
        <v>31.60921324701917</v>
      </c>
      <c r="V8360" s="53">
        <v>32.088826375553637</v>
      </c>
      <c r="W8360" s="53">
        <v>32.933139293227477</v>
      </c>
      <c r="X8360" s="53">
        <v>32.27962209221657</v>
      </c>
      <c r="Y8360" s="53">
        <v>32.629772544683071</v>
      </c>
      <c r="Z8360" s="53">
        <v>25.304592530260035</v>
      </c>
      <c r="AA8360" s="51"/>
    </row>
    <row r="8361" spans="1:27" ht="15.75" x14ac:dyDescent="0.25">
      <c r="A8361" s="51" t="s">
        <v>10669</v>
      </c>
      <c r="B8361" s="52" t="s">
        <v>10670</v>
      </c>
      <c r="C8361" s="53">
        <v>17.041074819660516</v>
      </c>
      <c r="D8361" s="53">
        <v>19.884401575401853</v>
      </c>
      <c r="E8361" s="53">
        <v>15.066854559749251</v>
      </c>
      <c r="F8361" s="53">
        <v>14.310417493949725</v>
      </c>
      <c r="G8361" s="53">
        <v>8.5240822923203936</v>
      </c>
      <c r="H8361" s="53">
        <v>12.328861145356287</v>
      </c>
      <c r="I8361" s="53">
        <v>242.29306866318399</v>
      </c>
      <c r="J8361" s="53">
        <v>352.85934706821968</v>
      </c>
      <c r="K8361" s="53">
        <v>150.44210767608277</v>
      </c>
      <c r="L8361" s="53">
        <v>141.27310967544562</v>
      </c>
      <c r="M8361" s="53">
        <v>56.453037742925424</v>
      </c>
      <c r="N8361" s="53">
        <v>94.366389440828456</v>
      </c>
      <c r="O8361" s="53">
        <v>271.68752252404028</v>
      </c>
      <c r="P8361" s="53">
        <v>324.61035394532109</v>
      </c>
      <c r="Q8361" s="53">
        <v>168.66751477688422</v>
      </c>
      <c r="R8361" s="53">
        <v>179.47595731418119</v>
      </c>
      <c r="S8361" s="53">
        <v>46.168236266931274</v>
      </c>
      <c r="T8361" s="53">
        <v>45.325490312157612</v>
      </c>
      <c r="U8361" s="53">
        <v>8.6293533151263659</v>
      </c>
      <c r="V8361" s="53">
        <v>10.101640308623352</v>
      </c>
      <c r="W8361" s="53">
        <v>9.8238896213692666</v>
      </c>
      <c r="X8361" s="53">
        <v>10.365752659613548</v>
      </c>
      <c r="Y8361" s="53">
        <v>14.475871915104015</v>
      </c>
      <c r="Z8361" s="53">
        <v>12.061235615460813</v>
      </c>
      <c r="AA8361" s="51"/>
    </row>
    <row r="8362" spans="1:27" ht="15.75" x14ac:dyDescent="0.25">
      <c r="A8362" s="51" t="s">
        <v>10671</v>
      </c>
      <c r="B8362" s="52" t="s">
        <v>2658</v>
      </c>
      <c r="C8362" s="53">
        <v>21.049118047740105</v>
      </c>
      <c r="D8362" s="53">
        <v>16.817516540783622</v>
      </c>
      <c r="E8362" s="53">
        <v>5.1611509929623844</v>
      </c>
      <c r="F8362" s="53">
        <v>5.367869992617357</v>
      </c>
      <c r="G8362" s="53">
        <v>14.112967781546974</v>
      </c>
      <c r="H8362" s="53">
        <v>13.704597997650307</v>
      </c>
      <c r="I8362" s="53">
        <v>13.832143238665662</v>
      </c>
      <c r="J8362" s="53">
        <v>12.707805644875169</v>
      </c>
      <c r="K8362" s="53">
        <v>6.1501190112151756</v>
      </c>
      <c r="L8362" s="53">
        <v>6.2169579932035468</v>
      </c>
      <c r="M8362" s="53">
        <v>11.040740761701496</v>
      </c>
      <c r="N8362" s="53">
        <v>11.063715398093729</v>
      </c>
      <c r="O8362" s="53">
        <v>8.1458116578376245</v>
      </c>
      <c r="P8362" s="53">
        <v>10.908956476909591</v>
      </c>
      <c r="Q8362" s="53">
        <v>9.8041749632965391</v>
      </c>
      <c r="R8362" s="53">
        <v>8.8391143518247954</v>
      </c>
      <c r="S8362" s="53">
        <v>16.510232594154463</v>
      </c>
      <c r="T8362" s="53">
        <v>16.898653437451369</v>
      </c>
      <c r="U8362" s="53">
        <v>11.958510131648563</v>
      </c>
      <c r="V8362" s="53">
        <v>12.42563240442357</v>
      </c>
      <c r="W8362" s="53">
        <v>6.7065722252685331</v>
      </c>
      <c r="X8362" s="53">
        <v>8.404658670423542</v>
      </c>
      <c r="Y8362" s="53">
        <v>7.4170457717226386</v>
      </c>
      <c r="Z8362" s="53">
        <v>6.8897480417665911</v>
      </c>
      <c r="AA8362" s="51"/>
    </row>
    <row r="8363" spans="1:27" ht="15.75" x14ac:dyDescent="0.25">
      <c r="A8363" s="51" t="s">
        <v>10672</v>
      </c>
      <c r="B8363" s="52" t="s">
        <v>4773</v>
      </c>
      <c r="C8363" s="53">
        <v>99.109876677237182</v>
      </c>
      <c r="D8363" s="53">
        <v>135.66413336304672</v>
      </c>
      <c r="E8363" s="53">
        <v>112.84922843321991</v>
      </c>
      <c r="F8363" s="53">
        <v>80.046608277902067</v>
      </c>
      <c r="G8363" s="53">
        <v>51.180179959744514</v>
      </c>
      <c r="H8363" s="53">
        <v>48.601336336687986</v>
      </c>
      <c r="I8363" s="53">
        <v>45.790547451605867</v>
      </c>
      <c r="J8363" s="53">
        <v>45.544826300874213</v>
      </c>
      <c r="K8363" s="53">
        <v>133.08779451517091</v>
      </c>
      <c r="L8363" s="53">
        <v>147.79137798383709</v>
      </c>
      <c r="M8363" s="53">
        <v>45.006540605972816</v>
      </c>
      <c r="N8363" s="53">
        <v>43.992937506233702</v>
      </c>
      <c r="O8363" s="53">
        <v>113.4273869535635</v>
      </c>
      <c r="P8363" s="53">
        <v>95.09915588407658</v>
      </c>
      <c r="Q8363" s="53">
        <v>43.175147416036104</v>
      </c>
      <c r="R8363" s="53">
        <v>44.183749013760398</v>
      </c>
      <c r="S8363" s="53">
        <v>71.23941463910775</v>
      </c>
      <c r="T8363" s="53">
        <v>78.944856119412137</v>
      </c>
      <c r="U8363" s="53">
        <v>42.779631988659652</v>
      </c>
      <c r="V8363" s="53">
        <v>40.371975393122746</v>
      </c>
      <c r="W8363" s="53">
        <v>46.57995463187271</v>
      </c>
      <c r="X8363" s="53">
        <v>36.728983687237481</v>
      </c>
      <c r="Y8363" s="53">
        <v>43.841285236847305</v>
      </c>
      <c r="Z8363" s="53">
        <v>31.424520866398097</v>
      </c>
      <c r="AA8363" s="51"/>
    </row>
    <row r="8364" spans="1:27" ht="15.75" x14ac:dyDescent="0.25">
      <c r="A8364" s="51" t="s">
        <v>10673</v>
      </c>
      <c r="B8364" s="52" t="s">
        <v>10674</v>
      </c>
      <c r="C8364" s="53">
        <v>1.2657953566499103</v>
      </c>
      <c r="D8364" s="53">
        <v>0.89138866146874329</v>
      </c>
      <c r="E8364" s="53">
        <v>0.73589106208757404</v>
      </c>
      <c r="F8364" s="53">
        <v>0.39361660660150072</v>
      </c>
      <c r="G8364" s="53">
        <v>1.2073593891128396</v>
      </c>
      <c r="H8364" s="53">
        <v>1.6341300980417026</v>
      </c>
      <c r="I8364" s="53">
        <v>102.33551286268776</v>
      </c>
      <c r="J8364" s="53">
        <v>121.91703007078365</v>
      </c>
      <c r="K8364" s="53">
        <v>270.32545084416131</v>
      </c>
      <c r="L8364" s="53">
        <v>244.2315124215489</v>
      </c>
      <c r="M8364" s="53">
        <v>3.154136720684892</v>
      </c>
      <c r="N8364" s="53">
        <v>3.0976263131026442</v>
      </c>
      <c r="O8364" s="53">
        <v>196.60860250169037</v>
      </c>
      <c r="P8364" s="53">
        <v>197.06712919149149</v>
      </c>
      <c r="Q8364" s="53">
        <v>151.31984623412555</v>
      </c>
      <c r="R8364" s="53">
        <v>149.36814399309014</v>
      </c>
      <c r="S8364" s="53">
        <v>0.68713518343986735</v>
      </c>
      <c r="T8364" s="53">
        <v>0.77069021881178101</v>
      </c>
      <c r="U8364" s="53">
        <v>0.62635487825883973</v>
      </c>
      <c r="V8364" s="53">
        <v>0.3688511234125223</v>
      </c>
      <c r="W8364" s="53">
        <v>0.39568612114111856</v>
      </c>
      <c r="X8364" s="53">
        <v>0.5480444401229988</v>
      </c>
      <c r="Y8364" s="53">
        <v>1.7930466348284189</v>
      </c>
      <c r="Z8364" s="53">
        <v>1.3105827040025027</v>
      </c>
      <c r="AA8364" s="51"/>
    </row>
    <row r="8365" spans="1:27" ht="15.75" x14ac:dyDescent="0.25">
      <c r="A8365" s="51" t="s">
        <v>10675</v>
      </c>
      <c r="B8365" s="52" t="s">
        <v>10674</v>
      </c>
      <c r="C8365" s="53">
        <v>7.0694311225043469</v>
      </c>
      <c r="D8365" s="53">
        <v>6.5273810626399396</v>
      </c>
      <c r="E8365" s="53">
        <v>2.764129852783173</v>
      </c>
      <c r="F8365" s="53">
        <v>2.8287431972890724</v>
      </c>
      <c r="G8365" s="53">
        <v>4.8829112402462957</v>
      </c>
      <c r="H8365" s="53">
        <v>4.5632850968469043</v>
      </c>
      <c r="I8365" s="53">
        <v>60.681118044689924</v>
      </c>
      <c r="J8365" s="53">
        <v>128.44982175349679</v>
      </c>
      <c r="K8365" s="53">
        <v>74.584620499248686</v>
      </c>
      <c r="L8365" s="53">
        <v>66.689292334327021</v>
      </c>
      <c r="M8365" s="53">
        <v>35.825459821428758</v>
      </c>
      <c r="N8365" s="53">
        <v>34.662362198620954</v>
      </c>
      <c r="O8365" s="53">
        <v>108.52762835925932</v>
      </c>
      <c r="P8365" s="53">
        <v>196.96945290276651</v>
      </c>
      <c r="Q8365" s="53">
        <v>15.587551337383335</v>
      </c>
      <c r="R8365" s="53">
        <v>17.743762995035532</v>
      </c>
      <c r="S8365" s="53">
        <v>2.9449196519068654</v>
      </c>
      <c r="T8365" s="53">
        <v>4.6393915240722148</v>
      </c>
      <c r="U8365" s="53">
        <v>2.7848210367112696</v>
      </c>
      <c r="V8365" s="53">
        <v>6.1497746937158153</v>
      </c>
      <c r="W8365" s="53">
        <v>2.6161265868718599</v>
      </c>
      <c r="X8365" s="53">
        <v>2.5206692291895725</v>
      </c>
      <c r="Y8365" s="53">
        <v>2.4571296350595802</v>
      </c>
      <c r="Z8365" s="53">
        <v>3.2053006629999561</v>
      </c>
      <c r="AA8365" s="51"/>
    </row>
    <row r="8366" spans="1:27" ht="15.75" x14ac:dyDescent="0.25">
      <c r="A8366" s="51" t="s">
        <v>10676</v>
      </c>
      <c r="B8366" s="52" t="s">
        <v>10677</v>
      </c>
      <c r="C8366" s="53">
        <v>13.273200711962405</v>
      </c>
      <c r="D8366" s="53">
        <v>9.2768718905465857</v>
      </c>
      <c r="E8366" s="53">
        <v>5.5118533734049366</v>
      </c>
      <c r="F8366" s="53">
        <v>2.8007938621126702</v>
      </c>
      <c r="G8366" s="53">
        <v>7.1098025628428019</v>
      </c>
      <c r="H8366" s="53">
        <v>8.043231125705546</v>
      </c>
      <c r="I8366" s="53">
        <v>6.9053789950774558</v>
      </c>
      <c r="J8366" s="53">
        <v>7.750289932731377</v>
      </c>
      <c r="K8366" s="53">
        <v>1.7422543057562805</v>
      </c>
      <c r="L8366" s="53">
        <v>2.1813339247417849</v>
      </c>
      <c r="M8366" s="53">
        <v>4.8977849379598268</v>
      </c>
      <c r="N8366" s="53">
        <v>2.9991981910168839</v>
      </c>
      <c r="O8366" s="53">
        <v>1.5318373083388137</v>
      </c>
      <c r="P8366" s="53">
        <v>1.8009399508722106</v>
      </c>
      <c r="Q8366" s="53">
        <v>2.450067229373607</v>
      </c>
      <c r="R8366" s="53">
        <v>1.6003645263374064</v>
      </c>
      <c r="S8366" s="53">
        <v>6.4567313289257227</v>
      </c>
      <c r="T8366" s="53">
        <v>4.3463532752488163</v>
      </c>
      <c r="U8366" s="53">
        <v>6.0050214304465017</v>
      </c>
      <c r="V8366" s="53">
        <v>7.3902482057433243</v>
      </c>
      <c r="W8366" s="53">
        <v>1.867134031392593</v>
      </c>
      <c r="X8366" s="53">
        <v>1.8945575496743567</v>
      </c>
      <c r="Y8366" s="53">
        <v>2.318053194663297</v>
      </c>
      <c r="Z8366" s="53">
        <v>1.5893084128218551</v>
      </c>
      <c r="AA8366" s="51"/>
    </row>
    <row r="8367" spans="1:27" ht="15.75" x14ac:dyDescent="0.25">
      <c r="A8367" s="51" t="s">
        <v>10678</v>
      </c>
      <c r="B8367" s="52"/>
      <c r="C8367" s="53">
        <v>0</v>
      </c>
      <c r="D8367" s="53">
        <v>0</v>
      </c>
      <c r="E8367" s="53">
        <v>0</v>
      </c>
      <c r="F8367" s="53">
        <v>0</v>
      </c>
      <c r="G8367" s="53">
        <v>0</v>
      </c>
      <c r="H8367" s="53">
        <v>0</v>
      </c>
      <c r="I8367" s="53">
        <v>0</v>
      </c>
      <c r="J8367" s="53">
        <v>0</v>
      </c>
      <c r="K8367" s="53">
        <v>0</v>
      </c>
      <c r="L8367" s="53">
        <v>0</v>
      </c>
      <c r="M8367" s="53">
        <v>0</v>
      </c>
      <c r="N8367" s="53">
        <v>0</v>
      </c>
      <c r="O8367" s="53">
        <v>0</v>
      </c>
      <c r="P8367" s="53">
        <v>0</v>
      </c>
      <c r="Q8367" s="53">
        <v>0</v>
      </c>
      <c r="R8367" s="53">
        <v>0</v>
      </c>
      <c r="S8367" s="53">
        <v>0</v>
      </c>
      <c r="T8367" s="53">
        <v>0</v>
      </c>
      <c r="U8367" s="53">
        <v>0</v>
      </c>
      <c r="V8367" s="53">
        <v>0</v>
      </c>
      <c r="W8367" s="53">
        <v>0</v>
      </c>
      <c r="X8367" s="53">
        <v>0</v>
      </c>
      <c r="Y8367" s="53">
        <v>0</v>
      </c>
      <c r="Z8367" s="53">
        <v>0</v>
      </c>
      <c r="AA8367" s="51"/>
    </row>
    <row r="8368" spans="1:27" ht="15.75" x14ac:dyDescent="0.25">
      <c r="A8368" s="51" t="s">
        <v>553</v>
      </c>
      <c r="B8368" s="52" t="s">
        <v>9</v>
      </c>
      <c r="C8368" s="53">
        <v>299.46240226672751</v>
      </c>
      <c r="D8368" s="53">
        <v>209.14244276181276</v>
      </c>
      <c r="E8368" s="53">
        <v>18.003845138785408</v>
      </c>
      <c r="F8368" s="53">
        <v>21.134910268105166</v>
      </c>
      <c r="G8368" s="53">
        <v>578.6831169914484</v>
      </c>
      <c r="H8368" s="53">
        <v>612.4852605840523</v>
      </c>
      <c r="I8368" s="53">
        <v>645.37872719901827</v>
      </c>
      <c r="J8368" s="53">
        <v>547.0569289142752</v>
      </c>
      <c r="K8368" s="53">
        <v>26.30016647529391</v>
      </c>
      <c r="L8368" s="53">
        <v>24.31148115197875</v>
      </c>
      <c r="M8368" s="53">
        <v>86.386922539920974</v>
      </c>
      <c r="N8368" s="53">
        <v>105.98510250260102</v>
      </c>
      <c r="O8368" s="53">
        <v>21.559174735082131</v>
      </c>
      <c r="P8368" s="53">
        <v>20.606200357694416</v>
      </c>
      <c r="Q8368" s="53">
        <v>20.000075957735287</v>
      </c>
      <c r="R8368" s="53">
        <v>27.836692050982286</v>
      </c>
      <c r="S8368" s="53">
        <v>712.07359221553884</v>
      </c>
      <c r="T8368" s="53">
        <v>801.64071387835509</v>
      </c>
      <c r="U8368" s="53">
        <v>1079.3888162321059</v>
      </c>
      <c r="V8368" s="53">
        <v>1045.5403068234334</v>
      </c>
      <c r="W8368" s="53">
        <v>203.12544062616496</v>
      </c>
      <c r="X8368" s="53">
        <v>173.38808907988263</v>
      </c>
      <c r="Y8368" s="53">
        <v>76.472586476415898</v>
      </c>
      <c r="Z8368" s="53">
        <v>63.220106859340262</v>
      </c>
      <c r="AA8368" s="51"/>
    </row>
    <row r="8369" spans="1:27" ht="15.75" x14ac:dyDescent="0.25">
      <c r="A8369" s="51" t="s">
        <v>10679</v>
      </c>
      <c r="B8369" s="52"/>
      <c r="C8369" s="53">
        <v>10.277753659974685</v>
      </c>
      <c r="D8369" s="53">
        <v>27.349011563626885</v>
      </c>
      <c r="E8369" s="53">
        <v>0.28598970474927937</v>
      </c>
      <c r="F8369" s="53">
        <v>0.14341070163000413</v>
      </c>
      <c r="G8369" s="53">
        <v>1.0921422541453754</v>
      </c>
      <c r="H8369" s="53">
        <v>1.22478322298408</v>
      </c>
      <c r="I8369" s="53">
        <v>1.5752607416196474</v>
      </c>
      <c r="J8369" s="53">
        <v>2.1542887852885668</v>
      </c>
      <c r="K8369" s="53">
        <v>0.87170597490663071</v>
      </c>
      <c r="L8369" s="53">
        <v>0.6321299201338143</v>
      </c>
      <c r="M8369" s="53">
        <v>1.1211527764960478</v>
      </c>
      <c r="N8369" s="53">
        <v>0.66063953132535125</v>
      </c>
      <c r="O8369" s="53">
        <v>0.19870344413077118</v>
      </c>
      <c r="P8369" s="53">
        <v>0.85236190006711166</v>
      </c>
      <c r="Q8369" s="53">
        <v>1.7418560848066089</v>
      </c>
      <c r="R8369" s="53">
        <v>0.46131667655548553</v>
      </c>
      <c r="S8369" s="53">
        <v>3.095255879173807</v>
      </c>
      <c r="T8369" s="53">
        <v>2.7749065060363991</v>
      </c>
      <c r="U8369" s="53">
        <v>1.9473648308037106</v>
      </c>
      <c r="V8369" s="53">
        <v>0.94071333025364212</v>
      </c>
      <c r="W8369" s="53">
        <v>0.34599530592804784</v>
      </c>
      <c r="X8369" s="53">
        <v>0.49150795345556958</v>
      </c>
      <c r="Y8369" s="53">
        <v>0.78751628774029314</v>
      </c>
      <c r="Z8369" s="53">
        <v>0.30317404743751758</v>
      </c>
      <c r="AA8369" s="51"/>
    </row>
    <row r="8370" spans="1:27" ht="15.75" x14ac:dyDescent="0.25">
      <c r="A8370" s="51" t="s">
        <v>10680</v>
      </c>
      <c r="B8370" s="52" t="s">
        <v>10681</v>
      </c>
      <c r="C8370" s="53">
        <v>5.505205201937704</v>
      </c>
      <c r="D8370" s="53">
        <v>3.7115130231914923</v>
      </c>
      <c r="E8370" s="53">
        <v>0.78495046622674558</v>
      </c>
      <c r="F8370" s="53">
        <v>0.56855732064661213</v>
      </c>
      <c r="G8370" s="53">
        <v>1.369265820603067</v>
      </c>
      <c r="H8370" s="53">
        <v>1.2450515032698686</v>
      </c>
      <c r="I8370" s="53">
        <v>115.88911345825342</v>
      </c>
      <c r="J8370" s="53">
        <v>115.09693447021121</v>
      </c>
      <c r="K8370" s="53">
        <v>42.652456575179286</v>
      </c>
      <c r="L8370" s="53">
        <v>40.841228852090389</v>
      </c>
      <c r="M8370" s="53">
        <v>54.671703158538129</v>
      </c>
      <c r="N8370" s="53">
        <v>69.306240761451036</v>
      </c>
      <c r="O8370" s="53">
        <v>88.320862427558566</v>
      </c>
      <c r="P8370" s="53">
        <v>100.53907508884592</v>
      </c>
      <c r="Q8370" s="53">
        <v>16.635083213802574</v>
      </c>
      <c r="R8370" s="53">
        <v>16.425000322536711</v>
      </c>
      <c r="S8370" s="53">
        <v>27.041198734158822</v>
      </c>
      <c r="T8370" s="53">
        <v>15.192167973440077</v>
      </c>
      <c r="U8370" s="53">
        <v>2.4126261977377532</v>
      </c>
      <c r="V8370" s="53">
        <v>1.0655699120806201</v>
      </c>
      <c r="W8370" s="53">
        <v>0.82654434193922544</v>
      </c>
      <c r="X8370" s="53">
        <v>0.67451623399753702</v>
      </c>
      <c r="Y8370" s="53">
        <v>0.8514924658545916</v>
      </c>
      <c r="Z8370" s="53">
        <v>0.53625253497104175</v>
      </c>
      <c r="AA8370" s="51"/>
    </row>
    <row r="8371" spans="1:27" ht="15.75" x14ac:dyDescent="0.25">
      <c r="A8371" s="51" t="s">
        <v>10682</v>
      </c>
      <c r="B8371" s="52" t="s">
        <v>282</v>
      </c>
      <c r="C8371" s="53">
        <v>23.588816092437977</v>
      </c>
      <c r="D8371" s="53">
        <v>18.752846825126237</v>
      </c>
      <c r="E8371" s="53">
        <v>4.791256092552862</v>
      </c>
      <c r="F8371" s="53">
        <v>5.5602909882445752</v>
      </c>
      <c r="G8371" s="53">
        <v>5.6052495777071556</v>
      </c>
      <c r="H8371" s="53">
        <v>5.1134888920009427</v>
      </c>
      <c r="I8371" s="53">
        <v>217.8898663589743</v>
      </c>
      <c r="J8371" s="53">
        <v>240.38790998163142</v>
      </c>
      <c r="K8371" s="53">
        <v>108.06889917478827</v>
      </c>
      <c r="L8371" s="53">
        <v>101.6878066195648</v>
      </c>
      <c r="M8371" s="53">
        <v>155.63014979115826</v>
      </c>
      <c r="N8371" s="53">
        <v>241.22658033334639</v>
      </c>
      <c r="O8371" s="53">
        <v>272.3300745697905</v>
      </c>
      <c r="P8371" s="53">
        <v>314.22424235442543</v>
      </c>
      <c r="Q8371" s="53">
        <v>313.38560973037505</v>
      </c>
      <c r="R8371" s="53">
        <v>294.04380595527869</v>
      </c>
      <c r="S8371" s="53">
        <v>74.841990008736303</v>
      </c>
      <c r="T8371" s="53">
        <v>66.697043814715855</v>
      </c>
      <c r="U8371" s="53">
        <v>6.7288409778663931</v>
      </c>
      <c r="V8371" s="53">
        <v>6.4969806413329998</v>
      </c>
      <c r="W8371" s="53">
        <v>6.2105836453689482</v>
      </c>
      <c r="X8371" s="53">
        <v>5.9699066684327455</v>
      </c>
      <c r="Y8371" s="53">
        <v>6.4767868481686923</v>
      </c>
      <c r="Z8371" s="53">
        <v>5.7321831492314317</v>
      </c>
      <c r="AA8371" s="51"/>
    </row>
    <row r="8372" spans="1:27" ht="15.75" x14ac:dyDescent="0.25">
      <c r="A8372" s="51" t="s">
        <v>10683</v>
      </c>
      <c r="B8372" s="52" t="s">
        <v>544</v>
      </c>
      <c r="C8372" s="53">
        <v>23.608088001010231</v>
      </c>
      <c r="D8372" s="53">
        <v>24.874864463593873</v>
      </c>
      <c r="E8372" s="53">
        <v>18.777887746393247</v>
      </c>
      <c r="F8372" s="53">
        <v>19.860273194849245</v>
      </c>
      <c r="G8372" s="53">
        <v>24.146099335658537</v>
      </c>
      <c r="H8372" s="53">
        <v>23.923298443711918</v>
      </c>
      <c r="I8372" s="53">
        <v>22.402951279533628</v>
      </c>
      <c r="J8372" s="53">
        <v>21.169256534615499</v>
      </c>
      <c r="K8372" s="53">
        <v>26.193435146853982</v>
      </c>
      <c r="L8372" s="53">
        <v>25.125836321285224</v>
      </c>
      <c r="M8372" s="53">
        <v>39.53657332762215</v>
      </c>
      <c r="N8372" s="53">
        <v>37.087569244681525</v>
      </c>
      <c r="O8372" s="53">
        <v>26.596066382307388</v>
      </c>
      <c r="P8372" s="53">
        <v>26.710125031841613</v>
      </c>
      <c r="Q8372" s="53">
        <v>32.560934629685974</v>
      </c>
      <c r="R8372" s="53">
        <v>32.963790167398592</v>
      </c>
      <c r="S8372" s="53">
        <v>27.344550749189015</v>
      </c>
      <c r="T8372" s="53">
        <v>27.184238152505976</v>
      </c>
      <c r="U8372" s="53">
        <v>23.730525779784802</v>
      </c>
      <c r="V8372" s="53">
        <v>27.56197830846088</v>
      </c>
      <c r="W8372" s="53">
        <v>15.400465900544097</v>
      </c>
      <c r="X8372" s="53">
        <v>16.524545582230513</v>
      </c>
      <c r="Y8372" s="53">
        <v>15.679084308098519</v>
      </c>
      <c r="Z8372" s="53">
        <v>8.8443597603438935</v>
      </c>
      <c r="AA8372" s="51"/>
    </row>
    <row r="8373" spans="1:27" ht="15.75" x14ac:dyDescent="0.25">
      <c r="A8373" s="51" t="s">
        <v>10684</v>
      </c>
      <c r="B8373" s="52" t="s">
        <v>4416</v>
      </c>
      <c r="C8373" s="53">
        <v>75.86833353690507</v>
      </c>
      <c r="D8373" s="53">
        <v>76.099875392784043</v>
      </c>
      <c r="E8373" s="53">
        <v>68.105222082664142</v>
      </c>
      <c r="F8373" s="53">
        <v>68.754500737865186</v>
      </c>
      <c r="G8373" s="53">
        <v>87.767614868957153</v>
      </c>
      <c r="H8373" s="53">
        <v>89.435313944182028</v>
      </c>
      <c r="I8373" s="53">
        <v>76.057464605643162</v>
      </c>
      <c r="J8373" s="53">
        <v>82.265495569575634</v>
      </c>
      <c r="K8373" s="53">
        <v>103.42206711430346</v>
      </c>
      <c r="L8373" s="53">
        <v>98.912088744283466</v>
      </c>
      <c r="M8373" s="53">
        <v>113.71873120891668</v>
      </c>
      <c r="N8373" s="53">
        <v>103.10709929220036</v>
      </c>
      <c r="O8373" s="53">
        <v>89.792753635692179</v>
      </c>
      <c r="P8373" s="53">
        <v>82.726746485883496</v>
      </c>
      <c r="Q8373" s="53">
        <v>82.026831593167458</v>
      </c>
      <c r="R8373" s="53">
        <v>88.176182073078081</v>
      </c>
      <c r="S8373" s="53">
        <v>79.234609273574335</v>
      </c>
      <c r="T8373" s="53">
        <v>85.74896193522757</v>
      </c>
      <c r="U8373" s="53">
        <v>90.565823080144824</v>
      </c>
      <c r="V8373" s="53">
        <v>84.090184315299339</v>
      </c>
      <c r="W8373" s="53">
        <v>66.065588453111801</v>
      </c>
      <c r="X8373" s="53">
        <v>70.460212577614655</v>
      </c>
      <c r="Y8373" s="53">
        <v>54.314395941680239</v>
      </c>
      <c r="Z8373" s="53">
        <v>27.734324887139294</v>
      </c>
      <c r="AA8373" s="51"/>
    </row>
    <row r="8374" spans="1:27" ht="15.75" x14ac:dyDescent="0.25">
      <c r="A8374" s="51" t="s">
        <v>10685</v>
      </c>
      <c r="B8374" s="52" t="s">
        <v>2286</v>
      </c>
      <c r="C8374" s="53">
        <v>4.3803914543050908</v>
      </c>
      <c r="D8374" s="53">
        <v>5.4847408484534084</v>
      </c>
      <c r="E8374" s="53">
        <v>1.1367489945076399</v>
      </c>
      <c r="F8374" s="53">
        <v>1.1918754950594459</v>
      </c>
      <c r="G8374" s="53">
        <v>1.6224074008826257</v>
      </c>
      <c r="H8374" s="53">
        <v>2.0653207289535467</v>
      </c>
      <c r="I8374" s="53">
        <v>163.39728819647394</v>
      </c>
      <c r="J8374" s="53">
        <v>204.65571048173732</v>
      </c>
      <c r="K8374" s="53">
        <v>142.9337345147556</v>
      </c>
      <c r="L8374" s="53">
        <v>119.16825226666708</v>
      </c>
      <c r="M8374" s="53">
        <v>47.399324525643841</v>
      </c>
      <c r="N8374" s="53">
        <v>133.44363373502074</v>
      </c>
      <c r="O8374" s="53">
        <v>866.88217988784231</v>
      </c>
      <c r="P8374" s="53">
        <v>1178.1543555044345</v>
      </c>
      <c r="Q8374" s="53">
        <v>47.007002532792953</v>
      </c>
      <c r="R8374" s="53">
        <v>43.340507931851498</v>
      </c>
      <c r="S8374" s="53">
        <v>8.1910293372006802</v>
      </c>
      <c r="T8374" s="53">
        <v>7.3531135986286644</v>
      </c>
      <c r="U8374" s="53">
        <v>3.0785546957558658</v>
      </c>
      <c r="V8374" s="53">
        <v>2.330891132825351</v>
      </c>
      <c r="W8374" s="53">
        <v>1.5002821668812831</v>
      </c>
      <c r="X8374" s="53">
        <v>1.3764287856224249</v>
      </c>
      <c r="Y8374" s="53">
        <v>1.2417369120672002</v>
      </c>
      <c r="Z8374" s="53">
        <v>2.2786459498160982</v>
      </c>
      <c r="AA8374" s="51"/>
    </row>
    <row r="8375" spans="1:27" ht="15.75" x14ac:dyDescent="0.25">
      <c r="A8375" s="51" t="s">
        <v>10686</v>
      </c>
      <c r="B8375" s="52" t="s">
        <v>576</v>
      </c>
      <c r="C8375" s="53">
        <v>5.102818313193171</v>
      </c>
      <c r="D8375" s="53">
        <v>4.3589930717833765</v>
      </c>
      <c r="E8375" s="53">
        <v>1.0799080273956794</v>
      </c>
      <c r="F8375" s="53">
        <v>1.0956421404993439</v>
      </c>
      <c r="G8375" s="53">
        <v>1.7156570967661522</v>
      </c>
      <c r="H8375" s="53">
        <v>1.446005697568906</v>
      </c>
      <c r="I8375" s="53">
        <v>2.3028087892647444</v>
      </c>
      <c r="J8375" s="53">
        <v>2.2070827922799814</v>
      </c>
      <c r="K8375" s="53">
        <v>1.0461658500751463</v>
      </c>
      <c r="L8375" s="53">
        <v>1.3718995845206976</v>
      </c>
      <c r="M8375" s="53">
        <v>1.5063439312254934</v>
      </c>
      <c r="N8375" s="53">
        <v>1.5857147634126538</v>
      </c>
      <c r="O8375" s="53">
        <v>1.7710847826591236</v>
      </c>
      <c r="P8375" s="53">
        <v>1.9211506134256002</v>
      </c>
      <c r="Q8375" s="53">
        <v>1.4893552887359722</v>
      </c>
      <c r="R8375" s="53">
        <v>1.549524718375701</v>
      </c>
      <c r="S8375" s="53">
        <v>3.2457240102480474</v>
      </c>
      <c r="T8375" s="53">
        <v>2.5064019865862175</v>
      </c>
      <c r="U8375" s="53">
        <v>1.4856279263589744</v>
      </c>
      <c r="V8375" s="53">
        <v>1.7111779483024776</v>
      </c>
      <c r="W8375" s="53">
        <v>2.3800425911524323</v>
      </c>
      <c r="X8375" s="53">
        <v>2.3199409613836321</v>
      </c>
      <c r="Y8375" s="53">
        <v>1.8923491513501978</v>
      </c>
      <c r="Z8375" s="53">
        <v>1.9168689942815951</v>
      </c>
      <c r="AA8375" s="51"/>
    </row>
    <row r="8376" spans="1:27" ht="15.75" x14ac:dyDescent="0.25">
      <c r="A8376" s="51" t="s">
        <v>10687</v>
      </c>
      <c r="B8376" s="52"/>
      <c r="C8376" s="53">
        <v>95.763693360163458</v>
      </c>
      <c r="D8376" s="53">
        <v>83.380859435172297</v>
      </c>
      <c r="E8376" s="53">
        <v>54.835009618812656</v>
      </c>
      <c r="F8376" s="53">
        <v>45.59284814279787</v>
      </c>
      <c r="G8376" s="53">
        <v>59.451131630481861</v>
      </c>
      <c r="H8376" s="53">
        <v>65.136604301395607</v>
      </c>
      <c r="I8376" s="53">
        <v>74.790706474101583</v>
      </c>
      <c r="J8376" s="53">
        <v>89.669537885703647</v>
      </c>
      <c r="K8376" s="53">
        <v>38.507492355984709</v>
      </c>
      <c r="L8376" s="53">
        <v>42.331979077813628</v>
      </c>
      <c r="M8376" s="53">
        <v>40.780553778515262</v>
      </c>
      <c r="N8376" s="53">
        <v>43.38741096849035</v>
      </c>
      <c r="O8376" s="53">
        <v>50.285001099126468</v>
      </c>
      <c r="P8376" s="53">
        <v>40.723957447650889</v>
      </c>
      <c r="Q8376" s="53">
        <v>38.968581900733881</v>
      </c>
      <c r="R8376" s="53">
        <v>35.201865576994201</v>
      </c>
      <c r="S8376" s="53">
        <v>71.040151930835293</v>
      </c>
      <c r="T8376" s="53">
        <v>57.378394638479421</v>
      </c>
      <c r="U8376" s="53">
        <v>69.065608215441017</v>
      </c>
      <c r="V8376" s="53">
        <v>53.050063214303755</v>
      </c>
      <c r="W8376" s="53">
        <v>37.600992604612301</v>
      </c>
      <c r="X8376" s="53">
        <v>45.821030398581314</v>
      </c>
      <c r="Y8376" s="53">
        <v>45.369623152274976</v>
      </c>
      <c r="Z8376" s="53">
        <v>32.398868531732617</v>
      </c>
      <c r="AA8376" s="51"/>
    </row>
    <row r="8377" spans="1:27" ht="15.75" x14ac:dyDescent="0.25">
      <c r="A8377" s="51" t="s">
        <v>10688</v>
      </c>
      <c r="B8377" s="52" t="s">
        <v>669</v>
      </c>
      <c r="C8377" s="53">
        <v>5.8487134144438251</v>
      </c>
      <c r="D8377" s="53">
        <v>5.1213229718340019</v>
      </c>
      <c r="E8377" s="53">
        <v>0.99173849227572697</v>
      </c>
      <c r="F8377" s="53">
        <v>2.387094259389746</v>
      </c>
      <c r="G8377" s="53">
        <v>2.0198759969140272</v>
      </c>
      <c r="H8377" s="53">
        <v>4.5303809538335864</v>
      </c>
      <c r="I8377" s="53">
        <v>2.3135708045798995</v>
      </c>
      <c r="J8377" s="53">
        <v>2.7747636658440298</v>
      </c>
      <c r="K8377" s="53">
        <v>1.2763150206070202</v>
      </c>
      <c r="L8377" s="53">
        <v>2.2546938165141581</v>
      </c>
      <c r="M8377" s="53">
        <v>5.5985306387609102</v>
      </c>
      <c r="N8377" s="53">
        <v>6.567325233443948</v>
      </c>
      <c r="O8377" s="53">
        <v>1.7226306648433791</v>
      </c>
      <c r="P8377" s="53">
        <v>2.4303006863920693</v>
      </c>
      <c r="Q8377" s="53">
        <v>4.5143349973807956</v>
      </c>
      <c r="R8377" s="53">
        <v>3.2794407289004881</v>
      </c>
      <c r="S8377" s="53">
        <v>3.2832031052336967</v>
      </c>
      <c r="T8377" s="53">
        <v>1.9245319316058895</v>
      </c>
      <c r="U8377" s="53">
        <v>2.8700074421724038</v>
      </c>
      <c r="V8377" s="53">
        <v>4.9398287549494251</v>
      </c>
      <c r="W8377" s="53">
        <v>0.99985202653938554</v>
      </c>
      <c r="X8377" s="53">
        <v>1.4487593305484732</v>
      </c>
      <c r="Y8377" s="53">
        <v>1.4895835941128712</v>
      </c>
      <c r="Z8377" s="53">
        <v>0.42053174321978243</v>
      </c>
      <c r="AA8377" s="51"/>
    </row>
    <row r="8378" spans="1:27" ht="15.75" x14ac:dyDescent="0.25">
      <c r="A8378" s="51" t="s">
        <v>10689</v>
      </c>
      <c r="B8378" s="52" t="s">
        <v>583</v>
      </c>
      <c r="C8378" s="53">
        <v>0.17892445642870911</v>
      </c>
      <c r="D8378" s="53">
        <v>0.74274157720165646</v>
      </c>
      <c r="E8378" s="53">
        <v>0.58251587230511126</v>
      </c>
      <c r="F8378" s="53">
        <v>0.97368318475108073</v>
      </c>
      <c r="G8378" s="53">
        <v>0.82389678821493229</v>
      </c>
      <c r="H8378" s="53">
        <v>0.36958370939168733</v>
      </c>
      <c r="I8378" s="53">
        <v>0.62912890299979729</v>
      </c>
      <c r="J8378" s="53">
        <v>0</v>
      </c>
      <c r="K8378" s="53">
        <v>0.2630411011998956</v>
      </c>
      <c r="L8378" s="53">
        <v>0</v>
      </c>
      <c r="M8378" s="53">
        <v>0</v>
      </c>
      <c r="N8378" s="53">
        <v>0.14951315708942159</v>
      </c>
      <c r="O8378" s="53">
        <v>0.2698183609775735</v>
      </c>
      <c r="P8378" s="53">
        <v>0</v>
      </c>
      <c r="Q8378" s="53">
        <v>0.24897444314687264</v>
      </c>
      <c r="R8378" s="53">
        <v>0</v>
      </c>
      <c r="S8378" s="53">
        <v>0.12361857845616753</v>
      </c>
      <c r="T8378" s="53">
        <v>0.35886008950245157</v>
      </c>
      <c r="U8378" s="53">
        <v>0.16526977840373597</v>
      </c>
      <c r="V8378" s="53">
        <v>1.27738968002863</v>
      </c>
      <c r="W8378" s="53">
        <v>1.1745630122294255</v>
      </c>
      <c r="X8378" s="53">
        <v>0.33370803155667617</v>
      </c>
      <c r="Y8378" s="53">
        <v>1.5554388687999665</v>
      </c>
      <c r="Z8378" s="53">
        <v>8.2335688672504764E-2</v>
      </c>
      <c r="AA8378" s="51"/>
    </row>
    <row r="8379" spans="1:27" ht="15.75" x14ac:dyDescent="0.25">
      <c r="A8379" s="51" t="s">
        <v>10690</v>
      </c>
      <c r="B8379" s="52" t="s">
        <v>583</v>
      </c>
      <c r="C8379" s="53">
        <v>23.079156058700203</v>
      </c>
      <c r="D8379" s="53">
        <v>26.434303420274496</v>
      </c>
      <c r="E8379" s="53">
        <v>7.5191809323450567</v>
      </c>
      <c r="F8379" s="53">
        <v>5.1539535145914979</v>
      </c>
      <c r="G8379" s="53">
        <v>13.86369434245537</v>
      </c>
      <c r="H8379" s="53">
        <v>15.856333338417553</v>
      </c>
      <c r="I8379" s="53">
        <v>8.5181470532259933</v>
      </c>
      <c r="J8379" s="53">
        <v>8.7317737736350569</v>
      </c>
      <c r="K8379" s="53">
        <v>11.358593006359127</v>
      </c>
      <c r="L8379" s="53">
        <v>9.7361778440384104</v>
      </c>
      <c r="M8379" s="53">
        <v>14.844588814896353</v>
      </c>
      <c r="N8379" s="53">
        <v>10.246693493195844</v>
      </c>
      <c r="O8379" s="53">
        <v>6.6524864220497042</v>
      </c>
      <c r="P8379" s="53">
        <v>6.9505405379861633</v>
      </c>
      <c r="Q8379" s="53">
        <v>13.733751541327491</v>
      </c>
      <c r="R8379" s="53">
        <v>12.390614195224902</v>
      </c>
      <c r="S8379" s="53">
        <v>8.7131159331201946</v>
      </c>
      <c r="T8379" s="53">
        <v>6.1984924550423459</v>
      </c>
      <c r="U8379" s="53">
        <v>14.733728045377049</v>
      </c>
      <c r="V8379" s="53">
        <v>9.6593563990434728</v>
      </c>
      <c r="W8379" s="53">
        <v>9.3804299217149634</v>
      </c>
      <c r="X8379" s="53">
        <v>10.180052194335262</v>
      </c>
      <c r="Y8379" s="53">
        <v>10.670835201463113</v>
      </c>
      <c r="Z8379" s="53">
        <v>13.694042765575098</v>
      </c>
      <c r="AA8379" s="51"/>
    </row>
    <row r="8380" spans="1:27" ht="15.75" x14ac:dyDescent="0.25">
      <c r="A8380" s="51" t="s">
        <v>10691</v>
      </c>
      <c r="B8380" s="52"/>
      <c r="C8380" s="53">
        <v>24.701092245482535</v>
      </c>
      <c r="D8380" s="53">
        <v>30.325980567020824</v>
      </c>
      <c r="E8380" s="53">
        <v>17.739880536724449</v>
      </c>
      <c r="F8380" s="53">
        <v>17.27976902980588</v>
      </c>
      <c r="G8380" s="53">
        <v>14.321780339821268</v>
      </c>
      <c r="H8380" s="53">
        <v>16.770843749045131</v>
      </c>
      <c r="I8380" s="53">
        <v>10.351178312547727</v>
      </c>
      <c r="J8380" s="53">
        <v>11.544106773446027</v>
      </c>
      <c r="K8380" s="53">
        <v>12.680539894546031</v>
      </c>
      <c r="L8380" s="53">
        <v>11.475751896605571</v>
      </c>
      <c r="M8380" s="53">
        <v>10.493274358571202</v>
      </c>
      <c r="N8380" s="53">
        <v>10.154170158073057</v>
      </c>
      <c r="O8380" s="53">
        <v>8.5351584719873923</v>
      </c>
      <c r="P8380" s="53">
        <v>10.631552295376093</v>
      </c>
      <c r="Q8380" s="53">
        <v>13.738621665987536</v>
      </c>
      <c r="R8380" s="53">
        <v>21.271606413426557</v>
      </c>
      <c r="S8380" s="53">
        <v>12.793207778953166</v>
      </c>
      <c r="T8380" s="53">
        <v>12.403579050994312</v>
      </c>
      <c r="U8380" s="53">
        <v>14.765272330155049</v>
      </c>
      <c r="V8380" s="53">
        <v>16.118794093127224</v>
      </c>
      <c r="W8380" s="53">
        <v>8.151134095507043</v>
      </c>
      <c r="X8380" s="53">
        <v>8.7012594185682275</v>
      </c>
      <c r="Y8380" s="53">
        <v>7.1328868870434636</v>
      </c>
      <c r="Z8380" s="53">
        <v>5.7416004175347739</v>
      </c>
      <c r="AA8380" s="51"/>
    </row>
    <row r="8381" spans="1:27" ht="15.75" x14ac:dyDescent="0.25">
      <c r="A8381" s="51" t="s">
        <v>10692</v>
      </c>
      <c r="B8381" s="52" t="s">
        <v>2318</v>
      </c>
      <c r="C8381" s="53">
        <v>4.2104700067856777</v>
      </c>
      <c r="D8381" s="53">
        <v>2.9130460940707166</v>
      </c>
      <c r="E8381" s="53">
        <v>2.4820757861726452</v>
      </c>
      <c r="F8381" s="53">
        <v>2.6024437415059465</v>
      </c>
      <c r="G8381" s="53">
        <v>4.4999378096387428</v>
      </c>
      <c r="H8381" s="53">
        <v>3.9190566125861643</v>
      </c>
      <c r="I8381" s="53">
        <v>315.39559427083407</v>
      </c>
      <c r="J8381" s="53">
        <v>588.3843599477284</v>
      </c>
      <c r="K8381" s="53">
        <v>36.757379569814155</v>
      </c>
      <c r="L8381" s="53">
        <v>34.947754155969449</v>
      </c>
      <c r="M8381" s="53">
        <v>1.7249295469576811</v>
      </c>
      <c r="N8381" s="53">
        <v>2.1283906613188304</v>
      </c>
      <c r="O8381" s="53">
        <v>17.98995356334418</v>
      </c>
      <c r="P8381" s="53">
        <v>15.392908686635016</v>
      </c>
      <c r="Q8381" s="53">
        <v>3.363439151685963</v>
      </c>
      <c r="R8381" s="53">
        <v>2.6388160351591305</v>
      </c>
      <c r="S8381" s="53">
        <v>3.4117971576969786</v>
      </c>
      <c r="T8381" s="53">
        <v>2.9712956951923171</v>
      </c>
      <c r="U8381" s="53">
        <v>6.0977977872815732</v>
      </c>
      <c r="V8381" s="53">
        <v>3.8171015340305057</v>
      </c>
      <c r="W8381" s="53">
        <v>10.46450634748744</v>
      </c>
      <c r="X8381" s="53">
        <v>11.100639490084848</v>
      </c>
      <c r="Y8381" s="53">
        <v>16.070192670677024</v>
      </c>
      <c r="Z8381" s="53">
        <v>27.292895943902614</v>
      </c>
      <c r="AA8381" s="51"/>
    </row>
    <row r="8382" spans="1:27" ht="15.75" x14ac:dyDescent="0.25">
      <c r="A8382" s="51" t="s">
        <v>10693</v>
      </c>
      <c r="B8382" s="52" t="s">
        <v>6004</v>
      </c>
      <c r="C8382" s="53">
        <v>4.5867142401962733</v>
      </c>
      <c r="D8382" s="53">
        <v>3.9760253477977563</v>
      </c>
      <c r="E8382" s="53">
        <v>3.1036692243981321</v>
      </c>
      <c r="F8382" s="53">
        <v>5.22697862036215</v>
      </c>
      <c r="G8382" s="53">
        <v>13.318356970128365</v>
      </c>
      <c r="H8382" s="53">
        <v>16.217685152592374</v>
      </c>
      <c r="I8382" s="53">
        <v>1.4420033903677891</v>
      </c>
      <c r="J8382" s="53">
        <v>1.974520469418682</v>
      </c>
      <c r="K8382" s="53">
        <v>1.8642516140595775</v>
      </c>
      <c r="L8382" s="53">
        <v>2.2558867762054353</v>
      </c>
      <c r="M8382" s="53">
        <v>0.68870813413328658</v>
      </c>
      <c r="N8382" s="53">
        <v>0.72146031357435192</v>
      </c>
      <c r="O8382" s="53">
        <v>7.7711970792667797</v>
      </c>
      <c r="P8382" s="53">
        <v>6.2831248633518522</v>
      </c>
      <c r="Q8382" s="53">
        <v>2.8157823927324879</v>
      </c>
      <c r="R8382" s="53">
        <v>1.9364316684936216</v>
      </c>
      <c r="S8382" s="53">
        <v>2.3860347841698371</v>
      </c>
      <c r="T8382" s="53">
        <v>2.3810082128892822</v>
      </c>
      <c r="U8382" s="53">
        <v>5.5824458483039701</v>
      </c>
      <c r="V8382" s="53">
        <v>3.5222354896027532</v>
      </c>
      <c r="W8382" s="53">
        <v>4.0618750518156217</v>
      </c>
      <c r="X8382" s="53">
        <v>4.4785736616058687</v>
      </c>
      <c r="Y8382" s="53">
        <v>3.9873551954157871</v>
      </c>
      <c r="Z8382" s="53">
        <v>3.9233609110295129</v>
      </c>
      <c r="AA8382" s="51"/>
    </row>
    <row r="8383" spans="1:27" ht="15.75" x14ac:dyDescent="0.25">
      <c r="A8383" s="51" t="s">
        <v>10694</v>
      </c>
      <c r="B8383" s="52" t="s">
        <v>7874</v>
      </c>
      <c r="C8383" s="53">
        <v>24.567704209634289</v>
      </c>
      <c r="D8383" s="53">
        <v>20.282558454352927</v>
      </c>
      <c r="E8383" s="53">
        <v>93.650628701360176</v>
      </c>
      <c r="F8383" s="53">
        <v>140.50997343023286</v>
      </c>
      <c r="G8383" s="53">
        <v>56.91225506284686</v>
      </c>
      <c r="H8383" s="53">
        <v>58.138360438923122</v>
      </c>
      <c r="I8383" s="53">
        <v>59.718851253980745</v>
      </c>
      <c r="J8383" s="53">
        <v>67.024671270692807</v>
      </c>
      <c r="K8383" s="53">
        <v>39.102071389907557</v>
      </c>
      <c r="L8383" s="53">
        <v>35.277894883488734</v>
      </c>
      <c r="M8383" s="53">
        <v>44.676803373350815</v>
      </c>
      <c r="N8383" s="53">
        <v>48.189240631128968</v>
      </c>
      <c r="O8383" s="53">
        <v>46.803108000340636</v>
      </c>
      <c r="P8383" s="53">
        <v>52.281647395344528</v>
      </c>
      <c r="Q8383" s="53">
        <v>43.331129047676868</v>
      </c>
      <c r="R8383" s="53">
        <v>49.390767253076177</v>
      </c>
      <c r="S8383" s="53">
        <v>62.6175645487587</v>
      </c>
      <c r="T8383" s="53">
        <v>65.560977889870969</v>
      </c>
      <c r="U8383" s="53">
        <v>50.66154361068368</v>
      </c>
      <c r="V8383" s="53">
        <v>55.306761970470347</v>
      </c>
      <c r="W8383" s="53">
        <v>57.553587599241851</v>
      </c>
      <c r="X8383" s="53">
        <v>43.382044102367907</v>
      </c>
      <c r="Y8383" s="53">
        <v>38.885971719999162</v>
      </c>
      <c r="Z8383" s="53">
        <v>29.197501906172846</v>
      </c>
      <c r="AA8383" s="51"/>
    </row>
    <row r="8384" spans="1:27" ht="15.75" x14ac:dyDescent="0.25">
      <c r="A8384" s="51" t="s">
        <v>10695</v>
      </c>
      <c r="B8384" s="52" t="s">
        <v>500</v>
      </c>
      <c r="C8384" s="53">
        <v>5.4330942248900254</v>
      </c>
      <c r="D8384" s="53">
        <v>5.1551013577466565</v>
      </c>
      <c r="E8384" s="53">
        <v>3.9166877715492063</v>
      </c>
      <c r="F8384" s="53">
        <v>2.9566178897692632</v>
      </c>
      <c r="G8384" s="53">
        <v>14.72480378572258</v>
      </c>
      <c r="H8384" s="53">
        <v>13.42694241026307</v>
      </c>
      <c r="I8384" s="53">
        <v>5.1034132245622814</v>
      </c>
      <c r="J8384" s="53">
        <v>13.082421034992768</v>
      </c>
      <c r="K8384" s="53">
        <v>5.8478600980227933</v>
      </c>
      <c r="L8384" s="53">
        <v>4.255434296008457</v>
      </c>
      <c r="M8384" s="53">
        <v>6.405929083239748</v>
      </c>
      <c r="N8384" s="53">
        <v>6.7451597810204822</v>
      </c>
      <c r="O8384" s="53">
        <v>3.9795128125916093</v>
      </c>
      <c r="P8384" s="53">
        <v>5.5786243078973827</v>
      </c>
      <c r="Q8384" s="53">
        <v>5.2381266977133141</v>
      </c>
      <c r="R8384" s="53">
        <v>6.2838598664364511</v>
      </c>
      <c r="S8384" s="53">
        <v>5.81825797916414</v>
      </c>
      <c r="T8384" s="53">
        <v>5.253859187065002</v>
      </c>
      <c r="U8384" s="53">
        <v>7.9936992134318405</v>
      </c>
      <c r="V8384" s="53">
        <v>7.4410240330434867</v>
      </c>
      <c r="W8384" s="53">
        <v>2.4116978744254114</v>
      </c>
      <c r="X8384" s="53">
        <v>1.6647307053683504</v>
      </c>
      <c r="Y8384" s="53">
        <v>2.3615681455524604</v>
      </c>
      <c r="Z8384" s="53">
        <v>1.2143574174072622</v>
      </c>
      <c r="AA8384" s="51"/>
    </row>
    <row r="8385" spans="1:27" ht="15.75" x14ac:dyDescent="0.25">
      <c r="A8385" s="51" t="s">
        <v>10696</v>
      </c>
      <c r="B8385" s="52" t="s">
        <v>982</v>
      </c>
      <c r="C8385" s="53">
        <v>30.558413742692686</v>
      </c>
      <c r="D8385" s="53">
        <v>32.250621115335086</v>
      </c>
      <c r="E8385" s="53">
        <v>12.212394164993121</v>
      </c>
      <c r="F8385" s="53">
        <v>13.990289970370791</v>
      </c>
      <c r="G8385" s="53">
        <v>19.253167050917362</v>
      </c>
      <c r="H8385" s="53">
        <v>18.72233264681574</v>
      </c>
      <c r="I8385" s="53">
        <v>20.032788753414593</v>
      </c>
      <c r="J8385" s="53">
        <v>20.56506069153783</v>
      </c>
      <c r="K8385" s="53">
        <v>19.451197220308067</v>
      </c>
      <c r="L8385" s="53">
        <v>18.070860874739513</v>
      </c>
      <c r="M8385" s="53">
        <v>37.699616173429021</v>
      </c>
      <c r="N8385" s="53">
        <v>28.446845414645217</v>
      </c>
      <c r="O8385" s="53">
        <v>18.709773188839637</v>
      </c>
      <c r="P8385" s="53">
        <v>19.831777615781238</v>
      </c>
      <c r="Q8385" s="53">
        <v>24.275008206820083</v>
      </c>
      <c r="R8385" s="53">
        <v>20.976810456585689</v>
      </c>
      <c r="S8385" s="53">
        <v>23.227280267816742</v>
      </c>
      <c r="T8385" s="53">
        <v>20.256707683756808</v>
      </c>
      <c r="U8385" s="53">
        <v>19.266976798119742</v>
      </c>
      <c r="V8385" s="53">
        <v>18.920734358318803</v>
      </c>
      <c r="W8385" s="53">
        <v>6.3467615397660193</v>
      </c>
      <c r="X8385" s="53">
        <v>7.1132501463396771</v>
      </c>
      <c r="Y8385" s="53">
        <v>7.265536821368265</v>
      </c>
      <c r="Z8385" s="53">
        <v>12.827033603716533</v>
      </c>
      <c r="AA8385" s="51"/>
    </row>
    <row r="8386" spans="1:27" ht="15.75" x14ac:dyDescent="0.25">
      <c r="A8386" s="51" t="s">
        <v>10697</v>
      </c>
      <c r="B8386" s="52"/>
      <c r="C8386" s="53">
        <v>5.7653435960361827</v>
      </c>
      <c r="D8386" s="53">
        <v>5.1579276194559478</v>
      </c>
      <c r="E8386" s="53">
        <v>0.32361992905839509</v>
      </c>
      <c r="F8386" s="53">
        <v>0.64912212316738704</v>
      </c>
      <c r="G8386" s="53">
        <v>1.4647054012709906</v>
      </c>
      <c r="H8386" s="53">
        <v>2.0532428299538186</v>
      </c>
      <c r="I8386" s="53">
        <v>6.22138581855355</v>
      </c>
      <c r="J8386" s="53">
        <v>5.6493838738686808</v>
      </c>
      <c r="K8386" s="53">
        <v>1.6805403687771108</v>
      </c>
      <c r="L8386" s="53">
        <v>1.975604036107435</v>
      </c>
      <c r="M8386" s="53">
        <v>5.6667388580440594</v>
      </c>
      <c r="N8386" s="53">
        <v>2.2426973563413242</v>
      </c>
      <c r="O8386" s="53">
        <v>1.1991927154558821</v>
      </c>
      <c r="P8386" s="53">
        <v>1.2145741694913423</v>
      </c>
      <c r="Q8386" s="53">
        <v>4.5645314576926657</v>
      </c>
      <c r="R8386" s="53">
        <v>4.2631326206245967</v>
      </c>
      <c r="S8386" s="53">
        <v>6.4556368749331927</v>
      </c>
      <c r="T8386" s="53">
        <v>4.3860677605855196</v>
      </c>
      <c r="U8386" s="53">
        <v>2.9381293938441946</v>
      </c>
      <c r="V8386" s="53">
        <v>2.0276026667121108</v>
      </c>
      <c r="W8386" s="53">
        <v>0.60903267300785024</v>
      </c>
      <c r="X8386" s="53">
        <v>1.2050567806213308</v>
      </c>
      <c r="Y8386" s="53">
        <v>0.91814099894442469</v>
      </c>
      <c r="Z8386" s="53">
        <v>0.91484098525005297</v>
      </c>
      <c r="AA8386" s="51"/>
    </row>
    <row r="8387" spans="1:27" ht="15.75" x14ac:dyDescent="0.25">
      <c r="A8387" s="51" t="s">
        <v>10698</v>
      </c>
      <c r="B8387" s="52" t="s">
        <v>446</v>
      </c>
      <c r="C8387" s="53">
        <v>12.29377457020049</v>
      </c>
      <c r="D8387" s="53">
        <v>11.568631891414173</v>
      </c>
      <c r="E8387" s="53">
        <v>15.27185023361152</v>
      </c>
      <c r="F8387" s="53">
        <v>14.993588855416931</v>
      </c>
      <c r="G8387" s="53">
        <v>12.832671486208158</v>
      </c>
      <c r="H8387" s="53">
        <v>14.146246225466127</v>
      </c>
      <c r="I8387" s="53">
        <v>44.908830495644828</v>
      </c>
      <c r="J8387" s="53">
        <v>51.472114191358969</v>
      </c>
      <c r="K8387" s="53">
        <v>38.529404090873079</v>
      </c>
      <c r="L8387" s="53">
        <v>39.146902911144068</v>
      </c>
      <c r="M8387" s="53">
        <v>47.138868487776335</v>
      </c>
      <c r="N8387" s="53">
        <v>59.391493866149077</v>
      </c>
      <c r="O8387" s="53">
        <v>73.619626050450734</v>
      </c>
      <c r="P8387" s="53">
        <v>80.590817651345418</v>
      </c>
      <c r="Q8387" s="53">
        <v>47.415156161156744</v>
      </c>
      <c r="R8387" s="53">
        <v>50.012494197071582</v>
      </c>
      <c r="S8387" s="53">
        <v>25.836282897339014</v>
      </c>
      <c r="T8387" s="53">
        <v>24.875054750540578</v>
      </c>
      <c r="U8387" s="53">
        <v>15.536320040755854</v>
      </c>
      <c r="V8387" s="53">
        <v>14.050225525431184</v>
      </c>
      <c r="W8387" s="53">
        <v>10.215511407525613</v>
      </c>
      <c r="X8387" s="53">
        <v>9.0867532895098435</v>
      </c>
      <c r="Y8387" s="53">
        <v>10.191176687257339</v>
      </c>
      <c r="Z8387" s="53">
        <v>8.1856992808129743</v>
      </c>
      <c r="AA8387" s="51"/>
    </row>
    <row r="8388" spans="1:27" ht="15.75" x14ac:dyDescent="0.25">
      <c r="A8388" s="51" t="s">
        <v>603</v>
      </c>
      <c r="B8388" s="52" t="s">
        <v>180</v>
      </c>
      <c r="C8388" s="53">
        <v>307.17134797278828</v>
      </c>
      <c r="D8388" s="53">
        <v>299.41081086897634</v>
      </c>
      <c r="E8388" s="53">
        <v>118.94328793205305</v>
      </c>
      <c r="F8388" s="53">
        <v>136.63635456992094</v>
      </c>
      <c r="G8388" s="53">
        <v>1084.2163909221658</v>
      </c>
      <c r="H8388" s="53">
        <v>986.68706047604633</v>
      </c>
      <c r="I8388" s="53">
        <v>728.38005471488395</v>
      </c>
      <c r="J8388" s="53">
        <v>921.00366015972691</v>
      </c>
      <c r="K8388" s="53">
        <v>74.521807528368043</v>
      </c>
      <c r="L8388" s="53">
        <v>65.88567697455764</v>
      </c>
      <c r="M8388" s="53">
        <v>293.16282062182222</v>
      </c>
      <c r="N8388" s="53">
        <v>346.79066578788513</v>
      </c>
      <c r="O8388" s="53">
        <v>32.212068866558532</v>
      </c>
      <c r="P8388" s="53">
        <v>25.884485713017273</v>
      </c>
      <c r="Q8388" s="53">
        <v>140.58190478991887</v>
      </c>
      <c r="R8388" s="53">
        <v>164.00526519960542</v>
      </c>
      <c r="S8388" s="53">
        <v>1376.1462255407575</v>
      </c>
      <c r="T8388" s="53">
        <v>1855.9748666035287</v>
      </c>
      <c r="U8388" s="53">
        <v>1250.0868722322227</v>
      </c>
      <c r="V8388" s="53">
        <v>1529.066312281155</v>
      </c>
      <c r="W8388" s="53">
        <v>197.64956183832172</v>
      </c>
      <c r="X8388" s="53">
        <v>181.9352422489855</v>
      </c>
      <c r="Y8388" s="53">
        <v>45.601590574907028</v>
      </c>
      <c r="Z8388" s="53">
        <v>19.543120881049425</v>
      </c>
      <c r="AA8388" s="51"/>
    </row>
    <row r="8389" spans="1:27" ht="15.75" x14ac:dyDescent="0.25">
      <c r="A8389" s="51" t="s">
        <v>212</v>
      </c>
      <c r="B8389" s="52"/>
      <c r="C8389" s="53">
        <v>18.277229420136951</v>
      </c>
      <c r="D8389" s="53">
        <v>14.984611658329117</v>
      </c>
      <c r="E8389" s="53">
        <v>8.3306033351161055</v>
      </c>
      <c r="F8389" s="53">
        <v>9.9462260807906073</v>
      </c>
      <c r="G8389" s="53">
        <v>8.4722576537227248</v>
      </c>
      <c r="H8389" s="53">
        <v>8.871996034590774</v>
      </c>
      <c r="I8389" s="53">
        <v>11.910605253207631</v>
      </c>
      <c r="J8389" s="53">
        <v>11.857964383948843</v>
      </c>
      <c r="K8389" s="53">
        <v>106.27001908422663</v>
      </c>
      <c r="L8389" s="53">
        <v>84.551018119280926</v>
      </c>
      <c r="M8389" s="53">
        <v>50.853319968744934</v>
      </c>
      <c r="N8389" s="53">
        <v>58.800470113393494</v>
      </c>
      <c r="O8389" s="53">
        <v>63.714366190340456</v>
      </c>
      <c r="P8389" s="53">
        <v>53.072512286615996</v>
      </c>
      <c r="Q8389" s="53">
        <v>30.604224113698915</v>
      </c>
      <c r="R8389" s="53">
        <v>32.687758810016248</v>
      </c>
      <c r="S8389" s="53">
        <v>18.183894121294319</v>
      </c>
      <c r="T8389" s="53">
        <v>11.486095337838327</v>
      </c>
      <c r="U8389" s="53">
        <v>5.0084443598694897</v>
      </c>
      <c r="V8389" s="53">
        <v>3.4796278022285261</v>
      </c>
      <c r="W8389" s="53">
        <v>10.611762841671345</v>
      </c>
      <c r="X8389" s="53">
        <v>9.7152096283838798</v>
      </c>
      <c r="Y8389" s="53">
        <v>16.253012104653774</v>
      </c>
      <c r="Z8389" s="53">
        <v>14.774681911788356</v>
      </c>
      <c r="AA8389" s="51"/>
    </row>
    <row r="8390" spans="1:27" ht="15.75" x14ac:dyDescent="0.25">
      <c r="A8390" s="51" t="s">
        <v>10699</v>
      </c>
      <c r="B8390" s="52" t="s">
        <v>6224</v>
      </c>
      <c r="C8390" s="53">
        <v>25.876411507911421</v>
      </c>
      <c r="D8390" s="53">
        <v>19.246514452186396</v>
      </c>
      <c r="E8390" s="53">
        <v>11.47349418589506</v>
      </c>
      <c r="F8390" s="53">
        <v>9.6950069684407438</v>
      </c>
      <c r="G8390" s="53">
        <v>8.2573710750132303</v>
      </c>
      <c r="H8390" s="53">
        <v>9.8936669971176769</v>
      </c>
      <c r="I8390" s="53">
        <v>103.16524933950456</v>
      </c>
      <c r="J8390" s="53">
        <v>127.67360229847766</v>
      </c>
      <c r="K8390" s="53">
        <v>41.068534816634902</v>
      </c>
      <c r="L8390" s="53">
        <v>37.189534491289365</v>
      </c>
      <c r="M8390" s="53">
        <v>120.87182758232031</v>
      </c>
      <c r="N8390" s="53">
        <v>140.74403059930577</v>
      </c>
      <c r="O8390" s="53">
        <v>80.840038057666547</v>
      </c>
      <c r="P8390" s="53">
        <v>90.936177145991579</v>
      </c>
      <c r="Q8390" s="53">
        <v>68.031624903173807</v>
      </c>
      <c r="R8390" s="53">
        <v>70.27172730102356</v>
      </c>
      <c r="S8390" s="53">
        <v>81.217618448757833</v>
      </c>
      <c r="T8390" s="53">
        <v>81.333912811073262</v>
      </c>
      <c r="U8390" s="53">
        <v>10.008476528934148</v>
      </c>
      <c r="V8390" s="53">
        <v>10.574365969309165</v>
      </c>
      <c r="W8390" s="53">
        <v>8.0012900729993053</v>
      </c>
      <c r="X8390" s="53">
        <v>5.3654173630439823</v>
      </c>
      <c r="Y8390" s="53">
        <v>7.1566557488976121</v>
      </c>
      <c r="Z8390" s="53">
        <v>7.5127779157274333</v>
      </c>
      <c r="AA8390" s="51"/>
    </row>
    <row r="8391" spans="1:27" ht="15.75" x14ac:dyDescent="0.25">
      <c r="A8391" s="51" t="s">
        <v>10700</v>
      </c>
      <c r="B8391" s="52"/>
      <c r="C8391" s="53">
        <v>2.2092661662483843</v>
      </c>
      <c r="D8391" s="53">
        <v>1.8248392198488972</v>
      </c>
      <c r="E8391" s="53">
        <v>0.39143418474967684</v>
      </c>
      <c r="F8391" s="53">
        <v>1.2267891585060036</v>
      </c>
      <c r="G8391" s="53">
        <v>1.2041568443141317</v>
      </c>
      <c r="H8391" s="53">
        <v>1.303836428357942</v>
      </c>
      <c r="I8391" s="53">
        <v>0.79266904224112378</v>
      </c>
      <c r="J8391" s="53">
        <v>1.2285731799391031</v>
      </c>
      <c r="K8391" s="53">
        <v>0.62969388284590389</v>
      </c>
      <c r="L8391" s="53">
        <v>0.74159690516646048</v>
      </c>
      <c r="M8391" s="53">
        <v>2.0332417859160423</v>
      </c>
      <c r="N8391" s="53">
        <v>1.8837864620019964</v>
      </c>
      <c r="O8391" s="53">
        <v>0.67991364172067603</v>
      </c>
      <c r="P8391" s="53">
        <v>0.48609498279689389</v>
      </c>
      <c r="Q8391" s="53">
        <v>1.0351921475669041</v>
      </c>
      <c r="R8391" s="53">
        <v>1.4601223456228996</v>
      </c>
      <c r="S8391" s="53">
        <v>1.7132813592399876</v>
      </c>
      <c r="T8391" s="53">
        <v>1.130361687756396</v>
      </c>
      <c r="U8391" s="53">
        <v>1.4159718414961993</v>
      </c>
      <c r="V8391" s="53">
        <v>0.87369775386573589</v>
      </c>
      <c r="W8391" s="53">
        <v>0.92739590620767209</v>
      </c>
      <c r="X8391" s="53">
        <v>1.4295450158197136</v>
      </c>
      <c r="Y8391" s="53">
        <v>0.90639383684215558</v>
      </c>
      <c r="Z8391" s="53">
        <v>1.0166382779058611</v>
      </c>
      <c r="AA8391" s="51"/>
    </row>
    <row r="8392" spans="1:27" ht="15.75" x14ac:dyDescent="0.25">
      <c r="A8392" s="51" t="s">
        <v>10701</v>
      </c>
      <c r="B8392" s="52" t="s">
        <v>590</v>
      </c>
      <c r="C8392" s="53">
        <v>1.2244194793744287</v>
      </c>
      <c r="D8392" s="53">
        <v>1.7191635023152747</v>
      </c>
      <c r="E8392" s="53">
        <v>7.8162440492917457E-2</v>
      </c>
      <c r="F8392" s="53">
        <v>0.15677949584975029</v>
      </c>
      <c r="G8392" s="53">
        <v>0.13266134725494672</v>
      </c>
      <c r="H8392" s="53">
        <v>0.52070586174888145</v>
      </c>
      <c r="I8392" s="53">
        <v>3.0390124975413935</v>
      </c>
      <c r="J8392" s="53">
        <v>3.1962238575921775</v>
      </c>
      <c r="K8392" s="53">
        <v>0.5294259452116542</v>
      </c>
      <c r="L8392" s="53">
        <v>0.44425111215215407</v>
      </c>
      <c r="M8392" s="53">
        <v>1.6546504748032775</v>
      </c>
      <c r="N8392" s="53">
        <v>1.2638930016669327</v>
      </c>
      <c r="O8392" s="53">
        <v>1.086133232748707</v>
      </c>
      <c r="P8392" s="53">
        <v>1.2424258204368068</v>
      </c>
      <c r="Q8392" s="53">
        <v>1.4532300654017671</v>
      </c>
      <c r="R8392" s="53">
        <v>1.5760024172578821</v>
      </c>
      <c r="S8392" s="53">
        <v>0.94547260217534912</v>
      </c>
      <c r="T8392" s="53">
        <v>0.86673835176439584</v>
      </c>
      <c r="U8392" s="53">
        <v>0.19958426629264725</v>
      </c>
      <c r="V8392" s="53">
        <v>0.66111875086227523</v>
      </c>
      <c r="W8392" s="53">
        <v>0.81953972887194382</v>
      </c>
      <c r="X8392" s="53">
        <v>0.40299486861717254</v>
      </c>
      <c r="Y8392" s="53">
        <v>0.19566564159957206</v>
      </c>
      <c r="Z8392" s="53">
        <v>0.86173369076731687</v>
      </c>
      <c r="AA8392" s="51"/>
    </row>
    <row r="8393" spans="1:27" ht="15.75" x14ac:dyDescent="0.25">
      <c r="A8393" s="51" t="s">
        <v>10702</v>
      </c>
      <c r="B8393" s="52" t="s">
        <v>877</v>
      </c>
      <c r="C8393" s="53">
        <v>2.0346521728551461</v>
      </c>
      <c r="D8393" s="53">
        <v>1.8915831314643183</v>
      </c>
      <c r="E8393" s="53">
        <v>0.55201005355596566</v>
      </c>
      <c r="F8393" s="53">
        <v>0.59974999160478037</v>
      </c>
      <c r="G8393" s="53">
        <v>1.424868884356747</v>
      </c>
      <c r="H8393" s="53">
        <v>1.6635875198304131</v>
      </c>
      <c r="I8393" s="53">
        <v>1.1774594556143338</v>
      </c>
      <c r="J8393" s="53">
        <v>1.1220413979664712</v>
      </c>
      <c r="K8393" s="53">
        <v>0.88800970261685452</v>
      </c>
      <c r="L8393" s="53">
        <v>1.3653736037660551</v>
      </c>
      <c r="M8393" s="53">
        <v>2.2181210853694258</v>
      </c>
      <c r="N8393" s="53">
        <v>1.9481452513521891</v>
      </c>
      <c r="O8393" s="53">
        <v>0.8949087783046703</v>
      </c>
      <c r="P8393" s="53">
        <v>0.56363582003606594</v>
      </c>
      <c r="Q8393" s="53">
        <v>2.4183427831847104</v>
      </c>
      <c r="R8393" s="53">
        <v>2.1518524775487173</v>
      </c>
      <c r="S8393" s="53">
        <v>2.3575388497345169</v>
      </c>
      <c r="T8393" s="53">
        <v>1.4027760356486105</v>
      </c>
      <c r="U8393" s="53">
        <v>1.9185307193750396</v>
      </c>
      <c r="V8393" s="53">
        <v>1.1888779975328805</v>
      </c>
      <c r="W8393" s="53">
        <v>0.35246653982944526</v>
      </c>
      <c r="X8393" s="53">
        <v>0.35576105608598269</v>
      </c>
      <c r="Y8393" s="53">
        <v>0.4721348499046033</v>
      </c>
      <c r="Z8393" s="53">
        <v>0.14629470867620858</v>
      </c>
      <c r="AA8393" s="51"/>
    </row>
    <row r="8394" spans="1:27" ht="15.75" x14ac:dyDescent="0.25">
      <c r="A8394" s="51" t="s">
        <v>10703</v>
      </c>
      <c r="B8394" s="52" t="s">
        <v>9</v>
      </c>
      <c r="C8394" s="53">
        <v>1684.3880809535874</v>
      </c>
      <c r="D8394" s="53">
        <v>1227.5965053694201</v>
      </c>
      <c r="E8394" s="53">
        <v>967.56252752062812</v>
      </c>
      <c r="F8394" s="53">
        <v>824.47082953318863</v>
      </c>
      <c r="G8394" s="53">
        <v>1186.2611045461174</v>
      </c>
      <c r="H8394" s="53">
        <v>1124.4177583719172</v>
      </c>
      <c r="I8394" s="53">
        <v>1487.4902202536211</v>
      </c>
      <c r="J8394" s="53">
        <v>1399.7534932724832</v>
      </c>
      <c r="K8394" s="53">
        <v>1059.8281651851705</v>
      </c>
      <c r="L8394" s="53">
        <v>1029.0904714355281</v>
      </c>
      <c r="M8394" s="53">
        <v>731.96680165271505</v>
      </c>
      <c r="N8394" s="53">
        <v>781.5635728343284</v>
      </c>
      <c r="O8394" s="53">
        <v>873.44785269664681</v>
      </c>
      <c r="P8394" s="53">
        <v>892.16201872580086</v>
      </c>
      <c r="Q8394" s="53">
        <v>644.64415843278243</v>
      </c>
      <c r="R8394" s="53">
        <v>728.90210917825937</v>
      </c>
      <c r="S8394" s="53">
        <v>1171.3482288990836</v>
      </c>
      <c r="T8394" s="53">
        <v>1152.7928978927262</v>
      </c>
      <c r="U8394" s="53">
        <v>1021.330850395188</v>
      </c>
      <c r="V8394" s="53">
        <v>1021.5157876530837</v>
      </c>
      <c r="W8394" s="53">
        <v>682.08622421501695</v>
      </c>
      <c r="X8394" s="53">
        <v>791.06118518305482</v>
      </c>
      <c r="Y8394" s="53">
        <v>685.80241303951038</v>
      </c>
      <c r="Z8394" s="53">
        <v>890.02290282377896</v>
      </c>
      <c r="AA8394" s="51"/>
    </row>
    <row r="8395" spans="1:27" ht="15.75" x14ac:dyDescent="0.25">
      <c r="A8395" s="51" t="s">
        <v>10704</v>
      </c>
      <c r="B8395" s="52" t="s">
        <v>96</v>
      </c>
      <c r="C8395" s="53">
        <v>15.969729205844661</v>
      </c>
      <c r="D8395" s="53">
        <v>14.830497772602632</v>
      </c>
      <c r="E8395" s="53">
        <v>3.4958781852719372</v>
      </c>
      <c r="F8395" s="53">
        <v>3.990923214917232</v>
      </c>
      <c r="G8395" s="53">
        <v>6.5014758650670261</v>
      </c>
      <c r="H8395" s="53">
        <v>6.6539970259430801</v>
      </c>
      <c r="I8395" s="53">
        <v>7.7601020736950792</v>
      </c>
      <c r="J8395" s="53">
        <v>6.1898574084212967</v>
      </c>
      <c r="K8395" s="53">
        <v>8.8418402414420552</v>
      </c>
      <c r="L8395" s="53">
        <v>7.9149147517215761</v>
      </c>
      <c r="M8395" s="53">
        <v>29.596398949699601</v>
      </c>
      <c r="N8395" s="53">
        <v>26.889760439842448</v>
      </c>
      <c r="O8395" s="53">
        <v>8.9404531505371381</v>
      </c>
      <c r="P8395" s="53">
        <v>9.9018332019893087</v>
      </c>
      <c r="Q8395" s="53">
        <v>9.8949772389772708</v>
      </c>
      <c r="R8395" s="53">
        <v>11.997953886221298</v>
      </c>
      <c r="S8395" s="53">
        <v>8.3342848055932297</v>
      </c>
      <c r="T8395" s="53">
        <v>7.1826281018862668</v>
      </c>
      <c r="U8395" s="53">
        <v>5.2863004725307885</v>
      </c>
      <c r="V8395" s="53">
        <v>4.1592426073512847</v>
      </c>
      <c r="W8395" s="53">
        <v>1.859724769363257</v>
      </c>
      <c r="X8395" s="53">
        <v>3.2597084937340646</v>
      </c>
      <c r="Y8395" s="53">
        <v>2.364713955654183</v>
      </c>
      <c r="Z8395" s="53">
        <v>2.5705002804309203</v>
      </c>
      <c r="AA8395" s="51"/>
    </row>
    <row r="8396" spans="1:27" ht="15.75" x14ac:dyDescent="0.25">
      <c r="A8396" s="51" t="s">
        <v>10705</v>
      </c>
      <c r="B8396" s="52"/>
      <c r="C8396" s="53">
        <v>9.3651919342850498E-2</v>
      </c>
      <c r="D8396" s="53">
        <v>9.7190702250905467E-2</v>
      </c>
      <c r="E8396" s="53">
        <v>0.15244905749031837</v>
      </c>
      <c r="F8396" s="53">
        <v>0</v>
      </c>
      <c r="G8396" s="53">
        <v>8.6248148628560409E-2</v>
      </c>
      <c r="H8396" s="53">
        <v>9.6723009344931957E-2</v>
      </c>
      <c r="I8396" s="53">
        <v>0</v>
      </c>
      <c r="J8396" s="53">
        <v>0.29164712402175008</v>
      </c>
      <c r="K8396" s="53">
        <v>6.8839957614297745E-2</v>
      </c>
      <c r="L8396" s="53">
        <v>6.4183203224920937E-2</v>
      </c>
      <c r="M8396" s="53">
        <v>0.15937047732009937</v>
      </c>
      <c r="N8396" s="53">
        <v>0.11738636300409135</v>
      </c>
      <c r="O8396" s="53">
        <v>7.0613620641513733E-2</v>
      </c>
      <c r="P8396" s="53">
        <v>0.40387395815852123</v>
      </c>
      <c r="Q8396" s="53">
        <v>0.42353090535315113</v>
      </c>
      <c r="R8396" s="53">
        <v>8.1969492115230913E-2</v>
      </c>
      <c r="S8396" s="53">
        <v>3.2351969568418501E-2</v>
      </c>
      <c r="T8396" s="53">
        <v>0</v>
      </c>
      <c r="U8396" s="53">
        <v>4.3252421345330347E-2</v>
      </c>
      <c r="V8396" s="53">
        <v>0</v>
      </c>
      <c r="W8396" s="53">
        <v>0.14344984446879119</v>
      </c>
      <c r="X8396" s="53">
        <v>4.3667028922705561E-2</v>
      </c>
      <c r="Y8396" s="53">
        <v>7.6325770938014889E-2</v>
      </c>
      <c r="Z8396" s="53">
        <v>8.6191630015294257E-2</v>
      </c>
      <c r="AA8396" s="51"/>
    </row>
    <row r="8397" spans="1:27" ht="15.75" x14ac:dyDescent="0.25">
      <c r="A8397" s="51" t="s">
        <v>10706</v>
      </c>
      <c r="B8397" s="52" t="s">
        <v>200</v>
      </c>
      <c r="C8397" s="53">
        <v>8.7245465037361711</v>
      </c>
      <c r="D8397" s="53">
        <v>11.161664077748345</v>
      </c>
      <c r="E8397" s="53">
        <v>2.5302496223282485</v>
      </c>
      <c r="F8397" s="53">
        <v>2.2511038231523877</v>
      </c>
      <c r="G8397" s="53">
        <v>5.6451512236762058</v>
      </c>
      <c r="H8397" s="53">
        <v>7.0298582776438758</v>
      </c>
      <c r="I8397" s="53">
        <v>7.0874433054755919</v>
      </c>
      <c r="J8397" s="53">
        <v>8.6661781476462956</v>
      </c>
      <c r="K8397" s="53">
        <v>1.8520537711696188</v>
      </c>
      <c r="L8397" s="53">
        <v>2.5514953255464419</v>
      </c>
      <c r="M8397" s="53">
        <v>5.4715728090102482</v>
      </c>
      <c r="N8397" s="53">
        <v>4.6507853731797963</v>
      </c>
      <c r="O8397" s="53">
        <v>2.1549652281615939</v>
      </c>
      <c r="P8397" s="53">
        <v>1.1622545377758771</v>
      </c>
      <c r="Q8397" s="53">
        <v>2.7210923653662626</v>
      </c>
      <c r="R8397" s="53">
        <v>2.5673497784852297</v>
      </c>
      <c r="S8397" s="53">
        <v>7.0150808349572946</v>
      </c>
      <c r="T8397" s="53">
        <v>3.7712066927801882</v>
      </c>
      <c r="U8397" s="53">
        <v>7.0861245696115116</v>
      </c>
      <c r="V8397" s="53">
        <v>6.2133461364224445</v>
      </c>
      <c r="W8397" s="53">
        <v>4.6410830527472431</v>
      </c>
      <c r="X8397" s="53">
        <v>5.4006067496395715</v>
      </c>
      <c r="Y8397" s="53">
        <v>1.4711285761327118</v>
      </c>
      <c r="Z8397" s="53">
        <v>1.3497952501399566</v>
      </c>
      <c r="AA8397" s="51"/>
    </row>
    <row r="8398" spans="1:27" ht="15.75" x14ac:dyDescent="0.25">
      <c r="A8398" s="51" t="s">
        <v>10707</v>
      </c>
      <c r="B8398" s="52" t="s">
        <v>2171</v>
      </c>
      <c r="C8398" s="53">
        <v>0.36476015795552286</v>
      </c>
      <c r="D8398" s="53">
        <v>0.22712591148333916</v>
      </c>
      <c r="E8398" s="53">
        <v>0</v>
      </c>
      <c r="F8398" s="53">
        <v>0.23819717395198112</v>
      </c>
      <c r="G8398" s="53">
        <v>6.7184716635552422E-2</v>
      </c>
      <c r="H8398" s="53">
        <v>7.5344318438219524E-2</v>
      </c>
      <c r="I8398" s="53">
        <v>0.30781414138187502</v>
      </c>
      <c r="J8398" s="53">
        <v>0</v>
      </c>
      <c r="K8398" s="53">
        <v>0</v>
      </c>
      <c r="L8398" s="53">
        <v>0.14999036118441825</v>
      </c>
      <c r="M8398" s="53">
        <v>6.2072406939051583E-2</v>
      </c>
      <c r="N8398" s="53">
        <v>0.24384120040334856</v>
      </c>
      <c r="O8398" s="53">
        <v>5.5005889040492459E-2</v>
      </c>
      <c r="P8398" s="53">
        <v>0.10486855995103234</v>
      </c>
      <c r="Q8398" s="53">
        <v>5.0756592487023397E-2</v>
      </c>
      <c r="R8398" s="53">
        <v>0.19155531526499239</v>
      </c>
      <c r="S8398" s="53">
        <v>0.10080484938485765</v>
      </c>
      <c r="T8398" s="53">
        <v>0</v>
      </c>
      <c r="U8398" s="53">
        <v>0.13476934719617956</v>
      </c>
      <c r="V8398" s="53">
        <v>0</v>
      </c>
      <c r="W8398" s="53">
        <v>0</v>
      </c>
      <c r="X8398" s="53">
        <v>0</v>
      </c>
      <c r="Y8398" s="53">
        <v>3.9636988341200864E-2</v>
      </c>
      <c r="Z8398" s="53">
        <v>0</v>
      </c>
      <c r="AA8398" s="51"/>
    </row>
    <row r="8399" spans="1:27" ht="15.75" x14ac:dyDescent="0.25">
      <c r="A8399" s="51" t="s">
        <v>10708</v>
      </c>
      <c r="B8399" s="52" t="s">
        <v>355</v>
      </c>
      <c r="C8399" s="53">
        <v>18.152392494663562</v>
      </c>
      <c r="D8399" s="53">
        <v>26.759717767293644</v>
      </c>
      <c r="E8399" s="53">
        <v>3.758876006195246</v>
      </c>
      <c r="F8399" s="53">
        <v>1.9896205454441893</v>
      </c>
      <c r="G8399" s="53">
        <v>9.9536059149815301</v>
      </c>
      <c r="H8399" s="53">
        <v>8.4132593468126551</v>
      </c>
      <c r="I8399" s="53">
        <v>8.5478438311349816</v>
      </c>
      <c r="J8399" s="53">
        <v>5.2434576094759455</v>
      </c>
      <c r="K8399" s="53">
        <v>81.190365557152688</v>
      </c>
      <c r="L8399" s="53">
        <v>99.414271727955864</v>
      </c>
      <c r="M8399" s="53">
        <v>8.6504340545760172</v>
      </c>
      <c r="N8399" s="53">
        <v>6.4854858141241554</v>
      </c>
      <c r="O8399" s="53">
        <v>52.039307281372757</v>
      </c>
      <c r="P8399" s="53">
        <v>62.906988608286383</v>
      </c>
      <c r="Q8399" s="53">
        <v>49.224126462537832</v>
      </c>
      <c r="R8399" s="53">
        <v>31.495308080796164</v>
      </c>
      <c r="S8399" s="53">
        <v>18.43549517202921</v>
      </c>
      <c r="T8399" s="53">
        <v>27.884444596103233</v>
      </c>
      <c r="U8399" s="53">
        <v>9.9832301048973715</v>
      </c>
      <c r="V8399" s="53">
        <v>13.999639997294903</v>
      </c>
      <c r="W8399" s="53">
        <v>1.3474232291235675</v>
      </c>
      <c r="X8399" s="53">
        <v>1.8841911027044407</v>
      </c>
      <c r="Y8399" s="53">
        <v>3.2411090579829493</v>
      </c>
      <c r="Z8399" s="53">
        <v>2.9221401960939901</v>
      </c>
      <c r="AA8399" s="51"/>
    </row>
    <row r="8400" spans="1:27" ht="15.75" x14ac:dyDescent="0.25">
      <c r="A8400" s="51" t="s">
        <v>10709</v>
      </c>
      <c r="B8400" s="52"/>
      <c r="C8400" s="53">
        <v>0</v>
      </c>
      <c r="D8400" s="53">
        <v>0</v>
      </c>
      <c r="E8400" s="53">
        <v>0</v>
      </c>
      <c r="F8400" s="53">
        <v>0</v>
      </c>
      <c r="G8400" s="53">
        <v>0</v>
      </c>
      <c r="H8400" s="53">
        <v>0</v>
      </c>
      <c r="I8400" s="53">
        <v>0</v>
      </c>
      <c r="J8400" s="53">
        <v>0</v>
      </c>
      <c r="K8400" s="53">
        <v>0</v>
      </c>
      <c r="L8400" s="53">
        <v>0.1792192520818946</v>
      </c>
      <c r="M8400" s="53">
        <v>0.22250570487383103</v>
      </c>
      <c r="N8400" s="53">
        <v>0</v>
      </c>
      <c r="O8400" s="53">
        <v>0</v>
      </c>
      <c r="P8400" s="53">
        <v>0</v>
      </c>
      <c r="Q8400" s="53">
        <v>0</v>
      </c>
      <c r="R8400" s="53">
        <v>0</v>
      </c>
      <c r="S8400" s="53">
        <v>0</v>
      </c>
      <c r="T8400" s="53">
        <v>0</v>
      </c>
      <c r="U8400" s="53">
        <v>0</v>
      </c>
      <c r="V8400" s="53">
        <v>0</v>
      </c>
      <c r="W8400" s="53">
        <v>0</v>
      </c>
      <c r="X8400" s="53">
        <v>0</v>
      </c>
      <c r="Y8400" s="53">
        <v>0</v>
      </c>
      <c r="Z8400" s="53">
        <v>0</v>
      </c>
      <c r="AA8400" s="51"/>
    </row>
    <row r="8401" spans="1:27" ht="15.75" x14ac:dyDescent="0.25">
      <c r="A8401" s="51" t="s">
        <v>10710</v>
      </c>
      <c r="B8401" s="52"/>
      <c r="C8401" s="53">
        <v>0.30314589433144346</v>
      </c>
      <c r="D8401" s="53">
        <v>0.20224332755013255</v>
      </c>
      <c r="E8401" s="53">
        <v>0.1644896199927384</v>
      </c>
      <c r="F8401" s="53">
        <v>0.14140112491926524</v>
      </c>
      <c r="G8401" s="53">
        <v>0.27918031294926365</v>
      </c>
      <c r="H8401" s="53">
        <v>0.29072349114569035</v>
      </c>
      <c r="I8401" s="53">
        <v>0.60909295067496283</v>
      </c>
      <c r="J8401" s="53">
        <v>0.43830661727982123</v>
      </c>
      <c r="K8401" s="53">
        <v>0.27058049582027477</v>
      </c>
      <c r="L8401" s="53">
        <v>0.17807772818328382</v>
      </c>
      <c r="M8401" s="53">
        <v>0.44217694216965153</v>
      </c>
      <c r="N8401" s="53">
        <v>0.36187897894254906</v>
      </c>
      <c r="O8401" s="53">
        <v>0.40816471803932303</v>
      </c>
      <c r="P8401" s="53">
        <v>0.21788614175813215</v>
      </c>
      <c r="Q8401" s="53">
        <v>7.5326662735518787E-2</v>
      </c>
      <c r="R8401" s="53">
        <v>0.17056963741430531</v>
      </c>
      <c r="S8401" s="53">
        <v>0.43384609381750516</v>
      </c>
      <c r="T8401" s="53">
        <v>0.52114713634750942</v>
      </c>
      <c r="U8401" s="53">
        <v>0.44001762657809951</v>
      </c>
      <c r="V8401" s="53">
        <v>0.37542936000841443</v>
      </c>
      <c r="W8401" s="53">
        <v>7.5810436458120037E-2</v>
      </c>
      <c r="X8401" s="53">
        <v>0.12115514521484423</v>
      </c>
      <c r="Y8401" s="53">
        <v>1.176486405541376E-2</v>
      </c>
      <c r="Z8401" s="53">
        <v>4.9820958113936005E-2</v>
      </c>
      <c r="AA8401" s="51"/>
    </row>
    <row r="8402" spans="1:27" ht="15.75" x14ac:dyDescent="0.25">
      <c r="A8402" s="51" t="s">
        <v>10711</v>
      </c>
      <c r="B8402" s="52" t="s">
        <v>2173</v>
      </c>
      <c r="C8402" s="53">
        <v>0.11998463548748729</v>
      </c>
      <c r="D8402" s="53">
        <v>0.16602458784507615</v>
      </c>
      <c r="E8402" s="53">
        <v>0</v>
      </c>
      <c r="F8402" s="53">
        <v>0</v>
      </c>
      <c r="G8402" s="53">
        <v>3.204473860986548</v>
      </c>
      <c r="H8402" s="53">
        <v>2.6849169476396106</v>
      </c>
      <c r="I8402" s="53">
        <v>346.95940894283405</v>
      </c>
      <c r="J8402" s="53">
        <v>360.07543094531445</v>
      </c>
      <c r="K8402" s="53">
        <v>75.789877758666378</v>
      </c>
      <c r="L8402" s="53">
        <v>71.841618543369364</v>
      </c>
      <c r="M8402" s="53">
        <v>0.74866625404606679</v>
      </c>
      <c r="N8402" s="53">
        <v>0.80209411332677949</v>
      </c>
      <c r="O8402" s="53">
        <v>31.633822074376575</v>
      </c>
      <c r="P8402" s="53">
        <v>39.411208701691315</v>
      </c>
      <c r="Q8402" s="53">
        <v>43.576385772894405</v>
      </c>
      <c r="R8402" s="53">
        <v>51.668553225218041</v>
      </c>
      <c r="S8402" s="53">
        <v>0</v>
      </c>
      <c r="T8402" s="53">
        <v>0</v>
      </c>
      <c r="U8402" s="53">
        <v>0</v>
      </c>
      <c r="V8402" s="53">
        <v>4.0790594824443638E-2</v>
      </c>
      <c r="W8402" s="53">
        <v>0</v>
      </c>
      <c r="X8402" s="53">
        <v>0</v>
      </c>
      <c r="Y8402" s="53">
        <v>8.6921583844704012E-2</v>
      </c>
      <c r="Z8402" s="53">
        <v>0.58894233779862237</v>
      </c>
      <c r="AA8402" s="51"/>
    </row>
    <row r="8403" spans="1:27" ht="15.75" x14ac:dyDescent="0.25">
      <c r="A8403" s="51" t="s">
        <v>10712</v>
      </c>
      <c r="B8403" s="52" t="s">
        <v>747</v>
      </c>
      <c r="C8403" s="53">
        <v>11.33188224048491</v>
      </c>
      <c r="D8403" s="53">
        <v>12.45184408838071</v>
      </c>
      <c r="E8403" s="53">
        <v>6.3037898786332756</v>
      </c>
      <c r="F8403" s="53">
        <v>4.9229640013324945</v>
      </c>
      <c r="G8403" s="53">
        <v>14.864759699978652</v>
      </c>
      <c r="H8403" s="53">
        <v>12.982016010565152</v>
      </c>
      <c r="I8403" s="53">
        <v>8.5381779692829625</v>
      </c>
      <c r="J8403" s="53">
        <v>6.1163180998889075</v>
      </c>
      <c r="K8403" s="53">
        <v>6.8247008399552742</v>
      </c>
      <c r="L8403" s="53">
        <v>5.7104173457466425</v>
      </c>
      <c r="M8403" s="53">
        <v>4.4968589934585177</v>
      </c>
      <c r="N8403" s="53">
        <v>6.0475349814320669</v>
      </c>
      <c r="O8403" s="53">
        <v>6.3543357700810903</v>
      </c>
      <c r="P8403" s="53">
        <v>5.9203736457509271</v>
      </c>
      <c r="Q8403" s="53">
        <v>3.4120657229581912</v>
      </c>
      <c r="R8403" s="53">
        <v>4.2090300972278865</v>
      </c>
      <c r="S8403" s="53">
        <v>10.888476749451506</v>
      </c>
      <c r="T8403" s="53">
        <v>8.7377908347340636</v>
      </c>
      <c r="U8403" s="53">
        <v>13.457681955732786</v>
      </c>
      <c r="V8403" s="53">
        <v>12.4799796070024</v>
      </c>
      <c r="W8403" s="53">
        <v>5.1051268178599214</v>
      </c>
      <c r="X8403" s="53">
        <v>6.3049318567220753</v>
      </c>
      <c r="Y8403" s="53">
        <v>6.0793369653290013</v>
      </c>
      <c r="Z8403" s="53">
        <v>7.1426786503850774</v>
      </c>
      <c r="AA8403" s="51"/>
    </row>
    <row r="8404" spans="1:27" ht="15.75" x14ac:dyDescent="0.25">
      <c r="A8404" s="51" t="s">
        <v>10713</v>
      </c>
      <c r="B8404" s="52" t="s">
        <v>4809</v>
      </c>
      <c r="C8404" s="53">
        <v>35.015516123098372</v>
      </c>
      <c r="D8404" s="53">
        <v>38.279044035030374</v>
      </c>
      <c r="E8404" s="53">
        <v>6.8251443038415527</v>
      </c>
      <c r="F8404" s="53">
        <v>3.9774958097081647</v>
      </c>
      <c r="G8404" s="53">
        <v>11.505718647421528</v>
      </c>
      <c r="H8404" s="53">
        <v>10.53313571766309</v>
      </c>
      <c r="I8404" s="53">
        <v>14.284371742610395</v>
      </c>
      <c r="J8404" s="53">
        <v>16.608027756871071</v>
      </c>
      <c r="K8404" s="53">
        <v>9.6207282763861812</v>
      </c>
      <c r="L8404" s="53">
        <v>12.639437753075619</v>
      </c>
      <c r="M8404" s="53">
        <v>18.657103353670735</v>
      </c>
      <c r="N8404" s="53">
        <v>17.328574906663963</v>
      </c>
      <c r="O8404" s="53">
        <v>12.367799121309526</v>
      </c>
      <c r="P8404" s="53">
        <v>10.018093532122117</v>
      </c>
      <c r="Q8404" s="53">
        <v>16.675063329761795</v>
      </c>
      <c r="R8404" s="53">
        <v>21.051609888763888</v>
      </c>
      <c r="S8404" s="53">
        <v>13.211735572502905</v>
      </c>
      <c r="T8404" s="53">
        <v>7.3297173280875745</v>
      </c>
      <c r="U8404" s="53">
        <v>10.676427684881343</v>
      </c>
      <c r="V8404" s="53">
        <v>7.0210811341573622</v>
      </c>
      <c r="W8404" s="53">
        <v>1.5249743108778708</v>
      </c>
      <c r="X8404" s="53">
        <v>3.0909706422937133</v>
      </c>
      <c r="Y8404" s="53">
        <v>1.7547294738649624</v>
      </c>
      <c r="Z8404" s="53">
        <v>3.3243034301523799</v>
      </c>
      <c r="AA8404" s="51"/>
    </row>
    <row r="8405" spans="1:27" ht="15.75" x14ac:dyDescent="0.25">
      <c r="A8405" s="51" t="s">
        <v>10714</v>
      </c>
      <c r="B8405" s="52" t="s">
        <v>1155</v>
      </c>
      <c r="C8405" s="53">
        <v>1.2779467995756435</v>
      </c>
      <c r="D8405" s="53">
        <v>1.3614458051833425</v>
      </c>
      <c r="E8405" s="53">
        <v>1.5586724327702743</v>
      </c>
      <c r="F8405" s="53">
        <v>1.3908834315772256</v>
      </c>
      <c r="G8405" s="53">
        <v>2.5413077246602964</v>
      </c>
      <c r="H8405" s="53">
        <v>2.254263909413369</v>
      </c>
      <c r="I8405" s="53">
        <v>2.2427629156839077</v>
      </c>
      <c r="J8405" s="53">
        <v>1.9546469674331963</v>
      </c>
      <c r="K8405" s="53">
        <v>2.0948782311129408</v>
      </c>
      <c r="L8405" s="53">
        <v>1.8679105681057082</v>
      </c>
      <c r="M8405" s="53">
        <v>2.569252500389446</v>
      </c>
      <c r="N8405" s="53">
        <v>2.2964146582896192</v>
      </c>
      <c r="O8405" s="53">
        <v>2.0635808778690667</v>
      </c>
      <c r="P8405" s="53">
        <v>2.2353469656894203</v>
      </c>
      <c r="Q8405" s="53">
        <v>2.3211938686597158</v>
      </c>
      <c r="R8405" s="53">
        <v>2.4944249037700805</v>
      </c>
      <c r="S8405" s="53">
        <v>2.2268616178980278</v>
      </c>
      <c r="T8405" s="53">
        <v>1.6671593978382357</v>
      </c>
      <c r="U8405" s="53">
        <v>2.3190549744077122</v>
      </c>
      <c r="V8405" s="53">
        <v>2.0992365333803833</v>
      </c>
      <c r="W8405" s="53">
        <v>1.6926836224144615</v>
      </c>
      <c r="X8405" s="53">
        <v>1.3499300278540194</v>
      </c>
      <c r="Y8405" s="53">
        <v>1.4317048969098161</v>
      </c>
      <c r="Z8405" s="53">
        <v>1.7173811309933629</v>
      </c>
      <c r="AA8405" s="51"/>
    </row>
    <row r="8406" spans="1:27" ht="15.75" x14ac:dyDescent="0.25">
      <c r="A8406" s="51" t="s">
        <v>10715</v>
      </c>
      <c r="B8406" s="52" t="s">
        <v>1442</v>
      </c>
      <c r="C8406" s="53">
        <v>69.675762424603164</v>
      </c>
      <c r="D8406" s="53">
        <v>70.480989868127907</v>
      </c>
      <c r="E8406" s="53">
        <v>41.213435289815074</v>
      </c>
      <c r="F8406" s="53">
        <v>33.166631725620142</v>
      </c>
      <c r="G8406" s="53">
        <v>78.058653813174189</v>
      </c>
      <c r="H8406" s="53">
        <v>85.04795393653643</v>
      </c>
      <c r="I8406" s="53">
        <v>60.924899644779906</v>
      </c>
      <c r="J8406" s="53">
        <v>55.79524776724211</v>
      </c>
      <c r="K8406" s="53">
        <v>45.756710475616977</v>
      </c>
      <c r="L8406" s="53">
        <v>44.209433748354755</v>
      </c>
      <c r="M8406" s="53">
        <v>51.923009193643324</v>
      </c>
      <c r="N8406" s="53">
        <v>47.505785217094939</v>
      </c>
      <c r="O8406" s="53">
        <v>46.849036021764832</v>
      </c>
      <c r="P8406" s="53">
        <v>44.878901754809867</v>
      </c>
      <c r="Q8406" s="53">
        <v>45.307460743602348</v>
      </c>
      <c r="R8406" s="53">
        <v>46.709872003528574</v>
      </c>
      <c r="S8406" s="53">
        <v>62.845012452986786</v>
      </c>
      <c r="T8406" s="53">
        <v>65.841531624084382</v>
      </c>
      <c r="U8406" s="53">
        <v>94.133050136308071</v>
      </c>
      <c r="V8406" s="53">
        <v>82.385058353197834</v>
      </c>
      <c r="W8406" s="53">
        <v>30.677081555893011</v>
      </c>
      <c r="X8406" s="53">
        <v>31.202452545214893</v>
      </c>
      <c r="Y8406" s="53">
        <v>30.05671040463336</v>
      </c>
      <c r="Z8406" s="53">
        <v>44.746850623142791</v>
      </c>
      <c r="AA8406" s="51"/>
    </row>
    <row r="8407" spans="1:27" ht="15.75" x14ac:dyDescent="0.25">
      <c r="A8407" s="51" t="s">
        <v>10716</v>
      </c>
      <c r="B8407" s="52" t="s">
        <v>10717</v>
      </c>
      <c r="C8407" s="53">
        <v>20.473086841361905</v>
      </c>
      <c r="D8407" s="53">
        <v>11.53391968442957</v>
      </c>
      <c r="E8407" s="53">
        <v>1.6803342470339746</v>
      </c>
      <c r="F8407" s="53">
        <v>0.74898706519313896</v>
      </c>
      <c r="G8407" s="53">
        <v>6.4961092916946583</v>
      </c>
      <c r="H8407" s="53">
        <v>5.7925139068120224</v>
      </c>
      <c r="I8407" s="53">
        <v>12.461591732495984</v>
      </c>
      <c r="J8407" s="53">
        <v>8.9741266489536731</v>
      </c>
      <c r="K8407" s="53">
        <v>1.1887434381149127</v>
      </c>
      <c r="L8407" s="53">
        <v>2.1459147288753169</v>
      </c>
      <c r="M8407" s="53">
        <v>31.00441335018251</v>
      </c>
      <c r="N8407" s="53">
        <v>39.793501809953746</v>
      </c>
      <c r="O8407" s="53">
        <v>5.83741646345712</v>
      </c>
      <c r="P8407" s="53">
        <v>6.4053673961183692</v>
      </c>
      <c r="Q8407" s="53">
        <v>22.120421679587533</v>
      </c>
      <c r="R8407" s="53">
        <v>18.099909218962672</v>
      </c>
      <c r="S8407" s="53">
        <v>10.887944025562447</v>
      </c>
      <c r="T8407" s="53">
        <v>7.1426960122122569</v>
      </c>
      <c r="U8407" s="53">
        <v>4.5131362564097124</v>
      </c>
      <c r="V8407" s="53">
        <v>2.3512392462065441</v>
      </c>
      <c r="W8407" s="53">
        <v>0.76798350799616277</v>
      </c>
      <c r="X8407" s="53">
        <v>0.73800814671188009</v>
      </c>
      <c r="Y8407" s="53">
        <v>0.35520839551922312</v>
      </c>
      <c r="Z8407" s="53">
        <v>0.2691743668139579</v>
      </c>
      <c r="AA8407" s="51"/>
    </row>
    <row r="8408" spans="1:27" ht="15.75" x14ac:dyDescent="0.25">
      <c r="A8408" s="51" t="s">
        <v>10718</v>
      </c>
      <c r="B8408" s="52" t="s">
        <v>9</v>
      </c>
      <c r="C8408" s="53">
        <v>0.96405565329498488</v>
      </c>
      <c r="D8408" s="53">
        <v>0.6845416774955565</v>
      </c>
      <c r="E8408" s="53">
        <v>0.38544582595313326</v>
      </c>
      <c r="F8408" s="53">
        <v>0.33134293451230801</v>
      </c>
      <c r="G8408" s="53">
        <v>0.46728474555473765</v>
      </c>
      <c r="H8408" s="53">
        <v>0.36682562200816726</v>
      </c>
      <c r="I8408" s="53">
        <v>0.92773038233402927</v>
      </c>
      <c r="J8408" s="53">
        <v>0.82956195015589584</v>
      </c>
      <c r="K8408" s="53">
        <v>0.33567185302374741</v>
      </c>
      <c r="L8408" s="53">
        <v>0.55638215571692662</v>
      </c>
      <c r="M8408" s="53">
        <v>0.38855473836176468</v>
      </c>
      <c r="N8408" s="53">
        <v>0.59358954904158423</v>
      </c>
      <c r="O8408" s="53">
        <v>0.49735175493627354</v>
      </c>
      <c r="P8408" s="53">
        <v>0.40116137187238188</v>
      </c>
      <c r="Q8408" s="53">
        <v>0.35302346416347608</v>
      </c>
      <c r="R8408" s="53">
        <v>0.26646202063727298</v>
      </c>
      <c r="S8408" s="53">
        <v>0.87640036965193402</v>
      </c>
      <c r="T8408" s="53">
        <v>0.76324720528506496</v>
      </c>
      <c r="U8408" s="53">
        <v>0.98421853109090518</v>
      </c>
      <c r="V8408" s="53">
        <v>0.56924188299783285</v>
      </c>
      <c r="W8408" s="53">
        <v>0.44411337775838972</v>
      </c>
      <c r="X8408" s="53">
        <v>0.28390086266762005</v>
      </c>
      <c r="Y8408" s="53">
        <v>5.5136825573133139E-2</v>
      </c>
      <c r="Z8408" s="53">
        <v>0.28018711966165799</v>
      </c>
      <c r="AA8408" s="51"/>
    </row>
    <row r="8409" spans="1:27" ht="15.75" x14ac:dyDescent="0.25">
      <c r="A8409" s="51" t="s">
        <v>10719</v>
      </c>
      <c r="B8409" s="52" t="s">
        <v>500</v>
      </c>
      <c r="C8409" s="53">
        <v>2.2171073948774827</v>
      </c>
      <c r="D8409" s="53">
        <v>1.8825416457729731</v>
      </c>
      <c r="E8409" s="53">
        <v>0.14582083759943495</v>
      </c>
      <c r="F8409" s="53">
        <v>0.36561226304882477</v>
      </c>
      <c r="G8409" s="53">
        <v>1.1137260931601061</v>
      </c>
      <c r="H8409" s="53">
        <v>1.6653179000257847</v>
      </c>
      <c r="I8409" s="53">
        <v>0.61420884996422886</v>
      </c>
      <c r="J8409" s="53">
        <v>1.0984318312340913</v>
      </c>
      <c r="K8409" s="53">
        <v>1.1852444876200827</v>
      </c>
      <c r="L8409" s="53">
        <v>1.4273786282411765</v>
      </c>
      <c r="M8409" s="53">
        <v>4.4017432920692663</v>
      </c>
      <c r="N8409" s="53">
        <v>2.3579347699082693</v>
      </c>
      <c r="O8409" s="53">
        <v>0.96249435091802404</v>
      </c>
      <c r="P8409" s="53">
        <v>1.5452568833891247</v>
      </c>
      <c r="Q8409" s="53">
        <v>1.8697685453717707</v>
      </c>
      <c r="R8409" s="53">
        <v>2.4697764363415224</v>
      </c>
      <c r="S8409" s="53">
        <v>0.64985260611344986</v>
      </c>
      <c r="T8409" s="53">
        <v>0.40424950793754427</v>
      </c>
      <c r="U8409" s="53">
        <v>1.9858503017682108</v>
      </c>
      <c r="V8409" s="53">
        <v>1.0963480031866275</v>
      </c>
      <c r="W8409" s="53">
        <v>0.35283315782385904</v>
      </c>
      <c r="X8409" s="53">
        <v>0.18795808101512393</v>
      </c>
      <c r="Y8409" s="53">
        <v>0.10951088873715178</v>
      </c>
      <c r="Z8409" s="53">
        <v>0.52558156998456607</v>
      </c>
      <c r="AA8409" s="51"/>
    </row>
    <row r="8410" spans="1:27" ht="15.75" x14ac:dyDescent="0.25">
      <c r="A8410" s="51" t="s">
        <v>10720</v>
      </c>
      <c r="B8410" s="52" t="s">
        <v>10721</v>
      </c>
      <c r="C8410" s="53">
        <v>8.8545930061938805</v>
      </c>
      <c r="D8410" s="53">
        <v>6.4693363972396485</v>
      </c>
      <c r="E8410" s="53">
        <v>3.5145551987277912</v>
      </c>
      <c r="F8410" s="53">
        <v>2.8116710467151247</v>
      </c>
      <c r="G8410" s="53">
        <v>2.6549801787630964</v>
      </c>
      <c r="H8410" s="53">
        <v>2.1074005015148249</v>
      </c>
      <c r="I8410" s="53">
        <v>5.1605199003771913</v>
      </c>
      <c r="J8410" s="53">
        <v>5.0572912154327732</v>
      </c>
      <c r="K8410" s="53">
        <v>5.5729660620407389</v>
      </c>
      <c r="L8410" s="53">
        <v>4.554498063645064</v>
      </c>
      <c r="M8410" s="53">
        <v>14.032807477532968</v>
      </c>
      <c r="N8410" s="53">
        <v>15.595967702339832</v>
      </c>
      <c r="O8410" s="53">
        <v>5.2507603947948498</v>
      </c>
      <c r="P8410" s="53">
        <v>5.8529476287648032</v>
      </c>
      <c r="Q8410" s="53">
        <v>5.5484557897323441</v>
      </c>
      <c r="R8410" s="53">
        <v>6.0624022499981622</v>
      </c>
      <c r="S8410" s="53">
        <v>5.2769340318954336</v>
      </c>
      <c r="T8410" s="53">
        <v>5.1250200557522483</v>
      </c>
      <c r="U8410" s="53">
        <v>1.7464355988808882</v>
      </c>
      <c r="V8410" s="53">
        <v>1.6610487264689469</v>
      </c>
      <c r="W8410" s="53">
        <v>1.4419011427662258</v>
      </c>
      <c r="X8410" s="53">
        <v>1.9552056474466051</v>
      </c>
      <c r="Y8410" s="53">
        <v>2.0444042676029297</v>
      </c>
      <c r="Z8410" s="53">
        <v>1.5505950179513563</v>
      </c>
      <c r="AA8410" s="51"/>
    </row>
    <row r="8411" spans="1:27" ht="15.75" x14ac:dyDescent="0.25">
      <c r="A8411" s="51" t="s">
        <v>10722</v>
      </c>
      <c r="B8411" s="52" t="s">
        <v>427</v>
      </c>
      <c r="C8411" s="53">
        <v>46.180310916261853</v>
      </c>
      <c r="D8411" s="53">
        <v>47.745304383954696</v>
      </c>
      <c r="E8411" s="53">
        <v>41.739540799141324</v>
      </c>
      <c r="F8411" s="53">
        <v>32.327772065141104</v>
      </c>
      <c r="G8411" s="53">
        <v>52.592778906893486</v>
      </c>
      <c r="H8411" s="53">
        <v>63.413776259400223</v>
      </c>
      <c r="I8411" s="53">
        <v>66.536801174912227</v>
      </c>
      <c r="J8411" s="53">
        <v>66.977654828913344</v>
      </c>
      <c r="K8411" s="53">
        <v>38.885795445239665</v>
      </c>
      <c r="L8411" s="53">
        <v>36.909107705539164</v>
      </c>
      <c r="M8411" s="53">
        <v>57.593217716896085</v>
      </c>
      <c r="N8411" s="53">
        <v>44.350484454994756</v>
      </c>
      <c r="O8411" s="53">
        <v>41.783988783529594</v>
      </c>
      <c r="P8411" s="53">
        <v>49.273910758726572</v>
      </c>
      <c r="Q8411" s="53">
        <v>38.556106049058428</v>
      </c>
      <c r="R8411" s="53">
        <v>32.335710004375194</v>
      </c>
      <c r="S8411" s="53">
        <v>60.606215562751423</v>
      </c>
      <c r="T8411" s="53">
        <v>54.529339875544714</v>
      </c>
      <c r="U8411" s="53">
        <v>69.731619895627318</v>
      </c>
      <c r="V8411" s="53">
        <v>58.907029923769244</v>
      </c>
      <c r="W8411" s="53">
        <v>20.79855456349112</v>
      </c>
      <c r="X8411" s="53">
        <v>22.765783249756154</v>
      </c>
      <c r="Y8411" s="53">
        <v>24.808406766646151</v>
      </c>
      <c r="Z8411" s="53">
        <v>33.642110343558905</v>
      </c>
      <c r="AA8411" s="51"/>
    </row>
    <row r="8412" spans="1:27" ht="15.75" x14ac:dyDescent="0.25">
      <c r="A8412" s="51" t="s">
        <v>10723</v>
      </c>
      <c r="B8412" s="52"/>
      <c r="C8412" s="53">
        <v>2.9020674030510136</v>
      </c>
      <c r="D8412" s="53">
        <v>2.1512332266511391</v>
      </c>
      <c r="E8412" s="53">
        <v>2.6994637984871006</v>
      </c>
      <c r="F8412" s="53">
        <v>3.1585332578510665</v>
      </c>
      <c r="G8412" s="53">
        <v>0.76361165736993719</v>
      </c>
      <c r="H8412" s="53">
        <v>0.42817624868549142</v>
      </c>
      <c r="I8412" s="53">
        <v>1.5549202155442143</v>
      </c>
      <c r="J8412" s="53">
        <v>1.0758933538607243</v>
      </c>
      <c r="K8412" s="53">
        <v>1.7268755221050056</v>
      </c>
      <c r="L8412" s="53">
        <v>0.85238424770657195</v>
      </c>
      <c r="M8412" s="53">
        <v>0.94067452466985491</v>
      </c>
      <c r="N8412" s="53">
        <v>1.2702540581987445</v>
      </c>
      <c r="O8412" s="53">
        <v>1.9797648031078054</v>
      </c>
      <c r="P8412" s="53">
        <v>0.39730690192830137</v>
      </c>
      <c r="Q8412" s="53">
        <v>2.4037166767228557</v>
      </c>
      <c r="R8412" s="53">
        <v>1.8143247340139526</v>
      </c>
      <c r="S8412" s="53">
        <v>2.7688551515995243</v>
      </c>
      <c r="T8412" s="53">
        <v>1.3858418090541829</v>
      </c>
      <c r="U8412" s="53">
        <v>0.12764738982402371</v>
      </c>
      <c r="V8412" s="53">
        <v>0</v>
      </c>
      <c r="W8412" s="53">
        <v>1.3910136486294282</v>
      </c>
      <c r="X8412" s="53">
        <v>1.0309679023702192</v>
      </c>
      <c r="Y8412" s="53">
        <v>3.0784727611666001</v>
      </c>
      <c r="Z8412" s="53">
        <v>0.57233344565033806</v>
      </c>
      <c r="AA8412" s="51"/>
    </row>
    <row r="8413" spans="1:27" ht="15.75" x14ac:dyDescent="0.25">
      <c r="A8413" s="51" t="s">
        <v>1459</v>
      </c>
      <c r="B8413" s="52" t="s">
        <v>110</v>
      </c>
      <c r="C8413" s="53">
        <v>21.191365308275234</v>
      </c>
      <c r="D8413" s="53">
        <v>20.048219915872835</v>
      </c>
      <c r="E8413" s="53">
        <v>52.335410402412336</v>
      </c>
      <c r="F8413" s="53">
        <v>45.671826884730372</v>
      </c>
      <c r="G8413" s="53">
        <v>29.145348883103228</v>
      </c>
      <c r="H8413" s="53">
        <v>31.212499207219846</v>
      </c>
      <c r="I8413" s="53">
        <v>32.419798782708298</v>
      </c>
      <c r="J8413" s="53">
        <v>32.648408517648626</v>
      </c>
      <c r="K8413" s="53">
        <v>45.086888752544603</v>
      </c>
      <c r="L8413" s="53">
        <v>47.919042293903289</v>
      </c>
      <c r="M8413" s="53">
        <v>43.388612450397055</v>
      </c>
      <c r="N8413" s="53">
        <v>42.307551170147271</v>
      </c>
      <c r="O8413" s="53">
        <v>46.122076079603971</v>
      </c>
      <c r="P8413" s="53">
        <v>44.407868072027199</v>
      </c>
      <c r="Q8413" s="53">
        <v>36.840437134388807</v>
      </c>
      <c r="R8413" s="53">
        <v>39.983181325832476</v>
      </c>
      <c r="S8413" s="53">
        <v>38.881906005041444</v>
      </c>
      <c r="T8413" s="53">
        <v>40.511939791487698</v>
      </c>
      <c r="U8413" s="53">
        <v>36.410998054573078</v>
      </c>
      <c r="V8413" s="53">
        <v>34.814571413280298</v>
      </c>
      <c r="W8413" s="53">
        <v>25.779211112160411</v>
      </c>
      <c r="X8413" s="53">
        <v>28.651963021936492</v>
      </c>
      <c r="Y8413" s="53">
        <v>34.982184715296121</v>
      </c>
      <c r="Z8413" s="53">
        <v>21.330089346720765</v>
      </c>
      <c r="AA8413" s="51"/>
    </row>
    <row r="8414" spans="1:27" ht="15.75" x14ac:dyDescent="0.25">
      <c r="A8414" s="51" t="s">
        <v>10724</v>
      </c>
      <c r="B8414" s="52" t="s">
        <v>664</v>
      </c>
      <c r="C8414" s="53">
        <v>4.2761819775414756</v>
      </c>
      <c r="D8414" s="53">
        <v>4.5487082440258684</v>
      </c>
      <c r="E8414" s="53">
        <v>15.777998050696093</v>
      </c>
      <c r="F8414" s="53">
        <v>65.855276533415861</v>
      </c>
      <c r="G8414" s="53">
        <v>4.5780680024395766</v>
      </c>
      <c r="H8414" s="53">
        <v>4.8580500165322427</v>
      </c>
      <c r="I8414" s="53">
        <v>4.7362723074890392</v>
      </c>
      <c r="J8414" s="53">
        <v>3.7869416068437385</v>
      </c>
      <c r="K8414" s="53">
        <v>1.6502106820559486</v>
      </c>
      <c r="L8414" s="53">
        <v>1.5385803716464537</v>
      </c>
      <c r="M8414" s="53">
        <v>6.2763401657807059</v>
      </c>
      <c r="N8414" s="53">
        <v>3.1266116183794144</v>
      </c>
      <c r="O8414" s="53">
        <v>6.08576161670329</v>
      </c>
      <c r="P8414" s="53">
        <v>10.680434123063158</v>
      </c>
      <c r="Q8414" s="53">
        <v>1.9338580961408032</v>
      </c>
      <c r="R8414" s="53">
        <v>2.3860081879391033</v>
      </c>
      <c r="S8414" s="53">
        <v>5.2440711426845912</v>
      </c>
      <c r="T8414" s="53">
        <v>5.2531248950751959</v>
      </c>
      <c r="U8414" s="53">
        <v>3.3573671965035667</v>
      </c>
      <c r="V8414" s="53">
        <v>3.5435225849850811</v>
      </c>
      <c r="W8414" s="53">
        <v>8.9126432343069304</v>
      </c>
      <c r="X8414" s="53">
        <v>4.1372450138748302</v>
      </c>
      <c r="Y8414" s="53">
        <v>5.8665235637325779</v>
      </c>
      <c r="Z8414" s="53">
        <v>3.4435995576865208</v>
      </c>
      <c r="AA8414" s="51"/>
    </row>
    <row r="8415" spans="1:27" ht="15.75" x14ac:dyDescent="0.25">
      <c r="A8415" s="51" t="s">
        <v>10725</v>
      </c>
      <c r="B8415" s="52" t="s">
        <v>328</v>
      </c>
      <c r="C8415" s="53">
        <v>11.073888424151628</v>
      </c>
      <c r="D8415" s="53">
        <v>8.372102410269985</v>
      </c>
      <c r="E8415" s="53">
        <v>0.54919038749139204</v>
      </c>
      <c r="F8415" s="53">
        <v>0.42119044944573891</v>
      </c>
      <c r="G8415" s="53">
        <v>0.60313285021688556</v>
      </c>
      <c r="H8415" s="53">
        <v>1.0760646530011913</v>
      </c>
      <c r="I8415" s="53">
        <v>7.9968784202671248</v>
      </c>
      <c r="J8415" s="53">
        <v>9.015458721921906</v>
      </c>
      <c r="K8415" s="53">
        <v>1.1816119519750126</v>
      </c>
      <c r="L8415" s="53">
        <v>0.91806709691688571</v>
      </c>
      <c r="M8415" s="53">
        <v>7.0161387324926938</v>
      </c>
      <c r="N8415" s="53">
        <v>6.4924321016325903</v>
      </c>
      <c r="O8415" s="53">
        <v>1.3242836368470225</v>
      </c>
      <c r="P8415" s="53">
        <v>1.0270139881719313</v>
      </c>
      <c r="Q8415" s="53">
        <v>3.1688647383010458</v>
      </c>
      <c r="R8415" s="53">
        <v>3.3089978598986516</v>
      </c>
      <c r="S8415" s="53">
        <v>13.738765304428005</v>
      </c>
      <c r="T8415" s="53">
        <v>14.777054035773018</v>
      </c>
      <c r="U8415" s="53">
        <v>0.82490169606067865</v>
      </c>
      <c r="V8415" s="53">
        <v>1.0019055909156254</v>
      </c>
      <c r="W8415" s="53">
        <v>3.4002673541422777</v>
      </c>
      <c r="X8415" s="53">
        <v>2.5539476320537213</v>
      </c>
      <c r="Y8415" s="53">
        <v>2.9113402645008128</v>
      </c>
      <c r="Z8415" s="53">
        <v>4.8219009268100868</v>
      </c>
      <c r="AA8415" s="51"/>
    </row>
    <row r="8416" spans="1:27" ht="15.75" x14ac:dyDescent="0.25">
      <c r="A8416" s="51" t="s">
        <v>10726</v>
      </c>
      <c r="B8416" s="52" t="s">
        <v>594</v>
      </c>
      <c r="C8416" s="53">
        <v>93.612100187363495</v>
      </c>
      <c r="D8416" s="53">
        <v>91.162041026612073</v>
      </c>
      <c r="E8416" s="53">
        <v>55.540975050989161</v>
      </c>
      <c r="F8416" s="53">
        <v>59.415995799409011</v>
      </c>
      <c r="G8416" s="53">
        <v>245.0942598810187</v>
      </c>
      <c r="H8416" s="53">
        <v>451.95096929680921</v>
      </c>
      <c r="I8416" s="53">
        <v>27.876839457374228</v>
      </c>
      <c r="J8416" s="53">
        <v>29.509712854998181</v>
      </c>
      <c r="K8416" s="53">
        <v>54.218626981814246</v>
      </c>
      <c r="L8416" s="53">
        <v>49.403029597611315</v>
      </c>
      <c r="M8416" s="53">
        <v>88.730240303062587</v>
      </c>
      <c r="N8416" s="53">
        <v>73.299643765773737</v>
      </c>
      <c r="O8416" s="53">
        <v>45.325053320785642</v>
      </c>
      <c r="P8416" s="53">
        <v>65.410998805515163</v>
      </c>
      <c r="Q8416" s="53">
        <v>53.434095362233016</v>
      </c>
      <c r="R8416" s="53">
        <v>56.903580416869715</v>
      </c>
      <c r="S8416" s="53">
        <v>92.578585033596994</v>
      </c>
      <c r="T8416" s="53">
        <v>101.71522518607354</v>
      </c>
      <c r="U8416" s="53">
        <v>306.44877232044558</v>
      </c>
      <c r="V8416" s="53">
        <v>281.2987899654288</v>
      </c>
      <c r="W8416" s="53">
        <v>11.158348616179543</v>
      </c>
      <c r="X8416" s="53">
        <v>11.338765597783414</v>
      </c>
      <c r="Y8416" s="53">
        <v>12.033008493465069</v>
      </c>
      <c r="Z8416" s="53">
        <v>15.244122212978713</v>
      </c>
      <c r="AA8416" s="51"/>
    </row>
    <row r="8417" spans="1:27" ht="15.75" x14ac:dyDescent="0.25">
      <c r="A8417" s="51" t="s">
        <v>10727</v>
      </c>
      <c r="B8417" s="52" t="s">
        <v>425</v>
      </c>
      <c r="C8417" s="53">
        <v>20.544131831670484</v>
      </c>
      <c r="D8417" s="53">
        <v>17.386297890790576</v>
      </c>
      <c r="E8417" s="53">
        <v>36.361842100964139</v>
      </c>
      <c r="F8417" s="53">
        <v>28.348890997752687</v>
      </c>
      <c r="G8417" s="53">
        <v>4.166902461259693</v>
      </c>
      <c r="H8417" s="53">
        <v>17.681522787444035</v>
      </c>
      <c r="I8417" s="53">
        <v>25.712815093106823</v>
      </c>
      <c r="J8417" s="53">
        <v>21.421114077766578</v>
      </c>
      <c r="K8417" s="53">
        <v>6.2921702265442656</v>
      </c>
      <c r="L8417" s="53">
        <v>8.4645639562420012</v>
      </c>
      <c r="M8417" s="53">
        <v>17.584353726899526</v>
      </c>
      <c r="N8417" s="53">
        <v>12.773156406020732</v>
      </c>
      <c r="O8417" s="53">
        <v>32.548053004974562</v>
      </c>
      <c r="P8417" s="53">
        <v>31.290062269130324</v>
      </c>
      <c r="Q8417" s="53">
        <v>8.6782818492561002</v>
      </c>
      <c r="R8417" s="53">
        <v>6.9570869297081774</v>
      </c>
      <c r="S8417" s="53">
        <v>43.680046624997608</v>
      </c>
      <c r="T8417" s="53">
        <v>24.281144904824153</v>
      </c>
      <c r="U8417" s="53">
        <v>8.6974707123980473</v>
      </c>
      <c r="V8417" s="53">
        <v>7.8573250102480472</v>
      </c>
      <c r="W8417" s="53">
        <v>23.172973385159434</v>
      </c>
      <c r="X8417" s="53">
        <v>22.123161948163823</v>
      </c>
      <c r="Y8417" s="53">
        <v>26.111650254787207</v>
      </c>
      <c r="Z8417" s="53">
        <v>15.531235661820684</v>
      </c>
      <c r="AA8417" s="51"/>
    </row>
    <row r="8418" spans="1:27" ht="15.75" x14ac:dyDescent="0.25">
      <c r="A8418" s="51" t="s">
        <v>10728</v>
      </c>
      <c r="B8418" s="52"/>
      <c r="C8418" s="53">
        <v>24.313803008492251</v>
      </c>
      <c r="D8418" s="53">
        <v>26.082436086983758</v>
      </c>
      <c r="E8418" s="53">
        <v>12.936134958667218</v>
      </c>
      <c r="F8418" s="53">
        <v>14.142383387937002</v>
      </c>
      <c r="G8418" s="53">
        <v>22.140241421206191</v>
      </c>
      <c r="H8418" s="53">
        <v>22.667668942722493</v>
      </c>
      <c r="I8418" s="53">
        <v>16.560774313868325</v>
      </c>
      <c r="J8418" s="53">
        <v>15.514635585089042</v>
      </c>
      <c r="K8418" s="53">
        <v>20.360338770071145</v>
      </c>
      <c r="L8418" s="53">
        <v>20.292646685140003</v>
      </c>
      <c r="M8418" s="53">
        <v>24.264795042745249</v>
      </c>
      <c r="N8418" s="53">
        <v>26.17200601534795</v>
      </c>
      <c r="O8418" s="53">
        <v>19.224558219652113</v>
      </c>
      <c r="P8418" s="53">
        <v>17.658675338649477</v>
      </c>
      <c r="Q8418" s="53">
        <v>22.91817746204751</v>
      </c>
      <c r="R8418" s="53">
        <v>22.42769555570823</v>
      </c>
      <c r="S8418" s="53">
        <v>21.588912660468701</v>
      </c>
      <c r="T8418" s="53">
        <v>20.057166833245965</v>
      </c>
      <c r="U8418" s="53">
        <v>24.139296755714838</v>
      </c>
      <c r="V8418" s="53">
        <v>25.335807090503607</v>
      </c>
      <c r="W8418" s="53">
        <v>10.664545893693369</v>
      </c>
      <c r="X8418" s="53">
        <v>10.725819172731713</v>
      </c>
      <c r="Y8418" s="53">
        <v>10.392317575972474</v>
      </c>
      <c r="Z8418" s="53">
        <v>9.5470611169510349</v>
      </c>
      <c r="AA8418" s="51"/>
    </row>
    <row r="8419" spans="1:27" ht="15.75" x14ac:dyDescent="0.25">
      <c r="A8419" s="51" t="s">
        <v>10729</v>
      </c>
      <c r="B8419" s="52"/>
      <c r="C8419" s="53">
        <v>0.36423907201558642</v>
      </c>
      <c r="D8419" s="53">
        <v>0</v>
      </c>
      <c r="E8419" s="53">
        <v>6.5879771272601861E-2</v>
      </c>
      <c r="F8419" s="53">
        <v>0</v>
      </c>
      <c r="G8419" s="53">
        <v>0.89451651291906931</v>
      </c>
      <c r="H8419" s="53">
        <v>0.25078894565864501</v>
      </c>
      <c r="I8419" s="53">
        <v>0.51229067815697771</v>
      </c>
      <c r="J8419" s="53">
        <v>0.18904983217838445</v>
      </c>
      <c r="K8419" s="53">
        <v>0</v>
      </c>
      <c r="L8419" s="53">
        <v>0.41604469233296965</v>
      </c>
      <c r="M8419" s="53">
        <v>0</v>
      </c>
      <c r="N8419" s="53">
        <v>0</v>
      </c>
      <c r="O8419" s="53">
        <v>0</v>
      </c>
      <c r="P8419" s="53">
        <v>0</v>
      </c>
      <c r="Q8419" s="53">
        <v>0</v>
      </c>
      <c r="R8419" s="53">
        <v>0</v>
      </c>
      <c r="S8419" s="53">
        <v>0</v>
      </c>
      <c r="T8419" s="53">
        <v>6.0878050897737325E-2</v>
      </c>
      <c r="U8419" s="53">
        <v>0.16822102444665982</v>
      </c>
      <c r="V8419" s="53">
        <v>0</v>
      </c>
      <c r="W8419" s="53">
        <v>0</v>
      </c>
      <c r="X8419" s="53">
        <v>0</v>
      </c>
      <c r="Y8419" s="53">
        <v>0</v>
      </c>
      <c r="Z8419" s="53">
        <v>0</v>
      </c>
      <c r="AA8419" s="51"/>
    </row>
    <row r="8420" spans="1:27" ht="15.75" x14ac:dyDescent="0.25">
      <c r="A8420" s="51" t="s">
        <v>10730</v>
      </c>
      <c r="B8420" s="52" t="s">
        <v>2656</v>
      </c>
      <c r="C8420" s="53">
        <v>0</v>
      </c>
      <c r="D8420" s="53">
        <v>0</v>
      </c>
      <c r="E8420" s="53">
        <v>0</v>
      </c>
      <c r="F8420" s="53">
        <v>0</v>
      </c>
      <c r="G8420" s="53">
        <v>0</v>
      </c>
      <c r="H8420" s="53">
        <v>0</v>
      </c>
      <c r="I8420" s="53">
        <v>0</v>
      </c>
      <c r="J8420" s="53">
        <v>0</v>
      </c>
      <c r="K8420" s="53">
        <v>0</v>
      </c>
      <c r="L8420" s="53">
        <v>0</v>
      </c>
      <c r="M8420" s="53">
        <v>0</v>
      </c>
      <c r="N8420" s="53">
        <v>0</v>
      </c>
      <c r="O8420" s="53">
        <v>0</v>
      </c>
      <c r="P8420" s="53">
        <v>0</v>
      </c>
      <c r="Q8420" s="53">
        <v>0</v>
      </c>
      <c r="R8420" s="53">
        <v>0</v>
      </c>
      <c r="S8420" s="53">
        <v>0</v>
      </c>
      <c r="T8420" s="53">
        <v>0</v>
      </c>
      <c r="U8420" s="53">
        <v>0</v>
      </c>
      <c r="V8420" s="53">
        <v>0</v>
      </c>
      <c r="W8420" s="53">
        <v>0</v>
      </c>
      <c r="X8420" s="53">
        <v>0</v>
      </c>
      <c r="Y8420" s="53">
        <v>0</v>
      </c>
      <c r="Z8420" s="53">
        <v>0</v>
      </c>
      <c r="AA8420" s="51"/>
    </row>
    <row r="8421" spans="1:27" ht="15.75" x14ac:dyDescent="0.25">
      <c r="A8421" s="51" t="s">
        <v>10731</v>
      </c>
      <c r="B8421" s="52" t="s">
        <v>2056</v>
      </c>
      <c r="C8421" s="53">
        <v>0.84421576791592512</v>
      </c>
      <c r="D8421" s="53">
        <v>0.61843466048301532</v>
      </c>
      <c r="E8421" s="53">
        <v>5.3891632593614208E-2</v>
      </c>
      <c r="F8421" s="53">
        <v>3.0884775476244627E-2</v>
      </c>
      <c r="G8421" s="53">
        <v>0.20906896796105123</v>
      </c>
      <c r="H8421" s="53">
        <v>0.13921089220617605</v>
      </c>
      <c r="I8421" s="53">
        <v>3.6718441483928062</v>
      </c>
      <c r="J8421" s="53">
        <v>3.8054563463954429</v>
      </c>
      <c r="K8421" s="53">
        <v>0.15122667650369623</v>
      </c>
      <c r="L8421" s="53">
        <v>0.14099678220967085</v>
      </c>
      <c r="M8421" s="53">
        <v>1.2917589126857221</v>
      </c>
      <c r="N8421" s="53">
        <v>0.78843853915894913</v>
      </c>
      <c r="O8421" s="53">
        <v>0.24070815800899972</v>
      </c>
      <c r="P8421" s="53">
        <v>0.15296979007882222</v>
      </c>
      <c r="Q8421" s="53">
        <v>0.20730551505760053</v>
      </c>
      <c r="R8421" s="53">
        <v>0.22353449978335505</v>
      </c>
      <c r="S8421" s="53">
        <v>5.3229251833567632</v>
      </c>
      <c r="T8421" s="53">
        <v>3.628291180382675</v>
      </c>
      <c r="U8421" s="53">
        <v>0.27521970610638835</v>
      </c>
      <c r="V8421" s="53">
        <v>0.1881202307220794</v>
      </c>
      <c r="W8421" s="53">
        <v>0.14902635881375015</v>
      </c>
      <c r="X8421" s="53">
        <v>0.12569762040062615</v>
      </c>
      <c r="Y8421" s="53">
        <v>8.4799333154004855E-2</v>
      </c>
      <c r="Z8421" s="53">
        <v>0.17302178316613587</v>
      </c>
      <c r="AA8421" s="51"/>
    </row>
    <row r="8422" spans="1:27" ht="15.75" x14ac:dyDescent="0.25">
      <c r="A8422" s="51" t="s">
        <v>10732</v>
      </c>
      <c r="B8422" s="52" t="s">
        <v>10545</v>
      </c>
      <c r="C8422" s="53">
        <v>26.218864791710182</v>
      </c>
      <c r="D8422" s="53">
        <v>26.771464790018531</v>
      </c>
      <c r="E8422" s="53">
        <v>29.417686100288623</v>
      </c>
      <c r="F8422" s="53">
        <v>32.187547789764807</v>
      </c>
      <c r="G8422" s="53">
        <v>34.704902095997355</v>
      </c>
      <c r="H8422" s="53">
        <v>34.812128286917009</v>
      </c>
      <c r="I8422" s="53">
        <v>25.235059331436311</v>
      </c>
      <c r="J8422" s="53">
        <v>23.041838369036029</v>
      </c>
      <c r="K8422" s="53">
        <v>41.092865365228135</v>
      </c>
      <c r="L8422" s="53">
        <v>38.922204628609116</v>
      </c>
      <c r="M8422" s="53">
        <v>31.667070089069746</v>
      </c>
      <c r="N8422" s="53">
        <v>29.447251475376667</v>
      </c>
      <c r="O8422" s="53">
        <v>34.109978679923053</v>
      </c>
      <c r="P8422" s="53">
        <v>36.140515962366258</v>
      </c>
      <c r="Q8422" s="53">
        <v>31.536762798603867</v>
      </c>
      <c r="R8422" s="53">
        <v>34.461260281197816</v>
      </c>
      <c r="S8422" s="53">
        <v>33.435189631850491</v>
      </c>
      <c r="T8422" s="53">
        <v>30.972205763920744</v>
      </c>
      <c r="U8422" s="53">
        <v>37.106845932844038</v>
      </c>
      <c r="V8422" s="53">
        <v>38.003237511439991</v>
      </c>
      <c r="W8422" s="53">
        <v>13.078848704803036</v>
      </c>
      <c r="X8422" s="53">
        <v>15.830411065610168</v>
      </c>
      <c r="Y8422" s="53">
        <v>20.02818161088388</v>
      </c>
      <c r="Z8422" s="53">
        <v>27.800941258237049</v>
      </c>
      <c r="AA8422" s="51"/>
    </row>
    <row r="8423" spans="1:27" ht="15.75" x14ac:dyDescent="0.25">
      <c r="A8423" s="51" t="s">
        <v>10733</v>
      </c>
      <c r="B8423" s="52"/>
      <c r="C8423" s="53">
        <v>29.498464756060493</v>
      </c>
      <c r="D8423" s="53">
        <v>28.358656127293067</v>
      </c>
      <c r="E8423" s="53">
        <v>20.142075360385626</v>
      </c>
      <c r="F8423" s="53">
        <v>16.135633225325645</v>
      </c>
      <c r="G8423" s="53">
        <v>33.238508767603761</v>
      </c>
      <c r="H8423" s="53">
        <v>32.197701857430523</v>
      </c>
      <c r="I8423" s="53">
        <v>21.119546941060456</v>
      </c>
      <c r="J8423" s="53">
        <v>23.707527160845384</v>
      </c>
      <c r="K8423" s="53">
        <v>25.997425428007617</v>
      </c>
      <c r="L8423" s="53">
        <v>27.216412429387272</v>
      </c>
      <c r="M8423" s="53">
        <v>34.276355276584219</v>
      </c>
      <c r="N8423" s="53">
        <v>31.974360814325184</v>
      </c>
      <c r="O8423" s="53">
        <v>30.173073438915871</v>
      </c>
      <c r="P8423" s="53">
        <v>28.159794791155907</v>
      </c>
      <c r="Q8423" s="53">
        <v>25.986009705127628</v>
      </c>
      <c r="R8423" s="53">
        <v>24.551149405204047</v>
      </c>
      <c r="S8423" s="53">
        <v>32.492838458333004</v>
      </c>
      <c r="T8423" s="53">
        <v>28.244139667622886</v>
      </c>
      <c r="U8423" s="53">
        <v>35.872064794559776</v>
      </c>
      <c r="V8423" s="53">
        <v>33.389296873394088</v>
      </c>
      <c r="W8423" s="53">
        <v>20.848932391964766</v>
      </c>
      <c r="X8423" s="53">
        <v>22.674936987275945</v>
      </c>
      <c r="Y8423" s="53">
        <v>22.860766334044353</v>
      </c>
      <c r="Z8423" s="53">
        <v>12.486964084771799</v>
      </c>
      <c r="AA8423" s="51"/>
    </row>
    <row r="8424" spans="1:27" ht="15.75" x14ac:dyDescent="0.25">
      <c r="A8424" s="51" t="s">
        <v>10734</v>
      </c>
      <c r="B8424" s="52" t="s">
        <v>1240</v>
      </c>
      <c r="C8424" s="53">
        <v>89.38510560382494</v>
      </c>
      <c r="D8424" s="53">
        <v>86.730552921151755</v>
      </c>
      <c r="E8424" s="53">
        <v>1531.0458843752674</v>
      </c>
      <c r="F8424" s="53">
        <v>2369.0075617217981</v>
      </c>
      <c r="G8424" s="53">
        <v>109.26339273823946</v>
      </c>
      <c r="H8424" s="53">
        <v>84.598029686403265</v>
      </c>
      <c r="I8424" s="53">
        <v>12.503033026283326</v>
      </c>
      <c r="J8424" s="53">
        <v>7.5674257535772851</v>
      </c>
      <c r="K8424" s="53">
        <v>38.739982871401288</v>
      </c>
      <c r="L8424" s="53">
        <v>35.483351920811891</v>
      </c>
      <c r="M8424" s="53">
        <v>69.238916036744726</v>
      </c>
      <c r="N8424" s="53">
        <v>96.201834970338609</v>
      </c>
      <c r="O8424" s="53">
        <v>51.633775141670995</v>
      </c>
      <c r="P8424" s="53">
        <v>101.28329072109726</v>
      </c>
      <c r="Q8424" s="53">
        <v>5.5733072187187869</v>
      </c>
      <c r="R8424" s="53">
        <v>7.8234933789118877</v>
      </c>
      <c r="S8424" s="53">
        <v>21.563982198797845</v>
      </c>
      <c r="T8424" s="53">
        <v>20.719529736574739</v>
      </c>
      <c r="U8424" s="53">
        <v>76.83382499726558</v>
      </c>
      <c r="V8424" s="53">
        <v>95.148751002132542</v>
      </c>
      <c r="W8424" s="53">
        <v>429.95981621807533</v>
      </c>
      <c r="X8424" s="53">
        <v>526.91347465448973</v>
      </c>
      <c r="Y8424" s="53">
        <v>952.09731706562889</v>
      </c>
      <c r="Z8424" s="53">
        <v>1155.2797295902783</v>
      </c>
      <c r="AA8424" s="51"/>
    </row>
    <row r="8425" spans="1:27" ht="15.75" x14ac:dyDescent="0.25">
      <c r="A8425" s="51" t="s">
        <v>10735</v>
      </c>
      <c r="B8425" s="52" t="s">
        <v>533</v>
      </c>
      <c r="C8425" s="53">
        <v>3.1260364801337683</v>
      </c>
      <c r="D8425" s="53">
        <v>3.417952824478887</v>
      </c>
      <c r="E8425" s="53">
        <v>0.30289550010391658</v>
      </c>
      <c r="F8425" s="53">
        <v>0.24302109044690354</v>
      </c>
      <c r="G8425" s="53">
        <v>8.5081886717302275</v>
      </c>
      <c r="H8425" s="53">
        <v>8.7055473090702051</v>
      </c>
      <c r="I8425" s="53">
        <v>1041.3632923225462</v>
      </c>
      <c r="J8425" s="53">
        <v>1061.8081608694915</v>
      </c>
      <c r="K8425" s="53">
        <v>989.64679135060715</v>
      </c>
      <c r="L8425" s="53">
        <v>989.89944037844498</v>
      </c>
      <c r="M8425" s="53">
        <v>7.1245669048271019</v>
      </c>
      <c r="N8425" s="53">
        <v>6.6237520168679715</v>
      </c>
      <c r="O8425" s="53">
        <v>933.15395294755808</v>
      </c>
      <c r="P8425" s="53">
        <v>830.949281497117</v>
      </c>
      <c r="Q8425" s="53">
        <v>1656.0878498939264</v>
      </c>
      <c r="R8425" s="53">
        <v>1562.6710412766799</v>
      </c>
      <c r="S8425" s="53">
        <v>1.2920069817298956</v>
      </c>
      <c r="T8425" s="53">
        <v>1.119596338349192</v>
      </c>
      <c r="U8425" s="53">
        <v>1.0054589966926792</v>
      </c>
      <c r="V8425" s="53">
        <v>0.45546148572449385</v>
      </c>
      <c r="W8425" s="53">
        <v>0.51302752258296747</v>
      </c>
      <c r="X8425" s="53">
        <v>0.23425317486121358</v>
      </c>
      <c r="Y8425" s="53">
        <v>6.3085944268241665</v>
      </c>
      <c r="Z8425" s="53">
        <v>12.39429270780275</v>
      </c>
      <c r="AA8425" s="51"/>
    </row>
    <row r="8426" spans="1:27" ht="15.75" x14ac:dyDescent="0.25">
      <c r="A8426" s="51" t="s">
        <v>10736</v>
      </c>
      <c r="B8426" s="52" t="s">
        <v>10737</v>
      </c>
      <c r="C8426" s="53">
        <v>1.1356304400485955</v>
      </c>
      <c r="D8426" s="53">
        <v>0.64629722369648446</v>
      </c>
      <c r="E8426" s="53">
        <v>0.39755034388639054</v>
      </c>
      <c r="F8426" s="53">
        <v>0.55818906712023164</v>
      </c>
      <c r="G8426" s="53">
        <v>0.37110868262267421</v>
      </c>
      <c r="H8426" s="53">
        <v>0.52968354902041404</v>
      </c>
      <c r="I8426" s="53">
        <v>69.505184968912943</v>
      </c>
      <c r="J8426" s="53">
        <v>136.95519523371152</v>
      </c>
      <c r="K8426" s="53">
        <v>194.95654030742261</v>
      </c>
      <c r="L8426" s="53">
        <v>149.9087931503546</v>
      </c>
      <c r="M8426" s="53">
        <v>24.156734661679394</v>
      </c>
      <c r="N8426" s="53">
        <v>51.917154892775017</v>
      </c>
      <c r="O8426" s="53">
        <v>285.46811666681691</v>
      </c>
      <c r="P8426" s="53">
        <v>382.05040252074213</v>
      </c>
      <c r="Q8426" s="53">
        <v>91.934081423408529</v>
      </c>
      <c r="R8426" s="53">
        <v>70.251122922934201</v>
      </c>
      <c r="S8426" s="53">
        <v>0.35433773566099747</v>
      </c>
      <c r="T8426" s="53">
        <v>0.14694701940833149</v>
      </c>
      <c r="U8426" s="53">
        <v>0.30453806149826346</v>
      </c>
      <c r="V8426" s="53">
        <v>0.2988966000066991</v>
      </c>
      <c r="W8426" s="53">
        <v>0</v>
      </c>
      <c r="X8426" s="53">
        <v>3.4161921333926981E-2</v>
      </c>
      <c r="Y8426" s="53">
        <v>0.25875094328770998</v>
      </c>
      <c r="Z8426" s="53">
        <v>1.2305991399651306</v>
      </c>
      <c r="AA8426" s="51"/>
    </row>
    <row r="8427" spans="1:27" ht="15.75" x14ac:dyDescent="0.25">
      <c r="A8427" s="51" t="s">
        <v>10738</v>
      </c>
      <c r="B8427" s="52" t="s">
        <v>10739</v>
      </c>
      <c r="C8427" s="53">
        <v>0.28809870102927737</v>
      </c>
      <c r="D8427" s="53">
        <v>0.29898495692439564</v>
      </c>
      <c r="E8427" s="53">
        <v>0.15632488098583491</v>
      </c>
      <c r="F8427" s="53">
        <v>0.47033848754925084</v>
      </c>
      <c r="G8427" s="53">
        <v>0.46431471539231345</v>
      </c>
      <c r="H8427" s="53">
        <v>0.22315965503523494</v>
      </c>
      <c r="I8427" s="53">
        <v>0.45585187463120902</v>
      </c>
      <c r="J8427" s="53">
        <v>0.56074102764775036</v>
      </c>
      <c r="K8427" s="53">
        <v>0.2647129726058271</v>
      </c>
      <c r="L8427" s="53">
        <v>0</v>
      </c>
      <c r="M8427" s="53">
        <v>0.12256670183727982</v>
      </c>
      <c r="N8427" s="53">
        <v>0.12037076206351739</v>
      </c>
      <c r="O8427" s="53">
        <v>0.16291998491230605</v>
      </c>
      <c r="P8427" s="53">
        <v>0.20707097007280115</v>
      </c>
      <c r="Q8427" s="53">
        <v>0.35077967095904722</v>
      </c>
      <c r="R8427" s="53">
        <v>0.12608019338063059</v>
      </c>
      <c r="S8427" s="53">
        <v>0.49761715903965742</v>
      </c>
      <c r="T8427" s="53">
        <v>0.5778255678429306</v>
      </c>
      <c r="U8427" s="53">
        <v>0.13305617752843149</v>
      </c>
      <c r="V8427" s="53">
        <v>0</v>
      </c>
      <c r="W8427" s="53">
        <v>0.25216607042213657</v>
      </c>
      <c r="X8427" s="53">
        <v>0</v>
      </c>
      <c r="Y8427" s="53">
        <v>0.2739318982394009</v>
      </c>
      <c r="Z8427" s="53">
        <v>3.3143603491050652E-2</v>
      </c>
      <c r="AA8427" s="51"/>
    </row>
    <row r="8428" spans="1:27" ht="15.75" x14ac:dyDescent="0.25">
      <c r="A8428" s="51" t="s">
        <v>10740</v>
      </c>
      <c r="B8428" s="52" t="s">
        <v>1529</v>
      </c>
      <c r="C8428" s="53">
        <v>31.727331542435511</v>
      </c>
      <c r="D8428" s="53">
        <v>28.565212047916997</v>
      </c>
      <c r="E8428" s="53">
        <v>24.521476540748093</v>
      </c>
      <c r="F8428" s="53">
        <v>21.000405592069285</v>
      </c>
      <c r="G8428" s="53">
        <v>35.23163092051005</v>
      </c>
      <c r="H8428" s="53">
        <v>36.266784656624409</v>
      </c>
      <c r="I8428" s="53">
        <v>33.048372690685667</v>
      </c>
      <c r="J8428" s="53">
        <v>25.233058438659818</v>
      </c>
      <c r="K8428" s="53">
        <v>37.686431851552193</v>
      </c>
      <c r="L8428" s="53">
        <v>36.083780381740908</v>
      </c>
      <c r="M8428" s="53">
        <v>43.883492546780253</v>
      </c>
      <c r="N8428" s="53">
        <v>45.563782902571809</v>
      </c>
      <c r="O8428" s="53">
        <v>35.050420660523415</v>
      </c>
      <c r="P8428" s="53">
        <v>36.327581545261204</v>
      </c>
      <c r="Q8428" s="53">
        <v>43.531658572196029</v>
      </c>
      <c r="R8428" s="53">
        <v>40.63621794764218</v>
      </c>
      <c r="S8428" s="53">
        <v>39.651531454933149</v>
      </c>
      <c r="T8428" s="53">
        <v>38.422434518691695</v>
      </c>
      <c r="U8428" s="53">
        <v>38.076375593315817</v>
      </c>
      <c r="V8428" s="53">
        <v>38.33495914371634</v>
      </c>
      <c r="W8428" s="53">
        <v>18.250438455205551</v>
      </c>
      <c r="X8428" s="53">
        <v>18.481687111255869</v>
      </c>
      <c r="Y8428" s="53">
        <v>27.034731707558873</v>
      </c>
      <c r="Z8428" s="53">
        <v>35.436040791198124</v>
      </c>
      <c r="AA8428" s="51"/>
    </row>
    <row r="8429" spans="1:27" ht="15.75" x14ac:dyDescent="0.25">
      <c r="A8429" s="51" t="s">
        <v>10741</v>
      </c>
      <c r="B8429" s="52"/>
      <c r="C8429" s="53">
        <v>21.574160419384732</v>
      </c>
      <c r="D8429" s="53">
        <v>20.806286489559223</v>
      </c>
      <c r="E8429" s="53">
        <v>43.041450564766549</v>
      </c>
      <c r="F8429" s="53">
        <v>29.647404663895085</v>
      </c>
      <c r="G8429" s="53">
        <v>24.083136886282634</v>
      </c>
      <c r="H8429" s="53">
        <v>17.555226196105146</v>
      </c>
      <c r="I8429" s="53">
        <v>1.9922415261660245</v>
      </c>
      <c r="J8429" s="53">
        <v>1.1876207406077997</v>
      </c>
      <c r="K8429" s="53">
        <v>51.739847373838437</v>
      </c>
      <c r="L8429" s="53">
        <v>47.343752424967164</v>
      </c>
      <c r="M8429" s="53">
        <v>33.561277151802848</v>
      </c>
      <c r="N8429" s="53">
        <v>45.889038214368625</v>
      </c>
      <c r="O8429" s="53">
        <v>42.063990634452487</v>
      </c>
      <c r="P8429" s="53">
        <v>36.808192308453691</v>
      </c>
      <c r="Q8429" s="53">
        <v>38.359620134840277</v>
      </c>
      <c r="R8429" s="53">
        <v>49.973016135327889</v>
      </c>
      <c r="S8429" s="53">
        <v>3.6134661394879739</v>
      </c>
      <c r="T8429" s="53">
        <v>3.496585487459785</v>
      </c>
      <c r="U8429" s="53">
        <v>8.8567650477899527</v>
      </c>
      <c r="V8429" s="53">
        <v>11.77959164641786</v>
      </c>
      <c r="W8429" s="53">
        <v>42.916725446844396</v>
      </c>
      <c r="X8429" s="53">
        <v>70.720432841434075</v>
      </c>
      <c r="Y8429" s="53">
        <v>111.77224179004887</v>
      </c>
      <c r="Z8429" s="53">
        <v>136.68252112511897</v>
      </c>
      <c r="AA8429" s="51"/>
    </row>
    <row r="8430" spans="1:27" ht="15.75" x14ac:dyDescent="0.25">
      <c r="A8430" s="51" t="s">
        <v>692</v>
      </c>
      <c r="B8430" s="52" t="s">
        <v>693</v>
      </c>
      <c r="C8430" s="53">
        <v>19.531660383444489</v>
      </c>
      <c r="D8430" s="53">
        <v>18.297507953888633</v>
      </c>
      <c r="E8430" s="53">
        <v>10.769910434129695</v>
      </c>
      <c r="F8430" s="53">
        <v>10.571417434440304</v>
      </c>
      <c r="G8430" s="53">
        <v>81.430171692360915</v>
      </c>
      <c r="H8430" s="53">
        <v>87.285456956410997</v>
      </c>
      <c r="I8430" s="53">
        <v>4435.2493524263091</v>
      </c>
      <c r="J8430" s="53">
        <v>5539.6121585123083</v>
      </c>
      <c r="K8430" s="53">
        <v>429.46769606776746</v>
      </c>
      <c r="L8430" s="53">
        <v>399.54761583698411</v>
      </c>
      <c r="M8430" s="53">
        <v>15.900174748903266</v>
      </c>
      <c r="N8430" s="53">
        <v>14.336082997316433</v>
      </c>
      <c r="O8430" s="53">
        <v>362.87846229517254</v>
      </c>
      <c r="P8430" s="53">
        <v>423.61768779784677</v>
      </c>
      <c r="Q8430" s="53">
        <v>1228.7951936563154</v>
      </c>
      <c r="R8430" s="53">
        <v>1501.8382885987976</v>
      </c>
      <c r="S8430" s="53">
        <v>16.010909361846171</v>
      </c>
      <c r="T8430" s="53">
        <v>13.181421455249213</v>
      </c>
      <c r="U8430" s="53">
        <v>14.920473472660262</v>
      </c>
      <c r="V8430" s="53">
        <v>14.321045791625322</v>
      </c>
      <c r="W8430" s="53">
        <v>4.3663103280702558</v>
      </c>
      <c r="X8430" s="53">
        <v>3.2489896861185708</v>
      </c>
      <c r="Y8430" s="53">
        <v>6.6254087685976835</v>
      </c>
      <c r="Z8430" s="53">
        <v>21.546636043442902</v>
      </c>
      <c r="AA8430" s="51"/>
    </row>
    <row r="8431" spans="1:27" ht="15.75" x14ac:dyDescent="0.25">
      <c r="A8431" s="51" t="s">
        <v>10742</v>
      </c>
      <c r="B8431" s="52" t="s">
        <v>9</v>
      </c>
      <c r="C8431" s="53">
        <v>0</v>
      </c>
      <c r="D8431" s="53">
        <v>0</v>
      </c>
      <c r="E8431" s="53">
        <v>0</v>
      </c>
      <c r="F8431" s="53">
        <v>0</v>
      </c>
      <c r="G8431" s="53">
        <v>0.15654038976083712</v>
      </c>
      <c r="H8431" s="53">
        <v>0</v>
      </c>
      <c r="I8431" s="53">
        <v>0.35860347470988441</v>
      </c>
      <c r="J8431" s="53">
        <v>0.39700464757460729</v>
      </c>
      <c r="K8431" s="53">
        <v>0</v>
      </c>
      <c r="L8431" s="53">
        <v>0</v>
      </c>
      <c r="M8431" s="53">
        <v>0.43388612450397052</v>
      </c>
      <c r="N8431" s="53">
        <v>0.14203749923495051</v>
      </c>
      <c r="O8431" s="53">
        <v>0</v>
      </c>
      <c r="P8431" s="53">
        <v>0</v>
      </c>
      <c r="Q8431" s="53">
        <v>0.1182628604947645</v>
      </c>
      <c r="R8431" s="53">
        <v>0</v>
      </c>
      <c r="S8431" s="53">
        <v>0</v>
      </c>
      <c r="T8431" s="53">
        <v>0</v>
      </c>
      <c r="U8431" s="53">
        <v>0</v>
      </c>
      <c r="V8431" s="53">
        <v>0</v>
      </c>
      <c r="W8431" s="53">
        <v>0.14877798154906058</v>
      </c>
      <c r="X8431" s="53">
        <v>0</v>
      </c>
      <c r="Y8431" s="53">
        <v>0</v>
      </c>
      <c r="Z8431" s="53">
        <v>0</v>
      </c>
      <c r="AA8431" s="51"/>
    </row>
    <row r="8432" spans="1:27" ht="15.75" x14ac:dyDescent="0.25">
      <c r="A8432" s="51" t="s">
        <v>10743</v>
      </c>
      <c r="B8432" s="52" t="s">
        <v>3726</v>
      </c>
      <c r="C8432" s="53">
        <v>32.346068926953762</v>
      </c>
      <c r="D8432" s="53">
        <v>28.507017179833621</v>
      </c>
      <c r="E8432" s="53">
        <v>78.377469654104729</v>
      </c>
      <c r="F8432" s="53">
        <v>57.061121320707841</v>
      </c>
      <c r="G8432" s="53">
        <v>25.099302999627891</v>
      </c>
      <c r="H8432" s="53">
        <v>18.962607199168431</v>
      </c>
      <c r="I8432" s="53">
        <v>21.385073597326439</v>
      </c>
      <c r="J8432" s="53">
        <v>17.700488506490927</v>
      </c>
      <c r="K8432" s="53">
        <v>65.266379561434007</v>
      </c>
      <c r="L8432" s="53">
        <v>65.275130125355034</v>
      </c>
      <c r="M8432" s="53">
        <v>52.969501556884168</v>
      </c>
      <c r="N8432" s="53">
        <v>46.087272958513481</v>
      </c>
      <c r="O8432" s="53">
        <v>94.148961632670392</v>
      </c>
      <c r="P8432" s="53">
        <v>85.211014760717617</v>
      </c>
      <c r="Q8432" s="53">
        <v>76.34690993965809</v>
      </c>
      <c r="R8432" s="53">
        <v>52.60469975633027</v>
      </c>
      <c r="S8432" s="53">
        <v>12.784351721353023</v>
      </c>
      <c r="T8432" s="53">
        <v>9.20619976445108</v>
      </c>
      <c r="U8432" s="53">
        <v>16.561844882230925</v>
      </c>
      <c r="V8432" s="53">
        <v>17.994332020656465</v>
      </c>
      <c r="W8432" s="53">
        <v>57.75347806967752</v>
      </c>
      <c r="X8432" s="53">
        <v>56.448755211422565</v>
      </c>
      <c r="Y8432" s="53">
        <v>44.852179089908319</v>
      </c>
      <c r="Z8432" s="53">
        <v>28.746272401714801</v>
      </c>
      <c r="AA8432" s="51"/>
    </row>
    <row r="8433" spans="1:27" ht="15.75" x14ac:dyDescent="0.25">
      <c r="A8433" s="51" t="s">
        <v>10744</v>
      </c>
      <c r="B8433" s="52" t="s">
        <v>2318</v>
      </c>
      <c r="C8433" s="53">
        <v>9.4853925004058972</v>
      </c>
      <c r="D8433" s="53">
        <v>9.9225632579283793</v>
      </c>
      <c r="E8433" s="53">
        <v>20.093330238143569</v>
      </c>
      <c r="F8433" s="53">
        <v>28.162916758938621</v>
      </c>
      <c r="G8433" s="53">
        <v>23.690710771840976</v>
      </c>
      <c r="H8433" s="53">
        <v>23.824949837571271</v>
      </c>
      <c r="I8433" s="53">
        <v>9.8722682769834247</v>
      </c>
      <c r="J8433" s="53">
        <v>7.2666029243566523</v>
      </c>
      <c r="K8433" s="53">
        <v>16.84519909246653</v>
      </c>
      <c r="L8433" s="53">
        <v>14.769586577820423</v>
      </c>
      <c r="M8433" s="53">
        <v>14.398304429224021</v>
      </c>
      <c r="N8433" s="53">
        <v>10.969860431985017</v>
      </c>
      <c r="O8433" s="53">
        <v>31.297123054016982</v>
      </c>
      <c r="P8433" s="53">
        <v>31.524706345636893</v>
      </c>
      <c r="Q8433" s="53">
        <v>19.745674029036575</v>
      </c>
      <c r="R8433" s="53">
        <v>17.666987097460858</v>
      </c>
      <c r="S8433" s="53">
        <v>22.229269375957266</v>
      </c>
      <c r="T8433" s="53">
        <v>18.643903087432054</v>
      </c>
      <c r="U8433" s="53">
        <v>92.731839726221224</v>
      </c>
      <c r="V8433" s="53">
        <v>85.51912095727387</v>
      </c>
      <c r="W8433" s="53">
        <v>22.38311597412206</v>
      </c>
      <c r="X8433" s="53">
        <v>18.681690695181782</v>
      </c>
      <c r="Y8433" s="53">
        <v>22.717479795573173</v>
      </c>
      <c r="Z8433" s="53">
        <v>13.583550780769706</v>
      </c>
      <c r="AA8433" s="51"/>
    </row>
    <row r="8434" spans="1:27" ht="15.75" x14ac:dyDescent="0.25">
      <c r="A8434" s="51" t="s">
        <v>10745</v>
      </c>
      <c r="B8434" s="52" t="s">
        <v>9</v>
      </c>
      <c r="C8434" s="53">
        <v>7.9801987609048664E-2</v>
      </c>
      <c r="D8434" s="53">
        <v>8.2817429382813806E-2</v>
      </c>
      <c r="E8434" s="53">
        <v>0</v>
      </c>
      <c r="F8434" s="53">
        <v>0</v>
      </c>
      <c r="G8434" s="53">
        <v>0</v>
      </c>
      <c r="H8434" s="53">
        <v>0</v>
      </c>
      <c r="I8434" s="53">
        <v>0</v>
      </c>
      <c r="J8434" s="53">
        <v>6.2129052828577044E-2</v>
      </c>
      <c r="K8434" s="53">
        <v>0</v>
      </c>
      <c r="L8434" s="53">
        <v>0</v>
      </c>
      <c r="M8434" s="53">
        <v>0</v>
      </c>
      <c r="N8434" s="53">
        <v>0</v>
      </c>
      <c r="O8434" s="53">
        <v>0</v>
      </c>
      <c r="P8434" s="53">
        <v>0</v>
      </c>
      <c r="Q8434" s="53">
        <v>0</v>
      </c>
      <c r="R8434" s="53">
        <v>0</v>
      </c>
      <c r="S8434" s="53">
        <v>0</v>
      </c>
      <c r="T8434" s="53">
        <v>0</v>
      </c>
      <c r="U8434" s="53">
        <v>7.3711872996971448E-2</v>
      </c>
      <c r="V8434" s="53">
        <v>0</v>
      </c>
      <c r="W8434" s="53">
        <v>0</v>
      </c>
      <c r="X8434" s="53">
        <v>0</v>
      </c>
      <c r="Y8434" s="53">
        <v>0</v>
      </c>
      <c r="Z8434" s="53">
        <v>0</v>
      </c>
      <c r="AA8434" s="51"/>
    </row>
    <row r="8435" spans="1:27" ht="15.75" x14ac:dyDescent="0.25">
      <c r="A8435" s="51" t="s">
        <v>10</v>
      </c>
      <c r="B8435" s="52"/>
      <c r="C8435" s="53">
        <v>6188.0575944727971</v>
      </c>
      <c r="D8435" s="53">
        <v>6679.7225843002307</v>
      </c>
      <c r="E8435" s="53">
        <v>1657.7107246087232</v>
      </c>
      <c r="F8435" s="53">
        <v>1449.1651399711916</v>
      </c>
      <c r="G8435" s="53">
        <v>1165.182301119831</v>
      </c>
      <c r="H8435" s="53">
        <v>945.05634355699374</v>
      </c>
      <c r="I8435" s="53">
        <v>2471.9732856668029</v>
      </c>
      <c r="J8435" s="53">
        <v>4126.8633115380426</v>
      </c>
      <c r="K8435" s="53">
        <v>3874.7379012709457</v>
      </c>
      <c r="L8435" s="53">
        <v>3671.6498824641017</v>
      </c>
      <c r="M8435" s="53">
        <v>5030.9096136235385</v>
      </c>
      <c r="N8435" s="53">
        <v>5215.1435135765996</v>
      </c>
      <c r="O8435" s="53">
        <v>3499.2968083815658</v>
      </c>
      <c r="P8435" s="53">
        <v>2420.632030688369</v>
      </c>
      <c r="Q8435" s="53">
        <v>5442.6539447365531</v>
      </c>
      <c r="R8435" s="53">
        <v>4832.4478812970492</v>
      </c>
      <c r="S8435" s="53">
        <v>3478.894638009876</v>
      </c>
      <c r="T8435" s="53">
        <v>3365.9880195031619</v>
      </c>
      <c r="U8435" s="53">
        <v>933.40239097969982</v>
      </c>
      <c r="V8435" s="53">
        <v>892.80414422001024</v>
      </c>
      <c r="W8435" s="53">
        <v>4497.4344005768098</v>
      </c>
      <c r="X8435" s="53">
        <v>4340.8323609852987</v>
      </c>
      <c r="Y8435" s="53">
        <v>5185.3795189090215</v>
      </c>
      <c r="Z8435" s="53">
        <v>3832.2048483435046</v>
      </c>
      <c r="AA8435" s="51"/>
    </row>
    <row r="8436" spans="1:27" ht="15.75" x14ac:dyDescent="0.25">
      <c r="A8436" s="51" t="s">
        <v>10746</v>
      </c>
      <c r="B8436" s="52" t="s">
        <v>1331</v>
      </c>
      <c r="C8436" s="53">
        <v>81.595454153491602</v>
      </c>
      <c r="D8436" s="53">
        <v>78.890502939578724</v>
      </c>
      <c r="E8436" s="53">
        <v>32.21703814594877</v>
      </c>
      <c r="F8436" s="53">
        <v>30.897536893889328</v>
      </c>
      <c r="G8436" s="53">
        <v>51.908358410277586</v>
      </c>
      <c r="H8436" s="53">
        <v>48.520694625346174</v>
      </c>
      <c r="I8436" s="53">
        <v>50.864416464926308</v>
      </c>
      <c r="J8436" s="53">
        <v>48.683613901075972</v>
      </c>
      <c r="K8436" s="53">
        <v>50.173035045276961</v>
      </c>
      <c r="L8436" s="53">
        <v>50.621660099763623</v>
      </c>
      <c r="M8436" s="53">
        <v>77.863476393912762</v>
      </c>
      <c r="N8436" s="53">
        <v>77.405505225435704</v>
      </c>
      <c r="O8436" s="53">
        <v>59.987741852062612</v>
      </c>
      <c r="P8436" s="53">
        <v>50.671632470019773</v>
      </c>
      <c r="Q8436" s="53">
        <v>87.752685026844361</v>
      </c>
      <c r="R8436" s="53">
        <v>91.718525121467138</v>
      </c>
      <c r="S8436" s="53">
        <v>60.431457155707726</v>
      </c>
      <c r="T8436" s="53">
        <v>66.319026696722602</v>
      </c>
      <c r="U8436" s="53">
        <v>40.968828662113609</v>
      </c>
      <c r="V8436" s="53">
        <v>52.33907789908973</v>
      </c>
      <c r="W8436" s="53">
        <v>43.174027110981726</v>
      </c>
      <c r="X8436" s="53">
        <v>47.635952473383348</v>
      </c>
      <c r="Y8436" s="53">
        <v>46.593967937240315</v>
      </c>
      <c r="Z8436" s="53">
        <v>38.335410879575853</v>
      </c>
      <c r="AA8436" s="51"/>
    </row>
    <row r="8437" spans="1:27" ht="15.75" x14ac:dyDescent="0.25">
      <c r="A8437" s="51" t="s">
        <v>10747</v>
      </c>
      <c r="B8437" s="52"/>
      <c r="C8437" s="53">
        <v>5.4846940468550054</v>
      </c>
      <c r="D8437" s="53">
        <v>4.6124355246250293</v>
      </c>
      <c r="E8437" s="53">
        <v>1.9754768687584092</v>
      </c>
      <c r="F8437" s="53">
        <v>2.0326821422967623</v>
      </c>
      <c r="G8437" s="53">
        <v>4.1149003706256213</v>
      </c>
      <c r="H8437" s="53">
        <v>4.2239974018444935</v>
      </c>
      <c r="I8437" s="53">
        <v>3.1421444932854961</v>
      </c>
      <c r="J8437" s="53">
        <v>2.2270543512530128</v>
      </c>
      <c r="K8437" s="53">
        <v>1.9984172674609593</v>
      </c>
      <c r="L8437" s="53">
        <v>2.3006866435547808</v>
      </c>
      <c r="M8437" s="53">
        <v>2.4741767878529615</v>
      </c>
      <c r="N8437" s="53">
        <v>1.7779380989075866</v>
      </c>
      <c r="O8437" s="53">
        <v>2.0677318066570654</v>
      </c>
      <c r="P8437" s="53">
        <v>1.6991915485807045</v>
      </c>
      <c r="Q8437" s="53">
        <v>1.6612724492310453</v>
      </c>
      <c r="R8437" s="53">
        <v>1.0552859579480318</v>
      </c>
      <c r="S8437" s="53">
        <v>3.4300287068157749</v>
      </c>
      <c r="T8437" s="53">
        <v>3.1768351455954162</v>
      </c>
      <c r="U8437" s="53">
        <v>5.197148386242656</v>
      </c>
      <c r="V8437" s="53">
        <v>4.0506932829836941</v>
      </c>
      <c r="W8437" s="53">
        <v>1.4174258325605911</v>
      </c>
      <c r="X8437" s="53">
        <v>1.8739167975105426</v>
      </c>
      <c r="Y8437" s="53">
        <v>1.6955149004478076</v>
      </c>
      <c r="Z8437" s="53">
        <v>1.5230384691854151</v>
      </c>
      <c r="AA8437" s="51"/>
    </row>
    <row r="8438" spans="1:27" ht="15.75" x14ac:dyDescent="0.25">
      <c r="A8438" s="51" t="s">
        <v>10748</v>
      </c>
      <c r="B8438" s="52" t="s">
        <v>22</v>
      </c>
      <c r="C8438" s="53">
        <v>15.507245004478966</v>
      </c>
      <c r="D8438" s="53">
        <v>13.569317275799493</v>
      </c>
      <c r="E8438" s="53">
        <v>8.2582827127563068</v>
      </c>
      <c r="F8438" s="53">
        <v>8.5384525432017853</v>
      </c>
      <c r="G8438" s="53">
        <v>9.4405896594227929</v>
      </c>
      <c r="H8438" s="53">
        <v>8.4265085741304713</v>
      </c>
      <c r="I8438" s="53">
        <v>16.477369914874689</v>
      </c>
      <c r="J8438" s="53">
        <v>17.916107172597663</v>
      </c>
      <c r="K8438" s="53">
        <v>14.70500925361724</v>
      </c>
      <c r="L8438" s="53">
        <v>15.305324127793801</v>
      </c>
      <c r="M8438" s="53">
        <v>49.107009065654509</v>
      </c>
      <c r="N8438" s="53">
        <v>36.274192112310445</v>
      </c>
      <c r="O8438" s="53">
        <v>14.985296663523698</v>
      </c>
      <c r="P8438" s="53">
        <v>14.735807371826906</v>
      </c>
      <c r="Q8438" s="53">
        <v>32.040138050966199</v>
      </c>
      <c r="R8438" s="53">
        <v>33.966392035798435</v>
      </c>
      <c r="S8438" s="53">
        <v>25.0593876773491</v>
      </c>
      <c r="T8438" s="53">
        <v>25.096742336242606</v>
      </c>
      <c r="U8438" s="53">
        <v>10.338260292147545</v>
      </c>
      <c r="V8438" s="53">
        <v>9.2280876445145203</v>
      </c>
      <c r="W8438" s="53">
        <v>19.295359760901238</v>
      </c>
      <c r="X8438" s="53">
        <v>22.020879605453437</v>
      </c>
      <c r="Y8438" s="53">
        <v>22.264462231144908</v>
      </c>
      <c r="Z8438" s="53">
        <v>21.492148149329054</v>
      </c>
      <c r="AA8438" s="51"/>
    </row>
    <row r="8439" spans="1:27" ht="15.75" x14ac:dyDescent="0.25">
      <c r="A8439" s="51" t="s">
        <v>10749</v>
      </c>
      <c r="B8439" s="52" t="s">
        <v>3119</v>
      </c>
      <c r="C8439" s="53">
        <v>186.13318969391537</v>
      </c>
      <c r="D8439" s="53">
        <v>213.7223542497411</v>
      </c>
      <c r="E8439" s="53">
        <v>191.24734262160436</v>
      </c>
      <c r="F8439" s="53">
        <v>179.34278626898623</v>
      </c>
      <c r="G8439" s="53">
        <v>163.20305924239344</v>
      </c>
      <c r="H8439" s="53">
        <v>143.77875339124134</v>
      </c>
      <c r="I8439" s="53">
        <v>129.31458633477649</v>
      </c>
      <c r="J8439" s="53">
        <v>131.95209567459057</v>
      </c>
      <c r="K8439" s="53">
        <v>128.2488410354367</v>
      </c>
      <c r="L8439" s="53">
        <v>119.42889540077164</v>
      </c>
      <c r="M8439" s="53">
        <v>66.875836545446703</v>
      </c>
      <c r="N8439" s="53">
        <v>88.802783612595107</v>
      </c>
      <c r="O8439" s="53">
        <v>105.81451053130831</v>
      </c>
      <c r="P8439" s="53">
        <v>117.07296362120134</v>
      </c>
      <c r="Q8439" s="53">
        <v>57.76309963008746</v>
      </c>
      <c r="R8439" s="53">
        <v>58.464740251188438</v>
      </c>
      <c r="S8439" s="53">
        <v>144.17655238165705</v>
      </c>
      <c r="T8439" s="53">
        <v>128.19609395655763</v>
      </c>
      <c r="U8439" s="53">
        <v>127.94066233948716</v>
      </c>
      <c r="V8439" s="53">
        <v>121.28038322751161</v>
      </c>
      <c r="W8439" s="53">
        <v>122.52666001127177</v>
      </c>
      <c r="X8439" s="53">
        <v>147.11422044059503</v>
      </c>
      <c r="Y8439" s="53">
        <v>162.72654363984773</v>
      </c>
      <c r="Z8439" s="53">
        <v>217.97863230867915</v>
      </c>
      <c r="AA8439" s="51"/>
    </row>
    <row r="8440" spans="1:27" ht="15.75" x14ac:dyDescent="0.25">
      <c r="A8440" s="51" t="s">
        <v>931</v>
      </c>
      <c r="B8440" s="52"/>
      <c r="C8440" s="53">
        <v>83.323500946681136</v>
      </c>
      <c r="D8440" s="53">
        <v>69.762655803369157</v>
      </c>
      <c r="E8440" s="53">
        <v>28.36471760118858</v>
      </c>
      <c r="F8440" s="53">
        <v>25.93715860485165</v>
      </c>
      <c r="G8440" s="53">
        <v>105.25177964824125</v>
      </c>
      <c r="H8440" s="53">
        <v>103.52290422678087</v>
      </c>
      <c r="I8440" s="53">
        <v>57.51471139609955</v>
      </c>
      <c r="J8440" s="53">
        <v>50.573205105609524</v>
      </c>
      <c r="K8440" s="53">
        <v>13.028134943223472</v>
      </c>
      <c r="L8440" s="53">
        <v>15.307935865638211</v>
      </c>
      <c r="M8440" s="53">
        <v>36.011821556401578</v>
      </c>
      <c r="N8440" s="53">
        <v>33.153979092781164</v>
      </c>
      <c r="O8440" s="53">
        <v>14.265459449423593</v>
      </c>
      <c r="P8440" s="53">
        <v>12.554848188006945</v>
      </c>
      <c r="Q8440" s="53">
        <v>19.670857700385451</v>
      </c>
      <c r="R8440" s="53">
        <v>18.989324402031457</v>
      </c>
      <c r="S8440" s="53">
        <v>83.829236764892798</v>
      </c>
      <c r="T8440" s="53">
        <v>79.918502595602504</v>
      </c>
      <c r="U8440" s="53">
        <v>104.65771005021506</v>
      </c>
      <c r="V8440" s="53">
        <v>95.870708953907524</v>
      </c>
      <c r="W8440" s="53">
        <v>21.737285495170532</v>
      </c>
      <c r="X8440" s="53">
        <v>20.909155871720131</v>
      </c>
      <c r="Y8440" s="53">
        <v>22.856500023234432</v>
      </c>
      <c r="Z8440" s="53">
        <v>19.652991014793852</v>
      </c>
      <c r="AA8440" s="51"/>
    </row>
    <row r="8441" spans="1:27" ht="15.75" x14ac:dyDescent="0.25">
      <c r="A8441" s="51" t="s">
        <v>10750</v>
      </c>
      <c r="B8441" s="52" t="s">
        <v>2069</v>
      </c>
      <c r="C8441" s="53">
        <v>9.7938421815749628</v>
      </c>
      <c r="D8441" s="53">
        <v>10.225704419923858</v>
      </c>
      <c r="E8441" s="53">
        <v>3.8766380293510028</v>
      </c>
      <c r="F8441" s="53">
        <v>3.3695235955659113</v>
      </c>
      <c r="G8441" s="53">
        <v>9.4033894374723523</v>
      </c>
      <c r="H8441" s="53">
        <v>9.7460712857536471</v>
      </c>
      <c r="I8441" s="53">
        <v>8.9807875452738131</v>
      </c>
      <c r="J8441" s="53">
        <v>8.7836988576051471</v>
      </c>
      <c r="K8441" s="53">
        <v>5.3172537838875567</v>
      </c>
      <c r="L8441" s="53">
        <v>5.3247891621179377</v>
      </c>
      <c r="M8441" s="53">
        <v>6.9401516704079356</v>
      </c>
      <c r="N8441" s="53">
        <v>5.7959259757869477</v>
      </c>
      <c r="O8441" s="53">
        <v>4.4666515886874141</v>
      </c>
      <c r="P8441" s="53">
        <v>5.0922776913524928</v>
      </c>
      <c r="Q8441" s="53">
        <v>7.5389984623632715</v>
      </c>
      <c r="R8441" s="53">
        <v>7.4257038588276822</v>
      </c>
      <c r="S8441" s="53">
        <v>9.8721666858165307</v>
      </c>
      <c r="T8441" s="53">
        <v>8.1199165610712338</v>
      </c>
      <c r="U8441" s="53">
        <v>10.118794138344324</v>
      </c>
      <c r="V8441" s="53">
        <v>8.0456055028072946</v>
      </c>
      <c r="W8441" s="53">
        <v>2.9573206490049695</v>
      </c>
      <c r="X8441" s="53">
        <v>3.0258727379766919</v>
      </c>
      <c r="Y8441" s="53">
        <v>3.2671707412731346</v>
      </c>
      <c r="Z8441" s="53">
        <v>3.5616313663938142</v>
      </c>
      <c r="AA8441" s="51"/>
    </row>
    <row r="8442" spans="1:27" ht="15.75" x14ac:dyDescent="0.25">
      <c r="A8442" s="51" t="s">
        <v>10751</v>
      </c>
      <c r="B8442" s="52" t="s">
        <v>2857</v>
      </c>
      <c r="C8442" s="53">
        <v>71.148032067044539</v>
      </c>
      <c r="D8442" s="53">
        <v>66.240422293290578</v>
      </c>
      <c r="E8442" s="53">
        <v>54.322577112208279</v>
      </c>
      <c r="F8442" s="53">
        <v>56.368307962926337</v>
      </c>
      <c r="G8442" s="53">
        <v>81.656578822183604</v>
      </c>
      <c r="H8442" s="53">
        <v>75.379991666541301</v>
      </c>
      <c r="I8442" s="53">
        <v>52.351228348803538</v>
      </c>
      <c r="J8442" s="53">
        <v>46.884358380239334</v>
      </c>
      <c r="K8442" s="53">
        <v>54.950091268519003</v>
      </c>
      <c r="L8442" s="53">
        <v>57.010009840826356</v>
      </c>
      <c r="M8442" s="53">
        <v>61.718087505972953</v>
      </c>
      <c r="N8442" s="53">
        <v>64.554594040047917</v>
      </c>
      <c r="O8442" s="53">
        <v>61.780144918120122</v>
      </c>
      <c r="P8442" s="53">
        <v>66.546270874151162</v>
      </c>
      <c r="Q8442" s="53">
        <v>53.001069723776091</v>
      </c>
      <c r="R8442" s="53">
        <v>55.653855810347167</v>
      </c>
      <c r="S8442" s="53">
        <v>58.958493439196637</v>
      </c>
      <c r="T8442" s="53">
        <v>56.947068182626289</v>
      </c>
      <c r="U8442" s="53">
        <v>77.573923844831128</v>
      </c>
      <c r="V8442" s="53">
        <v>82.823637868795075</v>
      </c>
      <c r="W8442" s="53">
        <v>65.234590481256461</v>
      </c>
      <c r="X8442" s="53">
        <v>74.694413532770113</v>
      </c>
      <c r="Y8442" s="53">
        <v>70.20802674701379</v>
      </c>
      <c r="Z8442" s="53">
        <v>58.089508678629102</v>
      </c>
      <c r="AA8442" s="51"/>
    </row>
    <row r="8443" spans="1:27" ht="15.75" x14ac:dyDescent="0.25">
      <c r="A8443" s="51" t="s">
        <v>10752</v>
      </c>
      <c r="B8443" s="52"/>
      <c r="C8443" s="53">
        <v>0.34571844123513285</v>
      </c>
      <c r="D8443" s="53">
        <v>0.31891728738602199</v>
      </c>
      <c r="E8443" s="53">
        <v>0.25011980957733587</v>
      </c>
      <c r="F8443" s="53">
        <v>0.33446292447946729</v>
      </c>
      <c r="G8443" s="53">
        <v>0.21225815560791475</v>
      </c>
      <c r="H8443" s="53">
        <v>0.59509241342729313</v>
      </c>
      <c r="I8443" s="53">
        <v>0.21610755538072132</v>
      </c>
      <c r="J8443" s="53">
        <v>0.28410878734152689</v>
      </c>
      <c r="K8443" s="53">
        <v>0.28236050411288227</v>
      </c>
      <c r="L8443" s="53">
        <v>0.52651983662477508</v>
      </c>
      <c r="M8443" s="53">
        <v>0.42489789970257003</v>
      </c>
      <c r="N8443" s="53">
        <v>0.35308756871965102</v>
      </c>
      <c r="O8443" s="53">
        <v>0.23170842298639083</v>
      </c>
      <c r="P8443" s="53">
        <v>0.26228989542554809</v>
      </c>
      <c r="Q8443" s="53">
        <v>0.44098015777708793</v>
      </c>
      <c r="R8443" s="53">
        <v>0.52113146597327309</v>
      </c>
      <c r="S8443" s="53">
        <v>0.26539581815448393</v>
      </c>
      <c r="T8443" s="53">
        <v>0.32743448844432732</v>
      </c>
      <c r="U8443" s="53">
        <v>0.37255729707960816</v>
      </c>
      <c r="V8443" s="53">
        <v>0.21547574102177858</v>
      </c>
      <c r="W8443" s="53">
        <v>0.15970517793401984</v>
      </c>
      <c r="X8443" s="53">
        <v>0.21493059659582534</v>
      </c>
      <c r="Y8443" s="53">
        <v>0.24001652036214172</v>
      </c>
      <c r="Z8443" s="53">
        <v>0.55681253864965086</v>
      </c>
      <c r="AA8443" s="51"/>
    </row>
    <row r="8444" spans="1:27" ht="15.75" x14ac:dyDescent="0.25">
      <c r="A8444" s="51" t="s">
        <v>10753</v>
      </c>
      <c r="B8444" s="52" t="s">
        <v>10754</v>
      </c>
      <c r="C8444" s="53">
        <v>650.63032054856887</v>
      </c>
      <c r="D8444" s="53">
        <v>602.89093443526042</v>
      </c>
      <c r="E8444" s="53">
        <v>823.37735950520937</v>
      </c>
      <c r="F8444" s="53">
        <v>967.04443576414144</v>
      </c>
      <c r="G8444" s="53">
        <v>972.75621291836558</v>
      </c>
      <c r="H8444" s="53">
        <v>1004.637717313472</v>
      </c>
      <c r="I8444" s="53">
        <v>823.42964533762097</v>
      </c>
      <c r="J8444" s="53">
        <v>822.88236042736787</v>
      </c>
      <c r="K8444" s="53">
        <v>835.19734375758662</v>
      </c>
      <c r="L8444" s="53">
        <v>792.04319191665309</v>
      </c>
      <c r="M8444" s="53">
        <v>471.2266273400698</v>
      </c>
      <c r="N8444" s="53">
        <v>461.68643501324141</v>
      </c>
      <c r="O8444" s="53">
        <v>830.79219627411749</v>
      </c>
      <c r="P8444" s="53">
        <v>802.66920129319908</v>
      </c>
      <c r="Q8444" s="53">
        <v>577.76782936260406</v>
      </c>
      <c r="R8444" s="53">
        <v>572.57944403521947</v>
      </c>
      <c r="S8444" s="53">
        <v>729.28780360216035</v>
      </c>
      <c r="T8444" s="53">
        <v>766.9084790001142</v>
      </c>
      <c r="U8444" s="53">
        <v>1010.8350382931774</v>
      </c>
      <c r="V8444" s="53">
        <v>1079.1661743241871</v>
      </c>
      <c r="W8444" s="53">
        <v>1041.5134971986736</v>
      </c>
      <c r="X8444" s="53">
        <v>1106.9853834079397</v>
      </c>
      <c r="Y8444" s="53">
        <v>1002.9244464140625</v>
      </c>
      <c r="Z8444" s="53">
        <v>1139.6138807130933</v>
      </c>
      <c r="AA8444" s="51"/>
    </row>
    <row r="8445" spans="1:27" ht="15.75" x14ac:dyDescent="0.25">
      <c r="A8445" s="51" t="s">
        <v>505</v>
      </c>
      <c r="B8445" s="52" t="s">
        <v>506</v>
      </c>
      <c r="C8445" s="53">
        <v>56.007827973596662</v>
      </c>
      <c r="D8445" s="53">
        <v>47.628303638056224</v>
      </c>
      <c r="E8445" s="53">
        <v>212.04063181799634</v>
      </c>
      <c r="F8445" s="53">
        <v>226.71726115336537</v>
      </c>
      <c r="G8445" s="53">
        <v>110.83059595067269</v>
      </c>
      <c r="H8445" s="53">
        <v>106.03356622447509</v>
      </c>
      <c r="I8445" s="53">
        <v>105.90755953098586</v>
      </c>
      <c r="J8445" s="53">
        <v>103.94905022328469</v>
      </c>
      <c r="K8445" s="53">
        <v>205.53374045006839</v>
      </c>
      <c r="L8445" s="53">
        <v>212.59883778214748</v>
      </c>
      <c r="M8445" s="53">
        <v>108.76078854232861</v>
      </c>
      <c r="N8445" s="53">
        <v>112.35166189484586</v>
      </c>
      <c r="O8445" s="53">
        <v>236.01349307659575</v>
      </c>
      <c r="P8445" s="53">
        <v>215.26683906828259</v>
      </c>
      <c r="Q8445" s="53">
        <v>131.44916943993076</v>
      </c>
      <c r="R8445" s="53">
        <v>136.57510867763426</v>
      </c>
      <c r="S8445" s="53">
        <v>101.93587979495575</v>
      </c>
      <c r="T8445" s="53">
        <v>114.46291129792573</v>
      </c>
      <c r="U8445" s="53">
        <v>96.951383756091602</v>
      </c>
      <c r="V8445" s="53">
        <v>94.741255304123428</v>
      </c>
      <c r="W8445" s="53">
        <v>199.25091178957939</v>
      </c>
      <c r="X8445" s="53">
        <v>181.73322263537139</v>
      </c>
      <c r="Y8445" s="53">
        <v>197.03764907846826</v>
      </c>
      <c r="Z8445" s="53">
        <v>168.40530082630764</v>
      </c>
      <c r="AA8445" s="51"/>
    </row>
    <row r="8446" spans="1:27" ht="15.75" x14ac:dyDescent="0.25">
      <c r="A8446" s="51" t="s">
        <v>10755</v>
      </c>
      <c r="B8446" s="52"/>
      <c r="C8446" s="53">
        <v>0</v>
      </c>
      <c r="D8446" s="53">
        <v>0.33923293189498732</v>
      </c>
      <c r="E8446" s="53">
        <v>0</v>
      </c>
      <c r="F8446" s="53">
        <v>0</v>
      </c>
      <c r="G8446" s="53">
        <v>0</v>
      </c>
      <c r="H8446" s="53">
        <v>0.33760050377125284</v>
      </c>
      <c r="I8446" s="53">
        <v>0.2298740222499259</v>
      </c>
      <c r="J8446" s="53">
        <v>0</v>
      </c>
      <c r="K8446" s="53">
        <v>0</v>
      </c>
      <c r="L8446" s="53">
        <v>0</v>
      </c>
      <c r="M8446" s="53">
        <v>0.55626426218457758</v>
      </c>
      <c r="N8446" s="53">
        <v>0.81944711097086842</v>
      </c>
      <c r="O8446" s="53">
        <v>0.24646869512374503</v>
      </c>
      <c r="P8446" s="53">
        <v>0.46989181670366409</v>
      </c>
      <c r="Q8446" s="53">
        <v>0.22742857787454712</v>
      </c>
      <c r="R8446" s="53">
        <v>0.57221010841978492</v>
      </c>
      <c r="S8446" s="53">
        <v>0.45168326743599674</v>
      </c>
      <c r="T8446" s="53">
        <v>0.32780488944935482</v>
      </c>
      <c r="U8446" s="53">
        <v>0.30193517208374837</v>
      </c>
      <c r="V8446" s="53">
        <v>0.66676933847648256</v>
      </c>
      <c r="W8446" s="53">
        <v>0</v>
      </c>
      <c r="X8446" s="53">
        <v>2.4386356152218642</v>
      </c>
      <c r="Y8446" s="53">
        <v>0.8880209887980578</v>
      </c>
      <c r="Z8446" s="53">
        <v>0.45126290907045885</v>
      </c>
      <c r="AA8446" s="51"/>
    </row>
    <row r="8447" spans="1:27" ht="15.75" x14ac:dyDescent="0.25">
      <c r="A8447" s="51" t="s">
        <v>10756</v>
      </c>
      <c r="B8447" s="52" t="s">
        <v>2142</v>
      </c>
      <c r="C8447" s="53">
        <v>66.595336935023639</v>
      </c>
      <c r="D8447" s="53">
        <v>44.228108048221827</v>
      </c>
      <c r="E8447" s="53">
        <v>10.470746255403871</v>
      </c>
      <c r="F8447" s="53">
        <v>9.6521637444889734</v>
      </c>
      <c r="G8447" s="53">
        <v>24.76665586795853</v>
      </c>
      <c r="H8447" s="53">
        <v>22.855717197344628</v>
      </c>
      <c r="I8447" s="53">
        <v>1493.4881910501997</v>
      </c>
      <c r="J8447" s="53">
        <v>1520.9241655593712</v>
      </c>
      <c r="K8447" s="53">
        <v>215.12187450304506</v>
      </c>
      <c r="L8447" s="53">
        <v>209.63024835907601</v>
      </c>
      <c r="M8447" s="53">
        <v>138.89945499418573</v>
      </c>
      <c r="N8447" s="53">
        <v>132.36248117112055</v>
      </c>
      <c r="O8447" s="53">
        <v>123.98446967746654</v>
      </c>
      <c r="P8447" s="53">
        <v>127.89683447689781</v>
      </c>
      <c r="Q8447" s="53">
        <v>733.22973506753999</v>
      </c>
      <c r="R8447" s="53">
        <v>722.88657503691365</v>
      </c>
      <c r="S8447" s="53">
        <v>194.28272020627458</v>
      </c>
      <c r="T8447" s="53">
        <v>194.6685963779241</v>
      </c>
      <c r="U8447" s="53">
        <v>15.662704723841982</v>
      </c>
      <c r="V8447" s="53">
        <v>14.321045791625322</v>
      </c>
      <c r="W8447" s="53">
        <v>9.4872915770415442</v>
      </c>
      <c r="X8447" s="53">
        <v>7.0449473328631642</v>
      </c>
      <c r="Y8447" s="53">
        <v>11.265425683979226</v>
      </c>
      <c r="Z8447" s="53">
        <v>21.122882835523505</v>
      </c>
      <c r="AA8447" s="51"/>
    </row>
    <row r="8448" spans="1:27" ht="15.75" x14ac:dyDescent="0.25">
      <c r="A8448" s="51" t="s">
        <v>2012</v>
      </c>
      <c r="B8448" s="52"/>
      <c r="C8448" s="53">
        <v>189.50276044054158</v>
      </c>
      <c r="D8448" s="53">
        <v>161.85995080200286</v>
      </c>
      <c r="E8448" s="53">
        <v>61.321603314281298</v>
      </c>
      <c r="F8448" s="53">
        <v>48.499948905303825</v>
      </c>
      <c r="G8448" s="53">
        <v>83.981803696016669</v>
      </c>
      <c r="H8448" s="53">
        <v>88.962294912695015</v>
      </c>
      <c r="I8448" s="53">
        <v>103.54271499506122</v>
      </c>
      <c r="J8448" s="53">
        <v>105.68907509756438</v>
      </c>
      <c r="K8448" s="53">
        <v>42.717519373915472</v>
      </c>
      <c r="L8448" s="53">
        <v>37.309088896237654</v>
      </c>
      <c r="M8448" s="53">
        <v>86.386336500340079</v>
      </c>
      <c r="N8448" s="53">
        <v>82.727246176031997</v>
      </c>
      <c r="O8448" s="53">
        <v>46.242856258082114</v>
      </c>
      <c r="P8448" s="53">
        <v>44.576223692698953</v>
      </c>
      <c r="Q8448" s="53">
        <v>52.099584488234093</v>
      </c>
      <c r="R8448" s="53">
        <v>43.426107687642059</v>
      </c>
      <c r="S8448" s="53">
        <v>172.18898614012795</v>
      </c>
      <c r="T8448" s="53">
        <v>108.72490819790492</v>
      </c>
      <c r="U8448" s="53">
        <v>80.624851356417139</v>
      </c>
      <c r="V8448" s="53">
        <v>70.749633050234351</v>
      </c>
      <c r="W8448" s="53">
        <v>45.739176760015248</v>
      </c>
      <c r="X8448" s="53">
        <v>49.052825854834396</v>
      </c>
      <c r="Y8448" s="53">
        <v>53.041253655235344</v>
      </c>
      <c r="Z8448" s="53">
        <v>91.53725820387794</v>
      </c>
      <c r="AA8448" s="51"/>
    </row>
    <row r="8449" spans="1:27" ht="15.75" x14ac:dyDescent="0.25">
      <c r="A8449" s="51" t="s">
        <v>10757</v>
      </c>
      <c r="B8449" s="52" t="s">
        <v>7035</v>
      </c>
      <c r="C8449" s="53">
        <v>32.551583851870816</v>
      </c>
      <c r="D8449" s="53">
        <v>27.849522677906357</v>
      </c>
      <c r="E8449" s="53">
        <v>16.911861991819777</v>
      </c>
      <c r="F8449" s="53">
        <v>14.898214393226711</v>
      </c>
      <c r="G8449" s="53">
        <v>19.449797099488084</v>
      </c>
      <c r="H8449" s="53">
        <v>19.264142020504764</v>
      </c>
      <c r="I8449" s="53">
        <v>20.860355519996816</v>
      </c>
      <c r="J8449" s="53">
        <v>18.316084625565953</v>
      </c>
      <c r="K8449" s="53">
        <v>11.167607814216806</v>
      </c>
      <c r="L8449" s="53">
        <v>14.535791551597912</v>
      </c>
      <c r="M8449" s="53">
        <v>22.065477246160626</v>
      </c>
      <c r="N8449" s="53">
        <v>26.99969454483838</v>
      </c>
      <c r="O8449" s="53">
        <v>13.678358237699378</v>
      </c>
      <c r="P8449" s="53">
        <v>13.363224266892876</v>
      </c>
      <c r="Q8449" s="53">
        <v>18.126661449286029</v>
      </c>
      <c r="R8449" s="53">
        <v>17.589637456698803</v>
      </c>
      <c r="S8449" s="53">
        <v>30.907926523204434</v>
      </c>
      <c r="T8449" s="53">
        <v>29.717108739107882</v>
      </c>
      <c r="U8449" s="53">
        <v>17.840360681139568</v>
      </c>
      <c r="V8449" s="53">
        <v>17.213270037199958</v>
      </c>
      <c r="W8449" s="53">
        <v>21.526725648912745</v>
      </c>
      <c r="X8449" s="53">
        <v>21.518261698563904</v>
      </c>
      <c r="Y8449" s="53">
        <v>16.967016244730608</v>
      </c>
      <c r="Z8449" s="53">
        <v>14.743917347682602</v>
      </c>
      <c r="AA8449" s="51"/>
    </row>
    <row r="8450" spans="1:27" ht="15.75" x14ac:dyDescent="0.25">
      <c r="A8450" s="51" t="s">
        <v>1082</v>
      </c>
      <c r="B8450" s="52" t="s">
        <v>569</v>
      </c>
      <c r="C8450" s="53">
        <v>155.18278603082658</v>
      </c>
      <c r="D8450" s="53">
        <v>166.02803519947494</v>
      </c>
      <c r="E8450" s="53">
        <v>608.79037006700173</v>
      </c>
      <c r="F8450" s="53">
        <v>728.75172395441098</v>
      </c>
      <c r="G8450" s="53">
        <v>334.45556363851944</v>
      </c>
      <c r="H8450" s="53">
        <v>329.52500999333586</v>
      </c>
      <c r="I8450" s="53">
        <v>311.14709018293956</v>
      </c>
      <c r="J8450" s="53">
        <v>305.77711227922407</v>
      </c>
      <c r="K8450" s="53">
        <v>621.23579145012548</v>
      </c>
      <c r="L8450" s="53">
        <v>606.72861783292694</v>
      </c>
      <c r="M8450" s="53">
        <v>206.22804500233016</v>
      </c>
      <c r="N8450" s="53">
        <v>257.88535990664604</v>
      </c>
      <c r="O8450" s="53">
        <v>624.51073179986167</v>
      </c>
      <c r="P8450" s="53">
        <v>606.96285017159948</v>
      </c>
      <c r="Q8450" s="53">
        <v>396.98602738840549</v>
      </c>
      <c r="R8450" s="53">
        <v>401.49378896359383</v>
      </c>
      <c r="S8450" s="53">
        <v>262.4594911664143</v>
      </c>
      <c r="T8450" s="53">
        <v>303.48416256834821</v>
      </c>
      <c r="U8450" s="53">
        <v>293.30444045381955</v>
      </c>
      <c r="V8450" s="53">
        <v>324.31572016275055</v>
      </c>
      <c r="W8450" s="53">
        <v>669.6492006733132</v>
      </c>
      <c r="X8450" s="53">
        <v>631.78081260069303</v>
      </c>
      <c r="Y8450" s="53">
        <v>682.46979694314314</v>
      </c>
      <c r="Z8450" s="53">
        <v>538.25520382056868</v>
      </c>
      <c r="AA8450" s="51"/>
    </row>
    <row r="8451" spans="1:27" ht="15.75" x14ac:dyDescent="0.25">
      <c r="A8451" s="51" t="s">
        <v>10758</v>
      </c>
      <c r="B8451" s="52" t="s">
        <v>10759</v>
      </c>
      <c r="C8451" s="53">
        <v>6707.5644272090722</v>
      </c>
      <c r="D8451" s="53">
        <v>5595.5209278156508</v>
      </c>
      <c r="E8451" s="53">
        <v>3611.0385694363108</v>
      </c>
      <c r="F8451" s="53">
        <v>3854.072582070301</v>
      </c>
      <c r="G8451" s="53">
        <v>7096.764282960462</v>
      </c>
      <c r="H8451" s="53">
        <v>6324.6226230741731</v>
      </c>
      <c r="I8451" s="53">
        <v>6102.8901805492887</v>
      </c>
      <c r="J8451" s="53">
        <v>6077.0689520343713</v>
      </c>
      <c r="K8451" s="53">
        <v>3891.5202915290392</v>
      </c>
      <c r="L8451" s="53">
        <v>3929.7941753583555</v>
      </c>
      <c r="M8451" s="53">
        <v>3762.7744855705646</v>
      </c>
      <c r="N8451" s="53">
        <v>3907.7937380757335</v>
      </c>
      <c r="O8451" s="53">
        <v>3869.2346859601525</v>
      </c>
      <c r="P8451" s="53">
        <v>3925.9975765682416</v>
      </c>
      <c r="Q8451" s="53">
        <v>3104.5295728713218</v>
      </c>
      <c r="R8451" s="53">
        <v>3196.9169921607395</v>
      </c>
      <c r="S8451" s="53">
        <v>6881.6748208307099</v>
      </c>
      <c r="T8451" s="53">
        <v>5570.6349382640783</v>
      </c>
      <c r="U8451" s="53">
        <v>6020.1024719495163</v>
      </c>
      <c r="V8451" s="53">
        <v>5806.6751569651806</v>
      </c>
      <c r="W8451" s="53">
        <v>5483.2830980840627</v>
      </c>
      <c r="X8451" s="53">
        <v>5942.2073833771492</v>
      </c>
      <c r="Y8451" s="53">
        <v>5651.9411658773015</v>
      </c>
      <c r="Z8451" s="53">
        <v>8616.6401662275184</v>
      </c>
      <c r="AA8451" s="51"/>
    </row>
    <row r="8452" spans="1:27" ht="15.75" x14ac:dyDescent="0.25">
      <c r="A8452" s="51" t="s">
        <v>10760</v>
      </c>
      <c r="B8452" s="52"/>
      <c r="C8452" s="53">
        <v>3.5412132001515348</v>
      </c>
      <c r="D8452" s="53">
        <v>6.762043109106747</v>
      </c>
      <c r="E8452" s="53">
        <v>3.6124074581143351</v>
      </c>
      <c r="F8452" s="53">
        <v>3.622912849927979</v>
      </c>
      <c r="G8452" s="53">
        <v>1.8263045472097663</v>
      </c>
      <c r="H8452" s="53">
        <v>1.4629355163420956</v>
      </c>
      <c r="I8452" s="53">
        <v>1.7432113353952714</v>
      </c>
      <c r="J8452" s="53">
        <v>4.0803255445167972</v>
      </c>
      <c r="K8452" s="53">
        <v>2.863311987019697</v>
      </c>
      <c r="L8452" s="53">
        <v>2.5240044668200161</v>
      </c>
      <c r="M8452" s="53">
        <v>2.8925741633598037</v>
      </c>
      <c r="N8452" s="53">
        <v>2.1305624885242578</v>
      </c>
      <c r="O8452" s="53">
        <v>1.9758573725753559</v>
      </c>
      <c r="P8452" s="53">
        <v>2.647057234097308</v>
      </c>
      <c r="Q8452" s="53">
        <v>2.266704826149653</v>
      </c>
      <c r="R8452" s="53">
        <v>1.673714567127871</v>
      </c>
      <c r="S8452" s="53">
        <v>2.642347114500581</v>
      </c>
      <c r="T8452" s="53">
        <v>1.4915122469945645</v>
      </c>
      <c r="U8452" s="53">
        <v>2.4205136295380494</v>
      </c>
      <c r="V8452" s="53">
        <v>1.2279668650275222</v>
      </c>
      <c r="W8452" s="53">
        <v>1.3018073385542801</v>
      </c>
      <c r="X8452" s="53">
        <v>2.2455769623501336</v>
      </c>
      <c r="Y8452" s="53">
        <v>3.4248009467978426</v>
      </c>
      <c r="Z8452" s="53">
        <v>2.085837446370121</v>
      </c>
      <c r="AA8452" s="51"/>
    </row>
    <row r="8453" spans="1:27" ht="15.75" x14ac:dyDescent="0.25">
      <c r="A8453" s="51" t="s">
        <v>10761</v>
      </c>
      <c r="B8453" s="52" t="s">
        <v>63</v>
      </c>
      <c r="C8453" s="53">
        <v>0.37564250520944453</v>
      </c>
      <c r="D8453" s="53">
        <v>9.7459184853808514E-2</v>
      </c>
      <c r="E8453" s="53">
        <v>5.0956729161128513E-2</v>
      </c>
      <c r="F8453" s="53">
        <v>0</v>
      </c>
      <c r="G8453" s="53">
        <v>0.34594561273113178</v>
      </c>
      <c r="H8453" s="53">
        <v>0.33946569992468517</v>
      </c>
      <c r="I8453" s="53">
        <v>6.6041155563514628E-2</v>
      </c>
      <c r="J8453" s="53">
        <v>7.3113194765121056E-2</v>
      </c>
      <c r="K8453" s="53">
        <v>0.31063555459379932</v>
      </c>
      <c r="L8453" s="53">
        <v>0.28962227201079654</v>
      </c>
      <c r="M8453" s="53">
        <v>0.31962145451489543</v>
      </c>
      <c r="N8453" s="53">
        <v>0.51007941714208749</v>
      </c>
      <c r="O8453" s="53">
        <v>0.10621302883785698</v>
      </c>
      <c r="P8453" s="53">
        <v>6.7498272012681035E-2</v>
      </c>
      <c r="Q8453" s="53">
        <v>0.55537807414668405</v>
      </c>
      <c r="R8453" s="53">
        <v>0.32878370870529083</v>
      </c>
      <c r="S8453" s="53">
        <v>0.48662009475148821</v>
      </c>
      <c r="T8453" s="53">
        <v>0.37670396135616468</v>
      </c>
      <c r="U8453" s="53">
        <v>0.13011570951675344</v>
      </c>
      <c r="V8453" s="53">
        <v>0.38311608398648728</v>
      </c>
      <c r="W8453" s="53">
        <v>0</v>
      </c>
      <c r="X8453" s="53">
        <v>0</v>
      </c>
      <c r="Y8453" s="53">
        <v>0</v>
      </c>
      <c r="Z8453" s="53">
        <v>0</v>
      </c>
      <c r="AA8453" s="51"/>
    </row>
    <row r="8454" spans="1:27" ht="15.75" x14ac:dyDescent="0.25">
      <c r="A8454" s="51" t="s">
        <v>10762</v>
      </c>
      <c r="B8454" s="52" t="s">
        <v>2617</v>
      </c>
      <c r="C8454" s="53">
        <v>161.58555832291452</v>
      </c>
      <c r="D8454" s="53">
        <v>148.8384488689257</v>
      </c>
      <c r="E8454" s="53">
        <v>112.63793893333103</v>
      </c>
      <c r="F8454" s="53">
        <v>123.83424454062337</v>
      </c>
      <c r="G8454" s="53">
        <v>125.62366278307179</v>
      </c>
      <c r="H8454" s="53">
        <v>129.79895368745244</v>
      </c>
      <c r="I8454" s="53">
        <v>149.19398729075814</v>
      </c>
      <c r="J8454" s="53">
        <v>176.66706817070025</v>
      </c>
      <c r="K8454" s="53">
        <v>98.549992571423374</v>
      </c>
      <c r="L8454" s="53">
        <v>84.966727291700721</v>
      </c>
      <c r="M8454" s="53">
        <v>194.97757719897177</v>
      </c>
      <c r="N8454" s="53">
        <v>132.18364772552584</v>
      </c>
      <c r="O8454" s="53">
        <v>93.399312017143174</v>
      </c>
      <c r="P8454" s="53">
        <v>100.56272242229292</v>
      </c>
      <c r="Q8454" s="53">
        <v>130.16306083205018</v>
      </c>
      <c r="R8454" s="53">
        <v>112.88274913851306</v>
      </c>
      <c r="S8454" s="53">
        <v>188.78102162487482</v>
      </c>
      <c r="T8454" s="53">
        <v>144.99629772568588</v>
      </c>
      <c r="U8454" s="53">
        <v>134.33850643936177</v>
      </c>
      <c r="V8454" s="53">
        <v>121.89376969023198</v>
      </c>
      <c r="W8454" s="53">
        <v>80.805041228833531</v>
      </c>
      <c r="X8454" s="53">
        <v>79.453796638447372</v>
      </c>
      <c r="Y8454" s="53">
        <v>81.733451808973243</v>
      </c>
      <c r="Z8454" s="53">
        <v>79.783282323657119</v>
      </c>
      <c r="AA8454" s="51"/>
    </row>
    <row r="8455" spans="1:27" ht="15.75" x14ac:dyDescent="0.25">
      <c r="A8455" s="51" t="s">
        <v>10763</v>
      </c>
      <c r="B8455" s="52" t="s">
        <v>10764</v>
      </c>
      <c r="C8455" s="53">
        <v>0</v>
      </c>
      <c r="D8455" s="53">
        <v>0</v>
      </c>
      <c r="E8455" s="53">
        <v>0</v>
      </c>
      <c r="F8455" s="53">
        <v>0</v>
      </c>
      <c r="G8455" s="53">
        <v>0</v>
      </c>
      <c r="H8455" s="53">
        <v>0</v>
      </c>
      <c r="I8455" s="53">
        <v>0</v>
      </c>
      <c r="J8455" s="53">
        <v>0</v>
      </c>
      <c r="K8455" s="53">
        <v>8.2744717264867818E-2</v>
      </c>
      <c r="L8455" s="53">
        <v>0</v>
      </c>
      <c r="M8455" s="53">
        <v>0</v>
      </c>
      <c r="N8455" s="53">
        <v>0</v>
      </c>
      <c r="O8455" s="53">
        <v>0</v>
      </c>
      <c r="P8455" s="53">
        <v>0</v>
      </c>
      <c r="Q8455" s="53">
        <v>0</v>
      </c>
      <c r="R8455" s="53">
        <v>0</v>
      </c>
      <c r="S8455" s="53">
        <v>0</v>
      </c>
      <c r="T8455" s="53">
        <v>0</v>
      </c>
      <c r="U8455" s="53">
        <v>0</v>
      </c>
      <c r="V8455" s="53">
        <v>0</v>
      </c>
      <c r="W8455" s="53">
        <v>0</v>
      </c>
      <c r="X8455" s="53">
        <v>0</v>
      </c>
      <c r="Y8455" s="53">
        <v>0</v>
      </c>
      <c r="Z8455" s="53">
        <v>0</v>
      </c>
      <c r="AA8455" s="51"/>
    </row>
    <row r="8456" spans="1:27" ht="15.75" x14ac:dyDescent="0.25">
      <c r="A8456" s="51" t="s">
        <v>10765</v>
      </c>
      <c r="B8456" s="52" t="s">
        <v>1101</v>
      </c>
      <c r="C8456" s="53">
        <v>5.7630715394466119</v>
      </c>
      <c r="D8456" s="53">
        <v>5.8128370577662967</v>
      </c>
      <c r="E8456" s="53">
        <v>0.70271756024108645</v>
      </c>
      <c r="F8456" s="53">
        <v>0.7752372785256223</v>
      </c>
      <c r="G8456" s="53">
        <v>1.341774769378604</v>
      </c>
      <c r="H8456" s="53">
        <v>2.3406968261473531</v>
      </c>
      <c r="I8456" s="53">
        <v>6.0336457649599602</v>
      </c>
      <c r="J8456" s="53">
        <v>7.1334803341977056</v>
      </c>
      <c r="K8456" s="53">
        <v>2.0467102826696637</v>
      </c>
      <c r="L8456" s="53">
        <v>2.4851736288689383</v>
      </c>
      <c r="M8456" s="53">
        <v>4.6281186613756855</v>
      </c>
      <c r="N8456" s="53">
        <v>2.6784214141447813</v>
      </c>
      <c r="O8456" s="53">
        <v>5.3950823702134825</v>
      </c>
      <c r="P8456" s="53">
        <v>5.0264998906814808</v>
      </c>
      <c r="Q8456" s="53">
        <v>8.2896633642044453</v>
      </c>
      <c r="R8456" s="53">
        <v>7.084506104244956</v>
      </c>
      <c r="S8456" s="53">
        <v>12.459575388586867</v>
      </c>
      <c r="T8456" s="53">
        <v>11.201561365183668</v>
      </c>
      <c r="U8456" s="53">
        <v>2.3924767921302728</v>
      </c>
      <c r="V8456" s="53">
        <v>1.5189640548911871</v>
      </c>
      <c r="W8456" s="53">
        <v>0.39674128413082815</v>
      </c>
      <c r="X8456" s="53">
        <v>0.33211894569212058</v>
      </c>
      <c r="Y8456" s="53">
        <v>0.28146036673523206</v>
      </c>
      <c r="Z8456" s="53">
        <v>7.4494194513218592E-2</v>
      </c>
      <c r="AA8456" s="51"/>
    </row>
    <row r="8457" spans="1:27" ht="15.75" x14ac:dyDescent="0.25">
      <c r="A8457" s="51" t="s">
        <v>10766</v>
      </c>
      <c r="B8457" s="52"/>
      <c r="C8457" s="53">
        <v>0.6446709239213918</v>
      </c>
      <c r="D8457" s="53">
        <v>0.5798267053375763</v>
      </c>
      <c r="E8457" s="53">
        <v>0.20988245715165196</v>
      </c>
      <c r="F8457" s="53">
        <v>0.67825465840435584</v>
      </c>
      <c r="G8457" s="53">
        <v>0.31664301342267936</v>
      </c>
      <c r="H8457" s="53">
        <v>0.3994868160934168</v>
      </c>
      <c r="I8457" s="53">
        <v>0.27201274946388199</v>
      </c>
      <c r="J8457" s="53">
        <v>0.26768117830567706</v>
      </c>
      <c r="K8457" s="53">
        <v>0.30011958765221969</v>
      </c>
      <c r="L8457" s="53">
        <v>0.30927216067229601</v>
      </c>
      <c r="M8457" s="53">
        <v>0.16455858072211271</v>
      </c>
      <c r="N8457" s="53">
        <v>0.2154804033905697</v>
      </c>
      <c r="O8457" s="53">
        <v>0.32405492152805915</v>
      </c>
      <c r="P8457" s="53">
        <v>3.089048605384391E-2</v>
      </c>
      <c r="Q8457" s="53">
        <v>0.11960845562049506</v>
      </c>
      <c r="R8457" s="53">
        <v>0.31974319585530336</v>
      </c>
      <c r="S8457" s="53">
        <v>0.17816078311002653</v>
      </c>
      <c r="T8457" s="53">
        <v>0.25859703036207005</v>
      </c>
      <c r="U8457" s="53">
        <v>0.2778872380239808</v>
      </c>
      <c r="V8457" s="53">
        <v>0.2629987782612675</v>
      </c>
      <c r="W8457" s="53">
        <v>0.47962560423527745</v>
      </c>
      <c r="X8457" s="53">
        <v>0.74145621423623054</v>
      </c>
      <c r="Y8457" s="53">
        <v>0.56042993376484262</v>
      </c>
      <c r="Z8457" s="53">
        <v>0.95919515944011569</v>
      </c>
      <c r="AA8457" s="51"/>
    </row>
    <row r="8458" spans="1:27" ht="15.75" x14ac:dyDescent="0.25">
      <c r="A8458" s="51" t="s">
        <v>10767</v>
      </c>
      <c r="B8458" s="52" t="s">
        <v>8092</v>
      </c>
      <c r="C8458" s="53">
        <v>21.589364196988246</v>
      </c>
      <c r="D8458" s="53">
        <v>23.288735231488431</v>
      </c>
      <c r="E8458" s="53">
        <v>19.23830744640345</v>
      </c>
      <c r="F8458" s="53">
        <v>21.610889576398314</v>
      </c>
      <c r="G8458" s="53">
        <v>22.850976394426315</v>
      </c>
      <c r="H8458" s="53">
        <v>23.679142311025547</v>
      </c>
      <c r="I8458" s="53">
        <v>15.01130824366958</v>
      </c>
      <c r="J8458" s="53">
        <v>22.466154475152198</v>
      </c>
      <c r="K8458" s="53">
        <v>21.278566361823398</v>
      </c>
      <c r="L8458" s="53">
        <v>21.56882859357685</v>
      </c>
      <c r="M8458" s="53">
        <v>24.837846125450906</v>
      </c>
      <c r="N8458" s="53">
        <v>28.000952443097582</v>
      </c>
      <c r="O8458" s="53">
        <v>20.56580646753482</v>
      </c>
      <c r="P8458" s="53">
        <v>21.374613801682955</v>
      </c>
      <c r="Q8458" s="53">
        <v>19.104000541461957</v>
      </c>
      <c r="R8458" s="53">
        <v>20.519720632169964</v>
      </c>
      <c r="S8458" s="53">
        <v>19.579944430248791</v>
      </c>
      <c r="T8458" s="53">
        <v>20.339149884904156</v>
      </c>
      <c r="U8458" s="53">
        <v>23.396464962396504</v>
      </c>
      <c r="V8458" s="53">
        <v>25.24419727999334</v>
      </c>
      <c r="W8458" s="53">
        <v>10.619394389637776</v>
      </c>
      <c r="X8458" s="53">
        <v>12.9020837782087</v>
      </c>
      <c r="Y8458" s="53">
        <v>11.878829598991695</v>
      </c>
      <c r="Z8458" s="53">
        <v>8.4515595993351056</v>
      </c>
      <c r="AA8458" s="51"/>
    </row>
    <row r="8459" spans="1:27" ht="15.75" x14ac:dyDescent="0.25">
      <c r="A8459" s="51" t="s">
        <v>10768</v>
      </c>
      <c r="B8459" s="52"/>
      <c r="C8459" s="53">
        <v>22.431553779320538</v>
      </c>
      <c r="D8459" s="53">
        <v>19.51979657297386</v>
      </c>
      <c r="E8459" s="53">
        <v>12.851955379409215</v>
      </c>
      <c r="F8459" s="53">
        <v>8.6434335170936105</v>
      </c>
      <c r="G8459" s="53">
        <v>28.356906669790984</v>
      </c>
      <c r="H8459" s="53">
        <v>28.491268744498523</v>
      </c>
      <c r="I8459" s="53">
        <v>19.497839198706831</v>
      </c>
      <c r="J8459" s="53">
        <v>22.345070327969701</v>
      </c>
      <c r="K8459" s="53">
        <v>20.380295156491911</v>
      </c>
      <c r="L8459" s="53">
        <v>19.861018755305043</v>
      </c>
      <c r="M8459" s="53">
        <v>22.287046832444386</v>
      </c>
      <c r="N8459" s="53">
        <v>33.646587933525161</v>
      </c>
      <c r="O8459" s="53">
        <v>16.598252451940073</v>
      </c>
      <c r="P8459" s="53">
        <v>11.616341960477467</v>
      </c>
      <c r="Q8459" s="53">
        <v>21.907710222800638</v>
      </c>
      <c r="R8459" s="53">
        <v>26.828211640665327</v>
      </c>
      <c r="S8459" s="53">
        <v>40.814396231265803</v>
      </c>
      <c r="T8459" s="53">
        <v>38.423032123981756</v>
      </c>
      <c r="U8459" s="53">
        <v>29.599546378046156</v>
      </c>
      <c r="V8459" s="53">
        <v>29.272267023606894</v>
      </c>
      <c r="W8459" s="53">
        <v>13.41440817245628</v>
      </c>
      <c r="X8459" s="53">
        <v>16.630695343152389</v>
      </c>
      <c r="Y8459" s="53">
        <v>16.57833282038079</v>
      </c>
      <c r="Z8459" s="53">
        <v>16.861944110512553</v>
      </c>
      <c r="AA8459" s="51"/>
    </row>
    <row r="8460" spans="1:27" ht="15.75" x14ac:dyDescent="0.25">
      <c r="A8460" s="51" t="s">
        <v>10769</v>
      </c>
      <c r="B8460" s="52" t="s">
        <v>9</v>
      </c>
      <c r="C8460" s="53">
        <v>17.141264908075275</v>
      </c>
      <c r="D8460" s="53">
        <v>11.908936680870442</v>
      </c>
      <c r="E8460" s="53">
        <v>8.6394231694196861</v>
      </c>
      <c r="F8460" s="53">
        <v>9.8354326763463593</v>
      </c>
      <c r="G8460" s="53">
        <v>8.3884512656651129</v>
      </c>
      <c r="H8460" s="53">
        <v>7.7035591746621748</v>
      </c>
      <c r="I8460" s="53">
        <v>9.5324974289969262</v>
      </c>
      <c r="J8460" s="53">
        <v>8.8781630048329898</v>
      </c>
      <c r="K8460" s="53">
        <v>9.1204229920259152</v>
      </c>
      <c r="L8460" s="53">
        <v>8.7492267788502982</v>
      </c>
      <c r="M8460" s="53">
        <v>19.649976384005416</v>
      </c>
      <c r="N8460" s="53">
        <v>20.196893351130097</v>
      </c>
      <c r="O8460" s="53">
        <v>6.164837234993926</v>
      </c>
      <c r="P8460" s="53">
        <v>7.5261997308316833</v>
      </c>
      <c r="Q8460" s="53">
        <v>15.618681575890838</v>
      </c>
      <c r="R8460" s="53">
        <v>13.621980724491252</v>
      </c>
      <c r="S8460" s="53">
        <v>11.545557949904085</v>
      </c>
      <c r="T8460" s="53">
        <v>10.356974735007464</v>
      </c>
      <c r="U8460" s="53">
        <v>7.0884696095948359</v>
      </c>
      <c r="V8460" s="53">
        <v>6.5832922026791953</v>
      </c>
      <c r="W8460" s="53">
        <v>10.420736260398336</v>
      </c>
      <c r="X8460" s="53">
        <v>11.436892347337984</v>
      </c>
      <c r="Y8460" s="53">
        <v>12.002146967586238</v>
      </c>
      <c r="Z8460" s="53">
        <v>10.264168446536512</v>
      </c>
      <c r="AA8460" s="51"/>
    </row>
    <row r="8461" spans="1:27" ht="15.75" x14ac:dyDescent="0.25">
      <c r="A8461" s="51" t="s">
        <v>10770</v>
      </c>
      <c r="B8461" s="52" t="s">
        <v>282</v>
      </c>
      <c r="C8461" s="53">
        <v>14.142189036125167</v>
      </c>
      <c r="D8461" s="53">
        <v>10.901589499377312</v>
      </c>
      <c r="E8461" s="53">
        <v>1.5863848922442529</v>
      </c>
      <c r="F8461" s="53">
        <v>0.8879990644929856</v>
      </c>
      <c r="G8461" s="53">
        <v>2.0663331448430502</v>
      </c>
      <c r="H8461" s="53">
        <v>1.8257435243949354</v>
      </c>
      <c r="I8461" s="53">
        <v>166.46373296032834</v>
      </c>
      <c r="J8461" s="53">
        <v>207.34229393996492</v>
      </c>
      <c r="K8461" s="53">
        <v>9.8456284179120921</v>
      </c>
      <c r="L8461" s="53">
        <v>11.113385821598285</v>
      </c>
      <c r="M8461" s="53">
        <v>76.768918295569179</v>
      </c>
      <c r="N8461" s="53">
        <v>91.244889508532211</v>
      </c>
      <c r="O8461" s="53">
        <v>30.092841799828772</v>
      </c>
      <c r="P8461" s="53">
        <v>37.873280426315333</v>
      </c>
      <c r="Q8461" s="53">
        <v>161.68898286844203</v>
      </c>
      <c r="R8461" s="53">
        <v>136.84290300837472</v>
      </c>
      <c r="S8461" s="53">
        <v>34.761544261874306</v>
      </c>
      <c r="T8461" s="53">
        <v>36.682678348940605</v>
      </c>
      <c r="U8461" s="53">
        <v>1.6328654106289111</v>
      </c>
      <c r="V8461" s="53">
        <v>1.8376162968411862</v>
      </c>
      <c r="W8461" s="53">
        <v>0.74388990774530284</v>
      </c>
      <c r="X8461" s="53">
        <v>0.69744978595345319</v>
      </c>
      <c r="Y8461" s="53">
        <v>0.81271680894798248</v>
      </c>
      <c r="Z8461" s="53">
        <v>0.89169550832322664</v>
      </c>
      <c r="AA8461" s="51"/>
    </row>
    <row r="8462" spans="1:27" ht="15.75" x14ac:dyDescent="0.25">
      <c r="A8462" s="51" t="s">
        <v>10771</v>
      </c>
      <c r="B8462" s="52" t="s">
        <v>74</v>
      </c>
      <c r="C8462" s="53">
        <v>15.378983040658094</v>
      </c>
      <c r="D8462" s="53">
        <v>17.52811174451687</v>
      </c>
      <c r="E8462" s="53">
        <v>18.797694736449067</v>
      </c>
      <c r="F8462" s="53">
        <v>19.02855138199255</v>
      </c>
      <c r="G8462" s="53">
        <v>15.654038976083712</v>
      </c>
      <c r="H8462" s="53">
        <v>18.335458471487598</v>
      </c>
      <c r="I8462" s="53">
        <v>42.273467812360977</v>
      </c>
      <c r="J8462" s="53">
        <v>46.548269789699987</v>
      </c>
      <c r="K8462" s="53">
        <v>28.162098850687233</v>
      </c>
      <c r="L8462" s="53">
        <v>27.66234932133878</v>
      </c>
      <c r="M8462" s="53">
        <v>48.347311016156723</v>
      </c>
      <c r="N8462" s="53">
        <v>41.303602952131641</v>
      </c>
      <c r="O8462" s="53">
        <v>31.939213126829436</v>
      </c>
      <c r="P8462" s="53">
        <v>27.692291064402607</v>
      </c>
      <c r="Q8462" s="53">
        <v>49.557770112091788</v>
      </c>
      <c r="R8462" s="53">
        <v>44.396238253268393</v>
      </c>
      <c r="S8462" s="53">
        <v>69.344135914935876</v>
      </c>
      <c r="T8462" s="53">
        <v>78.248588087225045</v>
      </c>
      <c r="U8462" s="53">
        <v>23.725394855291874</v>
      </c>
      <c r="V8462" s="53">
        <v>23.444879977668322</v>
      </c>
      <c r="W8462" s="53">
        <v>29.519440783543764</v>
      </c>
      <c r="X8462" s="53">
        <v>28.632678802851004</v>
      </c>
      <c r="Y8462" s="53">
        <v>30.286308212239032</v>
      </c>
      <c r="Z8462" s="53">
        <v>13.731763188603296</v>
      </c>
      <c r="AA8462" s="51"/>
    </row>
    <row r="8463" spans="1:27" ht="15.75" x14ac:dyDescent="0.25">
      <c r="A8463" s="51" t="s">
        <v>10772</v>
      </c>
      <c r="B8463" s="52" t="s">
        <v>2000</v>
      </c>
      <c r="C8463" s="53">
        <v>0.17478481604861046</v>
      </c>
      <c r="D8463" s="53">
        <v>0.27208399678980993</v>
      </c>
      <c r="E8463" s="53">
        <v>9.4839773554388287E-2</v>
      </c>
      <c r="F8463" s="53">
        <v>9.511558102966855E-2</v>
      </c>
      <c r="G8463" s="53">
        <v>4.024174543980389E-2</v>
      </c>
      <c r="H8463" s="53">
        <v>6.7693674278040419E-2</v>
      </c>
      <c r="I8463" s="53">
        <v>194.20513797484742</v>
      </c>
      <c r="J8463" s="53">
        <v>202.19341241299728</v>
      </c>
      <c r="K8463" s="53">
        <v>4.0631059558737084</v>
      </c>
      <c r="L8463" s="53">
        <v>3.9230126773196212</v>
      </c>
      <c r="M8463" s="53">
        <v>2.4538546887114014</v>
      </c>
      <c r="N8463" s="53">
        <v>4.0529980501489735</v>
      </c>
      <c r="O8463" s="53">
        <v>11.646754636927202</v>
      </c>
      <c r="P8463" s="53">
        <v>17.760461133660602</v>
      </c>
      <c r="Q8463" s="53">
        <v>23.591768571706236</v>
      </c>
      <c r="R8463" s="53">
        <v>22.813384502525565</v>
      </c>
      <c r="S8463" s="53">
        <v>0.89059400031724811</v>
      </c>
      <c r="T8463" s="53">
        <v>0.72302466618906536</v>
      </c>
      <c r="U8463" s="53">
        <v>0.10090378501513443</v>
      </c>
      <c r="V8463" s="53">
        <v>0.11141389974542769</v>
      </c>
      <c r="W8463" s="53">
        <v>1.912313387520059E-2</v>
      </c>
      <c r="X8463" s="53">
        <v>0</v>
      </c>
      <c r="Y8463" s="53">
        <v>8.3095023116322123E-2</v>
      </c>
      <c r="Z8463" s="53">
        <v>0.30161531197511388</v>
      </c>
      <c r="AA8463" s="51"/>
    </row>
    <row r="8464" spans="1:27" ht="15.75" x14ac:dyDescent="0.25">
      <c r="A8464" s="51" t="s">
        <v>10773</v>
      </c>
      <c r="B8464" s="52"/>
      <c r="C8464" s="53">
        <v>20.70296687980726</v>
      </c>
      <c r="D8464" s="53">
        <v>21.405979163171335</v>
      </c>
      <c r="E8464" s="53">
        <v>5.8447940895333064</v>
      </c>
      <c r="F8464" s="53">
        <v>4.7393208498221142</v>
      </c>
      <c r="G8464" s="53">
        <v>11.608613173275563</v>
      </c>
      <c r="H8464" s="53">
        <v>11.36158459433322</v>
      </c>
      <c r="I8464" s="53">
        <v>10.556641615055025</v>
      </c>
      <c r="J8464" s="53">
        <v>8.9809291061821277</v>
      </c>
      <c r="K8464" s="53">
        <v>10.248258633827392</v>
      </c>
      <c r="L8464" s="53">
        <v>9.6597163172679608</v>
      </c>
      <c r="M8464" s="53">
        <v>16.737929147531446</v>
      </c>
      <c r="N8464" s="53">
        <v>16.693395977500927</v>
      </c>
      <c r="O8464" s="53">
        <v>9.2450684472034883</v>
      </c>
      <c r="P8464" s="53">
        <v>9.1148453073843339</v>
      </c>
      <c r="Q8464" s="53">
        <v>15.414035749879417</v>
      </c>
      <c r="R8464" s="53">
        <v>13.640460292397929</v>
      </c>
      <c r="S8464" s="53">
        <v>15.9398517568874</v>
      </c>
      <c r="T8464" s="53">
        <v>15.168895019193517</v>
      </c>
      <c r="U8464" s="53">
        <v>10.69054060977874</v>
      </c>
      <c r="V8464" s="53">
        <v>10.713260157543486</v>
      </c>
      <c r="W8464" s="53">
        <v>4.296173175068378</v>
      </c>
      <c r="X8464" s="53">
        <v>5.0581138715725409</v>
      </c>
      <c r="Y8464" s="53">
        <v>4.3167797819504692</v>
      </c>
      <c r="Z8464" s="53">
        <v>4.1306612350868965</v>
      </c>
      <c r="AA8464" s="51"/>
    </row>
    <row r="8465" spans="1:27" ht="15.75" x14ac:dyDescent="0.25">
      <c r="A8465" s="51" t="s">
        <v>10774</v>
      </c>
      <c r="B8465" s="52" t="s">
        <v>2025</v>
      </c>
      <c r="C8465" s="53">
        <v>198.73695302698994</v>
      </c>
      <c r="D8465" s="53">
        <v>321.80539359742659</v>
      </c>
      <c r="E8465" s="53">
        <v>104.12788077697719</v>
      </c>
      <c r="F8465" s="53">
        <v>131.19046231304117</v>
      </c>
      <c r="G8465" s="53">
        <v>967.89372582934311</v>
      </c>
      <c r="H8465" s="53">
        <v>1130.4557276097685</v>
      </c>
      <c r="I8465" s="53">
        <v>78.867796396159946</v>
      </c>
      <c r="J8465" s="53">
        <v>59.948047305652189</v>
      </c>
      <c r="K8465" s="53">
        <v>153.16306418104887</v>
      </c>
      <c r="L8465" s="53">
        <v>154.84683760490904</v>
      </c>
      <c r="M8465" s="53">
        <v>136.81196075525546</v>
      </c>
      <c r="N8465" s="53">
        <v>93.974679650486848</v>
      </c>
      <c r="O8465" s="53">
        <v>81.75038421342056</v>
      </c>
      <c r="P8465" s="53">
        <v>74.547171192031428</v>
      </c>
      <c r="Q8465" s="53">
        <v>20.811793204561692</v>
      </c>
      <c r="R8465" s="53">
        <v>25.093579584905243</v>
      </c>
      <c r="S8465" s="53">
        <v>427.5588995021306</v>
      </c>
      <c r="T8465" s="53">
        <v>425.65678866858678</v>
      </c>
      <c r="U8465" s="53">
        <v>1150.9011951046064</v>
      </c>
      <c r="V8465" s="53">
        <v>1227.4161564964393</v>
      </c>
      <c r="W8465" s="53">
        <v>47.507955988120386</v>
      </c>
      <c r="X8465" s="53">
        <v>75.69639559155388</v>
      </c>
      <c r="Y8465" s="53">
        <v>74.462066995946188</v>
      </c>
      <c r="Z8465" s="53">
        <v>68.722353202044289</v>
      </c>
      <c r="AA8465" s="51"/>
    </row>
    <row r="8466" spans="1:27" ht="15.75" x14ac:dyDescent="0.25">
      <c r="A8466" s="51" t="s">
        <v>10775</v>
      </c>
      <c r="B8466" s="52"/>
      <c r="C8466" s="53">
        <v>151.57126426845488</v>
      </c>
      <c r="D8466" s="53">
        <v>115.2548280322182</v>
      </c>
      <c r="E8466" s="53">
        <v>42.818437867539778</v>
      </c>
      <c r="F8466" s="53">
        <v>27.414478890867215</v>
      </c>
      <c r="G8466" s="53">
        <v>67.726023549377729</v>
      </c>
      <c r="H8466" s="53">
        <v>61.943570153096402</v>
      </c>
      <c r="I8466" s="53">
        <v>84.107688887050614</v>
      </c>
      <c r="J8466" s="53">
        <v>85.777688102907376</v>
      </c>
      <c r="K8466" s="53">
        <v>77.750451920730796</v>
      </c>
      <c r="L8466" s="53">
        <v>75.327801704058501</v>
      </c>
      <c r="M8466" s="53">
        <v>82.805555712761219</v>
      </c>
      <c r="N8466" s="53">
        <v>82.499500850973845</v>
      </c>
      <c r="O8466" s="53">
        <v>64.878733611744778</v>
      </c>
      <c r="P8466" s="53">
        <v>66.593165650148293</v>
      </c>
      <c r="Q8466" s="53">
        <v>78.372123612851709</v>
      </c>
      <c r="R8466" s="53">
        <v>69.376769621880655</v>
      </c>
      <c r="S8466" s="53">
        <v>111.04855461055982</v>
      </c>
      <c r="T8466" s="53">
        <v>77.19210681706879</v>
      </c>
      <c r="U8466" s="53">
        <v>76.713435742480243</v>
      </c>
      <c r="V8466" s="53">
        <v>58.475325508046346</v>
      </c>
      <c r="W8466" s="53">
        <v>65.909416696604552</v>
      </c>
      <c r="X8466" s="53">
        <v>61.269140405237422</v>
      </c>
      <c r="Y8466" s="53">
        <v>55.843176874840772</v>
      </c>
      <c r="Z8466" s="53">
        <v>42.35168649203581</v>
      </c>
      <c r="AA8466" s="51"/>
    </row>
    <row r="8467" spans="1:27" ht="15.75" x14ac:dyDescent="0.25">
      <c r="A8467" s="51" t="s">
        <v>10776</v>
      </c>
      <c r="B8467" s="52" t="s">
        <v>1848</v>
      </c>
      <c r="C8467" s="53">
        <v>1.8095508884661806</v>
      </c>
      <c r="D8467" s="53">
        <v>1.2857882482567038</v>
      </c>
      <c r="E8467" s="53">
        <v>94.737975427882901</v>
      </c>
      <c r="F8467" s="53">
        <v>156.86540379600555</v>
      </c>
      <c r="G8467" s="53">
        <v>6.5008301246588047</v>
      </c>
      <c r="H8467" s="53">
        <v>6.8525994838377198</v>
      </c>
      <c r="I8467" s="53">
        <v>2.2240752587505619</v>
      </c>
      <c r="J8467" s="53">
        <v>1.4088080524546487</v>
      </c>
      <c r="K8467" s="53">
        <v>8.1365726820169115</v>
      </c>
      <c r="L8467" s="53">
        <v>7.0834002988761613</v>
      </c>
      <c r="M8467" s="53">
        <v>7.7261691607644361</v>
      </c>
      <c r="N8467" s="53">
        <v>6.7159034964351605</v>
      </c>
      <c r="O8467" s="53">
        <v>14.012785403071232</v>
      </c>
      <c r="P8467" s="53">
        <v>28.47292037660246</v>
      </c>
      <c r="Q8467" s="53">
        <v>8.4046783529367488</v>
      </c>
      <c r="R8467" s="53">
        <v>6.7348105343934792</v>
      </c>
      <c r="S8467" s="53">
        <v>8.9767717402257592</v>
      </c>
      <c r="T8467" s="53">
        <v>8.2722527984572487</v>
      </c>
      <c r="U8467" s="53">
        <v>8.5078536021296625</v>
      </c>
      <c r="V8467" s="53">
        <v>10.557891731055047</v>
      </c>
      <c r="W8467" s="53">
        <v>5.664788236091149</v>
      </c>
      <c r="X8467" s="53">
        <v>5.2600621789967779</v>
      </c>
      <c r="Y8467" s="53">
        <v>24.402407964554303</v>
      </c>
      <c r="Z8467" s="53">
        <v>55.220845981687241</v>
      </c>
      <c r="AA8467" s="51"/>
    </row>
    <row r="8468" spans="1:27" ht="15.75" x14ac:dyDescent="0.25">
      <c r="A8468" s="51" t="s">
        <v>10777</v>
      </c>
      <c r="B8468" s="52"/>
      <c r="C8468" s="53">
        <v>1.1200116167921133</v>
      </c>
      <c r="D8468" s="53">
        <v>0.34186264454533605</v>
      </c>
      <c r="E8468" s="53">
        <v>3.2888816046167131</v>
      </c>
      <c r="F8468" s="53">
        <v>3.656972891565105</v>
      </c>
      <c r="G8468" s="53">
        <v>4.1258707378825292</v>
      </c>
      <c r="H8468" s="53">
        <v>4.4568500614142916</v>
      </c>
      <c r="I8468" s="53">
        <v>8.2701188935031471</v>
      </c>
      <c r="J8468" s="53">
        <v>6.0268793397953955</v>
      </c>
      <c r="K8468" s="53">
        <v>32.616331894423098</v>
      </c>
      <c r="L8468" s="53">
        <v>29.664954109136861</v>
      </c>
      <c r="M8468" s="53">
        <v>2.1582190947548923</v>
      </c>
      <c r="N8468" s="53">
        <v>4.8722165435244653</v>
      </c>
      <c r="O8468" s="53">
        <v>22.304461603679066</v>
      </c>
      <c r="P8468" s="53">
        <v>9.0445068284899079</v>
      </c>
      <c r="Q8468" s="53">
        <v>33.668244586590902</v>
      </c>
      <c r="R8468" s="53">
        <v>51.811629235637973</v>
      </c>
      <c r="S8468" s="53">
        <v>2.7083488942770813</v>
      </c>
      <c r="T8468" s="53">
        <v>2.6097334997247086</v>
      </c>
      <c r="U8468" s="53">
        <v>4.837984501527969</v>
      </c>
      <c r="V8468" s="53">
        <v>3.0909152279762528</v>
      </c>
      <c r="W8468" s="53">
        <v>7.5398143750153759</v>
      </c>
      <c r="X8468" s="53">
        <v>3.7170288980077446</v>
      </c>
      <c r="Y8468" s="53">
        <v>4.1344605106365391</v>
      </c>
      <c r="Z8468" s="53">
        <v>5.5026089609909441</v>
      </c>
      <c r="AA8468" s="51"/>
    </row>
    <row r="8469" spans="1:27" ht="15.75" x14ac:dyDescent="0.25">
      <c r="A8469" s="51" t="s">
        <v>1434</v>
      </c>
      <c r="B8469" s="52" t="s">
        <v>63</v>
      </c>
      <c r="C8469" s="53">
        <v>309.74571059425637</v>
      </c>
      <c r="D8469" s="53">
        <v>504.92000139552187</v>
      </c>
      <c r="E8469" s="53">
        <v>53.639382033155663</v>
      </c>
      <c r="F8469" s="53">
        <v>56.413103274462976</v>
      </c>
      <c r="G8469" s="53">
        <v>72.374889525622876</v>
      </c>
      <c r="H8469" s="53">
        <v>71.998892958578224</v>
      </c>
      <c r="I8469" s="53">
        <v>72.874519650367006</v>
      </c>
      <c r="J8469" s="53">
        <v>59.528923572338734</v>
      </c>
      <c r="K8469" s="53">
        <v>81.641081235213306</v>
      </c>
      <c r="L8469" s="53">
        <v>79.018980512071323</v>
      </c>
      <c r="M8469" s="53">
        <v>55.017077871289565</v>
      </c>
      <c r="N8469" s="53">
        <v>57.474552249842681</v>
      </c>
      <c r="O8469" s="53">
        <v>59.789430426457358</v>
      </c>
      <c r="P8469" s="53">
        <v>62.729784398979319</v>
      </c>
      <c r="Q8469" s="53">
        <v>70.970688457059225</v>
      </c>
      <c r="R8469" s="53">
        <v>72.586787515756441</v>
      </c>
      <c r="S8469" s="53">
        <v>105.89999087536515</v>
      </c>
      <c r="T8469" s="53">
        <v>104.48142620471927</v>
      </c>
      <c r="U8469" s="53">
        <v>87.642231135113164</v>
      </c>
      <c r="V8469" s="53">
        <v>84.638992831293706</v>
      </c>
      <c r="W8469" s="53">
        <v>31.382090513949926</v>
      </c>
      <c r="X8469" s="53">
        <v>34.756576087442738</v>
      </c>
      <c r="Y8469" s="53">
        <v>39.335790707308661</v>
      </c>
      <c r="Z8469" s="53">
        <v>72.902306689333756</v>
      </c>
      <c r="AA8469" s="51"/>
    </row>
    <row r="8470" spans="1:27" ht="15.75" x14ac:dyDescent="0.25">
      <c r="A8470" s="51" t="s">
        <v>1145</v>
      </c>
      <c r="B8470" s="52" t="s">
        <v>1146</v>
      </c>
      <c r="C8470" s="53">
        <v>184.04682041797275</v>
      </c>
      <c r="D8470" s="53">
        <v>154.71491837119396</v>
      </c>
      <c r="E8470" s="53">
        <v>698.9236103064718</v>
      </c>
      <c r="F8470" s="53">
        <v>739.48283745968513</v>
      </c>
      <c r="G8470" s="53">
        <v>189.55825352349913</v>
      </c>
      <c r="H8470" s="53">
        <v>192.83052463707244</v>
      </c>
      <c r="I8470" s="53">
        <v>161.85028185025001</v>
      </c>
      <c r="J8470" s="53">
        <v>171.37688488141723</v>
      </c>
      <c r="K8470" s="53">
        <v>360.45888378869677</v>
      </c>
      <c r="L8470" s="53">
        <v>344.0063518920731</v>
      </c>
      <c r="M8470" s="53">
        <v>143.0139216204835</v>
      </c>
      <c r="N8470" s="53">
        <v>149.96677710486279</v>
      </c>
      <c r="O8470" s="53">
        <v>389.11065775164798</v>
      </c>
      <c r="P8470" s="53">
        <v>408.37134465314875</v>
      </c>
      <c r="Q8470" s="53">
        <v>170.11768027238392</v>
      </c>
      <c r="R8470" s="53">
        <v>177.50040894750916</v>
      </c>
      <c r="S8470" s="53">
        <v>146.44075836835742</v>
      </c>
      <c r="T8470" s="53">
        <v>120.3966890084378</v>
      </c>
      <c r="U8470" s="53">
        <v>181.89102420023789</v>
      </c>
      <c r="V8470" s="53">
        <v>189.53889469502479</v>
      </c>
      <c r="W8470" s="53">
        <v>238.95657728289345</v>
      </c>
      <c r="X8470" s="53">
        <v>219.18421395503216</v>
      </c>
      <c r="Y8470" s="53">
        <v>260.21687656312486</v>
      </c>
      <c r="Z8470" s="53">
        <v>251.94271085001233</v>
      </c>
      <c r="AA8470" s="51"/>
    </row>
    <row r="8471" spans="1:27" ht="15.75" x14ac:dyDescent="0.25">
      <c r="A8471" s="51" t="s">
        <v>10778</v>
      </c>
      <c r="B8471" s="52" t="s">
        <v>6693</v>
      </c>
      <c r="C8471" s="53">
        <v>30.960321121324846</v>
      </c>
      <c r="D8471" s="53">
        <v>31.295083232093052</v>
      </c>
      <c r="E8471" s="53">
        <v>22.429763986764911</v>
      </c>
      <c r="F8471" s="53">
        <v>23.301678109489419</v>
      </c>
      <c r="G8471" s="53">
        <v>39.239110988223132</v>
      </c>
      <c r="H8471" s="53">
        <v>38.405702492143661</v>
      </c>
      <c r="I8471" s="53">
        <v>24.021071624046659</v>
      </c>
      <c r="J8471" s="53">
        <v>21.103237080377795</v>
      </c>
      <c r="K8471" s="53">
        <v>32.144157824682011</v>
      </c>
      <c r="L8471" s="53">
        <v>33.220684909889563</v>
      </c>
      <c r="M8471" s="53">
        <v>34.091052639597685</v>
      </c>
      <c r="N8471" s="53">
        <v>37.4618005664938</v>
      </c>
      <c r="O8471" s="53">
        <v>31.231923486411571</v>
      </c>
      <c r="P8471" s="53">
        <v>30.639366157769569</v>
      </c>
      <c r="Q8471" s="53">
        <v>34.020217385682464</v>
      </c>
      <c r="R8471" s="53">
        <v>39.405505755413657</v>
      </c>
      <c r="S8471" s="53">
        <v>29.144825316086141</v>
      </c>
      <c r="T8471" s="53">
        <v>34.827908188007868</v>
      </c>
      <c r="U8471" s="53">
        <v>42.4855889649006</v>
      </c>
      <c r="V8471" s="53">
        <v>46.327731736088168</v>
      </c>
      <c r="W8471" s="53">
        <v>23.336147687325656</v>
      </c>
      <c r="X8471" s="53">
        <v>29.444398336697716</v>
      </c>
      <c r="Y8471" s="53">
        <v>24.944834101280197</v>
      </c>
      <c r="Z8471" s="53">
        <v>22.832254065410474</v>
      </c>
      <c r="AA8471" s="51"/>
    </row>
    <row r="8472" spans="1:27" ht="15.75" x14ac:dyDescent="0.25">
      <c r="A8472" s="51" t="s">
        <v>10779</v>
      </c>
      <c r="B8472" s="52" t="s">
        <v>10780</v>
      </c>
      <c r="C8472" s="53">
        <v>30.419634055945302</v>
      </c>
      <c r="D8472" s="53">
        <v>29.957671953810063</v>
      </c>
      <c r="E8472" s="53">
        <v>19.608008324512532</v>
      </c>
      <c r="F8472" s="53">
        <v>22.43042619653562</v>
      </c>
      <c r="G8472" s="53">
        <v>27.332277049591145</v>
      </c>
      <c r="H8472" s="53">
        <v>25.603902566291765</v>
      </c>
      <c r="I8472" s="53">
        <v>20.200915461165806</v>
      </c>
      <c r="J8472" s="53">
        <v>17.459962182260412</v>
      </c>
      <c r="K8472" s="53">
        <v>25.550938800809924</v>
      </c>
      <c r="L8472" s="53">
        <v>25.999194268281773</v>
      </c>
      <c r="M8472" s="53">
        <v>25.282499434764233</v>
      </c>
      <c r="N8472" s="53">
        <v>25.021207910212215</v>
      </c>
      <c r="O8472" s="53">
        <v>22.191393155972126</v>
      </c>
      <c r="P8472" s="53">
        <v>23.33525035754667</v>
      </c>
      <c r="Q8472" s="53">
        <v>25.903249374804819</v>
      </c>
      <c r="R8472" s="53">
        <v>25.821921626185006</v>
      </c>
      <c r="S8472" s="53">
        <v>22.345662103250586</v>
      </c>
      <c r="T8472" s="53">
        <v>23.569284978705998</v>
      </c>
      <c r="U8472" s="53">
        <v>29.80946402755136</v>
      </c>
      <c r="V8472" s="53">
        <v>30.233029105175877</v>
      </c>
      <c r="W8472" s="53">
        <v>12.18538001130195</v>
      </c>
      <c r="X8472" s="53">
        <v>13.772384496139676</v>
      </c>
      <c r="Y8472" s="53">
        <v>12.089130576636592</v>
      </c>
      <c r="Z8472" s="53">
        <v>19.251593974088241</v>
      </c>
      <c r="AA8472" s="51"/>
    </row>
    <row r="8473" spans="1:27" ht="15.75" x14ac:dyDescent="0.25">
      <c r="A8473" s="51" t="s">
        <v>10781</v>
      </c>
      <c r="B8473" s="52" t="s">
        <v>355</v>
      </c>
      <c r="C8473" s="53">
        <v>5.8457045918813959</v>
      </c>
      <c r="D8473" s="53">
        <v>4.9419770311861191</v>
      </c>
      <c r="E8473" s="53">
        <v>7.8345856695690426</v>
      </c>
      <c r="F8473" s="53">
        <v>7.6248048975284419</v>
      </c>
      <c r="G8473" s="53">
        <v>8.0402067892725686</v>
      </c>
      <c r="H8473" s="53">
        <v>8.559552072270364</v>
      </c>
      <c r="I8473" s="53">
        <v>7.6099929233555237</v>
      </c>
      <c r="J8473" s="53">
        <v>7.7357086372663675</v>
      </c>
      <c r="K8473" s="53">
        <v>8.459278993841</v>
      </c>
      <c r="L8473" s="53">
        <v>9.4770024739025214</v>
      </c>
      <c r="M8473" s="53">
        <v>9.4543280047557783</v>
      </c>
      <c r="N8473" s="53">
        <v>10.573099688635795</v>
      </c>
      <c r="O8473" s="53">
        <v>10.115765743833707</v>
      </c>
      <c r="P8473" s="53">
        <v>9.8403025583623371</v>
      </c>
      <c r="Q8473" s="53">
        <v>10.343133144738157</v>
      </c>
      <c r="R8473" s="53">
        <v>11.288347275051789</v>
      </c>
      <c r="S8473" s="53">
        <v>9.9862425119507137</v>
      </c>
      <c r="T8473" s="53">
        <v>11.387712268497431</v>
      </c>
      <c r="U8473" s="53">
        <v>8.628061882424312</v>
      </c>
      <c r="V8473" s="53">
        <v>9.3555262044599079</v>
      </c>
      <c r="W8473" s="53">
        <v>5.6309415644653429</v>
      </c>
      <c r="X8473" s="53">
        <v>5.6506128749596121</v>
      </c>
      <c r="Y8473" s="53">
        <v>5.2742227132348463</v>
      </c>
      <c r="Z8473" s="53">
        <v>3.5539148947805788</v>
      </c>
      <c r="AA8473" s="51"/>
    </row>
    <row r="8474" spans="1:27" ht="15.75" x14ac:dyDescent="0.25">
      <c r="A8474" s="51" t="s">
        <v>10782</v>
      </c>
      <c r="B8474" s="52" t="s">
        <v>5631</v>
      </c>
      <c r="C8474" s="53">
        <v>1218.6722573957636</v>
      </c>
      <c r="D8474" s="53">
        <v>1068.2363282497995</v>
      </c>
      <c r="E8474" s="53">
        <v>877.31218298321483</v>
      </c>
      <c r="F8474" s="53">
        <v>809.70848432150933</v>
      </c>
      <c r="G8474" s="53">
        <v>1008.4124445225974</v>
      </c>
      <c r="H8474" s="53">
        <v>1059.5530798721534</v>
      </c>
      <c r="I8474" s="53">
        <v>1182.8153967037272</v>
      </c>
      <c r="J8474" s="53">
        <v>1231.7906248994066</v>
      </c>
      <c r="K8474" s="53">
        <v>719.40948885697946</v>
      </c>
      <c r="L8474" s="53">
        <v>745.02576706194702</v>
      </c>
      <c r="M8474" s="53">
        <v>827.82510280611973</v>
      </c>
      <c r="N8474" s="53">
        <v>870.57863612409881</v>
      </c>
      <c r="O8474" s="53">
        <v>819.59155735227705</v>
      </c>
      <c r="P8474" s="53">
        <v>718.93731023020064</v>
      </c>
      <c r="Q8474" s="53">
        <v>692.19394732959756</v>
      </c>
      <c r="R8474" s="53">
        <v>651.91966593243012</v>
      </c>
      <c r="S8474" s="53">
        <v>861.75181263002878</v>
      </c>
      <c r="T8474" s="53">
        <v>805.46795631155692</v>
      </c>
      <c r="U8474" s="53">
        <v>1098.8548621806472</v>
      </c>
      <c r="V8474" s="53">
        <v>1075.093258003614</v>
      </c>
      <c r="W8474" s="53">
        <v>1090.6949677477667</v>
      </c>
      <c r="X8474" s="53">
        <v>1021.0133948942085</v>
      </c>
      <c r="Y8474" s="53">
        <v>840.47869884838258</v>
      </c>
      <c r="Z8474" s="53">
        <v>765.10810697518457</v>
      </c>
      <c r="AA8474" s="51"/>
    </row>
    <row r="8475" spans="1:27" ht="15.75" x14ac:dyDescent="0.25">
      <c r="A8475" s="51" t="s">
        <v>1781</v>
      </c>
      <c r="B8475" s="52" t="s">
        <v>1782</v>
      </c>
      <c r="C8475" s="53">
        <v>26.601663051866048</v>
      </c>
      <c r="D8475" s="53">
        <v>24.015361605452171</v>
      </c>
      <c r="E8475" s="53">
        <v>16.017995736403016</v>
      </c>
      <c r="F8475" s="53">
        <v>15.792297344826194</v>
      </c>
      <c r="G8475" s="53">
        <v>20.658723554700828</v>
      </c>
      <c r="H8475" s="53">
        <v>25.234740517377638</v>
      </c>
      <c r="I8475" s="53">
        <v>23.603908188181272</v>
      </c>
      <c r="J8475" s="53">
        <v>24.054001950350283</v>
      </c>
      <c r="K8475" s="53">
        <v>15.109807818516488</v>
      </c>
      <c r="L8475" s="53">
        <v>13.144699028410423</v>
      </c>
      <c r="M8475" s="53">
        <v>28.381757939752774</v>
      </c>
      <c r="N8475" s="53">
        <v>22.019877232172217</v>
      </c>
      <c r="O8475" s="53">
        <v>17.479729141662428</v>
      </c>
      <c r="P8475" s="53">
        <v>19.359696533167806</v>
      </c>
      <c r="Q8475" s="53">
        <v>19.523525375219098</v>
      </c>
      <c r="R8475" s="53">
        <v>17.845656545664301</v>
      </c>
      <c r="S8475" s="53">
        <v>25.667280229163453</v>
      </c>
      <c r="T8475" s="53">
        <v>30.063702060668387</v>
      </c>
      <c r="U8475" s="53">
        <v>23.762767116439043</v>
      </c>
      <c r="V8475" s="53">
        <v>26.067791618899872</v>
      </c>
      <c r="W8475" s="53">
        <v>13.320677824711476</v>
      </c>
      <c r="X8475" s="53">
        <v>13.958845972494409</v>
      </c>
      <c r="Y8475" s="53">
        <v>11.304514448404909</v>
      </c>
      <c r="Z8475" s="53">
        <v>8.7108869642971314</v>
      </c>
      <c r="AA8475" s="51"/>
    </row>
    <row r="8476" spans="1:27" ht="15.75" x14ac:dyDescent="0.25">
      <c r="A8476" s="51" t="s">
        <v>10783</v>
      </c>
      <c r="B8476" s="52" t="s">
        <v>5569</v>
      </c>
      <c r="C8476" s="53">
        <v>45.961649668263227</v>
      </c>
      <c r="D8476" s="53">
        <v>51.744832231007969</v>
      </c>
      <c r="E8476" s="53">
        <v>24.93919406312677</v>
      </c>
      <c r="F8476" s="53">
        <v>24.822058429201089</v>
      </c>
      <c r="G8476" s="53">
        <v>41.284936624665036</v>
      </c>
      <c r="H8476" s="53">
        <v>40.427263743358758</v>
      </c>
      <c r="I8476" s="53">
        <v>38.418518349952585</v>
      </c>
      <c r="J8476" s="53">
        <v>39.598712177988382</v>
      </c>
      <c r="K8476" s="53">
        <v>24.738054866690309</v>
      </c>
      <c r="L8476" s="53">
        <v>25.497976974966178</v>
      </c>
      <c r="M8476" s="53">
        <v>35.177952341244598</v>
      </c>
      <c r="N8476" s="53">
        <v>39.280255021233216</v>
      </c>
      <c r="O8476" s="53">
        <v>27.527005191061033</v>
      </c>
      <c r="P8476" s="53">
        <v>28.056214682431165</v>
      </c>
      <c r="Q8476" s="53">
        <v>27.840522177985783</v>
      </c>
      <c r="R8476" s="53">
        <v>30.867081124078293</v>
      </c>
      <c r="S8476" s="53">
        <v>44.15575357508019</v>
      </c>
      <c r="T8476" s="53">
        <v>42.028479597986824</v>
      </c>
      <c r="U8476" s="53">
        <v>38.429988839843517</v>
      </c>
      <c r="V8476" s="53">
        <v>38.522805026749779</v>
      </c>
      <c r="W8476" s="53">
        <v>14.29946426678284</v>
      </c>
      <c r="X8476" s="53">
        <v>15.275588492786596</v>
      </c>
      <c r="Y8476" s="53">
        <v>14.723016246912113</v>
      </c>
      <c r="Z8476" s="53">
        <v>18.975017393105379</v>
      </c>
      <c r="AA8476" s="51"/>
    </row>
    <row r="8477" spans="1:27" ht="15.75" x14ac:dyDescent="0.25">
      <c r="A8477" s="51" t="s">
        <v>1917</v>
      </c>
      <c r="B8477" s="52" t="s">
        <v>533</v>
      </c>
      <c r="C8477" s="53">
        <v>109.79309761233242</v>
      </c>
      <c r="D8477" s="53">
        <v>85.061814648483434</v>
      </c>
      <c r="E8477" s="53">
        <v>43.017002140702495</v>
      </c>
      <c r="F8477" s="53">
        <v>45.293689857650421</v>
      </c>
      <c r="G8477" s="53">
        <v>73.267437891540922</v>
      </c>
      <c r="H8477" s="53">
        <v>73.815712534318862</v>
      </c>
      <c r="I8477" s="53">
        <v>147.8437287633445</v>
      </c>
      <c r="J8477" s="53">
        <v>131.25620853212166</v>
      </c>
      <c r="K8477" s="53">
        <v>56.951601445055424</v>
      </c>
      <c r="L8477" s="53">
        <v>56.711937037395749</v>
      </c>
      <c r="M8477" s="53">
        <v>125.74502942259703</v>
      </c>
      <c r="N8477" s="53">
        <v>139.48195377157813</v>
      </c>
      <c r="O8477" s="53">
        <v>59.068697273304849</v>
      </c>
      <c r="P8477" s="53">
        <v>65.943664694058953</v>
      </c>
      <c r="Q8477" s="53">
        <v>67.184120052443262</v>
      </c>
      <c r="R8477" s="53">
        <v>67.34787840689485</v>
      </c>
      <c r="S8477" s="53">
        <v>152.79735534216084</v>
      </c>
      <c r="T8477" s="53">
        <v>149.72732712942312</v>
      </c>
      <c r="U8477" s="53">
        <v>67.469004914252778</v>
      </c>
      <c r="V8477" s="53">
        <v>65.940571287959017</v>
      </c>
      <c r="W8477" s="53">
        <v>50.467680122879642</v>
      </c>
      <c r="X8477" s="53">
        <v>45.922587230285096</v>
      </c>
      <c r="Y8477" s="53">
        <v>41.710857824136532</v>
      </c>
      <c r="Z8477" s="53">
        <v>44.423827969069407</v>
      </c>
      <c r="AA8477" s="51"/>
    </row>
    <row r="8478" spans="1:27" ht="15.75" x14ac:dyDescent="0.25">
      <c r="A8478" s="51" t="s">
        <v>10784</v>
      </c>
      <c r="B8478" s="52" t="s">
        <v>166</v>
      </c>
      <c r="C8478" s="53">
        <v>227.74807271031784</v>
      </c>
      <c r="D8478" s="53">
        <v>266.37321369224657</v>
      </c>
      <c r="E8478" s="53">
        <v>142.60825277984472</v>
      </c>
      <c r="F8478" s="53">
        <v>161.02752360156964</v>
      </c>
      <c r="G8478" s="53">
        <v>321.44611501832765</v>
      </c>
      <c r="H8478" s="53">
        <v>311.31410252569663</v>
      </c>
      <c r="I8478" s="53">
        <v>128.77422402850382</v>
      </c>
      <c r="J8478" s="53">
        <v>136.71651223232672</v>
      </c>
      <c r="K8478" s="53">
        <v>143.3401896132377</v>
      </c>
      <c r="L8478" s="53">
        <v>137.1747209688661</v>
      </c>
      <c r="M8478" s="53">
        <v>183.00857229534483</v>
      </c>
      <c r="N8478" s="53">
        <v>185.27983466850029</v>
      </c>
      <c r="O8478" s="53">
        <v>104.9569611870234</v>
      </c>
      <c r="P8478" s="53">
        <v>89.833133887718262</v>
      </c>
      <c r="Q8478" s="53">
        <v>144.63627016322567</v>
      </c>
      <c r="R8478" s="53">
        <v>150.03328146475522</v>
      </c>
      <c r="S8478" s="53">
        <v>170.06658523111469</v>
      </c>
      <c r="T8478" s="53">
        <v>167.2008442574691</v>
      </c>
      <c r="U8478" s="53">
        <v>289.2910165268097</v>
      </c>
      <c r="V8478" s="53">
        <v>307.67975755284851</v>
      </c>
      <c r="W8478" s="53">
        <v>127.28531330763055</v>
      </c>
      <c r="X8478" s="53">
        <v>143.12327193354008</v>
      </c>
      <c r="Y8478" s="53">
        <v>152.57832859848972</v>
      </c>
      <c r="Z8478" s="53">
        <v>184.91177477433476</v>
      </c>
      <c r="AA8478" s="51"/>
    </row>
    <row r="8479" spans="1:27" ht="15.75" x14ac:dyDescent="0.25">
      <c r="A8479" s="51" t="s">
        <v>122</v>
      </c>
      <c r="B8479" s="52" t="s">
        <v>123</v>
      </c>
      <c r="C8479" s="53">
        <v>37.655831909615863</v>
      </c>
      <c r="D8479" s="53">
        <v>34.723378075095475</v>
      </c>
      <c r="E8479" s="53">
        <v>480.83171775227925</v>
      </c>
      <c r="F8479" s="53">
        <v>285.63385917492099</v>
      </c>
      <c r="G8479" s="53">
        <v>217.28582623849226</v>
      </c>
      <c r="H8479" s="53">
        <v>199.203327693121</v>
      </c>
      <c r="I8479" s="53">
        <v>95.411972978052674</v>
      </c>
      <c r="J8479" s="53">
        <v>21.797211202799748</v>
      </c>
      <c r="K8479" s="53">
        <v>193.20620951831339</v>
      </c>
      <c r="L8479" s="53">
        <v>238.68488689612508</v>
      </c>
      <c r="M8479" s="53">
        <v>53.416420288425684</v>
      </c>
      <c r="N8479" s="53">
        <v>57.599648787837317</v>
      </c>
      <c r="O8479" s="53">
        <v>269.23050981343692</v>
      </c>
      <c r="P8479" s="53">
        <v>307.34421188958805</v>
      </c>
      <c r="Q8479" s="53">
        <v>103.91665554635789</v>
      </c>
      <c r="R8479" s="53">
        <v>85.994083283623638</v>
      </c>
      <c r="S8479" s="53">
        <v>23.275691981921689</v>
      </c>
      <c r="T8479" s="53">
        <v>22.714994053117412</v>
      </c>
      <c r="U8479" s="53">
        <v>179.80494797901829</v>
      </c>
      <c r="V8479" s="53">
        <v>154.73408587449396</v>
      </c>
      <c r="W8479" s="53">
        <v>333.66858928471947</v>
      </c>
      <c r="X8479" s="53">
        <v>353.19251741273058</v>
      </c>
      <c r="Y8479" s="53">
        <v>596.76211828499561</v>
      </c>
      <c r="Z8479" s="53">
        <v>812.19794105000244</v>
      </c>
      <c r="AA8479" s="51"/>
    </row>
    <row r="8480" spans="1:27" ht="15.75" x14ac:dyDescent="0.25">
      <c r="A8480" s="51" t="s">
        <v>103</v>
      </c>
      <c r="B8480" s="52" t="s">
        <v>104</v>
      </c>
      <c r="C8480" s="53">
        <v>7.4376090229756109</v>
      </c>
      <c r="D8480" s="53">
        <v>8.564530124725394</v>
      </c>
      <c r="E8480" s="53">
        <v>293.77771010568364</v>
      </c>
      <c r="F8480" s="53">
        <v>109.22565915654231</v>
      </c>
      <c r="G8480" s="53">
        <v>149.47183270070744</v>
      </c>
      <c r="H8480" s="53">
        <v>190.5119102580322</v>
      </c>
      <c r="I8480" s="53">
        <v>84.904119386855754</v>
      </c>
      <c r="J8480" s="53">
        <v>32.482198437922413</v>
      </c>
      <c r="K8480" s="53">
        <v>146.18883658294297</v>
      </c>
      <c r="L8480" s="53">
        <v>196.4894709188772</v>
      </c>
      <c r="M8480" s="53">
        <v>5.9383016041002961</v>
      </c>
      <c r="N8480" s="53">
        <v>4.6825549198335343</v>
      </c>
      <c r="O8480" s="53">
        <v>244.21526705404222</v>
      </c>
      <c r="P8480" s="53">
        <v>194.05921780748724</v>
      </c>
      <c r="Q8480" s="53">
        <v>31.757299601391306</v>
      </c>
      <c r="R8480" s="53">
        <v>19.975334693927039</v>
      </c>
      <c r="S8480" s="53">
        <v>14.113635603259846</v>
      </c>
      <c r="T8480" s="53">
        <v>14.661818691734778</v>
      </c>
      <c r="U8480" s="53">
        <v>328.48978228311393</v>
      </c>
      <c r="V8480" s="53">
        <v>222.42386010528483</v>
      </c>
      <c r="W8480" s="53">
        <v>335.2186409448064</v>
      </c>
      <c r="X8480" s="53">
        <v>255.62918660082178</v>
      </c>
      <c r="Y8480" s="53">
        <v>168.92235100159627</v>
      </c>
      <c r="Z8480" s="53">
        <v>118.35981443619464</v>
      </c>
      <c r="AA8480" s="51"/>
    </row>
    <row r="8481" spans="1:27" ht="15.75" x14ac:dyDescent="0.25">
      <c r="A8481" s="51" t="s">
        <v>831</v>
      </c>
      <c r="B8481" s="52" t="s">
        <v>15</v>
      </c>
      <c r="C8481" s="53">
        <v>852.74840386895312</v>
      </c>
      <c r="D8481" s="53">
        <v>877.69002796253858</v>
      </c>
      <c r="E8481" s="53">
        <v>409.71010643900979</v>
      </c>
      <c r="F8481" s="53">
        <v>418.9829633123689</v>
      </c>
      <c r="G8481" s="53">
        <v>584.73869252365796</v>
      </c>
      <c r="H8481" s="53">
        <v>589.86687763636814</v>
      </c>
      <c r="I8481" s="53">
        <v>501.75690677153369</v>
      </c>
      <c r="J8481" s="53">
        <v>415.79223368038635</v>
      </c>
      <c r="K8481" s="53">
        <v>420.40353899976401</v>
      </c>
      <c r="L8481" s="53">
        <v>402.53526682004212</v>
      </c>
      <c r="M8481" s="53">
        <v>1164.1062520283724</v>
      </c>
      <c r="N8481" s="53">
        <v>1054.3318867193918</v>
      </c>
      <c r="O8481" s="53">
        <v>682.53356591398722</v>
      </c>
      <c r="P8481" s="53">
        <v>593.48845738163266</v>
      </c>
      <c r="Q8481" s="53">
        <v>780.21199886473721</v>
      </c>
      <c r="R8481" s="53">
        <v>817.02597605906567</v>
      </c>
      <c r="S8481" s="53">
        <v>820.52327777550158</v>
      </c>
      <c r="T8481" s="53">
        <v>854.7747641509626</v>
      </c>
      <c r="U8481" s="53">
        <v>766.74206380338808</v>
      </c>
      <c r="V8481" s="53">
        <v>806.68096114313346</v>
      </c>
      <c r="W8481" s="53">
        <v>1353.9234371766718</v>
      </c>
      <c r="X8481" s="53">
        <v>1418.3029020322183</v>
      </c>
      <c r="Y8481" s="53">
        <v>1742.4089908015353</v>
      </c>
      <c r="Z8481" s="53">
        <v>2250.5814771734613</v>
      </c>
      <c r="AA8481" s="51"/>
    </row>
    <row r="8482" spans="1:27" ht="15.75" x14ac:dyDescent="0.25">
      <c r="A8482" s="51" t="s">
        <v>10785</v>
      </c>
      <c r="B8482" s="52" t="s">
        <v>211</v>
      </c>
      <c r="C8482" s="53">
        <v>207.68828501733688</v>
      </c>
      <c r="D8482" s="53">
        <v>197.41874036585912</v>
      </c>
      <c r="E8482" s="53">
        <v>128.41413896757317</v>
      </c>
      <c r="F8482" s="53">
        <v>121.51079810700062</v>
      </c>
      <c r="G8482" s="53">
        <v>175.97355156985677</v>
      </c>
      <c r="H8482" s="53">
        <v>187.4810472951375</v>
      </c>
      <c r="I8482" s="53">
        <v>147.65805925359132</v>
      </c>
      <c r="J8482" s="53">
        <v>159.95858432974811</v>
      </c>
      <c r="K8482" s="53">
        <v>147.4761420585273</v>
      </c>
      <c r="L8482" s="53">
        <v>145.71867939955212</v>
      </c>
      <c r="M8482" s="53">
        <v>204.30121887413807</v>
      </c>
      <c r="N8482" s="53">
        <v>182.46128283615653</v>
      </c>
      <c r="O8482" s="53">
        <v>142.11369572571135</v>
      </c>
      <c r="P8482" s="53">
        <v>129.67253880313396</v>
      </c>
      <c r="Q8482" s="53">
        <v>164.177400817966</v>
      </c>
      <c r="R8482" s="53">
        <v>163.99267808611899</v>
      </c>
      <c r="S8482" s="53">
        <v>193.93709657590114</v>
      </c>
      <c r="T8482" s="53">
        <v>185.81932272353271</v>
      </c>
      <c r="U8482" s="53">
        <v>171.59594780912767</v>
      </c>
      <c r="V8482" s="53">
        <v>165.11595591254567</v>
      </c>
      <c r="W8482" s="53">
        <v>124.00745392382676</v>
      </c>
      <c r="X8482" s="53">
        <v>137.95927560577721</v>
      </c>
      <c r="Y8482" s="53">
        <v>191.60850128659629</v>
      </c>
      <c r="Z8482" s="53">
        <v>345.24570875135828</v>
      </c>
      <c r="AA8482" s="51"/>
    </row>
    <row r="8483" spans="1:27" ht="15.75" x14ac:dyDescent="0.25">
      <c r="A8483" s="51" t="s">
        <v>10786</v>
      </c>
      <c r="B8483" s="52"/>
      <c r="C8483" s="53">
        <v>0</v>
      </c>
      <c r="D8483" s="53">
        <v>0</v>
      </c>
      <c r="E8483" s="53">
        <v>0</v>
      </c>
      <c r="F8483" s="53">
        <v>0</v>
      </c>
      <c r="G8483" s="53">
        <v>0</v>
      </c>
      <c r="H8483" s="53">
        <v>0</v>
      </c>
      <c r="I8483" s="53">
        <v>0</v>
      </c>
      <c r="J8483" s="53">
        <v>0</v>
      </c>
      <c r="K8483" s="53">
        <v>0</v>
      </c>
      <c r="L8483" s="53">
        <v>0</v>
      </c>
      <c r="M8483" s="53">
        <v>0</v>
      </c>
      <c r="N8483" s="53">
        <v>0</v>
      </c>
      <c r="O8483" s="53">
        <v>0</v>
      </c>
      <c r="P8483" s="53">
        <v>0</v>
      </c>
      <c r="Q8483" s="53">
        <v>0</v>
      </c>
      <c r="R8483" s="53">
        <v>0</v>
      </c>
      <c r="S8483" s="53">
        <v>0</v>
      </c>
      <c r="T8483" s="53">
        <v>0</v>
      </c>
      <c r="U8483" s="53">
        <v>0</v>
      </c>
      <c r="V8483" s="53">
        <v>0</v>
      </c>
      <c r="W8483" s="53">
        <v>0</v>
      </c>
      <c r="X8483" s="53">
        <v>0</v>
      </c>
      <c r="Y8483" s="53">
        <v>0</v>
      </c>
      <c r="Z8483" s="53">
        <v>0</v>
      </c>
      <c r="AA8483" s="51"/>
    </row>
    <row r="8484" spans="1:27" ht="15.75" x14ac:dyDescent="0.25">
      <c r="A8484" s="51" t="s">
        <v>10787</v>
      </c>
      <c r="B8484" s="52"/>
      <c r="C8484" s="53">
        <v>25.793592240793274</v>
      </c>
      <c r="D8484" s="53">
        <v>17.868315724497158</v>
      </c>
      <c r="E8484" s="53">
        <v>364.46428080337063</v>
      </c>
      <c r="F8484" s="53">
        <v>227.45642272912178</v>
      </c>
      <c r="G8484" s="53">
        <v>163.36498372583091</v>
      </c>
      <c r="H8484" s="53">
        <v>175.64310401122538</v>
      </c>
      <c r="I8484" s="53">
        <v>296.76409155486812</v>
      </c>
      <c r="J8484" s="53">
        <v>159.36680742872011</v>
      </c>
      <c r="K8484" s="53">
        <v>947.02452867637703</v>
      </c>
      <c r="L8484" s="53">
        <v>864.06400702314124</v>
      </c>
      <c r="M8484" s="53">
        <v>104.90726606700142</v>
      </c>
      <c r="N8484" s="53">
        <v>547.55180332500527</v>
      </c>
      <c r="O8484" s="53">
        <v>1320.4013518729237</v>
      </c>
      <c r="P8484" s="53">
        <v>1164.7894757996023</v>
      </c>
      <c r="Q8484" s="53">
        <v>837.49382229545972</v>
      </c>
      <c r="R8484" s="53">
        <v>713.36760592892961</v>
      </c>
      <c r="S8484" s="53">
        <v>150.17738235928269</v>
      </c>
      <c r="T8484" s="53">
        <v>218.77350585744702</v>
      </c>
      <c r="U8484" s="53">
        <v>258.72524132489639</v>
      </c>
      <c r="V8484" s="53">
        <v>196.12334345329606</v>
      </c>
      <c r="W8484" s="53">
        <v>798.55089967277149</v>
      </c>
      <c r="X8484" s="53">
        <v>586.57388942721775</v>
      </c>
      <c r="Y8484" s="53">
        <v>784.84328908329292</v>
      </c>
      <c r="Z8484" s="53">
        <v>695.95598909982618</v>
      </c>
      <c r="AA8484" s="51"/>
    </row>
    <row r="8485" spans="1:27" ht="15.75" x14ac:dyDescent="0.25">
      <c r="A8485" s="51" t="s">
        <v>10788</v>
      </c>
      <c r="B8485" s="52" t="s">
        <v>2396</v>
      </c>
      <c r="C8485" s="53">
        <v>13.668631842623121</v>
      </c>
      <c r="D8485" s="53">
        <v>9.4942006544367796</v>
      </c>
      <c r="E8485" s="53">
        <v>38.331956087593504</v>
      </c>
      <c r="F8485" s="53">
        <v>82.277779562397441</v>
      </c>
      <c r="G8485" s="53">
        <v>26.721544239429523</v>
      </c>
      <c r="H8485" s="53">
        <v>23.537421110064546</v>
      </c>
      <c r="I8485" s="53">
        <v>26.704919056155408</v>
      </c>
      <c r="J8485" s="53">
        <v>15.024645101947717</v>
      </c>
      <c r="K8485" s="53">
        <v>7.8786673782962362</v>
      </c>
      <c r="L8485" s="53">
        <v>7.4199053409701596</v>
      </c>
      <c r="M8485" s="53">
        <v>6.81689452511546</v>
      </c>
      <c r="N8485" s="53">
        <v>5.7448287907129663</v>
      </c>
      <c r="O8485" s="53">
        <v>14.57148043400383</v>
      </c>
      <c r="P8485" s="53">
        <v>21.76916005601338</v>
      </c>
      <c r="Q8485" s="53">
        <v>4.1806297818212927</v>
      </c>
      <c r="R8485" s="53">
        <v>3.6246047950539881</v>
      </c>
      <c r="S8485" s="53">
        <v>40.130763678119223</v>
      </c>
      <c r="T8485" s="53">
        <v>42.723207948488522</v>
      </c>
      <c r="U8485" s="53">
        <v>29.876196804592556</v>
      </c>
      <c r="V8485" s="53">
        <v>33.126120000742453</v>
      </c>
      <c r="W8485" s="53">
        <v>53.624038413423349</v>
      </c>
      <c r="X8485" s="53">
        <v>31.096487271810016</v>
      </c>
      <c r="Y8485" s="53">
        <v>35.632832007834423</v>
      </c>
      <c r="Z8485" s="53">
        <v>23.179200762508728</v>
      </c>
      <c r="AA8485" s="51"/>
    </row>
    <row r="8486" spans="1:27" ht="15.75" x14ac:dyDescent="0.25">
      <c r="A8486" s="51" t="s">
        <v>10789</v>
      </c>
      <c r="B8486" s="52" t="s">
        <v>10790</v>
      </c>
      <c r="C8486" s="53">
        <v>185.98807251902875</v>
      </c>
      <c r="D8486" s="53">
        <v>170.99490782134964</v>
      </c>
      <c r="E8486" s="53">
        <v>84.068506009687454</v>
      </c>
      <c r="F8486" s="53">
        <v>84.09304218737239</v>
      </c>
      <c r="G8486" s="53">
        <v>90.077931016936134</v>
      </c>
      <c r="H8486" s="53">
        <v>103.59206792338402</v>
      </c>
      <c r="I8486" s="53">
        <v>124.54009709541428</v>
      </c>
      <c r="J8486" s="53">
        <v>152.14141117753445</v>
      </c>
      <c r="K8486" s="53">
        <v>75.06574516804946</v>
      </c>
      <c r="L8486" s="53">
        <v>68.787521390217279</v>
      </c>
      <c r="M8486" s="53">
        <v>104.77461500571441</v>
      </c>
      <c r="N8486" s="53">
        <v>109.98993665987847</v>
      </c>
      <c r="O8486" s="53">
        <v>75.526864128461526</v>
      </c>
      <c r="P8486" s="53">
        <v>70.979114209287431</v>
      </c>
      <c r="Q8486" s="53">
        <v>74.988339547538914</v>
      </c>
      <c r="R8486" s="53">
        <v>82.602346404091492</v>
      </c>
      <c r="S8486" s="53">
        <v>133.57175197915751</v>
      </c>
      <c r="T8486" s="53">
        <v>115.0426279659593</v>
      </c>
      <c r="U8486" s="53">
        <v>92.212676756124111</v>
      </c>
      <c r="V8486" s="53">
        <v>83.405181240442658</v>
      </c>
      <c r="W8486" s="53">
        <v>91.595744122773681</v>
      </c>
      <c r="X8486" s="53">
        <v>106.60252372670323</v>
      </c>
      <c r="Y8486" s="53">
        <v>102.04100201214311</v>
      </c>
      <c r="Z8486" s="53">
        <v>105.05305143945684</v>
      </c>
      <c r="AA8486" s="51"/>
    </row>
    <row r="8487" spans="1:27" ht="15.75" x14ac:dyDescent="0.25">
      <c r="A8487" s="51" t="s">
        <v>125</v>
      </c>
      <c r="B8487" s="52" t="s">
        <v>126</v>
      </c>
      <c r="C8487" s="53">
        <v>116.86934641972496</v>
      </c>
      <c r="D8487" s="53">
        <v>114.97766551635151</v>
      </c>
      <c r="E8487" s="53">
        <v>418.3648395073352</v>
      </c>
      <c r="F8487" s="53">
        <v>341.60919313837843</v>
      </c>
      <c r="G8487" s="53">
        <v>170.76759258134439</v>
      </c>
      <c r="H8487" s="53">
        <v>160.99727161791785</v>
      </c>
      <c r="I8487" s="53">
        <v>370.51501869893315</v>
      </c>
      <c r="J8487" s="53">
        <v>334.75738074630124</v>
      </c>
      <c r="K8487" s="53">
        <v>281.60152105756748</v>
      </c>
      <c r="L8487" s="53">
        <v>304.1465370453783</v>
      </c>
      <c r="M8487" s="53">
        <v>107.57790063293012</v>
      </c>
      <c r="N8487" s="53">
        <v>72.898474629261202</v>
      </c>
      <c r="O8487" s="53">
        <v>318.44360241141533</v>
      </c>
      <c r="P8487" s="53">
        <v>307.02508918157974</v>
      </c>
      <c r="Q8487" s="53">
        <v>94.745031356936224</v>
      </c>
      <c r="R8487" s="53">
        <v>83.827527136547531</v>
      </c>
      <c r="S8487" s="53">
        <v>595.81337915750169</v>
      </c>
      <c r="T8487" s="53">
        <v>801.30454380415631</v>
      </c>
      <c r="U8487" s="53">
        <v>171.11071075617301</v>
      </c>
      <c r="V8487" s="53">
        <v>162.8156056169708</v>
      </c>
      <c r="W8487" s="53">
        <v>246.08999524762666</v>
      </c>
      <c r="X8487" s="53">
        <v>243.76845259591354</v>
      </c>
      <c r="Y8487" s="53">
        <v>234.90824664656549</v>
      </c>
      <c r="Z8487" s="53">
        <v>107.39503539055974</v>
      </c>
      <c r="AA8487" s="51"/>
    </row>
    <row r="8488" spans="1:27" ht="15.75" x14ac:dyDescent="0.25">
      <c r="A8488" s="51" t="s">
        <v>10791</v>
      </c>
      <c r="B8488" s="52" t="s">
        <v>3164</v>
      </c>
      <c r="C8488" s="53">
        <v>58.080818252047571</v>
      </c>
      <c r="D8488" s="53">
        <v>70.13139914892534</v>
      </c>
      <c r="E8488" s="53">
        <v>26.381208754776996</v>
      </c>
      <c r="F8488" s="53">
        <v>28.463486344502403</v>
      </c>
      <c r="G8488" s="53">
        <v>51.661592145532694</v>
      </c>
      <c r="H8488" s="53">
        <v>51.274924046024978</v>
      </c>
      <c r="I8488" s="53">
        <v>29.904389829872223</v>
      </c>
      <c r="J8488" s="53">
        <v>28.720072142124124</v>
      </c>
      <c r="K8488" s="53">
        <v>26.621258355279217</v>
      </c>
      <c r="L8488" s="53">
        <v>24.553286623825652</v>
      </c>
      <c r="M8488" s="53">
        <v>23.126522411017749</v>
      </c>
      <c r="N8488" s="53">
        <v>23.955872873052463</v>
      </c>
      <c r="O8488" s="53">
        <v>18.463057303376804</v>
      </c>
      <c r="P8488" s="53">
        <v>17.166888525187652</v>
      </c>
      <c r="Q8488" s="53">
        <v>18.540723646712209</v>
      </c>
      <c r="R8488" s="53">
        <v>23.045076180236425</v>
      </c>
      <c r="S8488" s="53">
        <v>28.278071968942978</v>
      </c>
      <c r="T8488" s="53">
        <v>27.505541050502366</v>
      </c>
      <c r="U8488" s="53">
        <v>54.761262468237192</v>
      </c>
      <c r="V8488" s="53">
        <v>51.502023607825599</v>
      </c>
      <c r="W8488" s="53">
        <v>39.282970180379124</v>
      </c>
      <c r="X8488" s="53">
        <v>42.728658154549329</v>
      </c>
      <c r="Y8488" s="53">
        <v>31.518512293445117</v>
      </c>
      <c r="Z8488" s="53">
        <v>23.367829695826483</v>
      </c>
      <c r="AA8488" s="51"/>
    </row>
    <row r="8489" spans="1:27" ht="15.75" x14ac:dyDescent="0.25">
      <c r="A8489" s="51" t="s">
        <v>317</v>
      </c>
      <c r="B8489" s="52" t="s">
        <v>318</v>
      </c>
      <c r="C8489" s="53">
        <v>48.782524742320952</v>
      </c>
      <c r="D8489" s="53">
        <v>50.008100910811919</v>
      </c>
      <c r="E8489" s="53">
        <v>20.425292509731193</v>
      </c>
      <c r="F8489" s="53">
        <v>13.419941392942215</v>
      </c>
      <c r="G8489" s="53">
        <v>23.154751370405091</v>
      </c>
      <c r="H8489" s="53">
        <v>23.859103974139572</v>
      </c>
      <c r="I8489" s="53">
        <v>50.052991939773193</v>
      </c>
      <c r="J8489" s="53">
        <v>58.303850966765559</v>
      </c>
      <c r="K8489" s="53">
        <v>61.548547162084517</v>
      </c>
      <c r="L8489" s="53">
        <v>64.669857468161368</v>
      </c>
      <c r="M8489" s="53">
        <v>60.560759234545309</v>
      </c>
      <c r="N8489" s="53">
        <v>58.670408939128251</v>
      </c>
      <c r="O8489" s="53">
        <v>31.631290900594916</v>
      </c>
      <c r="P8489" s="53">
        <v>33.473327336209771</v>
      </c>
      <c r="Q8489" s="53">
        <v>66.796493912579322</v>
      </c>
      <c r="R8489" s="53">
        <v>72.741613649344714</v>
      </c>
      <c r="S8489" s="53">
        <v>46.413656930638325</v>
      </c>
      <c r="T8489" s="53">
        <v>46.646326003044493</v>
      </c>
      <c r="U8489" s="53">
        <v>26.234625135494653</v>
      </c>
      <c r="V8489" s="53">
        <v>22.954062629530583</v>
      </c>
      <c r="W8489" s="53">
        <v>26.360745758067292</v>
      </c>
      <c r="X8489" s="53">
        <v>30.556822700573246</v>
      </c>
      <c r="Y8489" s="53">
        <v>30.478420427536587</v>
      </c>
      <c r="Z8489" s="53">
        <v>43.94432824582298</v>
      </c>
      <c r="AA8489" s="51"/>
    </row>
    <row r="8490" spans="1:27" ht="15.75" x14ac:dyDescent="0.25">
      <c r="A8490" s="51" t="s">
        <v>10792</v>
      </c>
      <c r="B8490" s="52"/>
      <c r="C8490" s="53">
        <v>76.265366189930191</v>
      </c>
      <c r="D8490" s="53">
        <v>64.680412347977594</v>
      </c>
      <c r="E8490" s="53">
        <v>24.692714269582623</v>
      </c>
      <c r="F8490" s="53">
        <v>19.576698952667229</v>
      </c>
      <c r="G8490" s="53">
        <v>51.683176301990663</v>
      </c>
      <c r="H8490" s="53">
        <v>51.643945846743186</v>
      </c>
      <c r="I8490" s="53">
        <v>75.072720366954641</v>
      </c>
      <c r="J8490" s="53">
        <v>73.869471462294655</v>
      </c>
      <c r="K8490" s="53">
        <v>61.150097269684721</v>
      </c>
      <c r="L8490" s="53">
        <v>54.79462688652</v>
      </c>
      <c r="M8490" s="53">
        <v>69.023859665358273</v>
      </c>
      <c r="N8490" s="53">
        <v>67.636904397595487</v>
      </c>
      <c r="O8490" s="53">
        <v>56.96165398415441</v>
      </c>
      <c r="P8490" s="53">
        <v>55.203586762371209</v>
      </c>
      <c r="Q8490" s="53">
        <v>58.192836116471419</v>
      </c>
      <c r="R8490" s="53">
        <v>58.329100258283475</v>
      </c>
      <c r="S8490" s="53">
        <v>87.92289634375831</v>
      </c>
      <c r="T8490" s="53">
        <v>59.435015617198367</v>
      </c>
      <c r="U8490" s="53">
        <v>53.830727822931145</v>
      </c>
      <c r="V8490" s="53">
        <v>44.30311826765962</v>
      </c>
      <c r="W8490" s="53">
        <v>42.311198456412725</v>
      </c>
      <c r="X8490" s="53">
        <v>44.366394512912066</v>
      </c>
      <c r="Y8490" s="53">
        <v>41.192897423229269</v>
      </c>
      <c r="Z8490" s="53">
        <v>39.481923092005864</v>
      </c>
      <c r="AA8490" s="51"/>
    </row>
    <row r="8491" spans="1:27" ht="15.75" x14ac:dyDescent="0.25">
      <c r="A8491" s="51" t="s">
        <v>604</v>
      </c>
      <c r="B8491" s="52" t="s">
        <v>282</v>
      </c>
      <c r="C8491" s="53">
        <v>8.5553532469232465</v>
      </c>
      <c r="D8491" s="53">
        <v>7.0844072753798333</v>
      </c>
      <c r="E8491" s="53">
        <v>25.087274801144453</v>
      </c>
      <c r="F8491" s="53">
        <v>27.507485875809454</v>
      </c>
      <c r="G8491" s="53">
        <v>17.74416232067091</v>
      </c>
      <c r="H8491" s="53">
        <v>15.039447538152297</v>
      </c>
      <c r="I8491" s="53">
        <v>67.885229606037541</v>
      </c>
      <c r="J8491" s="53">
        <v>57.115383761519873</v>
      </c>
      <c r="K8491" s="53">
        <v>8.7386924384121212</v>
      </c>
      <c r="L8491" s="53">
        <v>9.0636957650224854</v>
      </c>
      <c r="M8491" s="53">
        <v>70.170957639981538</v>
      </c>
      <c r="N8491" s="53">
        <v>79.503268533676945</v>
      </c>
      <c r="O8491" s="53">
        <v>18.975935830932389</v>
      </c>
      <c r="P8491" s="53">
        <v>38.17604120048923</v>
      </c>
      <c r="Q8491" s="53">
        <v>33.085492324365433</v>
      </c>
      <c r="R8491" s="53">
        <v>31.528156962977306</v>
      </c>
      <c r="S8491" s="53">
        <v>99.856892701783579</v>
      </c>
      <c r="T8491" s="53">
        <v>128.9789069673474</v>
      </c>
      <c r="U8491" s="53">
        <v>23.493321400876404</v>
      </c>
      <c r="V8491" s="53">
        <v>32.430019918797456</v>
      </c>
      <c r="W8491" s="53">
        <v>122.99534497023352</v>
      </c>
      <c r="X8491" s="53">
        <v>78.684994599082827</v>
      </c>
      <c r="Y8491" s="53">
        <v>148.42844043817001</v>
      </c>
      <c r="Z8491" s="53">
        <v>105.5586121168521</v>
      </c>
      <c r="AA8491" s="51"/>
    </row>
    <row r="8492" spans="1:27" ht="15.75" x14ac:dyDescent="0.25">
      <c r="A8492" s="51" t="s">
        <v>10793</v>
      </c>
      <c r="B8492" s="52"/>
      <c r="C8492" s="53">
        <v>1.85430800298844</v>
      </c>
      <c r="D8492" s="53">
        <v>1.5395007236543425</v>
      </c>
      <c r="E8492" s="53">
        <v>0.40246551177444045</v>
      </c>
      <c r="F8492" s="53">
        <v>0.40363593840590251</v>
      </c>
      <c r="G8492" s="53">
        <v>0.5976996699959235</v>
      </c>
      <c r="H8492" s="53">
        <v>0.28726733775444785</v>
      </c>
      <c r="I8492" s="53">
        <v>0.91280884471606938</v>
      </c>
      <c r="J8492" s="53">
        <v>1.5158359271030459</v>
      </c>
      <c r="K8492" s="53">
        <v>0.54521246430523806</v>
      </c>
      <c r="L8492" s="53">
        <v>1.0802033102754194</v>
      </c>
      <c r="M8492" s="53">
        <v>1.8144328842893314</v>
      </c>
      <c r="N8492" s="53">
        <v>0.9296999949924033</v>
      </c>
      <c r="O8492" s="53">
        <v>0.62916735991588735</v>
      </c>
      <c r="P8492" s="53">
        <v>0.53311362476924795</v>
      </c>
      <c r="Q8492" s="53">
        <v>1.3546473111218478</v>
      </c>
      <c r="R8492" s="53">
        <v>0.9737975663289431</v>
      </c>
      <c r="S8492" s="53">
        <v>0.64056899745468632</v>
      </c>
      <c r="T8492" s="53">
        <v>0.83679648143071672</v>
      </c>
      <c r="U8492" s="53">
        <v>0.34255917705501632</v>
      </c>
      <c r="V8492" s="53">
        <v>9.4560015274846629E-2</v>
      </c>
      <c r="W8492" s="53">
        <v>0.7709404498451321</v>
      </c>
      <c r="X8492" s="53">
        <v>0.43230358633478511</v>
      </c>
      <c r="Y8492" s="53">
        <v>0.40300007055271858</v>
      </c>
      <c r="Z8492" s="53">
        <v>0.4693134254332772</v>
      </c>
      <c r="AA8492" s="51"/>
    </row>
    <row r="8493" spans="1:27" ht="15.75" x14ac:dyDescent="0.25">
      <c r="A8493" s="51" t="s">
        <v>10794</v>
      </c>
      <c r="B8493" s="52"/>
      <c r="C8493" s="53">
        <v>0</v>
      </c>
      <c r="D8493" s="53">
        <v>0</v>
      </c>
      <c r="E8493" s="53">
        <v>0</v>
      </c>
      <c r="F8493" s="53">
        <v>0</v>
      </c>
      <c r="G8493" s="53">
        <v>0</v>
      </c>
      <c r="H8493" s="53">
        <v>0</v>
      </c>
      <c r="I8493" s="53">
        <v>0</v>
      </c>
      <c r="J8493" s="53">
        <v>0</v>
      </c>
      <c r="K8493" s="53">
        <v>0</v>
      </c>
      <c r="L8493" s="53">
        <v>0</v>
      </c>
      <c r="M8493" s="53">
        <v>0</v>
      </c>
      <c r="N8493" s="53">
        <v>0</v>
      </c>
      <c r="O8493" s="53">
        <v>0</v>
      </c>
      <c r="P8493" s="53">
        <v>0</v>
      </c>
      <c r="Q8493" s="53">
        <v>0</v>
      </c>
      <c r="R8493" s="53">
        <v>0</v>
      </c>
      <c r="S8493" s="53">
        <v>0</v>
      </c>
      <c r="T8493" s="53">
        <v>0</v>
      </c>
      <c r="U8493" s="53">
        <v>0</v>
      </c>
      <c r="V8493" s="53">
        <v>0</v>
      </c>
      <c r="W8493" s="53">
        <v>0</v>
      </c>
      <c r="X8493" s="53">
        <v>0</v>
      </c>
      <c r="Y8493" s="53">
        <v>0</v>
      </c>
      <c r="Z8493" s="53">
        <v>0</v>
      </c>
      <c r="AA8493" s="51"/>
    </row>
    <row r="8494" spans="1:27" ht="15.75" x14ac:dyDescent="0.25">
      <c r="A8494" s="51" t="s">
        <v>10795</v>
      </c>
      <c r="B8494" s="52" t="s">
        <v>759</v>
      </c>
      <c r="C8494" s="53">
        <v>109.1823377833224</v>
      </c>
      <c r="D8494" s="53">
        <v>102.5940282864742</v>
      </c>
      <c r="E8494" s="53">
        <v>53.132237616541353</v>
      </c>
      <c r="F8494" s="53">
        <v>46.817435340408558</v>
      </c>
      <c r="G8494" s="53">
        <v>64.39284130959588</v>
      </c>
      <c r="H8494" s="53">
        <v>64.943566848168132</v>
      </c>
      <c r="I8494" s="53">
        <v>66.220641648880502</v>
      </c>
      <c r="J8494" s="53">
        <v>95.475964324690835</v>
      </c>
      <c r="K8494" s="53">
        <v>59.501954621502449</v>
      </c>
      <c r="L8494" s="53">
        <v>46.686340291180045</v>
      </c>
      <c r="M8494" s="53">
        <v>87.376147465293457</v>
      </c>
      <c r="N8494" s="53">
        <v>78.360258396950456</v>
      </c>
      <c r="O8494" s="53">
        <v>52.248339210465559</v>
      </c>
      <c r="P8494" s="53">
        <v>41.991896613582348</v>
      </c>
      <c r="Q8494" s="53">
        <v>59.965800122038566</v>
      </c>
      <c r="R8494" s="53">
        <v>60.513851833989285</v>
      </c>
      <c r="S8494" s="53">
        <v>66.409910096548344</v>
      </c>
      <c r="T8494" s="53">
        <v>53.80424547440515</v>
      </c>
      <c r="U8494" s="53">
        <v>46.090496636735139</v>
      </c>
      <c r="V8494" s="53">
        <v>44.270620648231493</v>
      </c>
      <c r="W8494" s="53">
        <v>45.112587350075572</v>
      </c>
      <c r="X8494" s="53">
        <v>46.021766759965388</v>
      </c>
      <c r="Y8494" s="53">
        <v>44.661462956863303</v>
      </c>
      <c r="Z8494" s="53">
        <v>47.291245476942194</v>
      </c>
      <c r="AA8494" s="51"/>
    </row>
    <row r="8495" spans="1:27" ht="15.75" x14ac:dyDescent="0.25">
      <c r="A8495" s="51" t="s">
        <v>10796</v>
      </c>
      <c r="B8495" s="52" t="s">
        <v>10383</v>
      </c>
      <c r="C8495" s="53">
        <v>341.5990249582585</v>
      </c>
      <c r="D8495" s="53">
        <v>428.60854292185394</v>
      </c>
      <c r="E8495" s="53">
        <v>192.47900554929578</v>
      </c>
      <c r="F8495" s="53">
        <v>80.862445983482985</v>
      </c>
      <c r="G8495" s="53">
        <v>81.10041389729156</v>
      </c>
      <c r="H8495" s="53">
        <v>72.989902432559376</v>
      </c>
      <c r="I8495" s="53">
        <v>52.493825350299794</v>
      </c>
      <c r="J8495" s="53">
        <v>37.893648094558841</v>
      </c>
      <c r="K8495" s="53">
        <v>3.5754074868520718</v>
      </c>
      <c r="L8495" s="53">
        <v>3.8128784147722281</v>
      </c>
      <c r="M8495" s="53">
        <v>55.994032277008664</v>
      </c>
      <c r="N8495" s="53">
        <v>64.023137123983318</v>
      </c>
      <c r="O8495" s="53">
        <v>1.6539831884738101</v>
      </c>
      <c r="P8495" s="53">
        <v>2.5592112909745697</v>
      </c>
      <c r="Q8495" s="53">
        <v>99.181546095733921</v>
      </c>
      <c r="R8495" s="53">
        <v>85.341356232438585</v>
      </c>
      <c r="S8495" s="53">
        <v>164.05395343478671</v>
      </c>
      <c r="T8495" s="53">
        <v>196.86686409386752</v>
      </c>
      <c r="U8495" s="53">
        <v>46.514581522807084</v>
      </c>
      <c r="V8495" s="53">
        <v>107.35568317721911</v>
      </c>
      <c r="W8495" s="53">
        <v>334.79219794405032</v>
      </c>
      <c r="X8495" s="53">
        <v>338.83275916722471</v>
      </c>
      <c r="Y8495" s="53">
        <v>143.50596340271136</v>
      </c>
      <c r="Z8495" s="53">
        <v>62.892095259902078</v>
      </c>
      <c r="AA8495" s="51"/>
    </row>
    <row r="8496" spans="1:27" ht="15.75" x14ac:dyDescent="0.25">
      <c r="A8496" s="51" t="s">
        <v>10797</v>
      </c>
      <c r="B8496" s="52" t="s">
        <v>42</v>
      </c>
      <c r="C8496" s="53">
        <v>116.87265390694726</v>
      </c>
      <c r="D8496" s="53">
        <v>125.06025822022478</v>
      </c>
      <c r="E8496" s="53">
        <v>91.439557543225575</v>
      </c>
      <c r="F8496" s="53">
        <v>94.316940381278727</v>
      </c>
      <c r="G8496" s="53">
        <v>122.20019096542643</v>
      </c>
      <c r="H8496" s="53">
        <v>118.56393973650916</v>
      </c>
      <c r="I8496" s="53">
        <v>106.15580247236414</v>
      </c>
      <c r="J8496" s="53">
        <v>106.7324052524698</v>
      </c>
      <c r="K8496" s="53">
        <v>148.18682996537473</v>
      </c>
      <c r="L8496" s="53">
        <v>161.39188979565793</v>
      </c>
      <c r="M8496" s="53">
        <v>81.108360962551274</v>
      </c>
      <c r="N8496" s="53">
        <v>83.801475679277559</v>
      </c>
      <c r="O8496" s="53">
        <v>116.64713671695722</v>
      </c>
      <c r="P8496" s="53">
        <v>117.5729859651275</v>
      </c>
      <c r="Q8496" s="53">
        <v>113.03314606082517</v>
      </c>
      <c r="R8496" s="53">
        <v>117.30019679837542</v>
      </c>
      <c r="S8496" s="53">
        <v>106.46643010459169</v>
      </c>
      <c r="T8496" s="53">
        <v>109.26011009635573</v>
      </c>
      <c r="U8496" s="53">
        <v>135.08709255976083</v>
      </c>
      <c r="V8496" s="53">
        <v>129.03403089389246</v>
      </c>
      <c r="W8496" s="53">
        <v>144.67622221306888</v>
      </c>
      <c r="X8496" s="53">
        <v>155.93342425683855</v>
      </c>
      <c r="Y8496" s="53">
        <v>135.3923289793477</v>
      </c>
      <c r="Z8496" s="53">
        <v>136.45250325126051</v>
      </c>
      <c r="AA8496" s="51"/>
    </row>
    <row r="8497" spans="1:27" ht="15.75" x14ac:dyDescent="0.25">
      <c r="A8497" s="51" t="s">
        <v>575</v>
      </c>
      <c r="B8497" s="52" t="s">
        <v>576</v>
      </c>
      <c r="C8497" s="53">
        <v>532.66062528610121</v>
      </c>
      <c r="D8497" s="53">
        <v>378.55951542674552</v>
      </c>
      <c r="E8497" s="53">
        <v>61.925621308163102</v>
      </c>
      <c r="F8497" s="53">
        <v>127.634930740492</v>
      </c>
      <c r="G8497" s="53">
        <v>611.14910560178453</v>
      </c>
      <c r="H8497" s="53">
        <v>521.19507920280955</v>
      </c>
      <c r="I8497" s="53">
        <v>784.78562948101467</v>
      </c>
      <c r="J8497" s="53">
        <v>782.50429604748729</v>
      </c>
      <c r="K8497" s="53">
        <v>542.88408205431756</v>
      </c>
      <c r="L8497" s="53">
        <v>616.42166826419225</v>
      </c>
      <c r="M8497" s="53">
        <v>695.54703014045731</v>
      </c>
      <c r="N8497" s="53">
        <v>766.23512291695636</v>
      </c>
      <c r="O8497" s="53">
        <v>441.95393000922451</v>
      </c>
      <c r="P8497" s="53">
        <v>321.48070287685425</v>
      </c>
      <c r="Q8497" s="53">
        <v>1021.5649195120719</v>
      </c>
      <c r="R8497" s="53">
        <v>1057.4300669022982</v>
      </c>
      <c r="S8497" s="53">
        <v>1230.7178822769711</v>
      </c>
      <c r="T8497" s="53">
        <v>1504.6256639527933</v>
      </c>
      <c r="U8497" s="53">
        <v>684.44472294008392</v>
      </c>
      <c r="V8497" s="53">
        <v>869.9364816562603</v>
      </c>
      <c r="W8497" s="53">
        <v>521.47898995432001</v>
      </c>
      <c r="X8497" s="53">
        <v>542.69536302908875</v>
      </c>
      <c r="Y8497" s="53">
        <v>312.10972784496545</v>
      </c>
      <c r="Z8497" s="53">
        <v>202.1078691663551</v>
      </c>
      <c r="AA8497" s="51"/>
    </row>
    <row r="8498" spans="1:27" ht="15.75" x14ac:dyDescent="0.25">
      <c r="A8498" s="51" t="s">
        <v>10798</v>
      </c>
      <c r="B8498" s="52"/>
      <c r="C8498" s="53">
        <v>22.777677632862805</v>
      </c>
      <c r="D8498" s="53">
        <v>21.232897600881707</v>
      </c>
      <c r="E8498" s="53">
        <v>564.66104794988507</v>
      </c>
      <c r="F8498" s="53">
        <v>866.45887739536283</v>
      </c>
      <c r="G8498" s="53">
        <v>53.776549979028836</v>
      </c>
      <c r="H8498" s="53">
        <v>51.514767780004355</v>
      </c>
      <c r="I8498" s="53">
        <v>56.454970100743161</v>
      </c>
      <c r="J8498" s="53">
        <v>39.214619909030269</v>
      </c>
      <c r="K8498" s="53">
        <v>26.507024256186156</v>
      </c>
      <c r="L8498" s="53">
        <v>51.535717885594806</v>
      </c>
      <c r="M8498" s="53">
        <v>18.584283304802934</v>
      </c>
      <c r="N8498" s="53">
        <v>13.707115310785435</v>
      </c>
      <c r="O8498" s="53">
        <v>91.081385970729414</v>
      </c>
      <c r="P8498" s="53">
        <v>143.01798202944249</v>
      </c>
      <c r="Q8498" s="53">
        <v>45.527066225432073</v>
      </c>
      <c r="R8498" s="53">
        <v>39.716583434409621</v>
      </c>
      <c r="S8498" s="53">
        <v>33.722262125619302</v>
      </c>
      <c r="T8498" s="53">
        <v>31.737473387596623</v>
      </c>
      <c r="U8498" s="53">
        <v>40.349518451191834</v>
      </c>
      <c r="V8498" s="53">
        <v>31.504851243013803</v>
      </c>
      <c r="W8498" s="53">
        <v>309.15648403708633</v>
      </c>
      <c r="X8498" s="53">
        <v>239.72065215314475</v>
      </c>
      <c r="Y8498" s="53">
        <v>470.44930111097108</v>
      </c>
      <c r="Z8498" s="53">
        <v>159.5009264059949</v>
      </c>
      <c r="AA8498" s="51"/>
    </row>
    <row r="8499" spans="1:27" ht="15.75" x14ac:dyDescent="0.25">
      <c r="A8499" s="51" t="s">
        <v>10799</v>
      </c>
      <c r="B8499" s="52"/>
      <c r="C8499" s="53">
        <v>0</v>
      </c>
      <c r="D8499" s="53">
        <v>0</v>
      </c>
      <c r="E8499" s="53">
        <v>0</v>
      </c>
      <c r="F8499" s="53">
        <v>0</v>
      </c>
      <c r="G8499" s="53">
        <v>0</v>
      </c>
      <c r="H8499" s="53">
        <v>0</v>
      </c>
      <c r="I8499" s="53">
        <v>0</v>
      </c>
      <c r="J8499" s="53">
        <v>0</v>
      </c>
      <c r="K8499" s="53">
        <v>0</v>
      </c>
      <c r="L8499" s="53">
        <v>0</v>
      </c>
      <c r="M8499" s="53">
        <v>0</v>
      </c>
      <c r="N8499" s="53">
        <v>0</v>
      </c>
      <c r="O8499" s="53">
        <v>0</v>
      </c>
      <c r="P8499" s="53">
        <v>0</v>
      </c>
      <c r="Q8499" s="53">
        <v>0</v>
      </c>
      <c r="R8499" s="53">
        <v>0</v>
      </c>
      <c r="S8499" s="53">
        <v>0</v>
      </c>
      <c r="T8499" s="53">
        <v>0</v>
      </c>
      <c r="U8499" s="53">
        <v>0</v>
      </c>
      <c r="V8499" s="53">
        <v>0</v>
      </c>
      <c r="W8499" s="53">
        <v>0</v>
      </c>
      <c r="X8499" s="53">
        <v>0</v>
      </c>
      <c r="Y8499" s="53">
        <v>0</v>
      </c>
      <c r="Z8499" s="53">
        <v>0</v>
      </c>
      <c r="AA8499" s="51"/>
    </row>
    <row r="8500" spans="1:27" ht="15.75" x14ac:dyDescent="0.25">
      <c r="A8500" s="51" t="s">
        <v>10800</v>
      </c>
      <c r="B8500" s="52" t="s">
        <v>1529</v>
      </c>
      <c r="C8500" s="53">
        <v>74.246251478191894</v>
      </c>
      <c r="D8500" s="53">
        <v>61.610150600911481</v>
      </c>
      <c r="E8500" s="53">
        <v>49.651478412870091</v>
      </c>
      <c r="F8500" s="53">
        <v>47.206093209904722</v>
      </c>
      <c r="G8500" s="53">
        <v>61.441871822844817</v>
      </c>
      <c r="H8500" s="53">
        <v>60.567085771677597</v>
      </c>
      <c r="I8500" s="53">
        <v>68.988276262852537</v>
      </c>
      <c r="J8500" s="53">
        <v>62.61089244088609</v>
      </c>
      <c r="K8500" s="53">
        <v>63.121707372550844</v>
      </c>
      <c r="L8500" s="53">
        <v>62.443565458834961</v>
      </c>
      <c r="M8500" s="53">
        <v>89.365677267888074</v>
      </c>
      <c r="N8500" s="53">
        <v>83.737523914001244</v>
      </c>
      <c r="O8500" s="53">
        <v>74.83156448169369</v>
      </c>
      <c r="P8500" s="53">
        <v>78.217420220039216</v>
      </c>
      <c r="Q8500" s="53">
        <v>88.309455544879668</v>
      </c>
      <c r="R8500" s="53">
        <v>81.619536126448338</v>
      </c>
      <c r="S8500" s="53">
        <v>80.055990151476536</v>
      </c>
      <c r="T8500" s="53">
        <v>73.368659143359324</v>
      </c>
      <c r="U8500" s="53">
        <v>67.68983502306115</v>
      </c>
      <c r="V8500" s="53">
        <v>65.401683334956687</v>
      </c>
      <c r="W8500" s="53">
        <v>78.958662978045439</v>
      </c>
      <c r="X8500" s="53">
        <v>83.422080127332706</v>
      </c>
      <c r="Y8500" s="53">
        <v>82.153218753400481</v>
      </c>
      <c r="Z8500" s="53">
        <v>76.287687347452973</v>
      </c>
      <c r="AA8500" s="51"/>
    </row>
    <row r="8501" spans="1:27" ht="15.75" x14ac:dyDescent="0.25">
      <c r="A8501" s="51" t="s">
        <v>10801</v>
      </c>
      <c r="B8501" s="52" t="s">
        <v>688</v>
      </c>
      <c r="C8501" s="53">
        <v>4.142602985399706</v>
      </c>
      <c r="D8501" s="53">
        <v>5.4933425644580929</v>
      </c>
      <c r="E8501" s="53">
        <v>4.7453823640071437</v>
      </c>
      <c r="F8501" s="53">
        <v>8.373298722250107</v>
      </c>
      <c r="G8501" s="53">
        <v>5.1473629128321683</v>
      </c>
      <c r="H8501" s="53">
        <v>4.8217449126633092</v>
      </c>
      <c r="I8501" s="53">
        <v>4.3929503671745991</v>
      </c>
      <c r="J8501" s="53">
        <v>4.6330007228242378</v>
      </c>
      <c r="K8501" s="53">
        <v>5.8001325989918948</v>
      </c>
      <c r="L8501" s="53">
        <v>4.1910266105804759</v>
      </c>
      <c r="M8501" s="53">
        <v>6.4901083742695791</v>
      </c>
      <c r="N8501" s="53">
        <v>7.6376063418406668</v>
      </c>
      <c r="O8501" s="53">
        <v>5.9495731434126462</v>
      </c>
      <c r="P8501" s="53">
        <v>6.7584440019505738</v>
      </c>
      <c r="Q8501" s="53">
        <v>6.9996973523013422</v>
      </c>
      <c r="R8501" s="53">
        <v>7.2516840045772364</v>
      </c>
      <c r="S8501" s="53">
        <v>5.7242335942759199</v>
      </c>
      <c r="T8501" s="53">
        <v>6.4292873868790288</v>
      </c>
      <c r="U8501" s="53">
        <v>5.4663698466226016</v>
      </c>
      <c r="V8501" s="53">
        <v>5.7674902933594403</v>
      </c>
      <c r="W8501" s="53">
        <v>2.7482199686528599</v>
      </c>
      <c r="X8501" s="53">
        <v>2.6674051071720779</v>
      </c>
      <c r="Y8501" s="53">
        <v>2.7867026155241179</v>
      </c>
      <c r="Z8501" s="53">
        <v>2.8291944086403236</v>
      </c>
      <c r="AA8501" s="51"/>
    </row>
    <row r="8502" spans="1:27" ht="15.75" x14ac:dyDescent="0.25">
      <c r="A8502" s="51" t="s">
        <v>10802</v>
      </c>
      <c r="B8502" s="52" t="s">
        <v>6093</v>
      </c>
      <c r="C8502" s="53">
        <v>572.78116813046347</v>
      </c>
      <c r="D8502" s="53">
        <v>560.48654978006141</v>
      </c>
      <c r="E8502" s="53">
        <v>211.31542553315808</v>
      </c>
      <c r="F8502" s="53">
        <v>216.38480548342346</v>
      </c>
      <c r="G8502" s="53">
        <v>288.48718484269324</v>
      </c>
      <c r="H8502" s="53">
        <v>309.56498367546618</v>
      </c>
      <c r="I8502" s="53">
        <v>256.17960601348261</v>
      </c>
      <c r="J8502" s="53">
        <v>255.16511086170624</v>
      </c>
      <c r="K8502" s="53">
        <v>208.5090080228378</v>
      </c>
      <c r="L8502" s="53">
        <v>201.15413010843955</v>
      </c>
      <c r="M8502" s="53">
        <v>253.11233199533467</v>
      </c>
      <c r="N8502" s="53">
        <v>252.28282577324865</v>
      </c>
      <c r="O8502" s="53">
        <v>186.78040678290765</v>
      </c>
      <c r="P8502" s="53">
        <v>167.53686273384338</v>
      </c>
      <c r="Q8502" s="53">
        <v>192.19692470206834</v>
      </c>
      <c r="R8502" s="53">
        <v>198.19616646635723</v>
      </c>
      <c r="S8502" s="53">
        <v>248.32760507513819</v>
      </c>
      <c r="T8502" s="53">
        <v>210.49349618597918</v>
      </c>
      <c r="U8502" s="53">
        <v>299.03396890850888</v>
      </c>
      <c r="V8502" s="53">
        <v>275.825081344978</v>
      </c>
      <c r="W8502" s="53">
        <v>237.73999952967151</v>
      </c>
      <c r="X8502" s="53">
        <v>270.8475947427936</v>
      </c>
      <c r="Y8502" s="53">
        <v>240.0436561545776</v>
      </c>
      <c r="Z8502" s="53">
        <v>277.74251046962678</v>
      </c>
      <c r="AA8502" s="51"/>
    </row>
    <row r="8503" spans="1:27" ht="15.75" x14ac:dyDescent="0.25">
      <c r="A8503" s="51" t="s">
        <v>10803</v>
      </c>
      <c r="B8503" s="52" t="s">
        <v>508</v>
      </c>
      <c r="C8503" s="53">
        <v>43.708688641870374</v>
      </c>
      <c r="D8503" s="53">
        <v>44.684530681088482</v>
      </c>
      <c r="E8503" s="53">
        <v>25.792482518346024</v>
      </c>
      <c r="F8503" s="53">
        <v>23.209871797402457</v>
      </c>
      <c r="G8503" s="53">
        <v>96.435376581316973</v>
      </c>
      <c r="H8503" s="53">
        <v>97.681593806261048</v>
      </c>
      <c r="I8503" s="53">
        <v>1651.3217787139361</v>
      </c>
      <c r="J8503" s="53">
        <v>1783.0673221794573</v>
      </c>
      <c r="K8503" s="53">
        <v>748.73977683586327</v>
      </c>
      <c r="L8503" s="53">
        <v>694.43669830433157</v>
      </c>
      <c r="M8503" s="53">
        <v>227.85081398532532</v>
      </c>
      <c r="N8503" s="53">
        <v>259.71437709273357</v>
      </c>
      <c r="O8503" s="53">
        <v>696.93242822783532</v>
      </c>
      <c r="P8503" s="53">
        <v>663.35524046132809</v>
      </c>
      <c r="Q8503" s="53">
        <v>1063.8560721091681</v>
      </c>
      <c r="R8503" s="53">
        <v>1082.9320621403892</v>
      </c>
      <c r="S8503" s="53">
        <v>155.37760207214907</v>
      </c>
      <c r="T8503" s="53">
        <v>165.24819759884139</v>
      </c>
      <c r="U8503" s="53">
        <v>31.163179724308602</v>
      </c>
      <c r="V8503" s="53">
        <v>26.771879823425252</v>
      </c>
      <c r="W8503" s="53">
        <v>7.9257224807659963</v>
      </c>
      <c r="X8503" s="53">
        <v>8.4632138649579236</v>
      </c>
      <c r="Y8503" s="53">
        <v>50.658443625294595</v>
      </c>
      <c r="Z8503" s="53">
        <v>126.50487585003142</v>
      </c>
      <c r="AA8503" s="51"/>
    </row>
    <row r="8504" spans="1:27" ht="15.75" x14ac:dyDescent="0.25">
      <c r="A8504" s="51" t="s">
        <v>10804</v>
      </c>
      <c r="B8504" s="52" t="s">
        <v>10805</v>
      </c>
      <c r="C8504" s="53">
        <v>288.17117306276612</v>
      </c>
      <c r="D8504" s="53">
        <v>303.38802110369835</v>
      </c>
      <c r="E8504" s="53">
        <v>229.14703051339779</v>
      </c>
      <c r="F8504" s="53">
        <v>186.95321919385191</v>
      </c>
      <c r="G8504" s="53">
        <v>193.29335083512061</v>
      </c>
      <c r="H8504" s="53">
        <v>195.99701296583234</v>
      </c>
      <c r="I8504" s="53">
        <v>202.0207152558169</v>
      </c>
      <c r="J8504" s="53">
        <v>268.24527274528589</v>
      </c>
      <c r="K8504" s="53">
        <v>195.21611663506846</v>
      </c>
      <c r="L8504" s="53">
        <v>184.0364652085058</v>
      </c>
      <c r="M8504" s="53">
        <v>228.35166221306275</v>
      </c>
      <c r="N8504" s="53">
        <v>243.84574402820078</v>
      </c>
      <c r="O8504" s="53">
        <v>191.36992944117466</v>
      </c>
      <c r="P8504" s="53">
        <v>182.80250961128755</v>
      </c>
      <c r="Q8504" s="53">
        <v>174.56626581727195</v>
      </c>
      <c r="R8504" s="53">
        <v>175.48013598210224</v>
      </c>
      <c r="S8504" s="53">
        <v>201.54051283271511</v>
      </c>
      <c r="T8504" s="53">
        <v>176.705159910128</v>
      </c>
      <c r="U8504" s="53">
        <v>194.79507033750897</v>
      </c>
      <c r="V8504" s="53">
        <v>175.08286058032161</v>
      </c>
      <c r="W8504" s="53">
        <v>162.31585378318317</v>
      </c>
      <c r="X8504" s="53">
        <v>177.02071077700577</v>
      </c>
      <c r="Y8504" s="53">
        <v>151.26582617136012</v>
      </c>
      <c r="Z8504" s="53">
        <v>155.22322921939138</v>
      </c>
      <c r="AA8504" s="51"/>
    </row>
    <row r="8505" spans="1:27" ht="15.75" x14ac:dyDescent="0.25">
      <c r="A8505" s="51" t="s">
        <v>10806</v>
      </c>
      <c r="B8505" s="52" t="s">
        <v>42</v>
      </c>
      <c r="C8505" s="53">
        <v>51.445210046432798</v>
      </c>
      <c r="D8505" s="53">
        <v>45.860615453701293</v>
      </c>
      <c r="E8505" s="53">
        <v>44.323113650146333</v>
      </c>
      <c r="F8505" s="53">
        <v>42.543206874321967</v>
      </c>
      <c r="G8505" s="53">
        <v>45.151175472966827</v>
      </c>
      <c r="H8505" s="53">
        <v>37.241962399345525</v>
      </c>
      <c r="I8505" s="53">
        <v>52.099347967230727</v>
      </c>
      <c r="J8505" s="53">
        <v>39.762529058801213</v>
      </c>
      <c r="K8505" s="53">
        <v>35.256622846471153</v>
      </c>
      <c r="L8505" s="53">
        <v>31.341888953842325</v>
      </c>
      <c r="M8505" s="53">
        <v>28.194684588663431</v>
      </c>
      <c r="N8505" s="53">
        <v>40.457372111424675</v>
      </c>
      <c r="O8505" s="53">
        <v>34.602201193683371</v>
      </c>
      <c r="P8505" s="53">
        <v>32.71710536583813</v>
      </c>
      <c r="Q8505" s="53">
        <v>16.399034485490795</v>
      </c>
      <c r="R8505" s="53">
        <v>20.769527301652786</v>
      </c>
      <c r="S8505" s="53">
        <v>62.604854336960088</v>
      </c>
      <c r="T8505" s="53">
        <v>56.014151594120293</v>
      </c>
      <c r="U8505" s="53">
        <v>35.418458946028366</v>
      </c>
      <c r="V8505" s="53">
        <v>27.074518182785035</v>
      </c>
      <c r="W8505" s="53">
        <v>30.817742400078988</v>
      </c>
      <c r="X8505" s="53">
        <v>29.538116852640449</v>
      </c>
      <c r="Y8505" s="53">
        <v>31.156903578623091</v>
      </c>
      <c r="Z8505" s="53">
        <v>46.44221964032274</v>
      </c>
      <c r="AA8505" s="51"/>
    </row>
    <row r="8506" spans="1:27" ht="15.75" x14ac:dyDescent="0.25">
      <c r="A8506" s="51" t="s">
        <v>10807</v>
      </c>
      <c r="B8506" s="52" t="s">
        <v>10445</v>
      </c>
      <c r="C8506" s="53">
        <v>28.311487141018574</v>
      </c>
      <c r="D8506" s="53">
        <v>26.034764046525908</v>
      </c>
      <c r="E8506" s="53">
        <v>20.492633674956604</v>
      </c>
      <c r="F8506" s="53">
        <v>23.407531610261909</v>
      </c>
      <c r="G8506" s="53">
        <v>23.27972034224668</v>
      </c>
      <c r="H8506" s="53">
        <v>23.284664970718243</v>
      </c>
      <c r="I8506" s="53">
        <v>21.716073227340264</v>
      </c>
      <c r="J8506" s="53">
        <v>18.892825672360733</v>
      </c>
      <c r="K8506" s="53">
        <v>24.607241279853579</v>
      </c>
      <c r="L8506" s="53">
        <v>26.351280866800117</v>
      </c>
      <c r="M8506" s="53">
        <v>26.36799920618985</v>
      </c>
      <c r="N8506" s="53">
        <v>27.494075414611</v>
      </c>
      <c r="O8506" s="53">
        <v>24.808540296314192</v>
      </c>
      <c r="P8506" s="53">
        <v>25.043269652293354</v>
      </c>
      <c r="Q8506" s="53">
        <v>25.686997512608816</v>
      </c>
      <c r="R8506" s="53">
        <v>23.9905067642623</v>
      </c>
      <c r="S8506" s="53">
        <v>21.542822848482764</v>
      </c>
      <c r="T8506" s="53">
        <v>22.691265787992638</v>
      </c>
      <c r="U8506" s="53">
        <v>22.364561492351214</v>
      </c>
      <c r="V8506" s="53">
        <v>24.108749875138415</v>
      </c>
      <c r="W8506" s="53">
        <v>16.958776353421854</v>
      </c>
      <c r="X8506" s="53">
        <v>18.603417997150718</v>
      </c>
      <c r="Y8506" s="53">
        <v>18.292661294649122</v>
      </c>
      <c r="Z8506" s="53">
        <v>12.374180349044607</v>
      </c>
      <c r="AA8506" s="51"/>
    </row>
    <row r="8507" spans="1:27" ht="15.75" x14ac:dyDescent="0.25">
      <c r="A8507" s="51" t="s">
        <v>10808</v>
      </c>
      <c r="B8507" s="52" t="s">
        <v>10809</v>
      </c>
      <c r="C8507" s="53">
        <v>997.68546744315677</v>
      </c>
      <c r="D8507" s="53">
        <v>1128.3942006541292</v>
      </c>
      <c r="E8507" s="53">
        <v>1256.5549895819656</v>
      </c>
      <c r="F8507" s="53">
        <v>1090.4257653895884</v>
      </c>
      <c r="G8507" s="53">
        <v>1151.6614730235508</v>
      </c>
      <c r="H8507" s="53">
        <v>1183.0837589143159</v>
      </c>
      <c r="I8507" s="53">
        <v>951.08963327347772</v>
      </c>
      <c r="J8507" s="53">
        <v>1295.9300201223086</v>
      </c>
      <c r="K8507" s="53">
        <v>885.59866247422622</v>
      </c>
      <c r="L8507" s="53">
        <v>848.39524764247881</v>
      </c>
      <c r="M8507" s="53">
        <v>602.70910148614189</v>
      </c>
      <c r="N8507" s="53">
        <v>667.93875510301098</v>
      </c>
      <c r="O8507" s="53">
        <v>794.80835943383067</v>
      </c>
      <c r="P8507" s="53">
        <v>786.05269280887444</v>
      </c>
      <c r="Q8507" s="53">
        <v>540.86737230685628</v>
      </c>
      <c r="R8507" s="53">
        <v>524.92245263858797</v>
      </c>
      <c r="S8507" s="53">
        <v>446.31756365578258</v>
      </c>
      <c r="T8507" s="53">
        <v>367.87010050831799</v>
      </c>
      <c r="U8507" s="53">
        <v>1096.0751139502943</v>
      </c>
      <c r="V8507" s="53">
        <v>1030.0843705720429</v>
      </c>
      <c r="W8507" s="53">
        <v>926.4277189822941</v>
      </c>
      <c r="X8507" s="53">
        <v>909.19662958491324</v>
      </c>
      <c r="Y8507" s="53">
        <v>691.37069818357554</v>
      </c>
      <c r="Z8507" s="53">
        <v>647.97375090419359</v>
      </c>
      <c r="AA8507" s="51"/>
    </row>
    <row r="8508" spans="1:27" ht="15.75" x14ac:dyDescent="0.25">
      <c r="A8508" s="51" t="s">
        <v>10810</v>
      </c>
      <c r="B8508" s="52" t="s">
        <v>500</v>
      </c>
      <c r="C8508" s="53">
        <v>15.676749006266689</v>
      </c>
      <c r="D8508" s="53">
        <v>15.834971416797622</v>
      </c>
      <c r="E8508" s="53">
        <v>5.4717758212425274</v>
      </c>
      <c r="F8508" s="53">
        <v>4.6010314222434481</v>
      </c>
      <c r="G8508" s="53">
        <v>16.688178856628102</v>
      </c>
      <c r="H8508" s="53">
        <v>16.577409192954214</v>
      </c>
      <c r="I8508" s="53">
        <v>11.457969399193198</v>
      </c>
      <c r="J8508" s="53">
        <v>11.862142319586713</v>
      </c>
      <c r="K8508" s="53">
        <v>9.5164999436697979</v>
      </c>
      <c r="L8508" s="53">
        <v>11.181470565446183</v>
      </c>
      <c r="M8508" s="53">
        <v>10.004110124573414</v>
      </c>
      <c r="N8508" s="53">
        <v>7.5986382362739073</v>
      </c>
      <c r="O8508" s="53">
        <v>14.592734607145257</v>
      </c>
      <c r="P8508" s="53">
        <v>13.530693115702659</v>
      </c>
      <c r="Q8508" s="53">
        <v>8.272272625281456</v>
      </c>
      <c r="R8508" s="53">
        <v>7.862700557146475</v>
      </c>
      <c r="S8508" s="53">
        <v>10.465945968776049</v>
      </c>
      <c r="T8508" s="53">
        <v>11.901185805034348</v>
      </c>
      <c r="U8508" s="53">
        <v>14.114295971707659</v>
      </c>
      <c r="V8508" s="53">
        <v>11.295348974864559</v>
      </c>
      <c r="W8508" s="53">
        <v>11.697957875683908</v>
      </c>
      <c r="X8508" s="53">
        <v>11.025981366492122</v>
      </c>
      <c r="Y8508" s="53">
        <v>9.6780484343929274</v>
      </c>
      <c r="Z8508" s="53">
        <v>9.9800026781471942</v>
      </c>
      <c r="AA8508" s="51"/>
    </row>
    <row r="8509" spans="1:27" ht="15.75" x14ac:dyDescent="0.25">
      <c r="A8509" s="51" t="s">
        <v>10811</v>
      </c>
      <c r="B8509" s="52" t="s">
        <v>10812</v>
      </c>
      <c r="C8509" s="53">
        <v>0.2817318789070834</v>
      </c>
      <c r="D8509" s="53">
        <v>0.29237755456142556</v>
      </c>
      <c r="E8509" s="53">
        <v>0.8153076665780562</v>
      </c>
      <c r="F8509" s="53">
        <v>0.47697923967548339</v>
      </c>
      <c r="G8509" s="53">
        <v>0</v>
      </c>
      <c r="H8509" s="53">
        <v>0</v>
      </c>
      <c r="I8509" s="53">
        <v>0.13208231112702926</v>
      </c>
      <c r="J8509" s="53">
        <v>2.4371064921707018E-2</v>
      </c>
      <c r="K8509" s="53">
        <v>0.11505020540511086</v>
      </c>
      <c r="L8509" s="53">
        <v>0.19308151467386436</v>
      </c>
      <c r="M8509" s="53">
        <v>0.21308096967659695</v>
      </c>
      <c r="N8509" s="53">
        <v>0.15694751296679615</v>
      </c>
      <c r="O8509" s="53">
        <v>0.16522026708111087</v>
      </c>
      <c r="P8509" s="53">
        <v>8.9997696016908046E-2</v>
      </c>
      <c r="Q8509" s="53">
        <v>0.19601579087530027</v>
      </c>
      <c r="R8509" s="53">
        <v>8.2195927176322708E-2</v>
      </c>
      <c r="S8509" s="53">
        <v>4.325511953346562E-2</v>
      </c>
      <c r="T8509" s="53">
        <v>0</v>
      </c>
      <c r="U8509" s="53">
        <v>0</v>
      </c>
      <c r="V8509" s="53">
        <v>3.1926340332207273E-2</v>
      </c>
      <c r="W8509" s="53">
        <v>0.32879111944543776</v>
      </c>
      <c r="X8509" s="53">
        <v>0.20434239501398682</v>
      </c>
      <c r="Y8509" s="53">
        <v>0.59528478807088958</v>
      </c>
      <c r="Z8509" s="53">
        <v>5.7619818960500578E-2</v>
      </c>
      <c r="AA8509" s="51"/>
    </row>
    <row r="8510" spans="1:27" ht="15.75" x14ac:dyDescent="0.25">
      <c r="A8510" s="51" t="s">
        <v>10813</v>
      </c>
      <c r="B8510" s="52"/>
      <c r="C8510" s="53">
        <v>4.9814291208172223</v>
      </c>
      <c r="D8510" s="53">
        <v>4.3205372184907587</v>
      </c>
      <c r="E8510" s="53">
        <v>1.2666077780301084</v>
      </c>
      <c r="F8510" s="53">
        <v>0.86432188320754255</v>
      </c>
      <c r="G8510" s="53">
        <v>2.1165088091779065</v>
      </c>
      <c r="H8510" s="53">
        <v>2.4108404072990077</v>
      </c>
      <c r="I8510" s="53">
        <v>3.7908059620110479</v>
      </c>
      <c r="J8510" s="53">
        <v>3.8126685125735058</v>
      </c>
      <c r="K8510" s="53">
        <v>2.5295516940542107</v>
      </c>
      <c r="L8510" s="53">
        <v>2.6965350658334146</v>
      </c>
      <c r="M8510" s="53">
        <v>5.0882823001055533</v>
      </c>
      <c r="N8510" s="53">
        <v>4.8764644027100754</v>
      </c>
      <c r="O8510" s="53">
        <v>1.9687254052215706</v>
      </c>
      <c r="P8510" s="53">
        <v>2.352341855399938</v>
      </c>
      <c r="Q8510" s="53">
        <v>4.2695180877062224</v>
      </c>
      <c r="R8510" s="53">
        <v>3.6544216126686879</v>
      </c>
      <c r="S8510" s="53">
        <v>5.1209244062682338</v>
      </c>
      <c r="T8510" s="53">
        <v>3.680263482774965</v>
      </c>
      <c r="U8510" s="53">
        <v>2.5229184317672715</v>
      </c>
      <c r="V8510" s="53">
        <v>1.9757643587984115</v>
      </c>
      <c r="W8510" s="53">
        <v>2.1695326238159378</v>
      </c>
      <c r="X8510" s="53">
        <v>2.0870531798984668</v>
      </c>
      <c r="Y8510" s="53">
        <v>1.7128453918902415</v>
      </c>
      <c r="Z8510" s="53">
        <v>2.1428066970584978</v>
      </c>
      <c r="AA8510" s="51"/>
    </row>
    <row r="8511" spans="1:27" ht="15.75" x14ac:dyDescent="0.25">
      <c r="A8511" s="51" t="s">
        <v>10814</v>
      </c>
      <c r="B8511" s="52" t="s">
        <v>9996</v>
      </c>
      <c r="C8511" s="53">
        <v>77.198447763303449</v>
      </c>
      <c r="D8511" s="53">
        <v>82.247024337939678</v>
      </c>
      <c r="E8511" s="53">
        <v>27.592644201341411</v>
      </c>
      <c r="F8511" s="53">
        <v>29.330177433991405</v>
      </c>
      <c r="G8511" s="53">
        <v>59.90931166472037</v>
      </c>
      <c r="H8511" s="53">
        <v>59.797489230483166</v>
      </c>
      <c r="I8511" s="53">
        <v>32.672761029122803</v>
      </c>
      <c r="J8511" s="53">
        <v>39.259348482377831</v>
      </c>
      <c r="K8511" s="53">
        <v>29.62226401116741</v>
      </c>
      <c r="L8511" s="53">
        <v>30.118168685804228</v>
      </c>
      <c r="M8511" s="53">
        <v>35.705212328972571</v>
      </c>
      <c r="N8511" s="53">
        <v>37.93584875400137</v>
      </c>
      <c r="O8511" s="53">
        <v>21.494124120583265</v>
      </c>
      <c r="P8511" s="53">
        <v>19.089355053586353</v>
      </c>
      <c r="Q8511" s="53">
        <v>30.230943713974177</v>
      </c>
      <c r="R8511" s="53">
        <v>33.505286056763488</v>
      </c>
      <c r="S8511" s="53">
        <v>36.430137532327457</v>
      </c>
      <c r="T8511" s="53">
        <v>36.257952480510724</v>
      </c>
      <c r="U8511" s="53">
        <v>65.844512652163431</v>
      </c>
      <c r="V8511" s="53">
        <v>62.229026718894723</v>
      </c>
      <c r="W8511" s="53">
        <v>35.210788966610998</v>
      </c>
      <c r="X8511" s="53">
        <v>43.29340290648566</v>
      </c>
      <c r="Y8511" s="53">
        <v>30.823208521180586</v>
      </c>
      <c r="Z8511" s="53">
        <v>24.508589994848919</v>
      </c>
      <c r="AA8511" s="51"/>
    </row>
    <row r="8512" spans="1:27" ht="15.75" x14ac:dyDescent="0.25">
      <c r="A8512" s="51" t="s">
        <v>10815</v>
      </c>
      <c r="B8512" s="52" t="s">
        <v>2000</v>
      </c>
      <c r="C8512" s="53">
        <v>1.0562314685952827</v>
      </c>
      <c r="D8512" s="53">
        <v>1.0602037029410742</v>
      </c>
      <c r="E8512" s="53">
        <v>1.0522867370672975</v>
      </c>
      <c r="F8512" s="53">
        <v>0.99881049274465694</v>
      </c>
      <c r="G8512" s="53">
        <v>1.9454595128171948</v>
      </c>
      <c r="H8512" s="53">
        <v>1.7346590231125969</v>
      </c>
      <c r="I8512" s="53">
        <v>2.301394116134742</v>
      </c>
      <c r="J8512" s="53">
        <v>2.4804365077666466</v>
      </c>
      <c r="K8512" s="53">
        <v>1.5400632215413244</v>
      </c>
      <c r="L8512" s="53">
        <v>1.352816289908495</v>
      </c>
      <c r="M8512" s="53">
        <v>3.6832438412900728</v>
      </c>
      <c r="N8512" s="53">
        <v>3.2265903900910664</v>
      </c>
      <c r="O8512" s="53">
        <v>0.87473371865310123</v>
      </c>
      <c r="P8512" s="53">
        <v>1.1076363299004539</v>
      </c>
      <c r="Q8512" s="53">
        <v>2.2407699883218535</v>
      </c>
      <c r="R8512" s="53">
        <v>2.3036071461544889</v>
      </c>
      <c r="S8512" s="53">
        <v>4.091376177291222</v>
      </c>
      <c r="T8512" s="53">
        <v>2.413623505201973</v>
      </c>
      <c r="U8512" s="53">
        <v>1.6473665008630456</v>
      </c>
      <c r="V8512" s="53">
        <v>1.5893788645517515</v>
      </c>
      <c r="W8512" s="53">
        <v>0.84113867327397585</v>
      </c>
      <c r="X8512" s="53">
        <v>0.90424111776647742</v>
      </c>
      <c r="Y8512" s="53">
        <v>0.7808553998612735</v>
      </c>
      <c r="Z8512" s="53">
        <v>1.0517720230423191</v>
      </c>
      <c r="AA8512" s="51"/>
    </row>
    <row r="8513" spans="1:27" ht="15.75" x14ac:dyDescent="0.25">
      <c r="A8513" s="51" t="s">
        <v>937</v>
      </c>
      <c r="B8513" s="52" t="s">
        <v>938</v>
      </c>
      <c r="C8513" s="53">
        <v>22.736005785955257</v>
      </c>
      <c r="D8513" s="53">
        <v>19.390974934808643</v>
      </c>
      <c r="E8513" s="53">
        <v>10.931028035321393</v>
      </c>
      <c r="F8513" s="53">
        <v>10.745084796177137</v>
      </c>
      <c r="G8513" s="53">
        <v>9.4145318753771399</v>
      </c>
      <c r="H8513" s="53">
        <v>9.2872587388967407</v>
      </c>
      <c r="I8513" s="53">
        <v>14.314595351797072</v>
      </c>
      <c r="J8513" s="53">
        <v>11.136066026514092</v>
      </c>
      <c r="K8513" s="53">
        <v>11.499405693295552</v>
      </c>
      <c r="L8513" s="53">
        <v>13.161963118764485</v>
      </c>
      <c r="M8513" s="53">
        <v>20.596399005484674</v>
      </c>
      <c r="N8513" s="53">
        <v>19.541997246644623</v>
      </c>
      <c r="O8513" s="53">
        <v>13.040118148991173</v>
      </c>
      <c r="P8513" s="53">
        <v>12.91216257716416</v>
      </c>
      <c r="Q8513" s="53">
        <v>17.356663833303806</v>
      </c>
      <c r="R8513" s="53">
        <v>20.039924907313701</v>
      </c>
      <c r="S8513" s="53">
        <v>20.331594640671398</v>
      </c>
      <c r="T8513" s="53">
        <v>17.814890437677608</v>
      </c>
      <c r="U8513" s="53">
        <v>9.5534231066686832</v>
      </c>
      <c r="V8513" s="53">
        <v>10.150641106151395</v>
      </c>
      <c r="W8513" s="53">
        <v>5.3712411738141617</v>
      </c>
      <c r="X8513" s="53">
        <v>6.3989071449240651</v>
      </c>
      <c r="Y8513" s="53">
        <v>6.1086368089370993</v>
      </c>
      <c r="Z8513" s="53">
        <v>4.1242137032975315</v>
      </c>
      <c r="AA8513" s="51"/>
    </row>
    <row r="8514" spans="1:27" ht="15.75" x14ac:dyDescent="0.25">
      <c r="A8514" s="51" t="s">
        <v>10816</v>
      </c>
      <c r="B8514" s="52" t="s">
        <v>759</v>
      </c>
      <c r="C8514" s="53">
        <v>0</v>
      </c>
      <c r="D8514" s="53">
        <v>0</v>
      </c>
      <c r="E8514" s="53">
        <v>0</v>
      </c>
      <c r="F8514" s="53">
        <v>0</v>
      </c>
      <c r="G8514" s="53">
        <v>0</v>
      </c>
      <c r="H8514" s="53">
        <v>0</v>
      </c>
      <c r="I8514" s="53">
        <v>0</v>
      </c>
      <c r="J8514" s="53">
        <v>0</v>
      </c>
      <c r="K8514" s="53">
        <v>0</v>
      </c>
      <c r="L8514" s="53">
        <v>0</v>
      </c>
      <c r="M8514" s="53">
        <v>0</v>
      </c>
      <c r="N8514" s="53">
        <v>0</v>
      </c>
      <c r="O8514" s="53">
        <v>0</v>
      </c>
      <c r="P8514" s="53">
        <v>0</v>
      </c>
      <c r="Q8514" s="53">
        <v>0</v>
      </c>
      <c r="R8514" s="53">
        <v>0</v>
      </c>
      <c r="S8514" s="53">
        <v>0</v>
      </c>
      <c r="T8514" s="53">
        <v>0</v>
      </c>
      <c r="U8514" s="53">
        <v>0</v>
      </c>
      <c r="V8514" s="53">
        <v>0</v>
      </c>
      <c r="W8514" s="53">
        <v>0</v>
      </c>
      <c r="X8514" s="53">
        <v>0</v>
      </c>
      <c r="Y8514" s="53">
        <v>0</v>
      </c>
      <c r="Z8514" s="53">
        <v>0</v>
      </c>
      <c r="AA8514" s="51"/>
    </row>
    <row r="8515" spans="1:27" ht="15.75" x14ac:dyDescent="0.25">
      <c r="A8515" s="51" t="s">
        <v>10817</v>
      </c>
      <c r="B8515" s="52"/>
      <c r="C8515" s="53">
        <v>58.337189883661395</v>
      </c>
      <c r="D8515" s="53">
        <v>45.470386968370832</v>
      </c>
      <c r="E8515" s="53">
        <v>49.070835456640914</v>
      </c>
      <c r="F8515" s="53">
        <v>42.92713924227823</v>
      </c>
      <c r="G8515" s="53">
        <v>63.756013111331228</v>
      </c>
      <c r="H8515" s="53">
        <v>54.9666062936302</v>
      </c>
      <c r="I8515" s="53">
        <v>50.076828264503277</v>
      </c>
      <c r="J8515" s="53">
        <v>58.715574091131245</v>
      </c>
      <c r="K8515" s="53">
        <v>62.168998129465614</v>
      </c>
      <c r="L8515" s="53">
        <v>58.981403858699252</v>
      </c>
      <c r="M8515" s="53">
        <v>61.78313746982105</v>
      </c>
      <c r="N8515" s="53">
        <v>59.29720841847449</v>
      </c>
      <c r="O8515" s="53">
        <v>63.770783738328205</v>
      </c>
      <c r="P8515" s="53">
        <v>65.35602103006498</v>
      </c>
      <c r="Q8515" s="53">
        <v>53.160878067064047</v>
      </c>
      <c r="R8515" s="53">
        <v>61.748692767824366</v>
      </c>
      <c r="S8515" s="53">
        <v>52.162839477195931</v>
      </c>
      <c r="T8515" s="53">
        <v>40.380470265372956</v>
      </c>
      <c r="U8515" s="53">
        <v>45.348904001316384</v>
      </c>
      <c r="V8515" s="53">
        <v>44.854803362170372</v>
      </c>
      <c r="W8515" s="53">
        <v>64.31397697545556</v>
      </c>
      <c r="X8515" s="53">
        <v>72.484300349531438</v>
      </c>
      <c r="Y8515" s="53">
        <v>63.88578181547193</v>
      </c>
      <c r="Z8515" s="53">
        <v>30.414243832690538</v>
      </c>
      <c r="AA8515" s="51"/>
    </row>
    <row r="8516" spans="1:27" ht="15.75" x14ac:dyDescent="0.25">
      <c r="A8516" s="51" t="s">
        <v>10818</v>
      </c>
      <c r="B8516" s="52" t="s">
        <v>4472</v>
      </c>
      <c r="C8516" s="53">
        <v>92.702546812987222</v>
      </c>
      <c r="D8516" s="53">
        <v>94.346886134535282</v>
      </c>
      <c r="E8516" s="53">
        <v>56.310764938773666</v>
      </c>
      <c r="F8516" s="53">
        <v>54.422770761729304</v>
      </c>
      <c r="G8516" s="53">
        <v>88.368641465729496</v>
      </c>
      <c r="H8516" s="53">
        <v>86.93244173635064</v>
      </c>
      <c r="I8516" s="53">
        <v>60.949333640617141</v>
      </c>
      <c r="J8516" s="53">
        <v>63.917014424673376</v>
      </c>
      <c r="K8516" s="53">
        <v>53.211124057886458</v>
      </c>
      <c r="L8516" s="53">
        <v>51.420355467932872</v>
      </c>
      <c r="M8516" s="53">
        <v>55.178124521022504</v>
      </c>
      <c r="N8516" s="53">
        <v>52.338586825300155</v>
      </c>
      <c r="O8516" s="53">
        <v>50.104671145488872</v>
      </c>
      <c r="P8516" s="53">
        <v>48.778418532491273</v>
      </c>
      <c r="Q8516" s="53">
        <v>49.8409097833758</v>
      </c>
      <c r="R8516" s="53">
        <v>54.738613199721129</v>
      </c>
      <c r="S8516" s="53">
        <v>57.112468747184458</v>
      </c>
      <c r="T8516" s="53">
        <v>51.137562754099356</v>
      </c>
      <c r="U8516" s="53">
        <v>86.933889121621363</v>
      </c>
      <c r="V8516" s="53">
        <v>80.703739469091602</v>
      </c>
      <c r="W8516" s="53">
        <v>70.600789858008454</v>
      </c>
      <c r="X8516" s="53">
        <v>77.351177739754519</v>
      </c>
      <c r="Y8516" s="53">
        <v>63.657809203642806</v>
      </c>
      <c r="Z8516" s="53">
        <v>56.777382060273553</v>
      </c>
      <c r="AA8516" s="51"/>
    </row>
    <row r="8517" spans="1:27" ht="15.75" x14ac:dyDescent="0.25">
      <c r="A8517" s="51" t="s">
        <v>10819</v>
      </c>
      <c r="B8517" s="52" t="s">
        <v>184</v>
      </c>
      <c r="C8517" s="53">
        <v>26.668998721141211</v>
      </c>
      <c r="D8517" s="53">
        <v>24.424771096439088</v>
      </c>
      <c r="E8517" s="53">
        <v>6.9724214158536189</v>
      </c>
      <c r="F8517" s="53">
        <v>9.225454471965147</v>
      </c>
      <c r="G8517" s="53">
        <v>26.055462751969575</v>
      </c>
      <c r="H8517" s="53">
        <v>26.309556500794187</v>
      </c>
      <c r="I8517" s="53">
        <v>36.811550321677792</v>
      </c>
      <c r="J8517" s="53">
        <v>35.593520127378582</v>
      </c>
      <c r="K8517" s="53">
        <v>25.287180663759191</v>
      </c>
      <c r="L8517" s="53">
        <v>23.576601610083721</v>
      </c>
      <c r="M8517" s="53">
        <v>35.562549727248516</v>
      </c>
      <c r="N8517" s="53">
        <v>35.584726267217711</v>
      </c>
      <c r="O8517" s="53">
        <v>22.488143699911358</v>
      </c>
      <c r="P8517" s="53">
        <v>26.864849382575006</v>
      </c>
      <c r="Q8517" s="53">
        <v>39.807843492800039</v>
      </c>
      <c r="R8517" s="53">
        <v>41.71214376549743</v>
      </c>
      <c r="S8517" s="53">
        <v>29.141358392163788</v>
      </c>
      <c r="T8517" s="53">
        <v>27.535610713745804</v>
      </c>
      <c r="U8517" s="53">
        <v>24.758684110867367</v>
      </c>
      <c r="V8517" s="53">
        <v>27.475495154461957</v>
      </c>
      <c r="W8517" s="53">
        <v>7.1231898327865864</v>
      </c>
      <c r="X8517" s="53">
        <v>7.1687477999194469</v>
      </c>
      <c r="Y8517" s="53">
        <v>6.8591966031298259</v>
      </c>
      <c r="Z8517" s="53">
        <v>9.8136715397851511</v>
      </c>
      <c r="AA8517" s="51"/>
    </row>
    <row r="8518" spans="1:27" ht="15.75" x14ac:dyDescent="0.25">
      <c r="A8518" s="51" t="s">
        <v>10820</v>
      </c>
      <c r="B8518" s="52" t="s">
        <v>747</v>
      </c>
      <c r="C8518" s="53">
        <v>12.081906101006213</v>
      </c>
      <c r="D8518" s="53">
        <v>16.32027670624575</v>
      </c>
      <c r="E8518" s="53">
        <v>14.995942180324626</v>
      </c>
      <c r="F8518" s="53">
        <v>15.465451333046301</v>
      </c>
      <c r="G8518" s="53">
        <v>16.217133903280967</v>
      </c>
      <c r="H8518" s="53">
        <v>17.454188923034039</v>
      </c>
      <c r="I8518" s="53">
        <v>11.62666421601352</v>
      </c>
      <c r="J8518" s="53">
        <v>9.4443311845086431</v>
      </c>
      <c r="K8518" s="53">
        <v>12.224787868714571</v>
      </c>
      <c r="L8518" s="53">
        <v>13.727678970618216</v>
      </c>
      <c r="M8518" s="53">
        <v>15.003927854549772</v>
      </c>
      <c r="N8518" s="53">
        <v>12.221356049280635</v>
      </c>
      <c r="O8518" s="53">
        <v>14.420723767643119</v>
      </c>
      <c r="P8518" s="53">
        <v>14.783675487830676</v>
      </c>
      <c r="Q8518" s="53">
        <v>14.497835559933721</v>
      </c>
      <c r="R8518" s="53">
        <v>14.363708707182113</v>
      </c>
      <c r="S8518" s="53">
        <v>12.301382569825245</v>
      </c>
      <c r="T8518" s="53">
        <v>14.102685171993825</v>
      </c>
      <c r="U8518" s="53">
        <v>16.536489770065899</v>
      </c>
      <c r="V8518" s="53">
        <v>17.735105023131304</v>
      </c>
      <c r="W8518" s="53">
        <v>5.5872018970222745</v>
      </c>
      <c r="X8518" s="53">
        <v>5.2913129607979448</v>
      </c>
      <c r="Y8518" s="53">
        <v>6.856799761562443</v>
      </c>
      <c r="Z8518" s="53">
        <v>9.4312865830476333</v>
      </c>
      <c r="AA8518" s="51"/>
    </row>
    <row r="8519" spans="1:27" ht="15.75" x14ac:dyDescent="0.25">
      <c r="A8519" s="51" t="s">
        <v>10821</v>
      </c>
      <c r="B8519" s="52" t="s">
        <v>1774</v>
      </c>
      <c r="C8519" s="53">
        <v>35.76725084637561</v>
      </c>
      <c r="D8519" s="53">
        <v>42.541243038216884</v>
      </c>
      <c r="E8519" s="53">
        <v>40.257179668071892</v>
      </c>
      <c r="F8519" s="53">
        <v>36.446264420761842</v>
      </c>
      <c r="G8519" s="53">
        <v>43.687997508605456</v>
      </c>
      <c r="H8519" s="53">
        <v>44.96981358333273</v>
      </c>
      <c r="I8519" s="53">
        <v>38.890799369945213</v>
      </c>
      <c r="J8519" s="53">
        <v>37.240154265449078</v>
      </c>
      <c r="K8519" s="53">
        <v>50.774110589799207</v>
      </c>
      <c r="L8519" s="53">
        <v>47.683995547317473</v>
      </c>
      <c r="M8519" s="53">
        <v>46.68859142549767</v>
      </c>
      <c r="N8519" s="53">
        <v>48.702858012322118</v>
      </c>
      <c r="O8519" s="53">
        <v>63.738887393043768</v>
      </c>
      <c r="P8519" s="53">
        <v>57.958508312556383</v>
      </c>
      <c r="Q8519" s="53">
        <v>54.192706566157227</v>
      </c>
      <c r="R8519" s="53">
        <v>49.739968121687433</v>
      </c>
      <c r="S8519" s="53">
        <v>39.498747476853751</v>
      </c>
      <c r="T8519" s="53">
        <v>37.056726812653686</v>
      </c>
      <c r="U8519" s="53">
        <v>49.573077387288215</v>
      </c>
      <c r="V8519" s="53">
        <v>49.810486919426246</v>
      </c>
      <c r="W8519" s="53">
        <v>21.499466066103682</v>
      </c>
      <c r="X8519" s="53">
        <v>24.329254297143908</v>
      </c>
      <c r="Y8519" s="53">
        <v>22.525965651339128</v>
      </c>
      <c r="Z8519" s="53">
        <v>17.706666737737905</v>
      </c>
      <c r="AA8519" s="51"/>
    </row>
    <row r="8520" spans="1:27" ht="15.75" x14ac:dyDescent="0.25">
      <c r="A8520" s="51" t="s">
        <v>10822</v>
      </c>
      <c r="B8520" s="52" t="s">
        <v>100</v>
      </c>
      <c r="C8520" s="53">
        <v>93.109671618495952</v>
      </c>
      <c r="D8520" s="53">
        <v>72.470973641959304</v>
      </c>
      <c r="E8520" s="53">
        <v>98.911582171143635</v>
      </c>
      <c r="F8520" s="53">
        <v>71.357067682472049</v>
      </c>
      <c r="G8520" s="53">
        <v>134.17747693786038</v>
      </c>
      <c r="H8520" s="53">
        <v>129.2671207343769</v>
      </c>
      <c r="I8520" s="53">
        <v>266.86770210968143</v>
      </c>
      <c r="J8520" s="53">
        <v>377.00933044094938</v>
      </c>
      <c r="K8520" s="53">
        <v>255.48456830263481</v>
      </c>
      <c r="L8520" s="53">
        <v>265.32427839608437</v>
      </c>
      <c r="M8520" s="53">
        <v>223.28558367330578</v>
      </c>
      <c r="N8520" s="53">
        <v>376.64947222376344</v>
      </c>
      <c r="O8520" s="53">
        <v>169.53377853237396</v>
      </c>
      <c r="P8520" s="53">
        <v>136.37790401073786</v>
      </c>
      <c r="Q8520" s="53">
        <v>2151.0560594483277</v>
      </c>
      <c r="R8520" s="53">
        <v>1900.034881086433</v>
      </c>
      <c r="S8520" s="53">
        <v>167.58859794205677</v>
      </c>
      <c r="T8520" s="53">
        <v>223.13646153233918</v>
      </c>
      <c r="U8520" s="53">
        <v>129.47541918806172</v>
      </c>
      <c r="V8520" s="53">
        <v>166.87486549450426</v>
      </c>
      <c r="W8520" s="53">
        <v>353.9235412238848</v>
      </c>
      <c r="X8520" s="53">
        <v>341.94208321903977</v>
      </c>
      <c r="Y8520" s="53">
        <v>282.97198890832317</v>
      </c>
      <c r="Z8520" s="53">
        <v>208.74312756480779</v>
      </c>
      <c r="AA8520" s="51"/>
    </row>
    <row r="8521" spans="1:27" ht="15.75" x14ac:dyDescent="0.25">
      <c r="A8521" s="51" t="s">
        <v>10823</v>
      </c>
      <c r="B8521" s="52" t="s">
        <v>446</v>
      </c>
      <c r="C8521" s="53">
        <v>6.9940453625927104</v>
      </c>
      <c r="D8521" s="53">
        <v>5.5329863697948012</v>
      </c>
      <c r="E8521" s="53">
        <v>1.4931266878647032</v>
      </c>
      <c r="F8521" s="53">
        <v>0.84232626269359923</v>
      </c>
      <c r="G8521" s="53">
        <v>1.1087177689637704</v>
      </c>
      <c r="H8521" s="53">
        <v>0.74010228482736706</v>
      </c>
      <c r="I8521" s="53">
        <v>2.1367042337969502</v>
      </c>
      <c r="J8521" s="53">
        <v>2.0530875535055575</v>
      </c>
      <c r="K8521" s="53">
        <v>1.5170329951157553</v>
      </c>
      <c r="L8521" s="53">
        <v>1.5322792715939386</v>
      </c>
      <c r="M8521" s="53">
        <v>4.194964216676949</v>
      </c>
      <c r="N8521" s="53">
        <v>3.0659021757291174</v>
      </c>
      <c r="O8521" s="53">
        <v>1.8803109219895826</v>
      </c>
      <c r="P8521" s="53">
        <v>1.7511988447134867</v>
      </c>
      <c r="Q8521" s="53">
        <v>2.5327796429738769</v>
      </c>
      <c r="R8521" s="53">
        <v>2.1074314954280107</v>
      </c>
      <c r="S8521" s="53">
        <v>4.8717810767632974</v>
      </c>
      <c r="T8521" s="53">
        <v>4.5129833346788075</v>
      </c>
      <c r="U8521" s="53">
        <v>2.5947076508242528</v>
      </c>
      <c r="V8521" s="53">
        <v>1.4032514914311136</v>
      </c>
      <c r="W8521" s="53">
        <v>1.6182428009973704</v>
      </c>
      <c r="X8521" s="53">
        <v>1.6572852494678099</v>
      </c>
      <c r="Y8521" s="53">
        <v>1.3082211396525856</v>
      </c>
      <c r="Z8521" s="53">
        <v>1.9521750130445483</v>
      </c>
      <c r="AA8521" s="51"/>
    </row>
    <row r="8522" spans="1:27" ht="15.75" x14ac:dyDescent="0.25">
      <c r="A8522" s="51" t="s">
        <v>1201</v>
      </c>
      <c r="B8522" s="52"/>
      <c r="C8522" s="53">
        <v>70.445386481312354</v>
      </c>
      <c r="D8522" s="53">
        <v>77.530707036619717</v>
      </c>
      <c r="E8522" s="53">
        <v>33.977141609529127</v>
      </c>
      <c r="F8522" s="53">
        <v>32.135984381822517</v>
      </c>
      <c r="G8522" s="53">
        <v>102.20326966756174</v>
      </c>
      <c r="H8522" s="53">
        <v>93.565620470730622</v>
      </c>
      <c r="I8522" s="53">
        <v>92.539316118143418</v>
      </c>
      <c r="J8522" s="53">
        <v>97.501445361788043</v>
      </c>
      <c r="K8522" s="53">
        <v>44.319227484082717</v>
      </c>
      <c r="L8522" s="53">
        <v>50.668932317317413</v>
      </c>
      <c r="M8522" s="53">
        <v>27.035457605870501</v>
      </c>
      <c r="N8522" s="53">
        <v>27.263428804520139</v>
      </c>
      <c r="O8522" s="53">
        <v>65.737471115831696</v>
      </c>
      <c r="P8522" s="53">
        <v>62.441338402636752</v>
      </c>
      <c r="Q8522" s="53">
        <v>39.954154844963746</v>
      </c>
      <c r="R8522" s="53">
        <v>37.578029186984423</v>
      </c>
      <c r="S8522" s="53">
        <v>40.157250980251987</v>
      </c>
      <c r="T8522" s="53">
        <v>38.158880413773225</v>
      </c>
      <c r="U8522" s="53">
        <v>71.583414658153117</v>
      </c>
      <c r="V8522" s="53">
        <v>77.300656863738595</v>
      </c>
      <c r="W8522" s="53">
        <v>164.22104559131108</v>
      </c>
      <c r="X8522" s="53">
        <v>184.3597406708268</v>
      </c>
      <c r="Y8522" s="53">
        <v>198.95448961794784</v>
      </c>
      <c r="Z8522" s="53">
        <v>219.39332775573868</v>
      </c>
      <c r="AA8522" s="51"/>
    </row>
    <row r="8523" spans="1:27" ht="15.75" x14ac:dyDescent="0.25">
      <c r="A8523" s="51" t="s">
        <v>10824</v>
      </c>
      <c r="B8523" s="52" t="s">
        <v>9</v>
      </c>
      <c r="C8523" s="53">
        <v>6.478815798359971</v>
      </c>
      <c r="D8523" s="53">
        <v>5.4032255166832579</v>
      </c>
      <c r="E8523" s="53">
        <v>6.3768850170761429</v>
      </c>
      <c r="F8523" s="53">
        <v>7.9259601332577301</v>
      </c>
      <c r="G8523" s="53">
        <v>3.8544088089503563</v>
      </c>
      <c r="H8523" s="53">
        <v>4.4608486788527202</v>
      </c>
      <c r="I8523" s="53">
        <v>60.595275257116711</v>
      </c>
      <c r="J8523" s="53">
        <v>62.105290403578586</v>
      </c>
      <c r="K8523" s="53">
        <v>144.27277627761967</v>
      </c>
      <c r="L8523" s="53">
        <v>142.60198174804475</v>
      </c>
      <c r="M8523" s="53">
        <v>11.295853471163777</v>
      </c>
      <c r="N8523" s="53">
        <v>14.143129848312704</v>
      </c>
      <c r="O8523" s="53">
        <v>432.74821368636464</v>
      </c>
      <c r="P8523" s="53">
        <v>543.55252685635594</v>
      </c>
      <c r="Q8523" s="53">
        <v>18.764425632672253</v>
      </c>
      <c r="R8523" s="53">
        <v>20.4699430971997</v>
      </c>
      <c r="S8523" s="53">
        <v>12.133167533863467</v>
      </c>
      <c r="T8523" s="53">
        <v>10.459192907355186</v>
      </c>
      <c r="U8523" s="53">
        <v>6.0771639954400678</v>
      </c>
      <c r="V8523" s="53">
        <v>5.1564079242127461</v>
      </c>
      <c r="W8523" s="53">
        <v>2.8793374958362183</v>
      </c>
      <c r="X8523" s="53">
        <v>3.1535737650554578</v>
      </c>
      <c r="Y8523" s="53">
        <v>3.2563490599076776</v>
      </c>
      <c r="Z8523" s="53">
        <v>3.828771707819087</v>
      </c>
      <c r="AA8523" s="51"/>
    </row>
    <row r="8524" spans="1:27" ht="15.75" x14ac:dyDescent="0.25">
      <c r="A8524" s="51" t="s">
        <v>1443</v>
      </c>
      <c r="B8524" s="52" t="s">
        <v>1444</v>
      </c>
      <c r="C8524" s="53">
        <v>428.64887155288807</v>
      </c>
      <c r="D8524" s="53">
        <v>466.49526238319083</v>
      </c>
      <c r="E8524" s="53">
        <v>440.63034478753394</v>
      </c>
      <c r="F8524" s="53">
        <v>491.191880648476</v>
      </c>
      <c r="G8524" s="53">
        <v>310.88479756499794</v>
      </c>
      <c r="H8524" s="53">
        <v>330.77017884542317</v>
      </c>
      <c r="I8524" s="53">
        <v>306.47107301812616</v>
      </c>
      <c r="J8524" s="53">
        <v>326.25319235637397</v>
      </c>
      <c r="K8524" s="53">
        <v>411.58253434163203</v>
      </c>
      <c r="L8524" s="53">
        <v>398.47560753542285</v>
      </c>
      <c r="M8524" s="53">
        <v>454.76434397461617</v>
      </c>
      <c r="N8524" s="53">
        <v>380.66272424275883</v>
      </c>
      <c r="O8524" s="53">
        <v>459.37051733322329</v>
      </c>
      <c r="P8524" s="53">
        <v>447.37309837182318</v>
      </c>
      <c r="Q8524" s="53">
        <v>451.82715118493491</v>
      </c>
      <c r="R8524" s="53">
        <v>425.86154346461507</v>
      </c>
      <c r="S8524" s="53">
        <v>359.85067861322955</v>
      </c>
      <c r="T8524" s="53">
        <v>343.29495497775474</v>
      </c>
      <c r="U8524" s="53">
        <v>322.77343148373524</v>
      </c>
      <c r="V8524" s="53">
        <v>321.34101742538394</v>
      </c>
      <c r="W8524" s="53">
        <v>430.7857127979911</v>
      </c>
      <c r="X8524" s="53">
        <v>438.2663944221614</v>
      </c>
      <c r="Y8524" s="53">
        <v>531.63004996836003</v>
      </c>
      <c r="Z8524" s="53">
        <v>522.60771645622538</v>
      </c>
      <c r="AA8524" s="51"/>
    </row>
    <row r="8525" spans="1:27" ht="15.75" x14ac:dyDescent="0.25">
      <c r="A8525" s="51" t="s">
        <v>10825</v>
      </c>
      <c r="B8525" s="52" t="s">
        <v>1143</v>
      </c>
      <c r="C8525" s="53">
        <v>5.3166962249619365</v>
      </c>
      <c r="D8525" s="53">
        <v>4.8235586198104299</v>
      </c>
      <c r="E8525" s="53">
        <v>2.5038633068590186</v>
      </c>
      <c r="F8525" s="53">
        <v>2.3291778740799618</v>
      </c>
      <c r="G8525" s="53">
        <v>4.0649176619863283</v>
      </c>
      <c r="H8525" s="53">
        <v>3.8679055750107079</v>
      </c>
      <c r="I8525" s="53">
        <v>3.2215525269019123</v>
      </c>
      <c r="J8525" s="53">
        <v>2.9677724474429663</v>
      </c>
      <c r="K8525" s="53">
        <v>4.2522103261183117</v>
      </c>
      <c r="L8525" s="53">
        <v>3.5978999360571828</v>
      </c>
      <c r="M8525" s="53">
        <v>2.2761239318241078</v>
      </c>
      <c r="N8525" s="53">
        <v>2.9897729347160076</v>
      </c>
      <c r="O8525" s="53">
        <v>4.2861310129060444</v>
      </c>
      <c r="P8525" s="53">
        <v>4.3020521605354478</v>
      </c>
      <c r="Q8525" s="53">
        <v>2.6521900517514401</v>
      </c>
      <c r="R8525" s="53">
        <v>3.1315839769649343</v>
      </c>
      <c r="S8525" s="53">
        <v>3.9505255220074256</v>
      </c>
      <c r="T8525" s="53">
        <v>3.789209568008673</v>
      </c>
      <c r="U8525" s="53">
        <v>4.1079022625531874</v>
      </c>
      <c r="V8525" s="53">
        <v>3.4785684307664888</v>
      </c>
      <c r="W8525" s="53">
        <v>3.3218952601609919</v>
      </c>
      <c r="X8525" s="53">
        <v>2.8687949466937868</v>
      </c>
      <c r="Y8525" s="53">
        <v>4.7418573875280945</v>
      </c>
      <c r="Z8525" s="53">
        <v>6.7704231865784248</v>
      </c>
      <c r="AA8525" s="51"/>
    </row>
    <row r="8526" spans="1:27" ht="15.75" x14ac:dyDescent="0.25">
      <c r="A8526" s="51" t="s">
        <v>10826</v>
      </c>
      <c r="B8526" s="52"/>
      <c r="C8526" s="53">
        <v>2.4855307744459827</v>
      </c>
      <c r="D8526" s="53">
        <v>3.0786988724809228</v>
      </c>
      <c r="E8526" s="53">
        <v>0.60907713063348889</v>
      </c>
      <c r="F8526" s="53">
        <v>0.17452811802142013</v>
      </c>
      <c r="G8526" s="53">
        <v>0.73839806490960902</v>
      </c>
      <c r="H8526" s="53">
        <v>0.33123068294538016</v>
      </c>
      <c r="I8526" s="53">
        <v>1.1276838827354856</v>
      </c>
      <c r="J8526" s="53">
        <v>0.8114874871808011</v>
      </c>
      <c r="K8526" s="53">
        <v>1.7680828736313736</v>
      </c>
      <c r="L8526" s="53">
        <v>1.7034282686085738</v>
      </c>
      <c r="M8526" s="53">
        <v>1.0233163313772888</v>
      </c>
      <c r="N8526" s="53">
        <v>1.8759669710276483</v>
      </c>
      <c r="O8526" s="53">
        <v>0.78590961275307381</v>
      </c>
      <c r="P8526" s="53">
        <v>1.1525648334240817</v>
      </c>
      <c r="Q8526" s="53">
        <v>1.3388248357897869</v>
      </c>
      <c r="R8526" s="53">
        <v>1.7544177852493406</v>
      </c>
      <c r="S8526" s="53">
        <v>1.994224237358929</v>
      </c>
      <c r="T8526" s="53">
        <v>1.0452646474894522</v>
      </c>
      <c r="U8526" s="53">
        <v>0.74059570511108097</v>
      </c>
      <c r="V8526" s="53">
        <v>0.49064158869024194</v>
      </c>
      <c r="W8526" s="53">
        <v>3.5440038057677166</v>
      </c>
      <c r="X8526" s="53">
        <v>2.6917015752920581</v>
      </c>
      <c r="Y8526" s="53">
        <v>2.2652912770848568</v>
      </c>
      <c r="Z8526" s="53">
        <v>1.770994058238782</v>
      </c>
      <c r="AA8526" s="51"/>
    </row>
    <row r="8527" spans="1:27" ht="15.75" x14ac:dyDescent="0.25">
      <c r="A8527" s="51" t="s">
        <v>10827</v>
      </c>
      <c r="B8527" s="52" t="s">
        <v>2069</v>
      </c>
      <c r="C8527" s="53">
        <v>59.838001394819265</v>
      </c>
      <c r="D8527" s="53">
        <v>69.851733900007318</v>
      </c>
      <c r="E8527" s="53">
        <v>58.321511967754994</v>
      </c>
      <c r="F8527" s="53">
        <v>55.799059295063884</v>
      </c>
      <c r="G8527" s="53">
        <v>91.071072416471338</v>
      </c>
      <c r="H8527" s="53">
        <v>91.964957613305359</v>
      </c>
      <c r="I8527" s="53">
        <v>50.40829833134044</v>
      </c>
      <c r="J8527" s="53">
        <v>44.291013352639915</v>
      </c>
      <c r="K8527" s="53">
        <v>49.604383656825483</v>
      </c>
      <c r="L8527" s="53">
        <v>52.687035540381181</v>
      </c>
      <c r="M8527" s="53">
        <v>30.03827015796719</v>
      </c>
      <c r="N8527" s="53">
        <v>33.049293673041646</v>
      </c>
      <c r="O8527" s="53">
        <v>44.044112805043248</v>
      </c>
      <c r="P8527" s="53">
        <v>41.284635156753779</v>
      </c>
      <c r="Q8527" s="53">
        <v>35.409325844365796</v>
      </c>
      <c r="R8527" s="53">
        <v>34.595021331978337</v>
      </c>
      <c r="S8527" s="53">
        <v>41.065776811346609</v>
      </c>
      <c r="T8527" s="53">
        <v>45.875981089052381</v>
      </c>
      <c r="U8527" s="53">
        <v>101.28867288730486</v>
      </c>
      <c r="V8527" s="53">
        <v>101.90104144843774</v>
      </c>
      <c r="W8527" s="53">
        <v>46.459405458252697</v>
      </c>
      <c r="X8527" s="53">
        <v>45.363282256404176</v>
      </c>
      <c r="Y8527" s="53">
        <v>37.14077083339852</v>
      </c>
      <c r="Z8527" s="53">
        <v>32.329969434551089</v>
      </c>
      <c r="AA8527" s="51"/>
    </row>
    <row r="8528" spans="1:27" ht="15.75" x14ac:dyDescent="0.25">
      <c r="A8528" s="51" t="s">
        <v>10828</v>
      </c>
      <c r="B8528" s="52"/>
      <c r="C8528" s="53">
        <v>1.3989978074672729</v>
      </c>
      <c r="D8528" s="53">
        <v>0.36296527692467778</v>
      </c>
      <c r="E8528" s="53">
        <v>0.30364339022762998</v>
      </c>
      <c r="F8528" s="53">
        <v>7.6131607038150334E-2</v>
      </c>
      <c r="G8528" s="53">
        <v>0.38651948089095584</v>
      </c>
      <c r="H8528" s="53">
        <v>0.21673118760623641</v>
      </c>
      <c r="I8528" s="53">
        <v>0.19676459517689132</v>
      </c>
      <c r="J8528" s="53">
        <v>0.16337639817885075</v>
      </c>
      <c r="K8528" s="53">
        <v>0.56559249126315003</v>
      </c>
      <c r="L8528" s="53">
        <v>0.76702889779905514</v>
      </c>
      <c r="M8528" s="53">
        <v>0.41662590830285234</v>
      </c>
      <c r="N8528" s="53">
        <v>0.52606481198129817</v>
      </c>
      <c r="O8528" s="53">
        <v>0.79113408311325562</v>
      </c>
      <c r="P8528" s="53">
        <v>0.50276490676112207</v>
      </c>
      <c r="Q8528" s="53">
        <v>0.63268196972507762</v>
      </c>
      <c r="R8528" s="53">
        <v>0.48979301461446612</v>
      </c>
      <c r="S8528" s="53">
        <v>0.38662600669418651</v>
      </c>
      <c r="T8528" s="53">
        <v>0.42088529015719633</v>
      </c>
      <c r="U8528" s="53">
        <v>0.71072805939055173</v>
      </c>
      <c r="V8528" s="53">
        <v>0.28536630124096374</v>
      </c>
      <c r="W8528" s="53">
        <v>0.45919130107734746</v>
      </c>
      <c r="X8528" s="53">
        <v>0.52184795058245659</v>
      </c>
      <c r="Y8528" s="53">
        <v>0.30404669246089883</v>
      </c>
      <c r="Z8528" s="53">
        <v>0.48283274221530575</v>
      </c>
      <c r="AA8528" s="51"/>
    </row>
    <row r="8529" spans="1:27" ht="15.75" x14ac:dyDescent="0.25">
      <c r="A8529" s="51" t="s">
        <v>955</v>
      </c>
      <c r="B8529" s="52"/>
      <c r="C8529" s="53">
        <v>23.904934496356997</v>
      </c>
      <c r="D8529" s="53">
        <v>23.262536035138407</v>
      </c>
      <c r="E8529" s="53">
        <v>22.911440278725678</v>
      </c>
      <c r="F8529" s="53">
        <v>25.328560391936655</v>
      </c>
      <c r="G8529" s="53">
        <v>19.683282305086639</v>
      </c>
      <c r="H8529" s="53">
        <v>19.593401417120642</v>
      </c>
      <c r="I8529" s="53">
        <v>18.918657209046476</v>
      </c>
      <c r="J8529" s="53">
        <v>19.712534527253229</v>
      </c>
      <c r="K8529" s="53">
        <v>26.04265360373665</v>
      </c>
      <c r="L8529" s="53">
        <v>27.458038314584247</v>
      </c>
      <c r="M8529" s="53">
        <v>40.157040000641302</v>
      </c>
      <c r="N8529" s="53">
        <v>37.726279917278752</v>
      </c>
      <c r="O8529" s="53">
        <v>27.977031421516365</v>
      </c>
      <c r="P8529" s="53">
        <v>29.238284892590531</v>
      </c>
      <c r="Q8529" s="53">
        <v>35.103214889464596</v>
      </c>
      <c r="R8529" s="53">
        <v>35.083436417440005</v>
      </c>
      <c r="S8529" s="53">
        <v>24.953892671929548</v>
      </c>
      <c r="T8529" s="53">
        <v>30.656399431263651</v>
      </c>
      <c r="U8529" s="53">
        <v>22.372966332759855</v>
      </c>
      <c r="V8529" s="53">
        <v>27.133787515613623</v>
      </c>
      <c r="W8529" s="53">
        <v>12.482358583415159</v>
      </c>
      <c r="X8529" s="53">
        <v>14.514289083368688</v>
      </c>
      <c r="Y8529" s="53">
        <v>13.888531547913722</v>
      </c>
      <c r="Z8529" s="53">
        <v>19.678951044546142</v>
      </c>
      <c r="AA8529" s="51"/>
    </row>
    <row r="8530" spans="1:27" ht="15.75" x14ac:dyDescent="0.25">
      <c r="A8530" s="51" t="s">
        <v>10829</v>
      </c>
      <c r="B8530" s="52" t="s">
        <v>4837</v>
      </c>
      <c r="C8530" s="53">
        <v>18.686591988359027</v>
      </c>
      <c r="D8530" s="53">
        <v>17.75441124336789</v>
      </c>
      <c r="E8530" s="53">
        <v>10.796883464719286</v>
      </c>
      <c r="F8530" s="53">
        <v>12.026985169743909</v>
      </c>
      <c r="G8530" s="53">
        <v>18.494080604574062</v>
      </c>
      <c r="H8530" s="53">
        <v>18.958127641582234</v>
      </c>
      <c r="I8530" s="53">
        <v>16.57476103410697</v>
      </c>
      <c r="J8530" s="53">
        <v>19.75019521051502</v>
      </c>
      <c r="K8530" s="53">
        <v>31.303595412773753</v>
      </c>
      <c r="L8530" s="53">
        <v>30.192444195221988</v>
      </c>
      <c r="M8530" s="53">
        <v>21.147653440546296</v>
      </c>
      <c r="N8530" s="53">
        <v>20.15521317437635</v>
      </c>
      <c r="O8530" s="53">
        <v>20.484050514820105</v>
      </c>
      <c r="P8530" s="53">
        <v>16.940462644530371</v>
      </c>
      <c r="Q8530" s="53">
        <v>21.634696077551951</v>
      </c>
      <c r="R8530" s="53">
        <v>21.304012632700331</v>
      </c>
      <c r="S8530" s="53">
        <v>21.001808599054296</v>
      </c>
      <c r="T8530" s="53">
        <v>20.322487142017884</v>
      </c>
      <c r="U8530" s="53">
        <v>18.989961579003786</v>
      </c>
      <c r="V8530" s="53">
        <v>19.020927478612059</v>
      </c>
      <c r="W8530" s="53">
        <v>7.0372306607439024</v>
      </c>
      <c r="X8530" s="53">
        <v>7.1894980880730985</v>
      </c>
      <c r="Y8530" s="53">
        <v>7.1808867863065409</v>
      </c>
      <c r="Z8530" s="53">
        <v>6.3014365617931025</v>
      </c>
      <c r="AA8530" s="51"/>
    </row>
    <row r="8531" spans="1:27" ht="15.75" x14ac:dyDescent="0.25">
      <c r="A8531" s="51" t="s">
        <v>131</v>
      </c>
      <c r="B8531" s="52" t="s">
        <v>132</v>
      </c>
      <c r="C8531" s="53">
        <v>102.21915086601348</v>
      </c>
      <c r="D8531" s="53">
        <v>110.32299840873375</v>
      </c>
      <c r="E8531" s="53">
        <v>139.15391687274055</v>
      </c>
      <c r="F8531" s="53">
        <v>123.83866735017159</v>
      </c>
      <c r="G8531" s="53">
        <v>133.14487249330216</v>
      </c>
      <c r="H8531" s="53">
        <v>137.46797343726055</v>
      </c>
      <c r="I8531" s="53">
        <v>92.524922026694213</v>
      </c>
      <c r="J8531" s="53">
        <v>95.707768864297407</v>
      </c>
      <c r="K8531" s="53">
        <v>164.30546162176813</v>
      </c>
      <c r="L8531" s="53">
        <v>156.53283692081763</v>
      </c>
      <c r="M8531" s="53">
        <v>79.229661168530143</v>
      </c>
      <c r="N8531" s="53">
        <v>76.063797404509017</v>
      </c>
      <c r="O8531" s="53">
        <v>142.10065073833928</v>
      </c>
      <c r="P8531" s="53">
        <v>127.98004332319141</v>
      </c>
      <c r="Q8531" s="53">
        <v>67.597241572417303</v>
      </c>
      <c r="R8531" s="53">
        <v>70.078540709859126</v>
      </c>
      <c r="S8531" s="53">
        <v>68.056080508266334</v>
      </c>
      <c r="T8531" s="53">
        <v>58.496155572995249</v>
      </c>
      <c r="U8531" s="53">
        <v>134.22750814044409</v>
      </c>
      <c r="V8531" s="53">
        <v>125.18867596018288</v>
      </c>
      <c r="W8531" s="53">
        <v>96.868286893828227</v>
      </c>
      <c r="X8531" s="53">
        <v>99.697553854002081</v>
      </c>
      <c r="Y8531" s="53">
        <v>91.773815019368243</v>
      </c>
      <c r="Z8531" s="53">
        <v>138.35770110450986</v>
      </c>
      <c r="AA8531" s="51"/>
    </row>
    <row r="8532" spans="1:27" ht="15.75" x14ac:dyDescent="0.25">
      <c r="A8532" s="51" t="s">
        <v>10830</v>
      </c>
      <c r="B8532" s="52" t="s">
        <v>1743</v>
      </c>
      <c r="C8532" s="53">
        <v>1073.6037707427413</v>
      </c>
      <c r="D8532" s="53">
        <v>974.26341108512781</v>
      </c>
      <c r="E8532" s="53">
        <v>625.74583147855424</v>
      </c>
      <c r="F8532" s="53">
        <v>515.45570696741277</v>
      </c>
      <c r="G8532" s="53">
        <v>688.75814739896327</v>
      </c>
      <c r="H8532" s="53">
        <v>691.30286356987563</v>
      </c>
      <c r="I8532" s="53">
        <v>630.78351201468672</v>
      </c>
      <c r="J8532" s="53">
        <v>745.62435372605933</v>
      </c>
      <c r="K8532" s="53">
        <v>599.21831457809844</v>
      </c>
      <c r="L8532" s="53">
        <v>597.21343383282294</v>
      </c>
      <c r="M8532" s="53">
        <v>951.67497833389632</v>
      </c>
      <c r="N8532" s="53">
        <v>968.18085884763582</v>
      </c>
      <c r="O8532" s="53">
        <v>578.94757078482337</v>
      </c>
      <c r="P8532" s="53">
        <v>527.37015845239807</v>
      </c>
      <c r="Q8532" s="53">
        <v>870.11899609022987</v>
      </c>
      <c r="R8532" s="53">
        <v>836.91307404950646</v>
      </c>
      <c r="S8532" s="53">
        <v>627.557439693888</v>
      </c>
      <c r="T8532" s="53">
        <v>521.15568641771506</v>
      </c>
      <c r="U8532" s="53">
        <v>689.74825548741694</v>
      </c>
      <c r="V8532" s="53">
        <v>667.13272776595227</v>
      </c>
      <c r="W8532" s="53">
        <v>753.63486553676637</v>
      </c>
      <c r="X8532" s="53">
        <v>840.44680598828484</v>
      </c>
      <c r="Y8532" s="53">
        <v>763.13415703844294</v>
      </c>
      <c r="Z8532" s="53">
        <v>788.44655472790566</v>
      </c>
      <c r="AA8532" s="51"/>
    </row>
    <row r="8533" spans="1:27" ht="15.75" x14ac:dyDescent="0.25">
      <c r="A8533" s="51" t="s">
        <v>670</v>
      </c>
      <c r="B8533" s="52" t="s">
        <v>671</v>
      </c>
      <c r="C8533" s="53">
        <v>230.74605947621035</v>
      </c>
      <c r="D8533" s="53">
        <v>221.86706474770779</v>
      </c>
      <c r="E8533" s="53">
        <v>193.85789655104853</v>
      </c>
      <c r="F8533" s="53">
        <v>235.77559725118962</v>
      </c>
      <c r="G8533" s="53">
        <v>262.35244549817668</v>
      </c>
      <c r="H8533" s="53">
        <v>277.32908310464535</v>
      </c>
      <c r="I8533" s="53">
        <v>229.64973354217562</v>
      </c>
      <c r="J8533" s="53">
        <v>243.51761970095612</v>
      </c>
      <c r="K8533" s="53">
        <v>89.092171357215236</v>
      </c>
      <c r="L8533" s="53">
        <v>83.731422415612357</v>
      </c>
      <c r="M8533" s="53">
        <v>88.782320378492301</v>
      </c>
      <c r="N8533" s="53">
        <v>72.778146940061589</v>
      </c>
      <c r="O8533" s="53">
        <v>127.27225394010755</v>
      </c>
      <c r="P8533" s="53">
        <v>179.97505787119766</v>
      </c>
      <c r="Q8533" s="53">
        <v>85.071506937134302</v>
      </c>
      <c r="R8533" s="53">
        <v>81.099537672233765</v>
      </c>
      <c r="S8533" s="53">
        <v>204.97597562192215</v>
      </c>
      <c r="T8533" s="53">
        <v>190.54162853730875</v>
      </c>
      <c r="U8533" s="53">
        <v>251.93562820845258</v>
      </c>
      <c r="V8533" s="53">
        <v>200.37578081954578</v>
      </c>
      <c r="W8533" s="53">
        <v>48.120710659198302</v>
      </c>
      <c r="X8533" s="53">
        <v>47.553394496826357</v>
      </c>
      <c r="Y8533" s="53">
        <v>64.92952244383352</v>
      </c>
      <c r="Z8533" s="53">
        <v>43.387456029217454</v>
      </c>
      <c r="AA8533" s="51"/>
    </row>
    <row r="8534" spans="1:27" ht="15.75" x14ac:dyDescent="0.25">
      <c r="A8534" s="51" t="s">
        <v>10831</v>
      </c>
      <c r="B8534" s="52"/>
      <c r="C8534" s="53">
        <v>49.477232317610166</v>
      </c>
      <c r="D8534" s="53">
        <v>39.503913815602189</v>
      </c>
      <c r="E8534" s="53">
        <v>56.205033031254501</v>
      </c>
      <c r="F8534" s="53">
        <v>21.80044651679767</v>
      </c>
      <c r="G8534" s="53">
        <v>53.135540749805273</v>
      </c>
      <c r="H8534" s="53">
        <v>39.148978606337771</v>
      </c>
      <c r="I8534" s="53">
        <v>26.937350212949067</v>
      </c>
      <c r="J8534" s="53">
        <v>13.792649727944104</v>
      </c>
      <c r="K8534" s="53">
        <v>36.427487711943286</v>
      </c>
      <c r="L8534" s="53">
        <v>49.386262915243215</v>
      </c>
      <c r="M8534" s="53">
        <v>79.3760374875026</v>
      </c>
      <c r="N8534" s="53">
        <v>109.1621531678939</v>
      </c>
      <c r="O8534" s="53">
        <v>36.583822840527333</v>
      </c>
      <c r="P8534" s="53">
        <v>25.581528199510277</v>
      </c>
      <c r="Q8534" s="53">
        <v>38.366026573653642</v>
      </c>
      <c r="R8534" s="53">
        <v>39.393845210646603</v>
      </c>
      <c r="S8534" s="53">
        <v>8.7664724299549786</v>
      </c>
      <c r="T8534" s="53">
        <v>7.5225835663307343</v>
      </c>
      <c r="U8534" s="53">
        <v>34.202309070594751</v>
      </c>
      <c r="V8534" s="53">
        <v>28.893338000647582</v>
      </c>
      <c r="W8534" s="53">
        <v>129.67432992762016</v>
      </c>
      <c r="X8534" s="53">
        <v>148.3904047365755</v>
      </c>
      <c r="Y8534" s="53">
        <v>141.91325841265189</v>
      </c>
      <c r="Z8534" s="53">
        <v>215.89152019735812</v>
      </c>
      <c r="AA8534" s="51"/>
    </row>
    <row r="8535" spans="1:27" ht="15.75" x14ac:dyDescent="0.25">
      <c r="A8535" s="51" t="s">
        <v>10832</v>
      </c>
      <c r="B8535" s="52"/>
      <c r="C8535" s="53">
        <v>0.31870918801363812</v>
      </c>
      <c r="D8535" s="53">
        <v>0.16537605429880634</v>
      </c>
      <c r="E8535" s="53">
        <v>0</v>
      </c>
      <c r="F8535" s="53">
        <v>8.6718658641893126E-2</v>
      </c>
      <c r="G8535" s="53">
        <v>0</v>
      </c>
      <c r="H8535" s="53">
        <v>0</v>
      </c>
      <c r="I8535" s="53">
        <v>0</v>
      </c>
      <c r="J8535" s="53">
        <v>0</v>
      </c>
      <c r="K8535" s="53">
        <v>5.8567745189039254E-2</v>
      </c>
      <c r="L8535" s="53">
        <v>0.10921173173740453</v>
      </c>
      <c r="M8535" s="53">
        <v>0.33897353476872699</v>
      </c>
      <c r="N8535" s="53">
        <v>0</v>
      </c>
      <c r="O8535" s="53">
        <v>0.18023023330923854</v>
      </c>
      <c r="P8535" s="53">
        <v>0</v>
      </c>
      <c r="Q8535" s="53">
        <v>5.5435715856920864E-2</v>
      </c>
      <c r="R8535" s="53">
        <v>0</v>
      </c>
      <c r="S8535" s="53">
        <v>5.5048898218762105E-2</v>
      </c>
      <c r="T8535" s="53">
        <v>7.9902441803280239E-2</v>
      </c>
      <c r="U8535" s="53">
        <v>7.3596698195413673E-2</v>
      </c>
      <c r="V8535" s="53">
        <v>8.1262513126821326E-2</v>
      </c>
      <c r="W8535" s="53">
        <v>0</v>
      </c>
      <c r="X8535" s="53">
        <v>0.52011525230903832</v>
      </c>
      <c r="Y8535" s="53">
        <v>0.12987306961171596</v>
      </c>
      <c r="Z8535" s="53">
        <v>0</v>
      </c>
      <c r="AA8535" s="51"/>
    </row>
    <row r="8536" spans="1:27" ht="15.75" x14ac:dyDescent="0.25">
      <c r="A8536" s="51" t="s">
        <v>10833</v>
      </c>
      <c r="B8536" s="52"/>
      <c r="C8536" s="53">
        <v>27.385382081171866</v>
      </c>
      <c r="D8536" s="53">
        <v>30.572694905821656</v>
      </c>
      <c r="E8536" s="53">
        <v>18.995334050266869</v>
      </c>
      <c r="F8536" s="53">
        <v>19.766348223771196</v>
      </c>
      <c r="G8536" s="53">
        <v>22.92198564355115</v>
      </c>
      <c r="H8536" s="53">
        <v>22.414262018241395</v>
      </c>
      <c r="I8536" s="53">
        <v>21.950232529364946</v>
      </c>
      <c r="J8536" s="53">
        <v>19.679562391347101</v>
      </c>
      <c r="K8536" s="53">
        <v>18.097123381163449</v>
      </c>
      <c r="L8536" s="53">
        <v>18.722011154983633</v>
      </c>
      <c r="M8536" s="53">
        <v>22.669976081887349</v>
      </c>
      <c r="N8536" s="53">
        <v>19.896522710292672</v>
      </c>
      <c r="O8536" s="53">
        <v>19.542424592331546</v>
      </c>
      <c r="P8536" s="53">
        <v>20.701345035889201</v>
      </c>
      <c r="Q8536" s="53">
        <v>18.584163792034424</v>
      </c>
      <c r="R8536" s="53">
        <v>19.408594848087745</v>
      </c>
      <c r="S8536" s="53">
        <v>26.376868903127495</v>
      </c>
      <c r="T8536" s="53">
        <v>29.272196139995362</v>
      </c>
      <c r="U8536" s="53">
        <v>24.392048544765675</v>
      </c>
      <c r="V8536" s="53">
        <v>26.812329727981894</v>
      </c>
      <c r="W8536" s="53">
        <v>11.372364561860236</v>
      </c>
      <c r="X8536" s="53">
        <v>12.56453776553051</v>
      </c>
      <c r="Y8536" s="53">
        <v>14.054694094135611</v>
      </c>
      <c r="Z8536" s="53">
        <v>23.263916161523895</v>
      </c>
      <c r="AA8536" s="51"/>
    </row>
    <row r="8537" spans="1:27" ht="15.75" x14ac:dyDescent="0.25">
      <c r="A8537" s="51" t="s">
        <v>10834</v>
      </c>
      <c r="B8537" s="52"/>
      <c r="C8537" s="53">
        <v>0</v>
      </c>
      <c r="D8537" s="53">
        <v>0</v>
      </c>
      <c r="E8537" s="53">
        <v>0</v>
      </c>
      <c r="F8537" s="53">
        <v>0</v>
      </c>
      <c r="G8537" s="53">
        <v>0</v>
      </c>
      <c r="H8537" s="53">
        <v>0</v>
      </c>
      <c r="I8537" s="53">
        <v>0</v>
      </c>
      <c r="J8537" s="53">
        <v>0</v>
      </c>
      <c r="K8537" s="53">
        <v>0</v>
      </c>
      <c r="L8537" s="53">
        <v>0</v>
      </c>
      <c r="M8537" s="53">
        <v>0</v>
      </c>
      <c r="N8537" s="53">
        <v>0</v>
      </c>
      <c r="O8537" s="53">
        <v>0</v>
      </c>
      <c r="P8537" s="53">
        <v>0</v>
      </c>
      <c r="Q8537" s="53">
        <v>0</v>
      </c>
      <c r="R8537" s="53">
        <v>0</v>
      </c>
      <c r="S8537" s="53">
        <v>0</v>
      </c>
      <c r="T8537" s="53">
        <v>0</v>
      </c>
      <c r="U8537" s="53">
        <v>0</v>
      </c>
      <c r="V8537" s="53">
        <v>0</v>
      </c>
      <c r="W8537" s="53">
        <v>0</v>
      </c>
      <c r="X8537" s="53">
        <v>0</v>
      </c>
      <c r="Y8537" s="53">
        <v>0</v>
      </c>
      <c r="Z8537" s="53">
        <v>0</v>
      </c>
      <c r="AA8537" s="51"/>
    </row>
    <row r="8538" spans="1:27" ht="15.75" x14ac:dyDescent="0.25">
      <c r="A8538" s="51" t="s">
        <v>10835</v>
      </c>
      <c r="B8538" s="52" t="s">
        <v>10836</v>
      </c>
      <c r="C8538" s="53">
        <v>58.049320773666025</v>
      </c>
      <c r="D8538" s="53">
        <v>55.377707638369515</v>
      </c>
      <c r="E8538" s="53">
        <v>30.057491140846754</v>
      </c>
      <c r="F8538" s="53">
        <v>31.36840034926265</v>
      </c>
      <c r="G8538" s="53">
        <v>31.763307978676426</v>
      </c>
      <c r="H8538" s="53">
        <v>30.729880001812578</v>
      </c>
      <c r="I8538" s="53">
        <v>22.269746740895261</v>
      </c>
      <c r="J8538" s="53">
        <v>20.650945317084403</v>
      </c>
      <c r="K8538" s="53">
        <v>42.335798998936291</v>
      </c>
      <c r="L8538" s="53">
        <v>44.487900928377627</v>
      </c>
      <c r="M8538" s="53">
        <v>35.960449437078609</v>
      </c>
      <c r="N8538" s="53">
        <v>35.755875159192279</v>
      </c>
      <c r="O8538" s="53">
        <v>34.391400117145011</v>
      </c>
      <c r="P8538" s="53">
        <v>37.52831106819874</v>
      </c>
      <c r="Q8538" s="53">
        <v>29.388209892179283</v>
      </c>
      <c r="R8538" s="53">
        <v>32.113547792046958</v>
      </c>
      <c r="S8538" s="53">
        <v>26.373896152238444</v>
      </c>
      <c r="T8538" s="53">
        <v>27.487639266509316</v>
      </c>
      <c r="U8538" s="53">
        <v>38.065924500021836</v>
      </c>
      <c r="V8538" s="53">
        <v>40.64040431348122</v>
      </c>
      <c r="W8538" s="53">
        <v>24.64048090289554</v>
      </c>
      <c r="X8538" s="53">
        <v>31.226431658328757</v>
      </c>
      <c r="Y8538" s="53">
        <v>30.019441231075806</v>
      </c>
      <c r="Z8538" s="53">
        <v>50.5854714655568</v>
      </c>
      <c r="AA8538" s="51"/>
    </row>
    <row r="8539" spans="1:27" ht="15.75" x14ac:dyDescent="0.25">
      <c r="A8539" s="51" t="s">
        <v>10837</v>
      </c>
      <c r="B8539" s="52" t="s">
        <v>1618</v>
      </c>
      <c r="C8539" s="53">
        <v>145.60091429344362</v>
      </c>
      <c r="D8539" s="53">
        <v>149.81630840988981</v>
      </c>
      <c r="E8539" s="53">
        <v>272.00264184331797</v>
      </c>
      <c r="F8539" s="53">
        <v>273.35838923570458</v>
      </c>
      <c r="G8539" s="53">
        <v>232.66025594075353</v>
      </c>
      <c r="H8539" s="53">
        <v>227.36449258279538</v>
      </c>
      <c r="I8539" s="53">
        <v>116.76404829445643</v>
      </c>
      <c r="J8539" s="53">
        <v>109.90004291536755</v>
      </c>
      <c r="K8539" s="53">
        <v>223.45928891391128</v>
      </c>
      <c r="L8539" s="53">
        <v>205.97246174682732</v>
      </c>
      <c r="M8539" s="53">
        <v>99.335150041892632</v>
      </c>
      <c r="N8539" s="53">
        <v>97.483170051528219</v>
      </c>
      <c r="O8539" s="53">
        <v>195.65796844918972</v>
      </c>
      <c r="P8539" s="53">
        <v>185.12250074351874</v>
      </c>
      <c r="Q8539" s="53">
        <v>117.24669572397852</v>
      </c>
      <c r="R8539" s="53">
        <v>122.21553967465472</v>
      </c>
      <c r="S8539" s="53">
        <v>114.05857866775825</v>
      </c>
      <c r="T8539" s="53">
        <v>129.07248032620328</v>
      </c>
      <c r="U8539" s="53">
        <v>268.92541386950478</v>
      </c>
      <c r="V8539" s="53">
        <v>297.0836206296093</v>
      </c>
      <c r="W8539" s="53">
        <v>249.25568339002308</v>
      </c>
      <c r="X8539" s="53">
        <v>268.86888171693454</v>
      </c>
      <c r="Y8539" s="53">
        <v>187.86688916435293</v>
      </c>
      <c r="Z8539" s="53">
        <v>207.86154258166914</v>
      </c>
      <c r="AA8539" s="51"/>
    </row>
    <row r="8540" spans="1:27" ht="15.75" x14ac:dyDescent="0.25">
      <c r="A8540" s="51" t="s">
        <v>10838</v>
      </c>
      <c r="B8540" s="52" t="s">
        <v>3282</v>
      </c>
      <c r="C8540" s="53">
        <v>23.446405949402248</v>
      </c>
      <c r="D8540" s="53">
        <v>21.968138118494899</v>
      </c>
      <c r="E8540" s="53">
        <v>33.676479070235118</v>
      </c>
      <c r="F8540" s="53">
        <v>36.334301253327759</v>
      </c>
      <c r="G8540" s="53">
        <v>30.744819848463855</v>
      </c>
      <c r="H8540" s="53">
        <v>27.890807327741072</v>
      </c>
      <c r="I8540" s="53">
        <v>27.35639644067918</v>
      </c>
      <c r="J8540" s="53">
        <v>22.577781816908963</v>
      </c>
      <c r="K8540" s="53">
        <v>22.176823099834234</v>
      </c>
      <c r="L8540" s="53">
        <v>21.005786064768888</v>
      </c>
      <c r="M8540" s="53">
        <v>11.399857605900023</v>
      </c>
      <c r="N8540" s="53">
        <v>15.548321275827837</v>
      </c>
      <c r="O8540" s="53">
        <v>19.53560516500751</v>
      </c>
      <c r="P8540" s="53">
        <v>21.985626483933427</v>
      </c>
      <c r="Q8540" s="53">
        <v>9.8271553480435809</v>
      </c>
      <c r="R8540" s="53">
        <v>11.026064571661028</v>
      </c>
      <c r="S8540" s="53">
        <v>33.308505041519034</v>
      </c>
      <c r="T8540" s="53">
        <v>31.527215095681154</v>
      </c>
      <c r="U8540" s="53">
        <v>26.68462365093502</v>
      </c>
      <c r="V8540" s="53">
        <v>22.883021325023858</v>
      </c>
      <c r="W8540" s="53">
        <v>17.094557744758035</v>
      </c>
      <c r="X8540" s="53">
        <v>18.23588274836036</v>
      </c>
      <c r="Y8540" s="53">
        <v>20.640858781403203</v>
      </c>
      <c r="Z8540" s="53">
        <v>19.504670494341223</v>
      </c>
      <c r="AA8540" s="51"/>
    </row>
    <row r="8541" spans="1:27" ht="15.75" x14ac:dyDescent="0.25">
      <c r="A8541" s="51" t="s">
        <v>10839</v>
      </c>
      <c r="B8541" s="52" t="s">
        <v>953</v>
      </c>
      <c r="C8541" s="53">
        <v>83.300444156035155</v>
      </c>
      <c r="D8541" s="53">
        <v>73.073877622367547</v>
      </c>
      <c r="E8541" s="53">
        <v>83.141132519504239</v>
      </c>
      <c r="F8541" s="53">
        <v>78.401224593852376</v>
      </c>
      <c r="G8541" s="53">
        <v>86.946420404417907</v>
      </c>
      <c r="H8541" s="53">
        <v>87.730234964326769</v>
      </c>
      <c r="I8541" s="53">
        <v>104.14344919134552</v>
      </c>
      <c r="J8541" s="53">
        <v>104.5532065333737</v>
      </c>
      <c r="K8541" s="53">
        <v>85.69724347033069</v>
      </c>
      <c r="L8541" s="53">
        <v>82.930487639829892</v>
      </c>
      <c r="M8541" s="53">
        <v>106.42026121276037</v>
      </c>
      <c r="N8541" s="53">
        <v>103.51098800455544</v>
      </c>
      <c r="O8541" s="53">
        <v>96.684030924280904</v>
      </c>
      <c r="P8541" s="53">
        <v>91.972263114126065</v>
      </c>
      <c r="Q8541" s="53">
        <v>91.765796064957129</v>
      </c>
      <c r="R8541" s="53">
        <v>82.477542241850983</v>
      </c>
      <c r="S8541" s="53">
        <v>105.49431733245021</v>
      </c>
      <c r="T8541" s="53">
        <v>98.086078973222385</v>
      </c>
      <c r="U8541" s="53">
        <v>82.258981470596737</v>
      </c>
      <c r="V8541" s="53">
        <v>81.830465506147775</v>
      </c>
      <c r="W8541" s="53">
        <v>88.926447141579018</v>
      </c>
      <c r="X8541" s="53">
        <v>87.792476027474194</v>
      </c>
      <c r="Y8541" s="53">
        <v>96.108712359401196</v>
      </c>
      <c r="Z8541" s="53">
        <v>118.7904875094513</v>
      </c>
      <c r="AA8541" s="51"/>
    </row>
    <row r="8542" spans="1:27" ht="15.75" x14ac:dyDescent="0.25">
      <c r="A8542" s="51" t="s">
        <v>10840</v>
      </c>
      <c r="B8542" s="52" t="s">
        <v>10841</v>
      </c>
      <c r="C8542" s="53">
        <v>151.1559972268216</v>
      </c>
      <c r="D8542" s="53">
        <v>137.16278256189335</v>
      </c>
      <c r="E8542" s="53">
        <v>2347.7769632614541</v>
      </c>
      <c r="F8542" s="53">
        <v>2030.5526311308242</v>
      </c>
      <c r="G8542" s="53">
        <v>817.66770635809689</v>
      </c>
      <c r="H8542" s="53">
        <v>882.01054300113447</v>
      </c>
      <c r="I8542" s="53">
        <v>668.62758294736523</v>
      </c>
      <c r="J8542" s="53">
        <v>448.62928019208272</v>
      </c>
      <c r="K8542" s="53">
        <v>1564.8308139327871</v>
      </c>
      <c r="L8542" s="53">
        <v>1346.7543105528757</v>
      </c>
      <c r="M8542" s="53">
        <v>202.51213240430462</v>
      </c>
      <c r="N8542" s="53">
        <v>263.83590957714705</v>
      </c>
      <c r="O8542" s="53">
        <v>1276.802770379757</v>
      </c>
      <c r="P8542" s="53">
        <v>1629.4565548059031</v>
      </c>
      <c r="Q8542" s="53">
        <v>203.878067363545</v>
      </c>
      <c r="R8542" s="53">
        <v>291.60878535872166</v>
      </c>
      <c r="S8542" s="53">
        <v>643.46910002708489</v>
      </c>
      <c r="T8542" s="53">
        <v>506.74523868737589</v>
      </c>
      <c r="U8542" s="53">
        <v>1269.5872539016041</v>
      </c>
      <c r="V8542" s="53">
        <v>1150.8379880219065</v>
      </c>
      <c r="W8542" s="53">
        <v>2073.2349729639532</v>
      </c>
      <c r="X8542" s="53">
        <v>1553.8869809519497</v>
      </c>
      <c r="Y8542" s="53">
        <v>1251.3950981658647</v>
      </c>
      <c r="Z8542" s="53">
        <v>545.25555149665229</v>
      </c>
      <c r="AA8542" s="51"/>
    </row>
    <row r="8543" spans="1:27" ht="15.75" x14ac:dyDescent="0.25">
      <c r="A8543" s="51" t="s">
        <v>1216</v>
      </c>
      <c r="B8543" s="52" t="s">
        <v>15</v>
      </c>
      <c r="C8543" s="53">
        <v>620.0917119421315</v>
      </c>
      <c r="D8543" s="53">
        <v>763.98509941008012</v>
      </c>
      <c r="E8543" s="53">
        <v>1705.3461672890439</v>
      </c>
      <c r="F8543" s="53">
        <v>1723.2807458316363</v>
      </c>
      <c r="G8543" s="53">
        <v>1546.1925102655152</v>
      </c>
      <c r="H8543" s="53">
        <v>1416.0609895743303</v>
      </c>
      <c r="I8543" s="53">
        <v>511.38614311761609</v>
      </c>
      <c r="J8543" s="53">
        <v>356.54695324411603</v>
      </c>
      <c r="K8543" s="53">
        <v>1708.5465610817641</v>
      </c>
      <c r="L8543" s="53">
        <v>1701.5271126989769</v>
      </c>
      <c r="M8543" s="53">
        <v>371.53420568560705</v>
      </c>
      <c r="N8543" s="53">
        <v>376.34905996199069</v>
      </c>
      <c r="O8543" s="53">
        <v>998.94366552797214</v>
      </c>
      <c r="P8543" s="53">
        <v>1004.8519987523061</v>
      </c>
      <c r="Q8543" s="53">
        <v>920.63286626463866</v>
      </c>
      <c r="R8543" s="53">
        <v>886.64003074313939</v>
      </c>
      <c r="S8543" s="53">
        <v>635.27688519233584</v>
      </c>
      <c r="T8543" s="53">
        <v>624.51922687703893</v>
      </c>
      <c r="U8543" s="53">
        <v>1335.7427725577545</v>
      </c>
      <c r="V8543" s="53">
        <v>1476.5172782927116</v>
      </c>
      <c r="W8543" s="53">
        <v>588.00544658710044</v>
      </c>
      <c r="X8543" s="53">
        <v>828.12875996762034</v>
      </c>
      <c r="Y8543" s="53">
        <v>1169.8079057504863</v>
      </c>
      <c r="Z8543" s="53">
        <v>1439.8587043619968</v>
      </c>
      <c r="AA8543" s="51"/>
    </row>
    <row r="8544" spans="1:27" ht="15.75" x14ac:dyDescent="0.25">
      <c r="A8544" s="51" t="s">
        <v>10842</v>
      </c>
      <c r="B8544" s="52"/>
      <c r="C8544" s="53">
        <v>4.8378420334377878</v>
      </c>
      <c r="D8544" s="53">
        <v>2.7138634551598986</v>
      </c>
      <c r="E8544" s="53">
        <v>1.2770540277458207</v>
      </c>
      <c r="F8544" s="53">
        <v>0.14230754238669641</v>
      </c>
      <c r="G8544" s="53">
        <v>1.2041568443141317</v>
      </c>
      <c r="H8544" s="53">
        <v>0.81024120905100683</v>
      </c>
      <c r="I8544" s="53">
        <v>1.287294524599585</v>
      </c>
      <c r="J8544" s="53">
        <v>1.7305330791713651</v>
      </c>
      <c r="K8544" s="53">
        <v>2.0183346034376606</v>
      </c>
      <c r="L8544" s="53">
        <v>1.3441443906142096</v>
      </c>
      <c r="M8544" s="53">
        <v>3.0038270157967193</v>
      </c>
      <c r="N8544" s="53">
        <v>2.4037115255145474</v>
      </c>
      <c r="O8544" s="53">
        <v>1.8731620829404623</v>
      </c>
      <c r="P8544" s="53">
        <v>1.1277403600887939</v>
      </c>
      <c r="Q8544" s="53">
        <v>3.0930286590938412</v>
      </c>
      <c r="R8544" s="53">
        <v>2.0599563903112257</v>
      </c>
      <c r="S8544" s="53">
        <v>4.6975059813343663</v>
      </c>
      <c r="T8544" s="53">
        <v>1.8357073809163871</v>
      </c>
      <c r="U8544" s="53">
        <v>1.5700628948354916</v>
      </c>
      <c r="V8544" s="53">
        <v>1.4668925446482617</v>
      </c>
      <c r="W8544" s="53">
        <v>0.28611150297896265</v>
      </c>
      <c r="X8544" s="53">
        <v>0.12193178076109322</v>
      </c>
      <c r="Y8544" s="53">
        <v>0.21312503731153387</v>
      </c>
      <c r="Z8544" s="53">
        <v>0.48134710300848943</v>
      </c>
      <c r="AA8544" s="51"/>
    </row>
    <row r="8545" spans="1:27" ht="15.75" x14ac:dyDescent="0.25">
      <c r="A8545" s="51" t="s">
        <v>10843</v>
      </c>
      <c r="B8545" s="52"/>
      <c r="C8545" s="53">
        <v>168.58144660544397</v>
      </c>
      <c r="D8545" s="53">
        <v>148.85935608185852</v>
      </c>
      <c r="E8545" s="53">
        <v>40.297431773117168</v>
      </c>
      <c r="F8545" s="53">
        <v>31.082773828254791</v>
      </c>
      <c r="G8545" s="53">
        <v>83.000049893419842</v>
      </c>
      <c r="H8545" s="53">
        <v>85.090691827897786</v>
      </c>
      <c r="I8545" s="53">
        <v>123.81113646431028</v>
      </c>
      <c r="J8545" s="53">
        <v>136.71816181962456</v>
      </c>
      <c r="K8545" s="53">
        <v>82.35913315887754</v>
      </c>
      <c r="L8545" s="53">
        <v>78.201674912851985</v>
      </c>
      <c r="M8545" s="53">
        <v>91.330012300772566</v>
      </c>
      <c r="N8545" s="53">
        <v>85.007019137579746</v>
      </c>
      <c r="O8545" s="53">
        <v>76.363542258087151</v>
      </c>
      <c r="P8545" s="53">
        <v>72.886101844044703</v>
      </c>
      <c r="Q8545" s="53">
        <v>81.049679739837984</v>
      </c>
      <c r="R8545" s="53">
        <v>66.807519510472787</v>
      </c>
      <c r="S8545" s="53">
        <v>131.92805989297463</v>
      </c>
      <c r="T8545" s="53">
        <v>91.349400975401252</v>
      </c>
      <c r="U8545" s="53">
        <v>103.01676895317576</v>
      </c>
      <c r="V8545" s="53">
        <v>76.532644474028828</v>
      </c>
      <c r="W8545" s="53">
        <v>61.363864071278144</v>
      </c>
      <c r="X8545" s="53">
        <v>62.041849710145129</v>
      </c>
      <c r="Y8545" s="53">
        <v>59.020277399609981</v>
      </c>
      <c r="Z8545" s="53">
        <v>74.045910864820485</v>
      </c>
      <c r="AA8545" s="51"/>
    </row>
    <row r="8546" spans="1:27" ht="15.75" x14ac:dyDescent="0.25">
      <c r="A8546" s="51" t="s">
        <v>653</v>
      </c>
      <c r="B8546" s="52" t="s">
        <v>654</v>
      </c>
      <c r="C8546" s="53">
        <v>68.278920366589887</v>
      </c>
      <c r="D8546" s="53">
        <v>57.657747490029244</v>
      </c>
      <c r="E8546" s="53">
        <v>15.828406180867049</v>
      </c>
      <c r="F8546" s="53">
        <v>11.875533340654009</v>
      </c>
      <c r="G8546" s="53">
        <v>11.1509393361295</v>
      </c>
      <c r="H8546" s="53">
        <v>12.102756924498255</v>
      </c>
      <c r="I8546" s="53">
        <v>19.124213689495473</v>
      </c>
      <c r="J8546" s="53">
        <v>16.209578405338767</v>
      </c>
      <c r="K8546" s="53">
        <v>19.130425066114132</v>
      </c>
      <c r="L8546" s="53">
        <v>18.599377894143128</v>
      </c>
      <c r="M8546" s="53">
        <v>33.08618536746981</v>
      </c>
      <c r="N8546" s="53">
        <v>21.259106053615412</v>
      </c>
      <c r="O8546" s="53">
        <v>23.589960086123337</v>
      </c>
      <c r="P8546" s="53">
        <v>29.809403350054499</v>
      </c>
      <c r="Q8546" s="53">
        <v>23.413722435289895</v>
      </c>
      <c r="R8546" s="53">
        <v>22.218743598553395</v>
      </c>
      <c r="S8546" s="53">
        <v>31.135079900847458</v>
      </c>
      <c r="T8546" s="53">
        <v>38.576480199871895</v>
      </c>
      <c r="U8546" s="53">
        <v>12.726765277460181</v>
      </c>
      <c r="V8546" s="53">
        <v>11.92323336707946</v>
      </c>
      <c r="W8546" s="53">
        <v>13.631214084612347</v>
      </c>
      <c r="X8546" s="53">
        <v>12.589190136987327</v>
      </c>
      <c r="Y8546" s="53">
        <v>18.647277418485679</v>
      </c>
      <c r="Z8546" s="53">
        <v>25.912146824550213</v>
      </c>
      <c r="AA8546" s="51"/>
    </row>
    <row r="8547" spans="1:27" ht="15.75" x14ac:dyDescent="0.25">
      <c r="A8547" s="51" t="s">
        <v>10844</v>
      </c>
      <c r="B8547" s="52" t="s">
        <v>2109</v>
      </c>
      <c r="C8547" s="53">
        <v>71.272924498977488</v>
      </c>
      <c r="D8547" s="53">
        <v>68.671388017330372</v>
      </c>
      <c r="E8547" s="53">
        <v>43.208385731792148</v>
      </c>
      <c r="F8547" s="53">
        <v>35.353658079204777</v>
      </c>
      <c r="G8547" s="53">
        <v>46.607953150511683</v>
      </c>
      <c r="H8547" s="53">
        <v>55.12817638052929</v>
      </c>
      <c r="I8547" s="53">
        <v>181.60949224498069</v>
      </c>
      <c r="J8547" s="53">
        <v>205.50828815626733</v>
      </c>
      <c r="K8547" s="53">
        <v>41.94969960086118</v>
      </c>
      <c r="L8547" s="53">
        <v>40.746024076266046</v>
      </c>
      <c r="M8547" s="53">
        <v>122.46539481977328</v>
      </c>
      <c r="N8547" s="53">
        <v>105.42481655131094</v>
      </c>
      <c r="O8547" s="53">
        <v>59.829067561411044</v>
      </c>
      <c r="P8547" s="53">
        <v>65.840135728713406</v>
      </c>
      <c r="Q8547" s="53">
        <v>428.92137910363607</v>
      </c>
      <c r="R8547" s="53">
        <v>395.61036123297288</v>
      </c>
      <c r="S8547" s="53">
        <v>176.70557944868642</v>
      </c>
      <c r="T8547" s="53">
        <v>200.30807009411166</v>
      </c>
      <c r="U8547" s="53">
        <v>71.943455120817859</v>
      </c>
      <c r="V8547" s="53">
        <v>70.755993330092636</v>
      </c>
      <c r="W8547" s="53">
        <v>293.06793952198058</v>
      </c>
      <c r="X8547" s="53">
        <v>207.64265017844994</v>
      </c>
      <c r="Y8547" s="53">
        <v>196.01931536260815</v>
      </c>
      <c r="Z8547" s="53">
        <v>103.87895200955269</v>
      </c>
      <c r="AA8547" s="51"/>
    </row>
    <row r="8548" spans="1:27" ht="15.75" x14ac:dyDescent="0.25">
      <c r="A8548" s="51" t="s">
        <v>10845</v>
      </c>
      <c r="B8548" s="52" t="s">
        <v>2000</v>
      </c>
      <c r="C8548" s="53">
        <v>8.9053045465765006</v>
      </c>
      <c r="D8548" s="53">
        <v>6.9093496615152015</v>
      </c>
      <c r="E8548" s="53">
        <v>2.1629383532992277</v>
      </c>
      <c r="F8548" s="53">
        <v>2.0769208888869204</v>
      </c>
      <c r="G8548" s="53">
        <v>3.8272660781443757</v>
      </c>
      <c r="H8548" s="53">
        <v>5.0585329538049342</v>
      </c>
      <c r="I8548" s="53">
        <v>6.307246145624994</v>
      </c>
      <c r="J8548" s="53">
        <v>5.3154052606662603</v>
      </c>
      <c r="K8548" s="53">
        <v>4.7224354041823249</v>
      </c>
      <c r="L8548" s="53">
        <v>4.3739185035121846</v>
      </c>
      <c r="M8548" s="53">
        <v>21.577039705062319</v>
      </c>
      <c r="N8548" s="53">
        <v>24.060738955641931</v>
      </c>
      <c r="O8548" s="53">
        <v>4.8121347393890108</v>
      </c>
      <c r="P8548" s="53">
        <v>4.8462356014626549</v>
      </c>
      <c r="Q8548" s="53">
        <v>7.3613098611502066</v>
      </c>
      <c r="R8548" s="53">
        <v>8.2955000582803429</v>
      </c>
      <c r="S8548" s="53">
        <v>19.893596016586493</v>
      </c>
      <c r="T8548" s="53">
        <v>25.302993628847499</v>
      </c>
      <c r="U8548" s="53">
        <v>4.1911866049246802</v>
      </c>
      <c r="V8548" s="53">
        <v>4.3682402066675508</v>
      </c>
      <c r="W8548" s="53">
        <v>2.3105437051382172</v>
      </c>
      <c r="X8548" s="53">
        <v>1.9574993992456589</v>
      </c>
      <c r="Y8548" s="53">
        <v>2.972230250074364</v>
      </c>
      <c r="Z8548" s="53">
        <v>2.5953715418971255</v>
      </c>
      <c r="AA8548" s="51"/>
    </row>
    <row r="8549" spans="1:27" ht="15.75" x14ac:dyDescent="0.25">
      <c r="A8549" s="51" t="s">
        <v>10846</v>
      </c>
      <c r="B8549" s="52"/>
      <c r="C8549" s="53">
        <v>2.7248419127883561</v>
      </c>
      <c r="D8549" s="53">
        <v>2.1006546133833108</v>
      </c>
      <c r="E8549" s="53">
        <v>1.1828184888027449</v>
      </c>
      <c r="F8549" s="53">
        <v>0.67786188129235536</v>
      </c>
      <c r="G8549" s="53">
        <v>1.0754683266011711</v>
      </c>
      <c r="H8549" s="53">
        <v>1.2864898586458735</v>
      </c>
      <c r="I8549" s="53">
        <v>1.9162017732589243</v>
      </c>
      <c r="J8549" s="53">
        <v>2.6669014493561409</v>
      </c>
      <c r="K8549" s="53">
        <v>2.1173804672922896</v>
      </c>
      <c r="L8549" s="53">
        <v>0.96039629741595434</v>
      </c>
      <c r="M8549" s="53">
        <v>2.6496862565127972</v>
      </c>
      <c r="N8549" s="53">
        <v>2.0817709811534733</v>
      </c>
      <c r="O8549" s="53">
        <v>1.6436263516038447</v>
      </c>
      <c r="P8549" s="53">
        <v>1.6786974825749221</v>
      </c>
      <c r="Q8549" s="53">
        <v>2.2208140215047378</v>
      </c>
      <c r="R8549" s="53">
        <v>1.0221157661849594</v>
      </c>
      <c r="S8549" s="53">
        <v>3.4962353677870284</v>
      </c>
      <c r="T8549" s="53">
        <v>2.4202510616443966</v>
      </c>
      <c r="U8549" s="53">
        <v>1.3663142748950081</v>
      </c>
      <c r="V8549" s="53">
        <v>0.71461385589387905</v>
      </c>
      <c r="W8549" s="53">
        <v>0.81771104362842462</v>
      </c>
      <c r="X8549" s="53">
        <v>1.0890090342784662</v>
      </c>
      <c r="Y8549" s="53">
        <v>1.1420898946007387</v>
      </c>
      <c r="Z8549" s="53">
        <v>0.89563630807877337</v>
      </c>
      <c r="AA8549" s="51"/>
    </row>
    <row r="8550" spans="1:27" ht="15.75" x14ac:dyDescent="0.25">
      <c r="A8550" s="51" t="s">
        <v>10847</v>
      </c>
      <c r="B8550" s="52"/>
      <c r="C8550" s="53">
        <v>0.64959834499595026</v>
      </c>
      <c r="D8550" s="53">
        <v>0.4044866551002651</v>
      </c>
      <c r="E8550" s="53">
        <v>0.14099110285091865</v>
      </c>
      <c r="F8550" s="53">
        <v>0</v>
      </c>
      <c r="G8550" s="53">
        <v>0.29912176387421108</v>
      </c>
      <c r="H8550" s="53">
        <v>0.2012701092547087</v>
      </c>
      <c r="I8550" s="53">
        <v>0.18272788520248889</v>
      </c>
      <c r="J8550" s="53">
        <v>0.35401688318754787</v>
      </c>
      <c r="K8550" s="53">
        <v>0.19099799704960574</v>
      </c>
      <c r="L8550" s="53">
        <v>0.17807772818328382</v>
      </c>
      <c r="M8550" s="53">
        <v>1.2159865909665415</v>
      </c>
      <c r="N8550" s="53">
        <v>0.54281846841382364</v>
      </c>
      <c r="O8550" s="53">
        <v>0.29387859698831253</v>
      </c>
      <c r="P8550" s="53">
        <v>0</v>
      </c>
      <c r="Q8550" s="53">
        <v>0.45195997641311275</v>
      </c>
      <c r="R8550" s="53">
        <v>0.22742618321907379</v>
      </c>
      <c r="S8550" s="53">
        <v>0.31416441276440027</v>
      </c>
      <c r="T8550" s="53">
        <v>0.45600374430407065</v>
      </c>
      <c r="U8550" s="53">
        <v>6.0002403624286306E-2</v>
      </c>
      <c r="V8550" s="53">
        <v>0.1325044800029698</v>
      </c>
      <c r="W8550" s="53">
        <v>2.8428913671795016E-2</v>
      </c>
      <c r="X8550" s="53">
        <v>0</v>
      </c>
      <c r="Y8550" s="53">
        <v>0</v>
      </c>
      <c r="Z8550" s="53">
        <v>0</v>
      </c>
      <c r="AA8550" s="51"/>
    </row>
    <row r="8551" spans="1:27" ht="15.75" x14ac:dyDescent="0.25">
      <c r="A8551" s="51" t="s">
        <v>10848</v>
      </c>
      <c r="B8551" s="52" t="s">
        <v>10849</v>
      </c>
      <c r="C8551" s="53">
        <v>41.567317048336108</v>
      </c>
      <c r="D8551" s="53">
        <v>37.125007734958714</v>
      </c>
      <c r="E8551" s="53">
        <v>50.552762417343509</v>
      </c>
      <c r="F8551" s="53">
        <v>46.621205830857001</v>
      </c>
      <c r="G8551" s="53">
        <v>54.23606833488811</v>
      </c>
      <c r="H8551" s="53">
        <v>54.21379350442195</v>
      </c>
      <c r="I8551" s="53">
        <v>67.56503002871932</v>
      </c>
      <c r="J8551" s="53">
        <v>71.209482575140129</v>
      </c>
      <c r="K8551" s="53">
        <v>41.996615837983327</v>
      </c>
      <c r="L8551" s="53">
        <v>39.866912315854357</v>
      </c>
      <c r="M8551" s="53">
        <v>67.106412472745248</v>
      </c>
      <c r="N8551" s="53">
        <v>69.734069013880458</v>
      </c>
      <c r="O8551" s="53">
        <v>40.818225366316184</v>
      </c>
      <c r="P8551" s="53">
        <v>40.857478619610404</v>
      </c>
      <c r="Q8551" s="53">
        <v>42.859423325717088</v>
      </c>
      <c r="R8551" s="53">
        <v>44.178243181321307</v>
      </c>
      <c r="S8551" s="53">
        <v>69.207885606855243</v>
      </c>
      <c r="T8551" s="53">
        <v>71.806504172517123</v>
      </c>
      <c r="U8551" s="53">
        <v>60.175389638126816</v>
      </c>
      <c r="V8551" s="53">
        <v>71.382388014714635</v>
      </c>
      <c r="W8551" s="53">
        <v>40.331532533551155</v>
      </c>
      <c r="X8551" s="53">
        <v>37.526590569570153</v>
      </c>
      <c r="Y8551" s="53">
        <v>25.717168154053148</v>
      </c>
      <c r="Z8551" s="53">
        <v>26.954349363494043</v>
      </c>
      <c r="AA8551" s="51"/>
    </row>
    <row r="8552" spans="1:27" ht="15.75" x14ac:dyDescent="0.25">
      <c r="A8552" s="51" t="s">
        <v>10850</v>
      </c>
      <c r="B8552" s="52" t="s">
        <v>5702</v>
      </c>
      <c r="C8552" s="53">
        <v>125.43186694179347</v>
      </c>
      <c r="D8552" s="53">
        <v>125.03603972830932</v>
      </c>
      <c r="E8552" s="53">
        <v>64.507600888699145</v>
      </c>
      <c r="F8552" s="53">
        <v>61.411177906874372</v>
      </c>
      <c r="G8552" s="53">
        <v>106.51230425206309</v>
      </c>
      <c r="H8552" s="53">
        <v>100.03362619437431</v>
      </c>
      <c r="I8552" s="53">
        <v>96.653185047545776</v>
      </c>
      <c r="J8552" s="53">
        <v>94.247493850255879</v>
      </c>
      <c r="K8552" s="53">
        <v>65.49606685660892</v>
      </c>
      <c r="L8552" s="53">
        <v>58.191112541359786</v>
      </c>
      <c r="M8552" s="53">
        <v>67.932703280325796</v>
      </c>
      <c r="N8552" s="53">
        <v>71.859208192829996</v>
      </c>
      <c r="O8552" s="53">
        <v>63.725429080763988</v>
      </c>
      <c r="P8552" s="53">
        <v>68.705412706948053</v>
      </c>
      <c r="Q8552" s="53">
        <v>56.661206001544862</v>
      </c>
      <c r="R8552" s="53">
        <v>56.833668614740489</v>
      </c>
      <c r="S8552" s="53">
        <v>108.73753490520734</v>
      </c>
      <c r="T8552" s="53">
        <v>99.370269872462885</v>
      </c>
      <c r="U8552" s="53">
        <v>103.87498950979663</v>
      </c>
      <c r="V8552" s="53">
        <v>98.384380389660691</v>
      </c>
      <c r="W8552" s="53">
        <v>48.145963378213743</v>
      </c>
      <c r="X8552" s="53">
        <v>50.986243093638677</v>
      </c>
      <c r="Y8552" s="53">
        <v>46.690777404865273</v>
      </c>
      <c r="Z8552" s="53">
        <v>48.916899343237738</v>
      </c>
      <c r="AA8552" s="51"/>
    </row>
    <row r="8553" spans="1:27" ht="15.75" x14ac:dyDescent="0.25">
      <c r="A8553" s="51" t="s">
        <v>10851</v>
      </c>
      <c r="B8553" s="52" t="s">
        <v>6224</v>
      </c>
      <c r="C8553" s="53">
        <v>26.039218765369583</v>
      </c>
      <c r="D8553" s="53">
        <v>22.125204881508388</v>
      </c>
      <c r="E8553" s="53">
        <v>32.732434441655293</v>
      </c>
      <c r="F8553" s="53">
        <v>35.986398258542195</v>
      </c>
      <c r="G8553" s="53">
        <v>176.60753546954018</v>
      </c>
      <c r="H8553" s="53">
        <v>183.9937111532212</v>
      </c>
      <c r="I8553" s="53">
        <v>259.37713027154297</v>
      </c>
      <c r="J8553" s="53">
        <v>286.68803699323769</v>
      </c>
      <c r="K8553" s="53">
        <v>63.163444003021731</v>
      </c>
      <c r="L8553" s="53">
        <v>59.150932832071696</v>
      </c>
      <c r="M8553" s="53">
        <v>30.348949666102193</v>
      </c>
      <c r="N8553" s="53">
        <v>32.933056338571767</v>
      </c>
      <c r="O8553" s="53">
        <v>63.420590467171493</v>
      </c>
      <c r="P8553" s="53">
        <v>54.178026581021086</v>
      </c>
      <c r="Q8553" s="53">
        <v>87.772430451247303</v>
      </c>
      <c r="R8553" s="53">
        <v>97.740182593836096</v>
      </c>
      <c r="S8553" s="53">
        <v>68.551104573355488</v>
      </c>
      <c r="T8553" s="53">
        <v>66.614835736590052</v>
      </c>
      <c r="U8553" s="53">
        <v>136.29482150912352</v>
      </c>
      <c r="V8553" s="53">
        <v>130.26899551121758</v>
      </c>
      <c r="W8553" s="53">
        <v>21.129638868935732</v>
      </c>
      <c r="X8553" s="53">
        <v>21.348438806022045</v>
      </c>
      <c r="Y8553" s="53">
        <v>28.16311330814062</v>
      </c>
      <c r="Z8553" s="53">
        <v>45.346161558486592</v>
      </c>
      <c r="AA8553" s="51"/>
    </row>
    <row r="8554" spans="1:27" ht="15.75" x14ac:dyDescent="0.25">
      <c r="A8554" s="51" t="s">
        <v>10852</v>
      </c>
      <c r="B8554" s="52" t="s">
        <v>576</v>
      </c>
      <c r="C8554" s="53">
        <v>19.769515023541476</v>
      </c>
      <c r="D8554" s="53">
        <v>18.799487570207067</v>
      </c>
      <c r="E8554" s="53">
        <v>31.076397929754787</v>
      </c>
      <c r="F8554" s="53">
        <v>36.141912839636255</v>
      </c>
      <c r="G8554" s="53">
        <v>27.182939145449858</v>
      </c>
      <c r="H8554" s="53">
        <v>26.650498337223684</v>
      </c>
      <c r="I8554" s="53">
        <v>30.475328570394922</v>
      </c>
      <c r="J8554" s="53">
        <v>31.64972575194405</v>
      </c>
      <c r="K8554" s="53">
        <v>33.02402244536043</v>
      </c>
      <c r="L8554" s="53">
        <v>32.839840531753325</v>
      </c>
      <c r="M8554" s="53">
        <v>40.112808307407427</v>
      </c>
      <c r="N8554" s="53">
        <v>42.354235160804613</v>
      </c>
      <c r="O8554" s="53">
        <v>34.018831392013347</v>
      </c>
      <c r="P8554" s="53">
        <v>38.359121981888805</v>
      </c>
      <c r="Q8554" s="53">
        <v>37.655701566438225</v>
      </c>
      <c r="R8554" s="53">
        <v>38.115762687892612</v>
      </c>
      <c r="S8554" s="53">
        <v>29.794185711479095</v>
      </c>
      <c r="T8554" s="53">
        <v>29.652979400671587</v>
      </c>
      <c r="U8554" s="53">
        <v>27.067910431138497</v>
      </c>
      <c r="V8554" s="53">
        <v>30.990628966168796</v>
      </c>
      <c r="W8554" s="53">
        <v>14.077899897201561</v>
      </c>
      <c r="X8554" s="53">
        <v>13.99501938706516</v>
      </c>
      <c r="Y8554" s="53">
        <v>11.939966732577947</v>
      </c>
      <c r="Z8554" s="53">
        <v>10.62983195292926</v>
      </c>
      <c r="AA8554" s="51"/>
    </row>
    <row r="8555" spans="1:27" ht="15.75" x14ac:dyDescent="0.25">
      <c r="A8555" s="51" t="s">
        <v>10853</v>
      </c>
      <c r="B8555" s="52" t="s">
        <v>10854</v>
      </c>
      <c r="C8555" s="53">
        <v>66.91501205107302</v>
      </c>
      <c r="D8555" s="53">
        <v>56.15564184399642</v>
      </c>
      <c r="E8555" s="53">
        <v>59.688798880521546</v>
      </c>
      <c r="F8555" s="53">
        <v>96.409942100248259</v>
      </c>
      <c r="G8555" s="53">
        <v>93.206472244061757</v>
      </c>
      <c r="H8555" s="53">
        <v>86.196927226640312</v>
      </c>
      <c r="I8555" s="53">
        <v>80.270803989644861</v>
      </c>
      <c r="J8555" s="53">
        <v>71.235462746028887</v>
      </c>
      <c r="K8555" s="53">
        <v>33.276709441206442</v>
      </c>
      <c r="L8555" s="53">
        <v>32.536511729487714</v>
      </c>
      <c r="M8555" s="53">
        <v>5.8925146166259754</v>
      </c>
      <c r="N8555" s="53">
        <v>7.9082013766184245</v>
      </c>
      <c r="O8555" s="53">
        <v>34.20124462308415</v>
      </c>
      <c r="P8555" s="53">
        <v>40.156667385388857</v>
      </c>
      <c r="Q8555" s="53">
        <v>5.7788707813817233</v>
      </c>
      <c r="R8555" s="53">
        <v>4.9115117428381199</v>
      </c>
      <c r="S8555" s="53">
        <v>63.831721560773858</v>
      </c>
      <c r="T8555" s="53">
        <v>58.283423051615422</v>
      </c>
      <c r="U8555" s="53">
        <v>120.98397311033662</v>
      </c>
      <c r="V8555" s="53">
        <v>111.98754996775013</v>
      </c>
      <c r="W8555" s="53">
        <v>44.789318986865659</v>
      </c>
      <c r="X8555" s="53">
        <v>53.824628181560669</v>
      </c>
      <c r="Y8555" s="53">
        <v>60.312524205126429</v>
      </c>
      <c r="Z8555" s="53">
        <v>91.608341121692106</v>
      </c>
      <c r="AA8555" s="51"/>
    </row>
    <row r="8556" spans="1:27" ht="15.75" x14ac:dyDescent="0.25">
      <c r="A8556" s="51" t="s">
        <v>10855</v>
      </c>
      <c r="B8556" s="52"/>
      <c r="C8556" s="53">
        <v>0</v>
      </c>
      <c r="D8556" s="53">
        <v>0</v>
      </c>
      <c r="E8556" s="53">
        <v>0</v>
      </c>
      <c r="F8556" s="53">
        <v>0</v>
      </c>
      <c r="G8556" s="53">
        <v>0</v>
      </c>
      <c r="H8556" s="53">
        <v>0</v>
      </c>
      <c r="I8556" s="53">
        <v>0</v>
      </c>
      <c r="J8556" s="53">
        <v>0</v>
      </c>
      <c r="K8556" s="53">
        <v>0</v>
      </c>
      <c r="L8556" s="53">
        <v>0</v>
      </c>
      <c r="M8556" s="53">
        <v>0</v>
      </c>
      <c r="N8556" s="53">
        <v>0</v>
      </c>
      <c r="O8556" s="53">
        <v>0</v>
      </c>
      <c r="P8556" s="53">
        <v>0</v>
      </c>
      <c r="Q8556" s="53">
        <v>0</v>
      </c>
      <c r="R8556" s="53">
        <v>0</v>
      </c>
      <c r="S8556" s="53">
        <v>0</v>
      </c>
      <c r="T8556" s="53">
        <v>0</v>
      </c>
      <c r="U8556" s="53">
        <v>0</v>
      </c>
      <c r="V8556" s="53">
        <v>0</v>
      </c>
      <c r="W8556" s="53">
        <v>0</v>
      </c>
      <c r="X8556" s="53">
        <v>0</v>
      </c>
      <c r="Y8556" s="53">
        <v>0</v>
      </c>
      <c r="Z8556" s="53">
        <v>0</v>
      </c>
      <c r="AA8556" s="51"/>
    </row>
    <row r="8557" spans="1:27" ht="15.75" x14ac:dyDescent="0.25">
      <c r="A8557" s="51" t="s">
        <v>10856</v>
      </c>
      <c r="B8557" s="52" t="s">
        <v>10759</v>
      </c>
      <c r="C8557" s="53">
        <v>46.760549089627425</v>
      </c>
      <c r="D8557" s="53">
        <v>49.762963161249111</v>
      </c>
      <c r="E8557" s="53">
        <v>38.543511317309012</v>
      </c>
      <c r="F8557" s="53">
        <v>31.601134023380407</v>
      </c>
      <c r="G8557" s="53">
        <v>45.134797203416461</v>
      </c>
      <c r="H8557" s="53">
        <v>47.064400191114586</v>
      </c>
      <c r="I8557" s="53">
        <v>39.348708119917276</v>
      </c>
      <c r="J8557" s="53">
        <v>42.789995088780628</v>
      </c>
      <c r="K8557" s="53">
        <v>50.512591233337929</v>
      </c>
      <c r="L8557" s="53">
        <v>52.262983841547047</v>
      </c>
      <c r="M8557" s="53">
        <v>47.327915785711959</v>
      </c>
      <c r="N8557" s="53">
        <v>49.906561015237486</v>
      </c>
      <c r="O8557" s="53">
        <v>43.186685909776209</v>
      </c>
      <c r="P8557" s="53">
        <v>44.495281133464474</v>
      </c>
      <c r="Q8557" s="53">
        <v>41.415009511785236</v>
      </c>
      <c r="R8557" s="53">
        <v>41.043272912880603</v>
      </c>
      <c r="S8557" s="53">
        <v>52.82409449827361</v>
      </c>
      <c r="T8557" s="53">
        <v>39.663116117965515</v>
      </c>
      <c r="U8557" s="53">
        <v>44.963668894899683</v>
      </c>
      <c r="V8557" s="53">
        <v>39.056597748735292</v>
      </c>
      <c r="W8557" s="53">
        <v>31.550194530831913</v>
      </c>
      <c r="X8557" s="53">
        <v>36.081369365296261</v>
      </c>
      <c r="Y8557" s="53">
        <v>25.873545385680377</v>
      </c>
      <c r="Z8557" s="53">
        <v>19.113413175881846</v>
      </c>
      <c r="AA8557" s="51"/>
    </row>
    <row r="8558" spans="1:27" ht="15.75" x14ac:dyDescent="0.25">
      <c r="A8558" s="51" t="s">
        <v>1587</v>
      </c>
      <c r="B8558" s="52" t="s">
        <v>1588</v>
      </c>
      <c r="C8558" s="53">
        <v>82.383009944682328</v>
      </c>
      <c r="D8558" s="53">
        <v>88.693218611003019</v>
      </c>
      <c r="E8558" s="53">
        <v>76.329666026186985</v>
      </c>
      <c r="F8558" s="53">
        <v>75.681738451106725</v>
      </c>
      <c r="G8558" s="53">
        <v>98.568250549036662</v>
      </c>
      <c r="H8558" s="53">
        <v>93.654555255368578</v>
      </c>
      <c r="I8558" s="53">
        <v>70.555667979397043</v>
      </c>
      <c r="J8558" s="53">
        <v>66.503086874994068</v>
      </c>
      <c r="K8558" s="53">
        <v>70.982304571087525</v>
      </c>
      <c r="L8558" s="53">
        <v>73.550631074902924</v>
      </c>
      <c r="M8558" s="53">
        <v>73.151049089925607</v>
      </c>
      <c r="N8558" s="53">
        <v>81.190885142622889</v>
      </c>
      <c r="O8558" s="53">
        <v>63.913849014095618</v>
      </c>
      <c r="P8558" s="53">
        <v>62.983447440410764</v>
      </c>
      <c r="Q8558" s="53">
        <v>63.708260243161398</v>
      </c>
      <c r="R8558" s="53">
        <v>67.450999141096986</v>
      </c>
      <c r="S8558" s="53">
        <v>55.35198876124899</v>
      </c>
      <c r="T8558" s="53">
        <v>60.318715371677747</v>
      </c>
      <c r="U8558" s="53">
        <v>97.210562705032473</v>
      </c>
      <c r="V8558" s="53">
        <v>104.54958428664077</v>
      </c>
      <c r="W8558" s="53">
        <v>69.144238332917638</v>
      </c>
      <c r="X8558" s="53">
        <v>66.403999154872935</v>
      </c>
      <c r="Y8558" s="53">
        <v>54.038645824114539</v>
      </c>
      <c r="Z8558" s="53">
        <v>40.237373622570942</v>
      </c>
      <c r="AA8558" s="51"/>
    </row>
    <row r="8559" spans="1:27" ht="15.75" x14ac:dyDescent="0.25">
      <c r="A8559" s="51" t="s">
        <v>10857</v>
      </c>
      <c r="B8559" s="52" t="s">
        <v>491</v>
      </c>
      <c r="C8559" s="53">
        <v>8.0425364837484103</v>
      </c>
      <c r="D8559" s="53">
        <v>7.4528134703251316</v>
      </c>
      <c r="E8559" s="53">
        <v>2.0231163802153622</v>
      </c>
      <c r="F8559" s="53">
        <v>1.7665888177234019</v>
      </c>
      <c r="G8559" s="53">
        <v>5.60658842760445</v>
      </c>
      <c r="H8559" s="53">
        <v>7.1501529187783888</v>
      </c>
      <c r="I8559" s="53">
        <v>5.5679820161387825</v>
      </c>
      <c r="J8559" s="53">
        <v>4.5821120671604874</v>
      </c>
      <c r="K8559" s="53">
        <v>4.2850781214972864</v>
      </c>
      <c r="L8559" s="53">
        <v>6.8101499993226522</v>
      </c>
      <c r="M8559" s="53">
        <v>4.4802662130053701</v>
      </c>
      <c r="N8559" s="53">
        <v>3.5833168500002714</v>
      </c>
      <c r="O8559" s="53">
        <v>6.2361324451117364</v>
      </c>
      <c r="P8559" s="53">
        <v>6.2818870530950841</v>
      </c>
      <c r="Q8559" s="53">
        <v>60.425491942765696</v>
      </c>
      <c r="R8559" s="53">
        <v>40.434441754547017</v>
      </c>
      <c r="S8559" s="53">
        <v>8.4478957617715302</v>
      </c>
      <c r="T8559" s="53">
        <v>7.0722161255669311</v>
      </c>
      <c r="U8559" s="53">
        <v>7.2537860186928489</v>
      </c>
      <c r="V8559" s="53">
        <v>6.4505035749166106</v>
      </c>
      <c r="W8559" s="53">
        <v>2.8037188012284968</v>
      </c>
      <c r="X8559" s="53">
        <v>3.063427896072147</v>
      </c>
      <c r="Y8559" s="53">
        <v>3.429362513579207</v>
      </c>
      <c r="Z8559" s="53">
        <v>3.7742404400979108</v>
      </c>
      <c r="AA8559" s="51"/>
    </row>
    <row r="8560" spans="1:27" ht="15.75" x14ac:dyDescent="0.25">
      <c r="A8560" s="51" t="s">
        <v>10858</v>
      </c>
      <c r="B8560" s="52" t="s">
        <v>10859</v>
      </c>
      <c r="C8560" s="53">
        <v>231.93265688769893</v>
      </c>
      <c r="D8560" s="53">
        <v>207.32184544152375</v>
      </c>
      <c r="E8560" s="53">
        <v>113.09324794174572</v>
      </c>
      <c r="F8560" s="53">
        <v>94.498263784867973</v>
      </c>
      <c r="G8560" s="53">
        <v>299.80943387582914</v>
      </c>
      <c r="H8560" s="53">
        <v>272.09164006074593</v>
      </c>
      <c r="I8560" s="53">
        <v>133.6399528501484</v>
      </c>
      <c r="J8560" s="53">
        <v>117.6286001624491</v>
      </c>
      <c r="K8560" s="53">
        <v>157.33603281508977</v>
      </c>
      <c r="L8560" s="53">
        <v>135.31053532183043</v>
      </c>
      <c r="M8560" s="53">
        <v>95.819478013751919</v>
      </c>
      <c r="N8560" s="53">
        <v>118.34908487809052</v>
      </c>
      <c r="O8560" s="53">
        <v>112.43167709474666</v>
      </c>
      <c r="P8560" s="53">
        <v>112.3541326833144</v>
      </c>
      <c r="Q8560" s="53">
        <v>82.725935475388454</v>
      </c>
      <c r="R8560" s="53">
        <v>87.170731410333204</v>
      </c>
      <c r="S8560" s="53">
        <v>177.94398680521098</v>
      </c>
      <c r="T8560" s="53">
        <v>170.26325449441808</v>
      </c>
      <c r="U8560" s="53">
        <v>329.25066892843131</v>
      </c>
      <c r="V8560" s="53">
        <v>315.2542178643489</v>
      </c>
      <c r="W8560" s="53">
        <v>149.65457849435782</v>
      </c>
      <c r="X8560" s="53">
        <v>166.24230874831602</v>
      </c>
      <c r="Y8560" s="53">
        <v>151.59085100690592</v>
      </c>
      <c r="Z8560" s="53">
        <v>202.31940467941931</v>
      </c>
      <c r="AA8560" s="51"/>
    </row>
    <row r="8561" spans="1:27" ht="15.75" x14ac:dyDescent="0.25">
      <c r="A8561" s="51" t="s">
        <v>10860</v>
      </c>
      <c r="B8561" s="52" t="s">
        <v>759</v>
      </c>
      <c r="C8561" s="53">
        <v>0.12575455014101627</v>
      </c>
      <c r="D8561" s="53">
        <v>0.19575957105654018</v>
      </c>
      <c r="E8561" s="53">
        <v>0</v>
      </c>
      <c r="F8561" s="53">
        <v>0</v>
      </c>
      <c r="G8561" s="53">
        <v>0.17371929813163184</v>
      </c>
      <c r="H8561" s="53">
        <v>6.4939184449217563E-2</v>
      </c>
      <c r="I8561" s="53">
        <v>0.17686977790869762</v>
      </c>
      <c r="J8561" s="53">
        <v>0</v>
      </c>
      <c r="K8561" s="53">
        <v>4.6218689175074129E-2</v>
      </c>
      <c r="L8561" s="53">
        <v>0</v>
      </c>
      <c r="M8561" s="53">
        <v>0.10700027731293971</v>
      </c>
      <c r="N8561" s="53">
        <v>0</v>
      </c>
      <c r="O8561" s="53">
        <v>0</v>
      </c>
      <c r="P8561" s="53">
        <v>0</v>
      </c>
      <c r="Q8561" s="53">
        <v>0</v>
      </c>
      <c r="R8561" s="53">
        <v>0</v>
      </c>
      <c r="S8561" s="53">
        <v>0.13032538172629252</v>
      </c>
      <c r="T8561" s="53">
        <v>0</v>
      </c>
      <c r="U8561" s="53">
        <v>0.17423632618396331</v>
      </c>
      <c r="V8561" s="53">
        <v>0</v>
      </c>
      <c r="W8561" s="53">
        <v>0</v>
      </c>
      <c r="X8561" s="53">
        <v>0</v>
      </c>
      <c r="Y8561" s="53">
        <v>0</v>
      </c>
      <c r="Z8561" s="53">
        <v>0</v>
      </c>
      <c r="AA8561" s="51"/>
    </row>
    <row r="8562" spans="1:27" ht="15.75" x14ac:dyDescent="0.25">
      <c r="A8562" s="51" t="s">
        <v>10861</v>
      </c>
      <c r="B8562" s="52" t="s">
        <v>1955</v>
      </c>
      <c r="C8562" s="53">
        <v>71.254758453191172</v>
      </c>
      <c r="D8562" s="53">
        <v>74.380069535683532</v>
      </c>
      <c r="E8562" s="53">
        <v>42.308255693206355</v>
      </c>
      <c r="F8562" s="53">
        <v>56.07333739682084</v>
      </c>
      <c r="G8562" s="53">
        <v>46.921684627839383</v>
      </c>
      <c r="H8562" s="53">
        <v>46.703098532901343</v>
      </c>
      <c r="I8562" s="53">
        <v>38.639022694741307</v>
      </c>
      <c r="J8562" s="53">
        <v>39.08521863982466</v>
      </c>
      <c r="K8562" s="53">
        <v>25.381541298626605</v>
      </c>
      <c r="L8562" s="53">
        <v>24.597321586315132</v>
      </c>
      <c r="M8562" s="53">
        <v>32.480756371605885</v>
      </c>
      <c r="N8562" s="53">
        <v>31.953851528275997</v>
      </c>
      <c r="O8562" s="53">
        <v>24.132075664444923</v>
      </c>
      <c r="P8562" s="53">
        <v>22.909198274898916</v>
      </c>
      <c r="Q8562" s="53">
        <v>30.255539385294252</v>
      </c>
      <c r="R8562" s="53">
        <v>35.717438717643418</v>
      </c>
      <c r="S8562" s="53">
        <v>43.33009445331129</v>
      </c>
      <c r="T8562" s="53">
        <v>47.835524694213476</v>
      </c>
      <c r="U8562" s="53">
        <v>63.971783468006578</v>
      </c>
      <c r="V8562" s="53">
        <v>60.806608186640503</v>
      </c>
      <c r="W8562" s="53">
        <v>109.98875015638363</v>
      </c>
      <c r="X8562" s="53">
        <v>112.67063422752143</v>
      </c>
      <c r="Y8562" s="53">
        <v>121.16566639097007</v>
      </c>
      <c r="Z8562" s="53">
        <v>302.08389986186302</v>
      </c>
      <c r="AA8562" s="51"/>
    </row>
    <row r="8563" spans="1:27" ht="15.75" x14ac:dyDescent="0.25">
      <c r="A8563" s="51" t="s">
        <v>10862</v>
      </c>
      <c r="B8563" s="52" t="s">
        <v>1111</v>
      </c>
      <c r="C8563" s="53">
        <v>2.7060214076629654</v>
      </c>
      <c r="D8563" s="53">
        <v>1.809775688552975</v>
      </c>
      <c r="E8563" s="53">
        <v>0</v>
      </c>
      <c r="F8563" s="53">
        <v>0</v>
      </c>
      <c r="G8563" s="53">
        <v>1.3291165168372963</v>
      </c>
      <c r="H8563" s="53">
        <v>1.9252783446200219</v>
      </c>
      <c r="I8563" s="53">
        <v>55.439758884983313</v>
      </c>
      <c r="J8563" s="53">
        <v>54.026340011921796</v>
      </c>
      <c r="K8563" s="53">
        <v>0.13260621552235302</v>
      </c>
      <c r="L8563" s="53">
        <v>0</v>
      </c>
      <c r="M8563" s="53">
        <v>0.30699489941318669</v>
      </c>
      <c r="N8563" s="53">
        <v>0.5024911529538344</v>
      </c>
      <c r="O8563" s="53">
        <v>0.68011408795939077</v>
      </c>
      <c r="P8563" s="53">
        <v>0.69153890005444907</v>
      </c>
      <c r="Q8563" s="53">
        <v>0.33470620894744674</v>
      </c>
      <c r="R8563" s="53">
        <v>0.26316266778740111</v>
      </c>
      <c r="S8563" s="53">
        <v>19.942242373589291</v>
      </c>
      <c r="T8563" s="53">
        <v>22.915417271884145</v>
      </c>
      <c r="U8563" s="53">
        <v>2.6661445383998914</v>
      </c>
      <c r="V8563" s="53">
        <v>2.2078871491060887</v>
      </c>
      <c r="W8563" s="53">
        <v>0.7368720784269509</v>
      </c>
      <c r="X8563" s="53">
        <v>0.50469404536726092</v>
      </c>
      <c r="Y8563" s="53">
        <v>0</v>
      </c>
      <c r="Z8563" s="53">
        <v>2.7671782159980968E-2</v>
      </c>
      <c r="AA8563" s="51"/>
    </row>
    <row r="8564" spans="1:27" ht="15.75" x14ac:dyDescent="0.25">
      <c r="A8564" s="51" t="s">
        <v>10863</v>
      </c>
      <c r="B8564" s="52" t="s">
        <v>446</v>
      </c>
      <c r="C8564" s="53">
        <v>7.6170162424012586</v>
      </c>
      <c r="D8564" s="53">
        <v>7.6391281985724762</v>
      </c>
      <c r="E8564" s="53">
        <v>2.4543660393776023</v>
      </c>
      <c r="F8564" s="53">
        <v>2.3221732858080166</v>
      </c>
      <c r="G8564" s="53">
        <v>3.0456603028782117</v>
      </c>
      <c r="H8564" s="53">
        <v>2.49005091233458</v>
      </c>
      <c r="I8564" s="53">
        <v>12.273541519359224</v>
      </c>
      <c r="J8564" s="53">
        <v>8.8038687537465226</v>
      </c>
      <c r="K8564" s="53">
        <v>2.7602806770265196</v>
      </c>
      <c r="L8564" s="53">
        <v>2.2811086394691356</v>
      </c>
      <c r="M8564" s="53">
        <v>10.674687916666722</v>
      </c>
      <c r="N8564" s="53">
        <v>8.8610004752849871</v>
      </c>
      <c r="O8564" s="53">
        <v>3.7966491546760657</v>
      </c>
      <c r="P8564" s="53">
        <v>3.8031746034793632</v>
      </c>
      <c r="Q8564" s="53">
        <v>5.5222323143161995</v>
      </c>
      <c r="R8564" s="53">
        <v>6.7228702277939592</v>
      </c>
      <c r="S8564" s="53">
        <v>12.264618126998512</v>
      </c>
      <c r="T8564" s="53">
        <v>12.324366588435661</v>
      </c>
      <c r="U8564" s="53">
        <v>3.4882987328771802</v>
      </c>
      <c r="V8564" s="53">
        <v>3.0029728700254643</v>
      </c>
      <c r="W8564" s="53">
        <v>1.0084532640563939</v>
      </c>
      <c r="X8564" s="53">
        <v>0.97494407127384586</v>
      </c>
      <c r="Y8564" s="53">
        <v>1.0781094983667132</v>
      </c>
      <c r="Z8564" s="53">
        <v>0.80509834488553833</v>
      </c>
      <c r="AA8564" s="51"/>
    </row>
    <row r="8565" spans="1:27" ht="15.75" x14ac:dyDescent="0.25">
      <c r="A8565" s="51" t="s">
        <v>10864</v>
      </c>
      <c r="B8565" s="52"/>
      <c r="C8565" s="53">
        <v>56.595025507876336</v>
      </c>
      <c r="D8565" s="53">
        <v>42.362997343613422</v>
      </c>
      <c r="E8565" s="53">
        <v>17.328376201399522</v>
      </c>
      <c r="F8565" s="53">
        <v>17.72914798900926</v>
      </c>
      <c r="G8565" s="53">
        <v>34.094971254727781</v>
      </c>
      <c r="H8565" s="53">
        <v>35.50943480575814</v>
      </c>
      <c r="I8565" s="53">
        <v>54.107468722009074</v>
      </c>
      <c r="J8565" s="53">
        <v>53.986616848213643</v>
      </c>
      <c r="K8565" s="53">
        <v>47.516780743269017</v>
      </c>
      <c r="L8565" s="53">
        <v>42.581543889533478</v>
      </c>
      <c r="M8565" s="53">
        <v>34.732803400949159</v>
      </c>
      <c r="N8565" s="53">
        <v>40.190156033525767</v>
      </c>
      <c r="O8565" s="53">
        <v>45.488411747005131</v>
      </c>
      <c r="P8565" s="53">
        <v>40.770234672023221</v>
      </c>
      <c r="Q8565" s="53">
        <v>41.257611558968982</v>
      </c>
      <c r="R8565" s="53">
        <v>36.517408737335366</v>
      </c>
      <c r="S8565" s="53">
        <v>60.231279344003141</v>
      </c>
      <c r="T8565" s="53">
        <v>47.005234450737788</v>
      </c>
      <c r="U8565" s="53">
        <v>39.429988608936782</v>
      </c>
      <c r="V8565" s="53">
        <v>31.257338382518743</v>
      </c>
      <c r="W8565" s="53">
        <v>26.684232675560672</v>
      </c>
      <c r="X8565" s="53">
        <v>27.979648782223592</v>
      </c>
      <c r="Y8565" s="53">
        <v>26.901654015194495</v>
      </c>
      <c r="Z8565" s="53">
        <v>36.413270193023841</v>
      </c>
      <c r="AA8565" s="51"/>
    </row>
    <row r="8566" spans="1:27" ht="15.75" x14ac:dyDescent="0.25">
      <c r="A8566" s="51" t="s">
        <v>10865</v>
      </c>
      <c r="B8566" s="52" t="s">
        <v>9</v>
      </c>
      <c r="C8566" s="53">
        <v>26.490610769829232</v>
      </c>
      <c r="D8566" s="53">
        <v>21.541036877781551</v>
      </c>
      <c r="E8566" s="53">
        <v>11.864285045374714</v>
      </c>
      <c r="F8566" s="53">
        <v>9.6105595904178998</v>
      </c>
      <c r="G8566" s="53">
        <v>7.1112051120740105</v>
      </c>
      <c r="H8566" s="53">
        <v>6.5536001841531961</v>
      </c>
      <c r="I8566" s="53">
        <v>16.12909181603678</v>
      </c>
      <c r="J8566" s="53">
        <v>19.552627695391081</v>
      </c>
      <c r="K8566" s="53">
        <v>10.284039455082873</v>
      </c>
      <c r="L8566" s="53">
        <v>6.0778702879946875</v>
      </c>
      <c r="M8566" s="53">
        <v>30.1183321807104</v>
      </c>
      <c r="N8566" s="53">
        <v>21.050085156484048</v>
      </c>
      <c r="O8566" s="53">
        <v>9.7708024534663664</v>
      </c>
      <c r="P8566" s="53">
        <v>12.00654607508328</v>
      </c>
      <c r="Q8566" s="53">
        <v>11.7287679486187</v>
      </c>
      <c r="R8566" s="53">
        <v>11.74360445900815</v>
      </c>
      <c r="S8566" s="53">
        <v>19.622827646915859</v>
      </c>
      <c r="T8566" s="53">
        <v>16.100282126478056</v>
      </c>
      <c r="U8566" s="53">
        <v>8.1916324947938701</v>
      </c>
      <c r="V8566" s="53">
        <v>7.1735184001607779</v>
      </c>
      <c r="W8566" s="53">
        <v>4.9852891868388367</v>
      </c>
      <c r="X8566" s="53">
        <v>5.026258338869952</v>
      </c>
      <c r="Y8566" s="53">
        <v>3.9669375385647569</v>
      </c>
      <c r="Z8566" s="53">
        <v>4.3272527232603526</v>
      </c>
      <c r="AA8566" s="51"/>
    </row>
    <row r="8567" spans="1:27" ht="15.75" x14ac:dyDescent="0.25">
      <c r="A8567" s="51" t="s">
        <v>10866</v>
      </c>
      <c r="B8567" s="52" t="s">
        <v>7997</v>
      </c>
      <c r="C8567" s="53">
        <v>110.01619207738</v>
      </c>
      <c r="D8567" s="53">
        <v>134.08354973216768</v>
      </c>
      <c r="E8567" s="53">
        <v>86.757823843050033</v>
      </c>
      <c r="F8567" s="53">
        <v>138.30871121834352</v>
      </c>
      <c r="G8567" s="53">
        <v>104.83821561045616</v>
      </c>
      <c r="H8567" s="53">
        <v>109.7965774657235</v>
      </c>
      <c r="I8567" s="53">
        <v>53.88553348214387</v>
      </c>
      <c r="J8567" s="53">
        <v>50.339347818884725</v>
      </c>
      <c r="K8567" s="53">
        <v>81.265960803710371</v>
      </c>
      <c r="L8567" s="53">
        <v>78.043811324837151</v>
      </c>
      <c r="M8567" s="53">
        <v>61.913349333079822</v>
      </c>
      <c r="N8567" s="53">
        <v>62.416932858356375</v>
      </c>
      <c r="O8567" s="53">
        <v>83.156037598101562</v>
      </c>
      <c r="P8567" s="53">
        <v>88.535301585093549</v>
      </c>
      <c r="Q8567" s="53">
        <v>60.429546429951586</v>
      </c>
      <c r="R8567" s="53">
        <v>59.768883557894597</v>
      </c>
      <c r="S8567" s="53">
        <v>59.527819930005514</v>
      </c>
      <c r="T8567" s="53">
        <v>55.163532872514445</v>
      </c>
      <c r="U8567" s="53">
        <v>100.1227087516592</v>
      </c>
      <c r="V8567" s="53">
        <v>101.18136380847518</v>
      </c>
      <c r="W8567" s="53">
        <v>69.38279752709974</v>
      </c>
      <c r="X8567" s="53">
        <v>78.727686422830615</v>
      </c>
      <c r="Y8567" s="53">
        <v>67.388491169307031</v>
      </c>
      <c r="Z8567" s="53">
        <v>83.630870815286499</v>
      </c>
      <c r="AA8567" s="51"/>
    </row>
    <row r="8568" spans="1:27" ht="15.75" x14ac:dyDescent="0.25">
      <c r="A8568" s="51" t="s">
        <v>10867</v>
      </c>
      <c r="B8568" s="52" t="s">
        <v>200</v>
      </c>
      <c r="C8568" s="53">
        <v>20.307134103523843</v>
      </c>
      <c r="D8568" s="53">
        <v>21.045200538202078</v>
      </c>
      <c r="E8568" s="53">
        <v>11.355515442142501</v>
      </c>
      <c r="F8568" s="53">
        <v>10.344845296395746</v>
      </c>
      <c r="G8568" s="53">
        <v>17.584819225899345</v>
      </c>
      <c r="H8568" s="53">
        <v>19.749629470618292</v>
      </c>
      <c r="I8568" s="53">
        <v>16.303764170991425</v>
      </c>
      <c r="J8568" s="53">
        <v>19.16952750733585</v>
      </c>
      <c r="K8568" s="53">
        <v>17.290442296516368</v>
      </c>
      <c r="L8568" s="53">
        <v>18.575659150379778</v>
      </c>
      <c r="M8568" s="53">
        <v>13.318960127195998</v>
      </c>
      <c r="N8568" s="53">
        <v>14.305878656352043</v>
      </c>
      <c r="O8568" s="53">
        <v>15.821981543607492</v>
      </c>
      <c r="P8568" s="53">
        <v>15.710708141447178</v>
      </c>
      <c r="Q8568" s="53">
        <v>16.228437880946391</v>
      </c>
      <c r="R8568" s="53">
        <v>15.601587115410242</v>
      </c>
      <c r="S8568" s="53">
        <v>14.556292732536384</v>
      </c>
      <c r="T8568" s="53">
        <v>11.313620078340564</v>
      </c>
      <c r="U8568" s="53">
        <v>20.033933066291368</v>
      </c>
      <c r="V8568" s="53">
        <v>20.423498874351555</v>
      </c>
      <c r="W8568" s="53">
        <v>8.0108055883855354</v>
      </c>
      <c r="X8568" s="53">
        <v>8.9425631244031862</v>
      </c>
      <c r="Y8568" s="53">
        <v>6.8959152006220865</v>
      </c>
      <c r="Z8568" s="53">
        <v>9.7341003615862256</v>
      </c>
      <c r="AA8568" s="51"/>
    </row>
    <row r="8569" spans="1:27" ht="15.75" x14ac:dyDescent="0.25">
      <c r="A8569" s="51" t="s">
        <v>1888</v>
      </c>
      <c r="B8569" s="52" t="s">
        <v>1889</v>
      </c>
      <c r="C8569" s="53">
        <v>16.82653311674062</v>
      </c>
      <c r="D8569" s="53">
        <v>16.951754725380216</v>
      </c>
      <c r="E8569" s="53">
        <v>9.9548515441850096</v>
      </c>
      <c r="F8569" s="53">
        <v>9.4483176619777893</v>
      </c>
      <c r="G8569" s="53">
        <v>15.878914750397092</v>
      </c>
      <c r="H8569" s="53">
        <v>15.989408422181533</v>
      </c>
      <c r="I8569" s="53">
        <v>16.54619806122794</v>
      </c>
      <c r="J8569" s="53">
        <v>14.615286875763308</v>
      </c>
      <c r="K8569" s="53">
        <v>19.127441996557586</v>
      </c>
      <c r="L8569" s="53">
        <v>17.968420768871084</v>
      </c>
      <c r="M8569" s="53">
        <v>26.513195858411578</v>
      </c>
      <c r="N8569" s="53">
        <v>25.398643731121084</v>
      </c>
      <c r="O8569" s="53">
        <v>17.831354815226209</v>
      </c>
      <c r="P8569" s="53">
        <v>18.592966335554848</v>
      </c>
      <c r="Q8569" s="53">
        <v>20.226904763437748</v>
      </c>
      <c r="R8569" s="53">
        <v>20.651092257644056</v>
      </c>
      <c r="S8569" s="53">
        <v>21.619203664095661</v>
      </c>
      <c r="T8569" s="53">
        <v>21.018590866125315</v>
      </c>
      <c r="U8569" s="53">
        <v>18.632714671771968</v>
      </c>
      <c r="V8569" s="53">
        <v>18.934304945364335</v>
      </c>
      <c r="W8569" s="53">
        <v>6.9476510251683941</v>
      </c>
      <c r="X8569" s="53">
        <v>6.8312123312336324</v>
      </c>
      <c r="Y8569" s="53">
        <v>5.9879727464201116</v>
      </c>
      <c r="Z8569" s="53">
        <v>5.2626698435163801</v>
      </c>
      <c r="AA8569" s="51"/>
    </row>
    <row r="8570" spans="1:27" ht="15.75" x14ac:dyDescent="0.25">
      <c r="A8570" s="51" t="s">
        <v>525</v>
      </c>
      <c r="B8570" s="52" t="s">
        <v>437</v>
      </c>
      <c r="C8570" s="53">
        <v>49.74228380248762</v>
      </c>
      <c r="D8570" s="53">
        <v>51.590203222550429</v>
      </c>
      <c r="E8570" s="53">
        <v>5083.2736893083193</v>
      </c>
      <c r="F8570" s="53">
        <v>4254.6633812668861</v>
      </c>
      <c r="G8570" s="53">
        <v>78.888487263675017</v>
      </c>
      <c r="H8570" s="53">
        <v>148.47876231571158</v>
      </c>
      <c r="I8570" s="53">
        <v>89.876202997306748</v>
      </c>
      <c r="J8570" s="53">
        <v>35.067555943753462</v>
      </c>
      <c r="K8570" s="53">
        <v>9.4661739202009105</v>
      </c>
      <c r="L8570" s="53">
        <v>6.7762252223423713</v>
      </c>
      <c r="M8570" s="53">
        <v>10.178537450960889</v>
      </c>
      <c r="N8570" s="53">
        <v>13.999746333929595</v>
      </c>
      <c r="O8570" s="53">
        <v>1399.722711691056</v>
      </c>
      <c r="P8570" s="53">
        <v>1941.3483391745776</v>
      </c>
      <c r="Q8570" s="53">
        <v>8.8325583421583538</v>
      </c>
      <c r="R8570" s="53">
        <v>1.6560192006691083</v>
      </c>
      <c r="S8570" s="53">
        <v>40.333612846914917</v>
      </c>
      <c r="T8570" s="53">
        <v>13.832542408649257</v>
      </c>
      <c r="U8570" s="53">
        <v>30.471059054168158</v>
      </c>
      <c r="V8570" s="53">
        <v>11.889323285006149</v>
      </c>
      <c r="W8570" s="53">
        <v>1.3755953410730017</v>
      </c>
      <c r="X8570" s="53">
        <v>2.1058953876511972</v>
      </c>
      <c r="Y8570" s="53">
        <v>2.437354555968529</v>
      </c>
      <c r="Z8570" s="53">
        <v>1.1655599733980253</v>
      </c>
      <c r="AA8570" s="51"/>
    </row>
    <row r="8571" spans="1:27" ht="15.75" x14ac:dyDescent="0.25">
      <c r="A8571" s="51" t="s">
        <v>10868</v>
      </c>
      <c r="B8571" s="52"/>
      <c r="C8571" s="53">
        <v>0</v>
      </c>
      <c r="D8571" s="53">
        <v>0</v>
      </c>
      <c r="E8571" s="53">
        <v>0</v>
      </c>
      <c r="F8571" s="53">
        <v>0</v>
      </c>
      <c r="G8571" s="53">
        <v>0</v>
      </c>
      <c r="H8571" s="53">
        <v>0</v>
      </c>
      <c r="I8571" s="53">
        <v>0</v>
      </c>
      <c r="J8571" s="53">
        <v>0</v>
      </c>
      <c r="K8571" s="53">
        <v>0</v>
      </c>
      <c r="L8571" s="53">
        <v>0</v>
      </c>
      <c r="M8571" s="53">
        <v>0</v>
      </c>
      <c r="N8571" s="53">
        <v>0</v>
      </c>
      <c r="O8571" s="53">
        <v>0</v>
      </c>
      <c r="P8571" s="53">
        <v>0</v>
      </c>
      <c r="Q8571" s="53">
        <v>0</v>
      </c>
      <c r="R8571" s="53">
        <v>0</v>
      </c>
      <c r="S8571" s="53">
        <v>0</v>
      </c>
      <c r="T8571" s="53">
        <v>0</v>
      </c>
      <c r="U8571" s="53">
        <v>0</v>
      </c>
      <c r="V8571" s="53">
        <v>0</v>
      </c>
      <c r="W8571" s="53">
        <v>0</v>
      </c>
      <c r="X8571" s="53">
        <v>0</v>
      </c>
      <c r="Y8571" s="53">
        <v>0</v>
      </c>
      <c r="Z8571" s="53">
        <v>0</v>
      </c>
      <c r="AA8571" s="51"/>
    </row>
    <row r="8572" spans="1:27" ht="15.75" x14ac:dyDescent="0.25">
      <c r="A8572" s="51" t="s">
        <v>10869</v>
      </c>
      <c r="B8572" s="52"/>
      <c r="C8572" s="53">
        <v>0.40664649188342977</v>
      </c>
      <c r="D8572" s="53">
        <v>0.7596220675926032</v>
      </c>
      <c r="E8572" s="53">
        <v>0.17651996130457914</v>
      </c>
      <c r="F8572" s="53">
        <v>0</v>
      </c>
      <c r="G8572" s="53">
        <v>0</v>
      </c>
      <c r="H8572" s="53">
        <v>0</v>
      </c>
      <c r="I8572" s="53">
        <v>5.7193536636345202E-2</v>
      </c>
      <c r="J8572" s="53">
        <v>0.44322687926989651</v>
      </c>
      <c r="K8572" s="53">
        <v>0.17934620536356516</v>
      </c>
      <c r="L8572" s="53">
        <v>0.27869022452926195</v>
      </c>
      <c r="M8572" s="53">
        <v>0.27680135534543576</v>
      </c>
      <c r="N8572" s="53">
        <v>0.13592105189947418</v>
      </c>
      <c r="O8572" s="53">
        <v>0</v>
      </c>
      <c r="P8572" s="53">
        <v>0.23382176524967019</v>
      </c>
      <c r="Q8572" s="53">
        <v>5.658510071519833E-2</v>
      </c>
      <c r="R8572" s="53">
        <v>0</v>
      </c>
      <c r="S8572" s="53">
        <v>0.16857078880386481</v>
      </c>
      <c r="T8572" s="53">
        <v>0</v>
      </c>
      <c r="U8572" s="53">
        <v>0</v>
      </c>
      <c r="V8572" s="53">
        <v>0.24884214546012268</v>
      </c>
      <c r="W8572" s="53">
        <v>0.14237127420962734</v>
      </c>
      <c r="X8572" s="53">
        <v>0</v>
      </c>
      <c r="Y8572" s="53">
        <v>0</v>
      </c>
      <c r="Z8572" s="53">
        <v>7.4850626065913431E-2</v>
      </c>
      <c r="AA8572" s="51"/>
    </row>
    <row r="8573" spans="1:27" ht="15.75" x14ac:dyDescent="0.25">
      <c r="A8573" s="51" t="s">
        <v>10870</v>
      </c>
      <c r="B8573" s="52" t="s">
        <v>437</v>
      </c>
      <c r="C8573" s="53">
        <v>79.113568613050148</v>
      </c>
      <c r="D8573" s="53">
        <v>72.620162387119763</v>
      </c>
      <c r="E8573" s="53">
        <v>499.0746825271172</v>
      </c>
      <c r="F8573" s="53">
        <v>1298.4419846925252</v>
      </c>
      <c r="G8573" s="53">
        <v>39.144146017652105</v>
      </c>
      <c r="H8573" s="53">
        <v>70.261494902793089</v>
      </c>
      <c r="I8573" s="53">
        <v>48.670575642705693</v>
      </c>
      <c r="J8573" s="53">
        <v>59.619541872764721</v>
      </c>
      <c r="K8573" s="53">
        <v>11.136673674789799</v>
      </c>
      <c r="L8573" s="53">
        <v>5.0906555186730067</v>
      </c>
      <c r="M8573" s="53">
        <v>24.177238382764603</v>
      </c>
      <c r="N8573" s="53">
        <v>17.24154614990729</v>
      </c>
      <c r="O8573" s="53">
        <v>207.18073031629709</v>
      </c>
      <c r="P8573" s="53">
        <v>373.84592936943517</v>
      </c>
      <c r="Q8573" s="53">
        <v>42.082437526345103</v>
      </c>
      <c r="R8573" s="53">
        <v>38.027826927884114</v>
      </c>
      <c r="S8573" s="53">
        <v>15.273682742777924</v>
      </c>
      <c r="T8573" s="53">
        <v>11.823713931583667</v>
      </c>
      <c r="U8573" s="53">
        <v>17.80614681888575</v>
      </c>
      <c r="V8573" s="53">
        <v>12.085097905935601</v>
      </c>
      <c r="W8573" s="53">
        <v>10.190861741944323</v>
      </c>
      <c r="X8573" s="53">
        <v>16.052706581587625</v>
      </c>
      <c r="Y8573" s="53">
        <v>25.368039123231824</v>
      </c>
      <c r="Z8573" s="53">
        <v>31.468414653329567</v>
      </c>
      <c r="AA8573" s="51"/>
    </row>
    <row r="8574" spans="1:27" ht="15.75" x14ac:dyDescent="0.25">
      <c r="A8574" s="51" t="s">
        <v>10871</v>
      </c>
      <c r="B8574" s="52" t="s">
        <v>24</v>
      </c>
      <c r="C8574" s="53">
        <v>28.876926069334072</v>
      </c>
      <c r="D8574" s="53">
        <v>26.603025027455253</v>
      </c>
      <c r="E8574" s="53">
        <v>15.170921773321178</v>
      </c>
      <c r="F8574" s="53">
        <v>18.910597954109768</v>
      </c>
      <c r="G8574" s="53">
        <v>11.832087048509583</v>
      </c>
      <c r="H8574" s="53">
        <v>10.615277747854822</v>
      </c>
      <c r="I8574" s="53">
        <v>23.340418119989476</v>
      </c>
      <c r="J8574" s="53">
        <v>28.554803385840078</v>
      </c>
      <c r="K8574" s="53">
        <v>24.306843930164916</v>
      </c>
      <c r="L8574" s="53">
        <v>24.255879759122166</v>
      </c>
      <c r="M8574" s="53">
        <v>39.093998740549715</v>
      </c>
      <c r="N8574" s="53">
        <v>38.75144250273275</v>
      </c>
      <c r="O8574" s="53">
        <v>28.208319979165605</v>
      </c>
      <c r="P8574" s="53">
        <v>26.647686133111932</v>
      </c>
      <c r="Q8574" s="53">
        <v>30.28579192874323</v>
      </c>
      <c r="R8574" s="53">
        <v>31.51309011013004</v>
      </c>
      <c r="S8574" s="53">
        <v>30.011061008524894</v>
      </c>
      <c r="T8574" s="53">
        <v>24.93991512842398</v>
      </c>
      <c r="U8574" s="53">
        <v>11.923812986573079</v>
      </c>
      <c r="V8574" s="53">
        <v>10.888299299344217</v>
      </c>
      <c r="W8574" s="53">
        <v>8.3403133627832702</v>
      </c>
      <c r="X8574" s="53">
        <v>8.7575837495655016</v>
      </c>
      <c r="Y8574" s="53">
        <v>9.2243379976167788</v>
      </c>
      <c r="Z8574" s="53">
        <v>8.1925738932863634</v>
      </c>
      <c r="AA8574" s="51"/>
    </row>
    <row r="8575" spans="1:27" ht="15.75" x14ac:dyDescent="0.25">
      <c r="A8575" s="51" t="s">
        <v>10872</v>
      </c>
      <c r="B8575" s="52"/>
      <c r="C8575" s="53">
        <v>0</v>
      </c>
      <c r="D8575" s="53">
        <v>0</v>
      </c>
      <c r="E8575" s="53">
        <v>0</v>
      </c>
      <c r="F8575" s="53">
        <v>0</v>
      </c>
      <c r="G8575" s="53">
        <v>0</v>
      </c>
      <c r="H8575" s="53">
        <v>0</v>
      </c>
      <c r="I8575" s="53">
        <v>0</v>
      </c>
      <c r="J8575" s="53">
        <v>0</v>
      </c>
      <c r="K8575" s="53">
        <v>0</v>
      </c>
      <c r="L8575" s="53">
        <v>0</v>
      </c>
      <c r="M8575" s="53">
        <v>0</v>
      </c>
      <c r="N8575" s="53">
        <v>0</v>
      </c>
      <c r="O8575" s="53">
        <v>0</v>
      </c>
      <c r="P8575" s="53">
        <v>0</v>
      </c>
      <c r="Q8575" s="53">
        <v>0</v>
      </c>
      <c r="R8575" s="53">
        <v>0</v>
      </c>
      <c r="S8575" s="53">
        <v>0</v>
      </c>
      <c r="T8575" s="53">
        <v>0</v>
      </c>
      <c r="U8575" s="53">
        <v>0</v>
      </c>
      <c r="V8575" s="53">
        <v>0</v>
      </c>
      <c r="W8575" s="53">
        <v>0</v>
      </c>
      <c r="X8575" s="53">
        <v>0</v>
      </c>
      <c r="Y8575" s="53">
        <v>0</v>
      </c>
      <c r="Z8575" s="53">
        <v>0</v>
      </c>
      <c r="AA8575" s="51"/>
    </row>
    <row r="8576" spans="1:27" ht="15.75" x14ac:dyDescent="0.25">
      <c r="A8576" s="51" t="s">
        <v>10873</v>
      </c>
      <c r="B8576" s="52"/>
      <c r="C8576" s="53">
        <v>4.1223500470640335E-2</v>
      </c>
      <c r="D8576" s="53">
        <v>8.5562388642874743E-2</v>
      </c>
      <c r="E8576" s="53">
        <v>0</v>
      </c>
      <c r="F8576" s="53">
        <v>0</v>
      </c>
      <c r="G8576" s="53">
        <v>3.7964524598424525E-2</v>
      </c>
      <c r="H8576" s="53">
        <v>4.2575326263795836E-2</v>
      </c>
      <c r="I8576" s="53">
        <v>0</v>
      </c>
      <c r="J8576" s="53">
        <v>3.2094150976120235E-2</v>
      </c>
      <c r="K8576" s="53">
        <v>0</v>
      </c>
      <c r="L8576" s="53">
        <v>1.4126012189154992E-2</v>
      </c>
      <c r="M8576" s="53">
        <v>5.2613515501694089E-2</v>
      </c>
      <c r="N8576" s="53">
        <v>1.7223625614585757E-2</v>
      </c>
      <c r="O8576" s="53">
        <v>1.5541275844504538E-2</v>
      </c>
      <c r="P8576" s="53">
        <v>7.4073487677618843E-2</v>
      </c>
      <c r="Q8576" s="53">
        <v>1.4340686397910005E-2</v>
      </c>
      <c r="R8576" s="53">
        <v>0</v>
      </c>
      <c r="S8576" s="53">
        <v>1.4240620396122776E-2</v>
      </c>
      <c r="T8576" s="53">
        <v>4.1339986058285656E-2</v>
      </c>
      <c r="U8576" s="53">
        <v>0</v>
      </c>
      <c r="V8576" s="53">
        <v>2.1021830396590804E-2</v>
      </c>
      <c r="W8576" s="53">
        <v>5.4122952059076204E-2</v>
      </c>
      <c r="X8576" s="53">
        <v>0</v>
      </c>
      <c r="Y8576" s="53">
        <v>0</v>
      </c>
      <c r="Z8576" s="53">
        <v>0</v>
      </c>
      <c r="AA8576" s="51"/>
    </row>
    <row r="8577" spans="1:27" ht="15.75" x14ac:dyDescent="0.25">
      <c r="A8577" s="51" t="s">
        <v>449</v>
      </c>
      <c r="B8577" s="52" t="s">
        <v>450</v>
      </c>
      <c r="C8577" s="53">
        <v>34.566043478526119</v>
      </c>
      <c r="D8577" s="53">
        <v>50.078976979611681</v>
      </c>
      <c r="E8577" s="53">
        <v>81.997471018399935</v>
      </c>
      <c r="F8577" s="53">
        <v>142.57814957020577</v>
      </c>
      <c r="G8577" s="53">
        <v>18.840879125577263</v>
      </c>
      <c r="H8577" s="53">
        <v>22.071671414342489</v>
      </c>
      <c r="I8577" s="53">
        <v>11.177945744126152</v>
      </c>
      <c r="J8577" s="53">
        <v>9.3552176460533865</v>
      </c>
      <c r="K8577" s="53">
        <v>66.441416406548569</v>
      </c>
      <c r="L8577" s="53">
        <v>64.683315298371497</v>
      </c>
      <c r="M8577" s="53">
        <v>8.9300947325201978</v>
      </c>
      <c r="N8577" s="53">
        <v>10.549541330202141</v>
      </c>
      <c r="O8577" s="53">
        <v>55.7669884224062</v>
      </c>
      <c r="P8577" s="53">
        <v>73.43978098109929</v>
      </c>
      <c r="Q8577" s="53">
        <v>50.876841326942312</v>
      </c>
      <c r="R8577" s="53">
        <v>41.137682425454607</v>
      </c>
      <c r="S8577" s="53">
        <v>13.898102148355031</v>
      </c>
      <c r="T8577" s="53">
        <v>8.2750567618490383</v>
      </c>
      <c r="U8577" s="53">
        <v>24.692488032871381</v>
      </c>
      <c r="V8577" s="53">
        <v>19.89568106621773</v>
      </c>
      <c r="W8577" s="53">
        <v>29.855447304140341</v>
      </c>
      <c r="X8577" s="53">
        <v>29.14906060879289</v>
      </c>
      <c r="Y8577" s="53">
        <v>42.210200342707147</v>
      </c>
      <c r="Z8577" s="53">
        <v>40.579337568224084</v>
      </c>
      <c r="AA8577" s="51"/>
    </row>
    <row r="8578" spans="1:27" ht="15.75" x14ac:dyDescent="0.25">
      <c r="A8578" s="51" t="s">
        <v>10874</v>
      </c>
      <c r="B8578" s="52" t="s">
        <v>868</v>
      </c>
      <c r="C8578" s="53">
        <v>45.725958381161348</v>
      </c>
      <c r="D8578" s="53">
        <v>36.610504978816252</v>
      </c>
      <c r="E8578" s="53">
        <v>31.024196458073376</v>
      </c>
      <c r="F8578" s="53">
        <v>30.535734076966904</v>
      </c>
      <c r="G8578" s="53">
        <v>49.171295076670326</v>
      </c>
      <c r="H8578" s="53">
        <v>41.951201300343413</v>
      </c>
      <c r="I8578" s="53">
        <v>37.173371832802033</v>
      </c>
      <c r="J8578" s="53">
        <v>27.118382449507003</v>
      </c>
      <c r="K8578" s="53">
        <v>29.330454118336323</v>
      </c>
      <c r="L8578" s="53">
        <v>27.914137291407219</v>
      </c>
      <c r="M8578" s="53">
        <v>36.065995024238873</v>
      </c>
      <c r="N8578" s="53">
        <v>39.242853207638852</v>
      </c>
      <c r="O8578" s="53">
        <v>27.373085806449371</v>
      </c>
      <c r="P8578" s="53">
        <v>29.435007846740486</v>
      </c>
      <c r="Q8578" s="53">
        <v>30.859035930750746</v>
      </c>
      <c r="R8578" s="53">
        <v>29.729672912384491</v>
      </c>
      <c r="S8578" s="53">
        <v>47.20856823385131</v>
      </c>
      <c r="T8578" s="53">
        <v>45.408766926651751</v>
      </c>
      <c r="U8578" s="53">
        <v>40.808691003253237</v>
      </c>
      <c r="V8578" s="53">
        <v>40.847220953291838</v>
      </c>
      <c r="W8578" s="53">
        <v>23.886009113393065</v>
      </c>
      <c r="X8578" s="53">
        <v>24.595390509634001</v>
      </c>
      <c r="Y8578" s="53">
        <v>21.122324260419528</v>
      </c>
      <c r="Z8578" s="53">
        <v>21.183970452086456</v>
      </c>
      <c r="AA8578" s="51"/>
    </row>
    <row r="8579" spans="1:27" ht="15.75" x14ac:dyDescent="0.25">
      <c r="A8579" s="51" t="s">
        <v>10875</v>
      </c>
      <c r="B8579" s="52"/>
      <c r="C8579" s="53">
        <v>24.228151868058486</v>
      </c>
      <c r="D8579" s="53">
        <v>21.657657342229101</v>
      </c>
      <c r="E8579" s="53">
        <v>34.048807924996019</v>
      </c>
      <c r="F8579" s="53">
        <v>36.986996773512146</v>
      </c>
      <c r="G8579" s="53">
        <v>40.544728840648489</v>
      </c>
      <c r="H8579" s="53">
        <v>36.020814507495359</v>
      </c>
      <c r="I8579" s="53">
        <v>22.315338860713201</v>
      </c>
      <c r="J8579" s="53">
        <v>21.004800905313843</v>
      </c>
      <c r="K8579" s="53">
        <v>39.558469182202941</v>
      </c>
      <c r="L8579" s="53">
        <v>41.535662963226478</v>
      </c>
      <c r="M8579" s="53">
        <v>32.412236070163459</v>
      </c>
      <c r="N8579" s="53">
        <v>24.366348852639025</v>
      </c>
      <c r="O8579" s="53">
        <v>30.931734878991769</v>
      </c>
      <c r="P8579" s="53">
        <v>37.6789355417894</v>
      </c>
      <c r="Q8579" s="53">
        <v>32.7937028015265</v>
      </c>
      <c r="R8579" s="53">
        <v>33.184978383044545</v>
      </c>
      <c r="S8579" s="53">
        <v>22.738628287363092</v>
      </c>
      <c r="T8579" s="53">
        <v>20.892220802831059</v>
      </c>
      <c r="U8579" s="53">
        <v>32.908606296096394</v>
      </c>
      <c r="V8579" s="53">
        <v>40.600505507286982</v>
      </c>
      <c r="W8579" s="53">
        <v>20.580780348832906</v>
      </c>
      <c r="X8579" s="53">
        <v>25.059672502882567</v>
      </c>
      <c r="Y8579" s="53">
        <v>34.676503968459656</v>
      </c>
      <c r="Z8579" s="53">
        <v>86.52863506061334</v>
      </c>
      <c r="AA8579" s="51"/>
    </row>
    <row r="8580" spans="1:27" ht="15.75" x14ac:dyDescent="0.25">
      <c r="A8580" s="51" t="s">
        <v>10876</v>
      </c>
      <c r="B8580" s="52"/>
      <c r="C8580" s="53">
        <v>92.210651493612801</v>
      </c>
      <c r="D8580" s="53">
        <v>89.345437225958008</v>
      </c>
      <c r="E8580" s="53">
        <v>65.192281259833962</v>
      </c>
      <c r="F8580" s="53">
        <v>60.713428779649583</v>
      </c>
      <c r="G8580" s="53">
        <v>69.340307573822557</v>
      </c>
      <c r="H8580" s="53">
        <v>72.364711228522239</v>
      </c>
      <c r="I8580" s="53">
        <v>98.317374513756093</v>
      </c>
      <c r="J8580" s="53">
        <v>97.301736852188128</v>
      </c>
      <c r="K8580" s="53">
        <v>87.274442907827435</v>
      </c>
      <c r="L8580" s="53">
        <v>90.950709470808619</v>
      </c>
      <c r="M8580" s="53">
        <v>140.78141161851718</v>
      </c>
      <c r="N8580" s="53">
        <v>140.51523568636074</v>
      </c>
      <c r="O8580" s="53">
        <v>93.331864627431486</v>
      </c>
      <c r="P8580" s="53">
        <v>91.519356463909546</v>
      </c>
      <c r="Q8580" s="53">
        <v>114.23828748817495</v>
      </c>
      <c r="R8580" s="53">
        <v>121.7957278510017</v>
      </c>
      <c r="S8580" s="53">
        <v>103.21174809330195</v>
      </c>
      <c r="T8580" s="53">
        <v>109.76452944699294</v>
      </c>
      <c r="U8580" s="53">
        <v>75.620450272179099</v>
      </c>
      <c r="V8580" s="53">
        <v>79.01131250698009</v>
      </c>
      <c r="W8580" s="53">
        <v>71.25715708948816</v>
      </c>
      <c r="X8580" s="53">
        <v>78.193049618820794</v>
      </c>
      <c r="Y8580" s="53">
        <v>64.935795420320773</v>
      </c>
      <c r="Z8580" s="53">
        <v>42.642996128181636</v>
      </c>
      <c r="AA8580" s="51"/>
    </row>
    <row r="8581" spans="1:27" ht="15.75" x14ac:dyDescent="0.25">
      <c r="A8581" s="51" t="s">
        <v>1131</v>
      </c>
      <c r="B8581" s="52" t="s">
        <v>1132</v>
      </c>
      <c r="C8581" s="53">
        <v>43.735446333111184</v>
      </c>
      <c r="D8581" s="53">
        <v>37.272634313222241</v>
      </c>
      <c r="E8581" s="53">
        <v>74.344323702778581</v>
      </c>
      <c r="F8581" s="53">
        <v>82.052255155745328</v>
      </c>
      <c r="G8581" s="53">
        <v>51.317648433993433</v>
      </c>
      <c r="H8581" s="53">
        <v>50.054157336002284</v>
      </c>
      <c r="I8581" s="53">
        <v>41.688888795474163</v>
      </c>
      <c r="J8581" s="53">
        <v>33.940434058031165</v>
      </c>
      <c r="K8581" s="53">
        <v>48.325650245237014</v>
      </c>
      <c r="L8581" s="53">
        <v>48.394135231590383</v>
      </c>
      <c r="M8581" s="53">
        <v>21.634542296203492</v>
      </c>
      <c r="N8581" s="53">
        <v>22.186022607773264</v>
      </c>
      <c r="O8581" s="53">
        <v>60.056884355607423</v>
      </c>
      <c r="P8581" s="53">
        <v>59.436784175662375</v>
      </c>
      <c r="Q8581" s="53">
        <v>33.686996625781404</v>
      </c>
      <c r="R8581" s="53">
        <v>37.583012134833368</v>
      </c>
      <c r="S8581" s="53">
        <v>40.245850143112612</v>
      </c>
      <c r="T8581" s="53">
        <v>40.571950614822626</v>
      </c>
      <c r="U8581" s="53">
        <v>46.107081154122149</v>
      </c>
      <c r="V8581" s="53">
        <v>41.978915872015243</v>
      </c>
      <c r="W8581" s="53">
        <v>67.790297928965899</v>
      </c>
      <c r="X8581" s="53">
        <v>73.185940474454526</v>
      </c>
      <c r="Y8581" s="53">
        <v>64.240857206162531</v>
      </c>
      <c r="Z8581" s="53">
        <v>62.790602466141863</v>
      </c>
      <c r="AA8581" s="51"/>
    </row>
    <row r="8582" spans="1:27" ht="15.75" x14ac:dyDescent="0.25">
      <c r="A8582" s="51" t="s">
        <v>10877</v>
      </c>
      <c r="B8582" s="52" t="s">
        <v>232</v>
      </c>
      <c r="C8582" s="53">
        <v>9.6376547486477051</v>
      </c>
      <c r="D8582" s="53">
        <v>8.1571108264160674</v>
      </c>
      <c r="E8582" s="53">
        <v>3.9786214807767397</v>
      </c>
      <c r="F8582" s="53">
        <v>3.4763035272567175</v>
      </c>
      <c r="G8582" s="53">
        <v>4.7831785760255787</v>
      </c>
      <c r="H8582" s="53">
        <v>4.8764517211403193</v>
      </c>
      <c r="I8582" s="53">
        <v>15.234788141269599</v>
      </c>
      <c r="J8582" s="53">
        <v>11.957710790237355</v>
      </c>
      <c r="K8582" s="53">
        <v>3.3481865659267753</v>
      </c>
      <c r="L8582" s="53">
        <v>2.9884517442740761</v>
      </c>
      <c r="M8582" s="53">
        <v>8.6020996361353639</v>
      </c>
      <c r="N8582" s="53">
        <v>7.357171120503156</v>
      </c>
      <c r="O8582" s="53">
        <v>2.7433737764427302</v>
      </c>
      <c r="P8582" s="53">
        <v>4.0524330205260446</v>
      </c>
      <c r="Q8582" s="53">
        <v>8.3866146167855877</v>
      </c>
      <c r="R8582" s="53">
        <v>10.064166024559746</v>
      </c>
      <c r="S8582" s="53">
        <v>7.7332308434548596</v>
      </c>
      <c r="T8582" s="53">
        <v>6.6010906169507333</v>
      </c>
      <c r="U8582" s="53">
        <v>4.6947959110276951</v>
      </c>
      <c r="V8582" s="53">
        <v>4.2773470961742994</v>
      </c>
      <c r="W8582" s="53">
        <v>4.3636679228850284</v>
      </c>
      <c r="X8582" s="53">
        <v>4.5325947913641675</v>
      </c>
      <c r="Y8582" s="53">
        <v>3.1237444194190505</v>
      </c>
      <c r="Z8582" s="53">
        <v>3.118531476190622</v>
      </c>
      <c r="AA8582" s="51"/>
    </row>
    <row r="8583" spans="1:27" ht="15.75" x14ac:dyDescent="0.25">
      <c r="A8583" s="51" t="s">
        <v>10878</v>
      </c>
      <c r="B8583" s="52" t="s">
        <v>10879</v>
      </c>
      <c r="C8583" s="53">
        <v>151.99819252425706</v>
      </c>
      <c r="D8583" s="53">
        <v>165.30172798226755</v>
      </c>
      <c r="E8583" s="53">
        <v>82.786445158739227</v>
      </c>
      <c r="F8583" s="53">
        <v>61.60226254984947</v>
      </c>
      <c r="G8583" s="53">
        <v>184.34326957951552</v>
      </c>
      <c r="H8583" s="53">
        <v>196.46073361034524</v>
      </c>
      <c r="I8583" s="53">
        <v>109.19274342289738</v>
      </c>
      <c r="J8583" s="53">
        <v>121.71410543619582</v>
      </c>
      <c r="K8583" s="53">
        <v>86.187654557481835</v>
      </c>
      <c r="L8583" s="53">
        <v>89.024214840326678</v>
      </c>
      <c r="M8583" s="53">
        <v>67.590125815586418</v>
      </c>
      <c r="N8583" s="53">
        <v>77.11747049152811</v>
      </c>
      <c r="O8583" s="53">
        <v>77.330245422870291</v>
      </c>
      <c r="P8583" s="53">
        <v>70.361585548397144</v>
      </c>
      <c r="Q8583" s="53">
        <v>65.46219493036844</v>
      </c>
      <c r="R8583" s="53">
        <v>68.202301461989649</v>
      </c>
      <c r="S8583" s="53">
        <v>131.67908520309476</v>
      </c>
      <c r="T8583" s="53">
        <v>130.26534846028198</v>
      </c>
      <c r="U8583" s="53">
        <v>202.54567392925915</v>
      </c>
      <c r="V8583" s="53">
        <v>182.5706490743969</v>
      </c>
      <c r="W8583" s="53">
        <v>98.580338336199375</v>
      </c>
      <c r="X8583" s="53">
        <v>118.12018938015856</v>
      </c>
      <c r="Y8583" s="53">
        <v>97.683449083662822</v>
      </c>
      <c r="Z8583" s="53">
        <v>93.768521076737045</v>
      </c>
      <c r="AA8583" s="51"/>
    </row>
    <row r="8584" spans="1:27" ht="15.75" x14ac:dyDescent="0.25">
      <c r="A8584" s="51" t="s">
        <v>10880</v>
      </c>
      <c r="B8584" s="52" t="s">
        <v>10881</v>
      </c>
      <c r="C8584" s="53">
        <v>62.092411575280984</v>
      </c>
      <c r="D8584" s="53">
        <v>61.303123586266096</v>
      </c>
      <c r="E8584" s="53">
        <v>47.643740752983945</v>
      </c>
      <c r="F8584" s="53">
        <v>57.513240498071994</v>
      </c>
      <c r="G8584" s="53">
        <v>67.405118251310881</v>
      </c>
      <c r="H8584" s="53">
        <v>81.004526196296538</v>
      </c>
      <c r="I8584" s="53">
        <v>60.056325571123331</v>
      </c>
      <c r="J8584" s="53">
        <v>73.256238476281837</v>
      </c>
      <c r="K8584" s="53">
        <v>40.112177599845019</v>
      </c>
      <c r="L8584" s="53">
        <v>43.779774251008888</v>
      </c>
      <c r="M8584" s="53">
        <v>103.61851220016224</v>
      </c>
      <c r="N8584" s="53">
        <v>95.166841990430584</v>
      </c>
      <c r="O8584" s="53">
        <v>45.097512631348366</v>
      </c>
      <c r="P8584" s="53">
        <v>40.152738697478277</v>
      </c>
      <c r="Q8584" s="53">
        <v>52.767830136116203</v>
      </c>
      <c r="R8584" s="53">
        <v>59.851655137277191</v>
      </c>
      <c r="S8584" s="53">
        <v>92.317068877432632</v>
      </c>
      <c r="T8584" s="53">
        <v>91.763171858625682</v>
      </c>
      <c r="U8584" s="53">
        <v>77.515922607174275</v>
      </c>
      <c r="V8584" s="53">
        <v>61.126703949133017</v>
      </c>
      <c r="W8584" s="53">
        <v>39.560191224472092</v>
      </c>
      <c r="X8584" s="53">
        <v>41.170774437397426</v>
      </c>
      <c r="Y8584" s="53">
        <v>38.795457215088646</v>
      </c>
      <c r="Z8584" s="53">
        <v>48.974303040981646</v>
      </c>
      <c r="AA8584" s="51"/>
    </row>
    <row r="8585" spans="1:27" ht="15.75" x14ac:dyDescent="0.25">
      <c r="A8585" s="51" t="s">
        <v>10882</v>
      </c>
      <c r="B8585" s="52" t="s">
        <v>63</v>
      </c>
      <c r="C8585" s="53">
        <v>86.578228837360925</v>
      </c>
      <c r="D8585" s="53">
        <v>119.03394750820704</v>
      </c>
      <c r="E8585" s="53">
        <v>56.355250083608006</v>
      </c>
      <c r="F8585" s="53">
        <v>53.183583370093245</v>
      </c>
      <c r="G8585" s="53">
        <v>62.459354178364059</v>
      </c>
      <c r="H8585" s="53">
        <v>59.318493857957961</v>
      </c>
      <c r="I8585" s="53">
        <v>154.93585852240079</v>
      </c>
      <c r="J8585" s="53">
        <v>184.60605649045178</v>
      </c>
      <c r="K8585" s="53">
        <v>85.750740290578648</v>
      </c>
      <c r="L8585" s="53">
        <v>92.143828153023506</v>
      </c>
      <c r="M8585" s="53">
        <v>43.074727107127629</v>
      </c>
      <c r="N8585" s="53">
        <v>43.559747261202688</v>
      </c>
      <c r="O8585" s="53">
        <v>80.000693581835563</v>
      </c>
      <c r="P8585" s="53">
        <v>71.365506064773186</v>
      </c>
      <c r="Q8585" s="53">
        <v>143.11977891929013</v>
      </c>
      <c r="R8585" s="53">
        <v>158.6846576795395</v>
      </c>
      <c r="S8585" s="53">
        <v>51.994097923617439</v>
      </c>
      <c r="T8585" s="53">
        <v>54.011738512677006</v>
      </c>
      <c r="U8585" s="53">
        <v>64.322777027150195</v>
      </c>
      <c r="V8585" s="53">
        <v>62.484858173687599</v>
      </c>
      <c r="W8585" s="53">
        <v>61.771425728299434</v>
      </c>
      <c r="X8585" s="53">
        <v>67.426849848588517</v>
      </c>
      <c r="Y8585" s="53">
        <v>59.621640237552143</v>
      </c>
      <c r="Z8585" s="53">
        <v>62.901579585756707</v>
      </c>
      <c r="AA8585" s="51"/>
    </row>
    <row r="8586" spans="1:27" ht="15.75" x14ac:dyDescent="0.25">
      <c r="A8586" s="51" t="s">
        <v>179</v>
      </c>
      <c r="B8586" s="52" t="s">
        <v>180</v>
      </c>
      <c r="C8586" s="53">
        <v>113.17233018239079</v>
      </c>
      <c r="D8586" s="53">
        <v>180.74126901847859</v>
      </c>
      <c r="E8586" s="53">
        <v>43.985049623972678</v>
      </c>
      <c r="F8586" s="53">
        <v>36.290203636493985</v>
      </c>
      <c r="G8586" s="53">
        <v>41.165291819509541</v>
      </c>
      <c r="H8586" s="53">
        <v>40.937791863477891</v>
      </c>
      <c r="I8586" s="53">
        <v>21.264976690469375</v>
      </c>
      <c r="J8586" s="53">
        <v>18.045665798845786</v>
      </c>
      <c r="K8586" s="53">
        <v>203.48554645428871</v>
      </c>
      <c r="L8586" s="53">
        <v>182.37539429015916</v>
      </c>
      <c r="M8586" s="53">
        <v>34.377966495310424</v>
      </c>
      <c r="N8586" s="53">
        <v>33.015722299233282</v>
      </c>
      <c r="O8586" s="53">
        <v>161.17202604165391</v>
      </c>
      <c r="P8586" s="53">
        <v>175.98251936906885</v>
      </c>
      <c r="Q8586" s="53">
        <v>66.637521726657965</v>
      </c>
      <c r="R8586" s="53">
        <v>63.05860387466474</v>
      </c>
      <c r="S8586" s="53">
        <v>29.854041349264278</v>
      </c>
      <c r="T8586" s="53">
        <v>27.168163031160372</v>
      </c>
      <c r="U8586" s="53">
        <v>48.358984742514352</v>
      </c>
      <c r="V8586" s="53">
        <v>51.313989940432826</v>
      </c>
      <c r="W8586" s="53">
        <v>23.973232723334867</v>
      </c>
      <c r="X8586" s="53">
        <v>24.391440880357141</v>
      </c>
      <c r="Y8586" s="53">
        <v>20.103787923214746</v>
      </c>
      <c r="Z8586" s="53">
        <v>23.680952659477288</v>
      </c>
      <c r="AA8586" s="51"/>
    </row>
    <row r="8587" spans="1:27" ht="15.75" x14ac:dyDescent="0.25">
      <c r="A8587" s="51" t="s">
        <v>10883</v>
      </c>
      <c r="B8587" s="52" t="s">
        <v>10674</v>
      </c>
      <c r="C8587" s="53">
        <v>19.004510840813236</v>
      </c>
      <c r="D8587" s="53">
        <v>17.803446833155448</v>
      </c>
      <c r="E8587" s="53">
        <v>2.8181902155501906</v>
      </c>
      <c r="F8587" s="53">
        <v>3.0405060560861292</v>
      </c>
      <c r="G8587" s="53">
        <v>6.5587524413684077</v>
      </c>
      <c r="H8587" s="53">
        <v>8.4118792189670497</v>
      </c>
      <c r="I8587" s="53">
        <v>69.617773331023855</v>
      </c>
      <c r="J8587" s="53">
        <v>88.284521165896464</v>
      </c>
      <c r="K8587" s="53">
        <v>64.959583059052918</v>
      </c>
      <c r="L8587" s="53">
        <v>49.644147686064628</v>
      </c>
      <c r="M8587" s="53">
        <v>63.944637176125283</v>
      </c>
      <c r="N8587" s="53">
        <v>84.137490866258887</v>
      </c>
      <c r="O8587" s="53">
        <v>116.53405044258255</v>
      </c>
      <c r="P8587" s="53">
        <v>116.06327872580503</v>
      </c>
      <c r="Q8587" s="53">
        <v>161.89966596436048</v>
      </c>
      <c r="R8587" s="53">
        <v>131.72753537580465</v>
      </c>
      <c r="S8587" s="53">
        <v>15.468060783444759</v>
      </c>
      <c r="T8587" s="53">
        <v>12.784390688524839</v>
      </c>
      <c r="U8587" s="53">
        <v>5.7423596616668444</v>
      </c>
      <c r="V8587" s="53">
        <v>5.6582786917934849</v>
      </c>
      <c r="W8587" s="53">
        <v>6.1818628907537896</v>
      </c>
      <c r="X8587" s="53">
        <v>6.0909440482046104</v>
      </c>
      <c r="Y8587" s="53">
        <v>5.601110162678121</v>
      </c>
      <c r="Z8587" s="53">
        <v>6.0655863240797778</v>
      </c>
      <c r="AA8587" s="51"/>
    </row>
    <row r="8588" spans="1:27" ht="15.75" x14ac:dyDescent="0.25">
      <c r="A8588" s="51" t="s">
        <v>10884</v>
      </c>
      <c r="B8588" s="52" t="s">
        <v>10836</v>
      </c>
      <c r="C8588" s="53">
        <v>13.103959967706141</v>
      </c>
      <c r="D8588" s="53">
        <v>9.4534252522617361</v>
      </c>
      <c r="E8588" s="53">
        <v>9.2286416683590158</v>
      </c>
      <c r="F8588" s="53">
        <v>9.3542928158756631</v>
      </c>
      <c r="G8588" s="53">
        <v>11.649949481310964</v>
      </c>
      <c r="H8588" s="53">
        <v>11.064480842886448</v>
      </c>
      <c r="I8588" s="53">
        <v>11.471054769651495</v>
      </c>
      <c r="J8588" s="53">
        <v>9.8014203792900076</v>
      </c>
      <c r="K8588" s="53">
        <v>12.857792463103502</v>
      </c>
      <c r="L8588" s="53">
        <v>9.7065572373849864</v>
      </c>
      <c r="M8588" s="53">
        <v>13.441457388194221</v>
      </c>
      <c r="N8588" s="53">
        <v>13.175347851882947</v>
      </c>
      <c r="O8588" s="53">
        <v>10.587768562514634</v>
      </c>
      <c r="P8588" s="53">
        <v>12.463706145847812</v>
      </c>
      <c r="Q8588" s="53">
        <v>7.9801111206259483</v>
      </c>
      <c r="R8588" s="53">
        <v>7.8139789879758172</v>
      </c>
      <c r="S8588" s="53">
        <v>13.862521360347262</v>
      </c>
      <c r="T8588" s="53">
        <v>10.348907358544736</v>
      </c>
      <c r="U8588" s="53">
        <v>8.8053972440328767</v>
      </c>
      <c r="V8588" s="53">
        <v>8.364492745825455</v>
      </c>
      <c r="W8588" s="53">
        <v>1.5628310228002209</v>
      </c>
      <c r="X8588" s="53">
        <v>2.4552791223880672</v>
      </c>
      <c r="Y8588" s="53">
        <v>1.298987616136174</v>
      </c>
      <c r="Z8588" s="53">
        <v>3.8018565324416813</v>
      </c>
      <c r="AA8588" s="51"/>
    </row>
    <row r="8589" spans="1:27" ht="15.75" x14ac:dyDescent="0.25">
      <c r="A8589" s="51" t="s">
        <v>10885</v>
      </c>
      <c r="B8589" s="52" t="s">
        <v>10886</v>
      </c>
      <c r="C8589" s="53">
        <v>22.153912014416797</v>
      </c>
      <c r="D8589" s="53">
        <v>21.37807533074071</v>
      </c>
      <c r="E8589" s="53">
        <v>23.720542318297635</v>
      </c>
      <c r="F8589" s="53">
        <v>22.36644958643738</v>
      </c>
      <c r="G8589" s="53">
        <v>39.032857708144874</v>
      </c>
      <c r="H8589" s="53">
        <v>39.722202670142124</v>
      </c>
      <c r="I8589" s="53">
        <v>25.971427268538797</v>
      </c>
      <c r="J8589" s="53">
        <v>26.505390113834451</v>
      </c>
      <c r="K8589" s="53">
        <v>45.589336864710496</v>
      </c>
      <c r="L8589" s="53">
        <v>45.751631710717625</v>
      </c>
      <c r="M8589" s="53">
        <v>31.528638558537189</v>
      </c>
      <c r="N8589" s="53">
        <v>34.963076734757053</v>
      </c>
      <c r="O8589" s="53">
        <v>39.267578521224586</v>
      </c>
      <c r="P8589" s="53">
        <v>39.435449069771657</v>
      </c>
      <c r="Q8589" s="53">
        <v>31.37656153620167</v>
      </c>
      <c r="R8589" s="53">
        <v>33.447300299707429</v>
      </c>
      <c r="S8589" s="53">
        <v>26.078316950078303</v>
      </c>
      <c r="T8589" s="53">
        <v>26.768670972392595</v>
      </c>
      <c r="U8589" s="53">
        <v>36.824697214138673</v>
      </c>
      <c r="V8589" s="53">
        <v>32.910728102914689</v>
      </c>
      <c r="W8589" s="53">
        <v>23.331583318397673</v>
      </c>
      <c r="X8589" s="53">
        <v>27.814249611351265</v>
      </c>
      <c r="Y8589" s="53">
        <v>37.745918557816317</v>
      </c>
      <c r="Z8589" s="53">
        <v>72.792396804019674</v>
      </c>
      <c r="AA8589" s="51"/>
    </row>
    <row r="8590" spans="1:27" ht="15.75" x14ac:dyDescent="0.25">
      <c r="A8590" s="51" t="s">
        <v>10887</v>
      </c>
      <c r="B8590" s="52" t="s">
        <v>10218</v>
      </c>
      <c r="C8590" s="53">
        <v>697.72934984968708</v>
      </c>
      <c r="D8590" s="53">
        <v>778.13884177944851</v>
      </c>
      <c r="E8590" s="53">
        <v>1401.8170208625181</v>
      </c>
      <c r="F8590" s="53">
        <v>1170.2154810590105</v>
      </c>
      <c r="G8590" s="53">
        <v>1169.330104081766</v>
      </c>
      <c r="H8590" s="53">
        <v>1232.4962346121074</v>
      </c>
      <c r="I8590" s="53">
        <v>1119.8993499155144</v>
      </c>
      <c r="J8590" s="53">
        <v>1156.5431425873865</v>
      </c>
      <c r="K8590" s="53">
        <v>877.35477778934728</v>
      </c>
      <c r="L8590" s="53">
        <v>801.4222943132371</v>
      </c>
      <c r="M8590" s="53">
        <v>570.38202854410065</v>
      </c>
      <c r="N8590" s="53">
        <v>565.05172854289242</v>
      </c>
      <c r="O8590" s="53">
        <v>782.65191550884003</v>
      </c>
      <c r="P8590" s="53">
        <v>757.3790845373951</v>
      </c>
      <c r="Q8590" s="53">
        <v>443.63648687582764</v>
      </c>
      <c r="R8590" s="53">
        <v>469.84123372594286</v>
      </c>
      <c r="S8590" s="53">
        <v>454.06452114902334</v>
      </c>
      <c r="T8590" s="53">
        <v>404.60966790991358</v>
      </c>
      <c r="U8590" s="53">
        <v>1151.994731095939</v>
      </c>
      <c r="V8590" s="53">
        <v>1087.0115750249295</v>
      </c>
      <c r="W8590" s="53">
        <v>1184.2074056881988</v>
      </c>
      <c r="X8590" s="53">
        <v>1024.6207324160378</v>
      </c>
      <c r="Y8590" s="53">
        <v>735.43231713648561</v>
      </c>
      <c r="Z8590" s="53">
        <v>658.13563293231744</v>
      </c>
      <c r="AA8590" s="51"/>
    </row>
    <row r="8591" spans="1:27" ht="15.75" x14ac:dyDescent="0.25">
      <c r="A8591" s="51" t="s">
        <v>10888</v>
      </c>
      <c r="B8591" s="52" t="s">
        <v>2768</v>
      </c>
      <c r="C8591" s="53">
        <v>9.1451703877658002</v>
      </c>
      <c r="D8591" s="53">
        <v>10.477771245100842</v>
      </c>
      <c r="E8591" s="53">
        <v>4.2079876858769509</v>
      </c>
      <c r="F8591" s="53">
        <v>3.1585332578510665</v>
      </c>
      <c r="G8591" s="53">
        <v>6.1538115917459644</v>
      </c>
      <c r="H8591" s="53">
        <v>5.9440938052809393</v>
      </c>
      <c r="I8591" s="53">
        <v>7.065740391222973</v>
      </c>
      <c r="J8591" s="53">
        <v>6.645223656198592</v>
      </c>
      <c r="K8591" s="53">
        <v>4.6428452618532505</v>
      </c>
      <c r="L8591" s="53">
        <v>4.5961895709668097</v>
      </c>
      <c r="M8591" s="53">
        <v>7.1173094550388276</v>
      </c>
      <c r="N8591" s="53">
        <v>5.7467108729205236</v>
      </c>
      <c r="O8591" s="53">
        <v>5.7370274170554358</v>
      </c>
      <c r="P8591" s="53">
        <v>6.2751119510440541</v>
      </c>
      <c r="Q8591" s="53">
        <v>3.5631564854950564</v>
      </c>
      <c r="R8591" s="53">
        <v>2.7748495931978092</v>
      </c>
      <c r="S8591" s="53">
        <v>6.4700225854820532</v>
      </c>
      <c r="T8591" s="53">
        <v>6.3341122684417659</v>
      </c>
      <c r="U8591" s="53">
        <v>6.0594966816463023</v>
      </c>
      <c r="V8591" s="53">
        <v>5.3724198061462358</v>
      </c>
      <c r="W8591" s="53">
        <v>1.2060195061007062</v>
      </c>
      <c r="X8591" s="53">
        <v>1.5237099145324562</v>
      </c>
      <c r="Y8591" s="53">
        <v>1.682780662847166</v>
      </c>
      <c r="Z8591" s="53">
        <v>1.7843336834981129</v>
      </c>
      <c r="AA8591" s="51"/>
    </row>
    <row r="8592" spans="1:27" ht="15.75" x14ac:dyDescent="0.25">
      <c r="A8592" s="51" t="s">
        <v>10889</v>
      </c>
      <c r="B8592" s="52" t="s">
        <v>6760</v>
      </c>
      <c r="C8592" s="53">
        <v>31.476006085605746</v>
      </c>
      <c r="D8592" s="53">
        <v>27.419486414443668</v>
      </c>
      <c r="E8592" s="53">
        <v>44.850246854808859</v>
      </c>
      <c r="F8592" s="53">
        <v>45.260851812873888</v>
      </c>
      <c r="G8592" s="53">
        <v>49.979416776784937</v>
      </c>
      <c r="H8592" s="53">
        <v>48.14595307385239</v>
      </c>
      <c r="I8592" s="53">
        <v>51.017474603058361</v>
      </c>
      <c r="J8592" s="53">
        <v>50.158503660986412</v>
      </c>
      <c r="K8592" s="53">
        <v>97.948707805456309</v>
      </c>
      <c r="L8592" s="53">
        <v>88.275557078685566</v>
      </c>
      <c r="M8592" s="53">
        <v>28.215541001474357</v>
      </c>
      <c r="N8592" s="53">
        <v>44.84056710588456</v>
      </c>
      <c r="O8592" s="53">
        <v>69.063718101623095</v>
      </c>
      <c r="P8592" s="53">
        <v>62.521273450952968</v>
      </c>
      <c r="Q8592" s="53">
        <v>79.277907445939661</v>
      </c>
      <c r="R8592" s="53">
        <v>72.878402078518775</v>
      </c>
      <c r="S8592" s="53">
        <v>68.684047987752592</v>
      </c>
      <c r="T8592" s="53">
        <v>66.438935363403061</v>
      </c>
      <c r="U8592" s="53">
        <v>53.046365451027484</v>
      </c>
      <c r="V8592" s="53">
        <v>56.2326148660607</v>
      </c>
      <c r="W8592" s="53">
        <v>89.369206080571544</v>
      </c>
      <c r="X8592" s="53">
        <v>74.50541019374262</v>
      </c>
      <c r="Y8592" s="53">
        <v>110.73601353510753</v>
      </c>
      <c r="Z8592" s="53">
        <v>159.26287858496411</v>
      </c>
      <c r="AA8592" s="51"/>
    </row>
    <row r="8593" spans="1:27" ht="15.75" x14ac:dyDescent="0.25">
      <c r="A8593" s="51" t="s">
        <v>10890</v>
      </c>
      <c r="B8593" s="52"/>
      <c r="C8593" s="53">
        <v>27.898601385541657</v>
      </c>
      <c r="D8593" s="53">
        <v>21.187308985528229</v>
      </c>
      <c r="E8593" s="53">
        <v>3.0075547754883458</v>
      </c>
      <c r="F8593" s="53">
        <v>2.8152144254759506</v>
      </c>
      <c r="G8593" s="53">
        <v>11.059918841798275</v>
      </c>
      <c r="H8593" s="53">
        <v>10.399563344431854</v>
      </c>
      <c r="I8593" s="53">
        <v>15.136704639022295</v>
      </c>
      <c r="J8593" s="53">
        <v>13.233488252486909</v>
      </c>
      <c r="K8593" s="53">
        <v>9.9140762870721524</v>
      </c>
      <c r="L8593" s="53">
        <v>8.4203827948259722</v>
      </c>
      <c r="M8593" s="53">
        <v>20.515267843394259</v>
      </c>
      <c r="N8593" s="53">
        <v>18.603824628056021</v>
      </c>
      <c r="O8593" s="53">
        <v>10.726746252994294</v>
      </c>
      <c r="P8593" s="53">
        <v>11.686005180630255</v>
      </c>
      <c r="Q8593" s="53">
        <v>16.646783080513046</v>
      </c>
      <c r="R8593" s="53">
        <v>11.724087547514072</v>
      </c>
      <c r="S8593" s="53">
        <v>17.360348191887876</v>
      </c>
      <c r="T8593" s="53">
        <v>11.116861468282469</v>
      </c>
      <c r="U8593" s="53">
        <v>11.178165175187468</v>
      </c>
      <c r="V8593" s="53">
        <v>6.5010010501457058</v>
      </c>
      <c r="W8593" s="53">
        <v>5.8621759034276586</v>
      </c>
      <c r="X8593" s="53">
        <v>6.3749115810962866</v>
      </c>
      <c r="Y8593" s="53">
        <v>5.5713664645025975</v>
      </c>
      <c r="Z8593" s="53">
        <v>5.9939486400445725</v>
      </c>
      <c r="AA8593" s="51"/>
    </row>
    <row r="8594" spans="1:27" ht="15.75" x14ac:dyDescent="0.25">
      <c r="A8594" s="51" t="s">
        <v>10891</v>
      </c>
      <c r="B8594" s="52"/>
      <c r="C8594" s="53">
        <v>0</v>
      </c>
      <c r="D8594" s="53">
        <v>0</v>
      </c>
      <c r="E8594" s="53">
        <v>0</v>
      </c>
      <c r="F8594" s="53">
        <v>0</v>
      </c>
      <c r="G8594" s="53">
        <v>0</v>
      </c>
      <c r="H8594" s="53">
        <v>0</v>
      </c>
      <c r="I8594" s="53">
        <v>0</v>
      </c>
      <c r="J8594" s="53">
        <v>0</v>
      </c>
      <c r="K8594" s="53">
        <v>0</v>
      </c>
      <c r="L8594" s="53">
        <v>0</v>
      </c>
      <c r="M8594" s="53">
        <v>0</v>
      </c>
      <c r="N8594" s="53">
        <v>0</v>
      </c>
      <c r="O8594" s="53">
        <v>0</v>
      </c>
      <c r="P8594" s="53">
        <v>0</v>
      </c>
      <c r="Q8594" s="53">
        <v>0</v>
      </c>
      <c r="R8594" s="53">
        <v>0</v>
      </c>
      <c r="S8594" s="53">
        <v>0</v>
      </c>
      <c r="T8594" s="53">
        <v>0</v>
      </c>
      <c r="U8594" s="53">
        <v>0</v>
      </c>
      <c r="V8594" s="53">
        <v>0</v>
      </c>
      <c r="W8594" s="53">
        <v>0</v>
      </c>
      <c r="X8594" s="53">
        <v>0</v>
      </c>
      <c r="Y8594" s="53">
        <v>0</v>
      </c>
      <c r="Z8594" s="53">
        <v>0</v>
      </c>
      <c r="AA8594" s="51"/>
    </row>
    <row r="8595" spans="1:27" ht="15.75" x14ac:dyDescent="0.25">
      <c r="A8595" s="51" t="s">
        <v>10892</v>
      </c>
      <c r="B8595" s="52" t="s">
        <v>10893</v>
      </c>
      <c r="C8595" s="53">
        <v>1485.1364046213237</v>
      </c>
      <c r="D8595" s="53">
        <v>1557.7335763704068</v>
      </c>
      <c r="E8595" s="53">
        <v>1780.3749670862494</v>
      </c>
      <c r="F8595" s="53">
        <v>1333.403658550385</v>
      </c>
      <c r="G8595" s="53">
        <v>1631.8443946802809</v>
      </c>
      <c r="H8595" s="53">
        <v>1837.2988631569287</v>
      </c>
      <c r="I8595" s="53">
        <v>1731.0561402609419</v>
      </c>
      <c r="J8595" s="53">
        <v>2076.6860830851988</v>
      </c>
      <c r="K8595" s="53">
        <v>1431.2474196474889</v>
      </c>
      <c r="L8595" s="53">
        <v>1310.0984042139687</v>
      </c>
      <c r="M8595" s="53">
        <v>1146.5028922810613</v>
      </c>
      <c r="N8595" s="53">
        <v>1097.9139102256017</v>
      </c>
      <c r="O8595" s="53">
        <v>1410.5958756460182</v>
      </c>
      <c r="P8595" s="53">
        <v>1282.8510539829056</v>
      </c>
      <c r="Q8595" s="53">
        <v>842.42078626359205</v>
      </c>
      <c r="R8595" s="53">
        <v>816.60321867565392</v>
      </c>
      <c r="S8595" s="53">
        <v>811.92525850797597</v>
      </c>
      <c r="T8595" s="53">
        <v>695.79450891622025</v>
      </c>
      <c r="U8595" s="53">
        <v>1883.0618888957974</v>
      </c>
      <c r="V8595" s="53">
        <v>1601.6491599898216</v>
      </c>
      <c r="W8595" s="53">
        <v>1091.7102294199356</v>
      </c>
      <c r="X8595" s="53">
        <v>1062.2465223867023</v>
      </c>
      <c r="Y8595" s="53">
        <v>806.18187373218962</v>
      </c>
      <c r="Z8595" s="53">
        <v>759.21842747307369</v>
      </c>
      <c r="AA8595" s="51"/>
    </row>
    <row r="8596" spans="1:27" ht="15.75" x14ac:dyDescent="0.25">
      <c r="A8596" s="51" t="s">
        <v>10894</v>
      </c>
      <c r="B8596" s="52"/>
      <c r="C8596" s="53">
        <v>3.2828414215997057</v>
      </c>
      <c r="D8596" s="53">
        <v>1.6655900175444871</v>
      </c>
      <c r="E8596" s="53">
        <v>7.9168823846903533E-2</v>
      </c>
      <c r="F8596" s="53">
        <v>0.1587981159679874</v>
      </c>
      <c r="G8596" s="53">
        <v>0.4702930164488669</v>
      </c>
      <c r="H8596" s="53">
        <v>0.30137727375287809</v>
      </c>
      <c r="I8596" s="53">
        <v>0.46172121207281253</v>
      </c>
      <c r="J8596" s="53">
        <v>0.90873739072871484</v>
      </c>
      <c r="K8596" s="53">
        <v>0.53624258828304894</v>
      </c>
      <c r="L8596" s="53">
        <v>0.34997750943030925</v>
      </c>
      <c r="M8596" s="53">
        <v>1.7380273942934443</v>
      </c>
      <c r="N8596" s="53">
        <v>2.5603326042351595</v>
      </c>
      <c r="O8596" s="53">
        <v>0.44004711232393967</v>
      </c>
      <c r="P8596" s="53">
        <v>0.20973711990206467</v>
      </c>
      <c r="Q8596" s="53">
        <v>0.76134888730535089</v>
      </c>
      <c r="R8596" s="53">
        <v>1.8517013808949263</v>
      </c>
      <c r="S8596" s="53">
        <v>1.1592557679258628</v>
      </c>
      <c r="T8596" s="53">
        <v>0.8778980730317486</v>
      </c>
      <c r="U8596" s="53">
        <v>0.80861608317707723</v>
      </c>
      <c r="V8596" s="53">
        <v>0.59522756396183862</v>
      </c>
      <c r="W8596" s="53">
        <v>6.3853210965262058E-2</v>
      </c>
      <c r="X8596" s="53">
        <v>0.34015303645798539</v>
      </c>
      <c r="Y8596" s="53">
        <v>0.19818494170600431</v>
      </c>
      <c r="Z8596" s="53">
        <v>0</v>
      </c>
      <c r="AA8596" s="51"/>
    </row>
    <row r="8597" spans="1:27" ht="15.75" x14ac:dyDescent="0.25">
      <c r="A8597" s="51" t="s">
        <v>159</v>
      </c>
      <c r="B8597" s="52" t="s">
        <v>15</v>
      </c>
      <c r="C8597" s="53">
        <v>151.45335984153249</v>
      </c>
      <c r="D8597" s="53">
        <v>169.80231963035808</v>
      </c>
      <c r="E8597" s="53">
        <v>169.35855427356699</v>
      </c>
      <c r="F8597" s="53">
        <v>186.87977366707744</v>
      </c>
      <c r="G8597" s="53">
        <v>121.42831117383345</v>
      </c>
      <c r="H8597" s="53">
        <v>103.2371402077288</v>
      </c>
      <c r="I8597" s="53">
        <v>126.06575760419648</v>
      </c>
      <c r="J8597" s="53">
        <v>98.910092608793917</v>
      </c>
      <c r="K8597" s="53">
        <v>204.97158210252985</v>
      </c>
      <c r="L8597" s="53">
        <v>199.82154769493184</v>
      </c>
      <c r="M8597" s="53">
        <v>103.92392741555584</v>
      </c>
      <c r="N8597" s="53">
        <v>106.93603771562107</v>
      </c>
      <c r="O8597" s="53">
        <v>213.25386231284196</v>
      </c>
      <c r="P8597" s="53">
        <v>207.13440271164524</v>
      </c>
      <c r="Q8597" s="53">
        <v>191.62415186500724</v>
      </c>
      <c r="R8597" s="53">
        <v>189.35351057593272</v>
      </c>
      <c r="S8597" s="53">
        <v>105.46904077384744</v>
      </c>
      <c r="T8597" s="53">
        <v>99.965525226717531</v>
      </c>
      <c r="U8597" s="53">
        <v>84.769522422193106</v>
      </c>
      <c r="V8597" s="53">
        <v>97.454378039886734</v>
      </c>
      <c r="W8597" s="53">
        <v>208.48637620608415</v>
      </c>
      <c r="X8597" s="53">
        <v>202.67971085981659</v>
      </c>
      <c r="Y8597" s="53">
        <v>238.9919508974595</v>
      </c>
      <c r="Z8597" s="53">
        <v>175.36470975382375</v>
      </c>
      <c r="AA8597" s="51"/>
    </row>
    <row r="8598" spans="1:27" ht="15.75" x14ac:dyDescent="0.25">
      <c r="A8598" s="51" t="s">
        <v>57</v>
      </c>
      <c r="B8598" s="52" t="s">
        <v>58</v>
      </c>
      <c r="C8598" s="53">
        <v>219.74853525903117</v>
      </c>
      <c r="D8598" s="53">
        <v>159.41759199503792</v>
      </c>
      <c r="E8598" s="53">
        <v>1417.9876962558342</v>
      </c>
      <c r="F8598" s="53">
        <v>1465.7217809241386</v>
      </c>
      <c r="G8598" s="53">
        <v>453.22909869217062</v>
      </c>
      <c r="H8598" s="53">
        <v>491.37208806964293</v>
      </c>
      <c r="I8598" s="53">
        <v>230.28927854818383</v>
      </c>
      <c r="J8598" s="53">
        <v>98.151107659263957</v>
      </c>
      <c r="K8598" s="53">
        <v>376.41475300056277</v>
      </c>
      <c r="L8598" s="53">
        <v>509.04048857454262</v>
      </c>
      <c r="M8598" s="53">
        <v>665.97392989414232</v>
      </c>
      <c r="N8598" s="53">
        <v>629.15915604047188</v>
      </c>
      <c r="O8598" s="53">
        <v>930.18875660315075</v>
      </c>
      <c r="P8598" s="53">
        <v>1406.5832588010712</v>
      </c>
      <c r="Q8598" s="53">
        <v>193.09419902122838</v>
      </c>
      <c r="R8598" s="53">
        <v>208.94898152619245</v>
      </c>
      <c r="S8598" s="53">
        <v>420.99794610631261</v>
      </c>
      <c r="T8598" s="53">
        <v>491.41125233840057</v>
      </c>
      <c r="U8598" s="53">
        <v>735.2803229337527</v>
      </c>
      <c r="V8598" s="53">
        <v>723.38020618196981</v>
      </c>
      <c r="W8598" s="53">
        <v>845.08108576663665</v>
      </c>
      <c r="X8598" s="53">
        <v>869.41292965909838</v>
      </c>
      <c r="Y8598" s="53">
        <v>1080.1543557679395</v>
      </c>
      <c r="Z8598" s="53">
        <v>2092.6371211720284</v>
      </c>
      <c r="AA8598" s="51"/>
    </row>
    <row r="8599" spans="1:27" ht="15.75" x14ac:dyDescent="0.25">
      <c r="A8599" s="51" t="s">
        <v>10895</v>
      </c>
      <c r="B8599" s="52" t="s">
        <v>3119</v>
      </c>
      <c r="C8599" s="53">
        <v>33.862851226449045</v>
      </c>
      <c r="D8599" s="53">
        <v>32.351690622203989</v>
      </c>
      <c r="E8599" s="53">
        <v>17.401523958802102</v>
      </c>
      <c r="F8599" s="53">
        <v>13.874985382702899</v>
      </c>
      <c r="G8599" s="53">
        <v>26.599636541392247</v>
      </c>
      <c r="H8599" s="53">
        <v>28.801542977985008</v>
      </c>
      <c r="I8599" s="53">
        <v>29.486731025949481</v>
      </c>
      <c r="J8599" s="53">
        <v>28.069469223048408</v>
      </c>
      <c r="K8599" s="53">
        <v>13.763420119424223</v>
      </c>
      <c r="L8599" s="53">
        <v>12.081547823450377</v>
      </c>
      <c r="M8599" s="53">
        <v>26.270448944576341</v>
      </c>
      <c r="N8599" s="53">
        <v>20.806274301994705</v>
      </c>
      <c r="O8599" s="53">
        <v>12.465924470555667</v>
      </c>
      <c r="P8599" s="53">
        <v>14.10226104583692</v>
      </c>
      <c r="Q8599" s="53">
        <v>21.758518473841438</v>
      </c>
      <c r="R8599" s="53">
        <v>19.003634147597701</v>
      </c>
      <c r="S8599" s="53">
        <v>27.386826863834145</v>
      </c>
      <c r="T8599" s="53">
        <v>24.470122802254572</v>
      </c>
      <c r="U8599" s="53">
        <v>31.92256784226068</v>
      </c>
      <c r="V8599" s="53">
        <v>24.988222786497555</v>
      </c>
      <c r="W8599" s="53">
        <v>10.06866613413076</v>
      </c>
      <c r="X8599" s="53">
        <v>12.074104071459818</v>
      </c>
      <c r="Y8599" s="53">
        <v>10.281618010927513</v>
      </c>
      <c r="Z8599" s="53">
        <v>10.312062570555407</v>
      </c>
      <c r="AA8599" s="51"/>
    </row>
    <row r="8600" spans="1:27" ht="15.75" x14ac:dyDescent="0.25">
      <c r="A8600" s="51" t="s">
        <v>10896</v>
      </c>
      <c r="B8600" s="52" t="s">
        <v>3098</v>
      </c>
      <c r="C8600" s="53">
        <v>622.10199202777187</v>
      </c>
      <c r="D8600" s="53">
        <v>689.63004398388557</v>
      </c>
      <c r="E8600" s="53">
        <v>1062.8871673253539</v>
      </c>
      <c r="F8600" s="53">
        <v>902.32324004994859</v>
      </c>
      <c r="G8600" s="53">
        <v>883.7493334897332</v>
      </c>
      <c r="H8600" s="53">
        <v>957.0282079443258</v>
      </c>
      <c r="I8600" s="53">
        <v>755.48593543421418</v>
      </c>
      <c r="J8600" s="53">
        <v>846.24111164216879</v>
      </c>
      <c r="K8600" s="53">
        <v>762.71215562152008</v>
      </c>
      <c r="L8600" s="53">
        <v>747.88822450504051</v>
      </c>
      <c r="M8600" s="53">
        <v>494.75504125093039</v>
      </c>
      <c r="N8600" s="53">
        <v>541.10922482825617</v>
      </c>
      <c r="O8600" s="53">
        <v>748.44386191113244</v>
      </c>
      <c r="P8600" s="53">
        <v>659.59627050193399</v>
      </c>
      <c r="Q8600" s="53">
        <v>430.75545311325959</v>
      </c>
      <c r="R8600" s="53">
        <v>453.42814064373044</v>
      </c>
      <c r="S8600" s="53">
        <v>311.69557448988866</v>
      </c>
      <c r="T8600" s="53">
        <v>308.4809091317432</v>
      </c>
      <c r="U8600" s="53">
        <v>836.82093211429776</v>
      </c>
      <c r="V8600" s="53">
        <v>898.16708033811597</v>
      </c>
      <c r="W8600" s="53">
        <v>702.55451440035483</v>
      </c>
      <c r="X8600" s="53">
        <v>679.21813380673836</v>
      </c>
      <c r="Y8600" s="53">
        <v>509.15226427154249</v>
      </c>
      <c r="Z8600" s="53">
        <v>496.38757672963038</v>
      </c>
      <c r="AA8600" s="51"/>
    </row>
    <row r="8601" spans="1:27" ht="15.75" x14ac:dyDescent="0.25">
      <c r="A8601" s="51" t="s">
        <v>10897</v>
      </c>
      <c r="B8601" s="52" t="s">
        <v>951</v>
      </c>
      <c r="C8601" s="53">
        <v>13.537236743592979</v>
      </c>
      <c r="D8601" s="53">
        <v>12.273918588298748</v>
      </c>
      <c r="E8601" s="53">
        <v>17.827682270499839</v>
      </c>
      <c r="F8601" s="53">
        <v>6.737593279838725</v>
      </c>
      <c r="G8601" s="53">
        <v>4.6806833594052852</v>
      </c>
      <c r="H8601" s="53">
        <v>4.6769709846968839</v>
      </c>
      <c r="I8601" s="53">
        <v>15.634908226604786</v>
      </c>
      <c r="J8601" s="53">
        <v>16.409025348501718</v>
      </c>
      <c r="K8601" s="53">
        <v>4.1431769104915057</v>
      </c>
      <c r="L8601" s="53">
        <v>4.374659825853521</v>
      </c>
      <c r="M8601" s="53">
        <v>152.91565304318019</v>
      </c>
      <c r="N8601" s="53">
        <v>133.24821609854121</v>
      </c>
      <c r="O8601" s="53">
        <v>6.8471029275473274</v>
      </c>
      <c r="P8601" s="53">
        <v>7.2714482358110706</v>
      </c>
      <c r="Q8601" s="53">
        <v>21.468312370400565</v>
      </c>
      <c r="R8601" s="53">
        <v>23.106801014922333</v>
      </c>
      <c r="S8601" s="53">
        <v>51.823454035930141</v>
      </c>
      <c r="T8601" s="53">
        <v>65.534344710378619</v>
      </c>
      <c r="U8601" s="53">
        <v>5.4955909545257402</v>
      </c>
      <c r="V8601" s="53">
        <v>5.6749409261545889</v>
      </c>
      <c r="W8601" s="53">
        <v>7.2104964132893796</v>
      </c>
      <c r="X8601" s="53">
        <v>6.5141636297022405</v>
      </c>
      <c r="Y8601" s="53">
        <v>5.9809912454786147</v>
      </c>
      <c r="Z8601" s="53">
        <v>3.9792990016661904</v>
      </c>
      <c r="AA8601" s="51"/>
    </row>
    <row r="8602" spans="1:27" ht="15.75" x14ac:dyDescent="0.25">
      <c r="A8602" s="51" t="s">
        <v>1403</v>
      </c>
      <c r="B8602" s="52" t="s">
        <v>1404</v>
      </c>
      <c r="C8602" s="53">
        <v>150.23819846867153</v>
      </c>
      <c r="D8602" s="53">
        <v>155.91518162724989</v>
      </c>
      <c r="E8602" s="53">
        <v>108.2086549749386</v>
      </c>
      <c r="F8602" s="53">
        <v>99.569689153675739</v>
      </c>
      <c r="G8602" s="53">
        <v>155.55529577492797</v>
      </c>
      <c r="H8602" s="53">
        <v>169.56661275459913</v>
      </c>
      <c r="I8602" s="53">
        <v>122.8442566683517</v>
      </c>
      <c r="J8602" s="53">
        <v>158.39304417536104</v>
      </c>
      <c r="K8602" s="53">
        <v>150.06208909213609</v>
      </c>
      <c r="L8602" s="53">
        <v>138.47147899556316</v>
      </c>
      <c r="M8602" s="53">
        <v>105.09575807493199</v>
      </c>
      <c r="N8602" s="53">
        <v>112.08611352671095</v>
      </c>
      <c r="O8602" s="53">
        <v>153.75247363314446</v>
      </c>
      <c r="P8602" s="53">
        <v>135.19981113284189</v>
      </c>
      <c r="Q8602" s="53">
        <v>126.93637234569633</v>
      </c>
      <c r="R8602" s="53">
        <v>110.61070182758104</v>
      </c>
      <c r="S8602" s="53">
        <v>97.752734594415074</v>
      </c>
      <c r="T8602" s="53">
        <v>85.424303914170551</v>
      </c>
      <c r="U8602" s="53">
        <v>135.16193616409885</v>
      </c>
      <c r="V8602" s="53">
        <v>137.81527169004534</v>
      </c>
      <c r="W8602" s="53">
        <v>114.82630143468971</v>
      </c>
      <c r="X8602" s="53">
        <v>127.26245964310853</v>
      </c>
      <c r="Y8602" s="53">
        <v>108.92298817656287</v>
      </c>
      <c r="Z8602" s="53">
        <v>98.158460147829601</v>
      </c>
      <c r="AA8602" s="51"/>
    </row>
    <row r="8603" spans="1:27" ht="15.75" x14ac:dyDescent="0.25">
      <c r="A8603" s="51" t="s">
        <v>190</v>
      </c>
      <c r="B8603" s="52" t="s">
        <v>191</v>
      </c>
      <c r="C8603" s="53">
        <v>30.48877648554986</v>
      </c>
      <c r="D8603" s="53">
        <v>24.087710745077739</v>
      </c>
      <c r="E8603" s="53">
        <v>41.263761585748611</v>
      </c>
      <c r="F8603" s="53">
        <v>31.101293858757639</v>
      </c>
      <c r="G8603" s="53">
        <v>29.60374982942821</v>
      </c>
      <c r="H8603" s="53">
        <v>30.332154319619921</v>
      </c>
      <c r="I8603" s="53">
        <v>29.987518379216318</v>
      </c>
      <c r="J8603" s="53">
        <v>26.224826674187231</v>
      </c>
      <c r="K8603" s="53">
        <v>108.60914123399806</v>
      </c>
      <c r="L8603" s="53">
        <v>107.94475574615998</v>
      </c>
      <c r="M8603" s="53">
        <v>27.093072275751133</v>
      </c>
      <c r="N8603" s="53">
        <v>25.672010955045266</v>
      </c>
      <c r="O8603" s="53">
        <v>73.855370507153907</v>
      </c>
      <c r="P8603" s="53">
        <v>74.174981232189737</v>
      </c>
      <c r="Q8603" s="53">
        <v>134.06009529095445</v>
      </c>
      <c r="R8603" s="53">
        <v>106.63996564939151</v>
      </c>
      <c r="S8603" s="53">
        <v>31.959587240345545</v>
      </c>
      <c r="T8603" s="53">
        <v>24.282154683785514</v>
      </c>
      <c r="U8603" s="53">
        <v>30.165892764451346</v>
      </c>
      <c r="V8603" s="53">
        <v>30.738493528959751</v>
      </c>
      <c r="W8603" s="53">
        <v>6.4826636516688101</v>
      </c>
      <c r="X8603" s="53">
        <v>7.2439525926089559</v>
      </c>
      <c r="Y8603" s="53">
        <v>4.3473217812082776</v>
      </c>
      <c r="Z8603" s="53">
        <v>3.1881538735975141</v>
      </c>
      <c r="AA8603" s="51"/>
    </row>
    <row r="8604" spans="1:27" ht="15.75" x14ac:dyDescent="0.25">
      <c r="A8604" s="51" t="s">
        <v>10898</v>
      </c>
      <c r="B8604" s="52"/>
      <c r="C8604" s="53">
        <v>0.48335042731926153</v>
      </c>
      <c r="D8604" s="53">
        <v>0.83602428713456589</v>
      </c>
      <c r="E8604" s="53">
        <v>0</v>
      </c>
      <c r="F8604" s="53">
        <v>0.17535526550019462</v>
      </c>
      <c r="G8604" s="53">
        <v>0.29675903272196613</v>
      </c>
      <c r="H8604" s="53">
        <v>0.16640024830431421</v>
      </c>
      <c r="I8604" s="53">
        <v>0.28325708902834473</v>
      </c>
      <c r="J8604" s="53">
        <v>0.18815386140976648</v>
      </c>
      <c r="K8604" s="53">
        <v>0.35529248266336605</v>
      </c>
      <c r="L8604" s="53">
        <v>0.60730694425855281</v>
      </c>
      <c r="M8604" s="53">
        <v>0.47981088017816648</v>
      </c>
      <c r="N8604" s="53">
        <v>0.74047985383149562</v>
      </c>
      <c r="O8604" s="53">
        <v>0.42518770154048907</v>
      </c>
      <c r="P8604" s="53">
        <v>0.34740816779986539</v>
      </c>
      <c r="Q8604" s="53">
        <v>0.56048749049651425</v>
      </c>
      <c r="R8604" s="53">
        <v>0.21152790737792998</v>
      </c>
      <c r="S8604" s="53">
        <v>0.5009188842655129</v>
      </c>
      <c r="T8604" s="53">
        <v>8.0786039106002142E-2</v>
      </c>
      <c r="U8604" s="53">
        <v>0.37205281868139611</v>
      </c>
      <c r="V8604" s="53">
        <v>8.2161150712741937E-2</v>
      </c>
      <c r="W8604" s="53">
        <v>0.14102178345882518</v>
      </c>
      <c r="X8604" s="53">
        <v>7.5123845966550334E-2</v>
      </c>
      <c r="Y8604" s="53">
        <v>0</v>
      </c>
      <c r="Z8604" s="53">
        <v>0.22242342437596074</v>
      </c>
      <c r="AA8604" s="51"/>
    </row>
    <row r="8605" spans="1:27" ht="15.75" x14ac:dyDescent="0.25">
      <c r="A8605" s="51" t="s">
        <v>10899</v>
      </c>
      <c r="B8605" s="52" t="s">
        <v>2160</v>
      </c>
      <c r="C8605" s="53">
        <v>8.4042024006411538</v>
      </c>
      <c r="D8605" s="53">
        <v>6.7973923080705845</v>
      </c>
      <c r="E8605" s="53">
        <v>3.1807758188625135</v>
      </c>
      <c r="F8605" s="53">
        <v>2.8970643966230103</v>
      </c>
      <c r="G8605" s="53">
        <v>5.4261214280735919</v>
      </c>
      <c r="H8605" s="53">
        <v>6.0233474045287458</v>
      </c>
      <c r="I8605" s="53">
        <v>8.5181470532259933</v>
      </c>
      <c r="J8605" s="53">
        <v>8.9180516141392729</v>
      </c>
      <c r="K8605" s="53">
        <v>6.9250776716189515</v>
      </c>
      <c r="L8605" s="53">
        <v>6.0261816550469316</v>
      </c>
      <c r="M8605" s="53">
        <v>7.6598078284865174</v>
      </c>
      <c r="N8605" s="53">
        <v>6.1730080312667646</v>
      </c>
      <c r="O8605" s="53">
        <v>6.2691227977281967</v>
      </c>
      <c r="P8605" s="53">
        <v>5.8900456930150789</v>
      </c>
      <c r="Q8605" s="53">
        <v>9.9465655102341533</v>
      </c>
      <c r="R8605" s="53">
        <v>9.3714927082193995</v>
      </c>
      <c r="S8605" s="53">
        <v>6.9429413917669223</v>
      </c>
      <c r="T8605" s="53">
        <v>5.3686942715447419</v>
      </c>
      <c r="U8605" s="53">
        <v>4.5029956338683599</v>
      </c>
      <c r="V8605" s="53">
        <v>5.3075621476849397</v>
      </c>
      <c r="W8605" s="53">
        <v>5.235588793515328</v>
      </c>
      <c r="X8605" s="53">
        <v>5.4665485755882504</v>
      </c>
      <c r="Y8605" s="53">
        <v>7.1012512432071784</v>
      </c>
      <c r="Z8605" s="53">
        <v>8.5742599426666182</v>
      </c>
      <c r="AA8605" s="51"/>
    </row>
    <row r="8606" spans="1:27" ht="15.75" x14ac:dyDescent="0.25">
      <c r="A8606" s="51" t="s">
        <v>10900</v>
      </c>
      <c r="B8606" s="52"/>
      <c r="C8606" s="53">
        <v>0.25369885613025916</v>
      </c>
      <c r="D8606" s="53">
        <v>0</v>
      </c>
      <c r="E8606" s="53">
        <v>0</v>
      </c>
      <c r="F8606" s="53">
        <v>0</v>
      </c>
      <c r="G8606" s="53">
        <v>0</v>
      </c>
      <c r="H8606" s="53">
        <v>0</v>
      </c>
      <c r="I8606" s="53">
        <v>0</v>
      </c>
      <c r="J8606" s="53">
        <v>0</v>
      </c>
      <c r="K8606" s="53">
        <v>0</v>
      </c>
      <c r="L8606" s="53">
        <v>0</v>
      </c>
      <c r="M8606" s="53">
        <v>0</v>
      </c>
      <c r="N8606" s="53">
        <v>0</v>
      </c>
      <c r="O8606" s="53">
        <v>0</v>
      </c>
      <c r="P8606" s="53">
        <v>0</v>
      </c>
      <c r="Q8606" s="53">
        <v>0</v>
      </c>
      <c r="R8606" s="53">
        <v>0</v>
      </c>
      <c r="S8606" s="53">
        <v>0.35056014786077355</v>
      </c>
      <c r="T8606" s="53">
        <v>0</v>
      </c>
      <c r="U8606" s="53">
        <v>0</v>
      </c>
      <c r="V8606" s="53">
        <v>0</v>
      </c>
      <c r="W8606" s="53">
        <v>0</v>
      </c>
      <c r="X8606" s="53">
        <v>0</v>
      </c>
      <c r="Y8606" s="53">
        <v>0</v>
      </c>
      <c r="Z8606" s="53">
        <v>0</v>
      </c>
      <c r="AA8606" s="51"/>
    </row>
    <row r="8607" spans="1:27" ht="15.75" x14ac:dyDescent="0.25">
      <c r="A8607" s="51" t="s">
        <v>10901</v>
      </c>
      <c r="B8607" s="52" t="s">
        <v>10902</v>
      </c>
      <c r="C8607" s="53">
        <v>209.43189700419131</v>
      </c>
      <c r="D8607" s="53">
        <v>199.16604035757567</v>
      </c>
      <c r="E8607" s="53">
        <v>286.11564516971947</v>
      </c>
      <c r="F8607" s="53">
        <v>304.08989370857523</v>
      </c>
      <c r="G8607" s="53">
        <v>311.83611587219974</v>
      </c>
      <c r="H8607" s="53">
        <v>323.99324187613018</v>
      </c>
      <c r="I8607" s="53">
        <v>256.43255607439744</v>
      </c>
      <c r="J8607" s="53">
        <v>282.39535481912435</v>
      </c>
      <c r="K8607" s="53">
        <v>257.83658766850925</v>
      </c>
      <c r="L8607" s="53">
        <v>248.62423675281426</v>
      </c>
      <c r="M8607" s="53">
        <v>132.33305652557388</v>
      </c>
      <c r="N8607" s="53">
        <v>137.73728136820429</v>
      </c>
      <c r="O8607" s="53">
        <v>239.43491572651325</v>
      </c>
      <c r="P8607" s="53">
        <v>217.29407019774087</v>
      </c>
      <c r="Q8607" s="53">
        <v>160.75792504563555</v>
      </c>
      <c r="R8607" s="53">
        <v>170.06714378318674</v>
      </c>
      <c r="S8607" s="53">
        <v>229.16502803436231</v>
      </c>
      <c r="T8607" s="53">
        <v>225.76634483996361</v>
      </c>
      <c r="U8607" s="53">
        <v>297.73578014907901</v>
      </c>
      <c r="V8607" s="53">
        <v>308.01888767662831</v>
      </c>
      <c r="W8607" s="53">
        <v>352.60836605664207</v>
      </c>
      <c r="X8607" s="53">
        <v>383.72341573585879</v>
      </c>
      <c r="Y8607" s="53">
        <v>369.5297028174661</v>
      </c>
      <c r="Z8607" s="53">
        <v>404.60940831824075</v>
      </c>
      <c r="AA8607" s="51"/>
    </row>
    <row r="8608" spans="1:27" ht="15.75" x14ac:dyDescent="0.25">
      <c r="A8608" s="51" t="s">
        <v>10903</v>
      </c>
      <c r="B8608" s="52"/>
      <c r="C8608" s="53">
        <v>196.97477659195829</v>
      </c>
      <c r="D8608" s="53">
        <v>182.30776857603553</v>
      </c>
      <c r="E8608" s="53">
        <v>66.690599226726192</v>
      </c>
      <c r="F8608" s="53">
        <v>58.094961421392533</v>
      </c>
      <c r="G8608" s="53">
        <v>75.932713947338186</v>
      </c>
      <c r="H8608" s="53">
        <v>87.85556639317781</v>
      </c>
      <c r="I8608" s="53">
        <v>158.74829536553707</v>
      </c>
      <c r="J8608" s="53">
        <v>170.05930605005801</v>
      </c>
      <c r="K8608" s="53">
        <v>165.48082308857232</v>
      </c>
      <c r="L8608" s="53">
        <v>151.28213337501106</v>
      </c>
      <c r="M8608" s="53">
        <v>307.84318697838273</v>
      </c>
      <c r="N8608" s="53">
        <v>292.68722693030077</v>
      </c>
      <c r="O8608" s="53">
        <v>159.30576600115944</v>
      </c>
      <c r="P8608" s="53">
        <v>144.00802147212295</v>
      </c>
      <c r="Q8608" s="53">
        <v>247.87039357997702</v>
      </c>
      <c r="R8608" s="53">
        <v>232.18266634586334</v>
      </c>
      <c r="S8608" s="53">
        <v>148.63036459040976</v>
      </c>
      <c r="T8608" s="53">
        <v>120.70932987958597</v>
      </c>
      <c r="U8608" s="53">
        <v>105.49970130455679</v>
      </c>
      <c r="V8608" s="53">
        <v>86.680014001942752</v>
      </c>
      <c r="W8608" s="53">
        <v>91.757642014194374</v>
      </c>
      <c r="X8608" s="53">
        <v>99.481988185668413</v>
      </c>
      <c r="Y8608" s="53">
        <v>93.231756518045515</v>
      </c>
      <c r="Z8608" s="53">
        <v>100.12727605963357</v>
      </c>
      <c r="AA8608" s="51"/>
    </row>
    <row r="8609" spans="1:27" ht="15.75" x14ac:dyDescent="0.25">
      <c r="A8609" s="51" t="s">
        <v>547</v>
      </c>
      <c r="B8609" s="52" t="s">
        <v>79</v>
      </c>
      <c r="C8609" s="53">
        <v>107.40938629431524</v>
      </c>
      <c r="D8609" s="53">
        <v>66.27433986489244</v>
      </c>
      <c r="E8609" s="53">
        <v>35.673079452734491</v>
      </c>
      <c r="F8609" s="53">
        <v>33.758642121220937</v>
      </c>
      <c r="G8609" s="53">
        <v>102.02293501272409</v>
      </c>
      <c r="H8609" s="53">
        <v>107.36254037287446</v>
      </c>
      <c r="I8609" s="53">
        <v>143.52042095276036</v>
      </c>
      <c r="J8609" s="53">
        <v>144.9340382826087</v>
      </c>
      <c r="K8609" s="53">
        <v>28.726914312446446</v>
      </c>
      <c r="L8609" s="53">
        <v>26.302276681572597</v>
      </c>
      <c r="M8609" s="53">
        <v>50.058266926243206</v>
      </c>
      <c r="N8609" s="53">
        <v>44.818113394962076</v>
      </c>
      <c r="O8609" s="53">
        <v>30.949949927175467</v>
      </c>
      <c r="P8609" s="53">
        <v>32.350304048497549</v>
      </c>
      <c r="Q8609" s="53">
        <v>11.454882024782147</v>
      </c>
      <c r="R8609" s="53">
        <v>12.565923141264896</v>
      </c>
      <c r="S8609" s="53">
        <v>93.969530808428374</v>
      </c>
      <c r="T8609" s="53">
        <v>73.198560900909158</v>
      </c>
      <c r="U8609" s="53">
        <v>95.086123085574243</v>
      </c>
      <c r="V8609" s="53">
        <v>97.425470283175315</v>
      </c>
      <c r="W8609" s="53">
        <v>20.140358163418284</v>
      </c>
      <c r="X8609" s="53">
        <v>24.759205399174053</v>
      </c>
      <c r="Y8609" s="53">
        <v>12.746403746648486</v>
      </c>
      <c r="Z8609" s="53">
        <v>19.444831731450382</v>
      </c>
      <c r="AA8609" s="51"/>
    </row>
    <row r="8610" spans="1:27" ht="15.75" x14ac:dyDescent="0.25">
      <c r="A8610" s="51" t="s">
        <v>10904</v>
      </c>
      <c r="B8610" s="52" t="s">
        <v>232</v>
      </c>
      <c r="C8610" s="53">
        <v>9.5332367089123426</v>
      </c>
      <c r="D8610" s="53">
        <v>6.8672285304137759</v>
      </c>
      <c r="E8610" s="53">
        <v>18.804714184219069</v>
      </c>
      <c r="F8610" s="53">
        <v>10.029864800106347</v>
      </c>
      <c r="G8610" s="53">
        <v>6.2145616609599195</v>
      </c>
      <c r="H8610" s="53">
        <v>6.0812642064953693</v>
      </c>
      <c r="I8610" s="53">
        <v>19.717932993578685</v>
      </c>
      <c r="J8610" s="53">
        <v>15.469792535623446</v>
      </c>
      <c r="K8610" s="53">
        <v>25.584314731258907</v>
      </c>
      <c r="L8610" s="53">
        <v>24.827253502297943</v>
      </c>
      <c r="M8610" s="53">
        <v>9.2566614538603691</v>
      </c>
      <c r="N8610" s="53">
        <v>9.8405745437703995</v>
      </c>
      <c r="O8610" s="53">
        <v>30.640901443932325</v>
      </c>
      <c r="P8610" s="53">
        <v>14.066783395499058</v>
      </c>
      <c r="Q8610" s="53">
        <v>18.584783099012295</v>
      </c>
      <c r="R8610" s="53">
        <v>22.005338150410424</v>
      </c>
      <c r="S8610" s="53">
        <v>10.551307881461263</v>
      </c>
      <c r="T8610" s="53">
        <v>10.459956017883957</v>
      </c>
      <c r="U8610" s="53">
        <v>8.8229707396730515</v>
      </c>
      <c r="V8610" s="53">
        <v>6.1578397043902138</v>
      </c>
      <c r="W8610" s="53">
        <v>39.356902633753506</v>
      </c>
      <c r="X8610" s="53">
        <v>23.863855229529062</v>
      </c>
      <c r="Y8610" s="53">
        <v>27.625004836275064</v>
      </c>
      <c r="Z8610" s="53">
        <v>24.988187332911846</v>
      </c>
      <c r="AA8610" s="51"/>
    </row>
    <row r="8611" spans="1:27" ht="15.75" x14ac:dyDescent="0.25">
      <c r="A8611" s="51" t="s">
        <v>523</v>
      </c>
      <c r="B8611" s="52" t="s">
        <v>1873</v>
      </c>
      <c r="C8611" s="53">
        <v>88.096742951382012</v>
      </c>
      <c r="D8611" s="53">
        <v>66.194119297499284</v>
      </c>
      <c r="E8611" s="53">
        <v>5.709153522135483</v>
      </c>
      <c r="F8611" s="53">
        <v>2.9545335106746409</v>
      </c>
      <c r="G8611" s="53">
        <v>45.502249294965694</v>
      </c>
      <c r="H8611" s="53">
        <v>46.771870376372625</v>
      </c>
      <c r="I8611" s="53">
        <v>230.59450558525441</v>
      </c>
      <c r="J8611" s="53">
        <v>183.80073337974193</v>
      </c>
      <c r="K8611" s="53">
        <v>2.4250938128401098</v>
      </c>
      <c r="L8611" s="53">
        <v>1.3308256876957476</v>
      </c>
      <c r="M8611" s="53">
        <v>16.615301173447172</v>
      </c>
      <c r="N8611" s="53">
        <v>22.361178478741092</v>
      </c>
      <c r="O8611" s="53">
        <v>3.0179605676081027</v>
      </c>
      <c r="P8611" s="53">
        <v>1.9796258312419375</v>
      </c>
      <c r="Q8611" s="53">
        <v>0.36533504602035272</v>
      </c>
      <c r="R8611" s="53">
        <v>0.19077376064665844</v>
      </c>
      <c r="S8611" s="53">
        <v>379.51504026000964</v>
      </c>
      <c r="T8611" s="53">
        <v>506.44766345977467</v>
      </c>
      <c r="U8611" s="53">
        <v>78.124889838025595</v>
      </c>
      <c r="V8611" s="53">
        <v>96.821592481050956</v>
      </c>
      <c r="W8611" s="53">
        <v>54.185305092829118</v>
      </c>
      <c r="X8611" s="53">
        <v>32.364394972291187</v>
      </c>
      <c r="Y8611" s="53">
        <v>3.0629218981803303</v>
      </c>
      <c r="Z8611" s="53">
        <v>1.0759468467287101</v>
      </c>
      <c r="AA8611" s="51"/>
    </row>
    <row r="8612" spans="1:27" ht="15.75" x14ac:dyDescent="0.25">
      <c r="A8612" s="51" t="s">
        <v>10905</v>
      </c>
      <c r="B8612" s="52" t="s">
        <v>1350</v>
      </c>
      <c r="C8612" s="53">
        <v>29.043403667105981</v>
      </c>
      <c r="D8612" s="53">
        <v>27.431294045177623</v>
      </c>
      <c r="E8612" s="53">
        <v>8.2243745269720261</v>
      </c>
      <c r="F8612" s="53">
        <v>5.708421716127881</v>
      </c>
      <c r="G8612" s="53">
        <v>18.065626312680205</v>
      </c>
      <c r="H8612" s="53">
        <v>20.927865936544016</v>
      </c>
      <c r="I8612" s="53">
        <v>9.9928018553048883</v>
      </c>
      <c r="J8612" s="53">
        <v>9.8396711474087084</v>
      </c>
      <c r="K8612" s="53">
        <v>16.915914586905835</v>
      </c>
      <c r="L8612" s="53">
        <v>14.441482460464041</v>
      </c>
      <c r="M8612" s="53">
        <v>17.418355519280375</v>
      </c>
      <c r="N8612" s="53">
        <v>16.430527211002659</v>
      </c>
      <c r="O8612" s="53">
        <v>13.815201330479496</v>
      </c>
      <c r="P8612" s="53">
        <v>17.204811021381825</v>
      </c>
      <c r="Q8612" s="53">
        <v>17.265198754604949</v>
      </c>
      <c r="R8612" s="53">
        <v>15.126881090006313</v>
      </c>
      <c r="S8612" s="53">
        <v>12.004501012562676</v>
      </c>
      <c r="T8612" s="53">
        <v>10.542633010020484</v>
      </c>
      <c r="U8612" s="53">
        <v>15.494322541693254</v>
      </c>
      <c r="V8612" s="53">
        <v>13.502758864462127</v>
      </c>
      <c r="W8612" s="53">
        <v>5.0558897218756425</v>
      </c>
      <c r="X8612" s="53">
        <v>5.192735873917151</v>
      </c>
      <c r="Y8612" s="53">
        <v>5.4483527889065435</v>
      </c>
      <c r="Z8612" s="53">
        <v>7.3895068118742104</v>
      </c>
      <c r="AA8612" s="51"/>
    </row>
    <row r="8613" spans="1:27" ht="15.75" x14ac:dyDescent="0.25">
      <c r="A8613" s="51" t="s">
        <v>10906</v>
      </c>
      <c r="B8613" s="52" t="s">
        <v>569</v>
      </c>
      <c r="C8613" s="53">
        <v>20.837533847734594</v>
      </c>
      <c r="D8613" s="53">
        <v>18.147642910301361</v>
      </c>
      <c r="E8613" s="53">
        <v>23.516926749922714</v>
      </c>
      <c r="F8613" s="53">
        <v>25.397912590110906</v>
      </c>
      <c r="G8613" s="53">
        <v>21.746454611799027</v>
      </c>
      <c r="H8613" s="53">
        <v>21.787045885679483</v>
      </c>
      <c r="I8613" s="53">
        <v>21.318223671516847</v>
      </c>
      <c r="J8613" s="53">
        <v>17.750985408662455</v>
      </c>
      <c r="K8613" s="53">
        <v>21.219194275643211</v>
      </c>
      <c r="L8613" s="53">
        <v>20.12349296461538</v>
      </c>
      <c r="M8613" s="53">
        <v>21.964219832977047</v>
      </c>
      <c r="N8613" s="53">
        <v>21.09024920599829</v>
      </c>
      <c r="O8613" s="53">
        <v>18.596695509523503</v>
      </c>
      <c r="P8613" s="53">
        <v>20.933570817083687</v>
      </c>
      <c r="Q8613" s="53">
        <v>18.070491514168914</v>
      </c>
      <c r="R8613" s="53">
        <v>16.051694915430595</v>
      </c>
      <c r="S8613" s="53">
        <v>26.683733432074295</v>
      </c>
      <c r="T8613" s="53">
        <v>22.884655804808848</v>
      </c>
      <c r="U8613" s="53">
        <v>22.287323596595566</v>
      </c>
      <c r="V8613" s="53">
        <v>21.575639566113431</v>
      </c>
      <c r="W8613" s="53">
        <v>9.3275464715342213</v>
      </c>
      <c r="X8613" s="53">
        <v>10.668082669000313</v>
      </c>
      <c r="Y8613" s="53">
        <v>8.380818924451221</v>
      </c>
      <c r="Z8613" s="53">
        <v>7.5907614689052609</v>
      </c>
      <c r="AA8613" s="51"/>
    </row>
    <row r="8614" spans="1:27" ht="15.75" x14ac:dyDescent="0.25">
      <c r="A8614" s="51" t="s">
        <v>1982</v>
      </c>
      <c r="B8614" s="52" t="s">
        <v>576</v>
      </c>
      <c r="C8614" s="53">
        <v>578.46787118394832</v>
      </c>
      <c r="D8614" s="53">
        <v>734.32887609495026</v>
      </c>
      <c r="E8614" s="53">
        <v>115.76932826283026</v>
      </c>
      <c r="F8614" s="53">
        <v>118.86858282563927</v>
      </c>
      <c r="G8614" s="53">
        <v>296.07408449312692</v>
      </c>
      <c r="H8614" s="53">
        <v>290.79525271987933</v>
      </c>
      <c r="I8614" s="53">
        <v>158.07233142762607</v>
      </c>
      <c r="J8614" s="53">
        <v>117.52492167854567</v>
      </c>
      <c r="K8614" s="53">
        <v>142.87909345356493</v>
      </c>
      <c r="L8614" s="53">
        <v>142.3026421322906</v>
      </c>
      <c r="M8614" s="53">
        <v>101.84675976192193</v>
      </c>
      <c r="N8614" s="53">
        <v>124.39005490886312</v>
      </c>
      <c r="O8614" s="53">
        <v>76.360633375821749</v>
      </c>
      <c r="P8614" s="53">
        <v>73.405616587267374</v>
      </c>
      <c r="Q8614" s="53">
        <v>130.11891068698293</v>
      </c>
      <c r="R8614" s="53">
        <v>135.74436712962509</v>
      </c>
      <c r="S8614" s="53">
        <v>166.44225261883972</v>
      </c>
      <c r="T8614" s="53">
        <v>171.04485125888766</v>
      </c>
      <c r="U8614" s="53">
        <v>370.98004557920825</v>
      </c>
      <c r="V8614" s="53">
        <v>394.45223821488105</v>
      </c>
      <c r="W8614" s="53">
        <v>164.68549308297648</v>
      </c>
      <c r="X8614" s="53">
        <v>168.77731626222598</v>
      </c>
      <c r="Y8614" s="53">
        <v>139.56173619184725</v>
      </c>
      <c r="Z8614" s="53">
        <v>112.77433626253219</v>
      </c>
      <c r="AA8614" s="51"/>
    </row>
    <row r="8615" spans="1:27" ht="15.75" x14ac:dyDescent="0.25">
      <c r="A8615" s="51" t="s">
        <v>678</v>
      </c>
      <c r="B8615" s="52" t="s">
        <v>9</v>
      </c>
      <c r="C8615" s="53">
        <v>130.82963534818236</v>
      </c>
      <c r="D8615" s="53">
        <v>117.03846740040038</v>
      </c>
      <c r="E8615" s="53">
        <v>19.253245871000065</v>
      </c>
      <c r="F8615" s="53">
        <v>25.576270105246852</v>
      </c>
      <c r="G8615" s="53">
        <v>116.76033954490923</v>
      </c>
      <c r="H8615" s="53">
        <v>154.24668225407953</v>
      </c>
      <c r="I8615" s="53">
        <v>204.58273511424537</v>
      </c>
      <c r="J8615" s="53">
        <v>190.54607601800583</v>
      </c>
      <c r="K8615" s="53">
        <v>17.388006872806933</v>
      </c>
      <c r="L8615" s="53">
        <v>16.816162477897812</v>
      </c>
      <c r="M8615" s="53">
        <v>21.230846987427245</v>
      </c>
      <c r="N8615" s="53">
        <v>20.026853910441648</v>
      </c>
      <c r="O8615" s="53">
        <v>17.757781142872958</v>
      </c>
      <c r="P8615" s="53">
        <v>16.331011216545249</v>
      </c>
      <c r="Q8615" s="53">
        <v>7.8320571904467648</v>
      </c>
      <c r="R8615" s="53">
        <v>7.8549371342996723</v>
      </c>
      <c r="S8615" s="53">
        <v>553.88039752447582</v>
      </c>
      <c r="T8615" s="53">
        <v>415.08302463373218</v>
      </c>
      <c r="U8615" s="53">
        <v>215.71993344504733</v>
      </c>
      <c r="V8615" s="53">
        <v>189.7789686012016</v>
      </c>
      <c r="W8615" s="53">
        <v>54.372827946592082</v>
      </c>
      <c r="X8615" s="53">
        <v>44.699223311360683</v>
      </c>
      <c r="Y8615" s="53">
        <v>23.140218954486279</v>
      </c>
      <c r="Z8615" s="53">
        <v>13.749976248706393</v>
      </c>
      <c r="AA8615" s="51"/>
    </row>
    <row r="8616" spans="1:27" ht="15.75" x14ac:dyDescent="0.25">
      <c r="A8616" s="51" t="s">
        <v>10907</v>
      </c>
      <c r="B8616" s="52" t="s">
        <v>304</v>
      </c>
      <c r="C8616" s="53">
        <v>12.118671827545606</v>
      </c>
      <c r="D8616" s="53">
        <v>10.702435424519209</v>
      </c>
      <c r="E8616" s="53">
        <v>15.781674191900823</v>
      </c>
      <c r="F8616" s="53">
        <v>17.431016119183141</v>
      </c>
      <c r="G8616" s="53">
        <v>17.46307982700112</v>
      </c>
      <c r="H8616" s="53">
        <v>18.062413532618905</v>
      </c>
      <c r="I8616" s="53">
        <v>10.728025664666626</v>
      </c>
      <c r="J8616" s="53">
        <v>14.022810944154349</v>
      </c>
      <c r="K8616" s="53">
        <v>17.047416754371611</v>
      </c>
      <c r="L8616" s="53">
        <v>16.447917846006124</v>
      </c>
      <c r="M8616" s="53">
        <v>13.263247794715967</v>
      </c>
      <c r="N8616" s="53">
        <v>15.289218230789176</v>
      </c>
      <c r="O8616" s="53">
        <v>17.450810536757835</v>
      </c>
      <c r="P8616" s="53">
        <v>15.09784741162677</v>
      </c>
      <c r="Q8616" s="53">
        <v>11.473591591337357</v>
      </c>
      <c r="R8616" s="53">
        <v>10.606951590372342</v>
      </c>
      <c r="S8616" s="53">
        <v>12.706906906638395</v>
      </c>
      <c r="T8616" s="53">
        <v>13.344377978702534</v>
      </c>
      <c r="U8616" s="53">
        <v>17.295567024189666</v>
      </c>
      <c r="V8616" s="53">
        <v>16.382764994961779</v>
      </c>
      <c r="W8616" s="53">
        <v>14.080525653594689</v>
      </c>
      <c r="X8616" s="53">
        <v>15.998858726332074</v>
      </c>
      <c r="Y8616" s="53">
        <v>15.725171671905068</v>
      </c>
      <c r="Z8616" s="53">
        <v>11.459470406665295</v>
      </c>
      <c r="AA8616" s="51"/>
    </row>
    <row r="8617" spans="1:27" ht="15.75" x14ac:dyDescent="0.25">
      <c r="A8617" s="51" t="s">
        <v>10908</v>
      </c>
      <c r="B8617" s="52"/>
      <c r="C8617" s="53">
        <v>18.475510243206006</v>
      </c>
      <c r="D8617" s="53">
        <v>17.713574665550436</v>
      </c>
      <c r="E8617" s="53">
        <v>65.853707438053604</v>
      </c>
      <c r="F8617" s="53">
        <v>185.0768482282036</v>
      </c>
      <c r="G8617" s="53">
        <v>36.792288379499198</v>
      </c>
      <c r="H8617" s="53">
        <v>53.268825349868251</v>
      </c>
      <c r="I8617" s="53">
        <v>15.027371012048773</v>
      </c>
      <c r="J8617" s="53">
        <v>15.58258741651504</v>
      </c>
      <c r="K8617" s="53">
        <v>11.14159125553488</v>
      </c>
      <c r="L8617" s="53">
        <v>11.825112025705437</v>
      </c>
      <c r="M8617" s="53">
        <v>46.482959095740313</v>
      </c>
      <c r="N8617" s="53">
        <v>36.289434994541239</v>
      </c>
      <c r="O8617" s="53">
        <v>30.883387124334419</v>
      </c>
      <c r="P8617" s="53">
        <v>70.135940041545126</v>
      </c>
      <c r="Q8617" s="53">
        <v>21.848771051323229</v>
      </c>
      <c r="R8617" s="53">
        <v>27.787785837722488</v>
      </c>
      <c r="S8617" s="53">
        <v>14.066841831143124</v>
      </c>
      <c r="T8617" s="53">
        <v>13.336761551173231</v>
      </c>
      <c r="U8617" s="53">
        <v>39.255658947917055</v>
      </c>
      <c r="V8617" s="53">
        <v>33.868827959322338</v>
      </c>
      <c r="W8617" s="53">
        <v>7.864864146958408</v>
      </c>
      <c r="X8617" s="53">
        <v>5.3222174996448031</v>
      </c>
      <c r="Y8617" s="53">
        <v>11.408457879617401</v>
      </c>
      <c r="Z8617" s="53">
        <v>8.8805533651741939</v>
      </c>
      <c r="AA8617" s="51"/>
    </row>
    <row r="8618" spans="1:27" ht="15.75" x14ac:dyDescent="0.25">
      <c r="A8618" s="51" t="s">
        <v>10909</v>
      </c>
      <c r="B8618" s="52" t="s">
        <v>79</v>
      </c>
      <c r="C8618" s="53">
        <v>100.41185228537786</v>
      </c>
      <c r="D8618" s="53">
        <v>87.630153250842397</v>
      </c>
      <c r="E8618" s="53">
        <v>181.16046832786154</v>
      </c>
      <c r="F8618" s="53">
        <v>198.32121964002366</v>
      </c>
      <c r="G8618" s="53">
        <v>144.51276908037124</v>
      </c>
      <c r="H8618" s="53">
        <v>143.25471260798545</v>
      </c>
      <c r="I8618" s="53">
        <v>110.86939473897294</v>
      </c>
      <c r="J8618" s="53">
        <v>87.544123299632275</v>
      </c>
      <c r="K8618" s="53">
        <v>160.42587315410043</v>
      </c>
      <c r="L8618" s="53">
        <v>150.90615657985455</v>
      </c>
      <c r="M8618" s="53">
        <v>108.38776932589535</v>
      </c>
      <c r="N8618" s="53">
        <v>92.111866661198377</v>
      </c>
      <c r="O8618" s="53">
        <v>145.0748997695369</v>
      </c>
      <c r="P8618" s="53">
        <v>150.32093211926812</v>
      </c>
      <c r="Q8618" s="53">
        <v>109.36460762259568</v>
      </c>
      <c r="R8618" s="53">
        <v>108.56526921910516</v>
      </c>
      <c r="S8618" s="53">
        <v>102.99032479105547</v>
      </c>
      <c r="T8618" s="53">
        <v>104.07678674422634</v>
      </c>
      <c r="U8618" s="53">
        <v>127.59792029987858</v>
      </c>
      <c r="V8618" s="53">
        <v>129.56821398012406</v>
      </c>
      <c r="W8618" s="53">
        <v>95.38449357614482</v>
      </c>
      <c r="X8618" s="53">
        <v>109.9327990539567</v>
      </c>
      <c r="Y8618" s="53">
        <v>88.307001463657372</v>
      </c>
      <c r="Z8618" s="53">
        <v>70.974595492045083</v>
      </c>
      <c r="AA8618" s="51"/>
    </row>
    <row r="8619" spans="1:27" ht="15.75" x14ac:dyDescent="0.25">
      <c r="A8619" s="51" t="s">
        <v>10910</v>
      </c>
      <c r="B8619" s="52" t="s">
        <v>10911</v>
      </c>
      <c r="C8619" s="53">
        <v>31.126996431357163</v>
      </c>
      <c r="D8619" s="53">
        <v>27.259972275349838</v>
      </c>
      <c r="E8619" s="53">
        <v>25.462448624856496</v>
      </c>
      <c r="F8619" s="53">
        <v>23.812317482993052</v>
      </c>
      <c r="G8619" s="53">
        <v>35.882054076161658</v>
      </c>
      <c r="H8619" s="53">
        <v>34.292387695414462</v>
      </c>
      <c r="I8619" s="53">
        <v>27.730797666482246</v>
      </c>
      <c r="J8619" s="53">
        <v>30.683692535048365</v>
      </c>
      <c r="K8619" s="53">
        <v>28.262010508013969</v>
      </c>
      <c r="L8619" s="53">
        <v>29.783350519151124</v>
      </c>
      <c r="M8619" s="53">
        <v>40.073445588108108</v>
      </c>
      <c r="N8619" s="53">
        <v>41.054919489195399</v>
      </c>
      <c r="O8619" s="53">
        <v>34.429876307739676</v>
      </c>
      <c r="P8619" s="53">
        <v>29.004279517187125</v>
      </c>
      <c r="Q8619" s="53">
        <v>30.057235828518234</v>
      </c>
      <c r="R8619" s="53">
        <v>31.02906603038068</v>
      </c>
      <c r="S8619" s="53">
        <v>34.04804398309733</v>
      </c>
      <c r="T8619" s="53">
        <v>29.862447435328381</v>
      </c>
      <c r="U8619" s="53">
        <v>31.776965642325376</v>
      </c>
      <c r="V8619" s="53">
        <v>31.833617232955294</v>
      </c>
      <c r="W8619" s="53">
        <v>22.803879539698578</v>
      </c>
      <c r="X8619" s="53">
        <v>22.419169613743072</v>
      </c>
      <c r="Y8619" s="53">
        <v>19.831723140260909</v>
      </c>
      <c r="Z8619" s="53">
        <v>12.826324095594604</v>
      </c>
      <c r="AA8619" s="51"/>
    </row>
    <row r="8620" spans="1:27" ht="15.75" x14ac:dyDescent="0.25">
      <c r="A8620" s="51" t="s">
        <v>2013</v>
      </c>
      <c r="B8620" s="52" t="s">
        <v>446</v>
      </c>
      <c r="C8620" s="53">
        <v>153.76191936657972</v>
      </c>
      <c r="D8620" s="53">
        <v>170.53951981860604</v>
      </c>
      <c r="E8620" s="53">
        <v>70.797692756107267</v>
      </c>
      <c r="F8620" s="53">
        <v>79.973269980135001</v>
      </c>
      <c r="G8620" s="53">
        <v>95.330970901375011</v>
      </c>
      <c r="H8620" s="53">
        <v>88.161355379813315</v>
      </c>
      <c r="I8620" s="53">
        <v>98.025777412858673</v>
      </c>
      <c r="J8620" s="53">
        <v>99.534637869802282</v>
      </c>
      <c r="K8620" s="53">
        <v>190.05406711904575</v>
      </c>
      <c r="L8620" s="53">
        <v>206.63118314092003</v>
      </c>
      <c r="M8620" s="53">
        <v>163.1720127575538</v>
      </c>
      <c r="N8620" s="53">
        <v>181.97719729568738</v>
      </c>
      <c r="O8620" s="53">
        <v>147.50211371037852</v>
      </c>
      <c r="P8620" s="53">
        <v>130.61028484229351</v>
      </c>
      <c r="Q8620" s="53">
        <v>221.37522287389876</v>
      </c>
      <c r="R8620" s="53">
        <v>230.95045730176849</v>
      </c>
      <c r="S8620" s="53">
        <v>165.43123859552921</v>
      </c>
      <c r="T8620" s="53">
        <v>168.33894308219888</v>
      </c>
      <c r="U8620" s="53">
        <v>99.913093307713112</v>
      </c>
      <c r="V8620" s="53">
        <v>110.86346618430295</v>
      </c>
      <c r="W8620" s="53">
        <v>171.7709423339154</v>
      </c>
      <c r="X8620" s="53">
        <v>177.57573751322724</v>
      </c>
      <c r="Y8620" s="53">
        <v>157.97679968745217</v>
      </c>
      <c r="Z8620" s="53">
        <v>139.76418625755903</v>
      </c>
      <c r="AA8620" s="51"/>
    </row>
    <row r="8621" spans="1:27" ht="15.75" x14ac:dyDescent="0.25">
      <c r="A8621" s="51" t="s">
        <v>10912</v>
      </c>
      <c r="B8621" s="52" t="s">
        <v>576</v>
      </c>
      <c r="C8621" s="53">
        <v>39.042294224771048</v>
      </c>
      <c r="D8621" s="53">
        <v>36.471372815619041</v>
      </c>
      <c r="E8621" s="53">
        <v>34.270636244666051</v>
      </c>
      <c r="F8621" s="53">
        <v>29.383179764736042</v>
      </c>
      <c r="G8621" s="53">
        <v>46.641303728005596</v>
      </c>
      <c r="H8621" s="53">
        <v>40.806906504714199</v>
      </c>
      <c r="I8621" s="53">
        <v>33.410612751477935</v>
      </c>
      <c r="J8621" s="53">
        <v>28.080307705487197</v>
      </c>
      <c r="K8621" s="53">
        <v>26.896229046560787</v>
      </c>
      <c r="L8621" s="53">
        <v>25.508371267809547</v>
      </c>
      <c r="M8621" s="53">
        <v>28.899141503351693</v>
      </c>
      <c r="N8621" s="53">
        <v>31.717727430316458</v>
      </c>
      <c r="O8621" s="53">
        <v>26.568884980391516</v>
      </c>
      <c r="P8621" s="53">
        <v>27.329777223539125</v>
      </c>
      <c r="Q8621" s="53">
        <v>21.384261847739602</v>
      </c>
      <c r="R8621" s="53">
        <v>21.319412037403886</v>
      </c>
      <c r="S8621" s="53">
        <v>44.784289157308841</v>
      </c>
      <c r="T8621" s="53">
        <v>44.218002896411186</v>
      </c>
      <c r="U8621" s="53">
        <v>44.478239968776329</v>
      </c>
      <c r="V8621" s="53">
        <v>43.1259260415341</v>
      </c>
      <c r="W8621" s="53">
        <v>17.578943327013278</v>
      </c>
      <c r="X8621" s="53">
        <v>19.191280595671383</v>
      </c>
      <c r="Y8621" s="53">
        <v>17.027044165874436</v>
      </c>
      <c r="Z8621" s="53">
        <v>14.334652051134649</v>
      </c>
      <c r="AA8621" s="51"/>
    </row>
    <row r="8622" spans="1:27" ht="15.75" x14ac:dyDescent="0.25">
      <c r="A8622" s="51" t="s">
        <v>10913</v>
      </c>
      <c r="B8622" s="52" t="s">
        <v>446</v>
      </c>
      <c r="C8622" s="53">
        <v>23.436142043612413</v>
      </c>
      <c r="D8622" s="53">
        <v>24.029715023852521</v>
      </c>
      <c r="E8622" s="53">
        <v>15.608438116893364</v>
      </c>
      <c r="F8622" s="53">
        <v>14.554999271955785</v>
      </c>
      <c r="G8622" s="53">
        <v>19.266509509026108</v>
      </c>
      <c r="H8622" s="53">
        <v>22.820084685297346</v>
      </c>
      <c r="I8622" s="53">
        <v>19.134830003993834</v>
      </c>
      <c r="J8622" s="53">
        <v>16.454882666432116</v>
      </c>
      <c r="K8622" s="53">
        <v>22.713868020603449</v>
      </c>
      <c r="L8622" s="53">
        <v>25.499042954436653</v>
      </c>
      <c r="M8622" s="53">
        <v>30.714236856318067</v>
      </c>
      <c r="N8622" s="53">
        <v>28.808579445608753</v>
      </c>
      <c r="O8622" s="53">
        <v>26.930604763394523</v>
      </c>
      <c r="P8622" s="53">
        <v>24.898318287614405</v>
      </c>
      <c r="Q8622" s="53">
        <v>36.066142071042101</v>
      </c>
      <c r="R8622" s="53">
        <v>33.753153230837945</v>
      </c>
      <c r="S8622" s="53">
        <v>23.716230295247019</v>
      </c>
      <c r="T8622" s="53">
        <v>23.004434267180041</v>
      </c>
      <c r="U8622" s="53">
        <v>24.277116621214809</v>
      </c>
      <c r="V8622" s="53">
        <v>22.416953961943516</v>
      </c>
      <c r="W8622" s="53">
        <v>11.024347026176738</v>
      </c>
      <c r="X8622" s="53">
        <v>10.032361708191214</v>
      </c>
      <c r="Y8622" s="53">
        <v>12.328878740679871</v>
      </c>
      <c r="Z8622" s="53">
        <v>13.031406538726667</v>
      </c>
      <c r="AA8622" s="51"/>
    </row>
    <row r="8623" spans="1:27" ht="15.75" x14ac:dyDescent="0.25">
      <c r="A8623" s="51" t="s">
        <v>10914</v>
      </c>
      <c r="B8623" s="52"/>
      <c r="C8623" s="53">
        <v>42.645784588301751</v>
      </c>
      <c r="D8623" s="53">
        <v>39.247680815227035</v>
      </c>
      <c r="E8623" s="53">
        <v>23.277831779765457</v>
      </c>
      <c r="F8623" s="53">
        <v>23.938053073076034</v>
      </c>
      <c r="G8623" s="53">
        <v>44.288117387852495</v>
      </c>
      <c r="H8623" s="53">
        <v>40.220834964599625</v>
      </c>
      <c r="I8623" s="53">
        <v>31.546896422876664</v>
      </c>
      <c r="J8623" s="53">
        <v>31.082214400858934</v>
      </c>
      <c r="K8623" s="53">
        <v>17.127626436492847</v>
      </c>
      <c r="L8623" s="53">
        <v>14.849686285490222</v>
      </c>
      <c r="M8623" s="53">
        <v>16.027537268153786</v>
      </c>
      <c r="N8623" s="53">
        <v>16.255964325252698</v>
      </c>
      <c r="O8623" s="53">
        <v>14.285009808766409</v>
      </c>
      <c r="P8623" s="53">
        <v>14.243240348594766</v>
      </c>
      <c r="Q8623" s="53">
        <v>14.166291403038338</v>
      </c>
      <c r="R8623" s="53">
        <v>13.373833124760782</v>
      </c>
      <c r="S8623" s="53">
        <v>32.197140640747293</v>
      </c>
      <c r="T8623" s="53">
        <v>30.172981867009511</v>
      </c>
      <c r="U8623" s="53">
        <v>38.821341613227744</v>
      </c>
      <c r="V8623" s="53">
        <v>39.75558791662057</v>
      </c>
      <c r="W8623" s="53">
        <v>18.933454164392902</v>
      </c>
      <c r="X8623" s="53">
        <v>23.45516184078339</v>
      </c>
      <c r="Y8623" s="53">
        <v>21.060697637247944</v>
      </c>
      <c r="Z8623" s="53">
        <v>19.557509650618066</v>
      </c>
      <c r="AA8623" s="51"/>
    </row>
    <row r="8624" spans="1:27" ht="15.75" x14ac:dyDescent="0.25">
      <c r="A8624" s="51" t="s">
        <v>10915</v>
      </c>
      <c r="B8624" s="52"/>
      <c r="C8624" s="53">
        <v>24.093857916559401</v>
      </c>
      <c r="D8624" s="53">
        <v>22.231163561285825</v>
      </c>
      <c r="E8624" s="53">
        <v>22.570582248747822</v>
      </c>
      <c r="F8624" s="53">
        <v>38.195592948715756</v>
      </c>
      <c r="G8624" s="53">
        <v>20.384429793310755</v>
      </c>
      <c r="H8624" s="53">
        <v>22.492154436407208</v>
      </c>
      <c r="I8624" s="53">
        <v>33.229544687090602</v>
      </c>
      <c r="J8624" s="53">
        <v>34.256820244865679</v>
      </c>
      <c r="K8624" s="53">
        <v>16.859326475377589</v>
      </c>
      <c r="L8624" s="53">
        <v>13.673881102073636</v>
      </c>
      <c r="M8624" s="53">
        <v>13.944986359603595</v>
      </c>
      <c r="N8624" s="53">
        <v>14.030079618753629</v>
      </c>
      <c r="O8624" s="53">
        <v>19.912948513980268</v>
      </c>
      <c r="P8624" s="53">
        <v>25.159936679884922</v>
      </c>
      <c r="Q8624" s="53">
        <v>14.687317696380362</v>
      </c>
      <c r="R8624" s="53">
        <v>11.927957089749718</v>
      </c>
      <c r="S8624" s="53">
        <v>30.215835417054677</v>
      </c>
      <c r="T8624" s="53">
        <v>21.616227399986105</v>
      </c>
      <c r="U8624" s="53">
        <v>31.099586423466331</v>
      </c>
      <c r="V8624" s="53">
        <v>25.79960591429003</v>
      </c>
      <c r="W8624" s="53">
        <v>12.16211272750399</v>
      </c>
      <c r="X8624" s="53">
        <v>11.919497135885734</v>
      </c>
      <c r="Y8624" s="53">
        <v>15.462267990802726</v>
      </c>
      <c r="Z8624" s="53">
        <v>12.193951446847159</v>
      </c>
      <c r="AA8624" s="51"/>
    </row>
    <row r="8625" spans="1:27" ht="15.75" x14ac:dyDescent="0.25">
      <c r="A8625" s="51" t="s">
        <v>10916</v>
      </c>
      <c r="B8625" s="52" t="s">
        <v>1535</v>
      </c>
      <c r="C8625" s="53">
        <v>75.616415433815718</v>
      </c>
      <c r="D8625" s="53">
        <v>71.7540251059566</v>
      </c>
      <c r="E8625" s="53">
        <v>57.016684293836178</v>
      </c>
      <c r="F8625" s="53">
        <v>56.060793312537726</v>
      </c>
      <c r="G8625" s="53">
        <v>83.79312690932683</v>
      </c>
      <c r="H8625" s="53">
        <v>79.345611546280168</v>
      </c>
      <c r="I8625" s="53">
        <v>50.418766215800972</v>
      </c>
      <c r="J8625" s="53">
        <v>40.677277598593328</v>
      </c>
      <c r="K8625" s="53">
        <v>70.5530320955625</v>
      </c>
      <c r="L8625" s="53">
        <v>72.429066939238965</v>
      </c>
      <c r="M8625" s="53">
        <v>73.318367084458288</v>
      </c>
      <c r="N8625" s="53">
        <v>77.134599760280679</v>
      </c>
      <c r="O8625" s="53">
        <v>66.103423825570047</v>
      </c>
      <c r="P8625" s="53">
        <v>65.525133817681166</v>
      </c>
      <c r="Q8625" s="53">
        <v>69.991244765574592</v>
      </c>
      <c r="R8625" s="53">
        <v>72.400166160938483</v>
      </c>
      <c r="S8625" s="53">
        <v>62.583534762307252</v>
      </c>
      <c r="T8625" s="53">
        <v>66.573197908785758</v>
      </c>
      <c r="U8625" s="53">
        <v>84.704755209512314</v>
      </c>
      <c r="V8625" s="53">
        <v>93.641835864664685</v>
      </c>
      <c r="W8625" s="53">
        <v>53.438488539699925</v>
      </c>
      <c r="X8625" s="53">
        <v>61.802698120216327</v>
      </c>
      <c r="Y8625" s="53">
        <v>52.61266848148437</v>
      </c>
      <c r="Z8625" s="53">
        <v>47.457155036673434</v>
      </c>
      <c r="AA8625" s="51"/>
    </row>
    <row r="8626" spans="1:27" ht="15.75" x14ac:dyDescent="0.25">
      <c r="A8626" s="51" t="s">
        <v>10917</v>
      </c>
      <c r="B8626" s="52"/>
      <c r="C8626" s="53">
        <v>76.949960778316012</v>
      </c>
      <c r="D8626" s="53">
        <v>90.10907523256958</v>
      </c>
      <c r="E8626" s="53">
        <v>59.815166671371315</v>
      </c>
      <c r="F8626" s="53">
        <v>73.027743776245657</v>
      </c>
      <c r="G8626" s="53">
        <v>94.262961129555094</v>
      </c>
      <c r="H8626" s="53">
        <v>96.70297706788061</v>
      </c>
      <c r="I8626" s="53">
        <v>101.6320306223119</v>
      </c>
      <c r="J8626" s="53">
        <v>127.85554106073519</v>
      </c>
      <c r="K8626" s="53">
        <v>63.843368356917466</v>
      </c>
      <c r="L8626" s="53">
        <v>59.830699155222298</v>
      </c>
      <c r="M8626" s="53">
        <v>53.872517261956155</v>
      </c>
      <c r="N8626" s="53">
        <v>50.294885741463929</v>
      </c>
      <c r="O8626" s="53">
        <v>55.7224959009597</v>
      </c>
      <c r="P8626" s="53">
        <v>48.019021849788039</v>
      </c>
      <c r="Q8626" s="53">
        <v>41.163518057837663</v>
      </c>
      <c r="R8626" s="53">
        <v>42.861809419561759</v>
      </c>
      <c r="S8626" s="53">
        <v>75.272632552525565</v>
      </c>
      <c r="T8626" s="53">
        <v>84.22812371192974</v>
      </c>
      <c r="U8626" s="53">
        <v>94.130973246783185</v>
      </c>
      <c r="V8626" s="53">
        <v>96.96907903339438</v>
      </c>
      <c r="W8626" s="53">
        <v>69.03114383466459</v>
      </c>
      <c r="X8626" s="53">
        <v>74.208774822713565</v>
      </c>
      <c r="Y8626" s="53">
        <v>49.931210441549155</v>
      </c>
      <c r="Z8626" s="53">
        <v>30.24786683240751</v>
      </c>
      <c r="AA8626" s="51"/>
    </row>
    <row r="8627" spans="1:27" ht="15.75" x14ac:dyDescent="0.25">
      <c r="A8627" s="51" t="s">
        <v>10918</v>
      </c>
      <c r="B8627" s="52"/>
      <c r="C8627" s="53">
        <v>54.645209854494418</v>
      </c>
      <c r="D8627" s="53">
        <v>59.195798327244191</v>
      </c>
      <c r="E8627" s="53">
        <v>33.976105447282713</v>
      </c>
      <c r="F8627" s="53">
        <v>33.690287915905913</v>
      </c>
      <c r="G8627" s="53">
        <v>58.497729325668061</v>
      </c>
      <c r="H8627" s="53">
        <v>56.166810712127997</v>
      </c>
      <c r="I8627" s="53">
        <v>41.088447410290655</v>
      </c>
      <c r="J8627" s="53">
        <v>32.363623221174358</v>
      </c>
      <c r="K8627" s="53">
        <v>44.92999918403504</v>
      </c>
      <c r="L8627" s="53">
        <v>46.734548037115204</v>
      </c>
      <c r="M8627" s="53">
        <v>66.218862841391399</v>
      </c>
      <c r="N8627" s="53">
        <v>67.405834788372701</v>
      </c>
      <c r="O8627" s="53">
        <v>48.39693711969916</v>
      </c>
      <c r="P8627" s="53">
        <v>46.585865901614604</v>
      </c>
      <c r="Q8627" s="53">
        <v>56.62411190116368</v>
      </c>
      <c r="R8627" s="53">
        <v>57.864012858062118</v>
      </c>
      <c r="S8627" s="53">
        <v>53.93209510910836</v>
      </c>
      <c r="T8627" s="53">
        <v>60.85054951950837</v>
      </c>
      <c r="U8627" s="53">
        <v>58.913627976386174</v>
      </c>
      <c r="V8627" s="53">
        <v>59.79052095195609</v>
      </c>
      <c r="W8627" s="53">
        <v>52.223133641534339</v>
      </c>
      <c r="X8627" s="53">
        <v>55.633565738330219</v>
      </c>
      <c r="Y8627" s="53">
        <v>54.217784132496782</v>
      </c>
      <c r="Z8627" s="53">
        <v>59.54956156646319</v>
      </c>
      <c r="AA8627" s="51"/>
    </row>
    <row r="8628" spans="1:27" ht="15.75" x14ac:dyDescent="0.25">
      <c r="A8628" s="51" t="s">
        <v>10919</v>
      </c>
      <c r="B8628" s="52" t="s">
        <v>10920</v>
      </c>
      <c r="C8628" s="53">
        <v>11.212419626503895</v>
      </c>
      <c r="D8628" s="53">
        <v>12.282082104931005</v>
      </c>
      <c r="E8628" s="53">
        <v>6.7989427866936918</v>
      </c>
      <c r="F8628" s="53">
        <v>5.5781488475799863</v>
      </c>
      <c r="G8628" s="53">
        <v>8.7551441831996417</v>
      </c>
      <c r="H8628" s="53">
        <v>7.8898329527517594</v>
      </c>
      <c r="I8628" s="53">
        <v>7.7030391285969149</v>
      </c>
      <c r="J8628" s="53">
        <v>7.3258308461769639</v>
      </c>
      <c r="K8628" s="53">
        <v>10.072018069288172</v>
      </c>
      <c r="L8628" s="53">
        <v>9.6898576440695265</v>
      </c>
      <c r="M8628" s="53">
        <v>18.255132758933701</v>
      </c>
      <c r="N8628" s="53">
        <v>16.79996483500263</v>
      </c>
      <c r="O8628" s="53">
        <v>9.1490367430874517</v>
      </c>
      <c r="P8628" s="53">
        <v>8.6690123748740664</v>
      </c>
      <c r="Q8628" s="53">
        <v>13.959817045719982</v>
      </c>
      <c r="R8628" s="53">
        <v>13.195847252984484</v>
      </c>
      <c r="S8628" s="53">
        <v>10.338162141070757</v>
      </c>
      <c r="T8628" s="53">
        <v>11.138714525068567</v>
      </c>
      <c r="U8628" s="53">
        <v>8.8260035274043336</v>
      </c>
      <c r="V8628" s="53">
        <v>9.1929184158686894</v>
      </c>
      <c r="W8628" s="53">
        <v>6.3539613553133991</v>
      </c>
      <c r="X8628" s="53">
        <v>6.257025591687678</v>
      </c>
      <c r="Y8628" s="53">
        <v>6.1183914088055911</v>
      </c>
      <c r="Z8628" s="53">
        <v>4.8508616579343169</v>
      </c>
      <c r="AA8628" s="51"/>
    </row>
    <row r="8629" spans="1:27" ht="15.75" x14ac:dyDescent="0.25">
      <c r="A8629" s="51" t="s">
        <v>10921</v>
      </c>
      <c r="B8629" s="52" t="s">
        <v>10922</v>
      </c>
      <c r="C8629" s="53">
        <v>66.295516878249302</v>
      </c>
      <c r="D8629" s="53">
        <v>58.761113024694488</v>
      </c>
      <c r="E8629" s="53">
        <v>55.882399540911969</v>
      </c>
      <c r="F8629" s="53">
        <v>55.84872356714034</v>
      </c>
      <c r="G8629" s="53">
        <v>83.207427126214014</v>
      </c>
      <c r="H8629" s="53">
        <v>76.081840474400707</v>
      </c>
      <c r="I8629" s="53">
        <v>52.536958392296505</v>
      </c>
      <c r="J8629" s="53">
        <v>46.2340447784254</v>
      </c>
      <c r="K8629" s="53">
        <v>63.600982678183705</v>
      </c>
      <c r="L8629" s="53">
        <v>65.297119607206071</v>
      </c>
      <c r="M8629" s="53">
        <v>68.798047314317714</v>
      </c>
      <c r="N8629" s="53">
        <v>75.85003297715582</v>
      </c>
      <c r="O8629" s="53">
        <v>71.899545706020191</v>
      </c>
      <c r="P8629" s="53">
        <v>67.09855816855881</v>
      </c>
      <c r="Q8629" s="53">
        <v>66.749305000383586</v>
      </c>
      <c r="R8629" s="53">
        <v>70.016402001662385</v>
      </c>
      <c r="S8629" s="53">
        <v>56.707716550004612</v>
      </c>
      <c r="T8629" s="53">
        <v>59.734136539941659</v>
      </c>
      <c r="U8629" s="53">
        <v>72.095857437241676</v>
      </c>
      <c r="V8629" s="53">
        <v>82.465172786922906</v>
      </c>
      <c r="W8629" s="53">
        <v>53.319901517847732</v>
      </c>
      <c r="X8629" s="53">
        <v>59.096205886865121</v>
      </c>
      <c r="Y8629" s="53">
        <v>53.801934006625707</v>
      </c>
      <c r="Z8629" s="53">
        <v>54.489021428938237</v>
      </c>
      <c r="AA8629" s="51"/>
    </row>
    <row r="8630" spans="1:27" ht="15.75" x14ac:dyDescent="0.25">
      <c r="A8630" s="51" t="s">
        <v>10923</v>
      </c>
      <c r="B8630" s="52" t="s">
        <v>8308</v>
      </c>
      <c r="C8630" s="53">
        <v>18.65453129062282</v>
      </c>
      <c r="D8630" s="53">
        <v>16.677299302907564</v>
      </c>
      <c r="E8630" s="53">
        <v>1.3304374861289576</v>
      </c>
      <c r="F8630" s="53">
        <v>0.36062340175965951</v>
      </c>
      <c r="G8630" s="53">
        <v>4.4856602913924082</v>
      </c>
      <c r="H8630" s="53">
        <v>4.4486927982332736</v>
      </c>
      <c r="I8630" s="53">
        <v>27.868080295842869</v>
      </c>
      <c r="J8630" s="53">
        <v>23.655182704737811</v>
      </c>
      <c r="K8630" s="53">
        <v>3.1662354774061505</v>
      </c>
      <c r="L8630" s="53">
        <v>3.3153814858814425</v>
      </c>
      <c r="M8630" s="53">
        <v>1.6069856463110019</v>
      </c>
      <c r="N8630" s="53">
        <v>0.83062865049678658</v>
      </c>
      <c r="O8630" s="53">
        <v>7.3200722005952814</v>
      </c>
      <c r="P8630" s="53">
        <v>4.5486993406440472</v>
      </c>
      <c r="Q8630" s="53">
        <v>10.90415848226581</v>
      </c>
      <c r="R8630" s="53">
        <v>13.166409590228346</v>
      </c>
      <c r="S8630" s="53">
        <v>23.327283601265687</v>
      </c>
      <c r="T8630" s="53">
        <v>37.979359472342793</v>
      </c>
      <c r="U8630" s="53">
        <v>3.703267256824454</v>
      </c>
      <c r="V8630" s="53">
        <v>5.4069404445656293</v>
      </c>
      <c r="W8630" s="53">
        <v>29.393076861593155</v>
      </c>
      <c r="X8630" s="53">
        <v>30.250015082776478</v>
      </c>
      <c r="Y8630" s="53">
        <v>48.301417650350814</v>
      </c>
      <c r="Z8630" s="53">
        <v>58.000918464853356</v>
      </c>
      <c r="AA8630" s="51"/>
    </row>
    <row r="8631" spans="1:27" ht="15.75" x14ac:dyDescent="0.25">
      <c r="A8631" s="51" t="s">
        <v>10924</v>
      </c>
      <c r="B8631" s="52"/>
      <c r="C8631" s="53">
        <v>19.014514267932309</v>
      </c>
      <c r="D8631" s="53">
        <v>19.406841749456223</v>
      </c>
      <c r="E8631" s="53">
        <v>12.619681301401947</v>
      </c>
      <c r="F8631" s="53">
        <v>12.770402571034204</v>
      </c>
      <c r="G8631" s="53">
        <v>19.682119883643004</v>
      </c>
      <c r="H8631" s="53">
        <v>20.01674481528168</v>
      </c>
      <c r="I8631" s="53">
        <v>17.184234304279514</v>
      </c>
      <c r="J8631" s="53">
        <v>16.924183743550284</v>
      </c>
      <c r="K8631" s="53">
        <v>12.648467127420249</v>
      </c>
      <c r="L8631" s="53">
        <v>12.151838502101345</v>
      </c>
      <c r="M8631" s="53">
        <v>20.056369391554878</v>
      </c>
      <c r="N8631" s="53">
        <v>16.830021095789977</v>
      </c>
      <c r="O8631" s="53">
        <v>13.310069070411426</v>
      </c>
      <c r="P8631" s="53">
        <v>16.640976140396017</v>
      </c>
      <c r="Q8631" s="53">
        <v>12.901402963065218</v>
      </c>
      <c r="R8631" s="53">
        <v>13.295729483775588</v>
      </c>
      <c r="S8631" s="53">
        <v>23.469434737252207</v>
      </c>
      <c r="T8631" s="53">
        <v>23.795907475713413</v>
      </c>
      <c r="U8631" s="53">
        <v>17.877911853365614</v>
      </c>
      <c r="V8631" s="53">
        <v>19.072274267299573</v>
      </c>
      <c r="W8631" s="53">
        <v>5.5476535492870047</v>
      </c>
      <c r="X8631" s="53">
        <v>6.76542900648223</v>
      </c>
      <c r="Y8631" s="53">
        <v>6.5174446438257458</v>
      </c>
      <c r="Z8631" s="53">
        <v>6.83360842888208</v>
      </c>
      <c r="AA8631" s="51"/>
    </row>
    <row r="8632" spans="1:27" ht="15.75" x14ac:dyDescent="0.25">
      <c r="A8632" s="51" t="s">
        <v>10925</v>
      </c>
      <c r="B8632" s="52" t="s">
        <v>10926</v>
      </c>
      <c r="C8632" s="53">
        <v>28.004862869514611</v>
      </c>
      <c r="D8632" s="53">
        <v>22.356207702433682</v>
      </c>
      <c r="E8632" s="53">
        <v>8.2490856630292306</v>
      </c>
      <c r="F8632" s="53">
        <v>13.163232964157489</v>
      </c>
      <c r="G8632" s="53">
        <v>7.3121461481525607</v>
      </c>
      <c r="H8632" s="53">
        <v>6.6745881131842149</v>
      </c>
      <c r="I8632" s="53">
        <v>14.824585405930648</v>
      </c>
      <c r="J8632" s="53">
        <v>13.848442142312795</v>
      </c>
      <c r="K8632" s="53">
        <v>6.4244256883281681</v>
      </c>
      <c r="L8632" s="53">
        <v>5.736746608584002</v>
      </c>
      <c r="M8632" s="53">
        <v>29.824761364515535</v>
      </c>
      <c r="N8632" s="53">
        <v>23.298607297561588</v>
      </c>
      <c r="O8632" s="53">
        <v>9.8617226835873844</v>
      </c>
      <c r="P8632" s="53">
        <v>15.549817668756017</v>
      </c>
      <c r="Q8632" s="53">
        <v>10.598693291172316</v>
      </c>
      <c r="R8632" s="53">
        <v>11.070556219506015</v>
      </c>
      <c r="S8632" s="53">
        <v>23.856072922708929</v>
      </c>
      <c r="T8632" s="53">
        <v>21.695658790664964</v>
      </c>
      <c r="U8632" s="53">
        <v>8.3856708625794205</v>
      </c>
      <c r="V8632" s="53">
        <v>7.156201518084349</v>
      </c>
      <c r="W8632" s="53">
        <v>5.9394468795837998</v>
      </c>
      <c r="X8632" s="53">
        <v>4.9935368994856892</v>
      </c>
      <c r="Y8632" s="53">
        <v>6.4207615344549014</v>
      </c>
      <c r="Z8632" s="53">
        <v>4.8149234956944547</v>
      </c>
      <c r="AA8632" s="51"/>
    </row>
    <row r="8633" spans="1:27" ht="15.75" x14ac:dyDescent="0.25">
      <c r="A8633" s="51" t="s">
        <v>10927</v>
      </c>
      <c r="B8633" s="52"/>
      <c r="C8633" s="53">
        <v>51.209877555524692</v>
      </c>
      <c r="D8633" s="53">
        <v>45.876542470298496</v>
      </c>
      <c r="E8633" s="53">
        <v>53.865862983584329</v>
      </c>
      <c r="F8633" s="53">
        <v>51.795663025861593</v>
      </c>
      <c r="G8633" s="53">
        <v>61.130471649660237</v>
      </c>
      <c r="H8633" s="53">
        <v>57.643723053646184</v>
      </c>
      <c r="I8633" s="53">
        <v>42.7363477383809</v>
      </c>
      <c r="J8633" s="53">
        <v>36.422725768997537</v>
      </c>
      <c r="K8633" s="53">
        <v>51.38054287818678</v>
      </c>
      <c r="L8633" s="53">
        <v>51.16771875845064</v>
      </c>
      <c r="M8633" s="53">
        <v>49.096759381564262</v>
      </c>
      <c r="N8633" s="53">
        <v>49.844640935228007</v>
      </c>
      <c r="O8633" s="53">
        <v>48.476740942764742</v>
      </c>
      <c r="P8633" s="53">
        <v>50.014110240396249</v>
      </c>
      <c r="Q8633" s="53">
        <v>50.015334750910824</v>
      </c>
      <c r="R8633" s="53">
        <v>51.537322010429193</v>
      </c>
      <c r="S8633" s="53">
        <v>48.42943811196281</v>
      </c>
      <c r="T8633" s="53">
        <v>47.763904100183076</v>
      </c>
      <c r="U8633" s="53">
        <v>58.168649610745469</v>
      </c>
      <c r="V8633" s="53">
        <v>57.746546365183143</v>
      </c>
      <c r="W8633" s="53">
        <v>32.760429386237007</v>
      </c>
      <c r="X8633" s="53">
        <v>34.289079596669929</v>
      </c>
      <c r="Y8633" s="53">
        <v>41.48455828502631</v>
      </c>
      <c r="Z8633" s="53">
        <v>52.191201728835701</v>
      </c>
      <c r="AA8633" s="51"/>
    </row>
    <row r="8634" spans="1:27" ht="15.75" x14ac:dyDescent="0.25">
      <c r="A8634" s="51" t="s">
        <v>10928</v>
      </c>
      <c r="B8634" s="52" t="s">
        <v>759</v>
      </c>
      <c r="C8634" s="53">
        <v>23.738895623330819</v>
      </c>
      <c r="D8634" s="53">
        <v>23.230053218645736</v>
      </c>
      <c r="E8634" s="53">
        <v>18.866366376586477</v>
      </c>
      <c r="F8634" s="53">
        <v>22.256143536074987</v>
      </c>
      <c r="G8634" s="53">
        <v>27.416846252230108</v>
      </c>
      <c r="H8634" s="53">
        <v>27.881829840872882</v>
      </c>
      <c r="I8634" s="53">
        <v>23.612031446741916</v>
      </c>
      <c r="J8634" s="53">
        <v>26.944085189598585</v>
      </c>
      <c r="K8634" s="53">
        <v>20.982144766016336</v>
      </c>
      <c r="L8634" s="53">
        <v>20.071195935243683</v>
      </c>
      <c r="M8634" s="53">
        <v>25.001281430937201</v>
      </c>
      <c r="N8634" s="53">
        <v>23.07098659300145</v>
      </c>
      <c r="O8634" s="53">
        <v>18.653050163786428</v>
      </c>
      <c r="P8634" s="53">
        <v>19.936965885187721</v>
      </c>
      <c r="Q8634" s="53">
        <v>21.116765033315634</v>
      </c>
      <c r="R8634" s="53">
        <v>24.306443049497734</v>
      </c>
      <c r="S8634" s="53">
        <v>30.90816316940591</v>
      </c>
      <c r="T8634" s="53">
        <v>31.601137767713514</v>
      </c>
      <c r="U8634" s="53">
        <v>28.600766205731915</v>
      </c>
      <c r="V8634" s="53">
        <v>32.928536628442004</v>
      </c>
      <c r="W8634" s="53">
        <v>17.220980786513653</v>
      </c>
      <c r="X8634" s="53">
        <v>18.858936337451059</v>
      </c>
      <c r="Y8634" s="53">
        <v>18.172919848177028</v>
      </c>
      <c r="Z8634" s="53">
        <v>16.979587561532863</v>
      </c>
      <c r="AA8634" s="51"/>
    </row>
    <row r="8635" spans="1:27" ht="15.75" x14ac:dyDescent="0.25">
      <c r="A8635" s="51" t="s">
        <v>10929</v>
      </c>
      <c r="B8635" s="52"/>
      <c r="C8635" s="53">
        <v>45.97488196323431</v>
      </c>
      <c r="D8635" s="53">
        <v>42.473958561087088</v>
      </c>
      <c r="E8635" s="53">
        <v>14.46075884359238</v>
      </c>
      <c r="F8635" s="53">
        <v>12.61933059693793</v>
      </c>
      <c r="G8635" s="53">
        <v>42.021532228785802</v>
      </c>
      <c r="H8635" s="53">
        <v>39.052434745068751</v>
      </c>
      <c r="I8635" s="53">
        <v>29.065541813306808</v>
      </c>
      <c r="J8635" s="53">
        <v>27.844217363829923</v>
      </c>
      <c r="K8635" s="53">
        <v>39.306642382073761</v>
      </c>
      <c r="L8635" s="53">
        <v>38.34764879105245</v>
      </c>
      <c r="M8635" s="53">
        <v>24.66377574244855</v>
      </c>
      <c r="N8635" s="53">
        <v>20.221062532487014</v>
      </c>
      <c r="O8635" s="53">
        <v>39.275511475895605</v>
      </c>
      <c r="P8635" s="53">
        <v>38.807535920702612</v>
      </c>
      <c r="Q8635" s="53">
        <v>35.077513599238969</v>
      </c>
      <c r="R8635" s="53">
        <v>35.695812939951878</v>
      </c>
      <c r="S8635" s="53">
        <v>45.493804392193255</v>
      </c>
      <c r="T8635" s="53">
        <v>49.055037574068159</v>
      </c>
      <c r="U8635" s="53">
        <v>35.672752537071098</v>
      </c>
      <c r="V8635" s="53">
        <v>35.740797628629103</v>
      </c>
      <c r="W8635" s="53">
        <v>16.257865404569291</v>
      </c>
      <c r="X8635" s="53">
        <v>19.150462037183466</v>
      </c>
      <c r="Y8635" s="53">
        <v>18.3506925508681</v>
      </c>
      <c r="Z8635" s="53">
        <v>15.608387678437047</v>
      </c>
      <c r="AA8635" s="51"/>
    </row>
    <row r="8636" spans="1:27" ht="15.75" x14ac:dyDescent="0.25">
      <c r="A8636" s="51" t="s">
        <v>10930</v>
      </c>
      <c r="B8636" s="52"/>
      <c r="C8636" s="53">
        <v>89.368217059281847</v>
      </c>
      <c r="D8636" s="53">
        <v>99.561990655823749</v>
      </c>
      <c r="E8636" s="53">
        <v>90.793490876572918</v>
      </c>
      <c r="F8636" s="53">
        <v>115.3269971470763</v>
      </c>
      <c r="G8636" s="53">
        <v>127.51408698145478</v>
      </c>
      <c r="H8636" s="53">
        <v>143.47678087732038</v>
      </c>
      <c r="I8636" s="53">
        <v>52.838297290586361</v>
      </c>
      <c r="J8636" s="53">
        <v>39.476168346401629</v>
      </c>
      <c r="K8636" s="53">
        <v>237.90284274030896</v>
      </c>
      <c r="L8636" s="53">
        <v>252.37412069017037</v>
      </c>
      <c r="M8636" s="53">
        <v>28.484501506983829</v>
      </c>
      <c r="N8636" s="53">
        <v>26.818605787751672</v>
      </c>
      <c r="O8636" s="53">
        <v>157.2286467727028</v>
      </c>
      <c r="P8636" s="53">
        <v>213.11744239892693</v>
      </c>
      <c r="Q8636" s="53">
        <v>78.213844347554428</v>
      </c>
      <c r="R8636" s="53">
        <v>64.603491088235103</v>
      </c>
      <c r="S8636" s="53">
        <v>101.59351918953647</v>
      </c>
      <c r="T8636" s="53">
        <v>76.388540068835411</v>
      </c>
      <c r="U8636" s="53">
        <v>111.71396665287108</v>
      </c>
      <c r="V8636" s="53">
        <v>92.791689565469554</v>
      </c>
      <c r="W8636" s="53">
        <v>11.877021916882633</v>
      </c>
      <c r="X8636" s="53">
        <v>9.0270850570246637</v>
      </c>
      <c r="Y8636" s="53">
        <v>9.7989353313065681</v>
      </c>
      <c r="Z8636" s="53">
        <v>8.299158314159083</v>
      </c>
      <c r="AA8636" s="51"/>
    </row>
    <row r="8637" spans="1:27" ht="15.75" x14ac:dyDescent="0.25">
      <c r="A8637" s="51" t="s">
        <v>10931</v>
      </c>
      <c r="B8637" s="52" t="s">
        <v>6220</v>
      </c>
      <c r="C8637" s="53">
        <v>41.684453453154312</v>
      </c>
      <c r="D8637" s="53">
        <v>37.697905304797274</v>
      </c>
      <c r="E8637" s="53">
        <v>25.073699748872947</v>
      </c>
      <c r="F8637" s="53">
        <v>23.967543842127139</v>
      </c>
      <c r="G8637" s="53">
        <v>54.352094718991168</v>
      </c>
      <c r="H8637" s="53">
        <v>50.952732095407271</v>
      </c>
      <c r="I8637" s="53">
        <v>31.673606395695376</v>
      </c>
      <c r="J8637" s="53">
        <v>26.071389997708277</v>
      </c>
      <c r="K8637" s="53">
        <v>27.293295987023004</v>
      </c>
      <c r="L8637" s="53">
        <v>28.410244213275408</v>
      </c>
      <c r="M8637" s="53">
        <v>22.391754310272592</v>
      </c>
      <c r="N8637" s="53">
        <v>25.763823888302358</v>
      </c>
      <c r="O8637" s="53">
        <v>23.630412039873192</v>
      </c>
      <c r="P8637" s="53">
        <v>25.950325507250977</v>
      </c>
      <c r="Q8637" s="53">
        <v>20.090678838704495</v>
      </c>
      <c r="R8637" s="53">
        <v>20.197435423083466</v>
      </c>
      <c r="S8637" s="53">
        <v>44.55742066615381</v>
      </c>
      <c r="T8637" s="53">
        <v>42.879024230735688</v>
      </c>
      <c r="U8637" s="53">
        <v>54.79723177237463</v>
      </c>
      <c r="V8637" s="53">
        <v>57.102231446288279</v>
      </c>
      <c r="W8637" s="53">
        <v>19.962933903283425</v>
      </c>
      <c r="X8637" s="53">
        <v>24.210301240347015</v>
      </c>
      <c r="Y8637" s="53">
        <v>19.30947297063382</v>
      </c>
      <c r="Z8637" s="53">
        <v>17.831969031785171</v>
      </c>
      <c r="AA8637" s="51"/>
    </row>
    <row r="8638" spans="1:27" ht="15.75" x14ac:dyDescent="0.25">
      <c r="A8638" s="51" t="s">
        <v>10932</v>
      </c>
      <c r="B8638" s="52"/>
      <c r="C8638" s="53">
        <v>53.209275593680317</v>
      </c>
      <c r="D8638" s="53">
        <v>54.132253498723777</v>
      </c>
      <c r="E8638" s="53">
        <v>33.274893750934361</v>
      </c>
      <c r="F8638" s="53">
        <v>37.34758249812689</v>
      </c>
      <c r="G8638" s="53">
        <v>42.770548065600416</v>
      </c>
      <c r="H8638" s="53">
        <v>36.986583436068862</v>
      </c>
      <c r="I8638" s="53">
        <v>39.271607770636194</v>
      </c>
      <c r="J8638" s="53">
        <v>38.79129380881659</v>
      </c>
      <c r="K8638" s="53">
        <v>45.759189100838562</v>
      </c>
      <c r="L8638" s="53">
        <v>47.240005911357414</v>
      </c>
      <c r="M8638" s="53">
        <v>54.420479268378216</v>
      </c>
      <c r="N8638" s="53">
        <v>61.152022571383277</v>
      </c>
      <c r="O8638" s="53">
        <v>49.195904122867823</v>
      </c>
      <c r="P8638" s="53">
        <v>49.39244516037752</v>
      </c>
      <c r="Q8638" s="53">
        <v>59.228651624183584</v>
      </c>
      <c r="R8638" s="53">
        <v>60.304830204912605</v>
      </c>
      <c r="S8638" s="53">
        <v>47.14745800702152</v>
      </c>
      <c r="T8638" s="53">
        <v>46.182954501353379</v>
      </c>
      <c r="U8638" s="53">
        <v>35.457791506384616</v>
      </c>
      <c r="V8638" s="53">
        <v>39.639691664540813</v>
      </c>
      <c r="W8638" s="53">
        <v>37.989492235237222</v>
      </c>
      <c r="X8638" s="53">
        <v>38.785475605456142</v>
      </c>
      <c r="Y8638" s="53">
        <v>48.172766067133722</v>
      </c>
      <c r="Z8638" s="53">
        <v>37.520271798438458</v>
      </c>
      <c r="AA8638" s="51"/>
    </row>
    <row r="8639" spans="1:27" ht="15.75" x14ac:dyDescent="0.25">
      <c r="A8639" s="51" t="s">
        <v>10933</v>
      </c>
      <c r="B8639" s="52" t="s">
        <v>576</v>
      </c>
      <c r="C8639" s="53">
        <v>4.1753374243647157</v>
      </c>
      <c r="D8639" s="53">
        <v>3.999792941180432</v>
      </c>
      <c r="E8639" s="53">
        <v>8.3115757942759334</v>
      </c>
      <c r="F8639" s="53">
        <v>7.5828408486864678</v>
      </c>
      <c r="G8639" s="53">
        <v>149.91927734508079</v>
      </c>
      <c r="H8639" s="53">
        <v>162.74307075400964</v>
      </c>
      <c r="I8639" s="53">
        <v>3.0752332860295319</v>
      </c>
      <c r="J8639" s="53">
        <v>3.6353623251744565</v>
      </c>
      <c r="K8639" s="53">
        <v>3.7229109344970683</v>
      </c>
      <c r="L8639" s="53">
        <v>4.114488498013845</v>
      </c>
      <c r="M8639" s="53">
        <v>8.5768187401947653</v>
      </c>
      <c r="N8639" s="53">
        <v>6.7715551960848499</v>
      </c>
      <c r="O8639" s="53">
        <v>4.3776852535060522</v>
      </c>
      <c r="P8639" s="53">
        <v>5.0253837024790124</v>
      </c>
      <c r="Q8639" s="53">
        <v>4.1082592526524291</v>
      </c>
      <c r="R8639" s="53">
        <v>4.8222008846190603</v>
      </c>
      <c r="S8639" s="53">
        <v>12.870347056417559</v>
      </c>
      <c r="T8639" s="53">
        <v>19.845536708349602</v>
      </c>
      <c r="U8639" s="53">
        <v>93.336587788912212</v>
      </c>
      <c r="V8639" s="53">
        <v>100.2615627074797</v>
      </c>
      <c r="W8639" s="53">
        <v>1.15692180419691</v>
      </c>
      <c r="X8639" s="53">
        <v>1.0828534599568018</v>
      </c>
      <c r="Y8639" s="53">
        <v>1.490016612599532</v>
      </c>
      <c r="Z8639" s="53">
        <v>1.4438664009211775</v>
      </c>
      <c r="AA8639" s="51"/>
    </row>
    <row r="8640" spans="1:27" ht="15.75" x14ac:dyDescent="0.25">
      <c r="A8640" s="51" t="s">
        <v>10934</v>
      </c>
      <c r="B8640" s="52"/>
      <c r="C8640" s="53">
        <v>32.17224385184943</v>
      </c>
      <c r="D8640" s="53">
        <v>27.903450616234956</v>
      </c>
      <c r="E8640" s="53">
        <v>19.821426454891192</v>
      </c>
      <c r="F8640" s="53">
        <v>20.635887351001767</v>
      </c>
      <c r="G8640" s="53">
        <v>27.707648987668172</v>
      </c>
      <c r="H8640" s="53">
        <v>32.604842835129837</v>
      </c>
      <c r="I8640" s="53">
        <v>25.460846704401792</v>
      </c>
      <c r="J8640" s="53">
        <v>26.346672066314849</v>
      </c>
      <c r="K8640" s="53">
        <v>24.636788230792948</v>
      </c>
      <c r="L8640" s="53">
        <v>25.575401905050374</v>
      </c>
      <c r="M8640" s="53">
        <v>40.154188613185639</v>
      </c>
      <c r="N8640" s="53">
        <v>40.674374780917645</v>
      </c>
      <c r="O8640" s="53">
        <v>27.613456351863942</v>
      </c>
      <c r="P8640" s="53">
        <v>28.354980917414377</v>
      </c>
      <c r="Q8640" s="53">
        <v>33.866182778046195</v>
      </c>
      <c r="R8640" s="53">
        <v>32.784518066407749</v>
      </c>
      <c r="S8640" s="53">
        <v>34.782896561789464</v>
      </c>
      <c r="T8640" s="53">
        <v>37.981262518271976</v>
      </c>
      <c r="U8640" s="53">
        <v>32.671581511622186</v>
      </c>
      <c r="V8640" s="53">
        <v>36.405605880815955</v>
      </c>
      <c r="W8640" s="53">
        <v>16.798386643993929</v>
      </c>
      <c r="X8640" s="53">
        <v>18.632284571029235</v>
      </c>
      <c r="Y8640" s="53">
        <v>21.434566252522721</v>
      </c>
      <c r="Z8640" s="53">
        <v>31.507996789315929</v>
      </c>
      <c r="AA8640" s="51"/>
    </row>
    <row r="8641" spans="1:27" ht="15.75" x14ac:dyDescent="0.25">
      <c r="A8641" s="51" t="s">
        <v>787</v>
      </c>
      <c r="B8641" s="52" t="s">
        <v>583</v>
      </c>
      <c r="C8641" s="53">
        <v>56.239394387156963</v>
      </c>
      <c r="D8641" s="53">
        <v>53.53413856555207</v>
      </c>
      <c r="E8641" s="53">
        <v>24.362558683622993</v>
      </c>
      <c r="F8641" s="53">
        <v>18.863822789595066</v>
      </c>
      <c r="G8641" s="53">
        <v>87.198444039243924</v>
      </c>
      <c r="H8641" s="53">
        <v>79.861671969271072</v>
      </c>
      <c r="I8641" s="53">
        <v>136.40675792923136</v>
      </c>
      <c r="J8641" s="53">
        <v>114.73694580181918</v>
      </c>
      <c r="K8641" s="53">
        <v>49.580859911116477</v>
      </c>
      <c r="L8641" s="53">
        <v>51.778366974401536</v>
      </c>
      <c r="M8641" s="53">
        <v>66.603598738783987</v>
      </c>
      <c r="N8641" s="53">
        <v>86.791143632369923</v>
      </c>
      <c r="O8641" s="53">
        <v>48.880596340638398</v>
      </c>
      <c r="P8641" s="53">
        <v>42.954225616493495</v>
      </c>
      <c r="Q8641" s="53">
        <v>130.71534928513609</v>
      </c>
      <c r="R8641" s="53">
        <v>156.80980856184067</v>
      </c>
      <c r="S8641" s="53">
        <v>79.949988335872334</v>
      </c>
      <c r="T8641" s="53">
        <v>79.401187957575345</v>
      </c>
      <c r="U8641" s="53">
        <v>66.579217764355278</v>
      </c>
      <c r="V8641" s="53">
        <v>71.468392785262935</v>
      </c>
      <c r="W8641" s="53">
        <v>22.598047424395887</v>
      </c>
      <c r="X8641" s="53">
        <v>25.347422079246325</v>
      </c>
      <c r="Y8641" s="53">
        <v>31.590439847190698</v>
      </c>
      <c r="Z8641" s="53">
        <v>45.890001609436432</v>
      </c>
      <c r="AA8641" s="51"/>
    </row>
    <row r="8642" spans="1:27" ht="15.75" x14ac:dyDescent="0.25">
      <c r="A8642" s="51" t="s">
        <v>10935</v>
      </c>
      <c r="B8642" s="52" t="s">
        <v>9316</v>
      </c>
      <c r="C8642" s="53">
        <v>400.47545018996868</v>
      </c>
      <c r="D8642" s="53">
        <v>402.92811328564613</v>
      </c>
      <c r="E8642" s="53">
        <v>604.51017209754229</v>
      </c>
      <c r="F8642" s="53">
        <v>526.59003929679955</v>
      </c>
      <c r="G8642" s="53">
        <v>490.17290758180542</v>
      </c>
      <c r="H8642" s="53">
        <v>510.28349570817318</v>
      </c>
      <c r="I8642" s="53">
        <v>472.85951249368713</v>
      </c>
      <c r="J8642" s="53">
        <v>520.27262527698042</v>
      </c>
      <c r="K8642" s="53">
        <v>491.62577141810885</v>
      </c>
      <c r="L8642" s="53">
        <v>456.29310302452387</v>
      </c>
      <c r="M8642" s="53">
        <v>473.15067082046846</v>
      </c>
      <c r="N8642" s="53">
        <v>484.41818798486196</v>
      </c>
      <c r="O8642" s="53">
        <v>475.24630656264748</v>
      </c>
      <c r="P8642" s="53">
        <v>442.90327780566452</v>
      </c>
      <c r="Q8642" s="53">
        <v>429.0131629373937</v>
      </c>
      <c r="R8642" s="53">
        <v>407.43625898135895</v>
      </c>
      <c r="S8642" s="53">
        <v>456.29759214233792</v>
      </c>
      <c r="T8642" s="53">
        <v>397.20215822367271</v>
      </c>
      <c r="U8642" s="53">
        <v>494.56981187317984</v>
      </c>
      <c r="V8642" s="53">
        <v>449.2771022773963</v>
      </c>
      <c r="W8642" s="53">
        <v>345.29012638621333</v>
      </c>
      <c r="X8642" s="53">
        <v>319.50231193610267</v>
      </c>
      <c r="Y8642" s="53">
        <v>324.84898013823164</v>
      </c>
      <c r="Z8642" s="53">
        <v>257.26275048627122</v>
      </c>
      <c r="AA8642" s="51"/>
    </row>
    <row r="8643" spans="1:27" ht="15.75" x14ac:dyDescent="0.25">
      <c r="A8643" s="51" t="s">
        <v>10936</v>
      </c>
      <c r="B8643" s="52" t="s">
        <v>7080</v>
      </c>
      <c r="C8643" s="53">
        <v>15.999242388599418</v>
      </c>
      <c r="D8643" s="53">
        <v>18.380336674036474</v>
      </c>
      <c r="E8643" s="53">
        <v>17.237618655123004</v>
      </c>
      <c r="F8643" s="53">
        <v>18.022253447384269</v>
      </c>
      <c r="G8643" s="53">
        <v>25.26980274996599</v>
      </c>
      <c r="H8643" s="53">
        <v>25.295845622793216</v>
      </c>
      <c r="I8643" s="53">
        <v>20.060032978445118</v>
      </c>
      <c r="J8643" s="53">
        <v>16.646515080678338</v>
      </c>
      <c r="K8643" s="53">
        <v>18.765876883295004</v>
      </c>
      <c r="L8643" s="53">
        <v>16.898558981808339</v>
      </c>
      <c r="M8643" s="53">
        <v>18.276997820454536</v>
      </c>
      <c r="N8643" s="53">
        <v>16.560343680976153</v>
      </c>
      <c r="O8643" s="53">
        <v>14.222946236101562</v>
      </c>
      <c r="P8643" s="53">
        <v>17.746075711532828</v>
      </c>
      <c r="Q8643" s="53">
        <v>19.05642994157083</v>
      </c>
      <c r="R8643" s="53">
        <v>19.377198991065086</v>
      </c>
      <c r="S8643" s="53">
        <v>20.185780625085133</v>
      </c>
      <c r="T8643" s="53">
        <v>21.326575557874875</v>
      </c>
      <c r="U8643" s="53">
        <v>27.093467513849383</v>
      </c>
      <c r="V8643" s="53">
        <v>26.272605922473929</v>
      </c>
      <c r="W8643" s="53">
        <v>9.8328895165171577</v>
      </c>
      <c r="X8643" s="53">
        <v>10.376402414414015</v>
      </c>
      <c r="Y8643" s="53">
        <v>11.035996928830299</v>
      </c>
      <c r="Z8643" s="53">
        <v>17.209168860303514</v>
      </c>
      <c r="AA8643" s="51"/>
    </row>
    <row r="8644" spans="1:27" ht="15.75" x14ac:dyDescent="0.25">
      <c r="A8644" s="51" t="s">
        <v>578</v>
      </c>
      <c r="B8644" s="52"/>
      <c r="C8644" s="53">
        <v>8.8359374883781054</v>
      </c>
      <c r="D8644" s="53">
        <v>9.899752767680269</v>
      </c>
      <c r="E8644" s="53">
        <v>6.2494914058940596</v>
      </c>
      <c r="F8644" s="53">
        <v>4.3538747235378068</v>
      </c>
      <c r="G8644" s="53">
        <v>39.71537647121928</v>
      </c>
      <c r="H8644" s="53">
        <v>35.367727258877352</v>
      </c>
      <c r="I8644" s="53">
        <v>101.6764507173112</v>
      </c>
      <c r="J8644" s="53">
        <v>127.58907984121863</v>
      </c>
      <c r="K8644" s="53">
        <v>5.4932505832478205</v>
      </c>
      <c r="L8644" s="53">
        <v>5.6338189889364543</v>
      </c>
      <c r="M8644" s="53">
        <v>5.4235765562996319</v>
      </c>
      <c r="N8644" s="53">
        <v>8.1916454300156811</v>
      </c>
      <c r="O8644" s="53">
        <v>3.7123284837948907</v>
      </c>
      <c r="P8644" s="53">
        <v>5.8136959942508506</v>
      </c>
      <c r="Q8644" s="53">
        <v>2.6609143611322015</v>
      </c>
      <c r="R8644" s="53">
        <v>3.1935243464738687</v>
      </c>
      <c r="S8644" s="53">
        <v>103.87157622519524</v>
      </c>
      <c r="T8644" s="53">
        <v>152.35466972255807</v>
      </c>
      <c r="U8644" s="53">
        <v>62.166369620512178</v>
      </c>
      <c r="V8644" s="53">
        <v>82.226454661842922</v>
      </c>
      <c r="W8644" s="53">
        <v>7.9070366918099868</v>
      </c>
      <c r="X8644" s="53">
        <v>6.1901401457075691</v>
      </c>
      <c r="Y8644" s="53">
        <v>4.6336322767214515</v>
      </c>
      <c r="Z8644" s="53">
        <v>5.8664178179159645</v>
      </c>
      <c r="AA8644" s="51"/>
    </row>
    <row r="8645" spans="1:27" ht="15.75" x14ac:dyDescent="0.25">
      <c r="A8645" s="51" t="s">
        <v>10937</v>
      </c>
      <c r="B8645" s="52" t="s">
        <v>10938</v>
      </c>
      <c r="C8645" s="53">
        <v>655.88716487114345</v>
      </c>
      <c r="D8645" s="53">
        <v>697.85867972997153</v>
      </c>
      <c r="E8645" s="53">
        <v>908.30467723421498</v>
      </c>
      <c r="F8645" s="53">
        <v>893.45418695114222</v>
      </c>
      <c r="G8645" s="53">
        <v>836.58796758724304</v>
      </c>
      <c r="H8645" s="53">
        <v>930.82085564797262</v>
      </c>
      <c r="I8645" s="53">
        <v>813.75403876473774</v>
      </c>
      <c r="J8645" s="53">
        <v>1089.9389346928081</v>
      </c>
      <c r="K8645" s="53">
        <v>676.74278697406783</v>
      </c>
      <c r="L8645" s="53">
        <v>643.54646435073664</v>
      </c>
      <c r="M8645" s="53">
        <v>448.81254887259001</v>
      </c>
      <c r="N8645" s="53">
        <v>490.07489720007771</v>
      </c>
      <c r="O8645" s="53">
        <v>756.82320649331314</v>
      </c>
      <c r="P8645" s="53">
        <v>636.70341163346484</v>
      </c>
      <c r="Q8645" s="53">
        <v>417.06610705894036</v>
      </c>
      <c r="R8645" s="53">
        <v>403.36044226024671</v>
      </c>
      <c r="S8645" s="53">
        <v>365.18592172200334</v>
      </c>
      <c r="T8645" s="53">
        <v>328.62440167297819</v>
      </c>
      <c r="U8645" s="53">
        <v>847.73331815380413</v>
      </c>
      <c r="V8645" s="53">
        <v>854.79829192685077</v>
      </c>
      <c r="W8645" s="53">
        <v>777.84180609880639</v>
      </c>
      <c r="X8645" s="53">
        <v>756.78991925718526</v>
      </c>
      <c r="Y8645" s="53">
        <v>539.65035489257968</v>
      </c>
      <c r="Z8645" s="53">
        <v>489.79574747275302</v>
      </c>
      <c r="AA8645" s="51"/>
    </row>
    <row r="8646" spans="1:27" ht="15.75" x14ac:dyDescent="0.25">
      <c r="A8646" s="51" t="s">
        <v>10939</v>
      </c>
      <c r="B8646" s="52" t="s">
        <v>124</v>
      </c>
      <c r="C8646" s="53">
        <v>10.559848692923005</v>
      </c>
      <c r="D8646" s="53">
        <v>12.221786922775525</v>
      </c>
      <c r="E8646" s="53">
        <v>21.385821362764244</v>
      </c>
      <c r="F8646" s="53">
        <v>16.021923074714664</v>
      </c>
      <c r="G8646" s="53">
        <v>39.080868667774809</v>
      </c>
      <c r="H8646" s="53">
        <v>71.842634687063097</v>
      </c>
      <c r="I8646" s="53">
        <v>351.31545951947567</v>
      </c>
      <c r="J8646" s="53">
        <v>341.87020691066641</v>
      </c>
      <c r="K8646" s="53">
        <v>27.643615034875864</v>
      </c>
      <c r="L8646" s="53">
        <v>26.661450630150675</v>
      </c>
      <c r="M8646" s="53">
        <v>8.2835842091597147</v>
      </c>
      <c r="N8646" s="53">
        <v>8.6928261656493966</v>
      </c>
      <c r="O8646" s="53">
        <v>23.324021365798096</v>
      </c>
      <c r="P8646" s="53">
        <v>23.503272439186969</v>
      </c>
      <c r="Q8646" s="53">
        <v>39.876160813477178</v>
      </c>
      <c r="R8646" s="53">
        <v>37.794940186618589</v>
      </c>
      <c r="S8646" s="53">
        <v>680.81290498530757</v>
      </c>
      <c r="T8646" s="53">
        <v>591.60530644234416</v>
      </c>
      <c r="U8646" s="53">
        <v>422.50283719683949</v>
      </c>
      <c r="V8646" s="53">
        <v>234.1761671581354</v>
      </c>
      <c r="W8646" s="53">
        <v>16.990926530256456</v>
      </c>
      <c r="X8646" s="53">
        <v>18.010985444525456</v>
      </c>
      <c r="Y8646" s="53">
        <v>13.543858221760679</v>
      </c>
      <c r="Z8646" s="53">
        <v>13.331536103531892</v>
      </c>
      <c r="AA8646" s="51"/>
    </row>
    <row r="8647" spans="1:27" ht="15.75" x14ac:dyDescent="0.25">
      <c r="A8647" s="51" t="s">
        <v>10940</v>
      </c>
      <c r="B8647" s="52"/>
      <c r="C8647" s="53">
        <v>78.215839662175881</v>
      </c>
      <c r="D8647" s="53">
        <v>82.982308493174429</v>
      </c>
      <c r="E8647" s="53">
        <v>117.62169353141799</v>
      </c>
      <c r="F8647" s="53">
        <v>122.39530831890011</v>
      </c>
      <c r="G8647" s="53">
        <v>106.6736450682024</v>
      </c>
      <c r="H8647" s="53">
        <v>113.82194566387263</v>
      </c>
      <c r="I8647" s="53">
        <v>73.902313039071231</v>
      </c>
      <c r="J8647" s="53">
        <v>76.442263700297019</v>
      </c>
      <c r="K8647" s="53">
        <v>115.21500279438924</v>
      </c>
      <c r="L8647" s="53">
        <v>114.14494608356563</v>
      </c>
      <c r="M8647" s="53">
        <v>62.426809700495234</v>
      </c>
      <c r="N8647" s="53">
        <v>61.956433126363208</v>
      </c>
      <c r="O8647" s="53">
        <v>105.46461064377972</v>
      </c>
      <c r="P8647" s="53">
        <v>100.84057052550632</v>
      </c>
      <c r="Q8647" s="53">
        <v>70.903756056328774</v>
      </c>
      <c r="R8647" s="53">
        <v>76.638732422301302</v>
      </c>
      <c r="S8647" s="53">
        <v>61.674859899420404</v>
      </c>
      <c r="T8647" s="53">
        <v>66.14828459674753</v>
      </c>
      <c r="U8647" s="53">
        <v>98.752777210527384</v>
      </c>
      <c r="V8647" s="53">
        <v>97.45074730073928</v>
      </c>
      <c r="W8647" s="53">
        <v>111.1592143512943</v>
      </c>
      <c r="X8647" s="53">
        <v>108.34218244295951</v>
      </c>
      <c r="Y8647" s="53">
        <v>100.79598722797654</v>
      </c>
      <c r="Z8647" s="53">
        <v>114.74088690250845</v>
      </c>
      <c r="AA8647" s="51"/>
    </row>
    <row r="8648" spans="1:27" ht="15.75" x14ac:dyDescent="0.25">
      <c r="A8648" s="51" t="s">
        <v>10941</v>
      </c>
      <c r="B8648" s="52" t="s">
        <v>10942</v>
      </c>
      <c r="C8648" s="53">
        <v>499.40268589336301</v>
      </c>
      <c r="D8648" s="53">
        <v>684.02478745834003</v>
      </c>
      <c r="E8648" s="53">
        <v>494.98645032154366</v>
      </c>
      <c r="F8648" s="53">
        <v>170.85819494415082</v>
      </c>
      <c r="G8648" s="53">
        <v>143.14598963831429</v>
      </c>
      <c r="H8648" s="53">
        <v>127.68378998646972</v>
      </c>
      <c r="I8648" s="53">
        <v>91.905366237494661</v>
      </c>
      <c r="J8648" s="53">
        <v>91.547145241897653</v>
      </c>
      <c r="K8648" s="53">
        <v>9.1709166502092501</v>
      </c>
      <c r="L8648" s="53">
        <v>9.6451359631545284</v>
      </c>
      <c r="M8648" s="53">
        <v>104.12873083306818</v>
      </c>
      <c r="N8648" s="53">
        <v>128.95560699946643</v>
      </c>
      <c r="O8648" s="53">
        <v>5.043937653635461</v>
      </c>
      <c r="P8648" s="53">
        <v>5.1408681644084036</v>
      </c>
      <c r="Q8648" s="53">
        <v>250.2040581906484</v>
      </c>
      <c r="R8648" s="53">
        <v>184.1617844175197</v>
      </c>
      <c r="S8648" s="53">
        <v>195.26741272841332</v>
      </c>
      <c r="T8648" s="53">
        <v>244.42965764896331</v>
      </c>
      <c r="U8648" s="53">
        <v>81.631867441877986</v>
      </c>
      <c r="V8648" s="53">
        <v>187.63488459939379</v>
      </c>
      <c r="W8648" s="53">
        <v>683.87558486578735</v>
      </c>
      <c r="X8648" s="53">
        <v>732.38271533491661</v>
      </c>
      <c r="Y8648" s="53">
        <v>278.4837045640528</v>
      </c>
      <c r="Z8648" s="53">
        <v>87.919042522157739</v>
      </c>
      <c r="AA8648" s="51"/>
    </row>
    <row r="8649" spans="1:27" ht="15.75" x14ac:dyDescent="0.25">
      <c r="A8649" s="51" t="s">
        <v>87</v>
      </c>
      <c r="B8649" s="52" t="s">
        <v>9</v>
      </c>
      <c r="C8649" s="53">
        <v>243.81446509524488</v>
      </c>
      <c r="D8649" s="53">
        <v>483.48483198939482</v>
      </c>
      <c r="E8649" s="53">
        <v>484.40123048380559</v>
      </c>
      <c r="F8649" s="53">
        <v>495.99279460403324</v>
      </c>
      <c r="G8649" s="53">
        <v>439.0929401736239</v>
      </c>
      <c r="H8649" s="53">
        <v>313.43437876739858</v>
      </c>
      <c r="I8649" s="53">
        <v>236.68700785225906</v>
      </c>
      <c r="J8649" s="53">
        <v>249.97303569035421</v>
      </c>
      <c r="K8649" s="53">
        <v>113.95304862248453</v>
      </c>
      <c r="L8649" s="53">
        <v>116.47835923429429</v>
      </c>
      <c r="M8649" s="53">
        <v>32.264679003211413</v>
      </c>
      <c r="N8649" s="53">
        <v>39.194065706266422</v>
      </c>
      <c r="O8649" s="53">
        <v>105.44308117072859</v>
      </c>
      <c r="P8649" s="53">
        <v>81.586465418817482</v>
      </c>
      <c r="Q8649" s="53">
        <v>76.518800988410817</v>
      </c>
      <c r="R8649" s="53">
        <v>81.780852725113959</v>
      </c>
      <c r="S8649" s="53">
        <v>144.60669992357978</v>
      </c>
      <c r="T8649" s="53">
        <v>166.52329062088248</v>
      </c>
      <c r="U8649" s="53">
        <v>89.567986527978533</v>
      </c>
      <c r="V8649" s="53">
        <v>111.34642867904479</v>
      </c>
      <c r="W8649" s="53">
        <v>263.16348315922835</v>
      </c>
      <c r="X8649" s="53">
        <v>362.97742919691763</v>
      </c>
      <c r="Y8649" s="53">
        <v>906.69813109173811</v>
      </c>
      <c r="Z8649" s="53">
        <v>556.44719384907887</v>
      </c>
      <c r="AA8649" s="51"/>
    </row>
    <row r="8650" spans="1:27" ht="15.75" x14ac:dyDescent="0.25">
      <c r="A8650" s="51" t="s">
        <v>534</v>
      </c>
      <c r="B8650" s="52" t="s">
        <v>535</v>
      </c>
      <c r="C8650" s="53">
        <v>7.9512690683973064</v>
      </c>
      <c r="D8650" s="53">
        <v>5.8048377937839746</v>
      </c>
      <c r="E8650" s="53">
        <v>0.81661103594174467</v>
      </c>
      <c r="F8650" s="53">
        <v>1.8017688839319062</v>
      </c>
      <c r="G8650" s="53">
        <v>10.094660648128748</v>
      </c>
      <c r="H8650" s="53">
        <v>25.154143585466944</v>
      </c>
      <c r="I8650" s="53">
        <v>73.237659960424992</v>
      </c>
      <c r="J8650" s="53">
        <v>47.804593077355563</v>
      </c>
      <c r="K8650" s="53">
        <v>0.94031047858841177</v>
      </c>
      <c r="L8650" s="53">
        <v>0.79075095483256008</v>
      </c>
      <c r="M8650" s="53">
        <v>3.606825137293213</v>
      </c>
      <c r="N8650" s="53">
        <v>4.548274077813713</v>
      </c>
      <c r="O8650" s="53">
        <v>2.7990502867766973</v>
      </c>
      <c r="P8650" s="53">
        <v>1.7848030539034403</v>
      </c>
      <c r="Q8650" s="53">
        <v>1.9022112829211999</v>
      </c>
      <c r="R8650" s="53">
        <v>1.5587307331179383</v>
      </c>
      <c r="S8650" s="53">
        <v>204.02264357445708</v>
      </c>
      <c r="T8650" s="53">
        <v>185.53402010537965</v>
      </c>
      <c r="U8650" s="53">
        <v>105.71859797050195</v>
      </c>
      <c r="V8650" s="53">
        <v>84.676098282271653</v>
      </c>
      <c r="W8650" s="53">
        <v>0.80133738217521555</v>
      </c>
      <c r="X8650" s="53">
        <v>0.60815949676216685</v>
      </c>
      <c r="Y8650" s="53">
        <v>1.3355695894485693</v>
      </c>
      <c r="Z8650" s="53">
        <v>2.3200196387626346</v>
      </c>
      <c r="AA8650" s="51"/>
    </row>
    <row r="8651" spans="1:27" ht="15.75" x14ac:dyDescent="0.25">
      <c r="A8651" s="51" t="s">
        <v>607</v>
      </c>
      <c r="B8651" s="52" t="s">
        <v>491</v>
      </c>
      <c r="C8651" s="53">
        <v>38.797832002377618</v>
      </c>
      <c r="D8651" s="53">
        <v>38.623048986037531</v>
      </c>
      <c r="E8651" s="53">
        <v>5.7326352637851885</v>
      </c>
      <c r="F8651" s="53">
        <v>8.2189964595140399</v>
      </c>
      <c r="G8651" s="53">
        <v>28.422400448771931</v>
      </c>
      <c r="H8651" s="53">
        <v>24.69434656535158</v>
      </c>
      <c r="I8651" s="53">
        <v>34.95629235095506</v>
      </c>
      <c r="J8651" s="53">
        <v>48.091955066374538</v>
      </c>
      <c r="K8651" s="53">
        <v>57.976245893690702</v>
      </c>
      <c r="L8651" s="53">
        <v>64.681654037242211</v>
      </c>
      <c r="M8651" s="53">
        <v>57.790306198473097</v>
      </c>
      <c r="N8651" s="53">
        <v>56.181745922170052</v>
      </c>
      <c r="O8651" s="53">
        <v>41.500194754102026</v>
      </c>
      <c r="P8651" s="53">
        <v>29.788211436032647</v>
      </c>
      <c r="Q8651" s="53">
        <v>87.299211427278195</v>
      </c>
      <c r="R8651" s="53">
        <v>74.201039021842519</v>
      </c>
      <c r="S8651" s="53">
        <v>55.534630639913225</v>
      </c>
      <c r="T8651" s="53">
        <v>70.944959316820373</v>
      </c>
      <c r="U8651" s="53">
        <v>35.382699906158997</v>
      </c>
      <c r="V8651" s="53">
        <v>36.753851205882768</v>
      </c>
      <c r="W8651" s="53">
        <v>62.948548633417928</v>
      </c>
      <c r="X8651" s="53">
        <v>56.558789664640393</v>
      </c>
      <c r="Y8651" s="53">
        <v>41.227132233444785</v>
      </c>
      <c r="Z8651" s="53">
        <v>23.077571044633679</v>
      </c>
      <c r="AA8651" s="51"/>
    </row>
    <row r="8652" spans="1:27" ht="15.75" x14ac:dyDescent="0.25">
      <c r="A8652" s="51" t="s">
        <v>10943</v>
      </c>
      <c r="B8652" s="52" t="s">
        <v>3690</v>
      </c>
      <c r="C8652" s="53">
        <v>2.2017905907677934E-2</v>
      </c>
      <c r="D8652" s="53">
        <v>4.5699773208651144E-2</v>
      </c>
      <c r="E8652" s="53">
        <v>7.1682652680033113E-2</v>
      </c>
      <c r="F8652" s="53">
        <v>0</v>
      </c>
      <c r="G8652" s="53">
        <v>0.20277252559693926</v>
      </c>
      <c r="H8652" s="53">
        <v>0.11369965152917842</v>
      </c>
      <c r="I8652" s="53">
        <v>9.2902454588052949E-2</v>
      </c>
      <c r="J8652" s="53">
        <v>8.5709120806262362E-2</v>
      </c>
      <c r="K8652" s="53">
        <v>0.16184523713724144</v>
      </c>
      <c r="L8652" s="53">
        <v>0.13580733480299009</v>
      </c>
      <c r="M8652" s="53">
        <v>1.461274512578139</v>
      </c>
      <c r="N8652" s="53">
        <v>4.6548558687101664</v>
      </c>
      <c r="O8652" s="53">
        <v>0.18261670156837068</v>
      </c>
      <c r="P8652" s="53">
        <v>0.14242834858634379</v>
      </c>
      <c r="Q8652" s="53">
        <v>74.848748235417006</v>
      </c>
      <c r="R8652" s="53">
        <v>63.74954275255034</v>
      </c>
      <c r="S8652" s="53">
        <v>0.19775769999140788</v>
      </c>
      <c r="T8652" s="53">
        <v>0.15456085461083569</v>
      </c>
      <c r="U8652" s="53">
        <v>4.0675204529416885E-2</v>
      </c>
      <c r="V8652" s="53">
        <v>6.7367886530007318E-2</v>
      </c>
      <c r="W8652" s="53">
        <v>0</v>
      </c>
      <c r="X8652" s="53">
        <v>0</v>
      </c>
      <c r="Y8652" s="53">
        <v>9.5703816409324363E-2</v>
      </c>
      <c r="Z8652" s="53">
        <v>1.0131982414362634E-2</v>
      </c>
      <c r="AA8652" s="51"/>
    </row>
    <row r="8653" spans="1:27" ht="15.75" x14ac:dyDescent="0.25">
      <c r="A8653" s="51" t="s">
        <v>10944</v>
      </c>
      <c r="B8653" s="52" t="s">
        <v>1752</v>
      </c>
      <c r="C8653" s="53">
        <v>92.131411067643725</v>
      </c>
      <c r="D8653" s="53">
        <v>112.89816742545675</v>
      </c>
      <c r="E8653" s="53">
        <v>49.503092800323564</v>
      </c>
      <c r="F8653" s="53">
        <v>48.189526581533578</v>
      </c>
      <c r="G8653" s="53">
        <v>81.629678829738126</v>
      </c>
      <c r="H8653" s="53">
        <v>84.563315681607847</v>
      </c>
      <c r="I8653" s="53">
        <v>28.267430238723346</v>
      </c>
      <c r="J8653" s="53">
        <v>22.367147358224695</v>
      </c>
      <c r="K8653" s="53">
        <v>73.336333934861329</v>
      </c>
      <c r="L8653" s="53">
        <v>61.520666938493619</v>
      </c>
      <c r="M8653" s="53">
        <v>58.522104687917569</v>
      </c>
      <c r="N8653" s="53">
        <v>50.042427920857001</v>
      </c>
      <c r="O8653" s="53">
        <v>39.585077204027208</v>
      </c>
      <c r="P8653" s="53">
        <v>47.555288512320438</v>
      </c>
      <c r="Q8653" s="53">
        <v>69.865835147440478</v>
      </c>
      <c r="R8653" s="53">
        <v>76.334753831639631</v>
      </c>
      <c r="S8653" s="53">
        <v>39.004527506073408</v>
      </c>
      <c r="T8653" s="53">
        <v>38.84104581774227</v>
      </c>
      <c r="U8653" s="53">
        <v>84.48188239629792</v>
      </c>
      <c r="V8653" s="53">
        <v>95.693028178427056</v>
      </c>
      <c r="W8653" s="53">
        <v>48.974024127474927</v>
      </c>
      <c r="X8653" s="53">
        <v>49.66080795831887</v>
      </c>
      <c r="Y8653" s="53">
        <v>51.717584454214936</v>
      </c>
      <c r="Z8653" s="53">
        <v>117.76165763333977</v>
      </c>
      <c r="AA8653" s="51"/>
    </row>
    <row r="8654" spans="1:27" ht="15.75" x14ac:dyDescent="0.25">
      <c r="A8654" s="51" t="s">
        <v>1991</v>
      </c>
      <c r="B8654" s="52" t="s">
        <v>1992</v>
      </c>
      <c r="C8654" s="53">
        <v>50.11917140953431</v>
      </c>
      <c r="D8654" s="53">
        <v>33.095058821700256</v>
      </c>
      <c r="E8654" s="53">
        <v>53.393959156916637</v>
      </c>
      <c r="F8654" s="53">
        <v>47.625753512509569</v>
      </c>
      <c r="G8654" s="53">
        <v>20.693123104261538</v>
      </c>
      <c r="H8654" s="53">
        <v>21.377795809316211</v>
      </c>
      <c r="I8654" s="53">
        <v>50.309008689475</v>
      </c>
      <c r="J8654" s="53">
        <v>44.312048962035036</v>
      </c>
      <c r="K8654" s="53">
        <v>35.057301672348707</v>
      </c>
      <c r="L8654" s="53">
        <v>36.430749295892717</v>
      </c>
      <c r="M8654" s="53">
        <v>256.51913053078721</v>
      </c>
      <c r="N8654" s="53">
        <v>244.63569628198806</v>
      </c>
      <c r="O8654" s="53">
        <v>48.057275412349384</v>
      </c>
      <c r="P8654" s="53">
        <v>48.151323025865828</v>
      </c>
      <c r="Q8654" s="53">
        <v>150.12742719301096</v>
      </c>
      <c r="R8654" s="53">
        <v>148.83839785403441</v>
      </c>
      <c r="S8654" s="53">
        <v>113.59185595241246</v>
      </c>
      <c r="T8654" s="53">
        <v>111.50312118735678</v>
      </c>
      <c r="U8654" s="53">
        <v>29.1736933095236</v>
      </c>
      <c r="V8654" s="53">
        <v>25.279503440600873</v>
      </c>
      <c r="W8654" s="53">
        <v>16.299893735079248</v>
      </c>
      <c r="X8654" s="53">
        <v>16.652860396016774</v>
      </c>
      <c r="Y8654" s="53">
        <v>19.939477879977925</v>
      </c>
      <c r="Z8654" s="53">
        <v>42.706918225239932</v>
      </c>
      <c r="AA8654" s="51"/>
    </row>
    <row r="8655" spans="1:27" ht="15.75" x14ac:dyDescent="0.25">
      <c r="A8655" s="51" t="s">
        <v>10945</v>
      </c>
      <c r="B8655" s="52"/>
      <c r="C8655" s="53">
        <v>32.481472801389934</v>
      </c>
      <c r="D8655" s="53">
        <v>32.634208048297779</v>
      </c>
      <c r="E8655" s="53">
        <v>51.01366012750163</v>
      </c>
      <c r="F8655" s="53">
        <v>64.239587496008369</v>
      </c>
      <c r="G8655" s="53">
        <v>36.526090944195332</v>
      </c>
      <c r="H8655" s="53">
        <v>34.293226345150231</v>
      </c>
      <c r="I8655" s="53">
        <v>29.285950434640558</v>
      </c>
      <c r="J8655" s="53">
        <v>26.124731119133642</v>
      </c>
      <c r="K8655" s="53">
        <v>21.721677142908042</v>
      </c>
      <c r="L8655" s="53">
        <v>20.70754858322098</v>
      </c>
      <c r="M8655" s="53">
        <v>21.835610135477598</v>
      </c>
      <c r="N8655" s="53">
        <v>20.636252762411203</v>
      </c>
      <c r="O8655" s="53">
        <v>22.045633238091487</v>
      </c>
      <c r="P8655" s="53">
        <v>25.908862583074445</v>
      </c>
      <c r="Q8655" s="53">
        <v>21.946596352735323</v>
      </c>
      <c r="R8655" s="53">
        <v>23.889443170141874</v>
      </c>
      <c r="S8655" s="53">
        <v>26.571955529473271</v>
      </c>
      <c r="T8655" s="53">
        <v>29.477572093311291</v>
      </c>
      <c r="U8655" s="53">
        <v>30.092872151013587</v>
      </c>
      <c r="V8655" s="53">
        <v>32.589692620730425</v>
      </c>
      <c r="W8655" s="53">
        <v>58.544990785426307</v>
      </c>
      <c r="X8655" s="53">
        <v>54.185362158452712</v>
      </c>
      <c r="Y8655" s="53">
        <v>60.555682296809898</v>
      </c>
      <c r="Z8655" s="53">
        <v>42.175273538457922</v>
      </c>
      <c r="AA8655" s="51"/>
    </row>
    <row r="8656" spans="1:27" ht="15.75" x14ac:dyDescent="0.25">
      <c r="A8656" s="51" t="s">
        <v>10946</v>
      </c>
      <c r="B8656" s="52" t="s">
        <v>446</v>
      </c>
      <c r="C8656" s="53">
        <v>174.57888414499118</v>
      </c>
      <c r="D8656" s="53">
        <v>216.23716367048328</v>
      </c>
      <c r="E8656" s="53">
        <v>40.932571936150481</v>
      </c>
      <c r="F8656" s="53">
        <v>33.254097198213557</v>
      </c>
      <c r="G8656" s="53">
        <v>30.887618227603195</v>
      </c>
      <c r="H8656" s="53">
        <v>30.395205686644864</v>
      </c>
      <c r="I8656" s="53">
        <v>47.83849383698665</v>
      </c>
      <c r="J8656" s="53">
        <v>40.630089965280057</v>
      </c>
      <c r="K8656" s="53">
        <v>76.799577713450915</v>
      </c>
      <c r="L8656" s="53">
        <v>77.284599583207935</v>
      </c>
      <c r="M8656" s="53">
        <v>65.172564569088138</v>
      </c>
      <c r="N8656" s="53">
        <v>48.920766781955066</v>
      </c>
      <c r="O8656" s="53">
        <v>44.592501435115921</v>
      </c>
      <c r="P8656" s="53">
        <v>51.115297829437843</v>
      </c>
      <c r="Q8656" s="53">
        <v>57.934140957249305</v>
      </c>
      <c r="R8656" s="53">
        <v>56.958550833571067</v>
      </c>
      <c r="S8656" s="53">
        <v>60.271719305963664</v>
      </c>
      <c r="T8656" s="53">
        <v>49.094877740505851</v>
      </c>
      <c r="U8656" s="53">
        <v>32.796148485096737</v>
      </c>
      <c r="V8656" s="53">
        <v>31.878186967656625</v>
      </c>
      <c r="W8656" s="53">
        <v>23.238874803944171</v>
      </c>
      <c r="X8656" s="53">
        <v>26.232967625315368</v>
      </c>
      <c r="Y8656" s="53">
        <v>26.370553859084144</v>
      </c>
      <c r="Z8656" s="53">
        <v>40.935637280388818</v>
      </c>
      <c r="AA8656" s="51"/>
    </row>
    <row r="8657" spans="1:27" ht="15.75" x14ac:dyDescent="0.25">
      <c r="A8657" s="51" t="s">
        <v>1805</v>
      </c>
      <c r="B8657" s="52" t="s">
        <v>643</v>
      </c>
      <c r="C8657" s="53">
        <v>36.378887308532377</v>
      </c>
      <c r="D8657" s="53">
        <v>30.742443960189071</v>
      </c>
      <c r="E8657" s="53">
        <v>23.854126219307798</v>
      </c>
      <c r="F8657" s="53">
        <v>26.453042815381039</v>
      </c>
      <c r="G8657" s="53">
        <v>45.49285023408801</v>
      </c>
      <c r="H8657" s="53">
        <v>45.098420019426548</v>
      </c>
      <c r="I8657" s="53">
        <v>28.283827553402237</v>
      </c>
      <c r="J8657" s="53">
        <v>20.854628068809035</v>
      </c>
      <c r="K8657" s="53">
        <v>28.883467384073125</v>
      </c>
      <c r="L8657" s="53">
        <v>27.307573062003165</v>
      </c>
      <c r="M8657" s="53">
        <v>32.612684367892108</v>
      </c>
      <c r="N8657" s="53">
        <v>31.501711881308843</v>
      </c>
      <c r="O8657" s="53">
        <v>28.053449576610923</v>
      </c>
      <c r="P8657" s="53">
        <v>29.955467193243088</v>
      </c>
      <c r="Q8657" s="53">
        <v>29.737011271568825</v>
      </c>
      <c r="R8657" s="53">
        <v>31.065107763248857</v>
      </c>
      <c r="S8657" s="53">
        <v>37.490234584519641</v>
      </c>
      <c r="T8657" s="53">
        <v>41.834437200920213</v>
      </c>
      <c r="U8657" s="53">
        <v>45.591861117702685</v>
      </c>
      <c r="V8657" s="53">
        <v>49.476911816172645</v>
      </c>
      <c r="W8657" s="53">
        <v>16.360406082277926</v>
      </c>
      <c r="X8657" s="53">
        <v>18.385843140719654</v>
      </c>
      <c r="Y8657" s="53">
        <v>18.288910598494972</v>
      </c>
      <c r="Z8657" s="53">
        <v>21.426360326849505</v>
      </c>
      <c r="AA8657" s="51"/>
    </row>
    <row r="8658" spans="1:27" ht="15.75" x14ac:dyDescent="0.25">
      <c r="A8658" s="51" t="s">
        <v>10947</v>
      </c>
      <c r="B8658" s="52" t="s">
        <v>2069</v>
      </c>
      <c r="C8658" s="53">
        <v>257.69753177371757</v>
      </c>
      <c r="D8658" s="53">
        <v>269.9639688511063</v>
      </c>
      <c r="E8658" s="53">
        <v>172.70177986723678</v>
      </c>
      <c r="F8658" s="53">
        <v>164.06863246343022</v>
      </c>
      <c r="G8658" s="53">
        <v>265.16972306257202</v>
      </c>
      <c r="H8658" s="53">
        <v>267.52300451055811</v>
      </c>
      <c r="I8658" s="53">
        <v>170.574661642976</v>
      </c>
      <c r="J8658" s="53">
        <v>140.53261861048045</v>
      </c>
      <c r="K8658" s="53">
        <v>133.62982597892793</v>
      </c>
      <c r="L8658" s="53">
        <v>132.63136610431417</v>
      </c>
      <c r="M8658" s="53">
        <v>89.081045030903681</v>
      </c>
      <c r="N8658" s="53">
        <v>100.13643696064011</v>
      </c>
      <c r="O8658" s="53">
        <v>106.8238947444209</v>
      </c>
      <c r="P8658" s="53">
        <v>99.737656846348528</v>
      </c>
      <c r="Q8658" s="53">
        <v>91.099032670502439</v>
      </c>
      <c r="R8658" s="53">
        <v>92.780071225566232</v>
      </c>
      <c r="S8658" s="53">
        <v>112.81808889463542</v>
      </c>
      <c r="T8658" s="53">
        <v>106.2348925356179</v>
      </c>
      <c r="U8658" s="53">
        <v>295.42886992424457</v>
      </c>
      <c r="V8658" s="53">
        <v>286.18212056499823</v>
      </c>
      <c r="W8658" s="53">
        <v>167.06911525410769</v>
      </c>
      <c r="X8658" s="53">
        <v>165.53210376395262</v>
      </c>
      <c r="Y8658" s="53">
        <v>115.44681501201455</v>
      </c>
      <c r="Z8658" s="53">
        <v>113.55931269831312</v>
      </c>
      <c r="AA8658" s="51"/>
    </row>
    <row r="8659" spans="1:27" ht="15.75" x14ac:dyDescent="0.25">
      <c r="A8659" s="51" t="s">
        <v>10948</v>
      </c>
      <c r="B8659" s="52"/>
      <c r="C8659" s="53">
        <v>0</v>
      </c>
      <c r="D8659" s="53">
        <v>0</v>
      </c>
      <c r="E8659" s="53">
        <v>0</v>
      </c>
      <c r="F8659" s="53">
        <v>0</v>
      </c>
      <c r="G8659" s="53">
        <v>0</v>
      </c>
      <c r="H8659" s="53">
        <v>0</v>
      </c>
      <c r="I8659" s="53">
        <v>0</v>
      </c>
      <c r="J8659" s="53">
        <v>0</v>
      </c>
      <c r="K8659" s="53">
        <v>0</v>
      </c>
      <c r="L8659" s="53">
        <v>0</v>
      </c>
      <c r="M8659" s="53">
        <v>0</v>
      </c>
      <c r="N8659" s="53">
        <v>0</v>
      </c>
      <c r="O8659" s="53">
        <v>0</v>
      </c>
      <c r="P8659" s="53">
        <v>0</v>
      </c>
      <c r="Q8659" s="53">
        <v>0</v>
      </c>
      <c r="R8659" s="53">
        <v>0</v>
      </c>
      <c r="S8659" s="53">
        <v>0</v>
      </c>
      <c r="T8659" s="53">
        <v>0</v>
      </c>
      <c r="U8659" s="53">
        <v>0</v>
      </c>
      <c r="V8659" s="53">
        <v>0</v>
      </c>
      <c r="W8659" s="53">
        <v>0</v>
      </c>
      <c r="X8659" s="53">
        <v>0</v>
      </c>
      <c r="Y8659" s="53">
        <v>0</v>
      </c>
      <c r="Z8659" s="53">
        <v>0</v>
      </c>
      <c r="AA8659" s="51"/>
    </row>
    <row r="8660" spans="1:27" ht="15.75" x14ac:dyDescent="0.25">
      <c r="A8660" s="51" t="s">
        <v>10949</v>
      </c>
      <c r="B8660" s="52" t="s">
        <v>10950</v>
      </c>
      <c r="C8660" s="53">
        <v>59.137060031276334</v>
      </c>
      <c r="D8660" s="53">
        <v>54.076412542392355</v>
      </c>
      <c r="E8660" s="53">
        <v>53.900818963915881</v>
      </c>
      <c r="F8660" s="53">
        <v>52.970565664435625</v>
      </c>
      <c r="G8660" s="53">
        <v>73.830461792286343</v>
      </c>
      <c r="H8660" s="53">
        <v>66.868550855446841</v>
      </c>
      <c r="I8660" s="53">
        <v>62.009361672055718</v>
      </c>
      <c r="J8660" s="53">
        <v>51.169487909616052</v>
      </c>
      <c r="K8660" s="53">
        <v>50.020163303597094</v>
      </c>
      <c r="L8660" s="53">
        <v>47.281481328904803</v>
      </c>
      <c r="M8660" s="53">
        <v>46.509977790519777</v>
      </c>
      <c r="N8660" s="53">
        <v>57.135988392816259</v>
      </c>
      <c r="O8660" s="53">
        <v>45.63207755188234</v>
      </c>
      <c r="P8660" s="53">
        <v>46.14921686355828</v>
      </c>
      <c r="Q8660" s="53">
        <v>40.302913813809013</v>
      </c>
      <c r="R8660" s="53">
        <v>42.262080821187368</v>
      </c>
      <c r="S8660" s="53">
        <v>80.667058928055397</v>
      </c>
      <c r="T8660" s="53">
        <v>87.116834778452485</v>
      </c>
      <c r="U8660" s="53">
        <v>76.835507316751574</v>
      </c>
      <c r="V8660" s="53">
        <v>69.128535460532419</v>
      </c>
      <c r="W8660" s="53">
        <v>40.363382338903328</v>
      </c>
      <c r="X8660" s="53">
        <v>45.923504139308015</v>
      </c>
      <c r="Y8660" s="53">
        <v>39.487935350014972</v>
      </c>
      <c r="Z8660" s="53">
        <v>36.599376548384193</v>
      </c>
      <c r="AA8660" s="51"/>
    </row>
    <row r="8661" spans="1:27" ht="15.75" x14ac:dyDescent="0.25">
      <c r="A8661" s="51" t="s">
        <v>10951</v>
      </c>
      <c r="B8661" s="52" t="s">
        <v>247</v>
      </c>
      <c r="C8661" s="53">
        <v>50.566746483168018</v>
      </c>
      <c r="D8661" s="53">
        <v>39.462678359131246</v>
      </c>
      <c r="E8661" s="53">
        <v>59.069438431980871</v>
      </c>
      <c r="F8661" s="53">
        <v>51.320029616357168</v>
      </c>
      <c r="G8661" s="53">
        <v>36.416927492479267</v>
      </c>
      <c r="H8661" s="53">
        <v>35.281842327179241</v>
      </c>
      <c r="I8661" s="53">
        <v>74.021358796461499</v>
      </c>
      <c r="J8661" s="53">
        <v>70.744714744466279</v>
      </c>
      <c r="K8661" s="53">
        <v>54.560851008649188</v>
      </c>
      <c r="L8661" s="53">
        <v>56.524052398241615</v>
      </c>
      <c r="M8661" s="53">
        <v>163.28722351741709</v>
      </c>
      <c r="N8661" s="53">
        <v>140.80928097099419</v>
      </c>
      <c r="O8661" s="53">
        <v>61.2397363649727</v>
      </c>
      <c r="P8661" s="53">
        <v>58.410764071358678</v>
      </c>
      <c r="Q8661" s="53">
        <v>71.699951822976473</v>
      </c>
      <c r="R8661" s="53">
        <v>74.843805282879032</v>
      </c>
      <c r="S8661" s="53">
        <v>174.97718409551965</v>
      </c>
      <c r="T8661" s="53">
        <v>218.33908709142187</v>
      </c>
      <c r="U8661" s="53">
        <v>50.517923268974606</v>
      </c>
      <c r="V8661" s="53">
        <v>57.182212863206296</v>
      </c>
      <c r="W8661" s="53">
        <v>102.7335825173499</v>
      </c>
      <c r="X8661" s="53">
        <v>77.973418126595334</v>
      </c>
      <c r="Y8661" s="53">
        <v>89.571964774696823</v>
      </c>
      <c r="Z8661" s="53">
        <v>61.364203116275782</v>
      </c>
      <c r="AA8661" s="51"/>
    </row>
    <row r="8662" spans="1:27" ht="15.75" x14ac:dyDescent="0.25">
      <c r="A8662" s="51" t="s">
        <v>10952</v>
      </c>
      <c r="B8662" s="52" t="s">
        <v>1588</v>
      </c>
      <c r="C8662" s="53">
        <v>105.97118461099491</v>
      </c>
      <c r="D8662" s="53">
        <v>116.75754282348122</v>
      </c>
      <c r="E8662" s="53">
        <v>122.01473483452368</v>
      </c>
      <c r="F8662" s="53">
        <v>109.57206179308398</v>
      </c>
      <c r="G8662" s="53">
        <v>121.1528647767889</v>
      </c>
      <c r="H8662" s="53">
        <v>124.62621512537534</v>
      </c>
      <c r="I8662" s="53">
        <v>93.981787250074987</v>
      </c>
      <c r="J8662" s="53">
        <v>93.510765965167153</v>
      </c>
      <c r="K8662" s="53">
        <v>115.80732235949905</v>
      </c>
      <c r="L8662" s="53">
        <v>115.51573050696334</v>
      </c>
      <c r="M8662" s="53">
        <v>91.180166516770555</v>
      </c>
      <c r="N8662" s="53">
        <v>104.95481720505396</v>
      </c>
      <c r="O8662" s="53">
        <v>106.66469986949429</v>
      </c>
      <c r="P8662" s="53">
        <v>102.60341904057026</v>
      </c>
      <c r="Q8662" s="53">
        <v>86.119477020603881</v>
      </c>
      <c r="R8662" s="53">
        <v>91.752623244805633</v>
      </c>
      <c r="S8662" s="53">
        <v>76.270130463971029</v>
      </c>
      <c r="T8662" s="53">
        <v>76.986516580730807</v>
      </c>
      <c r="U8662" s="53">
        <v>115.88096411048802</v>
      </c>
      <c r="V8662" s="53">
        <v>127.43077046555261</v>
      </c>
      <c r="W8662" s="53">
        <v>68.95955133353074</v>
      </c>
      <c r="X8662" s="53">
        <v>73.153840319319826</v>
      </c>
      <c r="Y8662" s="53">
        <v>51.069795148443156</v>
      </c>
      <c r="Z8662" s="53">
        <v>49.256668710314898</v>
      </c>
      <c r="AA8662" s="51"/>
    </row>
    <row r="8663" spans="1:27" ht="15.75" x14ac:dyDescent="0.25">
      <c r="A8663" s="51" t="s">
        <v>10953</v>
      </c>
      <c r="B8663" s="52" t="s">
        <v>318</v>
      </c>
      <c r="C8663" s="53">
        <v>1.7180035862297185</v>
      </c>
      <c r="D8663" s="53">
        <v>1.404725647540652</v>
      </c>
      <c r="E8663" s="53">
        <v>1.497175812688226</v>
      </c>
      <c r="F8663" s="53">
        <v>1.3032145535565764</v>
      </c>
      <c r="G8663" s="53">
        <v>2.6849193955916935</v>
      </c>
      <c r="H8663" s="53">
        <v>2.7690479298603834</v>
      </c>
      <c r="I8663" s="53">
        <v>2.0135978671815868</v>
      </c>
      <c r="J8663" s="53">
        <v>2.0670992369887671</v>
      </c>
      <c r="K8663" s="53">
        <v>3.4441063020813281</v>
      </c>
      <c r="L8663" s="53">
        <v>2.8721737718790616</v>
      </c>
      <c r="M8663" s="53">
        <v>8.1284434759038895</v>
      </c>
      <c r="N8663" s="53">
        <v>7.1562537899385488</v>
      </c>
      <c r="O8663" s="53">
        <v>2.3944830043875016</v>
      </c>
      <c r="P8663" s="53">
        <v>1.7586762634360722</v>
      </c>
      <c r="Q8663" s="53">
        <v>10.286876686221476</v>
      </c>
      <c r="R8663" s="53">
        <v>11.459975188229629</v>
      </c>
      <c r="S8663" s="53">
        <v>2.0142445249213208</v>
      </c>
      <c r="T8663" s="53">
        <v>1.6184425169750689</v>
      </c>
      <c r="U8663" s="53">
        <v>2.6448226406110886</v>
      </c>
      <c r="V8663" s="53">
        <v>2.2566006708009598</v>
      </c>
      <c r="W8663" s="53">
        <v>1.9024443276181557</v>
      </c>
      <c r="X8663" s="53">
        <v>2.0633172701532621</v>
      </c>
      <c r="Y8663" s="53">
        <v>1.7254533393368694</v>
      </c>
      <c r="Z8663" s="53">
        <v>1.7488453321403385</v>
      </c>
      <c r="AA8663" s="51"/>
    </row>
    <row r="8664" spans="1:27" ht="15.75" x14ac:dyDescent="0.25">
      <c r="A8664" s="51" t="s">
        <v>10954</v>
      </c>
      <c r="B8664" s="52" t="s">
        <v>5163</v>
      </c>
      <c r="C8664" s="53">
        <v>84.323172457922709</v>
      </c>
      <c r="D8664" s="53">
        <v>85.031578879218074</v>
      </c>
      <c r="E8664" s="53">
        <v>64.804542898654375</v>
      </c>
      <c r="F8664" s="53">
        <v>65.364240742212417</v>
      </c>
      <c r="G8664" s="53">
        <v>94.417863370320489</v>
      </c>
      <c r="H8664" s="53">
        <v>91.89443774702724</v>
      </c>
      <c r="I8664" s="53">
        <v>86.40407658681066</v>
      </c>
      <c r="J8664" s="53">
        <v>82.378938576995679</v>
      </c>
      <c r="K8664" s="53">
        <v>72.172923264008617</v>
      </c>
      <c r="L8664" s="53">
        <v>69.812021082708199</v>
      </c>
      <c r="M8664" s="53">
        <v>78.796042008580599</v>
      </c>
      <c r="N8664" s="53">
        <v>70.279041666371114</v>
      </c>
      <c r="O8664" s="53">
        <v>74.510089000390792</v>
      </c>
      <c r="P8664" s="53">
        <v>78.153807873855385</v>
      </c>
      <c r="Q8664" s="53">
        <v>62.261751542848067</v>
      </c>
      <c r="R8664" s="53">
        <v>60.497891090196148</v>
      </c>
      <c r="S8664" s="53">
        <v>87.346005269269085</v>
      </c>
      <c r="T8664" s="53">
        <v>84.903502422596873</v>
      </c>
      <c r="U8664" s="53">
        <v>102.10284788153787</v>
      </c>
      <c r="V8664" s="53">
        <v>96.437210035797364</v>
      </c>
      <c r="W8664" s="53">
        <v>71.385708538291482</v>
      </c>
      <c r="X8664" s="53">
        <v>76.24901668960787</v>
      </c>
      <c r="Y8664" s="53">
        <v>71.443219029214177</v>
      </c>
      <c r="Z8664" s="53">
        <v>55.508140690878058</v>
      </c>
      <c r="AA8664" s="51"/>
    </row>
    <row r="8665" spans="1:27" ht="15.75" x14ac:dyDescent="0.25">
      <c r="A8665" s="51" t="s">
        <v>10955</v>
      </c>
      <c r="B8665" s="52"/>
      <c r="C8665" s="53">
        <v>78.864901033962994</v>
      </c>
      <c r="D8665" s="53">
        <v>81.888169109003698</v>
      </c>
      <c r="E8665" s="53">
        <v>12.433192127427311</v>
      </c>
      <c r="F8665" s="53">
        <v>8.3431284654161235</v>
      </c>
      <c r="G8665" s="53">
        <v>66.68313661870954</v>
      </c>
      <c r="H8665" s="53">
        <v>84.463012311162757</v>
      </c>
      <c r="I8665" s="53">
        <v>55.079618664590086</v>
      </c>
      <c r="J8665" s="53">
        <v>40.414035202447771</v>
      </c>
      <c r="K8665" s="53">
        <v>20.425979629327674</v>
      </c>
      <c r="L8665" s="53">
        <v>22.927325643172768</v>
      </c>
      <c r="M8665" s="53">
        <v>30.379118357835189</v>
      </c>
      <c r="N8665" s="53">
        <v>23.881795214503935</v>
      </c>
      <c r="O8665" s="53">
        <v>12.502245378139774</v>
      </c>
      <c r="P8665" s="53">
        <v>14.492937797546347</v>
      </c>
      <c r="Q8665" s="53">
        <v>19.594532768250197</v>
      </c>
      <c r="R8665" s="53">
        <v>20.128332049119493</v>
      </c>
      <c r="S8665" s="53">
        <v>76.190553508529817</v>
      </c>
      <c r="T8665" s="53">
        <v>74.199600858889255</v>
      </c>
      <c r="U8665" s="53">
        <v>55.375502589908642</v>
      </c>
      <c r="V8665" s="53">
        <v>49.925988457001331</v>
      </c>
      <c r="W8665" s="53">
        <v>19.946459781209835</v>
      </c>
      <c r="X8665" s="53">
        <v>16.356192061408411</v>
      </c>
      <c r="Y8665" s="53">
        <v>25.329492792245777</v>
      </c>
      <c r="Z8665" s="53">
        <v>71.566463118563064</v>
      </c>
      <c r="AA8665" s="51"/>
    </row>
    <row r="8666" spans="1:27" ht="15.75" x14ac:dyDescent="0.25">
      <c r="A8666" s="51" t="s">
        <v>10956</v>
      </c>
      <c r="B8666" s="52" t="s">
        <v>10445</v>
      </c>
      <c r="C8666" s="53">
        <v>48.271026094221654</v>
      </c>
      <c r="D8666" s="53">
        <v>43.227331022630082</v>
      </c>
      <c r="E8666" s="53">
        <v>46.384770045420751</v>
      </c>
      <c r="F8666" s="53">
        <v>45.88147117105698</v>
      </c>
      <c r="G8666" s="53">
        <v>51.725830637194882</v>
      </c>
      <c r="H8666" s="53">
        <v>49.702558273490304</v>
      </c>
      <c r="I8666" s="53">
        <v>42.207702608563807</v>
      </c>
      <c r="J8666" s="53">
        <v>35.608137589443217</v>
      </c>
      <c r="K8666" s="53">
        <v>52.338157507741037</v>
      </c>
      <c r="L8666" s="53">
        <v>51.725546602921519</v>
      </c>
      <c r="M8666" s="53">
        <v>54.489682494174204</v>
      </c>
      <c r="N8666" s="53">
        <v>57.730806157219931</v>
      </c>
      <c r="O8666" s="53">
        <v>58.802673355223384</v>
      </c>
      <c r="P8666" s="53">
        <v>55.120336326886168</v>
      </c>
      <c r="Q8666" s="53">
        <v>53.779246581459027</v>
      </c>
      <c r="R8666" s="53">
        <v>56.839850761544454</v>
      </c>
      <c r="S8666" s="53">
        <v>57.006694763215819</v>
      </c>
      <c r="T8666" s="53">
        <v>58.970955323823809</v>
      </c>
      <c r="U8666" s="53">
        <v>50.564407479671154</v>
      </c>
      <c r="V8666" s="53">
        <v>48.334342099317396</v>
      </c>
      <c r="W8666" s="53">
        <v>39.400197700990432</v>
      </c>
      <c r="X8666" s="53">
        <v>45.092726034156904</v>
      </c>
      <c r="Y8666" s="53">
        <v>38.060543110850311</v>
      </c>
      <c r="Z8666" s="53">
        <v>24.997926603160597</v>
      </c>
      <c r="AA8666" s="51"/>
    </row>
    <row r="8667" spans="1:27" ht="15.75" x14ac:dyDescent="0.25">
      <c r="A8667" s="51" t="s">
        <v>2002</v>
      </c>
      <c r="B8667" s="52" t="s">
        <v>671</v>
      </c>
      <c r="C8667" s="53">
        <v>19.403599947496978</v>
      </c>
      <c r="D8667" s="53">
        <v>17.990114689859567</v>
      </c>
      <c r="E8667" s="53">
        <v>9.8331658603179815</v>
      </c>
      <c r="F8667" s="53">
        <v>11.721548497909504</v>
      </c>
      <c r="G8667" s="53">
        <v>18.449403078955804</v>
      </c>
      <c r="H8667" s="53">
        <v>17.62488979212144</v>
      </c>
      <c r="I8667" s="53">
        <v>22.278319923554989</v>
      </c>
      <c r="J8667" s="53">
        <v>20.077792361908049</v>
      </c>
      <c r="K8667" s="53">
        <v>14.213265851872665</v>
      </c>
      <c r="L8667" s="53">
        <v>15.0854723627399</v>
      </c>
      <c r="M8667" s="53">
        <v>34.588452958693949</v>
      </c>
      <c r="N8667" s="53">
        <v>31.883285211866539</v>
      </c>
      <c r="O8667" s="53">
        <v>16.359522647234822</v>
      </c>
      <c r="P8667" s="53">
        <v>17.097598007783589</v>
      </c>
      <c r="Q8667" s="53">
        <v>25.154322708410227</v>
      </c>
      <c r="R8667" s="53">
        <v>28.692249722192074</v>
      </c>
      <c r="S8667" s="53">
        <v>27.619595353215946</v>
      </c>
      <c r="T8667" s="53">
        <v>26.831437247521265</v>
      </c>
      <c r="U8667" s="53">
        <v>21.079548125106136</v>
      </c>
      <c r="V8667" s="53">
        <v>19.262225333765056</v>
      </c>
      <c r="W8667" s="53">
        <v>7.6652147901268641</v>
      </c>
      <c r="X8667" s="53">
        <v>7.8207302236844054</v>
      </c>
      <c r="Y8667" s="53">
        <v>7.1586707858874119</v>
      </c>
      <c r="Z8667" s="53">
        <v>7.5839228580818379</v>
      </c>
      <c r="AA8667" s="51"/>
    </row>
    <row r="8668" spans="1:27" ht="15.75" x14ac:dyDescent="0.25">
      <c r="A8668" s="51" t="s">
        <v>10957</v>
      </c>
      <c r="B8668" s="52" t="s">
        <v>1653</v>
      </c>
      <c r="C8668" s="53">
        <v>47.108023473932541</v>
      </c>
      <c r="D8668" s="53">
        <v>47.360320860053797</v>
      </c>
      <c r="E8668" s="53">
        <v>24.094598788200056</v>
      </c>
      <c r="F8668" s="53">
        <v>21.853266139912563</v>
      </c>
      <c r="G8668" s="53">
        <v>67.831699415533592</v>
      </c>
      <c r="H8668" s="53">
        <v>68.069081033927816</v>
      </c>
      <c r="I8668" s="53">
        <v>42.699779572648801</v>
      </c>
      <c r="J8668" s="53">
        <v>48.88812555556688</v>
      </c>
      <c r="K8668" s="53">
        <v>35.230452837234481</v>
      </c>
      <c r="L8668" s="53">
        <v>32.036819593049138</v>
      </c>
      <c r="M8668" s="53">
        <v>44.846535537939971</v>
      </c>
      <c r="N8668" s="53">
        <v>44.506875647638779</v>
      </c>
      <c r="O8668" s="53">
        <v>32.953786025357289</v>
      </c>
      <c r="P8668" s="53">
        <v>37.362737296742083</v>
      </c>
      <c r="Q8668" s="53">
        <v>34.454622300320416</v>
      </c>
      <c r="R8668" s="53">
        <v>34.197745817069226</v>
      </c>
      <c r="S8668" s="53">
        <v>43.084555569455759</v>
      </c>
      <c r="T8668" s="53">
        <v>42.812280412684217</v>
      </c>
      <c r="U8668" s="53">
        <v>58.894077162641295</v>
      </c>
      <c r="V8668" s="53">
        <v>59.022813131090963</v>
      </c>
      <c r="W8668" s="53">
        <v>25.18945712218477</v>
      </c>
      <c r="X8668" s="53">
        <v>28.896620224290128</v>
      </c>
      <c r="Y8668" s="53">
        <v>23.720120693115675</v>
      </c>
      <c r="Z8668" s="53">
        <v>30.140005599288081</v>
      </c>
      <c r="AA8668" s="51"/>
    </row>
    <row r="8669" spans="1:27" ht="15.75" x14ac:dyDescent="0.25">
      <c r="A8669" s="51" t="s">
        <v>1423</v>
      </c>
      <c r="B8669" s="52"/>
      <c r="C8669" s="53">
        <v>17.34250691670967</v>
      </c>
      <c r="D8669" s="53">
        <v>13.39871809568081</v>
      </c>
      <c r="E8669" s="53">
        <v>17.602036686021481</v>
      </c>
      <c r="F8669" s="53">
        <v>10.964936304754781</v>
      </c>
      <c r="G8669" s="53">
        <v>20.678568288221822</v>
      </c>
      <c r="H8669" s="53">
        <v>22.396644312759868</v>
      </c>
      <c r="I8669" s="53">
        <v>25.430512922647655</v>
      </c>
      <c r="J8669" s="53">
        <v>18.976178114081751</v>
      </c>
      <c r="K8669" s="53">
        <v>13.095286340297815</v>
      </c>
      <c r="L8669" s="53">
        <v>14.29496780655529</v>
      </c>
      <c r="M8669" s="53">
        <v>22.900942029149313</v>
      </c>
      <c r="N8669" s="53">
        <v>23.305341705294314</v>
      </c>
      <c r="O8669" s="53">
        <v>15.303906717150637</v>
      </c>
      <c r="P8669" s="53">
        <v>13.696556951541913</v>
      </c>
      <c r="Q8669" s="53">
        <v>15.786652988408887</v>
      </c>
      <c r="R8669" s="53">
        <v>16.058350655641682</v>
      </c>
      <c r="S8669" s="53">
        <v>20.636639109772787</v>
      </c>
      <c r="T8669" s="53">
        <v>20.235779467583928</v>
      </c>
      <c r="U8669" s="53">
        <v>22.895992504640397</v>
      </c>
      <c r="V8669" s="53">
        <v>20.188508475539386</v>
      </c>
      <c r="W8669" s="53">
        <v>22.795096883342453</v>
      </c>
      <c r="X8669" s="53">
        <v>20.828717404171918</v>
      </c>
      <c r="Y8669" s="53">
        <v>20.643246661496082</v>
      </c>
      <c r="Z8669" s="53">
        <v>62.48448734911188</v>
      </c>
      <c r="AA8669" s="51"/>
    </row>
    <row r="8670" spans="1:27" ht="15.75" x14ac:dyDescent="0.25">
      <c r="A8670" s="51" t="s">
        <v>10958</v>
      </c>
      <c r="B8670" s="52" t="s">
        <v>10475</v>
      </c>
      <c r="C8670" s="53">
        <v>20.101160405839416</v>
      </c>
      <c r="D8670" s="53">
        <v>24.499575275849246</v>
      </c>
      <c r="E8670" s="53">
        <v>505.43179208377569</v>
      </c>
      <c r="F8670" s="53">
        <v>916.39055799689208</v>
      </c>
      <c r="G8670" s="53">
        <v>22.687685415841539</v>
      </c>
      <c r="H8670" s="53">
        <v>16.13998567288624</v>
      </c>
      <c r="I8670" s="53">
        <v>25.933387027033728</v>
      </c>
      <c r="J8670" s="53">
        <v>13.861039562622626</v>
      </c>
      <c r="K8670" s="53">
        <v>24.885216213102154</v>
      </c>
      <c r="L8670" s="53">
        <v>46.776543499809726</v>
      </c>
      <c r="M8670" s="53">
        <v>4.4494546259150507</v>
      </c>
      <c r="N8670" s="53">
        <v>6.1630971807933479</v>
      </c>
      <c r="O8670" s="53">
        <v>85.23989062418363</v>
      </c>
      <c r="P8670" s="53">
        <v>182.9970979391862</v>
      </c>
      <c r="Q8670" s="53">
        <v>43.197139678052096</v>
      </c>
      <c r="R8670" s="53">
        <v>18.969426510660874</v>
      </c>
      <c r="S8670" s="53">
        <v>16.122441986915224</v>
      </c>
      <c r="T8670" s="53">
        <v>23.340796277804682</v>
      </c>
      <c r="U8670" s="53">
        <v>11.447405812967723</v>
      </c>
      <c r="V8670" s="53">
        <v>13.903741427934621</v>
      </c>
      <c r="W8670" s="53">
        <v>676.1020028741201</v>
      </c>
      <c r="X8670" s="53">
        <v>593.86776245354929</v>
      </c>
      <c r="Y8670" s="53">
        <v>706.40274666845312</v>
      </c>
      <c r="Z8670" s="53">
        <v>175.62392737168221</v>
      </c>
      <c r="AA8670" s="51"/>
    </row>
    <row r="8671" spans="1:27" ht="15.75" x14ac:dyDescent="0.25">
      <c r="A8671" s="51" t="s">
        <v>10959</v>
      </c>
      <c r="B8671" s="52" t="s">
        <v>10960</v>
      </c>
      <c r="C8671" s="53">
        <v>62.818042854862</v>
      </c>
      <c r="D8671" s="53">
        <v>51.173369716680554</v>
      </c>
      <c r="E8671" s="53">
        <v>70.621841765170785</v>
      </c>
      <c r="F8671" s="53">
        <v>85.104378941570602</v>
      </c>
      <c r="G8671" s="53">
        <v>39.475402635341531</v>
      </c>
      <c r="H8671" s="53">
        <v>38.693584309048184</v>
      </c>
      <c r="I8671" s="53">
        <v>55.5084686094809</v>
      </c>
      <c r="J8671" s="53">
        <v>48.362965521769794</v>
      </c>
      <c r="K8671" s="53">
        <v>32.066076270971571</v>
      </c>
      <c r="L8671" s="53">
        <v>31.261638379454155</v>
      </c>
      <c r="M8671" s="53">
        <v>72.733567730858823</v>
      </c>
      <c r="N8671" s="53">
        <v>75.547481477140352</v>
      </c>
      <c r="O8671" s="53">
        <v>30.787154830022583</v>
      </c>
      <c r="P8671" s="53">
        <v>33.641530065450738</v>
      </c>
      <c r="Q8671" s="53">
        <v>52.332744064349896</v>
      </c>
      <c r="R8671" s="53">
        <v>58.072415254506488</v>
      </c>
      <c r="S8671" s="53">
        <v>54.392921009714051</v>
      </c>
      <c r="T8671" s="53">
        <v>57.354770464138809</v>
      </c>
      <c r="U8671" s="53">
        <v>37.507058043292297</v>
      </c>
      <c r="V8671" s="53">
        <v>41.03691484149946</v>
      </c>
      <c r="W8671" s="53">
        <v>57.669436205520519</v>
      </c>
      <c r="X8671" s="53">
        <v>45.964452571207765</v>
      </c>
      <c r="Y8671" s="53">
        <v>71.630261131202559</v>
      </c>
      <c r="Z8671" s="53">
        <v>36.898917869210564</v>
      </c>
      <c r="AA8671" s="51"/>
    </row>
    <row r="8672" spans="1:27" ht="15.75" x14ac:dyDescent="0.25">
      <c r="A8672" s="51" t="s">
        <v>10961</v>
      </c>
      <c r="B8672" s="52" t="s">
        <v>870</v>
      </c>
      <c r="C8672" s="53">
        <v>7.2599399008733245</v>
      </c>
      <c r="D8672" s="53">
        <v>7.0154411439971032</v>
      </c>
      <c r="E8672" s="53">
        <v>4.6941443162523981</v>
      </c>
      <c r="F8672" s="53">
        <v>3.6668759323426245</v>
      </c>
      <c r="G8672" s="53">
        <v>8.3875221623773353</v>
      </c>
      <c r="H8672" s="53">
        <v>8.2388337774559979</v>
      </c>
      <c r="I8672" s="53">
        <v>6.7715830902164873</v>
      </c>
      <c r="J8672" s="53">
        <v>6.0921429295336162</v>
      </c>
      <c r="K8672" s="53">
        <v>6.2152710325077622</v>
      </c>
      <c r="L8672" s="53">
        <v>5.7203485063479409</v>
      </c>
      <c r="M8672" s="53">
        <v>10.135106403588059</v>
      </c>
      <c r="N8672" s="53">
        <v>8.9182112690998334</v>
      </c>
      <c r="O8672" s="53">
        <v>5.4576111569856387</v>
      </c>
      <c r="P8672" s="53">
        <v>5.9523636013638068</v>
      </c>
      <c r="Q8672" s="53">
        <v>7.5161945864319639</v>
      </c>
      <c r="R8672" s="53">
        <v>7.3055571898505534</v>
      </c>
      <c r="S8672" s="53">
        <v>9.2808781856286391</v>
      </c>
      <c r="T8672" s="53">
        <v>8.1959606119102126</v>
      </c>
      <c r="U8672" s="53">
        <v>8.4927954541612909</v>
      </c>
      <c r="V8672" s="53">
        <v>7.7812493387933257</v>
      </c>
      <c r="W8672" s="53">
        <v>4.7468166747430454</v>
      </c>
      <c r="X8672" s="53">
        <v>4.439127619268957</v>
      </c>
      <c r="Y8672" s="53">
        <v>4.1334992317454349</v>
      </c>
      <c r="Z8672" s="53">
        <v>2.2605463373384622</v>
      </c>
      <c r="AA8672" s="51"/>
    </row>
    <row r="8673" spans="1:27" ht="15.75" x14ac:dyDescent="0.25">
      <c r="A8673" s="51" t="s">
        <v>10962</v>
      </c>
      <c r="B8673" s="52" t="s">
        <v>2255</v>
      </c>
      <c r="C8673" s="53">
        <v>21.395861572943538</v>
      </c>
      <c r="D8673" s="53">
        <v>24.486449811329084</v>
      </c>
      <c r="E8673" s="53">
        <v>8.7716842309813945</v>
      </c>
      <c r="F8673" s="53">
        <v>8.6031377897411918</v>
      </c>
      <c r="G8673" s="53">
        <v>8.1006914981132496</v>
      </c>
      <c r="H8673" s="53">
        <v>8.8389950078291655</v>
      </c>
      <c r="I8673" s="53">
        <v>12.07883498731429</v>
      </c>
      <c r="J8673" s="53">
        <v>9.0228328994228928</v>
      </c>
      <c r="K8673" s="53">
        <v>4.3686896178304337</v>
      </c>
      <c r="L8673" s="53">
        <v>3.2992635042348781</v>
      </c>
      <c r="M8673" s="53">
        <v>9.759909327420317</v>
      </c>
      <c r="N8673" s="53">
        <v>10.97562494088254</v>
      </c>
      <c r="O8673" s="53">
        <v>5.8256237029248821</v>
      </c>
      <c r="P8673" s="53">
        <v>7.0056598126728105</v>
      </c>
      <c r="Q8673" s="53">
        <v>5.9958443257835157</v>
      </c>
      <c r="R8673" s="53">
        <v>6.7624830995065492</v>
      </c>
      <c r="S8673" s="53">
        <v>15.192982631938072</v>
      </c>
      <c r="T8673" s="53">
        <v>15.555832026596656</v>
      </c>
      <c r="U8673" s="53">
        <v>12.845969139563115</v>
      </c>
      <c r="V8673" s="53">
        <v>12.365540459018405</v>
      </c>
      <c r="W8673" s="53">
        <v>7.282838257646322</v>
      </c>
      <c r="X8673" s="53">
        <v>7.2604833089560055</v>
      </c>
      <c r="Y8673" s="53">
        <v>8.1697930969421328</v>
      </c>
      <c r="Z8673" s="53">
        <v>8.9158611125436096</v>
      </c>
      <c r="AA8673" s="51"/>
    </row>
    <row r="8674" spans="1:27" ht="15.75" x14ac:dyDescent="0.25">
      <c r="A8674" s="51" t="s">
        <v>411</v>
      </c>
      <c r="B8674" s="52" t="s">
        <v>412</v>
      </c>
      <c r="C8674" s="53">
        <v>4.7788808787050474</v>
      </c>
      <c r="D8674" s="53">
        <v>3.3257543885449032</v>
      </c>
      <c r="E8674" s="53">
        <v>104.21061239275342</v>
      </c>
      <c r="F8674" s="53">
        <v>52.25683579637608</v>
      </c>
      <c r="G8674" s="53">
        <v>41.525488176910045</v>
      </c>
      <c r="H8674" s="53">
        <v>41.342848020816533</v>
      </c>
      <c r="I8674" s="53">
        <v>8.3819114265154901</v>
      </c>
      <c r="J8674" s="53">
        <v>2.8888982072683662</v>
      </c>
      <c r="K8674" s="53">
        <v>20.746025550534213</v>
      </c>
      <c r="L8674" s="53">
        <v>24.043438360887475</v>
      </c>
      <c r="M8674" s="53">
        <v>8.6585874901012865</v>
      </c>
      <c r="N8674" s="53">
        <v>12.872637747643807</v>
      </c>
      <c r="O8674" s="53">
        <v>18.609881054966433</v>
      </c>
      <c r="P8674" s="53">
        <v>20.204830045692283</v>
      </c>
      <c r="Q8674" s="53">
        <v>8.9968438524131766</v>
      </c>
      <c r="R8674" s="53">
        <v>8.8575853607649169</v>
      </c>
      <c r="S8674" s="53">
        <v>2.9909699054251342</v>
      </c>
      <c r="T8674" s="53">
        <v>1.9733348361559837</v>
      </c>
      <c r="U8674" s="53">
        <v>40.194994948269148</v>
      </c>
      <c r="V8674" s="53">
        <v>29.47311611708836</v>
      </c>
      <c r="W8674" s="53">
        <v>37.350326790210687</v>
      </c>
      <c r="X8674" s="53">
        <v>53.110902563710141</v>
      </c>
      <c r="Y8674" s="53">
        <v>75.573621279090986</v>
      </c>
      <c r="Z8674" s="53">
        <v>105.99653274532176</v>
      </c>
      <c r="AA8674" s="51"/>
    </row>
    <row r="8675" spans="1:27" ht="15.75" x14ac:dyDescent="0.25">
      <c r="A8675" s="51" t="s">
        <v>10963</v>
      </c>
      <c r="B8675" s="52" t="s">
        <v>24</v>
      </c>
      <c r="C8675" s="53">
        <v>13.841084736592283</v>
      </c>
      <c r="D8675" s="53">
        <v>13.720087467752821</v>
      </c>
      <c r="E8675" s="53">
        <v>12.180437710845501</v>
      </c>
      <c r="F8675" s="53">
        <v>12.50951063075436</v>
      </c>
      <c r="G8675" s="53">
        <v>36.998196881569285</v>
      </c>
      <c r="H8675" s="53">
        <v>37.952727109674939</v>
      </c>
      <c r="I8675" s="53">
        <v>12.959056784489473</v>
      </c>
      <c r="J8675" s="53">
        <v>11.17494563543339</v>
      </c>
      <c r="K8675" s="53">
        <v>16.123793215217407</v>
      </c>
      <c r="L8675" s="53">
        <v>16.327442814667211</v>
      </c>
      <c r="M8675" s="53">
        <v>19.720009574016441</v>
      </c>
      <c r="N8675" s="53">
        <v>19.141243944519523</v>
      </c>
      <c r="O8675" s="53">
        <v>14.036979017523764</v>
      </c>
      <c r="P8675" s="53">
        <v>15.319964944592478</v>
      </c>
      <c r="Q8675" s="53">
        <v>21.062052297639013</v>
      </c>
      <c r="R8675" s="53">
        <v>19.175396522156348</v>
      </c>
      <c r="S8675" s="53">
        <v>15.061844575072094</v>
      </c>
      <c r="T8675" s="53">
        <v>16.477659109654237</v>
      </c>
      <c r="U8675" s="53">
        <v>28.435583539798351</v>
      </c>
      <c r="V8675" s="53">
        <v>30.984665322599216</v>
      </c>
      <c r="W8675" s="53">
        <v>8.6787155903618665</v>
      </c>
      <c r="X8675" s="53">
        <v>7.7997631185270748</v>
      </c>
      <c r="Y8675" s="53">
        <v>8.7223394899720343</v>
      </c>
      <c r="Z8675" s="53">
        <v>8.3805968827370929</v>
      </c>
      <c r="AA8675" s="51"/>
    </row>
    <row r="8676" spans="1:27" ht="15.75" x14ac:dyDescent="0.25">
      <c r="A8676" s="51" t="s">
        <v>10964</v>
      </c>
      <c r="B8676" s="52" t="s">
        <v>643</v>
      </c>
      <c r="C8676" s="53">
        <v>30.045147573546991</v>
      </c>
      <c r="D8676" s="53">
        <v>30.316173169952034</v>
      </c>
      <c r="E8676" s="53">
        <v>22.803008267622189</v>
      </c>
      <c r="F8676" s="53">
        <v>25.483955564713114</v>
      </c>
      <c r="G8676" s="53">
        <v>38.643450487442834</v>
      </c>
      <c r="H8676" s="53">
        <v>35.231751065675851</v>
      </c>
      <c r="I8676" s="53">
        <v>31.039923878782709</v>
      </c>
      <c r="J8676" s="53">
        <v>37.281529404776251</v>
      </c>
      <c r="K8676" s="53">
        <v>17.305444307113106</v>
      </c>
      <c r="L8676" s="53">
        <v>17.166547581638262</v>
      </c>
      <c r="M8676" s="53">
        <v>24.201688351729011</v>
      </c>
      <c r="N8676" s="53">
        <v>20.984434560339423</v>
      </c>
      <c r="O8676" s="53">
        <v>17.509804911115303</v>
      </c>
      <c r="P8676" s="53">
        <v>20.052456182923073</v>
      </c>
      <c r="Q8676" s="53">
        <v>19.767429131693991</v>
      </c>
      <c r="R8676" s="53">
        <v>18.895873002415161</v>
      </c>
      <c r="S8676" s="53">
        <v>30.141346481991551</v>
      </c>
      <c r="T8676" s="53">
        <v>25.311808699893398</v>
      </c>
      <c r="U8676" s="53">
        <v>31.598501978975595</v>
      </c>
      <c r="V8676" s="53">
        <v>33.256377231398631</v>
      </c>
      <c r="W8676" s="53">
        <v>12.027466221962372</v>
      </c>
      <c r="X8676" s="53">
        <v>14.51692821950855</v>
      </c>
      <c r="Y8676" s="53">
        <v>12.774114987604625</v>
      </c>
      <c r="Z8676" s="53">
        <v>15.461990680889063</v>
      </c>
      <c r="AA8676" s="51"/>
    </row>
    <row r="8677" spans="1:27" ht="15.75" x14ac:dyDescent="0.25">
      <c r="A8677" s="51" t="s">
        <v>55</v>
      </c>
      <c r="B8677" s="52" t="s">
        <v>56</v>
      </c>
      <c r="C8677" s="53">
        <v>38.428532310133626</v>
      </c>
      <c r="D8677" s="53">
        <v>36.676205039696903</v>
      </c>
      <c r="E8677" s="53">
        <v>733.63997662282839</v>
      </c>
      <c r="F8677" s="53">
        <v>266.95205689550448</v>
      </c>
      <c r="G8677" s="53">
        <v>334.70362472604887</v>
      </c>
      <c r="H8677" s="53">
        <v>375.3534694591691</v>
      </c>
      <c r="I8677" s="53">
        <v>256.93465984759166</v>
      </c>
      <c r="J8677" s="53">
        <v>64.834571942040185</v>
      </c>
      <c r="K8677" s="53">
        <v>168.18072134091886</v>
      </c>
      <c r="L8677" s="53">
        <v>220.53960446386955</v>
      </c>
      <c r="M8677" s="53">
        <v>57.305223757928488</v>
      </c>
      <c r="N8677" s="53">
        <v>41.487212006755335</v>
      </c>
      <c r="O8677" s="53">
        <v>319.51031352829489</v>
      </c>
      <c r="P8677" s="53">
        <v>305.1220538406908</v>
      </c>
      <c r="Q8677" s="53">
        <v>135.30036971352465</v>
      </c>
      <c r="R8677" s="53">
        <v>104.516852105539</v>
      </c>
      <c r="S8677" s="53">
        <v>51.833092078212836</v>
      </c>
      <c r="T8677" s="53">
        <v>38.782384222983026</v>
      </c>
      <c r="U8677" s="53">
        <v>507.44658669413286</v>
      </c>
      <c r="V8677" s="53">
        <v>412.66546234378137</v>
      </c>
      <c r="W8677" s="53">
        <v>375.07571355632774</v>
      </c>
      <c r="X8677" s="53">
        <v>316.42393616323488</v>
      </c>
      <c r="Y8677" s="53">
        <v>336.09613947542266</v>
      </c>
      <c r="Z8677" s="53">
        <v>328.56160224802727</v>
      </c>
      <c r="AA8677" s="51"/>
    </row>
    <row r="8678" spans="1:27" ht="15.75" x14ac:dyDescent="0.25">
      <c r="A8678" s="51" t="s">
        <v>10965</v>
      </c>
      <c r="B8678" s="52" t="s">
        <v>10764</v>
      </c>
      <c r="C8678" s="53">
        <v>561.2185665195052</v>
      </c>
      <c r="D8678" s="53">
        <v>563.67994890293824</v>
      </c>
      <c r="E8678" s="53">
        <v>741.97129912721869</v>
      </c>
      <c r="F8678" s="53">
        <v>676.23960648818047</v>
      </c>
      <c r="G8678" s="53">
        <v>682.18091036778469</v>
      </c>
      <c r="H8678" s="53">
        <v>652.92245038019769</v>
      </c>
      <c r="I8678" s="53">
        <v>683.38876296649039</v>
      </c>
      <c r="J8678" s="53">
        <v>741.42200527116586</v>
      </c>
      <c r="K8678" s="53">
        <v>601.3559972539822</v>
      </c>
      <c r="L8678" s="53">
        <v>549.45193436105046</v>
      </c>
      <c r="M8678" s="53">
        <v>390.29984183739856</v>
      </c>
      <c r="N8678" s="53">
        <v>386.21904974205114</v>
      </c>
      <c r="O8678" s="53">
        <v>544.41846876244881</v>
      </c>
      <c r="P8678" s="53">
        <v>540.38094105222854</v>
      </c>
      <c r="Q8678" s="53">
        <v>322.9465083396895</v>
      </c>
      <c r="R8678" s="53">
        <v>321.8310379494776</v>
      </c>
      <c r="S8678" s="53">
        <v>283.4153025014063</v>
      </c>
      <c r="T8678" s="53">
        <v>218.23741189021672</v>
      </c>
      <c r="U8678" s="53">
        <v>643.76155141318566</v>
      </c>
      <c r="V8678" s="53">
        <v>585.47511963225656</v>
      </c>
      <c r="W8678" s="53">
        <v>571.71921508821515</v>
      </c>
      <c r="X8678" s="53">
        <v>528.82840987131272</v>
      </c>
      <c r="Y8678" s="53">
        <v>386.78310444484191</v>
      </c>
      <c r="Z8678" s="53">
        <v>368.10101415105504</v>
      </c>
      <c r="AA8678" s="51"/>
    </row>
    <row r="8679" spans="1:27" ht="15.75" x14ac:dyDescent="0.25">
      <c r="A8679" s="51" t="s">
        <v>10966</v>
      </c>
      <c r="B8679" s="52"/>
      <c r="C8679" s="53">
        <v>421.64982284747822</v>
      </c>
      <c r="D8679" s="53">
        <v>382.07675641114145</v>
      </c>
      <c r="E8679" s="53">
        <v>391.09048461913613</v>
      </c>
      <c r="F8679" s="53">
        <v>342.57444825812411</v>
      </c>
      <c r="G8679" s="53">
        <v>381.71955805497566</v>
      </c>
      <c r="H8679" s="53">
        <v>394.71116975578707</v>
      </c>
      <c r="I8679" s="53">
        <v>510.03816341943252</v>
      </c>
      <c r="J8679" s="53">
        <v>504.28681951461573</v>
      </c>
      <c r="K8679" s="53">
        <v>447.05341109425314</v>
      </c>
      <c r="L8679" s="53">
        <v>413.07711858857323</v>
      </c>
      <c r="M8679" s="53">
        <v>438.65555976569357</v>
      </c>
      <c r="N8679" s="53">
        <v>427.21843853858934</v>
      </c>
      <c r="O8679" s="53">
        <v>422.11846765654451</v>
      </c>
      <c r="P8679" s="53">
        <v>399.69787060108899</v>
      </c>
      <c r="Q8679" s="53">
        <v>386.63830452441022</v>
      </c>
      <c r="R8679" s="53">
        <v>365.1678927323465</v>
      </c>
      <c r="S8679" s="53">
        <v>472.20692759695879</v>
      </c>
      <c r="T8679" s="53">
        <v>419.95259550274875</v>
      </c>
      <c r="U8679" s="53">
        <v>400.68963893236759</v>
      </c>
      <c r="V8679" s="53">
        <v>324.91109981308369</v>
      </c>
      <c r="W8679" s="53">
        <v>350.9343228905322</v>
      </c>
      <c r="X8679" s="53">
        <v>334.54357533034482</v>
      </c>
      <c r="Y8679" s="53">
        <v>329.81018178525778</v>
      </c>
      <c r="Z8679" s="53">
        <v>300.2889413726511</v>
      </c>
      <c r="AA8679" s="51"/>
    </row>
    <row r="8680" spans="1:27" ht="15.75" x14ac:dyDescent="0.25">
      <c r="A8680" s="51" t="s">
        <v>1097</v>
      </c>
      <c r="B8680" s="52" t="s">
        <v>1098</v>
      </c>
      <c r="C8680" s="53">
        <v>1420.4667521991626</v>
      </c>
      <c r="D8680" s="53">
        <v>1816.5077967440616</v>
      </c>
      <c r="E8680" s="53">
        <v>2647.0769069342782</v>
      </c>
      <c r="F8680" s="53">
        <v>2454.219636701835</v>
      </c>
      <c r="G8680" s="53">
        <v>2113.0367115780023</v>
      </c>
      <c r="H8680" s="53">
        <v>2076.9203268314009</v>
      </c>
      <c r="I8680" s="53">
        <v>1649.3785543250374</v>
      </c>
      <c r="J8680" s="53">
        <v>1750.635509004665</v>
      </c>
      <c r="K8680" s="53">
        <v>2709.1387001444937</v>
      </c>
      <c r="L8680" s="53">
        <v>2757.4617614745325</v>
      </c>
      <c r="M8680" s="53">
        <v>3741.4100409679713</v>
      </c>
      <c r="N8680" s="53">
        <v>3352.1489628003433</v>
      </c>
      <c r="O8680" s="53">
        <v>2331.5213215399308</v>
      </c>
      <c r="P8680" s="53">
        <v>2192.3247200568494</v>
      </c>
      <c r="Q8680" s="53">
        <v>3891.1144680716593</v>
      </c>
      <c r="R8680" s="53">
        <v>3805.1903475968743</v>
      </c>
      <c r="S8680" s="53">
        <v>1658.092651789914</v>
      </c>
      <c r="T8680" s="53">
        <v>1766.6517863371912</v>
      </c>
      <c r="U8680" s="53">
        <v>2434.0218283179406</v>
      </c>
      <c r="V8680" s="53">
        <v>2361.4967658511259</v>
      </c>
      <c r="W8680" s="53">
        <v>3543.0716778675646</v>
      </c>
      <c r="X8680" s="53">
        <v>3760.6452473773984</v>
      </c>
      <c r="Y8680" s="53">
        <v>3873.8558270899962</v>
      </c>
      <c r="Z8680" s="53">
        <v>2616.9038745793782</v>
      </c>
      <c r="AA8680" s="51"/>
    </row>
    <row r="8681" spans="1:27" ht="15.75" x14ac:dyDescent="0.25">
      <c r="A8681" s="51" t="s">
        <v>10967</v>
      </c>
      <c r="B8681" s="52" t="s">
        <v>2969</v>
      </c>
      <c r="C8681" s="53">
        <v>24.528219487410031</v>
      </c>
      <c r="D8681" s="53">
        <v>23.070836126208036</v>
      </c>
      <c r="E8681" s="53">
        <v>62.060839655191842</v>
      </c>
      <c r="F8681" s="53">
        <v>58.122951134962143</v>
      </c>
      <c r="G8681" s="53">
        <v>48.434868828386222</v>
      </c>
      <c r="H8681" s="53">
        <v>46.012682088201387</v>
      </c>
      <c r="I8681" s="53">
        <v>39.851870246027794</v>
      </c>
      <c r="J8681" s="53">
        <v>35.263972891896429</v>
      </c>
      <c r="K8681" s="53">
        <v>81.02630246082208</v>
      </c>
      <c r="L8681" s="53">
        <v>81.395542254605516</v>
      </c>
      <c r="M8681" s="53">
        <v>37.37093386849569</v>
      </c>
      <c r="N8681" s="53">
        <v>38.527044293367098</v>
      </c>
      <c r="O8681" s="53">
        <v>105.17463697376814</v>
      </c>
      <c r="P8681" s="53">
        <v>90.770895083074507</v>
      </c>
      <c r="Q8681" s="53">
        <v>55.333855177607795</v>
      </c>
      <c r="R8681" s="53">
        <v>49.008885911423882</v>
      </c>
      <c r="S8681" s="53">
        <v>30.593960112533225</v>
      </c>
      <c r="T8681" s="53">
        <v>35.078018973991298</v>
      </c>
      <c r="U8681" s="53">
        <v>46.144869709520151</v>
      </c>
      <c r="V8681" s="53">
        <v>49.595976209415468</v>
      </c>
      <c r="W8681" s="53">
        <v>86.743346132844493</v>
      </c>
      <c r="X8681" s="53">
        <v>93.972564919965166</v>
      </c>
      <c r="Y8681" s="53">
        <v>86.998129740371141</v>
      </c>
      <c r="Z8681" s="53">
        <v>49.926739627033932</v>
      </c>
      <c r="AA8681" s="51"/>
    </row>
    <row r="8682" spans="1:27" ht="15.75" x14ac:dyDescent="0.25">
      <c r="A8682" s="51" t="s">
        <v>10968</v>
      </c>
      <c r="B8682" s="52"/>
      <c r="C8682" s="53">
        <v>12.976157205139375</v>
      </c>
      <c r="D8682" s="53">
        <v>17.020589100476037</v>
      </c>
      <c r="E8682" s="53">
        <v>1.8753206609945816</v>
      </c>
      <c r="F8682" s="53">
        <v>1.8123825638527509</v>
      </c>
      <c r="G8682" s="53">
        <v>2.7199254413158389</v>
      </c>
      <c r="H8682" s="53">
        <v>2.7906644230407442</v>
      </c>
      <c r="I8682" s="53">
        <v>5.5679652265490374</v>
      </c>
      <c r="J8682" s="53">
        <v>5.8706787072030657</v>
      </c>
      <c r="K8682" s="53">
        <v>2.9561735587714701</v>
      </c>
      <c r="L8682" s="53">
        <v>3.7682421301877103</v>
      </c>
      <c r="M8682" s="53">
        <v>4.8120457431124271</v>
      </c>
      <c r="N8682" s="53">
        <v>5.8810350884711493</v>
      </c>
      <c r="O8682" s="53">
        <v>3.9325652057452256</v>
      </c>
      <c r="P8682" s="53">
        <v>3.6357987887643959</v>
      </c>
      <c r="Q8682" s="53">
        <v>68.247070326183874</v>
      </c>
      <c r="R8682" s="53">
        <v>61.077347358241965</v>
      </c>
      <c r="S8682" s="53">
        <v>10.680096778264824</v>
      </c>
      <c r="T8682" s="53">
        <v>11.720994050847171</v>
      </c>
      <c r="U8682" s="53">
        <v>2.4087841085276489</v>
      </c>
      <c r="V8682" s="53">
        <v>3.1083036444319578</v>
      </c>
      <c r="W8682" s="53">
        <v>9.9001984025252874</v>
      </c>
      <c r="X8682" s="53">
        <v>10.547887873602889</v>
      </c>
      <c r="Y8682" s="53">
        <v>17.719711974626236</v>
      </c>
      <c r="Z8682" s="53">
        <v>22.323472854866914</v>
      </c>
      <c r="AA8682" s="51"/>
    </row>
    <row r="8683" spans="1:27" ht="15.75" x14ac:dyDescent="0.25">
      <c r="A8683" s="51" t="s">
        <v>10969</v>
      </c>
      <c r="B8683" s="52" t="s">
        <v>4856</v>
      </c>
      <c r="C8683" s="53">
        <v>78.400579961160204</v>
      </c>
      <c r="D8683" s="53">
        <v>85.234525684623719</v>
      </c>
      <c r="E8683" s="53">
        <v>42.051116303984308</v>
      </c>
      <c r="F8683" s="53">
        <v>39.128277362430595</v>
      </c>
      <c r="G8683" s="53">
        <v>48.818436594441593</v>
      </c>
      <c r="H8683" s="53">
        <v>48.999277365058092</v>
      </c>
      <c r="I8683" s="53">
        <v>69.414631299299742</v>
      </c>
      <c r="J8683" s="53">
        <v>63.684698333649393</v>
      </c>
      <c r="K8683" s="53">
        <v>50.574889249730369</v>
      </c>
      <c r="L8683" s="53">
        <v>49.524781995657001</v>
      </c>
      <c r="M8683" s="53">
        <v>85.39493282272835</v>
      </c>
      <c r="N8683" s="53">
        <v>84.920826976223523</v>
      </c>
      <c r="O8683" s="53">
        <v>47.091661196457565</v>
      </c>
      <c r="P8683" s="53">
        <v>46.317194789133559</v>
      </c>
      <c r="Q8683" s="53">
        <v>60.931537504470704</v>
      </c>
      <c r="R8683" s="53">
        <v>61.853380817044155</v>
      </c>
      <c r="S8683" s="53">
        <v>81.915358727605039</v>
      </c>
      <c r="T8683" s="53">
        <v>77.264482721680494</v>
      </c>
      <c r="U8683" s="53">
        <v>49.047097511232614</v>
      </c>
      <c r="V8683" s="53">
        <v>48.909006130653715</v>
      </c>
      <c r="W8683" s="53">
        <v>50.321189865531814</v>
      </c>
      <c r="X8683" s="53">
        <v>43.99039679706415</v>
      </c>
      <c r="Y8683" s="53">
        <v>45.245376652614958</v>
      </c>
      <c r="Z8683" s="53">
        <v>38.389561319365122</v>
      </c>
      <c r="AA8683" s="51"/>
    </row>
    <row r="8684" spans="1:27" ht="15.75" x14ac:dyDescent="0.25">
      <c r="A8684" s="51" t="s">
        <v>10970</v>
      </c>
      <c r="B8684" s="52" t="s">
        <v>10971</v>
      </c>
      <c r="C8684" s="53">
        <v>34.998623876280256</v>
      </c>
      <c r="D8684" s="53">
        <v>32.828687549005281</v>
      </c>
      <c r="E8684" s="53">
        <v>5.6713890052065947</v>
      </c>
      <c r="F8684" s="53">
        <v>8.1871031761290407</v>
      </c>
      <c r="G8684" s="53">
        <v>14.620969633717939</v>
      </c>
      <c r="H8684" s="53">
        <v>13.002861639040615</v>
      </c>
      <c r="I8684" s="53">
        <v>7.6008345183073329</v>
      </c>
      <c r="J8684" s="53">
        <v>7.3359554443133961</v>
      </c>
      <c r="K8684" s="53">
        <v>12.484751645266007</v>
      </c>
      <c r="L8684" s="53">
        <v>12.074340527489444</v>
      </c>
      <c r="M8684" s="53">
        <v>13.205229876207799</v>
      </c>
      <c r="N8684" s="53">
        <v>11.77764357010304</v>
      </c>
      <c r="O8684" s="53">
        <v>8.2390963798509063</v>
      </c>
      <c r="P8684" s="53">
        <v>5.861973377946021</v>
      </c>
      <c r="Q8684" s="53">
        <v>15.976504445721291</v>
      </c>
      <c r="R8684" s="53">
        <v>19.54399618758011</v>
      </c>
      <c r="S8684" s="53">
        <v>16.795042736059592</v>
      </c>
      <c r="T8684" s="53">
        <v>21.002927559719378</v>
      </c>
      <c r="U8684" s="53">
        <v>28.231876276700302</v>
      </c>
      <c r="V8684" s="53">
        <v>27.053855301848589</v>
      </c>
      <c r="W8684" s="53">
        <v>19.717702989460125</v>
      </c>
      <c r="X8684" s="53">
        <v>30.865402018126428</v>
      </c>
      <c r="Y8684" s="53">
        <v>36.246148620412654</v>
      </c>
      <c r="Z8684" s="53">
        <v>105.2858030116036</v>
      </c>
      <c r="AA8684" s="51"/>
    </row>
    <row r="8685" spans="1:27" ht="15.75" x14ac:dyDescent="0.25">
      <c r="A8685" s="51" t="s">
        <v>10972</v>
      </c>
      <c r="B8685" s="52"/>
      <c r="C8685" s="53">
        <v>23.522044855676253</v>
      </c>
      <c r="D8685" s="53">
        <v>26.58071615335712</v>
      </c>
      <c r="E8685" s="53">
        <v>29.371272969188237</v>
      </c>
      <c r="F8685" s="53">
        <v>26.359311638210066</v>
      </c>
      <c r="G8685" s="53">
        <v>35.194843893837415</v>
      </c>
      <c r="H8685" s="53">
        <v>37.189886930245528</v>
      </c>
      <c r="I8685" s="53">
        <v>35.533601708154833</v>
      </c>
      <c r="J8685" s="53">
        <v>42.232612851330664</v>
      </c>
      <c r="K8685" s="53">
        <v>24.974674030496917</v>
      </c>
      <c r="L8685" s="53">
        <v>27.544243594454283</v>
      </c>
      <c r="M8685" s="53">
        <v>33.554519195694304</v>
      </c>
      <c r="N8685" s="53">
        <v>28.48838680555215</v>
      </c>
      <c r="O8685" s="53">
        <v>25.224021718723499</v>
      </c>
      <c r="P8685" s="53">
        <v>25.130114060520789</v>
      </c>
      <c r="Q8685" s="53">
        <v>22.992562968629045</v>
      </c>
      <c r="R8685" s="53">
        <v>24.60373122216825</v>
      </c>
      <c r="S8685" s="53">
        <v>36.073956809962375</v>
      </c>
      <c r="T8685" s="53">
        <v>35.411888558647391</v>
      </c>
      <c r="U8685" s="53">
        <v>36.640761634600487</v>
      </c>
      <c r="V8685" s="53">
        <v>28.551093450298222</v>
      </c>
      <c r="W8685" s="53">
        <v>19.774932171725933</v>
      </c>
      <c r="X8685" s="53">
        <v>20.364551629620401</v>
      </c>
      <c r="Y8685" s="53">
        <v>20.038122813288293</v>
      </c>
      <c r="Z8685" s="53">
        <v>12.213908623178114</v>
      </c>
      <c r="AA8685" s="51"/>
    </row>
    <row r="8686" spans="1:27" ht="15.75" x14ac:dyDescent="0.25">
      <c r="A8686" s="51" t="s">
        <v>917</v>
      </c>
      <c r="B8686" s="52" t="s">
        <v>294</v>
      </c>
      <c r="C8686" s="53">
        <v>13.498271492342321</v>
      </c>
      <c r="D8686" s="53">
        <v>16.515987645004969</v>
      </c>
      <c r="E8686" s="53">
        <v>22.545521724401524</v>
      </c>
      <c r="F8686" s="53">
        <v>28.928891092040686</v>
      </c>
      <c r="G8686" s="53">
        <v>28.878120921566193</v>
      </c>
      <c r="H8686" s="53">
        <v>23.550393312095306</v>
      </c>
      <c r="I8686" s="53">
        <v>9.2190000034349371</v>
      </c>
      <c r="J8686" s="53">
        <v>6.7464842071501891</v>
      </c>
      <c r="K8686" s="53">
        <v>21.9673703959586</v>
      </c>
      <c r="L8686" s="53">
        <v>22.499044342241771</v>
      </c>
      <c r="M8686" s="53">
        <v>14.462870816799017</v>
      </c>
      <c r="N8686" s="53">
        <v>14.900012174646772</v>
      </c>
      <c r="O8686" s="53">
        <v>13.863461374084638</v>
      </c>
      <c r="P8686" s="53">
        <v>17.507309157642073</v>
      </c>
      <c r="Q8686" s="53">
        <v>15.922973373804894</v>
      </c>
      <c r="R8686" s="53">
        <v>17.843231550789501</v>
      </c>
      <c r="S8686" s="53">
        <v>9.4410659428778914</v>
      </c>
      <c r="T8686" s="53">
        <v>9.1913919982858303</v>
      </c>
      <c r="U8686" s="53">
        <v>23.037850973239728</v>
      </c>
      <c r="V8686" s="53">
        <v>25.352487755470182</v>
      </c>
      <c r="W8686" s="53">
        <v>19.496722418684083</v>
      </c>
      <c r="X8686" s="53">
        <v>28.827302873076107</v>
      </c>
      <c r="Y8686" s="53">
        <v>50.749528900996459</v>
      </c>
      <c r="Z8686" s="53">
        <v>154.76351493931247</v>
      </c>
      <c r="AA8686" s="51"/>
    </row>
    <row r="8687" spans="1:27" ht="15.75" x14ac:dyDescent="0.25">
      <c r="A8687" s="51" t="s">
        <v>524</v>
      </c>
      <c r="B8687" s="52" t="s">
        <v>491</v>
      </c>
      <c r="C8687" s="53">
        <v>0.41520106913042915</v>
      </c>
      <c r="D8687" s="53">
        <v>0.39571538416464125</v>
      </c>
      <c r="E8687" s="53">
        <v>0.11494476543076097</v>
      </c>
      <c r="F8687" s="53">
        <v>0.10144555613807371</v>
      </c>
      <c r="G8687" s="53">
        <v>6.6213619497542515</v>
      </c>
      <c r="H8687" s="53">
        <v>14.360980153443943</v>
      </c>
      <c r="I8687" s="53">
        <v>41.440808655199255</v>
      </c>
      <c r="J8687" s="53">
        <v>27.967783373089858</v>
      </c>
      <c r="K8687" s="53">
        <v>0.41108367510551974</v>
      </c>
      <c r="L8687" s="53">
        <v>0.35423944890563919</v>
      </c>
      <c r="M8687" s="53">
        <v>1.2977650782770804</v>
      </c>
      <c r="N8687" s="53">
        <v>1.4409088282309288</v>
      </c>
      <c r="O8687" s="53">
        <v>0.5750117114551978</v>
      </c>
      <c r="P8687" s="53">
        <v>0.33801290703060183</v>
      </c>
      <c r="Q8687" s="53">
        <v>0.28887737608392128</v>
      </c>
      <c r="R8687" s="53">
        <v>0.32632520639692619</v>
      </c>
      <c r="S8687" s="53">
        <v>66.66313635275975</v>
      </c>
      <c r="T8687" s="53">
        <v>56.87333125842256</v>
      </c>
      <c r="U8687" s="53">
        <v>59.19434533220749</v>
      </c>
      <c r="V8687" s="53">
        <v>37.826363039531742</v>
      </c>
      <c r="W8687" s="53">
        <v>0.20581201335924382</v>
      </c>
      <c r="X8687" s="53">
        <v>0.18174278388617585</v>
      </c>
      <c r="Y8687" s="53">
        <v>0.21177928267247798</v>
      </c>
      <c r="Z8687" s="53">
        <v>0.51275104224390122</v>
      </c>
      <c r="AA8687" s="51"/>
    </row>
    <row r="8688" spans="1:27" ht="15.75" x14ac:dyDescent="0.25">
      <c r="A8688" s="51" t="s">
        <v>526</v>
      </c>
      <c r="B8688" s="52" t="s">
        <v>527</v>
      </c>
      <c r="C8688" s="53">
        <v>11.476906329176023</v>
      </c>
      <c r="D8688" s="53">
        <v>7.3098259481767176</v>
      </c>
      <c r="E8688" s="53">
        <v>1.0012794892446639</v>
      </c>
      <c r="F8688" s="53">
        <v>1.6654880953641609</v>
      </c>
      <c r="G8688" s="53">
        <v>27.190775555986537</v>
      </c>
      <c r="H8688" s="53">
        <v>63.542791377076092</v>
      </c>
      <c r="I8688" s="53">
        <v>435.57820114363892</v>
      </c>
      <c r="J8688" s="53">
        <v>364.76773003103813</v>
      </c>
      <c r="K8688" s="53">
        <v>2.7955372107883876</v>
      </c>
      <c r="L8688" s="53">
        <v>3.1462232338119009</v>
      </c>
      <c r="M8688" s="53">
        <v>5.6677093050827576</v>
      </c>
      <c r="N8688" s="53">
        <v>7.4842353965812407</v>
      </c>
      <c r="O8688" s="53">
        <v>5.3279005127720778</v>
      </c>
      <c r="P8688" s="53">
        <v>4.5774015718961527</v>
      </c>
      <c r="Q8688" s="53">
        <v>16.580807934327751</v>
      </c>
      <c r="R8688" s="53">
        <v>14.142124850812726</v>
      </c>
      <c r="S8688" s="53">
        <v>738.70665551133629</v>
      </c>
      <c r="T8688" s="53">
        <v>741.74290053033428</v>
      </c>
      <c r="U8688" s="53">
        <v>432.10680659100001</v>
      </c>
      <c r="V8688" s="53">
        <v>296.23449445447704</v>
      </c>
      <c r="W8688" s="53">
        <v>4.1659147966848602</v>
      </c>
      <c r="X8688" s="53">
        <v>2.2454603756224274</v>
      </c>
      <c r="Y8688" s="53">
        <v>1.0637441182671881</v>
      </c>
      <c r="Z8688" s="53">
        <v>0.89057710916288257</v>
      </c>
      <c r="AA8688" s="51"/>
    </row>
    <row r="8689" spans="1:27" ht="15.75" x14ac:dyDescent="0.25">
      <c r="A8689" s="51" t="s">
        <v>10973</v>
      </c>
      <c r="B8689" s="52"/>
      <c r="C8689" s="53">
        <v>29.72585855667872</v>
      </c>
      <c r="D8689" s="53">
        <v>24.98312577860117</v>
      </c>
      <c r="E8689" s="53">
        <v>19.549585714482141</v>
      </c>
      <c r="F8689" s="53">
        <v>21.022705125307425</v>
      </c>
      <c r="G8689" s="53">
        <v>30.259482039893872</v>
      </c>
      <c r="H8689" s="53">
        <v>36.160406112073048</v>
      </c>
      <c r="I8689" s="53">
        <v>32.05697728467149</v>
      </c>
      <c r="J8689" s="53">
        <v>33.147038756827257</v>
      </c>
      <c r="K8689" s="53">
        <v>26.244328051535035</v>
      </c>
      <c r="L8689" s="53">
        <v>20.790290749882946</v>
      </c>
      <c r="M8689" s="53">
        <v>40.516798388688159</v>
      </c>
      <c r="N8689" s="53">
        <v>35.611315597662234</v>
      </c>
      <c r="O8689" s="53">
        <v>20.880261798378132</v>
      </c>
      <c r="P8689" s="53">
        <v>22.505344905280754</v>
      </c>
      <c r="Q8689" s="53">
        <v>27.953039753307973</v>
      </c>
      <c r="R8689" s="53">
        <v>24.095795044031235</v>
      </c>
      <c r="S8689" s="53">
        <v>38.20937879554269</v>
      </c>
      <c r="T8689" s="53">
        <v>28.91270493832252</v>
      </c>
      <c r="U8689" s="53">
        <v>33.091516994020772</v>
      </c>
      <c r="V8689" s="53">
        <v>29.031583637014315</v>
      </c>
      <c r="W8689" s="53">
        <v>10.339713789474185</v>
      </c>
      <c r="X8689" s="53">
        <v>12.096916143929512</v>
      </c>
      <c r="Y8689" s="53">
        <v>16.393972168317827</v>
      </c>
      <c r="Z8689" s="53">
        <v>33.383379225397391</v>
      </c>
      <c r="AA8689" s="51"/>
    </row>
    <row r="8690" spans="1:27" ht="15.75" x14ac:dyDescent="0.25">
      <c r="A8690" s="51" t="s">
        <v>10974</v>
      </c>
      <c r="B8690" s="52" t="s">
        <v>10975</v>
      </c>
      <c r="C8690" s="53">
        <v>46.571380098492867</v>
      </c>
      <c r="D8690" s="53">
        <v>33.364618954784177</v>
      </c>
      <c r="E8690" s="53">
        <v>0.25940159938586982</v>
      </c>
      <c r="F8690" s="53">
        <v>0.17343731728378625</v>
      </c>
      <c r="G8690" s="53">
        <v>0.18344576925098099</v>
      </c>
      <c r="H8690" s="53">
        <v>0.41145061397121441</v>
      </c>
      <c r="I8690" s="53">
        <v>2.4093670957070357</v>
      </c>
      <c r="J8690" s="53">
        <v>1.9540072497812704</v>
      </c>
      <c r="K8690" s="53">
        <v>0.11713549037807851</v>
      </c>
      <c r="L8690" s="53">
        <v>2.7302932934351133E-2</v>
      </c>
      <c r="M8690" s="53">
        <v>7.7285965927269755</v>
      </c>
      <c r="N8690" s="53">
        <v>3.229133771669578</v>
      </c>
      <c r="O8690" s="53">
        <v>6.0076744436412852E-2</v>
      </c>
      <c r="P8690" s="53">
        <v>5.7268065160759066E-2</v>
      </c>
      <c r="Q8690" s="53">
        <v>1.6353536177791654</v>
      </c>
      <c r="R8690" s="53">
        <v>1.08094065793675</v>
      </c>
      <c r="S8690" s="53">
        <v>11.587793075049422</v>
      </c>
      <c r="T8690" s="53">
        <v>9.1488295864755873</v>
      </c>
      <c r="U8690" s="53">
        <v>0.62557193466101624</v>
      </c>
      <c r="V8690" s="53">
        <v>0.20315628281705331</v>
      </c>
      <c r="W8690" s="53">
        <v>0.33126347454283017</v>
      </c>
      <c r="X8690" s="53">
        <v>7.4302178901291191E-2</v>
      </c>
      <c r="Y8690" s="53">
        <v>0.12987306961171596</v>
      </c>
      <c r="Z8690" s="53">
        <v>7.3330222723949567E-2</v>
      </c>
      <c r="AA8690" s="51"/>
    </row>
    <row r="8691" spans="1:27" ht="15.75" x14ac:dyDescent="0.25">
      <c r="A8691" s="51" t="s">
        <v>1075</v>
      </c>
      <c r="B8691" s="52" t="s">
        <v>1076</v>
      </c>
      <c r="C8691" s="53">
        <v>24.150674708322018</v>
      </c>
      <c r="D8691" s="53">
        <v>25.79561293911468</v>
      </c>
      <c r="E8691" s="53">
        <v>24.279954246976754</v>
      </c>
      <c r="F8691" s="53">
        <v>26.967680456796206</v>
      </c>
      <c r="G8691" s="53">
        <v>19.2084927261632</v>
      </c>
      <c r="H8691" s="53">
        <v>19.489810323302795</v>
      </c>
      <c r="I8691" s="53">
        <v>17.296046627473153</v>
      </c>
      <c r="J8691" s="53">
        <v>14.020307646279059</v>
      </c>
      <c r="K8691" s="53">
        <v>17.13744457894348</v>
      </c>
      <c r="L8691" s="53">
        <v>17.160404142193098</v>
      </c>
      <c r="M8691" s="53">
        <v>17.902528458518518</v>
      </c>
      <c r="N8691" s="53">
        <v>15.266665089476744</v>
      </c>
      <c r="O8691" s="53">
        <v>19.254119303536765</v>
      </c>
      <c r="P8691" s="53">
        <v>20.589498527095252</v>
      </c>
      <c r="Q8691" s="53">
        <v>16.602869036143517</v>
      </c>
      <c r="R8691" s="53">
        <v>14.686823879666404</v>
      </c>
      <c r="S8691" s="53">
        <v>23.240736281307008</v>
      </c>
      <c r="T8691" s="53">
        <v>25.057667859005118</v>
      </c>
      <c r="U8691" s="53">
        <v>20.810777273421738</v>
      </c>
      <c r="V8691" s="53">
        <v>20.525969486877266</v>
      </c>
      <c r="W8691" s="53">
        <v>23.346170707967655</v>
      </c>
      <c r="X8691" s="53">
        <v>25.71441885912445</v>
      </c>
      <c r="Y8691" s="53">
        <v>28.998550694372007</v>
      </c>
      <c r="Z8691" s="53">
        <v>42.000063598488055</v>
      </c>
      <c r="AA8691" s="51"/>
    </row>
    <row r="8692" spans="1:27" ht="15.75" x14ac:dyDescent="0.25">
      <c r="A8692" s="51" t="s">
        <v>10976</v>
      </c>
      <c r="B8692" s="52" t="s">
        <v>10977</v>
      </c>
      <c r="C8692" s="53">
        <v>316.85654755381779</v>
      </c>
      <c r="D8692" s="53">
        <v>310.85939185030298</v>
      </c>
      <c r="E8692" s="53">
        <v>498.28994423613187</v>
      </c>
      <c r="F8692" s="53">
        <v>479.17611389299998</v>
      </c>
      <c r="G8692" s="53">
        <v>482.39216223134514</v>
      </c>
      <c r="H8692" s="53">
        <v>454.40250597817783</v>
      </c>
      <c r="I8692" s="53">
        <v>400.60393922986219</v>
      </c>
      <c r="J8692" s="53">
        <v>445.73054173016703</v>
      </c>
      <c r="K8692" s="53">
        <v>365.71891119597143</v>
      </c>
      <c r="L8692" s="53">
        <v>340.40118238681322</v>
      </c>
      <c r="M8692" s="53">
        <v>213.82157934188479</v>
      </c>
      <c r="N8692" s="53">
        <v>233.4728620518093</v>
      </c>
      <c r="O8692" s="53">
        <v>337.10746909769824</v>
      </c>
      <c r="P8692" s="53">
        <v>315.86263139486982</v>
      </c>
      <c r="Q8692" s="53">
        <v>184.03062392098968</v>
      </c>
      <c r="R8692" s="53">
        <v>197.92377154486709</v>
      </c>
      <c r="S8692" s="53">
        <v>141.12794948239073</v>
      </c>
      <c r="T8692" s="53">
        <v>104.74002961217327</v>
      </c>
      <c r="U8692" s="53">
        <v>352.31533635117859</v>
      </c>
      <c r="V8692" s="53">
        <v>379.5462138283628</v>
      </c>
      <c r="W8692" s="53">
        <v>442.20776393587499</v>
      </c>
      <c r="X8692" s="53">
        <v>414.74086437771655</v>
      </c>
      <c r="Y8692" s="53">
        <v>275.06929276035379</v>
      </c>
      <c r="Z8692" s="53">
        <v>274.09254587534855</v>
      </c>
      <c r="AA8692" s="51"/>
    </row>
    <row r="8693" spans="1:27" ht="15.75" x14ac:dyDescent="0.25">
      <c r="A8693" s="51" t="s">
        <v>10978</v>
      </c>
      <c r="B8693" s="52" t="s">
        <v>2128</v>
      </c>
      <c r="C8693" s="53">
        <v>176.47461878781138</v>
      </c>
      <c r="D8693" s="53">
        <v>184.68117737205472</v>
      </c>
      <c r="E8693" s="53">
        <v>228.61136213037946</v>
      </c>
      <c r="F8693" s="53">
        <v>222.54893066529522</v>
      </c>
      <c r="G8693" s="53">
        <v>197.86821436745515</v>
      </c>
      <c r="H8693" s="53">
        <v>190.925298629997</v>
      </c>
      <c r="I8693" s="53">
        <v>108.40159458144187</v>
      </c>
      <c r="J8693" s="53">
        <v>108.59316983441484</v>
      </c>
      <c r="K8693" s="53">
        <v>416.14175846971239</v>
      </c>
      <c r="L8693" s="53">
        <v>428.29909963441344</v>
      </c>
      <c r="M8693" s="53">
        <v>122.00867087937874</v>
      </c>
      <c r="N8693" s="53">
        <v>116.89765243158452</v>
      </c>
      <c r="O8693" s="53">
        <v>271.37895233257831</v>
      </c>
      <c r="P8693" s="53">
        <v>273.49272944157087</v>
      </c>
      <c r="Q8693" s="53">
        <v>331.92589119940584</v>
      </c>
      <c r="R8693" s="53">
        <v>324.73719863548797</v>
      </c>
      <c r="S8693" s="53">
        <v>197.35625778722954</v>
      </c>
      <c r="T8693" s="53">
        <v>182.31790307815879</v>
      </c>
      <c r="U8693" s="53">
        <v>200.32138270470642</v>
      </c>
      <c r="V8693" s="53">
        <v>217.74534129616043</v>
      </c>
      <c r="W8693" s="53">
        <v>91.171367914016159</v>
      </c>
      <c r="X8693" s="53">
        <v>109.75217579601482</v>
      </c>
      <c r="Y8693" s="53">
        <v>87.950653152512956</v>
      </c>
      <c r="Z8693" s="53">
        <v>64.084356422799999</v>
      </c>
      <c r="AA8693" s="51"/>
    </row>
    <row r="8694" spans="1:27" ht="15.75" x14ac:dyDescent="0.25">
      <c r="A8694" s="51" t="s">
        <v>676</v>
      </c>
      <c r="B8694" s="52" t="s">
        <v>538</v>
      </c>
      <c r="C8694" s="53">
        <v>147.70011866706872</v>
      </c>
      <c r="D8694" s="53">
        <v>119.15611447800444</v>
      </c>
      <c r="E8694" s="53">
        <v>32.757122399867264</v>
      </c>
      <c r="F8694" s="53">
        <v>33.765448299067955</v>
      </c>
      <c r="G8694" s="53">
        <v>92.106345459279652</v>
      </c>
      <c r="H8694" s="53">
        <v>86.40569074199108</v>
      </c>
      <c r="I8694" s="53">
        <v>72.819641074152329</v>
      </c>
      <c r="J8694" s="53">
        <v>64.993502788423612</v>
      </c>
      <c r="K8694" s="53">
        <v>33.444827497885434</v>
      </c>
      <c r="L8694" s="53">
        <v>33.35819501532697</v>
      </c>
      <c r="M8694" s="53">
        <v>150.02662479219549</v>
      </c>
      <c r="N8694" s="53">
        <v>151.72354031181135</v>
      </c>
      <c r="O8694" s="53">
        <v>26.492681520759302</v>
      </c>
      <c r="P8694" s="53">
        <v>25.67973936086063</v>
      </c>
      <c r="Q8694" s="53">
        <v>65.097982305892302</v>
      </c>
      <c r="R8694" s="53">
        <v>79.028122657762438</v>
      </c>
      <c r="S8694" s="53">
        <v>132.41284400450007</v>
      </c>
      <c r="T8694" s="53">
        <v>149.25569929002936</v>
      </c>
      <c r="U8694" s="53">
        <v>109.97530870470278</v>
      </c>
      <c r="V8694" s="53">
        <v>121.16188279781235</v>
      </c>
      <c r="W8694" s="53">
        <v>99.590061133050185</v>
      </c>
      <c r="X8694" s="53">
        <v>113.11571968374115</v>
      </c>
      <c r="Y8694" s="53">
        <v>104.34533076760663</v>
      </c>
      <c r="Z8694" s="53">
        <v>143.17844261403931</v>
      </c>
      <c r="AA8694" s="51"/>
    </row>
    <row r="8695" spans="1:27" ht="15.75" x14ac:dyDescent="0.25">
      <c r="A8695" s="51" t="s">
        <v>1578</v>
      </c>
      <c r="B8695" s="52" t="s">
        <v>868</v>
      </c>
      <c r="C8695" s="53">
        <v>51.425435097702483</v>
      </c>
      <c r="D8695" s="53">
        <v>49.939225613247331</v>
      </c>
      <c r="E8695" s="53">
        <v>25.290465688536816</v>
      </c>
      <c r="F8695" s="53">
        <v>32.980270210812655</v>
      </c>
      <c r="G8695" s="53">
        <v>35.982409793818846</v>
      </c>
      <c r="H8695" s="53">
        <v>35.66811523198492</v>
      </c>
      <c r="I8695" s="53">
        <v>29.800085446031055</v>
      </c>
      <c r="J8695" s="53">
        <v>28.837906420603623</v>
      </c>
      <c r="K8695" s="53">
        <v>26.973411015990564</v>
      </c>
      <c r="L8695" s="53">
        <v>24.956337783551248</v>
      </c>
      <c r="M8695" s="53">
        <v>38.463517940991544</v>
      </c>
      <c r="N8695" s="53">
        <v>43.676079815575633</v>
      </c>
      <c r="O8695" s="53">
        <v>28.629202329647111</v>
      </c>
      <c r="P8695" s="53">
        <v>27.834074601132674</v>
      </c>
      <c r="Q8695" s="53">
        <v>34.321775523512343</v>
      </c>
      <c r="R8695" s="53">
        <v>35.255995117249519</v>
      </c>
      <c r="S8695" s="53">
        <v>31.426135948825205</v>
      </c>
      <c r="T8695" s="53">
        <v>33.636863598948032</v>
      </c>
      <c r="U8695" s="53">
        <v>33.615704927545153</v>
      </c>
      <c r="V8695" s="53">
        <v>36.478298141605379</v>
      </c>
      <c r="W8695" s="53">
        <v>24.29221172687965</v>
      </c>
      <c r="X8695" s="53">
        <v>24.109027197247418</v>
      </c>
      <c r="Y8695" s="53">
        <v>21.205083657286075</v>
      </c>
      <c r="Z8695" s="53">
        <v>20.464132633780551</v>
      </c>
      <c r="AA8695" s="51"/>
    </row>
    <row r="8696" spans="1:27" ht="15.75" x14ac:dyDescent="0.25">
      <c r="A8696" s="51" t="s">
        <v>10979</v>
      </c>
      <c r="B8696" s="52" t="s">
        <v>643</v>
      </c>
      <c r="C8696" s="53">
        <v>67.70155781744252</v>
      </c>
      <c r="D8696" s="53">
        <v>48.159511570046327</v>
      </c>
      <c r="E8696" s="53">
        <v>107.06211465562264</v>
      </c>
      <c r="F8696" s="53">
        <v>89.714394122249431</v>
      </c>
      <c r="G8696" s="53">
        <v>65.907061825443364</v>
      </c>
      <c r="H8696" s="53">
        <v>67.278409484505246</v>
      </c>
      <c r="I8696" s="53">
        <v>60.853922981071292</v>
      </c>
      <c r="J8696" s="53">
        <v>48.309751148993406</v>
      </c>
      <c r="K8696" s="53">
        <v>74.079323763348427</v>
      </c>
      <c r="L8696" s="53">
        <v>67.446517963888013</v>
      </c>
      <c r="M8696" s="53">
        <v>76.176597995299375</v>
      </c>
      <c r="N8696" s="53">
        <v>58.83257780811303</v>
      </c>
      <c r="O8696" s="53">
        <v>72.419784656984945</v>
      </c>
      <c r="P8696" s="53">
        <v>82.118934648700574</v>
      </c>
      <c r="Q8696" s="53">
        <v>70.151378611667127</v>
      </c>
      <c r="R8696" s="53">
        <v>67.709362033809327</v>
      </c>
      <c r="S8696" s="53">
        <v>55.549342748023577</v>
      </c>
      <c r="T8696" s="53">
        <v>46.343416245902539</v>
      </c>
      <c r="U8696" s="53">
        <v>57.628444889984522</v>
      </c>
      <c r="V8696" s="53">
        <v>60.429759761581678</v>
      </c>
      <c r="W8696" s="53">
        <v>70.479342111664351</v>
      </c>
      <c r="X8696" s="53">
        <v>64.034968725840031</v>
      </c>
      <c r="Y8696" s="53">
        <v>110.11662084047916</v>
      </c>
      <c r="Z8696" s="53">
        <v>105.97328247591378</v>
      </c>
      <c r="AA8696" s="51"/>
    </row>
    <row r="8697" spans="1:27" ht="15.75" x14ac:dyDescent="0.25">
      <c r="A8697" s="51" t="s">
        <v>10980</v>
      </c>
      <c r="B8697" s="52" t="s">
        <v>643</v>
      </c>
      <c r="C8697" s="53">
        <v>30.099471058010099</v>
      </c>
      <c r="D8697" s="53">
        <v>35.238324412426572</v>
      </c>
      <c r="E8697" s="53">
        <v>30.451789761634966</v>
      </c>
      <c r="F8697" s="53">
        <v>31.616950064464724</v>
      </c>
      <c r="G8697" s="53">
        <v>33.315959436035648</v>
      </c>
      <c r="H8697" s="53">
        <v>36.590762439625337</v>
      </c>
      <c r="I8697" s="53">
        <v>28.038078485828255</v>
      </c>
      <c r="J8697" s="53">
        <v>27.299963295213491</v>
      </c>
      <c r="K8697" s="53">
        <v>26.205704007307887</v>
      </c>
      <c r="L8697" s="53">
        <v>26.591284041082062</v>
      </c>
      <c r="M8697" s="53">
        <v>31.175903245237787</v>
      </c>
      <c r="N8697" s="53">
        <v>30.701692233682891</v>
      </c>
      <c r="O8697" s="53">
        <v>26.317704799507919</v>
      </c>
      <c r="P8697" s="53">
        <v>24.623000874820743</v>
      </c>
      <c r="Q8697" s="53">
        <v>24.059890739611831</v>
      </c>
      <c r="R8697" s="53">
        <v>26.450786033153054</v>
      </c>
      <c r="S8697" s="53">
        <v>27.922823558881831</v>
      </c>
      <c r="T8697" s="53">
        <v>31.156258542580723</v>
      </c>
      <c r="U8697" s="53">
        <v>38.542992917161058</v>
      </c>
      <c r="V8697" s="53">
        <v>44.204748233294787</v>
      </c>
      <c r="W8697" s="53">
        <v>17.466393677107646</v>
      </c>
      <c r="X8697" s="53">
        <v>19.277385575910607</v>
      </c>
      <c r="Y8697" s="53">
        <v>17.505614703640955</v>
      </c>
      <c r="Z8697" s="53">
        <v>15.021373890055607</v>
      </c>
      <c r="AA8697" s="51"/>
    </row>
    <row r="8698" spans="1:27" ht="15.75" x14ac:dyDescent="0.25">
      <c r="A8698" s="51" t="s">
        <v>10981</v>
      </c>
      <c r="B8698" s="52" t="s">
        <v>10982</v>
      </c>
      <c r="C8698" s="53">
        <v>65.621623698250417</v>
      </c>
      <c r="D8698" s="53">
        <v>66.682462644880616</v>
      </c>
      <c r="E8698" s="53">
        <v>55.747003235311865</v>
      </c>
      <c r="F8698" s="53">
        <v>57.955032778153132</v>
      </c>
      <c r="G8698" s="53">
        <v>76.077370385779489</v>
      </c>
      <c r="H8698" s="53">
        <v>77.939556516756369</v>
      </c>
      <c r="I8698" s="53">
        <v>73.835782460372982</v>
      </c>
      <c r="J8698" s="53">
        <v>85.520974350186862</v>
      </c>
      <c r="K8698" s="53">
        <v>82.704565002602564</v>
      </c>
      <c r="L8698" s="53">
        <v>82.591006135354078</v>
      </c>
      <c r="M8698" s="53">
        <v>111.64134262538491</v>
      </c>
      <c r="N8698" s="53">
        <v>104.38613801013622</v>
      </c>
      <c r="O8698" s="53">
        <v>79.732953259522304</v>
      </c>
      <c r="P8698" s="53">
        <v>84.28385268270857</v>
      </c>
      <c r="Q8698" s="53">
        <v>81.658444290687925</v>
      </c>
      <c r="R8698" s="53">
        <v>81.816074014204247</v>
      </c>
      <c r="S8698" s="53">
        <v>82.316550859240621</v>
      </c>
      <c r="T8698" s="53">
        <v>69.680070428340471</v>
      </c>
      <c r="U8698" s="53">
        <v>69.579462873004502</v>
      </c>
      <c r="V8698" s="53">
        <v>65.323731731758997</v>
      </c>
      <c r="W8698" s="53">
        <v>51.7980713911927</v>
      </c>
      <c r="X8698" s="53">
        <v>56.509496275384137</v>
      </c>
      <c r="Y8698" s="53">
        <v>67.594348294784069</v>
      </c>
      <c r="Z8698" s="53">
        <v>88.043450253870162</v>
      </c>
      <c r="AA8698" s="51"/>
    </row>
    <row r="8699" spans="1:27" ht="15.75" x14ac:dyDescent="0.25">
      <c r="A8699" s="51" t="s">
        <v>10983</v>
      </c>
      <c r="B8699" s="52" t="s">
        <v>10984</v>
      </c>
      <c r="C8699" s="53">
        <v>95.557005525721692</v>
      </c>
      <c r="D8699" s="53">
        <v>78.686215922930586</v>
      </c>
      <c r="E8699" s="53">
        <v>192.51682548007878</v>
      </c>
      <c r="F8699" s="53">
        <v>192.51036570344925</v>
      </c>
      <c r="G8699" s="53">
        <v>177.61401220167284</v>
      </c>
      <c r="H8699" s="53">
        <v>193.50414414263713</v>
      </c>
      <c r="I8699" s="53">
        <v>138.00483574841033</v>
      </c>
      <c r="J8699" s="53">
        <v>121.58990736942418</v>
      </c>
      <c r="K8699" s="53">
        <v>119.7445724378118</v>
      </c>
      <c r="L8699" s="53">
        <v>118.34348819871288</v>
      </c>
      <c r="M8699" s="53">
        <v>141.8352236443373</v>
      </c>
      <c r="N8699" s="53">
        <v>133.76578189612212</v>
      </c>
      <c r="O8699" s="53">
        <v>133.05860412085747</v>
      </c>
      <c r="P8699" s="53">
        <v>142.46558204190231</v>
      </c>
      <c r="Q8699" s="53">
        <v>134.59727161995247</v>
      </c>
      <c r="R8699" s="53">
        <v>140.69612250394641</v>
      </c>
      <c r="S8699" s="53">
        <v>137.40718571129844</v>
      </c>
      <c r="T8699" s="53">
        <v>152.14543087626353</v>
      </c>
      <c r="U8699" s="53">
        <v>154.45436509908623</v>
      </c>
      <c r="V8699" s="53">
        <v>153.52218223376158</v>
      </c>
      <c r="W8699" s="53">
        <v>65.144586308745005</v>
      </c>
      <c r="X8699" s="53">
        <v>62.318515528639786</v>
      </c>
      <c r="Y8699" s="53">
        <v>78.352965612199483</v>
      </c>
      <c r="Z8699" s="53">
        <v>93.982407899265965</v>
      </c>
      <c r="AA8699" s="51"/>
    </row>
    <row r="8700" spans="1:27" ht="15.75" x14ac:dyDescent="0.25">
      <c r="A8700" s="51" t="s">
        <v>10985</v>
      </c>
      <c r="B8700" s="52" t="s">
        <v>2128</v>
      </c>
      <c r="C8700" s="53">
        <v>28.027620313917168</v>
      </c>
      <c r="D8700" s="53">
        <v>33.559797824243248</v>
      </c>
      <c r="E8700" s="53">
        <v>14.848221010360669</v>
      </c>
      <c r="F8700" s="53">
        <v>19.462268183106453</v>
      </c>
      <c r="G8700" s="53">
        <v>13.842323151803544</v>
      </c>
      <c r="H8700" s="53">
        <v>13.583042375399954</v>
      </c>
      <c r="I8700" s="53">
        <v>10.943079592360581</v>
      </c>
      <c r="J8700" s="53">
        <v>11.68470549211783</v>
      </c>
      <c r="K8700" s="53">
        <v>11.487097244532503</v>
      </c>
      <c r="L8700" s="53">
        <v>11.406874243365841</v>
      </c>
      <c r="M8700" s="53">
        <v>18.01746455460788</v>
      </c>
      <c r="N8700" s="53">
        <v>18.58123852150328</v>
      </c>
      <c r="O8700" s="53">
        <v>8.5664698091904512</v>
      </c>
      <c r="P8700" s="53">
        <v>8.8332329028194643</v>
      </c>
      <c r="Q8700" s="53">
        <v>10.165377215479756</v>
      </c>
      <c r="R8700" s="53">
        <v>10.427766527171478</v>
      </c>
      <c r="S8700" s="53">
        <v>16.691723139136744</v>
      </c>
      <c r="T8700" s="53">
        <v>14.563233086017892</v>
      </c>
      <c r="U8700" s="53">
        <v>17.803574048069557</v>
      </c>
      <c r="V8700" s="53">
        <v>15.62269173038916</v>
      </c>
      <c r="W8700" s="53">
        <v>8.0096338571275787</v>
      </c>
      <c r="X8700" s="53">
        <v>10.203264098798893</v>
      </c>
      <c r="Y8700" s="53">
        <v>10.580498709705235</v>
      </c>
      <c r="Z8700" s="53">
        <v>22.662122060367178</v>
      </c>
      <c r="AA8700" s="51"/>
    </row>
    <row r="8701" spans="1:27" ht="15.75" x14ac:dyDescent="0.25">
      <c r="A8701" s="51" t="s">
        <v>274</v>
      </c>
      <c r="B8701" s="52" t="s">
        <v>275</v>
      </c>
      <c r="C8701" s="53">
        <v>36.382537766430382</v>
      </c>
      <c r="D8701" s="53">
        <v>43.713236861635949</v>
      </c>
      <c r="E8701" s="53">
        <v>12.256290333399487</v>
      </c>
      <c r="F8701" s="53">
        <v>19.856200041741062</v>
      </c>
      <c r="G8701" s="53">
        <v>46.113550024539833</v>
      </c>
      <c r="H8701" s="53">
        <v>42.360933010116398</v>
      </c>
      <c r="I8701" s="53">
        <v>15.680802430525146</v>
      </c>
      <c r="J8701" s="53">
        <v>14.40858375038456</v>
      </c>
      <c r="K8701" s="53">
        <v>10.488373490538944</v>
      </c>
      <c r="L8701" s="53">
        <v>11.204210289549319</v>
      </c>
      <c r="M8701" s="53">
        <v>7.1903689192449427</v>
      </c>
      <c r="N8701" s="53">
        <v>6.3135925060037374</v>
      </c>
      <c r="O8701" s="53">
        <v>10.718907009408509</v>
      </c>
      <c r="P8701" s="53">
        <v>9.7447363329820273</v>
      </c>
      <c r="Q8701" s="53">
        <v>8.700287878422273</v>
      </c>
      <c r="R8701" s="53">
        <v>7.0047734077697159</v>
      </c>
      <c r="S8701" s="53">
        <v>25.409457366768621</v>
      </c>
      <c r="T8701" s="53">
        <v>16.236242175410997</v>
      </c>
      <c r="U8701" s="53">
        <v>28.815558033764443</v>
      </c>
      <c r="V8701" s="53">
        <v>17.720849532663564</v>
      </c>
      <c r="W8701" s="53">
        <v>9.839163364189293</v>
      </c>
      <c r="X8701" s="53">
        <v>15.466514472380281</v>
      </c>
      <c r="Y8701" s="53">
        <v>30.738637931710489</v>
      </c>
      <c r="Z8701" s="53">
        <v>40.656062358133155</v>
      </c>
      <c r="AA8701" s="51"/>
    </row>
    <row r="8702" spans="1:27" ht="15.75" x14ac:dyDescent="0.25">
      <c r="A8702" s="51" t="s">
        <v>10986</v>
      </c>
      <c r="B8702" s="52" t="s">
        <v>10987</v>
      </c>
      <c r="C8702" s="53">
        <v>41.097301428726951</v>
      </c>
      <c r="D8702" s="53">
        <v>48.796329183953468</v>
      </c>
      <c r="E8702" s="53">
        <v>36.364043883742653</v>
      </c>
      <c r="F8702" s="53">
        <v>34.656072087113124</v>
      </c>
      <c r="G8702" s="53">
        <v>46.159345698708378</v>
      </c>
      <c r="H8702" s="53">
        <v>48.296730892452175</v>
      </c>
      <c r="I8702" s="53">
        <v>35.607936779890487</v>
      </c>
      <c r="J8702" s="53">
        <v>29.361178309816356</v>
      </c>
      <c r="K8702" s="53">
        <v>44.625736143234178</v>
      </c>
      <c r="L8702" s="53">
        <v>44.664248901193737</v>
      </c>
      <c r="M8702" s="53">
        <v>47.293369428084873</v>
      </c>
      <c r="N8702" s="53">
        <v>42.354168323906059</v>
      </c>
      <c r="O8702" s="53">
        <v>46.684070488144648</v>
      </c>
      <c r="P8702" s="53">
        <v>44.243539290411661</v>
      </c>
      <c r="Q8702" s="53">
        <v>43.577099274315181</v>
      </c>
      <c r="R8702" s="53">
        <v>41.984514229545795</v>
      </c>
      <c r="S8702" s="53">
        <v>41.005755455464019</v>
      </c>
      <c r="T8702" s="53">
        <v>41.599083225808322</v>
      </c>
      <c r="U8702" s="53">
        <v>49.659455361538853</v>
      </c>
      <c r="V8702" s="53">
        <v>50.726765358602989</v>
      </c>
      <c r="W8702" s="53">
        <v>34.815842891910634</v>
      </c>
      <c r="X8702" s="53">
        <v>34.858144382289005</v>
      </c>
      <c r="Y8702" s="53">
        <v>41.663855333254759</v>
      </c>
      <c r="Z8702" s="53">
        <v>59.01221101099177</v>
      </c>
      <c r="AA8702" s="51"/>
    </row>
    <row r="8703" spans="1:27" ht="15.75" x14ac:dyDescent="0.25">
      <c r="A8703" s="51" t="s">
        <v>199</v>
      </c>
      <c r="B8703" s="52" t="s">
        <v>200</v>
      </c>
      <c r="C8703" s="53">
        <v>13.489165980108881</v>
      </c>
      <c r="D8703" s="53">
        <v>14.687344284646805</v>
      </c>
      <c r="E8703" s="53">
        <v>117.97335762529619</v>
      </c>
      <c r="F8703" s="53">
        <v>37.930575825047299</v>
      </c>
      <c r="G8703" s="53">
        <v>70.096967245030541</v>
      </c>
      <c r="H8703" s="53">
        <v>70.799481189842965</v>
      </c>
      <c r="I8703" s="53">
        <v>78.438678509829003</v>
      </c>
      <c r="J8703" s="53">
        <v>72.307871631108</v>
      </c>
      <c r="K8703" s="53">
        <v>58.516949226169316</v>
      </c>
      <c r="L8703" s="53">
        <v>65.348966140737332</v>
      </c>
      <c r="M8703" s="53">
        <v>23.594674767041592</v>
      </c>
      <c r="N8703" s="53">
        <v>21.804542380387026</v>
      </c>
      <c r="O8703" s="53">
        <v>71.062504017482482</v>
      </c>
      <c r="P8703" s="53">
        <v>69.552139640862208</v>
      </c>
      <c r="Q8703" s="53">
        <v>39.048283599615658</v>
      </c>
      <c r="R8703" s="53">
        <v>39.251727576008356</v>
      </c>
      <c r="S8703" s="53">
        <v>23.039372354246172</v>
      </c>
      <c r="T8703" s="53">
        <v>21.510596648515339</v>
      </c>
      <c r="U8703" s="53">
        <v>70.142185353838826</v>
      </c>
      <c r="V8703" s="53">
        <v>59.08975802734345</v>
      </c>
      <c r="W8703" s="53">
        <v>35.30412467634256</v>
      </c>
      <c r="X8703" s="53">
        <v>23.591102907358785</v>
      </c>
      <c r="Y8703" s="53">
        <v>36.789484974947598</v>
      </c>
      <c r="Z8703" s="53">
        <v>64.087943481760192</v>
      </c>
      <c r="AA8703" s="51"/>
    </row>
    <row r="8704" spans="1:27" ht="15.75" x14ac:dyDescent="0.25">
      <c r="A8704" s="51" t="s">
        <v>10988</v>
      </c>
      <c r="B8704" s="52"/>
      <c r="C8704" s="53">
        <v>1115.0202606738005</v>
      </c>
      <c r="D8704" s="53">
        <v>761.40094100934482</v>
      </c>
      <c r="E8704" s="53">
        <v>142.62493090871402</v>
      </c>
      <c r="F8704" s="53">
        <v>91.628526657752957</v>
      </c>
      <c r="G8704" s="53">
        <v>751.90432864471666</v>
      </c>
      <c r="H8704" s="53">
        <v>834.70012091118792</v>
      </c>
      <c r="I8704" s="53">
        <v>1204.0068353785973</v>
      </c>
      <c r="J8704" s="53">
        <v>1476.3010988915651</v>
      </c>
      <c r="K8704" s="53">
        <v>498.51053914720791</v>
      </c>
      <c r="L8704" s="53">
        <v>452.54809186027103</v>
      </c>
      <c r="M8704" s="53">
        <v>708.0518495528562</v>
      </c>
      <c r="N8704" s="53">
        <v>624.29597942724081</v>
      </c>
      <c r="O8704" s="53">
        <v>491.24782948236646</v>
      </c>
      <c r="P8704" s="53">
        <v>497.62905394183832</v>
      </c>
      <c r="Q8704" s="53">
        <v>571.13248823721597</v>
      </c>
      <c r="R8704" s="53">
        <v>515.15910203030796</v>
      </c>
      <c r="S8704" s="53">
        <v>1200.5872171135006</v>
      </c>
      <c r="T8704" s="53">
        <v>901.63922541919851</v>
      </c>
      <c r="U8704" s="53">
        <v>750.50144099871886</v>
      </c>
      <c r="V8704" s="53">
        <v>502.24158837647406</v>
      </c>
      <c r="W8704" s="53">
        <v>132.33693648657379</v>
      </c>
      <c r="X8704" s="53">
        <v>98.208097330402254</v>
      </c>
      <c r="Y8704" s="53">
        <v>64.88215960763084</v>
      </c>
      <c r="Z8704" s="53">
        <v>59.57106402540753</v>
      </c>
      <c r="AA8704" s="51"/>
    </row>
    <row r="8705" spans="1:27" ht="15.75" x14ac:dyDescent="0.25">
      <c r="A8705" s="51" t="s">
        <v>408</v>
      </c>
      <c r="B8705" s="52" t="s">
        <v>409</v>
      </c>
      <c r="C8705" s="53">
        <v>21.559264566390912</v>
      </c>
      <c r="D8705" s="53">
        <v>20.63223279960804</v>
      </c>
      <c r="E8705" s="53">
        <v>41.515930797914066</v>
      </c>
      <c r="F8705" s="53">
        <v>42.807549838955104</v>
      </c>
      <c r="G8705" s="53">
        <v>22.23269839388092</v>
      </c>
      <c r="H8705" s="53">
        <v>22.221805311525504</v>
      </c>
      <c r="I8705" s="53">
        <v>21.728041758792997</v>
      </c>
      <c r="J8705" s="53">
        <v>23.753273850666378</v>
      </c>
      <c r="K8705" s="53">
        <v>28.974476742297359</v>
      </c>
      <c r="L8705" s="53">
        <v>30.347037153158279</v>
      </c>
      <c r="M8705" s="53">
        <v>28.083599788569231</v>
      </c>
      <c r="N8705" s="53">
        <v>32.291056788097613</v>
      </c>
      <c r="O8705" s="53">
        <v>27.547088486893916</v>
      </c>
      <c r="P8705" s="53">
        <v>29.444967714048339</v>
      </c>
      <c r="Q8705" s="53">
        <v>29.011825777070076</v>
      </c>
      <c r="R8705" s="53">
        <v>33.03173390427326</v>
      </c>
      <c r="S8705" s="53">
        <v>23.190219401524086</v>
      </c>
      <c r="T8705" s="53">
        <v>24.597814995642729</v>
      </c>
      <c r="U8705" s="53">
        <v>22.89509436519603</v>
      </c>
      <c r="V8705" s="53">
        <v>21.549309810103232</v>
      </c>
      <c r="W8705" s="53">
        <v>19.924949934038743</v>
      </c>
      <c r="X8705" s="53">
        <v>19.141746139228836</v>
      </c>
      <c r="Y8705" s="53">
        <v>15.805424707964217</v>
      </c>
      <c r="Z8705" s="53">
        <v>9.445675271378617</v>
      </c>
      <c r="AA8705" s="51"/>
    </row>
    <row r="8706" spans="1:27" ht="15.75" x14ac:dyDescent="0.25">
      <c r="A8706" s="51" t="s">
        <v>1018</v>
      </c>
      <c r="B8706" s="52" t="s">
        <v>1019</v>
      </c>
      <c r="C8706" s="53">
        <v>23.688099649013655</v>
      </c>
      <c r="D8706" s="53">
        <v>22.184831087020164</v>
      </c>
      <c r="E8706" s="53">
        <v>37.428796947840972</v>
      </c>
      <c r="F8706" s="53">
        <v>21.270420941365231</v>
      </c>
      <c r="G8706" s="53">
        <v>16.957256999215804</v>
      </c>
      <c r="H8706" s="53">
        <v>17.978973035321481</v>
      </c>
      <c r="I8706" s="53">
        <v>33.634532800375368</v>
      </c>
      <c r="J8706" s="53">
        <v>32.307964423312868</v>
      </c>
      <c r="K8706" s="53">
        <v>61.044324128461483</v>
      </c>
      <c r="L8706" s="53">
        <v>58.154440166928474</v>
      </c>
      <c r="M8706" s="53">
        <v>8.1006325707884166</v>
      </c>
      <c r="N8706" s="53">
        <v>13.643996231928744</v>
      </c>
      <c r="O8706" s="53">
        <v>42.161444923099118</v>
      </c>
      <c r="P8706" s="53">
        <v>43.061071261764845</v>
      </c>
      <c r="Q8706" s="53">
        <v>69.332330184640014</v>
      </c>
      <c r="R8706" s="53">
        <v>59.627112066348587</v>
      </c>
      <c r="S8706" s="53">
        <v>51.701491324119736</v>
      </c>
      <c r="T8706" s="53">
        <v>50.482598896165079</v>
      </c>
      <c r="U8706" s="53">
        <v>23.574146322456052</v>
      </c>
      <c r="V8706" s="53">
        <v>17.113965326097858</v>
      </c>
      <c r="W8706" s="53">
        <v>29.990123177278612</v>
      </c>
      <c r="X8706" s="53">
        <v>29.375348127596183</v>
      </c>
      <c r="Y8706" s="53">
        <v>29.398656624618578</v>
      </c>
      <c r="Z8706" s="53">
        <v>15.651487143760033</v>
      </c>
      <c r="AA8706" s="51"/>
    </row>
    <row r="8707" spans="1:27" ht="15.75" x14ac:dyDescent="0.25">
      <c r="A8707" s="51" t="s">
        <v>10989</v>
      </c>
      <c r="B8707" s="52" t="s">
        <v>282</v>
      </c>
      <c r="C8707" s="53">
        <v>32.990707840330643</v>
      </c>
      <c r="D8707" s="53">
        <v>24.404142066796823</v>
      </c>
      <c r="E8707" s="53">
        <v>35.428182402610695</v>
      </c>
      <c r="F8707" s="53">
        <v>25.249973399153024</v>
      </c>
      <c r="G8707" s="53">
        <v>20.942565657193072</v>
      </c>
      <c r="H8707" s="53">
        <v>21.232334385829876</v>
      </c>
      <c r="I8707" s="53">
        <v>99.140938109545758</v>
      </c>
      <c r="J8707" s="53">
        <v>107.3656149944166</v>
      </c>
      <c r="K8707" s="53">
        <v>54.726545324388745</v>
      </c>
      <c r="L8707" s="53">
        <v>50.591596810246315</v>
      </c>
      <c r="M8707" s="53">
        <v>23.722039802553795</v>
      </c>
      <c r="N8707" s="53">
        <v>27.663722401671954</v>
      </c>
      <c r="O8707" s="53">
        <v>62.220022886576771</v>
      </c>
      <c r="P8707" s="53">
        <v>65.481647118950818</v>
      </c>
      <c r="Q8707" s="53">
        <v>134.66384165459587</v>
      </c>
      <c r="R8707" s="53">
        <v>108.91710111009299</v>
      </c>
      <c r="S8707" s="53">
        <v>125.03538935958829</v>
      </c>
      <c r="T8707" s="53">
        <v>125.22368266755524</v>
      </c>
      <c r="U8707" s="53">
        <v>24.452668733755459</v>
      </c>
      <c r="V8707" s="53">
        <v>24.334828255275141</v>
      </c>
      <c r="W8707" s="53">
        <v>50.137174525401328</v>
      </c>
      <c r="X8707" s="53">
        <v>37.003823870841231</v>
      </c>
      <c r="Y8707" s="53">
        <v>44.398649383176412</v>
      </c>
      <c r="Z8707" s="53">
        <v>21.523411318434928</v>
      </c>
      <c r="AA8707" s="51"/>
    </row>
    <row r="8708" spans="1:27" ht="15.75" x14ac:dyDescent="0.25">
      <c r="A8708" s="51" t="s">
        <v>10990</v>
      </c>
      <c r="B8708" s="52" t="s">
        <v>10991</v>
      </c>
      <c r="C8708" s="53">
        <v>243.65541866732784</v>
      </c>
      <c r="D8708" s="53">
        <v>274.41555225995353</v>
      </c>
      <c r="E8708" s="53">
        <v>291.89378094274781</v>
      </c>
      <c r="F8708" s="53">
        <v>352.34645978892007</v>
      </c>
      <c r="G8708" s="53">
        <v>351.66467840638762</v>
      </c>
      <c r="H8708" s="53">
        <v>381.70254141179328</v>
      </c>
      <c r="I8708" s="53">
        <v>345.7661437490259</v>
      </c>
      <c r="J8708" s="53">
        <v>406.97636055359391</v>
      </c>
      <c r="K8708" s="53">
        <v>317.59665916970846</v>
      </c>
      <c r="L8708" s="53">
        <v>322.11820820050247</v>
      </c>
      <c r="M8708" s="53">
        <v>245.35954787090728</v>
      </c>
      <c r="N8708" s="53">
        <v>247.26528035830825</v>
      </c>
      <c r="O8708" s="53">
        <v>311.24830526042399</v>
      </c>
      <c r="P8708" s="53">
        <v>298.07355755785881</v>
      </c>
      <c r="Q8708" s="53">
        <v>248.56021630043989</v>
      </c>
      <c r="R8708" s="53">
        <v>270.93745668811732</v>
      </c>
      <c r="S8708" s="53">
        <v>341.31350677758678</v>
      </c>
      <c r="T8708" s="53">
        <v>372.00776285200448</v>
      </c>
      <c r="U8708" s="53">
        <v>382.39876914003855</v>
      </c>
      <c r="V8708" s="53">
        <v>381.51414613531136</v>
      </c>
      <c r="W8708" s="53">
        <v>507.52150888989394</v>
      </c>
      <c r="X8708" s="53">
        <v>527.83151614611143</v>
      </c>
      <c r="Y8708" s="53">
        <v>473.80297320631024</v>
      </c>
      <c r="Z8708" s="53">
        <v>477.32810893099332</v>
      </c>
      <c r="AA8708" s="51"/>
    </row>
    <row r="8709" spans="1:27" ht="15.75" x14ac:dyDescent="0.25">
      <c r="A8709" s="51" t="s">
        <v>1659</v>
      </c>
      <c r="B8709" s="52" t="s">
        <v>500</v>
      </c>
      <c r="C8709" s="53">
        <v>33.708359566062157</v>
      </c>
      <c r="D8709" s="53">
        <v>38.721289107934602</v>
      </c>
      <c r="E8709" s="53">
        <v>18.043634255873464</v>
      </c>
      <c r="F8709" s="53">
        <v>17.757375658801926</v>
      </c>
      <c r="G8709" s="53">
        <v>33.193177011963421</v>
      </c>
      <c r="H8709" s="53">
        <v>31.723035506482962</v>
      </c>
      <c r="I8709" s="53">
        <v>23.864808704284563</v>
      </c>
      <c r="J8709" s="53">
        <v>20.48394871758185</v>
      </c>
      <c r="K8709" s="53">
        <v>30.78738635364482</v>
      </c>
      <c r="L8709" s="53">
        <v>28.991869292769024</v>
      </c>
      <c r="M8709" s="53">
        <v>37.715500446906169</v>
      </c>
      <c r="N8709" s="53">
        <v>37.359863355108466</v>
      </c>
      <c r="O8709" s="53">
        <v>24.946797614609594</v>
      </c>
      <c r="P8709" s="53">
        <v>27.918853926259256</v>
      </c>
      <c r="Q8709" s="53">
        <v>35.920261782670373</v>
      </c>
      <c r="R8709" s="53">
        <v>39.886268275779685</v>
      </c>
      <c r="S8709" s="53">
        <v>30.43454579456068</v>
      </c>
      <c r="T8709" s="53">
        <v>30.130348007697037</v>
      </c>
      <c r="U8709" s="53">
        <v>36.28835507640904</v>
      </c>
      <c r="V8709" s="53">
        <v>38.822879510729287</v>
      </c>
      <c r="W8709" s="53">
        <v>11.771271990871094</v>
      </c>
      <c r="X8709" s="53">
        <v>13.607414998035523</v>
      </c>
      <c r="Y8709" s="53">
        <v>11.219082069744477</v>
      </c>
      <c r="Z8709" s="53">
        <v>9.2761010379065585</v>
      </c>
      <c r="AA8709" s="51"/>
    </row>
    <row r="8710" spans="1:27" ht="15.75" x14ac:dyDescent="0.25">
      <c r="A8710" s="51" t="s">
        <v>10992</v>
      </c>
      <c r="B8710" s="52" t="s">
        <v>1251</v>
      </c>
      <c r="C8710" s="53">
        <v>87.726961384824293</v>
      </c>
      <c r="D8710" s="53">
        <v>85.794251044417464</v>
      </c>
      <c r="E8710" s="53">
        <v>71.278732590954647</v>
      </c>
      <c r="F8710" s="53">
        <v>76.261462155926324</v>
      </c>
      <c r="G8710" s="53">
        <v>92.298053522155698</v>
      </c>
      <c r="H8710" s="53">
        <v>83.723507934205557</v>
      </c>
      <c r="I8710" s="53">
        <v>55.088718465400923</v>
      </c>
      <c r="J8710" s="53">
        <v>50.635797390024678</v>
      </c>
      <c r="K8710" s="53">
        <v>65.212388011535495</v>
      </c>
      <c r="L8710" s="53">
        <v>56.528817451654682</v>
      </c>
      <c r="M8710" s="53">
        <v>45.050400860092218</v>
      </c>
      <c r="N8710" s="53">
        <v>46.344764309661983</v>
      </c>
      <c r="O8710" s="53">
        <v>49.806331840840571</v>
      </c>
      <c r="P8710" s="53">
        <v>52.054447812020911</v>
      </c>
      <c r="Q8710" s="53">
        <v>53.423044536197395</v>
      </c>
      <c r="R8710" s="53">
        <v>50.392917082324992</v>
      </c>
      <c r="S8710" s="53">
        <v>59.020736877232281</v>
      </c>
      <c r="T8710" s="53">
        <v>57.49622087200153</v>
      </c>
      <c r="U8710" s="53">
        <v>89.236575759458972</v>
      </c>
      <c r="V8710" s="53">
        <v>95.338919912734923</v>
      </c>
      <c r="W8710" s="53">
        <v>56.154711398947626</v>
      </c>
      <c r="X8710" s="53">
        <v>59.454217778560967</v>
      </c>
      <c r="Y8710" s="53">
        <v>47.28669833613565</v>
      </c>
      <c r="Z8710" s="53">
        <v>57.063686434502614</v>
      </c>
      <c r="AA8710" s="51"/>
    </row>
    <row r="8711" spans="1:27" ht="15.75" x14ac:dyDescent="0.25">
      <c r="A8711" s="51" t="s">
        <v>10993</v>
      </c>
      <c r="B8711" s="52" t="s">
        <v>643</v>
      </c>
      <c r="C8711" s="53">
        <v>58.729712940460594</v>
      </c>
      <c r="D8711" s="53">
        <v>56.987096073298133</v>
      </c>
      <c r="E8711" s="53">
        <v>39.782628363921205</v>
      </c>
      <c r="F8711" s="53">
        <v>37.009133048558056</v>
      </c>
      <c r="G8711" s="53">
        <v>83.097568327678886</v>
      </c>
      <c r="H8711" s="53">
        <v>88.437607029560937</v>
      </c>
      <c r="I8711" s="53">
        <v>38.491647136683177</v>
      </c>
      <c r="J8711" s="53">
        <v>39.720147684955755</v>
      </c>
      <c r="K8711" s="53">
        <v>53.521104577311426</v>
      </c>
      <c r="L8711" s="53">
        <v>51.234759067526859</v>
      </c>
      <c r="M8711" s="53">
        <v>47.325209415405808</v>
      </c>
      <c r="N8711" s="53">
        <v>55.688276844322694</v>
      </c>
      <c r="O8711" s="53">
        <v>50.591945974176205</v>
      </c>
      <c r="P8711" s="53">
        <v>47.463499835368225</v>
      </c>
      <c r="Q8711" s="53">
        <v>36.850871502706738</v>
      </c>
      <c r="R8711" s="53">
        <v>39.565052335476892</v>
      </c>
      <c r="S8711" s="53">
        <v>46.480156481150523</v>
      </c>
      <c r="T8711" s="53">
        <v>47.385277534661228</v>
      </c>
      <c r="U8711" s="53">
        <v>92.569102356884812</v>
      </c>
      <c r="V8711" s="53">
        <v>95.403882540561668</v>
      </c>
      <c r="W8711" s="53">
        <v>38.536964035848634</v>
      </c>
      <c r="X8711" s="53">
        <v>41.022759754327147</v>
      </c>
      <c r="Y8711" s="53">
        <v>35.041475519892899</v>
      </c>
      <c r="Z8711" s="53">
        <v>33.738446548252455</v>
      </c>
      <c r="AA8711" s="51"/>
    </row>
    <row r="8712" spans="1:27" ht="15.75" x14ac:dyDescent="0.25">
      <c r="A8712" s="51" t="s">
        <v>10994</v>
      </c>
      <c r="B8712" s="52"/>
      <c r="C8712" s="53">
        <v>0</v>
      </c>
      <c r="D8712" s="53">
        <v>0</v>
      </c>
      <c r="E8712" s="53">
        <v>0</v>
      </c>
      <c r="F8712" s="53">
        <v>0</v>
      </c>
      <c r="G8712" s="53">
        <v>0</v>
      </c>
      <c r="H8712" s="53">
        <v>0</v>
      </c>
      <c r="I8712" s="53">
        <v>0</v>
      </c>
      <c r="J8712" s="53">
        <v>0</v>
      </c>
      <c r="K8712" s="53">
        <v>0</v>
      </c>
      <c r="L8712" s="53">
        <v>0</v>
      </c>
      <c r="M8712" s="53">
        <v>0</v>
      </c>
      <c r="N8712" s="53">
        <v>0</v>
      </c>
      <c r="O8712" s="53">
        <v>0</v>
      </c>
      <c r="P8712" s="53">
        <v>0</v>
      </c>
      <c r="Q8712" s="53">
        <v>0</v>
      </c>
      <c r="R8712" s="53">
        <v>0</v>
      </c>
      <c r="S8712" s="53">
        <v>8.1743143526700104E-2</v>
      </c>
      <c r="T8712" s="53">
        <v>0</v>
      </c>
      <c r="U8712" s="53">
        <v>0</v>
      </c>
      <c r="V8712" s="53">
        <v>0</v>
      </c>
      <c r="W8712" s="53">
        <v>0</v>
      </c>
      <c r="X8712" s="53">
        <v>0</v>
      </c>
      <c r="Y8712" s="53">
        <v>0</v>
      </c>
      <c r="Z8712" s="53">
        <v>0</v>
      </c>
      <c r="AA8712" s="51"/>
    </row>
    <row r="8713" spans="1:27" ht="15.75" x14ac:dyDescent="0.25">
      <c r="A8713" s="51" t="s">
        <v>10995</v>
      </c>
      <c r="B8713" s="52" t="s">
        <v>10854</v>
      </c>
      <c r="C8713" s="53">
        <v>118.71724330270723</v>
      </c>
      <c r="D8713" s="53">
        <v>120.09585037602419</v>
      </c>
      <c r="E8713" s="53">
        <v>75.437921138592898</v>
      </c>
      <c r="F8713" s="53">
        <v>82.107661683597783</v>
      </c>
      <c r="G8713" s="53">
        <v>125.64924747147096</v>
      </c>
      <c r="H8713" s="53">
        <v>123.6942087909588</v>
      </c>
      <c r="I8713" s="53">
        <v>73.478980744125835</v>
      </c>
      <c r="J8713" s="53">
        <v>75.844229282412869</v>
      </c>
      <c r="K8713" s="53">
        <v>111.61055247840545</v>
      </c>
      <c r="L8713" s="53">
        <v>104.61055950440009</v>
      </c>
      <c r="M8713" s="53">
        <v>81.025344678858914</v>
      </c>
      <c r="N8713" s="53">
        <v>100.62135917352458</v>
      </c>
      <c r="O8713" s="53">
        <v>86.324317719963304</v>
      </c>
      <c r="P8713" s="53">
        <v>98.085081288412908</v>
      </c>
      <c r="Q8713" s="53">
        <v>89.835389609491514</v>
      </c>
      <c r="R8713" s="53">
        <v>101.42250984661868</v>
      </c>
      <c r="S8713" s="53">
        <v>88.760683539559466</v>
      </c>
      <c r="T8713" s="53">
        <v>87.261979057993997</v>
      </c>
      <c r="U8713" s="53">
        <v>137.17141501913227</v>
      </c>
      <c r="V8713" s="53">
        <v>133.07375999499226</v>
      </c>
      <c r="W8713" s="53">
        <v>64.20778568123653</v>
      </c>
      <c r="X8713" s="53">
        <v>69.77568296628759</v>
      </c>
      <c r="Y8713" s="53">
        <v>55.596994448792685</v>
      </c>
      <c r="Z8713" s="53">
        <v>61.277788054453929</v>
      </c>
      <c r="AA8713" s="51"/>
    </row>
    <row r="8714" spans="1:27" ht="15.75" x14ac:dyDescent="0.25">
      <c r="A8714" s="51" t="s">
        <v>10996</v>
      </c>
      <c r="B8714" s="52"/>
      <c r="C8714" s="53">
        <v>66.690539411277271</v>
      </c>
      <c r="D8714" s="53">
        <v>62.968502700102462</v>
      </c>
      <c r="E8714" s="53">
        <v>40.27839180337557</v>
      </c>
      <c r="F8714" s="53">
        <v>40.842592185217512</v>
      </c>
      <c r="G8714" s="53">
        <v>66.741328430828716</v>
      </c>
      <c r="H8714" s="53">
        <v>64.120009144347222</v>
      </c>
      <c r="I8714" s="53">
        <v>59.691591043480763</v>
      </c>
      <c r="J8714" s="53">
        <v>94.888222441019479</v>
      </c>
      <c r="K8714" s="53">
        <v>46.951247420589532</v>
      </c>
      <c r="L8714" s="53">
        <v>41.141027044369096</v>
      </c>
      <c r="M8714" s="53">
        <v>45.585504220037407</v>
      </c>
      <c r="N8714" s="53">
        <v>45.847547221408078</v>
      </c>
      <c r="O8714" s="53">
        <v>39.31189868391462</v>
      </c>
      <c r="P8714" s="53">
        <v>49.515458503093129</v>
      </c>
      <c r="Q8714" s="53">
        <v>34.682727269379441</v>
      </c>
      <c r="R8714" s="53">
        <v>32.459918877631438</v>
      </c>
      <c r="S8714" s="53">
        <v>41.43427312649932</v>
      </c>
      <c r="T8714" s="53">
        <v>32.336122823219327</v>
      </c>
      <c r="U8714" s="53">
        <v>43.714236755517511</v>
      </c>
      <c r="V8714" s="53">
        <v>43.599348815016306</v>
      </c>
      <c r="W8714" s="53">
        <v>31.60034055744287</v>
      </c>
      <c r="X8714" s="53">
        <v>39.728152364437207</v>
      </c>
      <c r="Y8714" s="53">
        <v>33.317648237942322</v>
      </c>
      <c r="Z8714" s="53">
        <v>35.103996148634081</v>
      </c>
      <c r="AA8714" s="51"/>
    </row>
    <row r="8715" spans="1:27" ht="15.75" x14ac:dyDescent="0.25">
      <c r="A8715" s="51" t="s">
        <v>882</v>
      </c>
      <c r="B8715" s="52" t="s">
        <v>883</v>
      </c>
      <c r="C8715" s="53">
        <v>11.752903054205698</v>
      </c>
      <c r="D8715" s="53">
        <v>9.9975448442603305</v>
      </c>
      <c r="E8715" s="53">
        <v>10.419624277598668</v>
      </c>
      <c r="F8715" s="53">
        <v>5.8016311675785417</v>
      </c>
      <c r="G8715" s="53">
        <v>3.7557864294004375</v>
      </c>
      <c r="H8715" s="53">
        <v>4.510410760712154</v>
      </c>
      <c r="I8715" s="53">
        <v>141.56707701235928</v>
      </c>
      <c r="J8715" s="53">
        <v>195.72729130110835</v>
      </c>
      <c r="K8715" s="53">
        <v>164.21392575522259</v>
      </c>
      <c r="L8715" s="53">
        <v>129.8216635806447</v>
      </c>
      <c r="M8715" s="53">
        <v>148.33550188489016</v>
      </c>
      <c r="N8715" s="53">
        <v>220.56956745175563</v>
      </c>
      <c r="O8715" s="53">
        <v>151.47208592209523</v>
      </c>
      <c r="P8715" s="53">
        <v>145.82151564158218</v>
      </c>
      <c r="Q8715" s="53">
        <v>103.17466431325361</v>
      </c>
      <c r="R8715" s="53">
        <v>96.319392469306692</v>
      </c>
      <c r="S8715" s="53">
        <v>23.139949961579394</v>
      </c>
      <c r="T8715" s="53">
        <v>20.190964639055601</v>
      </c>
      <c r="U8715" s="53">
        <v>5.4279882195509126</v>
      </c>
      <c r="V8715" s="53">
        <v>5.2728522371458872</v>
      </c>
      <c r="W8715" s="53">
        <v>12.577735530832106</v>
      </c>
      <c r="X8715" s="53">
        <v>10.001784484848869</v>
      </c>
      <c r="Y8715" s="53">
        <v>11.916481147916304</v>
      </c>
      <c r="Z8715" s="53">
        <v>20.968380059503161</v>
      </c>
      <c r="AA8715" s="51"/>
    </row>
    <row r="8716" spans="1:27" ht="15.75" x14ac:dyDescent="0.25">
      <c r="A8716" s="51" t="s">
        <v>10997</v>
      </c>
      <c r="B8716" s="52" t="s">
        <v>953</v>
      </c>
      <c r="C8716" s="53">
        <v>9.360433391500397</v>
      </c>
      <c r="D8716" s="53">
        <v>8.7842932035047667</v>
      </c>
      <c r="E8716" s="53">
        <v>6.4697741924882592</v>
      </c>
      <c r="F8716" s="53">
        <v>6.4979657849049568</v>
      </c>
      <c r="G8716" s="53">
        <v>10.012872370916192</v>
      </c>
      <c r="H8716" s="53">
        <v>10.001051314963096</v>
      </c>
      <c r="I8716" s="53">
        <v>7.3489781183154212</v>
      </c>
      <c r="J8716" s="53">
        <v>6.8783285367082234</v>
      </c>
      <c r="K8716" s="53">
        <v>9.6510619948608429</v>
      </c>
      <c r="L8716" s="53">
        <v>9.8690946226901399</v>
      </c>
      <c r="M8716" s="53">
        <v>14.715769470209846</v>
      </c>
      <c r="N8716" s="53">
        <v>14.164155080829456</v>
      </c>
      <c r="O8716" s="53">
        <v>8.9545712133098281</v>
      </c>
      <c r="P8716" s="53">
        <v>9.1520540964462267</v>
      </c>
      <c r="Q8716" s="53">
        <v>12.812309392172283</v>
      </c>
      <c r="R8716" s="53">
        <v>11.812237965448263</v>
      </c>
      <c r="S8716" s="53">
        <v>9.3717982356955893</v>
      </c>
      <c r="T8716" s="53">
        <v>9.7238261327485755</v>
      </c>
      <c r="U8716" s="53">
        <v>10.667355856700338</v>
      </c>
      <c r="V8716" s="53">
        <v>10.789970318741579</v>
      </c>
      <c r="W8716" s="53">
        <v>15.520642702653518</v>
      </c>
      <c r="X8716" s="53">
        <v>15.441396219445897</v>
      </c>
      <c r="Y8716" s="53">
        <v>11.31841936619489</v>
      </c>
      <c r="Z8716" s="53">
        <v>7.4313905725179765</v>
      </c>
      <c r="AA8716" s="51"/>
    </row>
    <row r="8717" spans="1:27" ht="15.75" x14ac:dyDescent="0.25">
      <c r="A8717" s="51" t="s">
        <v>10998</v>
      </c>
      <c r="B8717" s="52" t="s">
        <v>2412</v>
      </c>
      <c r="C8717" s="53">
        <v>17.760057592150115</v>
      </c>
      <c r="D8717" s="53">
        <v>14.897852823729039</v>
      </c>
      <c r="E8717" s="53">
        <v>10.698323394701744</v>
      </c>
      <c r="F8717" s="53">
        <v>8.2683022011523004</v>
      </c>
      <c r="G8717" s="53">
        <v>17.03458949863818</v>
      </c>
      <c r="H8717" s="53">
        <v>18.631107024267045</v>
      </c>
      <c r="I8717" s="53">
        <v>14.419183063820466</v>
      </c>
      <c r="J8717" s="53">
        <v>11.80925633293675</v>
      </c>
      <c r="K8717" s="53">
        <v>11.84078140902071</v>
      </c>
      <c r="L8717" s="53">
        <v>12.885569544303634</v>
      </c>
      <c r="M8717" s="53">
        <v>15.111430046251888</v>
      </c>
      <c r="N8717" s="53">
        <v>14.522219652721398</v>
      </c>
      <c r="O8717" s="53">
        <v>10.268423722704068</v>
      </c>
      <c r="P8717" s="53">
        <v>12.783305028410593</v>
      </c>
      <c r="Q8717" s="53">
        <v>9.5812362314144028</v>
      </c>
      <c r="R8717" s="53">
        <v>10.896796384556144</v>
      </c>
      <c r="S8717" s="53">
        <v>15.184389663132386</v>
      </c>
      <c r="T8717" s="53">
        <v>11.848015286824214</v>
      </c>
      <c r="U8717" s="53">
        <v>17.695477170492687</v>
      </c>
      <c r="V8717" s="53">
        <v>14.848325268494227</v>
      </c>
      <c r="W8717" s="53">
        <v>4.8703106067629696</v>
      </c>
      <c r="X8717" s="53">
        <v>5.5206481902145201</v>
      </c>
      <c r="Y8717" s="53">
        <v>6.2673840070387286</v>
      </c>
      <c r="Z8717" s="53">
        <v>5.9862599357707511</v>
      </c>
      <c r="AA8717" s="51"/>
    </row>
    <row r="8718" spans="1:27" ht="15.75" x14ac:dyDescent="0.25">
      <c r="A8718" s="51" t="s">
        <v>1433</v>
      </c>
      <c r="B8718" s="52"/>
      <c r="C8718" s="53">
        <v>47.633435231805755</v>
      </c>
      <c r="D8718" s="53">
        <v>48.428262226292311</v>
      </c>
      <c r="E8718" s="53">
        <v>68.809122962676625</v>
      </c>
      <c r="F8718" s="53">
        <v>59.565634922022213</v>
      </c>
      <c r="G8718" s="53">
        <v>65.25549968518618</v>
      </c>
      <c r="H8718" s="53">
        <v>65.770859074245095</v>
      </c>
      <c r="I8718" s="53">
        <v>45.631597188858549</v>
      </c>
      <c r="J8718" s="53">
        <v>36.60752157286786</v>
      </c>
      <c r="K8718" s="53">
        <v>67.252115964046567</v>
      </c>
      <c r="L8718" s="53">
        <v>69.136952407778324</v>
      </c>
      <c r="M8718" s="53">
        <v>53.579891188746124</v>
      </c>
      <c r="N8718" s="53">
        <v>55.080820924251157</v>
      </c>
      <c r="O8718" s="53">
        <v>64.54384623977775</v>
      </c>
      <c r="P8718" s="53">
        <v>60.247780303077008</v>
      </c>
      <c r="Q8718" s="53">
        <v>63.958205135017401</v>
      </c>
      <c r="R8718" s="53">
        <v>63.955790745961124</v>
      </c>
      <c r="S8718" s="53">
        <v>50.443567136770781</v>
      </c>
      <c r="T8718" s="53">
        <v>54.130497628467182</v>
      </c>
      <c r="U8718" s="53">
        <v>73.537364423225128</v>
      </c>
      <c r="V8718" s="53">
        <v>71.984727907194781</v>
      </c>
      <c r="W8718" s="53">
        <v>60.540528654760166</v>
      </c>
      <c r="X8718" s="53">
        <v>61.930002135401764</v>
      </c>
      <c r="Y8718" s="53">
        <v>60.835633227937649</v>
      </c>
      <c r="Z8718" s="53">
        <v>77.700476617761382</v>
      </c>
      <c r="AA8718" s="51"/>
    </row>
    <row r="8719" spans="1:27" ht="15.75" x14ac:dyDescent="0.25">
      <c r="A8719" s="51" t="s">
        <v>10999</v>
      </c>
      <c r="B8719" s="52" t="s">
        <v>11000</v>
      </c>
      <c r="C8719" s="53">
        <v>734.81273658796556</v>
      </c>
      <c r="D8719" s="53">
        <v>815.49911198079701</v>
      </c>
      <c r="E8719" s="53">
        <v>757.81787328662062</v>
      </c>
      <c r="F8719" s="53">
        <v>664.18951766764746</v>
      </c>
      <c r="G8719" s="53">
        <v>719.89133278834663</v>
      </c>
      <c r="H8719" s="53">
        <v>714.7484951271382</v>
      </c>
      <c r="I8719" s="53">
        <v>792.32435429300392</v>
      </c>
      <c r="J8719" s="53">
        <v>997.93652716424572</v>
      </c>
      <c r="K8719" s="53">
        <v>639.19600264946985</v>
      </c>
      <c r="L8719" s="53">
        <v>563.45113571650745</v>
      </c>
      <c r="M8719" s="53">
        <v>450.59478271468248</v>
      </c>
      <c r="N8719" s="53">
        <v>466.80491790492664</v>
      </c>
      <c r="O8719" s="53">
        <v>627.00717522604498</v>
      </c>
      <c r="P8719" s="53">
        <v>565.76579951613007</v>
      </c>
      <c r="Q8719" s="53">
        <v>331.87056131387953</v>
      </c>
      <c r="R8719" s="53">
        <v>316.72362616042943</v>
      </c>
      <c r="S8719" s="53">
        <v>323.0447145160648</v>
      </c>
      <c r="T8719" s="53">
        <v>244.96798306893865</v>
      </c>
      <c r="U8719" s="53">
        <v>683.41619670851708</v>
      </c>
      <c r="V8719" s="53">
        <v>613.03228536218705</v>
      </c>
      <c r="W8719" s="53">
        <v>627.70908954495735</v>
      </c>
      <c r="X8719" s="53">
        <v>612.72991853208873</v>
      </c>
      <c r="Y8719" s="53">
        <v>438.61066490813886</v>
      </c>
      <c r="Z8719" s="53">
        <v>389.00544487000525</v>
      </c>
      <c r="AA8719" s="51"/>
    </row>
    <row r="8720" spans="1:27" ht="15.75" x14ac:dyDescent="0.25">
      <c r="A8720" s="51" t="s">
        <v>11001</v>
      </c>
      <c r="B8720" s="52" t="s">
        <v>11002</v>
      </c>
      <c r="C8720" s="53">
        <v>47.692553492040844</v>
      </c>
      <c r="D8720" s="53">
        <v>50.557822314206504</v>
      </c>
      <c r="E8720" s="53">
        <v>24.293165656771937</v>
      </c>
      <c r="F8720" s="53">
        <v>25.148411006149004</v>
      </c>
      <c r="G8720" s="53">
        <v>41.441272825078755</v>
      </c>
      <c r="H8720" s="53">
        <v>42.281448807137174</v>
      </c>
      <c r="I8720" s="53">
        <v>25.854670163234967</v>
      </c>
      <c r="J8720" s="53">
        <v>30.454746402486617</v>
      </c>
      <c r="K8720" s="53">
        <v>30.315780485945556</v>
      </c>
      <c r="L8720" s="53">
        <v>29.123128463307875</v>
      </c>
      <c r="M8720" s="53">
        <v>33.800503895510204</v>
      </c>
      <c r="N8720" s="53">
        <v>32.053551724672985</v>
      </c>
      <c r="O8720" s="53">
        <v>19.453422007981306</v>
      </c>
      <c r="P8720" s="53">
        <v>20.452880414556809</v>
      </c>
      <c r="Q8720" s="53">
        <v>30.621633520965808</v>
      </c>
      <c r="R8720" s="53">
        <v>31.747442979647712</v>
      </c>
      <c r="S8720" s="53">
        <v>29.123488533830805</v>
      </c>
      <c r="T8720" s="53">
        <v>26.291708231460309</v>
      </c>
      <c r="U8720" s="53">
        <v>43.597282169092672</v>
      </c>
      <c r="V8720" s="53">
        <v>37.535541777626989</v>
      </c>
      <c r="W8720" s="53">
        <v>40.515432475413817</v>
      </c>
      <c r="X8720" s="53">
        <v>39.486300787543314</v>
      </c>
      <c r="Y8720" s="53">
        <v>30.097568513191316</v>
      </c>
      <c r="Z8720" s="53">
        <v>19.642023943915063</v>
      </c>
      <c r="AA8720" s="51"/>
    </row>
    <row r="8721" spans="1:27" ht="15.75" x14ac:dyDescent="0.25">
      <c r="A8721" s="51" t="s">
        <v>11003</v>
      </c>
      <c r="B8721" s="52" t="s">
        <v>633</v>
      </c>
      <c r="C8721" s="53">
        <v>28.672321174367731</v>
      </c>
      <c r="D8721" s="53">
        <v>23.546684409909464</v>
      </c>
      <c r="E8721" s="53">
        <v>19.603394033011583</v>
      </c>
      <c r="F8721" s="53">
        <v>23.692664570463798</v>
      </c>
      <c r="G8721" s="53">
        <v>28.927477259504872</v>
      </c>
      <c r="H8721" s="53">
        <v>25.334663075426111</v>
      </c>
      <c r="I8721" s="53">
        <v>31.118884560790057</v>
      </c>
      <c r="J8721" s="53">
        <v>28.413780282189855</v>
      </c>
      <c r="K8721" s="53">
        <v>18.251147165046454</v>
      </c>
      <c r="L8721" s="53">
        <v>19.208648268037361</v>
      </c>
      <c r="M8721" s="53">
        <v>25.238231700614531</v>
      </c>
      <c r="N8721" s="53">
        <v>27.016609173073849</v>
      </c>
      <c r="O8721" s="53">
        <v>19.016350007886928</v>
      </c>
      <c r="P8721" s="53">
        <v>19.169296035038197</v>
      </c>
      <c r="Q8721" s="53">
        <v>21.469832480615416</v>
      </c>
      <c r="R8721" s="53">
        <v>22.336335197891803</v>
      </c>
      <c r="S8721" s="53">
        <v>32.608026064023413</v>
      </c>
      <c r="T8721" s="53">
        <v>29.307177210156219</v>
      </c>
      <c r="U8721" s="53">
        <v>24.911286724916916</v>
      </c>
      <c r="V8721" s="53">
        <v>25.816249657618325</v>
      </c>
      <c r="W8721" s="53">
        <v>21.913868762460908</v>
      </c>
      <c r="X8721" s="53">
        <v>21.051389892322501</v>
      </c>
      <c r="Y8721" s="53">
        <v>19.404380653418354</v>
      </c>
      <c r="Z8721" s="53">
        <v>22.671481133859352</v>
      </c>
      <c r="AA8721" s="51"/>
    </row>
    <row r="8722" spans="1:27" ht="15.75" x14ac:dyDescent="0.25">
      <c r="A8722" s="51" t="s">
        <v>11004</v>
      </c>
      <c r="B8722" s="52" t="s">
        <v>1906</v>
      </c>
      <c r="C8722" s="53">
        <v>110.73055622056989</v>
      </c>
      <c r="D8722" s="53">
        <v>154.89489379687768</v>
      </c>
      <c r="E8722" s="53">
        <v>163.80536579354214</v>
      </c>
      <c r="F8722" s="53">
        <v>208.88203176916542</v>
      </c>
      <c r="G8722" s="53">
        <v>85.8314926067263</v>
      </c>
      <c r="H8722" s="53">
        <v>79.122996280511728</v>
      </c>
      <c r="I8722" s="53">
        <v>67.606078364944693</v>
      </c>
      <c r="J8722" s="53">
        <v>69.079149893836913</v>
      </c>
      <c r="K8722" s="53">
        <v>100.14354532778879</v>
      </c>
      <c r="L8722" s="53">
        <v>97.003671720415426</v>
      </c>
      <c r="M8722" s="53">
        <v>121.08536710480382</v>
      </c>
      <c r="N8722" s="53">
        <v>103.79053016721525</v>
      </c>
      <c r="O8722" s="53">
        <v>97.965110171308439</v>
      </c>
      <c r="P8722" s="53">
        <v>114.28609012296492</v>
      </c>
      <c r="Q8722" s="53">
        <v>129.71814573564114</v>
      </c>
      <c r="R8722" s="53">
        <v>121.46837821080999</v>
      </c>
      <c r="S8722" s="53">
        <v>119.60774791321924</v>
      </c>
      <c r="T8722" s="53">
        <v>112.16421155862618</v>
      </c>
      <c r="U8722" s="53">
        <v>78.476156123040838</v>
      </c>
      <c r="V8722" s="53">
        <v>93.377507133678577</v>
      </c>
      <c r="W8722" s="53">
        <v>112.14931561461415</v>
      </c>
      <c r="X8722" s="53">
        <v>111.47561967347993</v>
      </c>
      <c r="Y8722" s="53">
        <v>188.06200918076411</v>
      </c>
      <c r="Z8722" s="53">
        <v>407.0946064619983</v>
      </c>
      <c r="AA8722" s="51"/>
    </row>
    <row r="8723" spans="1:27" ht="15.75" x14ac:dyDescent="0.25">
      <c r="A8723" s="51" t="s">
        <v>11005</v>
      </c>
      <c r="B8723" s="52" t="s">
        <v>11006</v>
      </c>
      <c r="C8723" s="53">
        <v>5.7662232639635604</v>
      </c>
      <c r="D8723" s="53">
        <v>7.909430954861298</v>
      </c>
      <c r="E8723" s="53">
        <v>7.3458860003078179</v>
      </c>
      <c r="F8723" s="53">
        <v>8.1312598702958976</v>
      </c>
      <c r="G8723" s="53">
        <v>4.2021166572968074</v>
      </c>
      <c r="H8723" s="53">
        <v>5.0749621451867393</v>
      </c>
      <c r="I8723" s="53">
        <v>9.8377944389437317</v>
      </c>
      <c r="J8723" s="53">
        <v>11.476830519855906</v>
      </c>
      <c r="K8723" s="53">
        <v>7.8873533737372821</v>
      </c>
      <c r="L8723" s="53">
        <v>7.2850775625029733</v>
      </c>
      <c r="M8723" s="53">
        <v>14.121564130856859</v>
      </c>
      <c r="N8723" s="53">
        <v>9.3434697136855362</v>
      </c>
      <c r="O8723" s="53">
        <v>8.4308288750883413</v>
      </c>
      <c r="P8723" s="53">
        <v>10.595436716468463</v>
      </c>
      <c r="Q8723" s="53">
        <v>10.849483661909074</v>
      </c>
      <c r="R8723" s="53">
        <v>9.8744222249431921</v>
      </c>
      <c r="S8723" s="53">
        <v>8.4180970019487535</v>
      </c>
      <c r="T8723" s="53">
        <v>7.2407168501379617</v>
      </c>
      <c r="U8723" s="53">
        <v>5.8356319985035974</v>
      </c>
      <c r="V8723" s="53">
        <v>3.8865375009720644</v>
      </c>
      <c r="W8723" s="53">
        <v>2.5893513012963343</v>
      </c>
      <c r="X8723" s="53">
        <v>3.3198534997784384</v>
      </c>
      <c r="Y8723" s="53">
        <v>3.9230095363538977</v>
      </c>
      <c r="Z8723" s="53">
        <v>4.1301427311974743</v>
      </c>
      <c r="AA8723" s="51"/>
    </row>
    <row r="8724" spans="1:27" ht="15.75" x14ac:dyDescent="0.25">
      <c r="A8724" s="51" t="s">
        <v>11007</v>
      </c>
      <c r="B8724" s="52" t="s">
        <v>330</v>
      </c>
      <c r="C8724" s="53">
        <v>217.24807419063464</v>
      </c>
      <c r="D8724" s="53">
        <v>279.05655446556415</v>
      </c>
      <c r="E8724" s="53">
        <v>111.8784647323793</v>
      </c>
      <c r="F8724" s="53">
        <v>96.942610978200406</v>
      </c>
      <c r="G8724" s="53">
        <v>171.8213718960609</v>
      </c>
      <c r="H8724" s="53">
        <v>160.87731577328989</v>
      </c>
      <c r="I8724" s="53">
        <v>93.447266599468506</v>
      </c>
      <c r="J8724" s="53">
        <v>74.476276691356219</v>
      </c>
      <c r="K8724" s="53">
        <v>125.75763591486024</v>
      </c>
      <c r="L8724" s="53">
        <v>116.88758470681258</v>
      </c>
      <c r="M8724" s="53">
        <v>84.94782419252806</v>
      </c>
      <c r="N8724" s="53">
        <v>85.756279327279472</v>
      </c>
      <c r="O8724" s="53">
        <v>95.235865253113161</v>
      </c>
      <c r="P8724" s="53">
        <v>96.259341398718718</v>
      </c>
      <c r="Q8724" s="53">
        <v>84.832735676629426</v>
      </c>
      <c r="R8724" s="53">
        <v>83.660159847882582</v>
      </c>
      <c r="S8724" s="53">
        <v>122.32460580175008</v>
      </c>
      <c r="T8724" s="53">
        <v>134.60131473466726</v>
      </c>
      <c r="U8724" s="53">
        <v>180.65077469175003</v>
      </c>
      <c r="V8724" s="53">
        <v>208.47695393317852</v>
      </c>
      <c r="W8724" s="53">
        <v>82.646100566276957</v>
      </c>
      <c r="X8724" s="53">
        <v>83.716058383963784</v>
      </c>
      <c r="Y8724" s="53">
        <v>76.151991639197263</v>
      </c>
      <c r="Z8724" s="53">
        <v>73.056886727239458</v>
      </c>
      <c r="AA8724" s="51"/>
    </row>
    <row r="8725" spans="1:27" ht="15.75" x14ac:dyDescent="0.25">
      <c r="A8725" s="51" t="s">
        <v>11008</v>
      </c>
      <c r="B8725" s="52" t="s">
        <v>11009</v>
      </c>
      <c r="C8725" s="53">
        <v>67.737594586779196</v>
      </c>
      <c r="D8725" s="53">
        <v>69.309844846425094</v>
      </c>
      <c r="E8725" s="53">
        <v>64.355687011817778</v>
      </c>
      <c r="F8725" s="53">
        <v>73.447683816894951</v>
      </c>
      <c r="G8725" s="53">
        <v>46.348805699710546</v>
      </c>
      <c r="H8725" s="53">
        <v>51.617605382577821</v>
      </c>
      <c r="I8725" s="53">
        <v>49.887809261567874</v>
      </c>
      <c r="J8725" s="53">
        <v>47.280093290135135</v>
      </c>
      <c r="K8725" s="53">
        <v>54.919644841940887</v>
      </c>
      <c r="L8725" s="53">
        <v>52.073892386631094</v>
      </c>
      <c r="M8725" s="53">
        <v>68.5367385721446</v>
      </c>
      <c r="N8725" s="53">
        <v>66.301832665269814</v>
      </c>
      <c r="O8725" s="53">
        <v>55.665138725559849</v>
      </c>
      <c r="P8725" s="53">
        <v>59.649960806251329</v>
      </c>
      <c r="Q8725" s="53">
        <v>59.043174381341387</v>
      </c>
      <c r="R8725" s="53">
        <v>60.342545090149116</v>
      </c>
      <c r="S8725" s="53">
        <v>63.692396864454302</v>
      </c>
      <c r="T8725" s="53">
        <v>63.285914104886636</v>
      </c>
      <c r="U8725" s="53">
        <v>54.424941391872075</v>
      </c>
      <c r="V8725" s="53">
        <v>53.042993642979887</v>
      </c>
      <c r="W8725" s="53">
        <v>27.854235911284007</v>
      </c>
      <c r="X8725" s="53">
        <v>28.271794240650497</v>
      </c>
      <c r="Y8725" s="53">
        <v>34.494976499191424</v>
      </c>
      <c r="Z8725" s="53">
        <v>37.460434175597719</v>
      </c>
      <c r="AA8725" s="51"/>
    </row>
    <row r="8726" spans="1:27" ht="15.75" x14ac:dyDescent="0.25">
      <c r="A8726" s="51" t="s">
        <v>11010</v>
      </c>
      <c r="B8726" s="52"/>
      <c r="C8726" s="53">
        <v>15.823027793679254</v>
      </c>
      <c r="D8726" s="53">
        <v>16.039929470939661</v>
      </c>
      <c r="E8726" s="53">
        <v>7.0119981173084653</v>
      </c>
      <c r="F8726" s="53">
        <v>6.6328223859717239</v>
      </c>
      <c r="G8726" s="53">
        <v>11.934936843536827</v>
      </c>
      <c r="H8726" s="53">
        <v>12.828333037470644</v>
      </c>
      <c r="I8726" s="53">
        <v>16.626395803683625</v>
      </c>
      <c r="J8726" s="53">
        <v>11.899659342948992</v>
      </c>
      <c r="K8726" s="53">
        <v>7.8348941392315918</v>
      </c>
      <c r="L8726" s="53">
        <v>8.0261580818965115</v>
      </c>
      <c r="M8726" s="53">
        <v>9.975111765654038</v>
      </c>
      <c r="N8726" s="53">
        <v>10.011138355004793</v>
      </c>
      <c r="O8726" s="53">
        <v>8.6641997447820174</v>
      </c>
      <c r="P8726" s="53">
        <v>8.2415438722351801</v>
      </c>
      <c r="Q8726" s="53">
        <v>10.813090916367956</v>
      </c>
      <c r="R8726" s="53">
        <v>10.571674443677841</v>
      </c>
      <c r="S8726" s="53">
        <v>24.64584221668408</v>
      </c>
      <c r="T8726" s="53">
        <v>27.513898654833394</v>
      </c>
      <c r="U8726" s="53">
        <v>20.210744823368316</v>
      </c>
      <c r="V8726" s="53">
        <v>18.708904390052147</v>
      </c>
      <c r="W8726" s="53">
        <v>10.330911677758742</v>
      </c>
      <c r="X8726" s="53">
        <v>8.4562191797812165</v>
      </c>
      <c r="Y8726" s="53">
        <v>7.3870048329505247</v>
      </c>
      <c r="Z8726" s="53">
        <v>5.5637348731470828</v>
      </c>
      <c r="AA8726" s="51"/>
    </row>
    <row r="8727" spans="1:27" ht="15.75" x14ac:dyDescent="0.25">
      <c r="A8727" s="51" t="s">
        <v>11011</v>
      </c>
      <c r="B8727" s="52" t="s">
        <v>6285</v>
      </c>
      <c r="C8727" s="53">
        <v>56.434003056592118</v>
      </c>
      <c r="D8727" s="53">
        <v>52.059066062090785</v>
      </c>
      <c r="E8727" s="53">
        <v>34.424265292822845</v>
      </c>
      <c r="F8727" s="53">
        <v>38.170845862963247</v>
      </c>
      <c r="G8727" s="53">
        <v>41.838462218176723</v>
      </c>
      <c r="H8727" s="53">
        <v>39.491322582196752</v>
      </c>
      <c r="I8727" s="53">
        <v>38.108374075559148</v>
      </c>
      <c r="J8727" s="53">
        <v>33.861457282584048</v>
      </c>
      <c r="K8727" s="53">
        <v>46.182026248639893</v>
      </c>
      <c r="L8727" s="53">
        <v>46.5127433251239</v>
      </c>
      <c r="M8727" s="53">
        <v>45.376276432452613</v>
      </c>
      <c r="N8727" s="53">
        <v>46.02734152423713</v>
      </c>
      <c r="O8727" s="53">
        <v>46.514392220424099</v>
      </c>
      <c r="P8727" s="53">
        <v>49.089674565287673</v>
      </c>
      <c r="Q8727" s="53">
        <v>44.332533418742642</v>
      </c>
      <c r="R8727" s="53">
        <v>42.937487629271963</v>
      </c>
      <c r="S8727" s="53">
        <v>49.735800218287004</v>
      </c>
      <c r="T8727" s="53">
        <v>40.349047405133248</v>
      </c>
      <c r="U8727" s="53">
        <v>37.363522054312966</v>
      </c>
      <c r="V8727" s="53">
        <v>41.725532960790517</v>
      </c>
      <c r="W8727" s="53">
        <v>25.706575292970591</v>
      </c>
      <c r="X8727" s="53">
        <v>28.463243360668219</v>
      </c>
      <c r="Y8727" s="53">
        <v>27.606051397152207</v>
      </c>
      <c r="Z8727" s="53">
        <v>39.901542288947411</v>
      </c>
      <c r="AA8727" s="51"/>
    </row>
    <row r="8728" spans="1:27" ht="15.75" x14ac:dyDescent="0.25">
      <c r="A8728" s="51" t="s">
        <v>11012</v>
      </c>
      <c r="B8728" s="52" t="s">
        <v>2905</v>
      </c>
      <c r="C8728" s="53">
        <v>53.110299385469709</v>
      </c>
      <c r="D8728" s="53">
        <v>40.395201763792691</v>
      </c>
      <c r="E8728" s="53">
        <v>24.275103823569875</v>
      </c>
      <c r="F8728" s="53">
        <v>19.290871870375032</v>
      </c>
      <c r="G8728" s="53">
        <v>168.76101498380211</v>
      </c>
      <c r="H8728" s="53">
        <v>201.36301274380088</v>
      </c>
      <c r="I8728" s="53">
        <v>332.89689353024767</v>
      </c>
      <c r="J8728" s="53">
        <v>400.4483062276708</v>
      </c>
      <c r="K8728" s="53">
        <v>18.184305123377538</v>
      </c>
      <c r="L8728" s="53">
        <v>14.85387816046781</v>
      </c>
      <c r="M8728" s="53">
        <v>61.050519748978751</v>
      </c>
      <c r="N8728" s="53">
        <v>51.719602416592579</v>
      </c>
      <c r="O8728" s="53">
        <v>18.891046676808084</v>
      </c>
      <c r="P8728" s="53">
        <v>17.122228949179615</v>
      </c>
      <c r="Q8728" s="53">
        <v>31.214360948432265</v>
      </c>
      <c r="R8728" s="53">
        <v>36.502325131908961</v>
      </c>
      <c r="S8728" s="53">
        <v>279.92944565349404</v>
      </c>
      <c r="T8728" s="53">
        <v>268.67814879477231</v>
      </c>
      <c r="U8728" s="53">
        <v>209.33199153633794</v>
      </c>
      <c r="V8728" s="53">
        <v>167.20542477921222</v>
      </c>
      <c r="W8728" s="53">
        <v>40.443828627416565</v>
      </c>
      <c r="X8728" s="53">
        <v>37.211857031903158</v>
      </c>
      <c r="Y8728" s="53">
        <v>51.756108038572307</v>
      </c>
      <c r="Z8728" s="53">
        <v>43.165785629225525</v>
      </c>
      <c r="AA8728" s="51"/>
    </row>
    <row r="8729" spans="1:27" ht="15.75" x14ac:dyDescent="0.25">
      <c r="A8729" s="51" t="s">
        <v>11013</v>
      </c>
      <c r="B8729" s="52" t="s">
        <v>9943</v>
      </c>
      <c r="C8729" s="53">
        <v>19.700499611250375</v>
      </c>
      <c r="D8729" s="53">
        <v>22.87883179576653</v>
      </c>
      <c r="E8729" s="53">
        <v>3.1632678611049569</v>
      </c>
      <c r="F8729" s="53">
        <v>3.4277230643208214</v>
      </c>
      <c r="G8729" s="53">
        <v>21.197749231083137</v>
      </c>
      <c r="H8729" s="53">
        <v>19.689074321124501</v>
      </c>
      <c r="I8729" s="53">
        <v>35.436243493013549</v>
      </c>
      <c r="J8729" s="53">
        <v>47.812714783459597</v>
      </c>
      <c r="K8729" s="53">
        <v>4.6546349921591244</v>
      </c>
      <c r="L8729" s="53">
        <v>5.6715474878610088</v>
      </c>
      <c r="M8729" s="53">
        <v>16.819501541218305</v>
      </c>
      <c r="N8729" s="53">
        <v>15.202305272912904</v>
      </c>
      <c r="O8729" s="53">
        <v>4.3451038288832633</v>
      </c>
      <c r="P8729" s="53">
        <v>4.0215576901326733</v>
      </c>
      <c r="Q8729" s="53">
        <v>19.044827271528764</v>
      </c>
      <c r="R8729" s="53">
        <v>15.278235470409475</v>
      </c>
      <c r="S8729" s="53">
        <v>39.004423021756281</v>
      </c>
      <c r="T8729" s="53">
        <v>43.376211245428557</v>
      </c>
      <c r="U8729" s="53">
        <v>20.827575457771733</v>
      </c>
      <c r="V8729" s="53">
        <v>20.707525027008135</v>
      </c>
      <c r="W8729" s="53">
        <v>10.571838833463142</v>
      </c>
      <c r="X8729" s="53">
        <v>13.528659538190416</v>
      </c>
      <c r="Y8729" s="53">
        <v>17.785158337015712</v>
      </c>
      <c r="Z8729" s="53">
        <v>14.785531372881499</v>
      </c>
      <c r="AA8729" s="51"/>
    </row>
    <row r="8730" spans="1:27" ht="15.75" x14ac:dyDescent="0.25">
      <c r="A8730" s="51" t="s">
        <v>11014</v>
      </c>
      <c r="B8730" s="52"/>
      <c r="C8730" s="53">
        <v>31.560099638259736</v>
      </c>
      <c r="D8730" s="53">
        <v>26.837320379533221</v>
      </c>
      <c r="E8730" s="53">
        <v>13.948917212287434</v>
      </c>
      <c r="F8730" s="53">
        <v>13.65639971650878</v>
      </c>
      <c r="G8730" s="53">
        <v>36.569150316222569</v>
      </c>
      <c r="H8730" s="53">
        <v>37.731225095154727</v>
      </c>
      <c r="I8730" s="53">
        <v>29.672890668042196</v>
      </c>
      <c r="J8730" s="53">
        <v>29.157355587062309</v>
      </c>
      <c r="K8730" s="53">
        <v>28.906894909806979</v>
      </c>
      <c r="L8730" s="53">
        <v>29.15371539492725</v>
      </c>
      <c r="M8730" s="53">
        <v>54.650772921392843</v>
      </c>
      <c r="N8730" s="53">
        <v>56.516646357252625</v>
      </c>
      <c r="O8730" s="53">
        <v>27.892194746291963</v>
      </c>
      <c r="P8730" s="53">
        <v>25.075937189071158</v>
      </c>
      <c r="Q8730" s="53">
        <v>47.030114289778439</v>
      </c>
      <c r="R8730" s="53">
        <v>45.168111048872177</v>
      </c>
      <c r="S8730" s="53">
        <v>49.926418597565359</v>
      </c>
      <c r="T8730" s="53">
        <v>43.081382575284003</v>
      </c>
      <c r="U8730" s="53">
        <v>38.268074608555985</v>
      </c>
      <c r="V8730" s="53">
        <v>33.280443485517097</v>
      </c>
      <c r="W8730" s="53">
        <v>11.970321471220364</v>
      </c>
      <c r="X8730" s="53">
        <v>13.520432493846354</v>
      </c>
      <c r="Y8730" s="53">
        <v>10.912065863850103</v>
      </c>
      <c r="Z8730" s="53">
        <v>10.438967039832461</v>
      </c>
      <c r="AA8730" s="51"/>
    </row>
    <row r="8731" spans="1:27" ht="15.75" x14ac:dyDescent="0.25">
      <c r="A8731" s="51" t="s">
        <v>11015</v>
      </c>
      <c r="B8731" s="52"/>
      <c r="C8731" s="53">
        <v>0</v>
      </c>
      <c r="D8731" s="53">
        <v>0</v>
      </c>
      <c r="E8731" s="53">
        <v>0</v>
      </c>
      <c r="F8731" s="53">
        <v>0</v>
      </c>
      <c r="G8731" s="53">
        <v>0</v>
      </c>
      <c r="H8731" s="53">
        <v>0</v>
      </c>
      <c r="I8731" s="53">
        <v>0</v>
      </c>
      <c r="J8731" s="53">
        <v>0</v>
      </c>
      <c r="K8731" s="53">
        <v>0</v>
      </c>
      <c r="L8731" s="53">
        <v>0</v>
      </c>
      <c r="M8731" s="53">
        <v>0</v>
      </c>
      <c r="N8731" s="53">
        <v>0</v>
      </c>
      <c r="O8731" s="53">
        <v>0</v>
      </c>
      <c r="P8731" s="53">
        <v>0</v>
      </c>
      <c r="Q8731" s="53">
        <v>0</v>
      </c>
      <c r="R8731" s="53">
        <v>0</v>
      </c>
      <c r="S8731" s="53">
        <v>0</v>
      </c>
      <c r="T8731" s="53">
        <v>0</v>
      </c>
      <c r="U8731" s="53">
        <v>0</v>
      </c>
      <c r="V8731" s="53">
        <v>0</v>
      </c>
      <c r="W8731" s="53">
        <v>0</v>
      </c>
      <c r="X8731" s="53">
        <v>0</v>
      </c>
      <c r="Y8731" s="53">
        <v>0</v>
      </c>
      <c r="Z8731" s="53">
        <v>0</v>
      </c>
      <c r="AA8731" s="51"/>
    </row>
    <row r="8732" spans="1:27" ht="15.75" x14ac:dyDescent="0.25">
      <c r="A8732" s="51" t="s">
        <v>921</v>
      </c>
      <c r="B8732" s="52" t="s">
        <v>279</v>
      </c>
      <c r="C8732" s="53">
        <v>22.456978308698197</v>
      </c>
      <c r="D8732" s="53">
        <v>18.541432073209236</v>
      </c>
      <c r="E8732" s="53">
        <v>13.823531568246191</v>
      </c>
      <c r="F8732" s="53">
        <v>15.709229192419501</v>
      </c>
      <c r="G8732" s="53">
        <v>31.460428696460212</v>
      </c>
      <c r="H8732" s="53">
        <v>27.20846493167635</v>
      </c>
      <c r="I8732" s="53">
        <v>18.613643456149717</v>
      </c>
      <c r="J8732" s="53">
        <v>21.154262243026519</v>
      </c>
      <c r="K8732" s="53">
        <v>16.568069360857169</v>
      </c>
      <c r="L8732" s="53">
        <v>15.589022535103972</v>
      </c>
      <c r="M8732" s="53">
        <v>34.204161639729065</v>
      </c>
      <c r="N8732" s="53">
        <v>31.37957404022751</v>
      </c>
      <c r="O8732" s="53">
        <v>15.622876996018991</v>
      </c>
      <c r="P8732" s="53">
        <v>13.138678242234812</v>
      </c>
      <c r="Q8732" s="53">
        <v>14.358434887320557</v>
      </c>
      <c r="R8732" s="53">
        <v>20.053806330118206</v>
      </c>
      <c r="S8732" s="53">
        <v>19.258631577976658</v>
      </c>
      <c r="T8732" s="53">
        <v>20.114937498571116</v>
      </c>
      <c r="U8732" s="53">
        <v>15.929835210374696</v>
      </c>
      <c r="V8732" s="53">
        <v>20.963487571272768</v>
      </c>
      <c r="W8732" s="53">
        <v>13.918524064626228</v>
      </c>
      <c r="X8732" s="53">
        <v>16.236803798186454</v>
      </c>
      <c r="Y8732" s="53">
        <v>14.538480850180953</v>
      </c>
      <c r="Z8732" s="53">
        <v>15.072839940922769</v>
      </c>
      <c r="AA8732" s="51"/>
    </row>
    <row r="8733" spans="1:27" ht="15.75" x14ac:dyDescent="0.25">
      <c r="A8733" s="51" t="s">
        <v>11016</v>
      </c>
      <c r="B8733" s="52" t="s">
        <v>2964</v>
      </c>
      <c r="C8733" s="53">
        <v>13.845563085838377</v>
      </c>
      <c r="D8733" s="53">
        <v>9.1092384007211358</v>
      </c>
      <c r="E8733" s="53">
        <v>0.56699803144452421</v>
      </c>
      <c r="F8733" s="53">
        <v>0.68237633029686395</v>
      </c>
      <c r="G8733" s="53">
        <v>2.1652615387001037</v>
      </c>
      <c r="H8733" s="53">
        <v>1.5648613514970777</v>
      </c>
      <c r="I8733" s="53">
        <v>3.8946688851688265</v>
      </c>
      <c r="J8733" s="53">
        <v>4.3117308035766779</v>
      </c>
      <c r="K8733" s="53">
        <v>0.84491173387466456</v>
      </c>
      <c r="L8733" s="53">
        <v>0.1074213754794143</v>
      </c>
      <c r="M8733" s="53">
        <v>3.3786214613014103</v>
      </c>
      <c r="N8733" s="53">
        <v>2.7505212454309063</v>
      </c>
      <c r="O8733" s="53">
        <v>1.1424430089547362</v>
      </c>
      <c r="P8733" s="53">
        <v>0.71350376265863757</v>
      </c>
      <c r="Q8733" s="53">
        <v>1.0905386725951645</v>
      </c>
      <c r="R8733" s="53">
        <v>0.36583924964543629</v>
      </c>
      <c r="S8733" s="53">
        <v>17.074182857360313</v>
      </c>
      <c r="T8733" s="53">
        <v>32.013371765117526</v>
      </c>
      <c r="U8733" s="53">
        <v>4.1503711769216887</v>
      </c>
      <c r="V8733" s="53">
        <v>3.463648100487466</v>
      </c>
      <c r="W8733" s="53">
        <v>1.3719281085466652</v>
      </c>
      <c r="X8733" s="53">
        <v>0.53595014289455933</v>
      </c>
      <c r="Y8733" s="53">
        <v>0.45420089918851481</v>
      </c>
      <c r="Z8733" s="53">
        <v>1.1780921027782061</v>
      </c>
      <c r="AA8733" s="51"/>
    </row>
    <row r="8734" spans="1:27" ht="15.75" x14ac:dyDescent="0.25">
      <c r="A8734" s="51" t="s">
        <v>11017</v>
      </c>
      <c r="B8734" s="52" t="s">
        <v>11018</v>
      </c>
      <c r="C8734" s="53">
        <v>9.018200022124045</v>
      </c>
      <c r="D8734" s="53">
        <v>8.2142003744317922</v>
      </c>
      <c r="E8734" s="53">
        <v>4.3683163706827308</v>
      </c>
      <c r="F8734" s="53">
        <v>2.9277009004868355</v>
      </c>
      <c r="G8734" s="53">
        <v>3.8140011471141344</v>
      </c>
      <c r="H8734" s="53">
        <v>3.39778571537519</v>
      </c>
      <c r="I8734" s="53">
        <v>6.7229645733086496</v>
      </c>
      <c r="J8734" s="53">
        <v>3.284516628890489</v>
      </c>
      <c r="K8734" s="53">
        <v>17.966405992866871</v>
      </c>
      <c r="L8734" s="53">
        <v>16.936729433462233</v>
      </c>
      <c r="M8734" s="53">
        <v>13.057749401580592</v>
      </c>
      <c r="N8734" s="53">
        <v>15.589087202560792</v>
      </c>
      <c r="O8734" s="53">
        <v>63.313364793222405</v>
      </c>
      <c r="P8734" s="53">
        <v>57.307185660679131</v>
      </c>
      <c r="Q8734" s="53">
        <v>18.796389364405076</v>
      </c>
      <c r="R8734" s="53">
        <v>12.483518137616604</v>
      </c>
      <c r="S8734" s="53">
        <v>10.322034015911187</v>
      </c>
      <c r="T8734" s="53">
        <v>9.8587787017390784</v>
      </c>
      <c r="U8734" s="53">
        <v>6.1849156919895263</v>
      </c>
      <c r="V8734" s="53">
        <v>5.9409527623342919</v>
      </c>
      <c r="W8734" s="53">
        <v>3.1421232156376551</v>
      </c>
      <c r="X8734" s="53">
        <v>2.5806965514406714</v>
      </c>
      <c r="Y8734" s="53">
        <v>2.4709563149401745</v>
      </c>
      <c r="Z8734" s="53">
        <v>1.4337658727657994</v>
      </c>
      <c r="AA8734" s="51"/>
    </row>
    <row r="8735" spans="1:27" ht="15.75" x14ac:dyDescent="0.25">
      <c r="A8735" s="51" t="s">
        <v>734</v>
      </c>
      <c r="B8735" s="52" t="s">
        <v>282</v>
      </c>
      <c r="C8735" s="53">
        <v>3.5946738111581893</v>
      </c>
      <c r="D8735" s="53">
        <v>2.5420249394401671</v>
      </c>
      <c r="E8735" s="53">
        <v>15.017135635064703</v>
      </c>
      <c r="F8735" s="53">
        <v>14.85307231236318</v>
      </c>
      <c r="G8735" s="53">
        <v>13.622822440197616</v>
      </c>
      <c r="H8735" s="53">
        <v>13.766013305367544</v>
      </c>
      <c r="I8735" s="53">
        <v>1.1409093705679416</v>
      </c>
      <c r="J8735" s="53">
        <v>1.0897195566614299</v>
      </c>
      <c r="K8735" s="53">
        <v>20.834479735868836</v>
      </c>
      <c r="L8735" s="53">
        <v>19.752130546043869</v>
      </c>
      <c r="M8735" s="53">
        <v>36.811299396469117</v>
      </c>
      <c r="N8735" s="53">
        <v>45.375797478613954</v>
      </c>
      <c r="O8735" s="53">
        <v>15.782606748011341</v>
      </c>
      <c r="P8735" s="53">
        <v>12.575395468862878</v>
      </c>
      <c r="Q8735" s="53">
        <v>29.503005559486166</v>
      </c>
      <c r="R8735" s="53">
        <v>38.67397851928655</v>
      </c>
      <c r="S8735" s="53">
        <v>7.934184307213223</v>
      </c>
      <c r="T8735" s="53">
        <v>6.3483312464540065</v>
      </c>
      <c r="U8735" s="53">
        <v>11.606516097193122</v>
      </c>
      <c r="V8735" s="53">
        <v>10.998574452897786</v>
      </c>
      <c r="W8735" s="53">
        <v>5.1510779638009119</v>
      </c>
      <c r="X8735" s="53">
        <v>5.7253930991188318</v>
      </c>
      <c r="Y8735" s="53">
        <v>6.9136007112911804</v>
      </c>
      <c r="Z8735" s="53">
        <v>4.6111581101522869</v>
      </c>
      <c r="AA8735" s="51"/>
    </row>
    <row r="8736" spans="1:27" ht="15.75" x14ac:dyDescent="0.25">
      <c r="A8736" s="51" t="s">
        <v>11019</v>
      </c>
      <c r="B8736" s="52" t="s">
        <v>11020</v>
      </c>
      <c r="C8736" s="53">
        <v>0</v>
      </c>
      <c r="D8736" s="53">
        <v>0</v>
      </c>
      <c r="E8736" s="53">
        <v>0</v>
      </c>
      <c r="F8736" s="53">
        <v>0</v>
      </c>
      <c r="G8736" s="53">
        <v>0</v>
      </c>
      <c r="H8736" s="53">
        <v>0</v>
      </c>
      <c r="I8736" s="53">
        <v>0</v>
      </c>
      <c r="J8736" s="53">
        <v>0</v>
      </c>
      <c r="K8736" s="53">
        <v>0</v>
      </c>
      <c r="L8736" s="53">
        <v>0</v>
      </c>
      <c r="M8736" s="53">
        <v>0</v>
      </c>
      <c r="N8736" s="53">
        <v>0</v>
      </c>
      <c r="O8736" s="53">
        <v>0</v>
      </c>
      <c r="P8736" s="53">
        <v>0</v>
      </c>
      <c r="Q8736" s="53">
        <v>0</v>
      </c>
      <c r="R8736" s="53">
        <v>0</v>
      </c>
      <c r="S8736" s="53">
        <v>0</v>
      </c>
      <c r="T8736" s="53">
        <v>0</v>
      </c>
      <c r="U8736" s="53">
        <v>0</v>
      </c>
      <c r="V8736" s="53">
        <v>0</v>
      </c>
      <c r="W8736" s="53">
        <v>0</v>
      </c>
      <c r="X8736" s="53">
        <v>0</v>
      </c>
      <c r="Y8736" s="53">
        <v>0</v>
      </c>
      <c r="Z8736" s="53">
        <v>0</v>
      </c>
      <c r="AA8736" s="51"/>
    </row>
    <row r="8737" spans="1:27" ht="15.75" x14ac:dyDescent="0.25">
      <c r="A8737" s="51" t="s">
        <v>1999</v>
      </c>
      <c r="B8737" s="52" t="s">
        <v>2000</v>
      </c>
      <c r="C8737" s="53">
        <v>19.751119775512326</v>
      </c>
      <c r="D8737" s="53">
        <v>11.54865319019361</v>
      </c>
      <c r="E8737" s="53">
        <v>7.7423389435782575</v>
      </c>
      <c r="F8737" s="53">
        <v>5.9076121458571258</v>
      </c>
      <c r="G8737" s="53">
        <v>5.9350485971979898</v>
      </c>
      <c r="H8737" s="53">
        <v>5.2871916560715402</v>
      </c>
      <c r="I8737" s="53">
        <v>15.574803814384442</v>
      </c>
      <c r="J8737" s="53">
        <v>13.963709213375294</v>
      </c>
      <c r="K8737" s="53">
        <v>5.1374483497968217</v>
      </c>
      <c r="L8737" s="53">
        <v>5.1009537927901292</v>
      </c>
      <c r="M8737" s="53">
        <v>180.5979554183134</v>
      </c>
      <c r="N8737" s="53">
        <v>198.82721635519721</v>
      </c>
      <c r="O8737" s="53">
        <v>6.5838465672144286</v>
      </c>
      <c r="P8737" s="53">
        <v>7.5416883817258782</v>
      </c>
      <c r="Q8737" s="53">
        <v>14.487095157083827</v>
      </c>
      <c r="R8737" s="53">
        <v>15.841399534130652</v>
      </c>
      <c r="S8737" s="53">
        <v>44.148863619518423</v>
      </c>
      <c r="T8737" s="53">
        <v>39.468222161227267</v>
      </c>
      <c r="U8737" s="53">
        <v>8.3002612987921154</v>
      </c>
      <c r="V8737" s="53">
        <v>7.4984846573414341</v>
      </c>
      <c r="W8737" s="53">
        <v>5.4818515807503632</v>
      </c>
      <c r="X8737" s="53">
        <v>5.0956111582572916</v>
      </c>
      <c r="Y8737" s="53">
        <v>5.484043323915154</v>
      </c>
      <c r="Z8737" s="53">
        <v>3.9095529210176885</v>
      </c>
      <c r="AA8737" s="51"/>
    </row>
    <row r="8738" spans="1:27" ht="15.75" x14ac:dyDescent="0.25">
      <c r="A8738" s="51" t="s">
        <v>11021</v>
      </c>
      <c r="B8738" s="52" t="s">
        <v>11022</v>
      </c>
      <c r="C8738" s="53">
        <v>4.0444534734028323</v>
      </c>
      <c r="D8738" s="53">
        <v>3.2453191358719145</v>
      </c>
      <c r="E8738" s="53">
        <v>9.5474494361046229</v>
      </c>
      <c r="F8738" s="53">
        <v>5.4909999388619815</v>
      </c>
      <c r="G8738" s="53">
        <v>3.1487273819432491</v>
      </c>
      <c r="H8738" s="53">
        <v>4.4785205013776013</v>
      </c>
      <c r="I8738" s="53">
        <v>3.9877410106741031</v>
      </c>
      <c r="J8738" s="53">
        <v>4.1226157188859469</v>
      </c>
      <c r="K8738" s="53">
        <v>2.8503288582597026</v>
      </c>
      <c r="L8738" s="53">
        <v>3.2004484590912332</v>
      </c>
      <c r="M8738" s="53">
        <v>11.317225978476419</v>
      </c>
      <c r="N8738" s="53">
        <v>9.1284934095397468</v>
      </c>
      <c r="O8738" s="53">
        <v>4.244178838353287</v>
      </c>
      <c r="P8738" s="53">
        <v>3.6561655991431463</v>
      </c>
      <c r="Q8738" s="53">
        <v>2.5818629396649322</v>
      </c>
      <c r="R8738" s="53">
        <v>2.9195348131966132</v>
      </c>
      <c r="S8738" s="53">
        <v>12.81923647808949</v>
      </c>
      <c r="T8738" s="53">
        <v>19.275892419983485</v>
      </c>
      <c r="U8738" s="53">
        <v>6.5472778116606767</v>
      </c>
      <c r="V8738" s="53">
        <v>7.8671149257691297</v>
      </c>
      <c r="W8738" s="53">
        <v>10.711284771377583</v>
      </c>
      <c r="X8738" s="53">
        <v>9.6817622483317773</v>
      </c>
      <c r="Y8738" s="53">
        <v>5.6182757178445231</v>
      </c>
      <c r="Z8738" s="53">
        <v>2.0338194233821496</v>
      </c>
      <c r="AA8738" s="51"/>
    </row>
    <row r="8739" spans="1:27" ht="15.75" x14ac:dyDescent="0.25">
      <c r="A8739" s="51" t="s">
        <v>11023</v>
      </c>
      <c r="B8739" s="52" t="s">
        <v>1155</v>
      </c>
      <c r="C8739" s="53">
        <v>59.969642461659078</v>
      </c>
      <c r="D8739" s="53">
        <v>42.023853221963051</v>
      </c>
      <c r="E8739" s="53">
        <v>875.20493546575983</v>
      </c>
      <c r="F8739" s="53">
        <v>1033.7413515582377</v>
      </c>
      <c r="G8739" s="53">
        <v>152.939622696144</v>
      </c>
      <c r="H8739" s="53">
        <v>149.27629704981851</v>
      </c>
      <c r="I8739" s="53">
        <v>121.52243019866278</v>
      </c>
      <c r="J8739" s="53">
        <v>52.490931264993982</v>
      </c>
      <c r="K8739" s="53">
        <v>136.37303398142427</v>
      </c>
      <c r="L8739" s="53">
        <v>148.96197154817648</v>
      </c>
      <c r="M8739" s="53">
        <v>73.876219183001467</v>
      </c>
      <c r="N8739" s="53">
        <v>83.473873740453641</v>
      </c>
      <c r="O8739" s="53">
        <v>275.15062448285386</v>
      </c>
      <c r="P8739" s="53">
        <v>430.51731818821696</v>
      </c>
      <c r="Q8739" s="53">
        <v>319.93552032984297</v>
      </c>
      <c r="R8739" s="53">
        <v>197.10228278881422</v>
      </c>
      <c r="S8739" s="53">
        <v>88.103601653158321</v>
      </c>
      <c r="T8739" s="53">
        <v>91.543232388817884</v>
      </c>
      <c r="U8739" s="53">
        <v>159.21048145254068</v>
      </c>
      <c r="V8739" s="53">
        <v>174.20249034299724</v>
      </c>
      <c r="W8739" s="53">
        <v>3880.0285383584892</v>
      </c>
      <c r="X8739" s="53">
        <v>3649.2694045377707</v>
      </c>
      <c r="Y8739" s="53">
        <v>2847.3013984015024</v>
      </c>
      <c r="Z8739" s="53">
        <v>666.55852617648191</v>
      </c>
      <c r="AA8739" s="51"/>
    </row>
    <row r="8740" spans="1:27" ht="15.75" x14ac:dyDescent="0.25">
      <c r="A8740" s="51" t="s">
        <v>11024</v>
      </c>
      <c r="B8740" s="52" t="s">
        <v>11025</v>
      </c>
      <c r="C8740" s="53">
        <v>100.59047587766132</v>
      </c>
      <c r="D8740" s="53">
        <v>100.16062087213925</v>
      </c>
      <c r="E8740" s="53">
        <v>77.655489399190429</v>
      </c>
      <c r="F8740" s="53">
        <v>84.083391983517572</v>
      </c>
      <c r="G8740" s="53">
        <v>149.55691830949235</v>
      </c>
      <c r="H8740" s="53">
        <v>150.11114131201393</v>
      </c>
      <c r="I8740" s="53">
        <v>88.415397342339872</v>
      </c>
      <c r="J8740" s="53">
        <v>77.699982040772298</v>
      </c>
      <c r="K8740" s="53">
        <v>81.456765040303367</v>
      </c>
      <c r="L8740" s="53">
        <v>77.474725313078906</v>
      </c>
      <c r="M8740" s="53">
        <v>88.923658025548733</v>
      </c>
      <c r="N8740" s="53">
        <v>98.510283259151635</v>
      </c>
      <c r="O8740" s="53">
        <v>80.957128121096844</v>
      </c>
      <c r="P8740" s="53">
        <v>79.64915352393912</v>
      </c>
      <c r="Q8740" s="53">
        <v>77.241736666788114</v>
      </c>
      <c r="R8740" s="53">
        <v>77.672972844332293</v>
      </c>
      <c r="S8740" s="53">
        <v>80.515335514876369</v>
      </c>
      <c r="T8740" s="53">
        <v>85.244329431965966</v>
      </c>
      <c r="U8740" s="53">
        <v>144.69682995027622</v>
      </c>
      <c r="V8740" s="53">
        <v>163.97224556869276</v>
      </c>
      <c r="W8740" s="53">
        <v>71.829404917049771</v>
      </c>
      <c r="X8740" s="53">
        <v>74.438705873123936</v>
      </c>
      <c r="Y8740" s="53">
        <v>57.211458227069222</v>
      </c>
      <c r="Z8740" s="53">
        <v>56.238839363978848</v>
      </c>
      <c r="AA8740" s="51"/>
    </row>
    <row r="8741" spans="1:27" ht="15.75" x14ac:dyDescent="0.25">
      <c r="A8741" s="51" t="s">
        <v>11026</v>
      </c>
      <c r="B8741" s="52" t="s">
        <v>6630</v>
      </c>
      <c r="C8741" s="53">
        <v>150.24915316739467</v>
      </c>
      <c r="D8741" s="53">
        <v>124.90320946217085</v>
      </c>
      <c r="E8741" s="53">
        <v>148.13526061691957</v>
      </c>
      <c r="F8741" s="53">
        <v>176.16903159250555</v>
      </c>
      <c r="G8741" s="53">
        <v>175.43764340412594</v>
      </c>
      <c r="H8741" s="53">
        <v>164.04165455524742</v>
      </c>
      <c r="I8741" s="53">
        <v>149.49902362390296</v>
      </c>
      <c r="J8741" s="53">
        <v>133.5421754496104</v>
      </c>
      <c r="K8741" s="53">
        <v>131.886702574249</v>
      </c>
      <c r="L8741" s="53">
        <v>141.31316718746916</v>
      </c>
      <c r="M8741" s="53">
        <v>193.42280794544277</v>
      </c>
      <c r="N8741" s="53">
        <v>207.53860615112694</v>
      </c>
      <c r="O8741" s="53">
        <v>157.19103165827377</v>
      </c>
      <c r="P8741" s="53">
        <v>170.53007372649338</v>
      </c>
      <c r="Q8741" s="53">
        <v>163.38233440453868</v>
      </c>
      <c r="R8741" s="53">
        <v>166.91830268048645</v>
      </c>
      <c r="S8741" s="53">
        <v>160.02348583559728</v>
      </c>
      <c r="T8741" s="53">
        <v>169.21446604093381</v>
      </c>
      <c r="U8741" s="53">
        <v>150.34345636302893</v>
      </c>
      <c r="V8741" s="53">
        <v>161.13605428118655</v>
      </c>
      <c r="W8741" s="53">
        <v>129.40794651748189</v>
      </c>
      <c r="X8741" s="53">
        <v>124.46730154643132</v>
      </c>
      <c r="Y8741" s="53">
        <v>139.31402895103969</v>
      </c>
      <c r="Z8741" s="53">
        <v>122.36953941550429</v>
      </c>
      <c r="AA8741" s="51"/>
    </row>
    <row r="8742" spans="1:27" ht="15.75" x14ac:dyDescent="0.25">
      <c r="A8742" s="51" t="s">
        <v>11027</v>
      </c>
      <c r="B8742" s="52" t="s">
        <v>6240</v>
      </c>
      <c r="C8742" s="53">
        <v>91.631276081834699</v>
      </c>
      <c r="D8742" s="53">
        <v>71.495624671634431</v>
      </c>
      <c r="E8742" s="53">
        <v>42.539348502965389</v>
      </c>
      <c r="F8742" s="53">
        <v>25.056835509421568</v>
      </c>
      <c r="G8742" s="53">
        <v>12.608896721223479</v>
      </c>
      <c r="H8742" s="53">
        <v>14.252832213084085</v>
      </c>
      <c r="I8742" s="53">
        <v>113.14637209743253</v>
      </c>
      <c r="J8742" s="53">
        <v>95.135145346544405</v>
      </c>
      <c r="K8742" s="53">
        <v>13.845925771582362</v>
      </c>
      <c r="L8742" s="53">
        <v>16.271100588221774</v>
      </c>
      <c r="M8742" s="53">
        <v>59.731223638426037</v>
      </c>
      <c r="N8742" s="53">
        <v>67.769922679010165</v>
      </c>
      <c r="O8742" s="53">
        <v>98.251547224335766</v>
      </c>
      <c r="P8742" s="53">
        <v>100.66251918740419</v>
      </c>
      <c r="Q8742" s="53">
        <v>22.32786626527918</v>
      </c>
      <c r="R8742" s="53">
        <v>21.600625794370814</v>
      </c>
      <c r="S8742" s="53">
        <v>29.146026316423679</v>
      </c>
      <c r="T8742" s="53">
        <v>30.01790237767354</v>
      </c>
      <c r="U8742" s="53">
        <v>13.894955931207644</v>
      </c>
      <c r="V8742" s="53">
        <v>10.383813562780828</v>
      </c>
      <c r="W8742" s="53">
        <v>42.11453680360539</v>
      </c>
      <c r="X8742" s="53">
        <v>31.126227864318579</v>
      </c>
      <c r="Y8742" s="53">
        <v>32.124567402545694</v>
      </c>
      <c r="Z8742" s="53">
        <v>32.213882194661245</v>
      </c>
      <c r="AA8742" s="51"/>
    </row>
    <row r="8743" spans="1:27" ht="15.75" x14ac:dyDescent="0.25">
      <c r="A8743" s="51" t="s">
        <v>11028</v>
      </c>
      <c r="B8743" s="52"/>
      <c r="C8743" s="53">
        <v>20.284201592269866</v>
      </c>
      <c r="D8743" s="53">
        <v>20.494266168244597</v>
      </c>
      <c r="E8743" s="53">
        <v>32.938346389308577</v>
      </c>
      <c r="F8743" s="53">
        <v>31.672571773132553</v>
      </c>
      <c r="G8743" s="53">
        <v>35.742779414434132</v>
      </c>
      <c r="H8743" s="53">
        <v>32.885286454970334</v>
      </c>
      <c r="I8743" s="53">
        <v>31.90146565322161</v>
      </c>
      <c r="J8743" s="53">
        <v>35.387213329372123</v>
      </c>
      <c r="K8743" s="53">
        <v>34.965491239961004</v>
      </c>
      <c r="L8743" s="53">
        <v>34.539485999941768</v>
      </c>
      <c r="M8743" s="53">
        <v>43.667394422917127</v>
      </c>
      <c r="N8743" s="53">
        <v>42.312572786112597</v>
      </c>
      <c r="O8743" s="53">
        <v>37.797817153825356</v>
      </c>
      <c r="P8743" s="53">
        <v>39.627360228996274</v>
      </c>
      <c r="Q8743" s="53">
        <v>32.536102390790937</v>
      </c>
      <c r="R8743" s="53">
        <v>31.701509558060607</v>
      </c>
      <c r="S8743" s="53">
        <v>34.716819175720246</v>
      </c>
      <c r="T8743" s="53">
        <v>40.802517945151706</v>
      </c>
      <c r="U8743" s="53">
        <v>33.593109718355173</v>
      </c>
      <c r="V8743" s="53">
        <v>33.507496066872498</v>
      </c>
      <c r="W8743" s="53">
        <v>33.670577658401591</v>
      </c>
      <c r="X8743" s="53">
        <v>31.998545829640168</v>
      </c>
      <c r="Y8743" s="53">
        <v>32.253835231918991</v>
      </c>
      <c r="Z8743" s="53">
        <v>23.972814868072483</v>
      </c>
      <c r="AA8743" s="51"/>
    </row>
    <row r="8744" spans="1:27" ht="15.75" x14ac:dyDescent="0.25">
      <c r="A8744" s="51" t="s">
        <v>11029</v>
      </c>
      <c r="B8744" s="52" t="s">
        <v>675</v>
      </c>
      <c r="C8744" s="53">
        <v>36.994020531669996</v>
      </c>
      <c r="D8744" s="53">
        <v>28.991141344903788</v>
      </c>
      <c r="E8744" s="53">
        <v>36.869757209605702</v>
      </c>
      <c r="F8744" s="53">
        <v>38.022630750611924</v>
      </c>
      <c r="G8744" s="53">
        <v>39.864322858349823</v>
      </c>
      <c r="H8744" s="53">
        <v>33.376737507004883</v>
      </c>
      <c r="I8744" s="53">
        <v>32.816301412374514</v>
      </c>
      <c r="J8744" s="53">
        <v>22.84215146190132</v>
      </c>
      <c r="K8744" s="53">
        <v>32.206196940390946</v>
      </c>
      <c r="L8744" s="53">
        <v>31.944996811305408</v>
      </c>
      <c r="M8744" s="53">
        <v>16.654759313258001</v>
      </c>
      <c r="N8744" s="53">
        <v>17.856142760965209</v>
      </c>
      <c r="O8744" s="53">
        <v>30.584162600374086</v>
      </c>
      <c r="P8744" s="53">
        <v>35.3008416235662</v>
      </c>
      <c r="Q8744" s="53">
        <v>14.11074254723246</v>
      </c>
      <c r="R8744" s="53">
        <v>12.973886830904243</v>
      </c>
      <c r="S8744" s="53">
        <v>50.877491024545343</v>
      </c>
      <c r="T8744" s="53">
        <v>48.300116207909163</v>
      </c>
      <c r="U8744" s="53">
        <v>33.283382981823188</v>
      </c>
      <c r="V8744" s="53">
        <v>33.078385467573675</v>
      </c>
      <c r="W8744" s="53">
        <v>25.273775126501903</v>
      </c>
      <c r="X8744" s="53">
        <v>29.693796646465483</v>
      </c>
      <c r="Y8744" s="53">
        <v>24.769277110653505</v>
      </c>
      <c r="Z8744" s="53">
        <v>21.852710016551562</v>
      </c>
      <c r="AA8744" s="51"/>
    </row>
    <row r="8745" spans="1:27" ht="15.75" x14ac:dyDescent="0.25">
      <c r="A8745" s="51" t="s">
        <v>11030</v>
      </c>
      <c r="B8745" s="52" t="s">
        <v>11031</v>
      </c>
      <c r="C8745" s="53">
        <v>20.030852371500281</v>
      </c>
      <c r="D8745" s="53">
        <v>24.091099360148938</v>
      </c>
      <c r="E8745" s="53">
        <v>7.9554185334985545</v>
      </c>
      <c r="F8745" s="53">
        <v>10.428110073254638</v>
      </c>
      <c r="G8745" s="53">
        <v>12.37715313745837</v>
      </c>
      <c r="H8745" s="53">
        <v>13.216229557471342</v>
      </c>
      <c r="I8745" s="53">
        <v>11.124395306258709</v>
      </c>
      <c r="J8745" s="53">
        <v>11.589732145463</v>
      </c>
      <c r="K8745" s="53">
        <v>9.0045138631118107</v>
      </c>
      <c r="L8745" s="53">
        <v>9.7395380434668972</v>
      </c>
      <c r="M8745" s="53">
        <v>16.961500453496956</v>
      </c>
      <c r="N8745" s="53">
        <v>16.174005272277466</v>
      </c>
      <c r="O8745" s="53">
        <v>7.2243610964140341</v>
      </c>
      <c r="P8745" s="53">
        <v>9.4055394786094091</v>
      </c>
      <c r="Q8745" s="53">
        <v>11.587672459575286</v>
      </c>
      <c r="R8745" s="53">
        <v>14.183306293946144</v>
      </c>
      <c r="S8745" s="53">
        <v>10.129552620531861</v>
      </c>
      <c r="T8745" s="53">
        <v>10.479008761085932</v>
      </c>
      <c r="U8745" s="53">
        <v>11.166651610179285</v>
      </c>
      <c r="V8745" s="53">
        <v>9.6736207303555268</v>
      </c>
      <c r="W8745" s="53">
        <v>15.604802793623094</v>
      </c>
      <c r="X8745" s="53">
        <v>17.840018742504213</v>
      </c>
      <c r="Y8745" s="53">
        <v>21.71429683428169</v>
      </c>
      <c r="Z8745" s="53">
        <v>19.056610717467244</v>
      </c>
      <c r="AA8745" s="51"/>
    </row>
    <row r="8746" spans="1:27" ht="15.75" x14ac:dyDescent="0.25">
      <c r="A8746" s="51" t="s">
        <v>11032</v>
      </c>
      <c r="B8746" s="52" t="s">
        <v>63</v>
      </c>
      <c r="C8746" s="53">
        <v>66.587324168012657</v>
      </c>
      <c r="D8746" s="53">
        <v>65.077986914849518</v>
      </c>
      <c r="E8746" s="53">
        <v>29.976181750007548</v>
      </c>
      <c r="F8746" s="53">
        <v>35.137880769411261</v>
      </c>
      <c r="G8746" s="53">
        <v>57.696830555723061</v>
      </c>
      <c r="H8746" s="53">
        <v>50.622177421423451</v>
      </c>
      <c r="I8746" s="53">
        <v>56.786919813835709</v>
      </c>
      <c r="J8746" s="53">
        <v>43.864209236441432</v>
      </c>
      <c r="K8746" s="53">
        <v>37.771358126678436</v>
      </c>
      <c r="L8746" s="53">
        <v>33.900529867008395</v>
      </c>
      <c r="M8746" s="53">
        <v>79.092956618184417</v>
      </c>
      <c r="N8746" s="53">
        <v>91.999701771082044</v>
      </c>
      <c r="O8746" s="53">
        <v>53.116797047920855</v>
      </c>
      <c r="P8746" s="53">
        <v>50.52086184785027</v>
      </c>
      <c r="Q8746" s="53">
        <v>61.662064642141523</v>
      </c>
      <c r="R8746" s="53">
        <v>65.448262289431</v>
      </c>
      <c r="S8746" s="53">
        <v>69.948264247606616</v>
      </c>
      <c r="T8746" s="53">
        <v>73.96577939653632</v>
      </c>
      <c r="U8746" s="53">
        <v>47.391410544458154</v>
      </c>
      <c r="V8746" s="53">
        <v>56.963054918065026</v>
      </c>
      <c r="W8746" s="53">
        <v>61.857460826535075</v>
      </c>
      <c r="X8746" s="53">
        <v>57.144455622770977</v>
      </c>
      <c r="Y8746" s="53">
        <v>61.820179858509618</v>
      </c>
      <c r="Z8746" s="53">
        <v>50.636448533590439</v>
      </c>
      <c r="AA8746" s="51"/>
    </row>
    <row r="8747" spans="1:27" ht="15.75" x14ac:dyDescent="0.25">
      <c r="A8747" s="51" t="s">
        <v>11033</v>
      </c>
      <c r="B8747" s="52"/>
      <c r="C8747" s="53">
        <v>13.285272323075846</v>
      </c>
      <c r="D8747" s="53">
        <v>14.253763739759995</v>
      </c>
      <c r="E8747" s="53">
        <v>6.1246894115527608</v>
      </c>
      <c r="F8747" s="53">
        <v>6.0881424597951996</v>
      </c>
      <c r="G8747" s="53">
        <v>53.125607298854128</v>
      </c>
      <c r="H8747" s="53">
        <v>82.428750621085285</v>
      </c>
      <c r="I8747" s="53">
        <v>59.287234604337407</v>
      </c>
      <c r="J8747" s="53">
        <v>120.03460793955071</v>
      </c>
      <c r="K8747" s="53">
        <v>35.427462711802782</v>
      </c>
      <c r="L8747" s="53">
        <v>34.194717337721336</v>
      </c>
      <c r="M8747" s="53">
        <v>46.235857341853084</v>
      </c>
      <c r="N8747" s="53">
        <v>37.895215270911386</v>
      </c>
      <c r="O8747" s="53">
        <v>29.22283482556325</v>
      </c>
      <c r="P8747" s="53">
        <v>25.954044183336372</v>
      </c>
      <c r="Q8747" s="53">
        <v>33.637154444348297</v>
      </c>
      <c r="R8747" s="53">
        <v>32.785789757646839</v>
      </c>
      <c r="S8747" s="53">
        <v>278.81377323101134</v>
      </c>
      <c r="T8747" s="53">
        <v>371.63635223841061</v>
      </c>
      <c r="U8747" s="53">
        <v>124.05188415903929</v>
      </c>
      <c r="V8747" s="53">
        <v>112.1661454450213</v>
      </c>
      <c r="W8747" s="53">
        <v>5.2895599708431913</v>
      </c>
      <c r="X8747" s="53">
        <v>6.3808178707788548</v>
      </c>
      <c r="Y8747" s="53">
        <v>4.7760047538569008</v>
      </c>
      <c r="Z8747" s="53">
        <v>5.7227738948524003</v>
      </c>
      <c r="AA8747" s="51"/>
    </row>
    <row r="8748" spans="1:27" ht="15.75" x14ac:dyDescent="0.25">
      <c r="A8748" s="51" t="s">
        <v>871</v>
      </c>
      <c r="B8748" s="52" t="s">
        <v>872</v>
      </c>
      <c r="C8748" s="53">
        <v>289.85638203929142</v>
      </c>
      <c r="D8748" s="53">
        <v>278.58202496763789</v>
      </c>
      <c r="E8748" s="53">
        <v>63.579902079074238</v>
      </c>
      <c r="F8748" s="53">
        <v>63.611274617610711</v>
      </c>
      <c r="G8748" s="53">
        <v>83.964541008648183</v>
      </c>
      <c r="H8748" s="53">
        <v>82.895632411484058</v>
      </c>
      <c r="I8748" s="53">
        <v>88.3860846380379</v>
      </c>
      <c r="J8748" s="53">
        <v>72.665212119464769</v>
      </c>
      <c r="K8748" s="53">
        <v>111.84522175777579</v>
      </c>
      <c r="L8748" s="53">
        <v>117.28202051696709</v>
      </c>
      <c r="M8748" s="53">
        <v>138.76754475260691</v>
      </c>
      <c r="N8748" s="53">
        <v>157.97005966089034</v>
      </c>
      <c r="O8748" s="53">
        <v>117.33273476798279</v>
      </c>
      <c r="P8748" s="53">
        <v>105.34155631894424</v>
      </c>
      <c r="Q8748" s="53">
        <v>165.02821570286019</v>
      </c>
      <c r="R8748" s="53">
        <v>170.66898564325879</v>
      </c>
      <c r="S8748" s="53">
        <v>104.65432585662973</v>
      </c>
      <c r="T8748" s="53">
        <v>100.34184743266337</v>
      </c>
      <c r="U8748" s="53">
        <v>73.334749596949578</v>
      </c>
      <c r="V8748" s="53">
        <v>85.025540705640097</v>
      </c>
      <c r="W8748" s="53">
        <v>70.489484895754771</v>
      </c>
      <c r="X8748" s="53">
        <v>66.013495080656597</v>
      </c>
      <c r="Y8748" s="53">
        <v>70.000127515323527</v>
      </c>
      <c r="Z8748" s="53">
        <v>105.71993530046069</v>
      </c>
      <c r="AA8748" s="51"/>
    </row>
    <row r="8749" spans="1:27" ht="15.75" x14ac:dyDescent="0.25">
      <c r="A8749" s="51" t="s">
        <v>825</v>
      </c>
      <c r="B8749" s="52" t="s">
        <v>826</v>
      </c>
      <c r="C8749" s="53">
        <v>68.245751876453284</v>
      </c>
      <c r="D8749" s="53">
        <v>55.25738820283469</v>
      </c>
      <c r="E8749" s="53">
        <v>4.9291481559949712</v>
      </c>
      <c r="F8749" s="53">
        <v>6.6051577121250329</v>
      </c>
      <c r="G8749" s="53">
        <v>19.825324811028175</v>
      </c>
      <c r="H8749" s="53">
        <v>19.43426612577808</v>
      </c>
      <c r="I8749" s="53">
        <v>81.893652794899495</v>
      </c>
      <c r="J8749" s="53">
        <v>81.481043686345302</v>
      </c>
      <c r="K8749" s="53">
        <v>25.250764392879198</v>
      </c>
      <c r="L8749" s="53">
        <v>26.917095079710002</v>
      </c>
      <c r="M8749" s="53">
        <v>200.41252053248519</v>
      </c>
      <c r="N8749" s="53">
        <v>202.46722570586809</v>
      </c>
      <c r="O8749" s="53">
        <v>20.807418552108501</v>
      </c>
      <c r="P8749" s="53">
        <v>20.081544286311679</v>
      </c>
      <c r="Q8749" s="53">
        <v>114.48305200440041</v>
      </c>
      <c r="R8749" s="53">
        <v>115.28920102112342</v>
      </c>
      <c r="S8749" s="53">
        <v>133.75234096553839</v>
      </c>
      <c r="T8749" s="53">
        <v>124.51384104721946</v>
      </c>
      <c r="U8749" s="53">
        <v>25.595785815506741</v>
      </c>
      <c r="V8749" s="53">
        <v>22.578327000506043</v>
      </c>
      <c r="W8749" s="53">
        <v>11.910033777449122</v>
      </c>
      <c r="X8749" s="53">
        <v>11.318846893705675</v>
      </c>
      <c r="Y8749" s="53">
        <v>6.8643490684994779</v>
      </c>
      <c r="Z8749" s="53">
        <v>5.8664178179159645</v>
      </c>
      <c r="AA8749" s="51"/>
    </row>
    <row r="8750" spans="1:27" ht="15.75" x14ac:dyDescent="0.25">
      <c r="A8750" s="51" t="s">
        <v>11034</v>
      </c>
      <c r="B8750" s="52" t="s">
        <v>79</v>
      </c>
      <c r="C8750" s="53">
        <v>7.3435661446717857</v>
      </c>
      <c r="D8750" s="53">
        <v>4.4018157717770423</v>
      </c>
      <c r="E8750" s="53">
        <v>2.370199592153944</v>
      </c>
      <c r="F8750" s="53">
        <v>1.5847283118667495</v>
      </c>
      <c r="G8750" s="53">
        <v>8.745273170996487E-2</v>
      </c>
      <c r="H8750" s="53">
        <v>0.2288390751820038</v>
      </c>
      <c r="I8750" s="53">
        <v>1.7139955029584792</v>
      </c>
      <c r="J8750" s="53">
        <v>1.5278887740301461</v>
      </c>
      <c r="K8750" s="53">
        <v>81.341909246284274</v>
      </c>
      <c r="L8750" s="53">
        <v>134.30263561738477</v>
      </c>
      <c r="M8750" s="53">
        <v>4.1476389307021391</v>
      </c>
      <c r="N8750" s="53">
        <v>0.71415502408634335</v>
      </c>
      <c r="O8750" s="53">
        <v>74.750237546803746</v>
      </c>
      <c r="P8750" s="53">
        <v>85.588563082716561</v>
      </c>
      <c r="Q8750" s="53">
        <v>1096.8054452925057</v>
      </c>
      <c r="R8750" s="53">
        <v>636.10157601913374</v>
      </c>
      <c r="S8750" s="53">
        <v>1.4652369681070883</v>
      </c>
      <c r="T8750" s="53">
        <v>0.82531137902332918</v>
      </c>
      <c r="U8750" s="53">
        <v>1.1695068117955245</v>
      </c>
      <c r="V8750" s="53">
        <v>0.25826447374880518</v>
      </c>
      <c r="W8750" s="53">
        <v>0</v>
      </c>
      <c r="X8750" s="53">
        <v>0</v>
      </c>
      <c r="Y8750" s="53">
        <v>8.5990859250463694E-2</v>
      </c>
      <c r="Z8750" s="53">
        <v>0.13109313559588751</v>
      </c>
      <c r="AA8750" s="51"/>
    </row>
    <row r="8751" spans="1:27" ht="15.75" x14ac:dyDescent="0.25">
      <c r="A8751" s="51" t="s">
        <v>11035</v>
      </c>
      <c r="B8751" s="52" t="s">
        <v>2202</v>
      </c>
      <c r="C8751" s="53">
        <v>38.761391588948385</v>
      </c>
      <c r="D8751" s="53">
        <v>37.67070744650691</v>
      </c>
      <c r="E8751" s="53">
        <v>41.073266743881028</v>
      </c>
      <c r="F8751" s="53">
        <v>39.377294964617882</v>
      </c>
      <c r="G8751" s="53">
        <v>38.440175149214909</v>
      </c>
      <c r="H8751" s="53">
        <v>39.581292708508101</v>
      </c>
      <c r="I8751" s="53">
        <v>46.864223564111057</v>
      </c>
      <c r="J8751" s="53">
        <v>52.593839994112699</v>
      </c>
      <c r="K8751" s="53">
        <v>39.964731795037878</v>
      </c>
      <c r="L8751" s="53">
        <v>38.622167560218571</v>
      </c>
      <c r="M8751" s="53">
        <v>54.303349071486032</v>
      </c>
      <c r="N8751" s="53">
        <v>48.783907447518054</v>
      </c>
      <c r="O8751" s="53">
        <v>38.628785207712184</v>
      </c>
      <c r="P8751" s="53">
        <v>36.366113403019085</v>
      </c>
      <c r="Q8751" s="53">
        <v>40.120951737943464</v>
      </c>
      <c r="R8751" s="53">
        <v>44.840951019625201</v>
      </c>
      <c r="S8751" s="53">
        <v>50.926233068671628</v>
      </c>
      <c r="T8751" s="53">
        <v>57.310710905879262</v>
      </c>
      <c r="U8751" s="53">
        <v>39.214888658391139</v>
      </c>
      <c r="V8751" s="53">
        <v>36.373202137263824</v>
      </c>
      <c r="W8751" s="53">
        <v>22.264555416395631</v>
      </c>
      <c r="X8751" s="53">
        <v>24.147050788108089</v>
      </c>
      <c r="Y8751" s="53">
        <v>18.816085848625764</v>
      </c>
      <c r="Z8751" s="53">
        <v>13.779685466382048</v>
      </c>
      <c r="AA8751" s="51"/>
    </row>
    <row r="8752" spans="1:27" ht="15.75" x14ac:dyDescent="0.25">
      <c r="A8752" s="51" t="s">
        <v>11036</v>
      </c>
      <c r="B8752" s="52" t="s">
        <v>9</v>
      </c>
      <c r="C8752" s="53">
        <v>54.269281864763393</v>
      </c>
      <c r="D8752" s="53">
        <v>41.814998911355573</v>
      </c>
      <c r="E8752" s="53">
        <v>18.841332443616071</v>
      </c>
      <c r="F8752" s="53">
        <v>21.03530974508277</v>
      </c>
      <c r="G8752" s="53">
        <v>14.631665980857688</v>
      </c>
      <c r="H8752" s="53">
        <v>18.720562410407631</v>
      </c>
      <c r="I8752" s="53">
        <v>14.858623630912769</v>
      </c>
      <c r="J8752" s="53">
        <v>13.899413250203061</v>
      </c>
      <c r="K8752" s="53">
        <v>10.354075038130793</v>
      </c>
      <c r="L8752" s="53">
        <v>9.2794893262103031</v>
      </c>
      <c r="M8752" s="53">
        <v>27.77986107637841</v>
      </c>
      <c r="N8752" s="53">
        <v>25.822234871621625</v>
      </c>
      <c r="O8752" s="53">
        <v>11.238339173372648</v>
      </c>
      <c r="P8752" s="53">
        <v>13.302868755115938</v>
      </c>
      <c r="Q8752" s="53">
        <v>18.879006959067869</v>
      </c>
      <c r="R8752" s="53">
        <v>16.820771666781173</v>
      </c>
      <c r="S8752" s="53">
        <v>21.35001380167493</v>
      </c>
      <c r="T8752" s="53">
        <v>16.918101596377621</v>
      </c>
      <c r="U8752" s="53">
        <v>20.625986851853835</v>
      </c>
      <c r="V8752" s="53">
        <v>16.092413734407785</v>
      </c>
      <c r="W8752" s="53">
        <v>14.479570152901077</v>
      </c>
      <c r="X8752" s="53">
        <v>16.445124649330744</v>
      </c>
      <c r="Y8752" s="53">
        <v>11.272352080502969</v>
      </c>
      <c r="Z8752" s="53">
        <v>14.295467830381945</v>
      </c>
      <c r="AA8752" s="51"/>
    </row>
    <row r="8753" spans="1:27" ht="15.75" x14ac:dyDescent="0.25">
      <c r="A8753" s="51" t="s">
        <v>2019</v>
      </c>
      <c r="B8753" s="52" t="s">
        <v>282</v>
      </c>
      <c r="C8753" s="53">
        <v>110.12922176331753</v>
      </c>
      <c r="D8753" s="53">
        <v>94.477942911457575</v>
      </c>
      <c r="E8753" s="53">
        <v>35.977894489209689</v>
      </c>
      <c r="F8753" s="53">
        <v>27.553376967067774</v>
      </c>
      <c r="G8753" s="53">
        <v>79.669247955120312</v>
      </c>
      <c r="H8753" s="53">
        <v>87.336054465528008</v>
      </c>
      <c r="I8753" s="53">
        <v>115.92565732855773</v>
      </c>
      <c r="J8753" s="53">
        <v>124.51017693688638</v>
      </c>
      <c r="K8753" s="53">
        <v>64.365154037070369</v>
      </c>
      <c r="L8753" s="53">
        <v>56.906751726450523</v>
      </c>
      <c r="M8753" s="53">
        <v>246.00279233456726</v>
      </c>
      <c r="N8753" s="53">
        <v>210.96632379556274</v>
      </c>
      <c r="O8753" s="53">
        <v>101.66491169673249</v>
      </c>
      <c r="P8753" s="53">
        <v>95.214166015071726</v>
      </c>
      <c r="Q8753" s="53">
        <v>94.101145835643408</v>
      </c>
      <c r="R8753" s="53">
        <v>107.21502360617119</v>
      </c>
      <c r="S8753" s="53">
        <v>86.475069236771049</v>
      </c>
      <c r="T8753" s="53">
        <v>84.690492212374892</v>
      </c>
      <c r="U8753" s="53">
        <v>70.075286695927389</v>
      </c>
      <c r="V8753" s="53">
        <v>65.583940839399077</v>
      </c>
      <c r="W8753" s="53">
        <v>37.372866809285817</v>
      </c>
      <c r="X8753" s="53">
        <v>35.477164613708602</v>
      </c>
      <c r="Y8753" s="53">
        <v>29.714392123042412</v>
      </c>
      <c r="Z8753" s="53">
        <v>16.752059599934416</v>
      </c>
      <c r="AA8753" s="51"/>
    </row>
    <row r="8754" spans="1:27" ht="15.75" x14ac:dyDescent="0.25">
      <c r="A8754" s="51" t="s">
        <v>11037</v>
      </c>
      <c r="B8754" s="52" t="s">
        <v>576</v>
      </c>
      <c r="C8754" s="53">
        <v>29.717195352416454</v>
      </c>
      <c r="D8754" s="53">
        <v>29.275364800411385</v>
      </c>
      <c r="E8754" s="53">
        <v>15.579392157202404</v>
      </c>
      <c r="F8754" s="53">
        <v>19.467758110883626</v>
      </c>
      <c r="G8754" s="53">
        <v>35.770487849822828</v>
      </c>
      <c r="H8754" s="53">
        <v>41.964843211766137</v>
      </c>
      <c r="I8754" s="53">
        <v>18.424080467151757</v>
      </c>
      <c r="J8754" s="53">
        <v>15.260148318447756</v>
      </c>
      <c r="K8754" s="53">
        <v>9.4726704374488548</v>
      </c>
      <c r="L8754" s="53">
        <v>9.043846412866495</v>
      </c>
      <c r="M8754" s="53">
        <v>29.989349267585531</v>
      </c>
      <c r="N8754" s="53">
        <v>28.321351250031832</v>
      </c>
      <c r="O8754" s="53">
        <v>13.224474974448587</v>
      </c>
      <c r="P8754" s="53">
        <v>13.726968522536456</v>
      </c>
      <c r="Q8754" s="53">
        <v>20.424776058155686</v>
      </c>
      <c r="R8754" s="53">
        <v>22.761728558430082</v>
      </c>
      <c r="S8754" s="53">
        <v>158.32269022002976</v>
      </c>
      <c r="T8754" s="53">
        <v>41.432152183381987</v>
      </c>
      <c r="U8754" s="53">
        <v>43.816539165196701</v>
      </c>
      <c r="V8754" s="53">
        <v>39.653313456233704</v>
      </c>
      <c r="W8754" s="53">
        <v>8.1213151414195313</v>
      </c>
      <c r="X8754" s="53">
        <v>9.157363307197798</v>
      </c>
      <c r="Y8754" s="53">
        <v>10.411726298380746</v>
      </c>
      <c r="Z8754" s="53">
        <v>14.944021128277212</v>
      </c>
      <c r="AA8754" s="51"/>
    </row>
    <row r="8755" spans="1:27" ht="15.75" x14ac:dyDescent="0.25">
      <c r="A8755" s="51" t="s">
        <v>11038</v>
      </c>
      <c r="B8755" s="52" t="s">
        <v>538</v>
      </c>
      <c r="C8755" s="53">
        <v>4.4897615032987819</v>
      </c>
      <c r="D8755" s="53">
        <v>3.0305132355400444</v>
      </c>
      <c r="E8755" s="53">
        <v>10.89350548602078</v>
      </c>
      <c r="F8755" s="53">
        <v>7.2702142449094653</v>
      </c>
      <c r="G8755" s="53">
        <v>23.430633857545484</v>
      </c>
      <c r="H8755" s="53">
        <v>16.663013554785557</v>
      </c>
      <c r="I8755" s="53">
        <v>15.376054499013653</v>
      </c>
      <c r="J8755" s="53">
        <v>4.7174496419029932</v>
      </c>
      <c r="K8755" s="53">
        <v>365.25478723362238</v>
      </c>
      <c r="L8755" s="53">
        <v>481.86373697371766</v>
      </c>
      <c r="M8755" s="53">
        <v>36.43152641683303</v>
      </c>
      <c r="N8755" s="53">
        <v>66.707804758805324</v>
      </c>
      <c r="O8755" s="53">
        <v>354.90433535062846</v>
      </c>
      <c r="P8755" s="53">
        <v>380.8141861971277</v>
      </c>
      <c r="Q8755" s="53">
        <v>176.78477564152951</v>
      </c>
      <c r="R8755" s="53">
        <v>183.76914703162996</v>
      </c>
      <c r="S8755" s="53">
        <v>6.3804707226785675</v>
      </c>
      <c r="T8755" s="53">
        <v>3.1480532547262308</v>
      </c>
      <c r="U8755" s="53">
        <v>27.276611637550022</v>
      </c>
      <c r="V8755" s="53">
        <v>15.635908037573063</v>
      </c>
      <c r="W8755" s="53">
        <v>0.95848377519079819</v>
      </c>
      <c r="X8755" s="53">
        <v>0.91907061661725964</v>
      </c>
      <c r="Y8755" s="53">
        <v>1.0709647544215948</v>
      </c>
      <c r="Z8755" s="53">
        <v>1.8476906513121147</v>
      </c>
      <c r="AA8755" s="51"/>
    </row>
    <row r="8756" spans="1:27" ht="15.75" x14ac:dyDescent="0.25">
      <c r="A8756" s="51" t="s">
        <v>11039</v>
      </c>
      <c r="B8756" s="52" t="s">
        <v>11040</v>
      </c>
      <c r="C8756" s="53">
        <v>7.9195761687717798</v>
      </c>
      <c r="D8756" s="53">
        <v>5.7271482472559212</v>
      </c>
      <c r="E8756" s="53">
        <v>5.1722333426388474</v>
      </c>
      <c r="F8756" s="53">
        <v>4.4462356532062701</v>
      </c>
      <c r="G8756" s="53">
        <v>7.0294665535611323</v>
      </c>
      <c r="H8756" s="53">
        <v>8.2162899835601042</v>
      </c>
      <c r="I8756" s="53">
        <v>326.37200287896792</v>
      </c>
      <c r="J8756" s="53">
        <v>368.91022170618641</v>
      </c>
      <c r="K8756" s="53">
        <v>154.62213993407073</v>
      </c>
      <c r="L8756" s="53">
        <v>128.93584632385074</v>
      </c>
      <c r="M8756" s="53">
        <v>71.013407165829051</v>
      </c>
      <c r="N8756" s="53">
        <v>162.98877898858095</v>
      </c>
      <c r="O8756" s="53">
        <v>397.29852995328838</v>
      </c>
      <c r="P8756" s="53">
        <v>445.51093659509189</v>
      </c>
      <c r="Q8756" s="53">
        <v>31.963384501958139</v>
      </c>
      <c r="R8756" s="53">
        <v>33.152800139689106</v>
      </c>
      <c r="S8756" s="53">
        <v>58.9499037678696</v>
      </c>
      <c r="T8756" s="53">
        <v>45.20804915295642</v>
      </c>
      <c r="U8756" s="53">
        <v>9.9301237199714869</v>
      </c>
      <c r="V8756" s="53">
        <v>7.7482064518953733</v>
      </c>
      <c r="W8756" s="53">
        <v>4.2814183727575754</v>
      </c>
      <c r="X8756" s="53">
        <v>4.6450610225290685</v>
      </c>
      <c r="Y8756" s="53">
        <v>4.7507562779493009</v>
      </c>
      <c r="Z8756" s="53">
        <v>6.4971711040306124</v>
      </c>
      <c r="AA8756" s="51"/>
    </row>
    <row r="8757" spans="1:27" ht="15.75" x14ac:dyDescent="0.25">
      <c r="A8757" s="51" t="s">
        <v>11041</v>
      </c>
      <c r="B8757" s="52" t="s">
        <v>11042</v>
      </c>
      <c r="C8757" s="53">
        <v>16.647213755508076</v>
      </c>
      <c r="D8757" s="53">
        <v>15.512943006974105</v>
      </c>
      <c r="E8757" s="53">
        <v>7.0902417856732791</v>
      </c>
      <c r="F8757" s="53">
        <v>5.7899582001600356</v>
      </c>
      <c r="G8757" s="53">
        <v>13.598708987553879</v>
      </c>
      <c r="H8757" s="53">
        <v>13.558121937253757</v>
      </c>
      <c r="I8757" s="53">
        <v>15.689791059301964</v>
      </c>
      <c r="J8757" s="53">
        <v>12.251868933480543</v>
      </c>
      <c r="K8757" s="53">
        <v>8.935937131896889</v>
      </c>
      <c r="L8757" s="53">
        <v>10.161326376963748</v>
      </c>
      <c r="M8757" s="53">
        <v>22.322503113115818</v>
      </c>
      <c r="N8757" s="53">
        <v>17.832157281976137</v>
      </c>
      <c r="O8757" s="53">
        <v>10.218527574110999</v>
      </c>
      <c r="P8757" s="53">
        <v>10.700336935074951</v>
      </c>
      <c r="Q8757" s="53">
        <v>16.212473061083145</v>
      </c>
      <c r="R8757" s="53">
        <v>17.350154973267895</v>
      </c>
      <c r="S8757" s="53">
        <v>18.796545651213972</v>
      </c>
      <c r="T8757" s="53">
        <v>19.270402465844661</v>
      </c>
      <c r="U8757" s="53">
        <v>16.310966765466691</v>
      </c>
      <c r="V8757" s="53">
        <v>13.223773655353899</v>
      </c>
      <c r="W8757" s="53">
        <v>7.7369271642530117</v>
      </c>
      <c r="X8757" s="53">
        <v>7.2999459223608882</v>
      </c>
      <c r="Y8757" s="53">
        <v>7.3084726202229682</v>
      </c>
      <c r="Z8757" s="53">
        <v>6.515656441953471</v>
      </c>
      <c r="AA8757" s="51"/>
    </row>
    <row r="8758" spans="1:27" ht="15.75" x14ac:dyDescent="0.25">
      <c r="A8758" s="51" t="s">
        <v>1124</v>
      </c>
      <c r="B8758" s="52"/>
      <c r="C8758" s="53">
        <v>61.25077728262103</v>
      </c>
      <c r="D8758" s="53">
        <v>74.134093306361464</v>
      </c>
      <c r="E8758" s="53">
        <v>70.604941074222964</v>
      </c>
      <c r="F8758" s="53">
        <v>61.480538678528362</v>
      </c>
      <c r="G8758" s="53">
        <v>71.320341369484836</v>
      </c>
      <c r="H8758" s="53">
        <v>71.582948196187374</v>
      </c>
      <c r="I8758" s="53">
        <v>54.872514449141796</v>
      </c>
      <c r="J8758" s="53">
        <v>60.634474191351664</v>
      </c>
      <c r="K8758" s="53">
        <v>63.818646481849662</v>
      </c>
      <c r="L8758" s="53">
        <v>63.066636810197743</v>
      </c>
      <c r="M8758" s="53">
        <v>49.061548848365632</v>
      </c>
      <c r="N8758" s="53">
        <v>44.692833810997357</v>
      </c>
      <c r="O8758" s="53">
        <v>59.717665044379117</v>
      </c>
      <c r="P8758" s="53">
        <v>56.557151248418606</v>
      </c>
      <c r="Q8758" s="53">
        <v>50.567567935692409</v>
      </c>
      <c r="R8758" s="53">
        <v>41.554292701105766</v>
      </c>
      <c r="S8758" s="53">
        <v>50.315958463861634</v>
      </c>
      <c r="T8758" s="53">
        <v>43.128950196345293</v>
      </c>
      <c r="U8758" s="53">
        <v>63.952992914635324</v>
      </c>
      <c r="V8758" s="53">
        <v>56.71562985127116</v>
      </c>
      <c r="W8758" s="53">
        <v>47.102339417148706</v>
      </c>
      <c r="X8758" s="53">
        <v>49.534785934194119</v>
      </c>
      <c r="Y8758" s="53">
        <v>50.078259485529095</v>
      </c>
      <c r="Z8758" s="53">
        <v>48.78567001450805</v>
      </c>
      <c r="AA8758" s="51"/>
    </row>
    <row r="8759" spans="1:27" ht="15.75" x14ac:dyDescent="0.25">
      <c r="A8759" s="51" t="s">
        <v>11043</v>
      </c>
      <c r="B8759" s="52" t="s">
        <v>282</v>
      </c>
      <c r="C8759" s="53">
        <v>3.2067763330737757</v>
      </c>
      <c r="D8759" s="53">
        <v>3.179380179220173</v>
      </c>
      <c r="E8759" s="53">
        <v>3.8529123951455415</v>
      </c>
      <c r="F8759" s="53">
        <v>4.7989842761061121</v>
      </c>
      <c r="G8759" s="53">
        <v>1.9512614557499071</v>
      </c>
      <c r="H8759" s="53">
        <v>1.5081131993285164</v>
      </c>
      <c r="I8759" s="53">
        <v>5.0740076152100437</v>
      </c>
      <c r="J8759" s="53">
        <v>2.0953642263904033</v>
      </c>
      <c r="K8759" s="53">
        <v>5.6403928438091029</v>
      </c>
      <c r="L8759" s="53">
        <v>7.1033615971145094</v>
      </c>
      <c r="M8759" s="53">
        <v>1.5835260018393085</v>
      </c>
      <c r="N8759" s="53">
        <v>1.0527203761377579</v>
      </c>
      <c r="O8759" s="53">
        <v>5.8288946875980567</v>
      </c>
      <c r="P8759" s="53">
        <v>7.1615628706368657</v>
      </c>
      <c r="Q8759" s="53">
        <v>6.2551159228561568</v>
      </c>
      <c r="R8759" s="53">
        <v>3.5836224308333975</v>
      </c>
      <c r="S8759" s="53">
        <v>4.6684927495574549</v>
      </c>
      <c r="T8759" s="53">
        <v>6.6326653544059235</v>
      </c>
      <c r="U8759" s="53">
        <v>1.7454938415352463</v>
      </c>
      <c r="V8759" s="53">
        <v>2.6865450718176525</v>
      </c>
      <c r="W8759" s="53">
        <v>16.201847008107972</v>
      </c>
      <c r="X8759" s="53">
        <v>14.605113301383502</v>
      </c>
      <c r="Y8759" s="53">
        <v>9.6606312533184333</v>
      </c>
      <c r="Z8759" s="53">
        <v>1.844578314448591</v>
      </c>
      <c r="AA8759" s="51"/>
    </row>
    <row r="8760" spans="1:27" ht="15.75" x14ac:dyDescent="0.25">
      <c r="A8760" s="51" t="s">
        <v>11044</v>
      </c>
      <c r="B8760" s="52" t="s">
        <v>1909</v>
      </c>
      <c r="C8760" s="53">
        <v>18.71912192890229</v>
      </c>
      <c r="D8760" s="53">
        <v>15.957443503407422</v>
      </c>
      <c r="E8760" s="53">
        <v>12.784011311506159</v>
      </c>
      <c r="F8760" s="53">
        <v>12.11865811906962</v>
      </c>
      <c r="G8760" s="53">
        <v>15.795576399013944</v>
      </c>
      <c r="H8760" s="53">
        <v>14.833055045443274</v>
      </c>
      <c r="I8760" s="53">
        <v>20.151180789529221</v>
      </c>
      <c r="J8760" s="53">
        <v>20.801464129248185</v>
      </c>
      <c r="K8760" s="53">
        <v>39.245684732821672</v>
      </c>
      <c r="L8760" s="53">
        <v>40.951437057989523</v>
      </c>
      <c r="M8760" s="53">
        <v>55.746128654624066</v>
      </c>
      <c r="N8760" s="53">
        <v>52.243087422041476</v>
      </c>
      <c r="O8760" s="53">
        <v>41.856000174432452</v>
      </c>
      <c r="P8760" s="53">
        <v>40.412820521400754</v>
      </c>
      <c r="Q8760" s="53">
        <v>85.056231808824975</v>
      </c>
      <c r="R8760" s="53">
        <v>90.535952534089901</v>
      </c>
      <c r="S8760" s="53">
        <v>31.679496146724865</v>
      </c>
      <c r="T8760" s="53">
        <v>36.203175078173416</v>
      </c>
      <c r="U8760" s="53">
        <v>18.312668484066762</v>
      </c>
      <c r="V8760" s="53">
        <v>19.679341334437453</v>
      </c>
      <c r="W8760" s="53">
        <v>23.376034126300183</v>
      </c>
      <c r="X8760" s="53">
        <v>21.476420028177905</v>
      </c>
      <c r="Y8760" s="53">
        <v>22.320319233087673</v>
      </c>
      <c r="Z8760" s="53">
        <v>19.296589531264267</v>
      </c>
      <c r="AA8760" s="51"/>
    </row>
    <row r="8761" spans="1:27" ht="15.75" x14ac:dyDescent="0.25">
      <c r="A8761" s="51" t="s">
        <v>1156</v>
      </c>
      <c r="B8761" s="52" t="s">
        <v>1157</v>
      </c>
      <c r="C8761" s="53">
        <v>13.808208050757147</v>
      </c>
      <c r="D8761" s="53">
        <v>11.061733228157687</v>
      </c>
      <c r="E8761" s="53">
        <v>58.888065380773234</v>
      </c>
      <c r="F8761" s="53">
        <v>35.132385790881926</v>
      </c>
      <c r="G8761" s="53">
        <v>32.572299627195562</v>
      </c>
      <c r="H8761" s="53">
        <v>37.654083741289668</v>
      </c>
      <c r="I8761" s="53">
        <v>76.61848586734942</v>
      </c>
      <c r="J8761" s="53">
        <v>41.963674149810032</v>
      </c>
      <c r="K8761" s="53">
        <v>94.2425969141633</v>
      </c>
      <c r="L8761" s="53">
        <v>102.14539546061854</v>
      </c>
      <c r="M8761" s="53">
        <v>173.34832812723954</v>
      </c>
      <c r="N8761" s="53">
        <v>207.84370879736642</v>
      </c>
      <c r="O8761" s="53">
        <v>140.46256789465534</v>
      </c>
      <c r="P8761" s="53">
        <v>112.17467281275144</v>
      </c>
      <c r="Q8761" s="53">
        <v>112.37780841076138</v>
      </c>
      <c r="R8761" s="53">
        <v>119.00203335556834</v>
      </c>
      <c r="S8761" s="53">
        <v>43.223191912574819</v>
      </c>
      <c r="T8761" s="53">
        <v>43.788815612477002</v>
      </c>
      <c r="U8761" s="53">
        <v>56.555828503991044</v>
      </c>
      <c r="V8761" s="53">
        <v>39.592794994236556</v>
      </c>
      <c r="W8761" s="53">
        <v>102.3334536985017</v>
      </c>
      <c r="X8761" s="53">
        <v>76.525949576246688</v>
      </c>
      <c r="Y8761" s="53">
        <v>90.950223761021803</v>
      </c>
      <c r="Z8761" s="53">
        <v>61.033040480930936</v>
      </c>
      <c r="AA8761" s="51"/>
    </row>
    <row r="8762" spans="1:27" ht="15.75" x14ac:dyDescent="0.25">
      <c r="A8762" s="51" t="s">
        <v>11045</v>
      </c>
      <c r="B8762" s="52" t="s">
        <v>321</v>
      </c>
      <c r="C8762" s="53">
        <v>24.94676232665854</v>
      </c>
      <c r="D8762" s="53">
        <v>23.301994973273278</v>
      </c>
      <c r="E8762" s="53">
        <v>16.679689458354002</v>
      </c>
      <c r="F8762" s="53">
        <v>15.993943460993162</v>
      </c>
      <c r="G8762" s="53">
        <v>23.757941810984686</v>
      </c>
      <c r="H8762" s="53">
        <v>21.129888303336223</v>
      </c>
      <c r="I8762" s="53">
        <v>16.202647649388219</v>
      </c>
      <c r="J8762" s="53">
        <v>15.460002669428192</v>
      </c>
      <c r="K8762" s="53">
        <v>21.808694578991343</v>
      </c>
      <c r="L8762" s="53">
        <v>21.308380445975043</v>
      </c>
      <c r="M8762" s="53">
        <v>27.652909171722715</v>
      </c>
      <c r="N8762" s="53">
        <v>28.16239631077794</v>
      </c>
      <c r="O8762" s="53">
        <v>19.064215341202324</v>
      </c>
      <c r="P8762" s="53">
        <v>19.448412810418262</v>
      </c>
      <c r="Q8762" s="53">
        <v>22.61177729563401</v>
      </c>
      <c r="R8762" s="53">
        <v>23.991352897800716</v>
      </c>
      <c r="S8762" s="53">
        <v>22.332405485032233</v>
      </c>
      <c r="T8762" s="53">
        <v>19.766719684069468</v>
      </c>
      <c r="U8762" s="53">
        <v>23.801557430767549</v>
      </c>
      <c r="V8762" s="53">
        <v>24.769991921866641</v>
      </c>
      <c r="W8762" s="53">
        <v>10.025505055204169</v>
      </c>
      <c r="X8762" s="53">
        <v>10.448890824151665</v>
      </c>
      <c r="Y8762" s="53">
        <v>9.6975876195161845</v>
      </c>
      <c r="Z8762" s="53">
        <v>9.7250596210720808</v>
      </c>
      <c r="AA8762" s="51"/>
    </row>
    <row r="8763" spans="1:27" ht="15.75" x14ac:dyDescent="0.25">
      <c r="A8763" s="51" t="s">
        <v>11046</v>
      </c>
      <c r="B8763" s="52" t="s">
        <v>11047</v>
      </c>
      <c r="C8763" s="53">
        <v>16.199378389303369</v>
      </c>
      <c r="D8763" s="53">
        <v>14.095005112150078</v>
      </c>
      <c r="E8763" s="53">
        <v>17.017079901600887</v>
      </c>
      <c r="F8763" s="53">
        <v>15.346472936606984</v>
      </c>
      <c r="G8763" s="53">
        <v>21.94597716017547</v>
      </c>
      <c r="H8763" s="53">
        <v>21.652862528561652</v>
      </c>
      <c r="I8763" s="53">
        <v>21.7245979109959</v>
      </c>
      <c r="J8763" s="53">
        <v>22.339922541486377</v>
      </c>
      <c r="K8763" s="53">
        <v>15.374529448946438</v>
      </c>
      <c r="L8763" s="53">
        <v>16.11150700071812</v>
      </c>
      <c r="M8763" s="53">
        <v>25.276755824613879</v>
      </c>
      <c r="N8763" s="53">
        <v>21.996896975950207</v>
      </c>
      <c r="O8763" s="53">
        <v>17.911888626930104</v>
      </c>
      <c r="P8763" s="53">
        <v>19.807817365821091</v>
      </c>
      <c r="Q8763" s="53">
        <v>17.335674514172016</v>
      </c>
      <c r="R8763" s="53">
        <v>18.047479109627407</v>
      </c>
      <c r="S8763" s="53">
        <v>22.588975493777362</v>
      </c>
      <c r="T8763" s="53">
        <v>19.563522796967792</v>
      </c>
      <c r="U8763" s="53">
        <v>18.88637399889279</v>
      </c>
      <c r="V8763" s="53">
        <v>18.914292643716902</v>
      </c>
      <c r="W8763" s="53">
        <v>11.747336509236961</v>
      </c>
      <c r="X8763" s="53">
        <v>12.68858129188926</v>
      </c>
      <c r="Y8763" s="53">
        <v>12.115616527845502</v>
      </c>
      <c r="Z8763" s="53">
        <v>9.4430861146502014</v>
      </c>
      <c r="AA8763" s="51"/>
    </row>
    <row r="8764" spans="1:27" ht="15.75" x14ac:dyDescent="0.25">
      <c r="A8764" s="51" t="s">
        <v>672</v>
      </c>
      <c r="B8764" s="52" t="s">
        <v>673</v>
      </c>
      <c r="C8764" s="53">
        <v>8.2210442184352193</v>
      </c>
      <c r="D8764" s="53">
        <v>3.9377026683097962</v>
      </c>
      <c r="E8764" s="53">
        <v>16.938602746820269</v>
      </c>
      <c r="F8764" s="53">
        <v>11.763234507094229</v>
      </c>
      <c r="G8764" s="53">
        <v>10.747812555169089</v>
      </c>
      <c r="H8764" s="53">
        <v>10.420323102874137</v>
      </c>
      <c r="I8764" s="53">
        <v>34.081480178177294</v>
      </c>
      <c r="J8764" s="53">
        <v>29.629884632963929</v>
      </c>
      <c r="K8764" s="53">
        <v>13.100158563140234</v>
      </c>
      <c r="L8764" s="53">
        <v>13.41568240147418</v>
      </c>
      <c r="M8764" s="53">
        <v>13.672059954775621</v>
      </c>
      <c r="N8764" s="53">
        <v>26.445877112347329</v>
      </c>
      <c r="O8764" s="53">
        <v>24.057789880286183</v>
      </c>
      <c r="P8764" s="53">
        <v>24.296638423108064</v>
      </c>
      <c r="Q8764" s="53">
        <v>9.379698123795583</v>
      </c>
      <c r="R8764" s="53">
        <v>10.189468616111052</v>
      </c>
      <c r="S8764" s="53">
        <v>28.379661981370386</v>
      </c>
      <c r="T8764" s="53">
        <v>29.806223161070307</v>
      </c>
      <c r="U8764" s="53">
        <v>5.0712854494968242</v>
      </c>
      <c r="V8764" s="53">
        <v>4.2802532280553462</v>
      </c>
      <c r="W8764" s="53">
        <v>16.190298386722741</v>
      </c>
      <c r="X8764" s="53">
        <v>13.858571000484343</v>
      </c>
      <c r="Y8764" s="53">
        <v>14.46222772917838</v>
      </c>
      <c r="Z8764" s="53">
        <v>14.775171820996919</v>
      </c>
      <c r="AA8764" s="51"/>
    </row>
    <row r="8765" spans="1:27" ht="15.75" x14ac:dyDescent="0.25">
      <c r="A8765" s="51" t="s">
        <v>11048</v>
      </c>
      <c r="B8765" s="52" t="s">
        <v>2927</v>
      </c>
      <c r="C8765" s="53">
        <v>37.106154138667321</v>
      </c>
      <c r="D8765" s="53">
        <v>33.552080813007358</v>
      </c>
      <c r="E8765" s="53">
        <v>30.073324054494929</v>
      </c>
      <c r="F8765" s="53">
        <v>29.066512816506382</v>
      </c>
      <c r="G8765" s="53">
        <v>45.486412699452117</v>
      </c>
      <c r="H8765" s="53">
        <v>44.747979527595191</v>
      </c>
      <c r="I8765" s="53">
        <v>134.18354293981071</v>
      </c>
      <c r="J8765" s="53">
        <v>154.98591787016093</v>
      </c>
      <c r="K8765" s="53">
        <v>137.41588027101753</v>
      </c>
      <c r="L8765" s="53">
        <v>130.59650582621978</v>
      </c>
      <c r="M8765" s="53">
        <v>63.839806858624875</v>
      </c>
      <c r="N8765" s="53">
        <v>81.468088747883812</v>
      </c>
      <c r="O8765" s="53">
        <v>124.96555096569919</v>
      </c>
      <c r="P8765" s="53">
        <v>110.29342412624415</v>
      </c>
      <c r="Q8765" s="53">
        <v>80.423117146069984</v>
      </c>
      <c r="R8765" s="53">
        <v>77.46730639719388</v>
      </c>
      <c r="S8765" s="53">
        <v>63.754967962934536</v>
      </c>
      <c r="T8765" s="53">
        <v>62.606492416756268</v>
      </c>
      <c r="U8765" s="53">
        <v>44.431909278985906</v>
      </c>
      <c r="V8765" s="53">
        <v>41.881988281160503</v>
      </c>
      <c r="W8765" s="53">
        <v>35.173204880082892</v>
      </c>
      <c r="X8765" s="53">
        <v>29.123890406559088</v>
      </c>
      <c r="Y8765" s="53">
        <v>31.052173489253491</v>
      </c>
      <c r="Z8765" s="53">
        <v>37.808213416759699</v>
      </c>
      <c r="AA8765" s="51"/>
    </row>
    <row r="8766" spans="1:27" ht="15.75" x14ac:dyDescent="0.25">
      <c r="A8766" s="51" t="s">
        <v>11049</v>
      </c>
      <c r="B8766" s="52" t="s">
        <v>10545</v>
      </c>
      <c r="C8766" s="53">
        <v>10.321761168834056</v>
      </c>
      <c r="D8766" s="53">
        <v>9.8054031104687347</v>
      </c>
      <c r="E8766" s="53">
        <v>24.212162259532803</v>
      </c>
      <c r="F8766" s="53">
        <v>22.338240382584349</v>
      </c>
      <c r="G8766" s="53">
        <v>19.505090993555456</v>
      </c>
      <c r="H8766" s="53">
        <v>16.256863807136689</v>
      </c>
      <c r="I8766" s="53">
        <v>12.604863279993213</v>
      </c>
      <c r="J8766" s="53">
        <v>11.559341237283235</v>
      </c>
      <c r="K8766" s="53">
        <v>25.985931754096729</v>
      </c>
      <c r="L8766" s="53">
        <v>25.874125498113621</v>
      </c>
      <c r="M8766" s="53">
        <v>21.094736064829085</v>
      </c>
      <c r="N8766" s="53">
        <v>20.617276553021817</v>
      </c>
      <c r="O8766" s="53">
        <v>20.489233322463015</v>
      </c>
      <c r="P8766" s="53">
        <v>20.858148388329717</v>
      </c>
      <c r="Q8766" s="53">
        <v>18.340180467541526</v>
      </c>
      <c r="R8766" s="53">
        <v>20.309560959880432</v>
      </c>
      <c r="S8766" s="53">
        <v>18.321919008552101</v>
      </c>
      <c r="T8766" s="53">
        <v>18.711291938051144</v>
      </c>
      <c r="U8766" s="53">
        <v>14.722777398437909</v>
      </c>
      <c r="V8766" s="53">
        <v>16.519476393675035</v>
      </c>
      <c r="W8766" s="53">
        <v>11.353804314010636</v>
      </c>
      <c r="X8766" s="53">
        <v>14.123487738839437</v>
      </c>
      <c r="Y8766" s="53">
        <v>15.163485527365575</v>
      </c>
      <c r="Z8766" s="53">
        <v>22.981560498056158</v>
      </c>
      <c r="AA8766" s="51"/>
    </row>
    <row r="8767" spans="1:27" ht="15.75" x14ac:dyDescent="0.25">
      <c r="A8767" s="51" t="s">
        <v>11050</v>
      </c>
      <c r="B8767" s="52" t="s">
        <v>2251</v>
      </c>
      <c r="C8767" s="53">
        <v>211.92414119415994</v>
      </c>
      <c r="D8767" s="53">
        <v>188.99199657163464</v>
      </c>
      <c r="E8767" s="53">
        <v>114.7896838013184</v>
      </c>
      <c r="F8767" s="53">
        <v>107.8902639259139</v>
      </c>
      <c r="G8767" s="53">
        <v>159.81992045984612</v>
      </c>
      <c r="H8767" s="53">
        <v>131.95286340580375</v>
      </c>
      <c r="I8767" s="53">
        <v>110.28913199055521</v>
      </c>
      <c r="J8767" s="53">
        <v>121.37413707822952</v>
      </c>
      <c r="K8767" s="53">
        <v>136.83023226820023</v>
      </c>
      <c r="L8767" s="53">
        <v>129.10662406218677</v>
      </c>
      <c r="M8767" s="53">
        <v>188.29917924575483</v>
      </c>
      <c r="N8767" s="53">
        <v>176.56939308062181</v>
      </c>
      <c r="O8767" s="53">
        <v>126.07188971328497</v>
      </c>
      <c r="P8767" s="53">
        <v>120.35640724845327</v>
      </c>
      <c r="Q8767" s="53">
        <v>137.89651199955915</v>
      </c>
      <c r="R8767" s="53">
        <v>150.85856025269482</v>
      </c>
      <c r="S8767" s="53">
        <v>146.54673805959374</v>
      </c>
      <c r="T8767" s="53">
        <v>133.91688175555859</v>
      </c>
      <c r="U8767" s="53">
        <v>155.18952973922063</v>
      </c>
      <c r="V8767" s="53">
        <v>147.85224312828333</v>
      </c>
      <c r="W8767" s="53">
        <v>129.82283310809621</v>
      </c>
      <c r="X8767" s="53">
        <v>145.26664238494581</v>
      </c>
      <c r="Y8767" s="53">
        <v>116.15703921488301</v>
      </c>
      <c r="Z8767" s="53">
        <v>93.033812410798859</v>
      </c>
      <c r="AA8767" s="51"/>
    </row>
    <row r="8768" spans="1:27" ht="15.75" x14ac:dyDescent="0.25">
      <c r="A8768" s="51" t="s">
        <v>529</v>
      </c>
      <c r="B8768" s="52" t="s">
        <v>437</v>
      </c>
      <c r="C8768" s="53">
        <v>57.399684916627088</v>
      </c>
      <c r="D8768" s="53">
        <v>47.114169707103819</v>
      </c>
      <c r="E8768" s="53">
        <v>7357.9560579972131</v>
      </c>
      <c r="F8768" s="53">
        <v>6574.5584003358917</v>
      </c>
      <c r="G8768" s="53">
        <v>92.626285901198855</v>
      </c>
      <c r="H8768" s="53">
        <v>153.18919743485725</v>
      </c>
      <c r="I8768" s="53">
        <v>119.77476190477547</v>
      </c>
      <c r="J8768" s="53">
        <v>48.079457319336868</v>
      </c>
      <c r="K8768" s="53">
        <v>22.446063817842852</v>
      </c>
      <c r="L8768" s="53">
        <v>15.161588486425609</v>
      </c>
      <c r="M8768" s="53">
        <v>10.247561734515887</v>
      </c>
      <c r="N8768" s="53">
        <v>12.062481090807356</v>
      </c>
      <c r="O8768" s="53">
        <v>1392.1864748914904</v>
      </c>
      <c r="P8768" s="53">
        <v>2097.887505410657</v>
      </c>
      <c r="Q8768" s="53">
        <v>5.3188572936087555</v>
      </c>
      <c r="R8768" s="53">
        <v>1.4204612741677074</v>
      </c>
      <c r="S8768" s="53">
        <v>47.181608443176202</v>
      </c>
      <c r="T8768" s="53">
        <v>15.718162086059014</v>
      </c>
      <c r="U8768" s="53">
        <v>31.401257896709829</v>
      </c>
      <c r="V8768" s="53">
        <v>9.7133885037352918</v>
      </c>
      <c r="W8768" s="53">
        <v>2.2989562475545791</v>
      </c>
      <c r="X8768" s="53">
        <v>5.257159190603919</v>
      </c>
      <c r="Y8768" s="53">
        <v>5.4066644725011397</v>
      </c>
      <c r="Z8768" s="53">
        <v>2.6924597690267578</v>
      </c>
      <c r="AA8768" s="51"/>
    </row>
    <row r="8769" spans="1:27" ht="15.75" x14ac:dyDescent="0.25">
      <c r="A8769" s="51" t="s">
        <v>548</v>
      </c>
      <c r="B8769" s="52" t="s">
        <v>282</v>
      </c>
      <c r="C8769" s="53">
        <v>136.96810936540186</v>
      </c>
      <c r="D8769" s="53">
        <v>115.68349295427866</v>
      </c>
      <c r="E8769" s="53">
        <v>3887.6129540659276</v>
      </c>
      <c r="F8769" s="53">
        <v>3847.9747062045717</v>
      </c>
      <c r="G8769" s="53">
        <v>307.81483988907661</v>
      </c>
      <c r="H8769" s="53">
        <v>397.32052124434074</v>
      </c>
      <c r="I8769" s="53">
        <v>331.40972097327375</v>
      </c>
      <c r="J8769" s="53">
        <v>151.21273459572441</v>
      </c>
      <c r="K8769" s="53">
        <v>293.79894110168243</v>
      </c>
      <c r="L8769" s="53">
        <v>141.95769713412162</v>
      </c>
      <c r="M8769" s="53">
        <v>20.125142858737554</v>
      </c>
      <c r="N8769" s="53">
        <v>16.095408925935267</v>
      </c>
      <c r="O8769" s="53">
        <v>5015.1155792800382</v>
      </c>
      <c r="P8769" s="53">
        <v>6173.2212752211308</v>
      </c>
      <c r="Q8769" s="53">
        <v>58.269238325290686</v>
      </c>
      <c r="R8769" s="53">
        <v>45.913455863653198</v>
      </c>
      <c r="S8769" s="53">
        <v>71.918762641898709</v>
      </c>
      <c r="T8769" s="53">
        <v>39.864988645273776</v>
      </c>
      <c r="U8769" s="53">
        <v>93.879306042517115</v>
      </c>
      <c r="V8769" s="53">
        <v>76.996930922276803</v>
      </c>
      <c r="W8769" s="53">
        <v>147.04423124742686</v>
      </c>
      <c r="X8769" s="53">
        <v>136.35430856007326</v>
      </c>
      <c r="Y8769" s="53">
        <v>286.12831501749957</v>
      </c>
      <c r="Z8769" s="53">
        <v>49.342568236569868</v>
      </c>
      <c r="AA8769" s="51"/>
    </row>
    <row r="8770" spans="1:27" ht="15.75" x14ac:dyDescent="0.25">
      <c r="A8770" s="51" t="s">
        <v>11051</v>
      </c>
      <c r="B8770" s="52" t="s">
        <v>71</v>
      </c>
      <c r="C8770" s="53">
        <v>3115.1516908419858</v>
      </c>
      <c r="D8770" s="53">
        <v>3015.5378752437314</v>
      </c>
      <c r="E8770" s="53">
        <v>1195.4791329956151</v>
      </c>
      <c r="F8770" s="53">
        <v>1231.1445136530197</v>
      </c>
      <c r="G8770" s="53">
        <v>1963.9260911714337</v>
      </c>
      <c r="H8770" s="53">
        <v>2194.479684638045</v>
      </c>
      <c r="I8770" s="53">
        <v>5387.6367522517667</v>
      </c>
      <c r="J8770" s="53">
        <v>6102.5532682240828</v>
      </c>
      <c r="K8770" s="53">
        <v>4044.9395784199523</v>
      </c>
      <c r="L8770" s="53">
        <v>3755.9899132001597</v>
      </c>
      <c r="M8770" s="53">
        <v>3571.5579484740333</v>
      </c>
      <c r="N8770" s="53">
        <v>3361.3738325476838</v>
      </c>
      <c r="O8770" s="53">
        <v>4336.9682907668284</v>
      </c>
      <c r="P8770" s="53">
        <v>4412.8639818290621</v>
      </c>
      <c r="Q8770" s="53">
        <v>3760.1412687059001</v>
      </c>
      <c r="R8770" s="53">
        <v>3505.706559697011</v>
      </c>
      <c r="S8770" s="53">
        <v>4799.5067776972901</v>
      </c>
      <c r="T8770" s="53">
        <v>4311.6922606791541</v>
      </c>
      <c r="U8770" s="53">
        <v>2720.2236587758071</v>
      </c>
      <c r="V8770" s="53">
        <v>2383.5966331324221</v>
      </c>
      <c r="W8770" s="53">
        <v>1852.1401682364092</v>
      </c>
      <c r="X8770" s="53">
        <v>1507.7375504336524</v>
      </c>
      <c r="Y8770" s="53">
        <v>1316.876182665739</v>
      </c>
      <c r="Z8770" s="53">
        <v>1288.4160029345883</v>
      </c>
      <c r="AA8770" s="51"/>
    </row>
    <row r="8771" spans="1:27" ht="15.75" x14ac:dyDescent="0.25">
      <c r="A8771" s="51" t="s">
        <v>11052</v>
      </c>
      <c r="B8771" s="52"/>
      <c r="C8771" s="53">
        <v>118.54516464507276</v>
      </c>
      <c r="D8771" s="53">
        <v>100.74633192915788</v>
      </c>
      <c r="E8771" s="53">
        <v>77.283786851514321</v>
      </c>
      <c r="F8771" s="53">
        <v>66.02579251079311</v>
      </c>
      <c r="G8771" s="53">
        <v>78.675040716006933</v>
      </c>
      <c r="H8771" s="53">
        <v>86.414087568758958</v>
      </c>
      <c r="I8771" s="53">
        <v>126.59320939111866</v>
      </c>
      <c r="J8771" s="53">
        <v>149.44715181687803</v>
      </c>
      <c r="K8771" s="53">
        <v>114.1195880970797</v>
      </c>
      <c r="L8771" s="53">
        <v>103.13604459247307</v>
      </c>
      <c r="M8771" s="53">
        <v>171.06085138489874</v>
      </c>
      <c r="N8771" s="53">
        <v>161.87377067983155</v>
      </c>
      <c r="O8771" s="53">
        <v>108.33149042740746</v>
      </c>
      <c r="P8771" s="53">
        <v>103.05618714446481</v>
      </c>
      <c r="Q8771" s="53">
        <v>136.51204327800832</v>
      </c>
      <c r="R8771" s="53">
        <v>132.99938744150208</v>
      </c>
      <c r="S8771" s="53">
        <v>112.1732031749672</v>
      </c>
      <c r="T8771" s="53">
        <v>92.650095736953006</v>
      </c>
      <c r="U8771" s="53">
        <v>88.78976370793815</v>
      </c>
      <c r="V8771" s="53">
        <v>67.401183301510656</v>
      </c>
      <c r="W8771" s="53">
        <v>94.300871494781717</v>
      </c>
      <c r="X8771" s="53">
        <v>94.90181746564916</v>
      </c>
      <c r="Y8771" s="53">
        <v>88.930708816114461</v>
      </c>
      <c r="Z8771" s="53">
        <v>72.655921825338538</v>
      </c>
      <c r="AA8771" s="51"/>
    </row>
    <row r="8772" spans="1:27" ht="15.75" x14ac:dyDescent="0.25">
      <c r="A8772" s="51" t="s">
        <v>11053</v>
      </c>
      <c r="B8772" s="52" t="s">
        <v>693</v>
      </c>
      <c r="C8772" s="53">
        <v>21.67694890206047</v>
      </c>
      <c r="D8772" s="53">
        <v>19.050200855172182</v>
      </c>
      <c r="E8772" s="53">
        <v>6.2399198920560748</v>
      </c>
      <c r="F8772" s="53">
        <v>5.7585963684695995</v>
      </c>
      <c r="G8772" s="53">
        <v>27.545804953151009</v>
      </c>
      <c r="H8772" s="53">
        <v>29.915443687274998</v>
      </c>
      <c r="I8772" s="53">
        <v>1359.1242545462924</v>
      </c>
      <c r="J8772" s="53">
        <v>1517.4236399965177</v>
      </c>
      <c r="K8772" s="53">
        <v>783.08268794587434</v>
      </c>
      <c r="L8772" s="53">
        <v>774.19728330590453</v>
      </c>
      <c r="M8772" s="53">
        <v>106.7373647734225</v>
      </c>
      <c r="N8772" s="53">
        <v>122.14924166605458</v>
      </c>
      <c r="O8772" s="53">
        <v>747.79358859904607</v>
      </c>
      <c r="P8772" s="53">
        <v>632.50622549093384</v>
      </c>
      <c r="Q8772" s="53">
        <v>1577.5414147490876</v>
      </c>
      <c r="R8772" s="53">
        <v>1627.8889888262015</v>
      </c>
      <c r="S8772" s="53">
        <v>31.687649532637987</v>
      </c>
      <c r="T8772" s="53">
        <v>33.541260059464847</v>
      </c>
      <c r="U8772" s="53">
        <v>5.6602055658177335</v>
      </c>
      <c r="V8772" s="53">
        <v>4.9832977875124307</v>
      </c>
      <c r="W8772" s="53">
        <v>10.490856083819411</v>
      </c>
      <c r="X8772" s="53">
        <v>10.17023365628261</v>
      </c>
      <c r="Y8772" s="53">
        <v>73.482444044998417</v>
      </c>
      <c r="Z8772" s="53">
        <v>147.42752072636671</v>
      </c>
      <c r="AA8772" s="51"/>
    </row>
    <row r="8773" spans="1:27" ht="15.75" x14ac:dyDescent="0.25">
      <c r="A8773" s="51" t="s">
        <v>233</v>
      </c>
      <c r="B8773" s="52" t="s">
        <v>234</v>
      </c>
      <c r="C8773" s="53">
        <v>37.09959707428321</v>
      </c>
      <c r="D8773" s="53">
        <v>43.011195942386358</v>
      </c>
      <c r="E8773" s="53">
        <v>211.21856684602952</v>
      </c>
      <c r="F8773" s="53">
        <v>150.92766708465925</v>
      </c>
      <c r="G8773" s="53">
        <v>92.88970606330021</v>
      </c>
      <c r="H8773" s="53">
        <v>97.668119306678904</v>
      </c>
      <c r="I8773" s="53">
        <v>90.014669303988384</v>
      </c>
      <c r="J8773" s="53">
        <v>45.339081491129072</v>
      </c>
      <c r="K8773" s="53">
        <v>337.63269555841555</v>
      </c>
      <c r="L8773" s="53">
        <v>345.02043668183171</v>
      </c>
      <c r="M8773" s="53">
        <v>48.469481850385577</v>
      </c>
      <c r="N8773" s="53">
        <v>47.156449746003574</v>
      </c>
      <c r="O8773" s="53">
        <v>442.22056240915697</v>
      </c>
      <c r="P8773" s="53">
        <v>392.41605396556395</v>
      </c>
      <c r="Q8773" s="53">
        <v>195.74045970933457</v>
      </c>
      <c r="R8773" s="53">
        <v>147.04108034763581</v>
      </c>
      <c r="S8773" s="53">
        <v>38.642092681237479</v>
      </c>
      <c r="T8773" s="53">
        <v>38.834902729200088</v>
      </c>
      <c r="U8773" s="53">
        <v>87.404718719450585</v>
      </c>
      <c r="V8773" s="53">
        <v>74.74078424724037</v>
      </c>
      <c r="W8773" s="53">
        <v>166.90302086647222</v>
      </c>
      <c r="X8773" s="53">
        <v>197.76698673636656</v>
      </c>
      <c r="Y8773" s="53">
        <v>192.36974744604714</v>
      </c>
      <c r="Z8773" s="53">
        <v>143.4330654425645</v>
      </c>
      <c r="AA8773" s="51"/>
    </row>
    <row r="8774" spans="1:27" ht="15.75" x14ac:dyDescent="0.25">
      <c r="A8774" s="51" t="s">
        <v>637</v>
      </c>
      <c r="B8774" s="52" t="s">
        <v>638</v>
      </c>
      <c r="C8774" s="53">
        <v>141.14402639946445</v>
      </c>
      <c r="D8774" s="53">
        <v>122.3933830171257</v>
      </c>
      <c r="E8774" s="53">
        <v>16.130015231218778</v>
      </c>
      <c r="F8774" s="53">
        <v>17.338452053575466</v>
      </c>
      <c r="G8774" s="53">
        <v>65.153682770321026</v>
      </c>
      <c r="H8774" s="53">
        <v>58.617621716446983</v>
      </c>
      <c r="I8774" s="53">
        <v>92.311739208994211</v>
      </c>
      <c r="J8774" s="53">
        <v>114.13128281682489</v>
      </c>
      <c r="K8774" s="53">
        <v>35.885892699086213</v>
      </c>
      <c r="L8774" s="53">
        <v>33.817404421092206</v>
      </c>
      <c r="M8774" s="53">
        <v>29.932859350292947</v>
      </c>
      <c r="N8774" s="53">
        <v>25.099777262066596</v>
      </c>
      <c r="O8774" s="53">
        <v>27.534717328299294</v>
      </c>
      <c r="P8774" s="53">
        <v>24.894610973992066</v>
      </c>
      <c r="Q8774" s="53">
        <v>33.035299044599171</v>
      </c>
      <c r="R8774" s="53">
        <v>35.834984643732199</v>
      </c>
      <c r="S8774" s="53">
        <v>91.939200970294195</v>
      </c>
      <c r="T8774" s="53">
        <v>110.52563030566375</v>
      </c>
      <c r="U8774" s="53">
        <v>58.160434860059027</v>
      </c>
      <c r="V8774" s="53">
        <v>51.889268655957501</v>
      </c>
      <c r="W8774" s="53">
        <v>26.639071239691955</v>
      </c>
      <c r="X8774" s="53">
        <v>29.494685323374032</v>
      </c>
      <c r="Y8774" s="53">
        <v>16.09872570651164</v>
      </c>
      <c r="Z8774" s="53">
        <v>14.429423430368645</v>
      </c>
      <c r="AA8774" s="51"/>
    </row>
    <row r="8775" spans="1:27" ht="15.75" x14ac:dyDescent="0.25">
      <c r="A8775" s="51" t="s">
        <v>11054</v>
      </c>
      <c r="B8775" s="52" t="s">
        <v>5739</v>
      </c>
      <c r="C8775" s="53">
        <v>403.29799375986653</v>
      </c>
      <c r="D8775" s="53">
        <v>508.23976184893058</v>
      </c>
      <c r="E8775" s="53">
        <v>92.799773461457065</v>
      </c>
      <c r="F8775" s="53">
        <v>87.439219476985173</v>
      </c>
      <c r="G8775" s="53">
        <v>114.14403420061039</v>
      </c>
      <c r="H8775" s="53">
        <v>115.76272346707019</v>
      </c>
      <c r="I8775" s="53">
        <v>229.58418109143685</v>
      </c>
      <c r="J8775" s="53">
        <v>221.75682307156507</v>
      </c>
      <c r="K8775" s="53">
        <v>64.690479517014182</v>
      </c>
      <c r="L8775" s="53">
        <v>66.561121140052933</v>
      </c>
      <c r="M8775" s="53">
        <v>1415.5534811942039</v>
      </c>
      <c r="N8775" s="53">
        <v>1143.2474802552267</v>
      </c>
      <c r="O8775" s="53">
        <v>231.53054899320153</v>
      </c>
      <c r="P8775" s="53">
        <v>165.55174005892863</v>
      </c>
      <c r="Q8775" s="53">
        <v>517.7642299958286</v>
      </c>
      <c r="R8775" s="53">
        <v>545.34525847448219</v>
      </c>
      <c r="S8775" s="53">
        <v>353.58944479065747</v>
      </c>
      <c r="T8775" s="53">
        <v>365.86826298947415</v>
      </c>
      <c r="U8775" s="53">
        <v>143.09758014343041</v>
      </c>
      <c r="V8775" s="53">
        <v>136.7094568661075</v>
      </c>
      <c r="W8775" s="53">
        <v>572.22922577320742</v>
      </c>
      <c r="X8775" s="53">
        <v>529.00279795926042</v>
      </c>
      <c r="Y8775" s="53">
        <v>661.10202546052744</v>
      </c>
      <c r="Z8775" s="53">
        <v>643.57720882634612</v>
      </c>
      <c r="AA8775" s="51"/>
    </row>
    <row r="8776" spans="1:27" ht="15.75" x14ac:dyDescent="0.25">
      <c r="A8776" s="51" t="s">
        <v>11055</v>
      </c>
      <c r="B8776" s="52" t="s">
        <v>1603</v>
      </c>
      <c r="C8776" s="53">
        <v>85.543530612289175</v>
      </c>
      <c r="D8776" s="53">
        <v>80.145477582199874</v>
      </c>
      <c r="E8776" s="53">
        <v>75.891152377778567</v>
      </c>
      <c r="F8776" s="53">
        <v>69.200075355689492</v>
      </c>
      <c r="G8776" s="53">
        <v>114.21994487886731</v>
      </c>
      <c r="H8776" s="53">
        <v>123.40712380849898</v>
      </c>
      <c r="I8776" s="53">
        <v>157.87591077108996</v>
      </c>
      <c r="J8776" s="53">
        <v>143.55735143579943</v>
      </c>
      <c r="K8776" s="53">
        <v>75.077857969237797</v>
      </c>
      <c r="L8776" s="53">
        <v>73.056090970966522</v>
      </c>
      <c r="M8776" s="53">
        <v>146.66573222669427</v>
      </c>
      <c r="N8776" s="53">
        <v>147.89167637169126</v>
      </c>
      <c r="O8776" s="53">
        <v>62.903780564525142</v>
      </c>
      <c r="P8776" s="53">
        <v>62.435351218110881</v>
      </c>
      <c r="Q8776" s="53">
        <v>67.459800704760028</v>
      </c>
      <c r="R8776" s="53">
        <v>80.960307304411174</v>
      </c>
      <c r="S8776" s="53">
        <v>149.5958909993509</v>
      </c>
      <c r="T8776" s="53">
        <v>148.636311014695</v>
      </c>
      <c r="U8776" s="53">
        <v>130.20232471849255</v>
      </c>
      <c r="V8776" s="53">
        <v>119.59143221676489</v>
      </c>
      <c r="W8776" s="53">
        <v>103.26228623008556</v>
      </c>
      <c r="X8776" s="53">
        <v>99.971406073387357</v>
      </c>
      <c r="Y8776" s="53">
        <v>84.166221184096784</v>
      </c>
      <c r="Z8776" s="53">
        <v>79.685871086354439</v>
      </c>
      <c r="AA8776" s="51"/>
    </row>
    <row r="8777" spans="1:27" ht="15.75" x14ac:dyDescent="0.25">
      <c r="A8777" s="51" t="s">
        <v>1067</v>
      </c>
      <c r="B8777" s="52"/>
      <c r="C8777" s="53">
        <v>125.56924458803542</v>
      </c>
      <c r="D8777" s="53">
        <v>105.84067475123605</v>
      </c>
      <c r="E8777" s="53">
        <v>378.63780213429629</v>
      </c>
      <c r="F8777" s="53">
        <v>386.08449087091037</v>
      </c>
      <c r="G8777" s="53">
        <v>195.58199038122339</v>
      </c>
      <c r="H8777" s="53">
        <v>185.72290921971651</v>
      </c>
      <c r="I8777" s="53">
        <v>280.7020714153993</v>
      </c>
      <c r="J8777" s="53">
        <v>335.35375520380649</v>
      </c>
      <c r="K8777" s="53">
        <v>646.01222393086903</v>
      </c>
      <c r="L8777" s="53">
        <v>596.8551597149185</v>
      </c>
      <c r="M8777" s="53">
        <v>174.88720581542293</v>
      </c>
      <c r="N8777" s="53">
        <v>313.18541426873645</v>
      </c>
      <c r="O8777" s="53">
        <v>664.92038565854784</v>
      </c>
      <c r="P8777" s="53">
        <v>653.91139522810761</v>
      </c>
      <c r="Q8777" s="53">
        <v>590.09332925540389</v>
      </c>
      <c r="R8777" s="53">
        <v>537.18811567476109</v>
      </c>
      <c r="S8777" s="53">
        <v>363.25509137229824</v>
      </c>
      <c r="T8777" s="53">
        <v>406.48253806927437</v>
      </c>
      <c r="U8777" s="53">
        <v>236.91606053895623</v>
      </c>
      <c r="V8777" s="53">
        <v>264.96571515645059</v>
      </c>
      <c r="W8777" s="53">
        <v>324.81076910373832</v>
      </c>
      <c r="X8777" s="53">
        <v>313.96601247136721</v>
      </c>
      <c r="Y8777" s="53">
        <v>299.14244784831016</v>
      </c>
      <c r="Z8777" s="53">
        <v>177.07371734351125</v>
      </c>
      <c r="AA8777" s="51"/>
    </row>
    <row r="8778" spans="1:27" ht="15.75" x14ac:dyDescent="0.25">
      <c r="A8778" s="51" t="s">
        <v>137</v>
      </c>
      <c r="B8778" s="52" t="s">
        <v>138</v>
      </c>
      <c r="C8778" s="53">
        <v>135.40833609660515</v>
      </c>
      <c r="D8778" s="53">
        <v>144.90518055046761</v>
      </c>
      <c r="E8778" s="53">
        <v>232.19948572054076</v>
      </c>
      <c r="F8778" s="53">
        <v>228.28100950595649</v>
      </c>
      <c r="G8778" s="53">
        <v>124.06883593882564</v>
      </c>
      <c r="H8778" s="53">
        <v>123.92447681338416</v>
      </c>
      <c r="I8778" s="53">
        <v>139.07999627261734</v>
      </c>
      <c r="J8778" s="53">
        <v>173.22010214277205</v>
      </c>
      <c r="K8778" s="53">
        <v>193.24190088318679</v>
      </c>
      <c r="L8778" s="53">
        <v>180.87824110454457</v>
      </c>
      <c r="M8778" s="53">
        <v>126.134800721509</v>
      </c>
      <c r="N8778" s="53">
        <v>137.55084174222489</v>
      </c>
      <c r="O8778" s="53">
        <v>247.7110305734904</v>
      </c>
      <c r="P8778" s="53">
        <v>244.240558982913</v>
      </c>
      <c r="Q8778" s="53">
        <v>183.26748009779891</v>
      </c>
      <c r="R8778" s="53">
        <v>157.49503291577128</v>
      </c>
      <c r="S8778" s="53">
        <v>150.86373728060749</v>
      </c>
      <c r="T8778" s="53">
        <v>126.63457263092846</v>
      </c>
      <c r="U8778" s="53">
        <v>120.61902104242934</v>
      </c>
      <c r="V8778" s="53">
        <v>109.28709873488185</v>
      </c>
      <c r="W8778" s="53">
        <v>216.04221594366544</v>
      </c>
      <c r="X8778" s="53">
        <v>214.87386871454478</v>
      </c>
      <c r="Y8778" s="53">
        <v>189.40407665535656</v>
      </c>
      <c r="Z8778" s="53">
        <v>188.24066363028999</v>
      </c>
      <c r="AA8778" s="51"/>
    </row>
    <row r="8779" spans="1:27" ht="15.75" x14ac:dyDescent="0.25">
      <c r="A8779" s="51" t="s">
        <v>11056</v>
      </c>
      <c r="B8779" s="52" t="s">
        <v>1858</v>
      </c>
      <c r="C8779" s="53">
        <v>18.526763279760331</v>
      </c>
      <c r="D8779" s="53">
        <v>15.625676464056163</v>
      </c>
      <c r="E8779" s="53">
        <v>16.880886248654178</v>
      </c>
      <c r="F8779" s="53">
        <v>17.646246564157149</v>
      </c>
      <c r="G8779" s="53">
        <v>24.684037994356483</v>
      </c>
      <c r="H8779" s="53">
        <v>22.162014141973962</v>
      </c>
      <c r="I8779" s="53">
        <v>17.12377170984626</v>
      </c>
      <c r="J8779" s="53">
        <v>16.985650545429035</v>
      </c>
      <c r="K8779" s="53">
        <v>19.276736156079561</v>
      </c>
      <c r="L8779" s="53">
        <v>17.303033539873805</v>
      </c>
      <c r="M8779" s="53">
        <v>10.724131039753985</v>
      </c>
      <c r="N8779" s="53">
        <v>11.565196457065584</v>
      </c>
      <c r="O8779" s="53">
        <v>17.217144436059186</v>
      </c>
      <c r="P8779" s="53">
        <v>17.429917493433372</v>
      </c>
      <c r="Q8779" s="53">
        <v>10.71164587039009</v>
      </c>
      <c r="R8779" s="53">
        <v>11.869387622442469</v>
      </c>
      <c r="S8779" s="53">
        <v>14.370841039885835</v>
      </c>
      <c r="T8779" s="53">
        <v>13.839340409009289</v>
      </c>
      <c r="U8779" s="53">
        <v>22.639115734291973</v>
      </c>
      <c r="V8779" s="53">
        <v>21.763226041942605</v>
      </c>
      <c r="W8779" s="53">
        <v>5.795184576568805</v>
      </c>
      <c r="X8779" s="53">
        <v>6.230108391254138</v>
      </c>
      <c r="Y8779" s="53">
        <v>6.5121076124951669</v>
      </c>
      <c r="Z8779" s="53">
        <v>10.34251526130824</v>
      </c>
      <c r="AA8779" s="51"/>
    </row>
    <row r="8780" spans="1:27" ht="15.75" x14ac:dyDescent="0.25">
      <c r="A8780" s="51" t="s">
        <v>644</v>
      </c>
      <c r="B8780" s="52" t="s">
        <v>645</v>
      </c>
      <c r="C8780" s="53">
        <v>13.432673530594688</v>
      </c>
      <c r="D8780" s="53">
        <v>11.257407751871032</v>
      </c>
      <c r="E8780" s="53">
        <v>35.975856010255029</v>
      </c>
      <c r="F8780" s="53">
        <v>44.742000578020082</v>
      </c>
      <c r="G8780" s="53">
        <v>20.213316729555412</v>
      </c>
      <c r="H8780" s="53">
        <v>13.140243862492223</v>
      </c>
      <c r="I8780" s="53">
        <v>3.9924044898118347</v>
      </c>
      <c r="J8780" s="53">
        <v>1.2628378451677369</v>
      </c>
      <c r="K8780" s="53">
        <v>22.504918071843949</v>
      </c>
      <c r="L8780" s="53">
        <v>21.29520208509868</v>
      </c>
      <c r="M8780" s="53">
        <v>19.537814552713584</v>
      </c>
      <c r="N8780" s="53">
        <v>19.738411921516981</v>
      </c>
      <c r="O8780" s="53">
        <v>16.77849116983554</v>
      </c>
      <c r="P8780" s="53">
        <v>16.504132655474422</v>
      </c>
      <c r="Q8780" s="53">
        <v>17.704161819593971</v>
      </c>
      <c r="R8780" s="53">
        <v>20.408448002089347</v>
      </c>
      <c r="S8780" s="53">
        <v>8.7202707953697107</v>
      </c>
      <c r="T8780" s="53">
        <v>8.336541045399894</v>
      </c>
      <c r="U8780" s="53">
        <v>14.561318895442483</v>
      </c>
      <c r="V8780" s="53">
        <v>25.021745592608521</v>
      </c>
      <c r="W8780" s="53">
        <v>27.574209403401934</v>
      </c>
      <c r="X8780" s="53">
        <v>38.477597535205419</v>
      </c>
      <c r="Y8780" s="53">
        <v>72.763345243558078</v>
      </c>
      <c r="Z8780" s="53">
        <v>216.39267632925012</v>
      </c>
      <c r="AA8780" s="51"/>
    </row>
    <row r="8781" spans="1:27" ht="15.75" x14ac:dyDescent="0.25">
      <c r="A8781" s="51" t="s">
        <v>11057</v>
      </c>
      <c r="B8781" s="52" t="s">
        <v>437</v>
      </c>
      <c r="C8781" s="53">
        <v>51.829428608119507</v>
      </c>
      <c r="D8781" s="53">
        <v>45.449797946455185</v>
      </c>
      <c r="E8781" s="53">
        <v>16.07754418051584</v>
      </c>
      <c r="F8781" s="53">
        <v>13.091516262732426</v>
      </c>
      <c r="G8781" s="53">
        <v>37.894750089645271</v>
      </c>
      <c r="H8781" s="53">
        <v>37.652602633722793</v>
      </c>
      <c r="I8781" s="53">
        <v>27.630103789122241</v>
      </c>
      <c r="J8781" s="53">
        <v>40.785176909303914</v>
      </c>
      <c r="K8781" s="53">
        <v>15.293755829327262</v>
      </c>
      <c r="L8781" s="53">
        <v>14.354678619619511</v>
      </c>
      <c r="M8781" s="53">
        <v>17.97979841979113</v>
      </c>
      <c r="N8781" s="53">
        <v>14.669446642298169</v>
      </c>
      <c r="O8781" s="53">
        <v>17.298600656663286</v>
      </c>
      <c r="P8781" s="53">
        <v>17.023949424837667</v>
      </c>
      <c r="Q8781" s="53">
        <v>18.967294838914416</v>
      </c>
      <c r="R8781" s="53">
        <v>18.129367260207175</v>
      </c>
      <c r="S8781" s="53">
        <v>18.161122851333683</v>
      </c>
      <c r="T8781" s="53">
        <v>16.859560762280477</v>
      </c>
      <c r="U8781" s="53">
        <v>22.692985556502048</v>
      </c>
      <c r="V8781" s="53">
        <v>19.372746298794851</v>
      </c>
      <c r="W8781" s="53">
        <v>11.727444720465568</v>
      </c>
      <c r="X8781" s="53">
        <v>12.776185224557175</v>
      </c>
      <c r="Y8781" s="53">
        <v>12.238190894801649</v>
      </c>
      <c r="Z8781" s="53">
        <v>11.43363764147556</v>
      </c>
      <c r="AA8781" s="51"/>
    </row>
    <row r="8782" spans="1:27" ht="15.75" x14ac:dyDescent="0.25">
      <c r="A8782" s="51" t="s">
        <v>11058</v>
      </c>
      <c r="B8782" s="52"/>
      <c r="C8782" s="53">
        <v>0</v>
      </c>
      <c r="D8782" s="53">
        <v>0</v>
      </c>
      <c r="E8782" s="53">
        <v>0</v>
      </c>
      <c r="F8782" s="53">
        <v>0</v>
      </c>
      <c r="G8782" s="53">
        <v>0</v>
      </c>
      <c r="H8782" s="53">
        <v>0</v>
      </c>
      <c r="I8782" s="53">
        <v>0</v>
      </c>
      <c r="J8782" s="53">
        <v>0</v>
      </c>
      <c r="K8782" s="53">
        <v>0</v>
      </c>
      <c r="L8782" s="53">
        <v>0</v>
      </c>
      <c r="M8782" s="53">
        <v>0</v>
      </c>
      <c r="N8782" s="53">
        <v>0</v>
      </c>
      <c r="O8782" s="53">
        <v>0</v>
      </c>
      <c r="P8782" s="53">
        <v>0</v>
      </c>
      <c r="Q8782" s="53">
        <v>0</v>
      </c>
      <c r="R8782" s="53">
        <v>0</v>
      </c>
      <c r="S8782" s="53">
        <v>0</v>
      </c>
      <c r="T8782" s="53">
        <v>0</v>
      </c>
      <c r="U8782" s="53">
        <v>0</v>
      </c>
      <c r="V8782" s="53">
        <v>0</v>
      </c>
      <c r="W8782" s="53">
        <v>0</v>
      </c>
      <c r="X8782" s="53">
        <v>0</v>
      </c>
      <c r="Y8782" s="53">
        <v>0</v>
      </c>
      <c r="Z8782" s="53">
        <v>0</v>
      </c>
      <c r="AA8782" s="51"/>
    </row>
    <row r="8783" spans="1:27" ht="15.75" x14ac:dyDescent="0.25">
      <c r="A8783" s="51" t="s">
        <v>11059</v>
      </c>
      <c r="B8783" s="52" t="s">
        <v>444</v>
      </c>
      <c r="C8783" s="53">
        <v>2.9809943710742766</v>
      </c>
      <c r="D8783" s="53">
        <v>3.3947862568942759</v>
      </c>
      <c r="E8783" s="53">
        <v>2.86285607185647</v>
      </c>
      <c r="F8783" s="53">
        <v>3.933518877248416</v>
      </c>
      <c r="G8783" s="53">
        <v>13.848115183188384</v>
      </c>
      <c r="H8783" s="53">
        <v>11.661102139575277</v>
      </c>
      <c r="I8783" s="53">
        <v>14.767116703004035</v>
      </c>
      <c r="J8783" s="53">
        <v>12.733723822879282</v>
      </c>
      <c r="K8783" s="53">
        <v>122.960148078617</v>
      </c>
      <c r="L8783" s="53">
        <v>133.78860877091253</v>
      </c>
      <c r="M8783" s="53">
        <v>5.8809190181086537</v>
      </c>
      <c r="N8783" s="53">
        <v>4.364732257918293</v>
      </c>
      <c r="O8783" s="53">
        <v>139.27610621210977</v>
      </c>
      <c r="P8783" s="53">
        <v>142.32106680903303</v>
      </c>
      <c r="Q8783" s="53">
        <v>3.6525053137803627</v>
      </c>
      <c r="R8783" s="53">
        <v>3.6019930673833129</v>
      </c>
      <c r="S8783" s="53">
        <v>15.546970778885983</v>
      </c>
      <c r="T8783" s="53">
        <v>14.206348266400079</v>
      </c>
      <c r="U8783" s="53">
        <v>9.0646155749426214</v>
      </c>
      <c r="V8783" s="53">
        <v>6.6994278799225269</v>
      </c>
      <c r="W8783" s="53">
        <v>1.1545109794288198</v>
      </c>
      <c r="X8783" s="53">
        <v>0.98403299527835197</v>
      </c>
      <c r="Y8783" s="53">
        <v>1.4476625659081426</v>
      </c>
      <c r="Z8783" s="53">
        <v>1.0439977906689559</v>
      </c>
      <c r="AA8783" s="51"/>
    </row>
    <row r="8784" spans="1:27" ht="15.75" x14ac:dyDescent="0.25">
      <c r="A8784" s="51" t="s">
        <v>1239</v>
      </c>
      <c r="B8784" s="52" t="s">
        <v>1240</v>
      </c>
      <c r="C8784" s="53">
        <v>73.661397635246146</v>
      </c>
      <c r="D8784" s="53">
        <v>64.702014249102419</v>
      </c>
      <c r="E8784" s="53">
        <v>358.26010164116963</v>
      </c>
      <c r="F8784" s="53">
        <v>413.37465635403174</v>
      </c>
      <c r="G8784" s="53">
        <v>102.61964419149072</v>
      </c>
      <c r="H8784" s="53">
        <v>93.1420193696365</v>
      </c>
      <c r="I8784" s="53">
        <v>134.50923867699925</v>
      </c>
      <c r="J8784" s="53">
        <v>143.80844324341027</v>
      </c>
      <c r="K8784" s="53">
        <v>70.202113733718633</v>
      </c>
      <c r="L8784" s="53">
        <v>74.928395758353318</v>
      </c>
      <c r="M8784" s="53">
        <v>50.72100103496085</v>
      </c>
      <c r="N8784" s="53">
        <v>48.340756536097778</v>
      </c>
      <c r="O8784" s="53">
        <v>63.59218303076694</v>
      </c>
      <c r="P8784" s="53">
        <v>70.556276018780892</v>
      </c>
      <c r="Q8784" s="53">
        <v>41.213868282635417</v>
      </c>
      <c r="R8784" s="53">
        <v>44.665182276329368</v>
      </c>
      <c r="S8784" s="53">
        <v>80.014645416814062</v>
      </c>
      <c r="T8784" s="53">
        <v>74.508293123717138</v>
      </c>
      <c r="U8784" s="53">
        <v>98.529810321748229</v>
      </c>
      <c r="V8784" s="53">
        <v>86.70548939180371</v>
      </c>
      <c r="W8784" s="53">
        <v>53.405938931516197</v>
      </c>
      <c r="X8784" s="53">
        <v>51.257038741252224</v>
      </c>
      <c r="Y8784" s="53">
        <v>60.318613609132804</v>
      </c>
      <c r="Z8784" s="53">
        <v>38.517494210798723</v>
      </c>
      <c r="AA8784" s="51"/>
    </row>
    <row r="8785" spans="1:27" ht="15.75" x14ac:dyDescent="0.25">
      <c r="A8785" s="51" t="s">
        <v>11060</v>
      </c>
      <c r="B8785" s="52" t="s">
        <v>11061</v>
      </c>
      <c r="C8785" s="53">
        <v>1240.7577826695647</v>
      </c>
      <c r="D8785" s="53">
        <v>1262.8245212966106</v>
      </c>
      <c r="E8785" s="53">
        <v>1510.7910841094947</v>
      </c>
      <c r="F8785" s="53">
        <v>1400.9200927581333</v>
      </c>
      <c r="G8785" s="53">
        <v>1574.5354203444201</v>
      </c>
      <c r="H8785" s="53">
        <v>1551.2279775048598</v>
      </c>
      <c r="I8785" s="53">
        <v>1702.4875747868778</v>
      </c>
      <c r="J8785" s="53">
        <v>1775.557877249114</v>
      </c>
      <c r="K8785" s="53">
        <v>1468.7106192242211</v>
      </c>
      <c r="L8785" s="53">
        <v>1305.0587801969377</v>
      </c>
      <c r="M8785" s="53">
        <v>982.34087273317255</v>
      </c>
      <c r="N8785" s="53">
        <v>1002.0606318575528</v>
      </c>
      <c r="O8785" s="53">
        <v>1362.933222278212</v>
      </c>
      <c r="P8785" s="53">
        <v>1379.3443940210225</v>
      </c>
      <c r="Q8785" s="53">
        <v>777.75222372439248</v>
      </c>
      <c r="R8785" s="53">
        <v>782.30658656124933</v>
      </c>
      <c r="S8785" s="53">
        <v>684.9953881360002</v>
      </c>
      <c r="T8785" s="53">
        <v>504.94165314219345</v>
      </c>
      <c r="U8785" s="53">
        <v>1522.7301163882451</v>
      </c>
      <c r="V8785" s="53">
        <v>1361.5560630775751</v>
      </c>
      <c r="W8785" s="53">
        <v>1493.0672682662464</v>
      </c>
      <c r="X8785" s="53">
        <v>1358.1467032843593</v>
      </c>
      <c r="Y8785" s="53">
        <v>969.22093152670209</v>
      </c>
      <c r="Z8785" s="53">
        <v>1051.3924378109391</v>
      </c>
      <c r="AA8785" s="51"/>
    </row>
    <row r="8786" spans="1:27" ht="15.75" x14ac:dyDescent="0.25">
      <c r="A8786" s="51" t="s">
        <v>11062</v>
      </c>
      <c r="B8786" s="52" t="s">
        <v>2396</v>
      </c>
      <c r="C8786" s="53">
        <v>1.940835931177942</v>
      </c>
      <c r="D8786" s="53">
        <v>1.434753672331667</v>
      </c>
      <c r="E8786" s="53">
        <v>1.9331144563201421</v>
      </c>
      <c r="F8786" s="53">
        <v>3.5012997524651737</v>
      </c>
      <c r="G8786" s="53">
        <v>2.938192925646578</v>
      </c>
      <c r="H8786" s="53">
        <v>2.3614433569317668</v>
      </c>
      <c r="I8786" s="53">
        <v>2.0753381487381217</v>
      </c>
      <c r="J8786" s="53">
        <v>2.1733831071602587</v>
      </c>
      <c r="K8786" s="53">
        <v>1.9152080178605535</v>
      </c>
      <c r="L8786" s="53">
        <v>2.2047331871075619</v>
      </c>
      <c r="M8786" s="53">
        <v>2.6693724031005486</v>
      </c>
      <c r="N8786" s="53">
        <v>3.0214441964473311</v>
      </c>
      <c r="O8786" s="53">
        <v>2.9067371656408305</v>
      </c>
      <c r="P8786" s="53">
        <v>2.1593464402638665</v>
      </c>
      <c r="Q8786" s="53">
        <v>2.4417149507782452</v>
      </c>
      <c r="R8786" s="53">
        <v>2.420108654588788</v>
      </c>
      <c r="S8786" s="53">
        <v>1.8552454540462888</v>
      </c>
      <c r="T8786" s="53">
        <v>1.7063628864767251</v>
      </c>
      <c r="U8786" s="53">
        <v>2.0382985443901847</v>
      </c>
      <c r="V8786" s="53">
        <v>2.79292224469242</v>
      </c>
      <c r="W8786" s="53">
        <v>3.700057205365062</v>
      </c>
      <c r="X8786" s="53">
        <v>2.4545287044764388</v>
      </c>
      <c r="Y8786" s="53">
        <v>4.8680958731065163</v>
      </c>
      <c r="Z8786" s="53">
        <v>14.167490788627086</v>
      </c>
      <c r="AA8786" s="51"/>
    </row>
    <row r="8787" spans="1:27" ht="15.75" x14ac:dyDescent="0.25">
      <c r="A8787" s="51" t="s">
        <v>11063</v>
      </c>
      <c r="B8787" s="52" t="s">
        <v>298</v>
      </c>
      <c r="C8787" s="53">
        <v>9.6032900343092464</v>
      </c>
      <c r="D8787" s="53">
        <v>6.3783457477204397</v>
      </c>
      <c r="E8787" s="53">
        <v>3.2307142070405885</v>
      </c>
      <c r="F8787" s="53">
        <v>2.4562121016460874</v>
      </c>
      <c r="G8787" s="53">
        <v>3.4491950286286146</v>
      </c>
      <c r="H8787" s="53">
        <v>4.6615572385137964</v>
      </c>
      <c r="I8787" s="53">
        <v>7.665064854909958</v>
      </c>
      <c r="J8787" s="53">
        <v>7.513929770479856</v>
      </c>
      <c r="K8787" s="53">
        <v>3.8118668055239109</v>
      </c>
      <c r="L8787" s="53">
        <v>4.1463437134201042</v>
      </c>
      <c r="M8787" s="53">
        <v>11.23528100175065</v>
      </c>
      <c r="N8787" s="53">
        <v>9.7500317271449095</v>
      </c>
      <c r="O8787" s="53">
        <v>10.245856828929469</v>
      </c>
      <c r="P8787" s="53">
        <v>9.4907527950033863</v>
      </c>
      <c r="Q8787" s="53">
        <v>6.815147892918632</v>
      </c>
      <c r="R8787" s="53">
        <v>4.7490206173370852</v>
      </c>
      <c r="S8787" s="53">
        <v>10.01869213533177</v>
      </c>
      <c r="T8787" s="53">
        <v>10.545316613133483</v>
      </c>
      <c r="U8787" s="53">
        <v>3.9473332666768011</v>
      </c>
      <c r="V8787" s="53">
        <v>4.2605430611124397</v>
      </c>
      <c r="W8787" s="53">
        <v>10.633002636133424</v>
      </c>
      <c r="X8787" s="53">
        <v>9.0897731476984465</v>
      </c>
      <c r="Y8787" s="53">
        <v>11.035542186215864</v>
      </c>
      <c r="Z8787" s="53">
        <v>10.2303256109043</v>
      </c>
      <c r="AA8787" s="51"/>
    </row>
    <row r="8788" spans="1:27" ht="15.75" x14ac:dyDescent="0.25">
      <c r="A8788" s="51" t="s">
        <v>11064</v>
      </c>
      <c r="B8788" s="52" t="s">
        <v>282</v>
      </c>
      <c r="C8788" s="53">
        <v>13.660032724242214</v>
      </c>
      <c r="D8788" s="53">
        <v>8.5615551674505124</v>
      </c>
      <c r="E8788" s="53">
        <v>0.22706509676606035</v>
      </c>
      <c r="F8788" s="53">
        <v>0.22772543418269706</v>
      </c>
      <c r="G8788" s="53">
        <v>1.9544609038134999</v>
      </c>
      <c r="H8788" s="53">
        <v>3.55014832219008</v>
      </c>
      <c r="I8788" s="53">
        <v>27.599435069992861</v>
      </c>
      <c r="J8788" s="53">
        <v>35.721109849180671</v>
      </c>
      <c r="K8788" s="53">
        <v>1.3182892234813055</v>
      </c>
      <c r="L8788" s="53">
        <v>1.249597305694101</v>
      </c>
      <c r="M8788" s="53">
        <v>299.80361287531093</v>
      </c>
      <c r="N8788" s="53">
        <v>293.35822306819938</v>
      </c>
      <c r="O8788" s="53">
        <v>9.8939988961632785</v>
      </c>
      <c r="P8788" s="53">
        <v>11.988025457333105</v>
      </c>
      <c r="Q8788" s="53">
        <v>294.00036204240666</v>
      </c>
      <c r="R8788" s="53">
        <v>291.88954162478558</v>
      </c>
      <c r="S8788" s="53">
        <v>44.813546217008678</v>
      </c>
      <c r="T8788" s="53">
        <v>40.376492983453595</v>
      </c>
      <c r="U8788" s="53">
        <v>4.3899179415974769</v>
      </c>
      <c r="V8788" s="53">
        <v>3.3838739346596638</v>
      </c>
      <c r="W8788" s="53">
        <v>1.7659754550811704</v>
      </c>
      <c r="X8788" s="53">
        <v>1.6724523269692742</v>
      </c>
      <c r="Y8788" s="53">
        <v>0.95818818064446953</v>
      </c>
      <c r="Z8788" s="53">
        <v>1.2791954444693663</v>
      </c>
      <c r="AA8788" s="51"/>
    </row>
    <row r="8789" spans="1:27" ht="15.75" x14ac:dyDescent="0.25">
      <c r="A8789" s="51" t="s">
        <v>11065</v>
      </c>
      <c r="B8789" s="52"/>
      <c r="C8789" s="53">
        <v>153.95646560754085</v>
      </c>
      <c r="D8789" s="53">
        <v>145.36773235718468</v>
      </c>
      <c r="E8789" s="53">
        <v>365.5999447984193</v>
      </c>
      <c r="F8789" s="53">
        <v>446.54908294208087</v>
      </c>
      <c r="G8789" s="53">
        <v>180.17792203012559</v>
      </c>
      <c r="H8789" s="53">
        <v>166.03913640858957</v>
      </c>
      <c r="I8789" s="53">
        <v>152.56282237551099</v>
      </c>
      <c r="J8789" s="53">
        <v>140.17590725294832</v>
      </c>
      <c r="K8789" s="53">
        <v>179.57254317356674</v>
      </c>
      <c r="L8789" s="53">
        <v>178.09827415681411</v>
      </c>
      <c r="M8789" s="53">
        <v>143.06615215460567</v>
      </c>
      <c r="N8789" s="53">
        <v>142.06166554702793</v>
      </c>
      <c r="O8789" s="53">
        <v>208.53453156851049</v>
      </c>
      <c r="P8789" s="53">
        <v>254.62779978444652</v>
      </c>
      <c r="Q8789" s="53">
        <v>153.00729169158876</v>
      </c>
      <c r="R8789" s="53">
        <v>151.09705645564412</v>
      </c>
      <c r="S8789" s="53">
        <v>169.71263900024999</v>
      </c>
      <c r="T8789" s="53">
        <v>172.72793952798935</v>
      </c>
      <c r="U8789" s="53">
        <v>156.57220148625308</v>
      </c>
      <c r="V8789" s="53">
        <v>156.9088913608966</v>
      </c>
      <c r="W8789" s="53">
        <v>408.55408289269889</v>
      </c>
      <c r="X8789" s="53">
        <v>350.45092005615203</v>
      </c>
      <c r="Y8789" s="53">
        <v>439.05752050625512</v>
      </c>
      <c r="Z8789" s="53">
        <v>316.24258977941201</v>
      </c>
      <c r="AA8789" s="51"/>
    </row>
    <row r="8790" spans="1:27" ht="15.75" x14ac:dyDescent="0.25">
      <c r="A8790" s="51" t="s">
        <v>11066</v>
      </c>
      <c r="B8790" s="52" t="s">
        <v>10926</v>
      </c>
      <c r="C8790" s="53">
        <v>5.5697664739209971</v>
      </c>
      <c r="D8790" s="53">
        <v>8.006397905536307</v>
      </c>
      <c r="E8790" s="53">
        <v>0.9801743091185634</v>
      </c>
      <c r="F8790" s="53">
        <v>0.16383746577361355</v>
      </c>
      <c r="G8790" s="53">
        <v>0.7278261664157003</v>
      </c>
      <c r="H8790" s="53">
        <v>0.62188255159634465</v>
      </c>
      <c r="I8790" s="53">
        <v>0.63516482605440772</v>
      </c>
      <c r="J8790" s="53">
        <v>0.58598471966731702</v>
      </c>
      <c r="K8790" s="53">
        <v>0.11065197615050958</v>
      </c>
      <c r="L8790" s="53">
        <v>0.43845890822987504</v>
      </c>
      <c r="M8790" s="53">
        <v>0.57638009159199044</v>
      </c>
      <c r="N8790" s="53">
        <v>0.62894833609572187</v>
      </c>
      <c r="O8790" s="53">
        <v>0.68101756054856188</v>
      </c>
      <c r="P8790" s="53">
        <v>1.1090140441463601</v>
      </c>
      <c r="Q8790" s="53">
        <v>7.8550977450397075E-2</v>
      </c>
      <c r="R8790" s="53">
        <v>6.5878064142794429E-2</v>
      </c>
      <c r="S8790" s="53">
        <v>1.3520496920445775</v>
      </c>
      <c r="T8790" s="53">
        <v>0.75479797423024875</v>
      </c>
      <c r="U8790" s="53">
        <v>0.52142310160588279</v>
      </c>
      <c r="V8790" s="53">
        <v>0.42220523425300527</v>
      </c>
      <c r="W8790" s="53">
        <v>0.90584379909944623</v>
      </c>
      <c r="X8790" s="53">
        <v>0.42113707303462455</v>
      </c>
      <c r="Y8790" s="53">
        <v>0.49073809329297835</v>
      </c>
      <c r="Z8790" s="53">
        <v>1.3161557318424011</v>
      </c>
      <c r="AA8790" s="51"/>
    </row>
    <row r="8791" spans="1:27" ht="15.75" x14ac:dyDescent="0.25">
      <c r="A8791" s="51" t="s">
        <v>11067</v>
      </c>
      <c r="B8791" s="52" t="s">
        <v>1080</v>
      </c>
      <c r="C8791" s="53">
        <v>14.199655878740305</v>
      </c>
      <c r="D8791" s="53">
        <v>11.398893308589304</v>
      </c>
      <c r="E8791" s="53">
        <v>1106.5082212231068</v>
      </c>
      <c r="F8791" s="53">
        <v>1437.8621215758913</v>
      </c>
      <c r="G8791" s="53">
        <v>61.039213403058596</v>
      </c>
      <c r="H8791" s="53">
        <v>82.168810573907393</v>
      </c>
      <c r="I8791" s="53">
        <v>13.627519432054575</v>
      </c>
      <c r="J8791" s="53">
        <v>8.2587371403726664</v>
      </c>
      <c r="K8791" s="53">
        <v>15.257353308541854</v>
      </c>
      <c r="L8791" s="53">
        <v>11.105428839079563</v>
      </c>
      <c r="M8791" s="53">
        <v>3.589066222350616</v>
      </c>
      <c r="N8791" s="53">
        <v>2.3382094468652785</v>
      </c>
      <c r="O8791" s="53">
        <v>72.300713631975839</v>
      </c>
      <c r="P8791" s="53">
        <v>199.04709717595065</v>
      </c>
      <c r="Q8791" s="53">
        <v>10.460596997079907</v>
      </c>
      <c r="R8791" s="53">
        <v>9.2115986004089212</v>
      </c>
      <c r="S8791" s="53">
        <v>4.5301501171344931</v>
      </c>
      <c r="T8791" s="53">
        <v>4.9839229875002644</v>
      </c>
      <c r="U8791" s="53">
        <v>20.291230532763358</v>
      </c>
      <c r="V8791" s="53">
        <v>21.08432773020229</v>
      </c>
      <c r="W8791" s="53">
        <v>237.51472607248678</v>
      </c>
      <c r="X8791" s="53">
        <v>125.67961018940102</v>
      </c>
      <c r="Y8791" s="53">
        <v>151.66962114720559</v>
      </c>
      <c r="Z8791" s="53">
        <v>46.585411271509578</v>
      </c>
      <c r="AA8791" s="51"/>
    </row>
    <row r="8792" spans="1:27" ht="15.75" x14ac:dyDescent="0.25">
      <c r="A8792" s="51" t="s">
        <v>11068</v>
      </c>
      <c r="B8792" s="52" t="s">
        <v>6509</v>
      </c>
      <c r="C8792" s="53">
        <v>17.012426301758918</v>
      </c>
      <c r="D8792" s="53">
        <v>19.231359716397272</v>
      </c>
      <c r="E8792" s="53">
        <v>24.34155672587681</v>
      </c>
      <c r="F8792" s="53">
        <v>26.605642074048859</v>
      </c>
      <c r="G8792" s="53">
        <v>14.578160008655278</v>
      </c>
      <c r="H8792" s="53">
        <v>13.121174218738384</v>
      </c>
      <c r="I8792" s="53">
        <v>18.577138767187311</v>
      </c>
      <c r="J8792" s="53">
        <v>19.020297118909451</v>
      </c>
      <c r="K8792" s="53">
        <v>31.622557127497753</v>
      </c>
      <c r="L8792" s="53">
        <v>30.574280912510503</v>
      </c>
      <c r="M8792" s="53">
        <v>36.815709819738395</v>
      </c>
      <c r="N8792" s="53">
        <v>35.631400151722985</v>
      </c>
      <c r="O8792" s="53">
        <v>42.159698409534897</v>
      </c>
      <c r="P8792" s="53">
        <v>44.617923481949468</v>
      </c>
      <c r="Q8792" s="53">
        <v>33.690691185621915</v>
      </c>
      <c r="R8792" s="53">
        <v>31.774375058265651</v>
      </c>
      <c r="S8792" s="53">
        <v>22.660220004460882</v>
      </c>
      <c r="T8792" s="53">
        <v>21.395183042307892</v>
      </c>
      <c r="U8792" s="53">
        <v>17.224830899526829</v>
      </c>
      <c r="V8792" s="53">
        <v>17.127494175641608</v>
      </c>
      <c r="W8792" s="53">
        <v>18.571684466562285</v>
      </c>
      <c r="X8792" s="53">
        <v>20.481187091416622</v>
      </c>
      <c r="Y8792" s="53">
        <v>20.089415029056269</v>
      </c>
      <c r="Z8792" s="53">
        <v>12.337620977885122</v>
      </c>
      <c r="AA8792" s="51"/>
    </row>
    <row r="8793" spans="1:27" ht="15.75" x14ac:dyDescent="0.25">
      <c r="A8793" s="51" t="s">
        <v>11069</v>
      </c>
      <c r="B8793" s="52" t="s">
        <v>11070</v>
      </c>
      <c r="C8793" s="53">
        <v>22.724688579036943</v>
      </c>
      <c r="D8793" s="53">
        <v>18.493666287178339</v>
      </c>
      <c r="E8793" s="53">
        <v>0.66115899485048457</v>
      </c>
      <c r="F8793" s="53">
        <v>0.16577043467984348</v>
      </c>
      <c r="G8793" s="53">
        <v>0.8135611654237056</v>
      </c>
      <c r="H8793" s="53">
        <v>1.3528220903808628</v>
      </c>
      <c r="I8793" s="53">
        <v>3.1918708322444909</v>
      </c>
      <c r="J8793" s="53">
        <v>2.9644910959872108</v>
      </c>
      <c r="K8793" s="53">
        <v>0.44782983179193692</v>
      </c>
      <c r="L8793" s="53">
        <v>0.18789115137617984</v>
      </c>
      <c r="M8793" s="53">
        <v>25.919123327596807</v>
      </c>
      <c r="N8793" s="53">
        <v>44.953086675434157</v>
      </c>
      <c r="O8793" s="53">
        <v>0.413431359562411</v>
      </c>
      <c r="P8793" s="53">
        <v>0.54736501945767324</v>
      </c>
      <c r="Q8793" s="53">
        <v>5.8707549026970902</v>
      </c>
      <c r="R8793" s="53">
        <v>5.4923966679146385</v>
      </c>
      <c r="S8793" s="53">
        <v>14.942783363563619</v>
      </c>
      <c r="T8793" s="53">
        <v>10.569651560883141</v>
      </c>
      <c r="U8793" s="53">
        <v>1.5756903604083787</v>
      </c>
      <c r="V8793" s="53">
        <v>1.056315582819374</v>
      </c>
      <c r="W8793" s="53">
        <v>3.9194199440343911</v>
      </c>
      <c r="X8793" s="53">
        <v>2.0453072901860798</v>
      </c>
      <c r="Y8793" s="53">
        <v>1.7047456688180638</v>
      </c>
      <c r="Z8793" s="53">
        <v>1.6400737985571516</v>
      </c>
      <c r="AA8793" s="51"/>
    </row>
    <row r="8794" spans="1:27" ht="15.75" x14ac:dyDescent="0.25">
      <c r="A8794" s="51" t="s">
        <v>11071</v>
      </c>
      <c r="B8794" s="52" t="s">
        <v>650</v>
      </c>
      <c r="C8794" s="53">
        <v>32.867716911438947</v>
      </c>
      <c r="D8794" s="53">
        <v>22.469656008673081</v>
      </c>
      <c r="E8794" s="53">
        <v>76.832627166591564</v>
      </c>
      <c r="F8794" s="53">
        <v>80.532861794360954</v>
      </c>
      <c r="G8794" s="53">
        <v>56.72500712957666</v>
      </c>
      <c r="H8794" s="53">
        <v>59.093090870787357</v>
      </c>
      <c r="I8794" s="53">
        <v>66.878299993458256</v>
      </c>
      <c r="J8794" s="53">
        <v>56.501775132775897</v>
      </c>
      <c r="K8794" s="53">
        <v>93.612727122386048</v>
      </c>
      <c r="L8794" s="53">
        <v>86.517989987051976</v>
      </c>
      <c r="M8794" s="53">
        <v>80.213564734283935</v>
      </c>
      <c r="N8794" s="53">
        <v>73.200392877186104</v>
      </c>
      <c r="O8794" s="53">
        <v>79.253352771874418</v>
      </c>
      <c r="P8794" s="53">
        <v>78.677551943178528</v>
      </c>
      <c r="Q8794" s="53">
        <v>73.558950444168133</v>
      </c>
      <c r="R8794" s="53">
        <v>70.831911147128451</v>
      </c>
      <c r="S8794" s="53">
        <v>89.999201022896813</v>
      </c>
      <c r="T8794" s="53">
        <v>90.505180670132219</v>
      </c>
      <c r="U8794" s="53">
        <v>53.833850254939435</v>
      </c>
      <c r="V8794" s="53">
        <v>56.979539598678471</v>
      </c>
      <c r="W8794" s="53">
        <v>112.03914030482272</v>
      </c>
      <c r="X8794" s="53">
        <v>91.487876373012554</v>
      </c>
      <c r="Y8794" s="53">
        <v>116.30198671815202</v>
      </c>
      <c r="Z8794" s="53">
        <v>134.42399621748973</v>
      </c>
      <c r="AA8794" s="51"/>
    </row>
    <row r="8795" spans="1:27" ht="15.75" x14ac:dyDescent="0.25">
      <c r="A8795" s="51" t="s">
        <v>11072</v>
      </c>
      <c r="B8795" s="52" t="s">
        <v>222</v>
      </c>
      <c r="C8795" s="53">
        <v>67.704583169355018</v>
      </c>
      <c r="D8795" s="53">
        <v>57.851067604992878</v>
      </c>
      <c r="E8795" s="53">
        <v>28.66960648634192</v>
      </c>
      <c r="F8795" s="53">
        <v>36.063817428455089</v>
      </c>
      <c r="G8795" s="53">
        <v>54.581673249140081</v>
      </c>
      <c r="H8795" s="53">
        <v>63.156512556108403</v>
      </c>
      <c r="I8795" s="53">
        <v>63.713324181386696</v>
      </c>
      <c r="J8795" s="53">
        <v>71.875379568928906</v>
      </c>
      <c r="K8795" s="53">
        <v>26.373831857656999</v>
      </c>
      <c r="L8795" s="53">
        <v>25.235366253989184</v>
      </c>
      <c r="M8795" s="53">
        <v>74.370521260359283</v>
      </c>
      <c r="N8795" s="53">
        <v>76.529120069722737</v>
      </c>
      <c r="O8795" s="53">
        <v>26.003338186260368</v>
      </c>
      <c r="P8795" s="53">
        <v>27.760982076964908</v>
      </c>
      <c r="Q8795" s="53">
        <v>43.515033247109734</v>
      </c>
      <c r="R8795" s="53">
        <v>48.468264412463327</v>
      </c>
      <c r="S8795" s="53">
        <v>67.293188094054955</v>
      </c>
      <c r="T8795" s="53">
        <v>71.305067422583519</v>
      </c>
      <c r="U8795" s="53">
        <v>70.671746688016825</v>
      </c>
      <c r="V8795" s="53">
        <v>66.879374658848349</v>
      </c>
      <c r="W8795" s="53">
        <v>16.688229014719926</v>
      </c>
      <c r="X8795" s="53">
        <v>18.257447846974294</v>
      </c>
      <c r="Y8795" s="53">
        <v>14.465112974156316</v>
      </c>
      <c r="Z8795" s="53">
        <v>13.118158397653049</v>
      </c>
      <c r="AA8795" s="51"/>
    </row>
    <row r="8796" spans="1:27" ht="15.75" x14ac:dyDescent="0.25">
      <c r="A8796" s="51" t="s">
        <v>11073</v>
      </c>
      <c r="B8796" s="52" t="s">
        <v>1901</v>
      </c>
      <c r="C8796" s="53">
        <v>25.160786382435894</v>
      </c>
      <c r="D8796" s="53">
        <v>24.074716586966314</v>
      </c>
      <c r="E8796" s="53">
        <v>9.4022586185169654</v>
      </c>
      <c r="F8796" s="53">
        <v>10.449538228582073</v>
      </c>
      <c r="G8796" s="53">
        <v>21.331613445218096</v>
      </c>
      <c r="H8796" s="53">
        <v>19.210920206278729</v>
      </c>
      <c r="I8796" s="53">
        <v>13.988519731228154</v>
      </c>
      <c r="J8796" s="53">
        <v>11.342989930703066</v>
      </c>
      <c r="K8796" s="53">
        <v>11.827272814873947</v>
      </c>
      <c r="L8796" s="53">
        <v>10.796965656369203</v>
      </c>
      <c r="M8796" s="53">
        <v>19.302215594264709</v>
      </c>
      <c r="N8796" s="53">
        <v>17.065184980898181</v>
      </c>
      <c r="O8796" s="53">
        <v>11.945356563667334</v>
      </c>
      <c r="P8796" s="53">
        <v>12.098573766001138</v>
      </c>
      <c r="Q8796" s="53">
        <v>13.876613034475834</v>
      </c>
      <c r="R8796" s="53">
        <v>15.553242163324182</v>
      </c>
      <c r="S8796" s="53">
        <v>19.093798150552047</v>
      </c>
      <c r="T8796" s="53">
        <v>16.454805213524342</v>
      </c>
      <c r="U8796" s="53">
        <v>19.974205135753881</v>
      </c>
      <c r="V8796" s="53">
        <v>19.421853345372885</v>
      </c>
      <c r="W8796" s="53">
        <v>8.3803686208893531</v>
      </c>
      <c r="X8796" s="53">
        <v>8.3927454226368301</v>
      </c>
      <c r="Y8796" s="53">
        <v>7.6566869333731011</v>
      </c>
      <c r="Z8796" s="53">
        <v>6.5580204732874723</v>
      </c>
      <c r="AA8796" s="51"/>
    </row>
    <row r="8797" spans="1:27" ht="15.75" x14ac:dyDescent="0.25">
      <c r="A8797" s="51" t="s">
        <v>11074</v>
      </c>
      <c r="B8797" s="52" t="s">
        <v>1155</v>
      </c>
      <c r="C8797" s="53">
        <v>101.03935191305311</v>
      </c>
      <c r="D8797" s="53">
        <v>110.66616791729284</v>
      </c>
      <c r="E8797" s="53">
        <v>76.455837578715148</v>
      </c>
      <c r="F8797" s="53">
        <v>81.235221246697876</v>
      </c>
      <c r="G8797" s="53">
        <v>106.26345904767629</v>
      </c>
      <c r="H8797" s="53">
        <v>106.24174055758708</v>
      </c>
      <c r="I8797" s="53">
        <v>69.427120427842794</v>
      </c>
      <c r="J8797" s="53">
        <v>66.121690222667965</v>
      </c>
      <c r="K8797" s="53">
        <v>74.027200142135698</v>
      </c>
      <c r="L8797" s="53">
        <v>66.316157518954995</v>
      </c>
      <c r="M8797" s="53">
        <v>73.820642704067936</v>
      </c>
      <c r="N8797" s="53">
        <v>68.594168277898532</v>
      </c>
      <c r="O8797" s="53">
        <v>67.161334765629931</v>
      </c>
      <c r="P8797" s="53">
        <v>70.166991505524678</v>
      </c>
      <c r="Q8797" s="53">
        <v>66.005395129208452</v>
      </c>
      <c r="R8797" s="53">
        <v>61.181476311490719</v>
      </c>
      <c r="S8797" s="53">
        <v>80.98325728624944</v>
      </c>
      <c r="T8797" s="53">
        <v>76.993633809542857</v>
      </c>
      <c r="U8797" s="53">
        <v>110.36578672166857</v>
      </c>
      <c r="V8797" s="53">
        <v>103.43165715737437</v>
      </c>
      <c r="W8797" s="53">
        <v>53.853257279815523</v>
      </c>
      <c r="X8797" s="53">
        <v>59.225964969686068</v>
      </c>
      <c r="Y8797" s="53">
        <v>54.263071297520874</v>
      </c>
      <c r="Z8797" s="53">
        <v>57.863059756315465</v>
      </c>
      <c r="AA8797" s="51"/>
    </row>
    <row r="8798" spans="1:27" ht="15.75" x14ac:dyDescent="0.25">
      <c r="A8798" s="51" t="s">
        <v>11075</v>
      </c>
      <c r="B8798" s="52" t="s">
        <v>4609</v>
      </c>
      <c r="C8798" s="53">
        <v>37.916197310848503</v>
      </c>
      <c r="D8798" s="53">
        <v>40.796173394826283</v>
      </c>
      <c r="E8798" s="53">
        <v>34.693960041701473</v>
      </c>
      <c r="F8798" s="53">
        <v>36.627670391077416</v>
      </c>
      <c r="G8798" s="53">
        <v>31.501936019982704</v>
      </c>
      <c r="H8798" s="53">
        <v>32.392925117271417</v>
      </c>
      <c r="I8798" s="53">
        <v>31.75250581022506</v>
      </c>
      <c r="J8798" s="53">
        <v>26.958623127357235</v>
      </c>
      <c r="K8798" s="53">
        <v>42.454060083365498</v>
      </c>
      <c r="L8798" s="53">
        <v>42.665834021168074</v>
      </c>
      <c r="M8798" s="53">
        <v>41.530379822232469</v>
      </c>
      <c r="N8798" s="53">
        <v>42.281441335729077</v>
      </c>
      <c r="O8798" s="53">
        <v>42.734466878359811</v>
      </c>
      <c r="P8798" s="53">
        <v>46.126501028554415</v>
      </c>
      <c r="Q8798" s="53">
        <v>44.321112269013142</v>
      </c>
      <c r="R8798" s="53">
        <v>42.490586533896412</v>
      </c>
      <c r="S8798" s="53">
        <v>39.321615470689757</v>
      </c>
      <c r="T8798" s="53">
        <v>36.994253344296844</v>
      </c>
      <c r="U8798" s="53">
        <v>30.91517031316943</v>
      </c>
      <c r="V8798" s="53">
        <v>27.157948659432215</v>
      </c>
      <c r="W8798" s="53">
        <v>23.663990099328132</v>
      </c>
      <c r="X8798" s="53">
        <v>24.954490300966153</v>
      </c>
      <c r="Y8798" s="53">
        <v>28.092255305072925</v>
      </c>
      <c r="Z8798" s="53">
        <v>30.464204808826768</v>
      </c>
      <c r="AA8798" s="51"/>
    </row>
    <row r="8799" spans="1:27" ht="15.75" x14ac:dyDescent="0.25">
      <c r="A8799" s="51" t="s">
        <v>11076</v>
      </c>
      <c r="B8799" s="52" t="s">
        <v>643</v>
      </c>
      <c r="C8799" s="53">
        <v>94.016380009422761</v>
      </c>
      <c r="D8799" s="53">
        <v>98.52770450643483</v>
      </c>
      <c r="E8799" s="53">
        <v>44.644720025032406</v>
      </c>
      <c r="F8799" s="53">
        <v>50.728720980027795</v>
      </c>
      <c r="G8799" s="53">
        <v>85.916483900708116</v>
      </c>
      <c r="H8799" s="53">
        <v>85.874054962830513</v>
      </c>
      <c r="I8799" s="53">
        <v>63.809762160632715</v>
      </c>
      <c r="J8799" s="53">
        <v>53.154902902617941</v>
      </c>
      <c r="K8799" s="53">
        <v>46.551266712527173</v>
      </c>
      <c r="L8799" s="53">
        <v>47.002556744049855</v>
      </c>
      <c r="M8799" s="53">
        <v>52.867829735297299</v>
      </c>
      <c r="N8799" s="53">
        <v>55.008625813834122</v>
      </c>
      <c r="O8799" s="53">
        <v>50.181901882061709</v>
      </c>
      <c r="P8799" s="53">
        <v>49.736755134999562</v>
      </c>
      <c r="Q8799" s="53">
        <v>44.792846131267467</v>
      </c>
      <c r="R8799" s="53">
        <v>44.029890850577601</v>
      </c>
      <c r="S8799" s="53">
        <v>80.812955918674959</v>
      </c>
      <c r="T8799" s="53">
        <v>84.090862518197483</v>
      </c>
      <c r="U8799" s="53">
        <v>83.662321216811279</v>
      </c>
      <c r="V8799" s="53">
        <v>87.129579971544302</v>
      </c>
      <c r="W8799" s="53">
        <v>42.913066472028319</v>
      </c>
      <c r="X8799" s="53">
        <v>43.48221578501991</v>
      </c>
      <c r="Y8799" s="53">
        <v>42.361534947264452</v>
      </c>
      <c r="Z8799" s="53">
        <v>32.501830297768166</v>
      </c>
      <c r="AA8799" s="51"/>
    </row>
    <row r="8800" spans="1:27" ht="15.75" x14ac:dyDescent="0.25">
      <c r="A8800" s="51" t="s">
        <v>11077</v>
      </c>
      <c r="B8800" s="52" t="s">
        <v>3119</v>
      </c>
      <c r="C8800" s="53">
        <v>527.31396201392511</v>
      </c>
      <c r="D8800" s="53">
        <v>468.56394088678337</v>
      </c>
      <c r="E8800" s="53">
        <v>378.40860149402403</v>
      </c>
      <c r="F8800" s="53">
        <v>369.00066315120949</v>
      </c>
      <c r="G8800" s="53">
        <v>492.90463118172147</v>
      </c>
      <c r="H8800" s="53">
        <v>509.74172221313444</v>
      </c>
      <c r="I8800" s="53">
        <v>382.468460509301</v>
      </c>
      <c r="J8800" s="53">
        <v>363.48476007952826</v>
      </c>
      <c r="K8800" s="53">
        <v>328.85994280395852</v>
      </c>
      <c r="L8800" s="53">
        <v>326.29340731597284</v>
      </c>
      <c r="M8800" s="53">
        <v>392.3535466675105</v>
      </c>
      <c r="N8800" s="53">
        <v>396.85835077266012</v>
      </c>
      <c r="O8800" s="53">
        <v>332.80325680948948</v>
      </c>
      <c r="P8800" s="53">
        <v>335.6727881063735</v>
      </c>
      <c r="Q8800" s="53">
        <v>341.527549651816</v>
      </c>
      <c r="R8800" s="53">
        <v>337.27813324674963</v>
      </c>
      <c r="S8800" s="53">
        <v>482.12025799312141</v>
      </c>
      <c r="T8800" s="53">
        <v>479.45947687398905</v>
      </c>
      <c r="U8800" s="53">
        <v>507.1545376010688</v>
      </c>
      <c r="V8800" s="53">
        <v>501.91739945080053</v>
      </c>
      <c r="W8800" s="53">
        <v>329.57035555136747</v>
      </c>
      <c r="X8800" s="53">
        <v>365.28743570703784</v>
      </c>
      <c r="Y8800" s="53">
        <v>354.81881211768587</v>
      </c>
      <c r="Z8800" s="53">
        <v>382.54309961596755</v>
      </c>
      <c r="AA8800" s="51"/>
    </row>
    <row r="8801" spans="1:27" ht="15.75" x14ac:dyDescent="0.25">
      <c r="A8801" s="51" t="s">
        <v>483</v>
      </c>
      <c r="B8801" s="52" t="s">
        <v>425</v>
      </c>
      <c r="C8801" s="53">
        <v>67.950136485619566</v>
      </c>
      <c r="D8801" s="53">
        <v>63.641083688192779</v>
      </c>
      <c r="E8801" s="53">
        <v>6.744302008246021</v>
      </c>
      <c r="F8801" s="53">
        <v>4.9721497255206515</v>
      </c>
      <c r="G8801" s="53">
        <v>6.1403252158003907</v>
      </c>
      <c r="H8801" s="53">
        <v>5.4833515237229156</v>
      </c>
      <c r="I8801" s="53">
        <v>17.539443557238901</v>
      </c>
      <c r="J8801" s="53">
        <v>14.387012652219424</v>
      </c>
      <c r="K8801" s="53">
        <v>11.163324216177168</v>
      </c>
      <c r="L8801" s="53">
        <v>12.833921017728894</v>
      </c>
      <c r="M8801" s="53">
        <v>43.003402816051313</v>
      </c>
      <c r="N8801" s="53">
        <v>11.933901267440152</v>
      </c>
      <c r="O8801" s="53">
        <v>11.295785620586551</v>
      </c>
      <c r="P8801" s="53">
        <v>12.453839771521325</v>
      </c>
      <c r="Q8801" s="53">
        <v>8.5046173285581261</v>
      </c>
      <c r="R8801" s="53">
        <v>8.2132240259382208</v>
      </c>
      <c r="S8801" s="53">
        <v>76.00746663502882</v>
      </c>
      <c r="T8801" s="53">
        <v>73.136207586976639</v>
      </c>
      <c r="U8801" s="53">
        <v>4.4098618837994437</v>
      </c>
      <c r="V8801" s="53">
        <v>4.7852404824317061</v>
      </c>
      <c r="W8801" s="53">
        <v>159.7111818880775</v>
      </c>
      <c r="X8801" s="53">
        <v>131.22280531448695</v>
      </c>
      <c r="Y8801" s="53">
        <v>148.19156650061302</v>
      </c>
      <c r="Z8801" s="53">
        <v>111.15417650798643</v>
      </c>
      <c r="AA8801" s="51"/>
    </row>
    <row r="8802" spans="1:27" ht="15.75" x14ac:dyDescent="0.25">
      <c r="A8802" s="51" t="s">
        <v>11078</v>
      </c>
      <c r="B8802" s="52" t="s">
        <v>8143</v>
      </c>
      <c r="C8802" s="53">
        <v>296.24777857267696</v>
      </c>
      <c r="D8802" s="53">
        <v>474.19750584359207</v>
      </c>
      <c r="E8802" s="53">
        <v>6.8605830773537111</v>
      </c>
      <c r="F8802" s="53">
        <v>6.379303624231218</v>
      </c>
      <c r="G8802" s="53">
        <v>13.45630444003255</v>
      </c>
      <c r="H8802" s="53">
        <v>14.139307798340848</v>
      </c>
      <c r="I8802" s="53">
        <v>64.154102741612334</v>
      </c>
      <c r="J8802" s="53">
        <v>52.184272640964394</v>
      </c>
      <c r="K8802" s="53">
        <v>58.471574835691072</v>
      </c>
      <c r="L8802" s="53">
        <v>52.306860284345085</v>
      </c>
      <c r="M8802" s="53">
        <v>150.93394987876218</v>
      </c>
      <c r="N8802" s="53">
        <v>112.37055358193622</v>
      </c>
      <c r="O8802" s="53">
        <v>57.137028534598237</v>
      </c>
      <c r="P8802" s="53">
        <v>54.405602265039029</v>
      </c>
      <c r="Q8802" s="53">
        <v>176.75345750793866</v>
      </c>
      <c r="R8802" s="53">
        <v>159.29145535423876</v>
      </c>
      <c r="S8802" s="53">
        <v>119.86739400646314</v>
      </c>
      <c r="T8802" s="53">
        <v>123.18358712686987</v>
      </c>
      <c r="U8802" s="53">
        <v>12.104179460184946</v>
      </c>
      <c r="V8802" s="53">
        <v>11.656967400261264</v>
      </c>
      <c r="W8802" s="53">
        <v>29.205923964187509</v>
      </c>
      <c r="X8802" s="53">
        <v>30.882376885869991</v>
      </c>
      <c r="Y8802" s="53">
        <v>37.965303239313222</v>
      </c>
      <c r="Z8802" s="53">
        <v>31.576547794956543</v>
      </c>
      <c r="AA8802" s="51"/>
    </row>
    <row r="8803" spans="1:27" ht="15.75" x14ac:dyDescent="0.25">
      <c r="A8803" s="51" t="s">
        <v>11079</v>
      </c>
      <c r="B8803" s="52" t="s">
        <v>830</v>
      </c>
      <c r="C8803" s="53">
        <v>39.930606229436961</v>
      </c>
      <c r="D8803" s="53">
        <v>27.484557979594168</v>
      </c>
      <c r="E8803" s="53">
        <v>37.229529764306577</v>
      </c>
      <c r="F8803" s="53">
        <v>43.378332679304897</v>
      </c>
      <c r="G8803" s="53">
        <v>40.71879678147122</v>
      </c>
      <c r="H8803" s="53">
        <v>39.354995760297079</v>
      </c>
      <c r="I8803" s="53">
        <v>66.927091152940449</v>
      </c>
      <c r="J8803" s="53">
        <v>53.736275526351157</v>
      </c>
      <c r="K8803" s="53">
        <v>58.921975232987563</v>
      </c>
      <c r="L8803" s="53">
        <v>53.991599736943307</v>
      </c>
      <c r="M8803" s="53">
        <v>92.830712832149715</v>
      </c>
      <c r="N8803" s="53">
        <v>85.160247897770191</v>
      </c>
      <c r="O8803" s="53">
        <v>62.546517392498544</v>
      </c>
      <c r="P8803" s="53">
        <v>59.113694842930492</v>
      </c>
      <c r="Q8803" s="53">
        <v>70.828136829552534</v>
      </c>
      <c r="R8803" s="53">
        <v>67.616927435562786</v>
      </c>
      <c r="S8803" s="53">
        <v>101.31892466314865</v>
      </c>
      <c r="T8803" s="53">
        <v>112.73423257258717</v>
      </c>
      <c r="U8803" s="53">
        <v>46.207329461593829</v>
      </c>
      <c r="V8803" s="53">
        <v>48.247020211453879</v>
      </c>
      <c r="W8803" s="53">
        <v>52.816726831879791</v>
      </c>
      <c r="X8803" s="53">
        <v>42.169335952627613</v>
      </c>
      <c r="Y8803" s="53">
        <v>61.342336341755804</v>
      </c>
      <c r="Z8803" s="53">
        <v>117.03696380052655</v>
      </c>
      <c r="AA8803" s="51"/>
    </row>
    <row r="8804" spans="1:27" ht="15.75" x14ac:dyDescent="0.25">
      <c r="A8804" s="51" t="s">
        <v>11080</v>
      </c>
      <c r="B8804" s="52" t="s">
        <v>828</v>
      </c>
      <c r="C8804" s="53">
        <v>34.998261816806277</v>
      </c>
      <c r="D8804" s="53">
        <v>37.046655931445443</v>
      </c>
      <c r="E8804" s="53">
        <v>19.433176974568319</v>
      </c>
      <c r="F8804" s="53">
        <v>17.154988785929877</v>
      </c>
      <c r="G8804" s="53">
        <v>39.596773486829029</v>
      </c>
      <c r="H8804" s="53">
        <v>43.057262604438961</v>
      </c>
      <c r="I8804" s="53">
        <v>28.596454499041535</v>
      </c>
      <c r="J8804" s="53">
        <v>26.19468250800907</v>
      </c>
      <c r="K8804" s="53">
        <v>29.650757875310589</v>
      </c>
      <c r="L8804" s="53">
        <v>29.211017191180684</v>
      </c>
      <c r="M8804" s="53">
        <v>36.048060732680128</v>
      </c>
      <c r="N8804" s="53">
        <v>33.629180202952618</v>
      </c>
      <c r="O8804" s="53">
        <v>28.234696388441968</v>
      </c>
      <c r="P8804" s="53">
        <v>30.115617914991216</v>
      </c>
      <c r="Q8804" s="53">
        <v>30.952748672703798</v>
      </c>
      <c r="R8804" s="53">
        <v>32.775315894618025</v>
      </c>
      <c r="S8804" s="53">
        <v>41.900593475482466</v>
      </c>
      <c r="T8804" s="53">
        <v>43.117359724992774</v>
      </c>
      <c r="U8804" s="53">
        <v>44.12975132397699</v>
      </c>
      <c r="V8804" s="53">
        <v>43.970190916211834</v>
      </c>
      <c r="W8804" s="53">
        <v>22.081999456252888</v>
      </c>
      <c r="X8804" s="53">
        <v>25.831473553831604</v>
      </c>
      <c r="Y8804" s="53">
        <v>22.917519444240249</v>
      </c>
      <c r="Z8804" s="53">
        <v>22.510735403726922</v>
      </c>
      <c r="AA8804" s="51"/>
    </row>
    <row r="8805" spans="1:27" ht="15.75" x14ac:dyDescent="0.25">
      <c r="A8805" s="51" t="s">
        <v>11081</v>
      </c>
      <c r="B8805" s="52" t="s">
        <v>11082</v>
      </c>
      <c r="C8805" s="53">
        <v>2.2497119153903866</v>
      </c>
      <c r="D8805" s="53">
        <v>3.0610783383935916</v>
      </c>
      <c r="E8805" s="53">
        <v>4.8285997062154067</v>
      </c>
      <c r="F8805" s="53">
        <v>7.6720507410239556</v>
      </c>
      <c r="G8805" s="53">
        <v>4.8803768572496287</v>
      </c>
      <c r="H8805" s="53">
        <v>5.576365968174577</v>
      </c>
      <c r="I8805" s="53">
        <v>3.6563491539047037</v>
      </c>
      <c r="J8805" s="53">
        <v>4.8263310097305201</v>
      </c>
      <c r="K8805" s="53">
        <v>4.1525679726189395</v>
      </c>
      <c r="L8805" s="53">
        <v>3.3234628952245457</v>
      </c>
      <c r="M8805" s="53">
        <v>3.2328770061080161</v>
      </c>
      <c r="N8805" s="53">
        <v>2.7989742496299073</v>
      </c>
      <c r="O8805" s="53">
        <v>6.3704908610219748</v>
      </c>
      <c r="P8805" s="53">
        <v>7.0428491115349177</v>
      </c>
      <c r="Q8805" s="53">
        <v>3.7913681746850969</v>
      </c>
      <c r="R8805" s="53">
        <v>2.494162884347416</v>
      </c>
      <c r="S8805" s="53">
        <v>5.6991800508836059</v>
      </c>
      <c r="T8805" s="53">
        <v>5.7153746607522811</v>
      </c>
      <c r="U8805" s="53">
        <v>6.9729263858870363</v>
      </c>
      <c r="V8805" s="53">
        <v>4.7419066483415735</v>
      </c>
      <c r="W8805" s="53">
        <v>1.662812734960089</v>
      </c>
      <c r="X8805" s="53">
        <v>1.2121453499191033</v>
      </c>
      <c r="Y8805" s="53">
        <v>1.4124757374764401</v>
      </c>
      <c r="Z8805" s="53">
        <v>0.78218904238879527</v>
      </c>
      <c r="AA8805" s="51"/>
    </row>
    <row r="8806" spans="1:27" ht="15.75" x14ac:dyDescent="0.25">
      <c r="A8806" s="51" t="s">
        <v>11083</v>
      </c>
      <c r="B8806" s="52" t="s">
        <v>491</v>
      </c>
      <c r="C8806" s="53">
        <v>3.5722560115843303</v>
      </c>
      <c r="D8806" s="53">
        <v>4.4379608997541338</v>
      </c>
      <c r="E8806" s="53">
        <v>3.5612130728964617</v>
      </c>
      <c r="F8806" s="53">
        <v>4.464461980246436</v>
      </c>
      <c r="G8806" s="53">
        <v>4.8901520287588589</v>
      </c>
      <c r="H8806" s="53">
        <v>5.6508525163799312</v>
      </c>
      <c r="I8806" s="53">
        <v>4.8470978909988185</v>
      </c>
      <c r="J8806" s="53">
        <v>4.008268357194857</v>
      </c>
      <c r="K8806" s="53">
        <v>4.1975281882633455</v>
      </c>
      <c r="L8806" s="53">
        <v>4.1615010015975784</v>
      </c>
      <c r="M8806" s="53">
        <v>3.9079431786460992</v>
      </c>
      <c r="N8806" s="53">
        <v>3.5680309220028739</v>
      </c>
      <c r="O8806" s="53">
        <v>5.9568367627652732</v>
      </c>
      <c r="P8806" s="53">
        <v>6.4397917509377507</v>
      </c>
      <c r="Q8806" s="53">
        <v>4.4989025850744593</v>
      </c>
      <c r="R8806" s="53">
        <v>4.4157455516489055</v>
      </c>
      <c r="S8806" s="53">
        <v>6.0742072845794954</v>
      </c>
      <c r="T8806" s="53">
        <v>6.0958255069175946</v>
      </c>
      <c r="U8806" s="53">
        <v>8.5384849347970171</v>
      </c>
      <c r="V8806" s="53">
        <v>7.108771353541643</v>
      </c>
      <c r="W8806" s="53">
        <v>3.10409596670006</v>
      </c>
      <c r="X8806" s="53">
        <v>2.6264606030676836</v>
      </c>
      <c r="Y8806" s="53">
        <v>2.4638701425197089</v>
      </c>
      <c r="Z8806" s="53">
        <v>2.9101712914820013</v>
      </c>
      <c r="AA8806" s="51"/>
    </row>
    <row r="8807" spans="1:27" ht="15.75" x14ac:dyDescent="0.25">
      <c r="A8807" s="51" t="s">
        <v>1243</v>
      </c>
      <c r="B8807" s="52" t="s">
        <v>1244</v>
      </c>
      <c r="C8807" s="53">
        <v>54.073445868928601</v>
      </c>
      <c r="D8807" s="53">
        <v>61.890759882542064</v>
      </c>
      <c r="E8807" s="53">
        <v>123.48173163556886</v>
      </c>
      <c r="F8807" s="53">
        <v>142.00740032213994</v>
      </c>
      <c r="G8807" s="53">
        <v>64.461395764155725</v>
      </c>
      <c r="H8807" s="53">
        <v>59.309814367357674</v>
      </c>
      <c r="I8807" s="53">
        <v>61.991414113267403</v>
      </c>
      <c r="J8807" s="53">
        <v>49.09862640973833</v>
      </c>
      <c r="K8807" s="53">
        <v>102.59083416415751</v>
      </c>
      <c r="L8807" s="53">
        <v>99.259792734270746</v>
      </c>
      <c r="M8807" s="53">
        <v>46.664420989029075</v>
      </c>
      <c r="N8807" s="53">
        <v>46.368013632374002</v>
      </c>
      <c r="O8807" s="53">
        <v>100.08381795014213</v>
      </c>
      <c r="P8807" s="53">
        <v>105.72359883316595</v>
      </c>
      <c r="Q8807" s="53">
        <v>105.4860935889005</v>
      </c>
      <c r="R8807" s="53">
        <v>94.482396606432559</v>
      </c>
      <c r="S8807" s="53">
        <v>56.13325157675856</v>
      </c>
      <c r="T8807" s="53">
        <v>63.791182763394275</v>
      </c>
      <c r="U8807" s="53">
        <v>60.730002181629999</v>
      </c>
      <c r="V8807" s="53">
        <v>61.862424021259862</v>
      </c>
      <c r="W8807" s="53">
        <v>279.8011625722956</v>
      </c>
      <c r="X8807" s="53">
        <v>228.6871231695892</v>
      </c>
      <c r="Y8807" s="53">
        <v>311.691993193928</v>
      </c>
      <c r="Z8807" s="53">
        <v>147.51483362498479</v>
      </c>
      <c r="AA8807" s="51"/>
    </row>
    <row r="8808" spans="1:27" ht="15.75" x14ac:dyDescent="0.25">
      <c r="A8808" s="51" t="s">
        <v>11084</v>
      </c>
      <c r="B8808" s="52" t="s">
        <v>321</v>
      </c>
      <c r="C8808" s="53">
        <v>33.378096259867853</v>
      </c>
      <c r="D8808" s="53">
        <v>35.52187029322306</v>
      </c>
      <c r="E8808" s="53">
        <v>18.457322457791491</v>
      </c>
      <c r="F8808" s="53">
        <v>20.428209568815706</v>
      </c>
      <c r="G8808" s="53">
        <v>29.08910161130505</v>
      </c>
      <c r="H8808" s="53">
        <v>30.206699511940307</v>
      </c>
      <c r="I8808" s="53">
        <v>22.404707860075565</v>
      </c>
      <c r="J8808" s="53">
        <v>24.638406359305584</v>
      </c>
      <c r="K8808" s="53">
        <v>22.503409038923763</v>
      </c>
      <c r="L8808" s="53">
        <v>23.395637683924754</v>
      </c>
      <c r="M8808" s="53">
        <v>37.910121777684623</v>
      </c>
      <c r="N8808" s="53">
        <v>37.687734311596458</v>
      </c>
      <c r="O8808" s="53">
        <v>25.281610809405517</v>
      </c>
      <c r="P8808" s="53">
        <v>24.448927401567659</v>
      </c>
      <c r="Q8808" s="53">
        <v>33.788382477271313</v>
      </c>
      <c r="R8808" s="53">
        <v>36.684154895953334</v>
      </c>
      <c r="S8808" s="53">
        <v>30.006403603222797</v>
      </c>
      <c r="T8808" s="53">
        <v>27.746467938644734</v>
      </c>
      <c r="U8808" s="53">
        <v>28.558499588014243</v>
      </c>
      <c r="V8808" s="53">
        <v>28.869245878431435</v>
      </c>
      <c r="W8808" s="53">
        <v>22.555947113349237</v>
      </c>
      <c r="X8808" s="53">
        <v>22.856217605085686</v>
      </c>
      <c r="Y8808" s="53">
        <v>24.504936541388691</v>
      </c>
      <c r="Z8808" s="53">
        <v>14.632851591085206</v>
      </c>
      <c r="AA8808" s="51"/>
    </row>
    <row r="8809" spans="1:27" ht="15.75" x14ac:dyDescent="0.25">
      <c r="A8809" s="51" t="s">
        <v>1262</v>
      </c>
      <c r="B8809" s="52"/>
      <c r="C8809" s="53">
        <v>152.10247388932078</v>
      </c>
      <c r="D8809" s="53">
        <v>162.02582490612463</v>
      </c>
      <c r="E8809" s="53">
        <v>7.1456394665835017</v>
      </c>
      <c r="F8809" s="53">
        <v>5.5738822197371762</v>
      </c>
      <c r="G8809" s="53">
        <v>14.35140732527617</v>
      </c>
      <c r="H8809" s="53">
        <v>17.832281415842822</v>
      </c>
      <c r="I8809" s="53">
        <v>39.410367521918431</v>
      </c>
      <c r="J8809" s="53">
        <v>45.282452628667549</v>
      </c>
      <c r="K8809" s="53">
        <v>26.189949527288025</v>
      </c>
      <c r="L8809" s="53">
        <v>28.780503422563076</v>
      </c>
      <c r="M8809" s="53">
        <v>29.257744407010925</v>
      </c>
      <c r="N8809" s="53">
        <v>27.021768147136928</v>
      </c>
      <c r="O8809" s="53">
        <v>46.723675213903412</v>
      </c>
      <c r="P8809" s="53">
        <v>57.580287036814852</v>
      </c>
      <c r="Q8809" s="53">
        <v>55.788850115751181</v>
      </c>
      <c r="R8809" s="53">
        <v>63.586745677971336</v>
      </c>
      <c r="S8809" s="53">
        <v>37.30372396941997</v>
      </c>
      <c r="T8809" s="53">
        <v>29.860814979796896</v>
      </c>
      <c r="U8809" s="53">
        <v>19.327316553355118</v>
      </c>
      <c r="V8809" s="53">
        <v>17.460364369975267</v>
      </c>
      <c r="W8809" s="53">
        <v>45.433849889121298</v>
      </c>
      <c r="X8809" s="53">
        <v>39.775651351003972</v>
      </c>
      <c r="Y8809" s="53">
        <v>36.888672168240234</v>
      </c>
      <c r="Z8809" s="53">
        <v>26.664005232651046</v>
      </c>
      <c r="AA8809" s="51"/>
    </row>
    <row r="8810" spans="1:27" ht="15.75" x14ac:dyDescent="0.25">
      <c r="A8810" s="51" t="s">
        <v>11085</v>
      </c>
      <c r="B8810" s="52" t="s">
        <v>11086</v>
      </c>
      <c r="C8810" s="53">
        <v>94.992620503969206</v>
      </c>
      <c r="D8810" s="53">
        <v>92.251879986523932</v>
      </c>
      <c r="E8810" s="53">
        <v>65.400645663346566</v>
      </c>
      <c r="F8810" s="53">
        <v>75.327671838469968</v>
      </c>
      <c r="G8810" s="53">
        <v>86.958561010685116</v>
      </c>
      <c r="H8810" s="53">
        <v>96.679738524961849</v>
      </c>
      <c r="I8810" s="53">
        <v>76.010210189702775</v>
      </c>
      <c r="J8810" s="53">
        <v>114.28921672602333</v>
      </c>
      <c r="K8810" s="53">
        <v>108.14576183422979</v>
      </c>
      <c r="L8810" s="53">
        <v>90.128418612763312</v>
      </c>
      <c r="M8810" s="53">
        <v>118.1249783936647</v>
      </c>
      <c r="N8810" s="53">
        <v>123.07651249497387</v>
      </c>
      <c r="O8810" s="53">
        <v>112.89445512720746</v>
      </c>
      <c r="P8810" s="53">
        <v>104.05068553610323</v>
      </c>
      <c r="Q8810" s="53">
        <v>100.55172397090743</v>
      </c>
      <c r="R8810" s="53">
        <v>93.89173903420145</v>
      </c>
      <c r="S8810" s="53">
        <v>87.881571229748189</v>
      </c>
      <c r="T8810" s="53">
        <v>74.789705016760934</v>
      </c>
      <c r="U8810" s="53">
        <v>97.208678752015601</v>
      </c>
      <c r="V8810" s="53">
        <v>99.95159509314928</v>
      </c>
      <c r="W8810" s="53">
        <v>36.731788746083858</v>
      </c>
      <c r="X8810" s="53">
        <v>50.890474812393123</v>
      </c>
      <c r="Y8810" s="53">
        <v>47.767881169680791</v>
      </c>
      <c r="Z8810" s="53">
        <v>79.790767386263724</v>
      </c>
      <c r="AA8810" s="51"/>
    </row>
    <row r="8811" spans="1:27" ht="15.75" x14ac:dyDescent="0.25">
      <c r="A8811" s="51" t="s">
        <v>54</v>
      </c>
      <c r="B8811" s="52"/>
      <c r="C8811" s="53">
        <v>24.426366185759992</v>
      </c>
      <c r="D8811" s="53">
        <v>27.57098308912715</v>
      </c>
      <c r="E8811" s="53">
        <v>205.09386877601432</v>
      </c>
      <c r="F8811" s="53">
        <v>243.14829066781829</v>
      </c>
      <c r="G8811" s="53">
        <v>73.905936436063683</v>
      </c>
      <c r="H8811" s="53">
        <v>77.382832371421514</v>
      </c>
      <c r="I8811" s="53">
        <v>41.959308612448261</v>
      </c>
      <c r="J8811" s="53">
        <v>44.144865548392822</v>
      </c>
      <c r="K8811" s="53">
        <v>223.6896994294311</v>
      </c>
      <c r="L8811" s="53">
        <v>209.724143616286</v>
      </c>
      <c r="M8811" s="53">
        <v>19.98958679092566</v>
      </c>
      <c r="N8811" s="53">
        <v>27.062042373074533</v>
      </c>
      <c r="O8811" s="53">
        <v>275.60028672693954</v>
      </c>
      <c r="P8811" s="53">
        <v>266.77918216890612</v>
      </c>
      <c r="Q8811" s="53">
        <v>151.34845515847741</v>
      </c>
      <c r="R8811" s="53">
        <v>112.56586238336855</v>
      </c>
      <c r="S8811" s="53">
        <v>48.542580646727572</v>
      </c>
      <c r="T8811" s="53">
        <v>40.843995224479784</v>
      </c>
      <c r="U8811" s="53">
        <v>71.235899910996736</v>
      </c>
      <c r="V8811" s="53">
        <v>64.100290225333325</v>
      </c>
      <c r="W8811" s="53">
        <v>100.31703728991555</v>
      </c>
      <c r="X8811" s="53">
        <v>61.220516488917461</v>
      </c>
      <c r="Y8811" s="53">
        <v>39.30768987401315</v>
      </c>
      <c r="Z8811" s="53">
        <v>14.220853526315127</v>
      </c>
      <c r="AA8811" s="51"/>
    </row>
    <row r="8812" spans="1:27" ht="15.75" x14ac:dyDescent="0.25">
      <c r="A8812" s="51" t="s">
        <v>1115</v>
      </c>
      <c r="B8812" s="52" t="s">
        <v>1116</v>
      </c>
      <c r="C8812" s="53">
        <v>55.173880111075903</v>
      </c>
      <c r="D8812" s="53">
        <v>50.887946279951748</v>
      </c>
      <c r="E8812" s="53">
        <v>56.810355197850761</v>
      </c>
      <c r="F8812" s="53">
        <v>30.660233578321328</v>
      </c>
      <c r="G8812" s="53">
        <v>37.215916886272872</v>
      </c>
      <c r="H8812" s="53">
        <v>35.51238150009749</v>
      </c>
      <c r="I8812" s="53">
        <v>42.931774926493546</v>
      </c>
      <c r="J8812" s="53">
        <v>26.916563255058307</v>
      </c>
      <c r="K8812" s="53">
        <v>40.113282258868125</v>
      </c>
      <c r="L8812" s="53">
        <v>43.103950842296143</v>
      </c>
      <c r="M8812" s="53">
        <v>56.65514535620531</v>
      </c>
      <c r="N8812" s="53">
        <v>47.583611265120787</v>
      </c>
      <c r="O8812" s="53">
        <v>50.120155476641031</v>
      </c>
      <c r="P8812" s="53">
        <v>39.845715529282053</v>
      </c>
      <c r="Q8812" s="53">
        <v>34.87618921385485</v>
      </c>
      <c r="R8812" s="53">
        <v>33.227066148003821</v>
      </c>
      <c r="S8812" s="53">
        <v>46.914346109744429</v>
      </c>
      <c r="T8812" s="53">
        <v>46.49212684659993</v>
      </c>
      <c r="U8812" s="53">
        <v>41.014124512800102</v>
      </c>
      <c r="V8812" s="53">
        <v>39.294086111072708</v>
      </c>
      <c r="W8812" s="53">
        <v>47.517753412770496</v>
      </c>
      <c r="X8812" s="53">
        <v>44.849102490729145</v>
      </c>
      <c r="Y8812" s="53">
        <v>68.140198413709754</v>
      </c>
      <c r="Z8812" s="53">
        <v>174.51943109723416</v>
      </c>
      <c r="AA8812" s="51"/>
    </row>
    <row r="8813" spans="1:27" ht="15.75" x14ac:dyDescent="0.25">
      <c r="A8813" s="51" t="s">
        <v>667</v>
      </c>
      <c r="B8813" s="52"/>
      <c r="C8813" s="53">
        <v>1606.020149147434</v>
      </c>
      <c r="D8813" s="53">
        <v>1145.1071242880553</v>
      </c>
      <c r="E8813" s="53">
        <v>135.18297230165683</v>
      </c>
      <c r="F8813" s="53">
        <v>143.38841199016133</v>
      </c>
      <c r="G8813" s="53">
        <v>1913.0061941682125</v>
      </c>
      <c r="H8813" s="53">
        <v>1967.0605211934947</v>
      </c>
      <c r="I8813" s="53">
        <v>2632.8085215088263</v>
      </c>
      <c r="J8813" s="53">
        <v>3177.6283038178321</v>
      </c>
      <c r="K8813" s="53">
        <v>243.40365593949576</v>
      </c>
      <c r="L8813" s="53">
        <v>236.36706843123423</v>
      </c>
      <c r="M8813" s="53">
        <v>1725.1532858454548</v>
      </c>
      <c r="N8813" s="53">
        <v>1725.484869738365</v>
      </c>
      <c r="O8813" s="53">
        <v>164.39534242963506</v>
      </c>
      <c r="P8813" s="53">
        <v>125.39634991212151</v>
      </c>
      <c r="Q8813" s="53">
        <v>633.62535520215465</v>
      </c>
      <c r="R8813" s="53">
        <v>588.90320565896388</v>
      </c>
      <c r="S8813" s="53">
        <v>2627.9515316545562</v>
      </c>
      <c r="T8813" s="53">
        <v>2044.1028505773515</v>
      </c>
      <c r="U8813" s="53">
        <v>2063.9650846566155</v>
      </c>
      <c r="V8813" s="53">
        <v>1540.9723779547721</v>
      </c>
      <c r="W8813" s="53">
        <v>1107.4142896417172</v>
      </c>
      <c r="X8813" s="53">
        <v>1234.4824023970848</v>
      </c>
      <c r="Y8813" s="53">
        <v>815.75014281235781</v>
      </c>
      <c r="Z8813" s="53">
        <v>768.93082342982973</v>
      </c>
      <c r="AA8813" s="51"/>
    </row>
    <row r="8814" spans="1:27" ht="15.75" x14ac:dyDescent="0.25">
      <c r="A8814" s="51" t="s">
        <v>823</v>
      </c>
      <c r="B8814" s="52"/>
      <c r="C8814" s="53">
        <v>14.55083593604682</v>
      </c>
      <c r="D8814" s="53">
        <v>18.909837776891788</v>
      </c>
      <c r="E8814" s="53">
        <v>1.4225966033158242</v>
      </c>
      <c r="F8814" s="53">
        <v>1.9260905158507879</v>
      </c>
      <c r="G8814" s="53">
        <v>7.9075029789214639</v>
      </c>
      <c r="H8814" s="53">
        <v>14.351058946944567</v>
      </c>
      <c r="I8814" s="53">
        <v>17.561429802630588</v>
      </c>
      <c r="J8814" s="53">
        <v>21.125954253970104</v>
      </c>
      <c r="K8814" s="53">
        <v>1.3008362941730054</v>
      </c>
      <c r="L8814" s="53">
        <v>2.06631965446606</v>
      </c>
      <c r="M8814" s="53">
        <v>65.91946004674719</v>
      </c>
      <c r="N8814" s="53">
        <v>68.353264413323231</v>
      </c>
      <c r="O8814" s="53">
        <v>1.3343523700015605</v>
      </c>
      <c r="P8814" s="53">
        <v>1.0835294590827422</v>
      </c>
      <c r="Q8814" s="53">
        <v>10.9902375498348</v>
      </c>
      <c r="R8814" s="53">
        <v>12.907824425150675</v>
      </c>
      <c r="S8814" s="53">
        <v>90.070752540559653</v>
      </c>
      <c r="T8814" s="53">
        <v>103.45825678014444</v>
      </c>
      <c r="U8814" s="53">
        <v>36.930785315539204</v>
      </c>
      <c r="V8814" s="53">
        <v>24.600189063790435</v>
      </c>
      <c r="W8814" s="53">
        <v>0.2007929056896062</v>
      </c>
      <c r="X8814" s="53">
        <v>0.24449046013792475</v>
      </c>
      <c r="Y8814" s="53">
        <v>0.32050937487724246</v>
      </c>
      <c r="Z8814" s="53">
        <v>0.51274603035769362</v>
      </c>
      <c r="AA8814" s="51"/>
    </row>
    <row r="8815" spans="1:27" ht="15.75" x14ac:dyDescent="0.25">
      <c r="A8815" s="51" t="s">
        <v>11087</v>
      </c>
      <c r="B8815" s="52" t="s">
        <v>11088</v>
      </c>
      <c r="C8815" s="53">
        <v>92.945544759721969</v>
      </c>
      <c r="D8815" s="53">
        <v>92.216502788576946</v>
      </c>
      <c r="E8815" s="53">
        <v>54.161582169645442</v>
      </c>
      <c r="F8815" s="53">
        <v>45.659526365774084</v>
      </c>
      <c r="G8815" s="53">
        <v>53.590103643656789</v>
      </c>
      <c r="H8815" s="53">
        <v>56.849051639302196</v>
      </c>
      <c r="I8815" s="53">
        <v>61.267785147241952</v>
      </c>
      <c r="J8815" s="53">
        <v>66.561630274210756</v>
      </c>
      <c r="K8815" s="53">
        <v>34.665459166641554</v>
      </c>
      <c r="L8815" s="53">
        <v>27.834275118548717</v>
      </c>
      <c r="M8815" s="53">
        <v>54.158835399077176</v>
      </c>
      <c r="N8815" s="53">
        <v>44.605818908678081</v>
      </c>
      <c r="O8815" s="53">
        <v>32.886265550213402</v>
      </c>
      <c r="P8815" s="53">
        <v>36.729543749062152</v>
      </c>
      <c r="Q8815" s="53">
        <v>37.793790736837508</v>
      </c>
      <c r="R8815" s="53">
        <v>31.116055214878433</v>
      </c>
      <c r="S8815" s="53">
        <v>60.592829812424668</v>
      </c>
      <c r="T8815" s="53">
        <v>47.655856353820248</v>
      </c>
      <c r="U8815" s="53">
        <v>57.056753710191906</v>
      </c>
      <c r="V8815" s="53">
        <v>43.155581439265113</v>
      </c>
      <c r="W8815" s="53">
        <v>22.633246129271978</v>
      </c>
      <c r="X8815" s="53">
        <v>22.764922897416874</v>
      </c>
      <c r="Y8815" s="53">
        <v>19.924923700997443</v>
      </c>
      <c r="Z8815" s="53">
        <v>15.643780847775906</v>
      </c>
      <c r="AA8815" s="51"/>
    </row>
    <row r="8816" spans="1:27" ht="15.75" x14ac:dyDescent="0.25">
      <c r="A8816" s="51" t="s">
        <v>11089</v>
      </c>
      <c r="B8816" s="52"/>
      <c r="C8816" s="53">
        <v>67.715466694662368</v>
      </c>
      <c r="D8816" s="53">
        <v>70.954042607065944</v>
      </c>
      <c r="E8816" s="53">
        <v>45.049469556631927</v>
      </c>
      <c r="F8816" s="53">
        <v>44.279872215251984</v>
      </c>
      <c r="G8816" s="53">
        <v>42.135719515746622</v>
      </c>
      <c r="H8816" s="53">
        <v>44.048305891647196</v>
      </c>
      <c r="I8816" s="53">
        <v>48.347216265822148</v>
      </c>
      <c r="J8816" s="53">
        <v>52.772896357787559</v>
      </c>
      <c r="K8816" s="53">
        <v>51.853244259861775</v>
      </c>
      <c r="L8816" s="53">
        <v>48.676385098916207</v>
      </c>
      <c r="M8816" s="53">
        <v>62.163941705470826</v>
      </c>
      <c r="N8816" s="53">
        <v>50.246125490010897</v>
      </c>
      <c r="O8816" s="53">
        <v>55.580940464660202</v>
      </c>
      <c r="P8816" s="53">
        <v>60.392059411719202</v>
      </c>
      <c r="Q8816" s="53">
        <v>48.528553099575774</v>
      </c>
      <c r="R8816" s="53">
        <v>49.913435096317308</v>
      </c>
      <c r="S8816" s="53">
        <v>46.617744449651894</v>
      </c>
      <c r="T8816" s="53">
        <v>42.009559666146522</v>
      </c>
      <c r="U8816" s="53">
        <v>43.471315445242311</v>
      </c>
      <c r="V8816" s="53">
        <v>45.432283201018265</v>
      </c>
      <c r="W8816" s="53">
        <v>25.892800845658009</v>
      </c>
      <c r="X8816" s="53">
        <v>26.172050791356767</v>
      </c>
      <c r="Y8816" s="53">
        <v>26.956930851838163</v>
      </c>
      <c r="Z8816" s="53">
        <v>29.431250986434385</v>
      </c>
      <c r="AA8816" s="51"/>
    </row>
    <row r="8817" spans="1:27" ht="15.75" x14ac:dyDescent="0.25">
      <c r="A8817" s="51" t="s">
        <v>11090</v>
      </c>
      <c r="B8817" s="52" t="s">
        <v>2255</v>
      </c>
      <c r="C8817" s="53">
        <v>50.173199785953962</v>
      </c>
      <c r="D8817" s="53">
        <v>47.812744492180357</v>
      </c>
      <c r="E8817" s="53">
        <v>155.26078213108147</v>
      </c>
      <c r="F8817" s="53">
        <v>162.89158442588737</v>
      </c>
      <c r="G8817" s="53">
        <v>161.94376112322527</v>
      </c>
      <c r="H8817" s="53">
        <v>162.55056963752858</v>
      </c>
      <c r="I8817" s="53">
        <v>64.846660507189554</v>
      </c>
      <c r="J8817" s="53">
        <v>59.68374158913165</v>
      </c>
      <c r="K8817" s="53">
        <v>66.123455372676162</v>
      </c>
      <c r="L8817" s="53">
        <v>61.791002321345452</v>
      </c>
      <c r="M8817" s="53">
        <v>43.941148399832407</v>
      </c>
      <c r="N8817" s="53">
        <v>46.638184232709293</v>
      </c>
      <c r="O8817" s="53">
        <v>82.696524566841319</v>
      </c>
      <c r="P8817" s="53">
        <v>92.218473614365479</v>
      </c>
      <c r="Q8817" s="53">
        <v>38.903091106454703</v>
      </c>
      <c r="R8817" s="53">
        <v>39.905902279688654</v>
      </c>
      <c r="S8817" s="53">
        <v>40.780459935143014</v>
      </c>
      <c r="T8817" s="53">
        <v>44.008465533688721</v>
      </c>
      <c r="U8817" s="53">
        <v>87.132176737519245</v>
      </c>
      <c r="V8817" s="53">
        <v>80.068629555950054</v>
      </c>
      <c r="W8817" s="53">
        <v>31.336113070906357</v>
      </c>
      <c r="X8817" s="53">
        <v>34.485772684695789</v>
      </c>
      <c r="Y8817" s="53">
        <v>49.321590404106175</v>
      </c>
      <c r="Z8817" s="53">
        <v>38.941690394530639</v>
      </c>
      <c r="AA8817" s="51"/>
    </row>
    <row r="8818" spans="1:27" ht="15.75" x14ac:dyDescent="0.25">
      <c r="A8818" s="51" t="s">
        <v>1150</v>
      </c>
      <c r="B8818" s="52"/>
      <c r="C8818" s="53">
        <v>50.543039616556129</v>
      </c>
      <c r="D8818" s="53">
        <v>42.119766428199931</v>
      </c>
      <c r="E8818" s="53">
        <v>447.49730491545085</v>
      </c>
      <c r="F8818" s="53">
        <v>517.61242540660692</v>
      </c>
      <c r="G8818" s="53">
        <v>112.1108649123987</v>
      </c>
      <c r="H8818" s="53">
        <v>117.50004255942622</v>
      </c>
      <c r="I8818" s="53">
        <v>111.23209592116918</v>
      </c>
      <c r="J8818" s="53">
        <v>69.065150684527225</v>
      </c>
      <c r="K8818" s="53">
        <v>180.3592487829828</v>
      </c>
      <c r="L8818" s="53">
        <v>198.97961187733978</v>
      </c>
      <c r="M8818" s="53">
        <v>92.848806652337345</v>
      </c>
      <c r="N8818" s="53">
        <v>122.86144633963224</v>
      </c>
      <c r="O8818" s="53">
        <v>282.49643710216827</v>
      </c>
      <c r="P8818" s="53">
        <v>280.67155944673868</v>
      </c>
      <c r="Q8818" s="53">
        <v>151.2840943456039</v>
      </c>
      <c r="R8818" s="53">
        <v>151.63807291579707</v>
      </c>
      <c r="S8818" s="53">
        <v>73.853049058007869</v>
      </c>
      <c r="T8818" s="53">
        <v>68.825311098613497</v>
      </c>
      <c r="U8818" s="53">
        <v>121.59775808956046</v>
      </c>
      <c r="V8818" s="53">
        <v>94.392963643956605</v>
      </c>
      <c r="W8818" s="53">
        <v>304.55911076517941</v>
      </c>
      <c r="X8818" s="53">
        <v>316.38151029478473</v>
      </c>
      <c r="Y8818" s="53">
        <v>312.83208347469969</v>
      </c>
      <c r="Z8818" s="53">
        <v>222.72205703500202</v>
      </c>
      <c r="AA8818" s="51"/>
    </row>
    <row r="8819" spans="1:27" ht="15.75" x14ac:dyDescent="0.25">
      <c r="A8819" s="51" t="s">
        <v>11091</v>
      </c>
      <c r="B8819" s="52"/>
      <c r="C8819" s="53">
        <v>99.786329104270024</v>
      </c>
      <c r="D8819" s="53">
        <v>97.886874044483932</v>
      </c>
      <c r="E8819" s="53">
        <v>24.210815942681183</v>
      </c>
      <c r="F8819" s="53">
        <v>31.053538713668395</v>
      </c>
      <c r="G8819" s="53">
        <v>36.409617439908992</v>
      </c>
      <c r="H8819" s="53">
        <v>34.326736937027029</v>
      </c>
      <c r="I8819" s="53">
        <v>38.048255575617198</v>
      </c>
      <c r="J8819" s="53">
        <v>30.897831946654705</v>
      </c>
      <c r="K8819" s="53">
        <v>54.774786452987186</v>
      </c>
      <c r="L8819" s="53">
        <v>68.127318369523778</v>
      </c>
      <c r="M8819" s="53">
        <v>77.608797865144723</v>
      </c>
      <c r="N8819" s="53">
        <v>88.900256217589572</v>
      </c>
      <c r="O8819" s="53">
        <v>64.882883991325883</v>
      </c>
      <c r="P8819" s="53">
        <v>59.340623709434155</v>
      </c>
      <c r="Q8819" s="53">
        <v>96.774921110224696</v>
      </c>
      <c r="R8819" s="53">
        <v>98.164687706944179</v>
      </c>
      <c r="S8819" s="53">
        <v>57.93241193498298</v>
      </c>
      <c r="T8819" s="53">
        <v>56.616587334895712</v>
      </c>
      <c r="U8819" s="53">
        <v>38.200190968095662</v>
      </c>
      <c r="V8819" s="53">
        <v>44.965257263507802</v>
      </c>
      <c r="W8819" s="53">
        <v>48.253215890800227</v>
      </c>
      <c r="X8819" s="53">
        <v>46.350406838424497</v>
      </c>
      <c r="Y8819" s="53">
        <v>43.414711841630762</v>
      </c>
      <c r="Z8819" s="53">
        <v>40.820490649665253</v>
      </c>
      <c r="AA8819" s="51"/>
    </row>
    <row r="8820" spans="1:27" ht="15.75" x14ac:dyDescent="0.25">
      <c r="A8820" s="51" t="s">
        <v>16</v>
      </c>
      <c r="B8820" s="52" t="s">
        <v>17</v>
      </c>
      <c r="C8820" s="53">
        <v>224.63502768961249</v>
      </c>
      <c r="D8820" s="53">
        <v>226.56519438936468</v>
      </c>
      <c r="E8820" s="53">
        <v>9322.1182587575822</v>
      </c>
      <c r="F8820" s="53">
        <v>5772.6517848906551</v>
      </c>
      <c r="G8820" s="53">
        <v>1758.5997040664388</v>
      </c>
      <c r="H8820" s="53">
        <v>1635.4736266789596</v>
      </c>
      <c r="I8820" s="53">
        <v>571.485645203069</v>
      </c>
      <c r="J8820" s="53">
        <v>176.47027707384214</v>
      </c>
      <c r="K8820" s="53">
        <v>1250.3203809149725</v>
      </c>
      <c r="L8820" s="53">
        <v>1872.0020596326351</v>
      </c>
      <c r="M8820" s="53">
        <v>221.57180431296513</v>
      </c>
      <c r="N8820" s="53">
        <v>294.14619184237921</v>
      </c>
      <c r="O8820" s="53">
        <v>2341.5429047061189</v>
      </c>
      <c r="P8820" s="53">
        <v>3410.0565614104125</v>
      </c>
      <c r="Q8820" s="53">
        <v>1432.2295085737719</v>
      </c>
      <c r="R8820" s="53">
        <v>786.54965605773577</v>
      </c>
      <c r="S8820" s="53">
        <v>176.00461527046974</v>
      </c>
      <c r="T8820" s="53">
        <v>199.70099937592246</v>
      </c>
      <c r="U8820" s="53">
        <v>1837.5826630805218</v>
      </c>
      <c r="V8820" s="53">
        <v>1750.2264034142274</v>
      </c>
      <c r="W8820" s="53">
        <v>11788.41054235175</v>
      </c>
      <c r="X8820" s="53">
        <v>9768.5330815937523</v>
      </c>
      <c r="Y8820" s="53">
        <v>10979.976854901684</v>
      </c>
      <c r="Z8820" s="53">
        <v>6678.6891091440448</v>
      </c>
      <c r="AA8820" s="51"/>
    </row>
    <row r="8821" spans="1:27" ht="15.75" x14ac:dyDescent="0.25">
      <c r="A8821" s="51" t="s">
        <v>11092</v>
      </c>
      <c r="B8821" s="52" t="s">
        <v>11093</v>
      </c>
      <c r="C8821" s="53">
        <v>253.35002020308005</v>
      </c>
      <c r="D8821" s="53">
        <v>219.67863929244422</v>
      </c>
      <c r="E8821" s="53">
        <v>171.07600007259157</v>
      </c>
      <c r="F8821" s="53">
        <v>191.2470000138228</v>
      </c>
      <c r="G8821" s="53">
        <v>203.53171198568543</v>
      </c>
      <c r="H8821" s="53">
        <v>216.5581261355359</v>
      </c>
      <c r="I8821" s="53">
        <v>181.64336452189107</v>
      </c>
      <c r="J8821" s="53">
        <v>228.7220805429827</v>
      </c>
      <c r="K8821" s="53">
        <v>213.57121648635925</v>
      </c>
      <c r="L8821" s="53">
        <v>224.87836582824372</v>
      </c>
      <c r="M8821" s="53">
        <v>237.34218601597792</v>
      </c>
      <c r="N8821" s="53">
        <v>252.96454621209659</v>
      </c>
      <c r="O8821" s="53">
        <v>231.19683261917447</v>
      </c>
      <c r="P8821" s="53">
        <v>206.37017391662192</v>
      </c>
      <c r="Q8821" s="53">
        <v>225.31722600233863</v>
      </c>
      <c r="R8821" s="53">
        <v>215.33462042749622</v>
      </c>
      <c r="S8821" s="53">
        <v>190.48562034384787</v>
      </c>
      <c r="T8821" s="53">
        <v>176.59632212283191</v>
      </c>
      <c r="U8821" s="53">
        <v>226.80964542371663</v>
      </c>
      <c r="V8821" s="53">
        <v>213.36867625776728</v>
      </c>
      <c r="W8821" s="53">
        <v>263.88661764681325</v>
      </c>
      <c r="X8821" s="53">
        <v>286.91730933346349</v>
      </c>
      <c r="Y8821" s="53">
        <v>243.30847309944161</v>
      </c>
      <c r="Z8821" s="53">
        <v>258.5601763627738</v>
      </c>
      <c r="AA8821" s="51"/>
    </row>
    <row r="8822" spans="1:27" ht="15.75" x14ac:dyDescent="0.25">
      <c r="A8822" s="51" t="s">
        <v>11094</v>
      </c>
      <c r="B8822" s="52" t="s">
        <v>8971</v>
      </c>
      <c r="C8822" s="53">
        <v>213.85528164243121</v>
      </c>
      <c r="D8822" s="53">
        <v>219.11371688500336</v>
      </c>
      <c r="E8822" s="53">
        <v>170.44414423647552</v>
      </c>
      <c r="F8822" s="53">
        <v>167.63449006373139</v>
      </c>
      <c r="G8822" s="53">
        <v>236.02116365540616</v>
      </c>
      <c r="H8822" s="53">
        <v>223.67698870664105</v>
      </c>
      <c r="I8822" s="53">
        <v>203.71864949963302</v>
      </c>
      <c r="J8822" s="53">
        <v>280.76168676476226</v>
      </c>
      <c r="K8822" s="53">
        <v>177.25463006190299</v>
      </c>
      <c r="L8822" s="53">
        <v>175.95029292392087</v>
      </c>
      <c r="M8822" s="53">
        <v>167.57646319731128</v>
      </c>
      <c r="N8822" s="53">
        <v>177.07341571290496</v>
      </c>
      <c r="O8822" s="53">
        <v>192.00634324978768</v>
      </c>
      <c r="P8822" s="53">
        <v>188.30757923793772</v>
      </c>
      <c r="Q8822" s="53">
        <v>157.14768902544307</v>
      </c>
      <c r="R8822" s="53">
        <v>145.91815532791253</v>
      </c>
      <c r="S8822" s="53">
        <v>172.17925256917562</v>
      </c>
      <c r="T8822" s="53">
        <v>153.00358776026528</v>
      </c>
      <c r="U8822" s="53">
        <v>185.51863165376167</v>
      </c>
      <c r="V8822" s="53">
        <v>190.18750805546264</v>
      </c>
      <c r="W8822" s="53">
        <v>159.80738924789762</v>
      </c>
      <c r="X8822" s="53">
        <v>179.05438141205019</v>
      </c>
      <c r="Y8822" s="53">
        <v>151.53474319566473</v>
      </c>
      <c r="Z8822" s="53">
        <v>132.13780222754716</v>
      </c>
      <c r="AA8822" s="51"/>
    </row>
    <row r="8823" spans="1:27" ht="15.75" x14ac:dyDescent="0.25">
      <c r="A8823" s="51" t="s">
        <v>724</v>
      </c>
      <c r="B8823" s="52" t="s">
        <v>673</v>
      </c>
      <c r="C8823" s="53">
        <v>33.983785016387927</v>
      </c>
      <c r="D8823" s="53">
        <v>26.293984795143079</v>
      </c>
      <c r="E8823" s="53">
        <v>11.89421802068915</v>
      </c>
      <c r="F8823" s="53">
        <v>10.108502958507906</v>
      </c>
      <c r="G8823" s="53">
        <v>15.370015938136625</v>
      </c>
      <c r="H8823" s="53">
        <v>17.163204396889959</v>
      </c>
      <c r="I8823" s="53">
        <v>273.79487905100103</v>
      </c>
      <c r="J8823" s="53">
        <v>289.31748322551459</v>
      </c>
      <c r="K8823" s="53">
        <v>255.2425658304067</v>
      </c>
      <c r="L8823" s="53">
        <v>227.66035243961957</v>
      </c>
      <c r="M8823" s="53">
        <v>160.71650724822578</v>
      </c>
      <c r="N8823" s="53">
        <v>250.01771672731275</v>
      </c>
      <c r="O8823" s="53">
        <v>276.87120204967221</v>
      </c>
      <c r="P8823" s="53">
        <v>223.77146778684431</v>
      </c>
      <c r="Q8823" s="53">
        <v>184.0790721099597</v>
      </c>
      <c r="R8823" s="53">
        <v>189.99132560093068</v>
      </c>
      <c r="S8823" s="53">
        <v>48.900938922927708</v>
      </c>
      <c r="T8823" s="53">
        <v>62.307176949516723</v>
      </c>
      <c r="U8823" s="53">
        <v>13.903767017070752</v>
      </c>
      <c r="V8823" s="53">
        <v>17.166635013085379</v>
      </c>
      <c r="W8823" s="53">
        <v>25.104337710092704</v>
      </c>
      <c r="X8823" s="53">
        <v>20.308916561100997</v>
      </c>
      <c r="Y8823" s="53">
        <v>23.607353225722104</v>
      </c>
      <c r="Z8823" s="53">
        <v>22.122904318226009</v>
      </c>
      <c r="AA8823" s="51"/>
    </row>
    <row r="8824" spans="1:27" ht="15.75" x14ac:dyDescent="0.25">
      <c r="A8824" s="51" t="s">
        <v>11095</v>
      </c>
      <c r="B8824" s="52" t="s">
        <v>1026</v>
      </c>
      <c r="C8824" s="53">
        <v>472.23498296694567</v>
      </c>
      <c r="D8824" s="53">
        <v>509.18137445497712</v>
      </c>
      <c r="E8824" s="53">
        <v>531.49121996095221</v>
      </c>
      <c r="F8824" s="53">
        <v>539.93726540068985</v>
      </c>
      <c r="G8824" s="53">
        <v>536.04619563289873</v>
      </c>
      <c r="H8824" s="53">
        <v>548.13142755352374</v>
      </c>
      <c r="I8824" s="53">
        <v>591.98338311733323</v>
      </c>
      <c r="J8824" s="53">
        <v>898.62108129487649</v>
      </c>
      <c r="K8824" s="53">
        <v>452.15552071931648</v>
      </c>
      <c r="L8824" s="53">
        <v>396.47946760368546</v>
      </c>
      <c r="M8824" s="53">
        <v>428.43354486448214</v>
      </c>
      <c r="N8824" s="53">
        <v>434.42966677770022</v>
      </c>
      <c r="O8824" s="53">
        <v>409.31860187991919</v>
      </c>
      <c r="P8824" s="53">
        <v>404.2941652546935</v>
      </c>
      <c r="Q8824" s="53">
        <v>299.48330260585954</v>
      </c>
      <c r="R8824" s="53">
        <v>317.55825049035752</v>
      </c>
      <c r="S8824" s="53">
        <v>271.34691134826824</v>
      </c>
      <c r="T8824" s="53">
        <v>214.05308687578218</v>
      </c>
      <c r="U8824" s="53">
        <v>528.95167045259882</v>
      </c>
      <c r="V8824" s="53">
        <v>561.79773780938285</v>
      </c>
      <c r="W8824" s="53">
        <v>565.91325281201489</v>
      </c>
      <c r="X8824" s="53">
        <v>519.33647011306755</v>
      </c>
      <c r="Y8824" s="53">
        <v>356.95879410997696</v>
      </c>
      <c r="Z8824" s="53">
        <v>401.14376811599703</v>
      </c>
      <c r="AA8824" s="51"/>
    </row>
    <row r="8825" spans="1:27" ht="15.75" x14ac:dyDescent="0.25">
      <c r="A8825" s="51" t="s">
        <v>11096</v>
      </c>
      <c r="B8825" s="52"/>
      <c r="C8825" s="53">
        <v>31.246387577573479</v>
      </c>
      <c r="D8825" s="53">
        <v>24.44376391999775</v>
      </c>
      <c r="E8825" s="53">
        <v>17.040627617510332</v>
      </c>
      <c r="F8825" s="53">
        <v>14.414448266944847</v>
      </c>
      <c r="G8825" s="53">
        <v>20.669174324564654</v>
      </c>
      <c r="H8825" s="53">
        <v>20.230828322416667</v>
      </c>
      <c r="I8825" s="53">
        <v>34.019925283519363</v>
      </c>
      <c r="J8825" s="53">
        <v>37.354247555620127</v>
      </c>
      <c r="K8825" s="53">
        <v>29.497011822734795</v>
      </c>
      <c r="L8825" s="53">
        <v>30.762719832470776</v>
      </c>
      <c r="M8825" s="53">
        <v>45.143050900957434</v>
      </c>
      <c r="N8825" s="53">
        <v>41.550938734205587</v>
      </c>
      <c r="O8825" s="53">
        <v>27.386773451324004</v>
      </c>
      <c r="P8825" s="53">
        <v>28.671439403657168</v>
      </c>
      <c r="Q8825" s="53">
        <v>49.383480626507421</v>
      </c>
      <c r="R8825" s="53">
        <v>48.033612460445276</v>
      </c>
      <c r="S8825" s="53">
        <v>50.627863842375049</v>
      </c>
      <c r="T8825" s="53">
        <v>50.18320699508039</v>
      </c>
      <c r="U8825" s="53">
        <v>21.170210417144187</v>
      </c>
      <c r="V8825" s="53">
        <v>18.603175633387401</v>
      </c>
      <c r="W8825" s="53">
        <v>42.273308287734629</v>
      </c>
      <c r="X8825" s="53">
        <v>49.698104357491928</v>
      </c>
      <c r="Y8825" s="53">
        <v>42.356529577046523</v>
      </c>
      <c r="Z8825" s="53">
        <v>30.618504194286125</v>
      </c>
      <c r="AA8825" s="51"/>
    </row>
    <row r="8826" spans="1:27" ht="15.75" x14ac:dyDescent="0.25">
      <c r="A8826" s="51" t="s">
        <v>11097</v>
      </c>
      <c r="B8826" s="52"/>
      <c r="C8826" s="53">
        <v>24.521450094164067</v>
      </c>
      <c r="D8826" s="53">
        <v>18.565495407184031</v>
      </c>
      <c r="E8826" s="53">
        <v>4.0521459313902</v>
      </c>
      <c r="F8826" s="53">
        <v>4.3672085138999286</v>
      </c>
      <c r="G8826" s="53">
        <v>9.1357997958783645</v>
      </c>
      <c r="H8826" s="53">
        <v>7.7127879025511152</v>
      </c>
      <c r="I8826" s="53">
        <v>18.10653610010564</v>
      </c>
      <c r="J8826" s="53">
        <v>19.004156900292678</v>
      </c>
      <c r="K8826" s="53">
        <v>7.2508788797971215</v>
      </c>
      <c r="L8826" s="53">
        <v>5.8437228260801373</v>
      </c>
      <c r="M8826" s="53">
        <v>17.782218217375842</v>
      </c>
      <c r="N8826" s="53">
        <v>14.3900286110163</v>
      </c>
      <c r="O8826" s="53">
        <v>4.7483608280233627</v>
      </c>
      <c r="P8826" s="53">
        <v>4.7667058389545467</v>
      </c>
      <c r="Q8826" s="53">
        <v>14.230317967730681</v>
      </c>
      <c r="R8826" s="53">
        <v>11.901970255131527</v>
      </c>
      <c r="S8826" s="53">
        <v>25.643762160399081</v>
      </c>
      <c r="T8826" s="53">
        <v>24.311300325719365</v>
      </c>
      <c r="U8826" s="53">
        <v>11.839818551218462</v>
      </c>
      <c r="V8826" s="53">
        <v>9.2648146113551917</v>
      </c>
      <c r="W8826" s="53">
        <v>5.487712434186661</v>
      </c>
      <c r="X8826" s="53">
        <v>6.02862706189274</v>
      </c>
      <c r="Y8826" s="53">
        <v>3.6033271335622175</v>
      </c>
      <c r="Z8826" s="53">
        <v>1.9490612203786377</v>
      </c>
      <c r="AA8826" s="51"/>
    </row>
    <row r="8827" spans="1:27" ht="15.75" x14ac:dyDescent="0.25">
      <c r="A8827" s="51" t="s">
        <v>11098</v>
      </c>
      <c r="B8827" s="52"/>
      <c r="C8827" s="53">
        <v>6.1350487938459706</v>
      </c>
      <c r="D8827" s="53">
        <v>6.2299491606484345</v>
      </c>
      <c r="E8827" s="53">
        <v>3.293136302682194</v>
      </c>
      <c r="F8827" s="53">
        <v>3.1591169823489138</v>
      </c>
      <c r="G8827" s="53">
        <v>4.9817510842388018</v>
      </c>
      <c r="H8827" s="53">
        <v>6.1318383867378907</v>
      </c>
      <c r="I8827" s="53">
        <v>7.9792752458085534</v>
      </c>
      <c r="J8827" s="53">
        <v>9.6554817262647052</v>
      </c>
      <c r="K8827" s="53">
        <v>6.5462525023712699</v>
      </c>
      <c r="L8827" s="53">
        <v>7.4597405378201289</v>
      </c>
      <c r="M8827" s="53">
        <v>14.313190394374189</v>
      </c>
      <c r="N8827" s="53">
        <v>14.938743451230888</v>
      </c>
      <c r="O8827" s="53">
        <v>7.1128378406474821</v>
      </c>
      <c r="P8827" s="53">
        <v>4.5518110264903449</v>
      </c>
      <c r="Q8827" s="53">
        <v>11.19901861347576</v>
      </c>
      <c r="R8827" s="53">
        <v>9.4692260115212026</v>
      </c>
      <c r="S8827" s="53">
        <v>9.2522029192517099</v>
      </c>
      <c r="T8827" s="53">
        <v>7.2770141047230643</v>
      </c>
      <c r="U8827" s="53">
        <v>6.5199248284889109</v>
      </c>
      <c r="V8827" s="53">
        <v>5.2478973548394832</v>
      </c>
      <c r="W8827" s="53">
        <v>4.676979238864388</v>
      </c>
      <c r="X8827" s="53">
        <v>3.075898738475185</v>
      </c>
      <c r="Y8827" s="53">
        <v>5.3763754561124326</v>
      </c>
      <c r="Z8827" s="53">
        <v>3.2785155204911991</v>
      </c>
      <c r="AA8827" s="51"/>
    </row>
    <row r="8828" spans="1:27" ht="15.75" x14ac:dyDescent="0.25">
      <c r="A8828" s="51" t="s">
        <v>1421</v>
      </c>
      <c r="B8828" s="52" t="s">
        <v>491</v>
      </c>
      <c r="C8828" s="53">
        <v>207.35636176131533</v>
      </c>
      <c r="D8828" s="53">
        <v>312.46932872538281</v>
      </c>
      <c r="E8828" s="53">
        <v>201.72319752845291</v>
      </c>
      <c r="F8828" s="53">
        <v>131.41493693124835</v>
      </c>
      <c r="G8828" s="53">
        <v>238.25604648624298</v>
      </c>
      <c r="H8828" s="53">
        <v>194.8894759418869</v>
      </c>
      <c r="I8828" s="53">
        <v>70.387194583759225</v>
      </c>
      <c r="J8828" s="53">
        <v>83.231326114636261</v>
      </c>
      <c r="K8828" s="53">
        <v>71.237214007620963</v>
      </c>
      <c r="L8828" s="53">
        <v>71.370689894401934</v>
      </c>
      <c r="M8828" s="53">
        <v>131.69206994994886</v>
      </c>
      <c r="N8828" s="53">
        <v>163.80706570060875</v>
      </c>
      <c r="O8828" s="53">
        <v>67.23765085868277</v>
      </c>
      <c r="P8828" s="53">
        <v>52.675108779021805</v>
      </c>
      <c r="Q8828" s="53">
        <v>52.237715766280402</v>
      </c>
      <c r="R8828" s="53">
        <v>57.192256565173487</v>
      </c>
      <c r="S8828" s="53">
        <v>145.4220381809566</v>
      </c>
      <c r="T8828" s="53">
        <v>140.35847626275913</v>
      </c>
      <c r="U8828" s="53">
        <v>130.03907855617373</v>
      </c>
      <c r="V8828" s="53">
        <v>181.32239310918956</v>
      </c>
      <c r="W8828" s="53">
        <v>201.83714411457225</v>
      </c>
      <c r="X8828" s="53">
        <v>240.58672150454663</v>
      </c>
      <c r="Y8828" s="53">
        <v>254.25709853257288</v>
      </c>
      <c r="Z8828" s="53">
        <v>235.01046655490489</v>
      </c>
      <c r="AA8828" s="51"/>
    </row>
    <row r="8829" spans="1:27" ht="15.75" x14ac:dyDescent="0.25">
      <c r="A8829" s="51" t="s">
        <v>1851</v>
      </c>
      <c r="B8829" s="52"/>
      <c r="C8829" s="53">
        <v>46.611218746994574</v>
      </c>
      <c r="D8829" s="53">
        <v>22.256860641047684</v>
      </c>
      <c r="E8829" s="53">
        <v>601.23526257658273</v>
      </c>
      <c r="F8829" s="53">
        <v>495.74166523615565</v>
      </c>
      <c r="G8829" s="53">
        <v>164.91774655663193</v>
      </c>
      <c r="H8829" s="53">
        <v>146.47641857375234</v>
      </c>
      <c r="I8829" s="53">
        <v>35.253336380984727</v>
      </c>
      <c r="J8829" s="53">
        <v>27.862695969103296</v>
      </c>
      <c r="K8829" s="53">
        <v>457.36528347207235</v>
      </c>
      <c r="L8829" s="53">
        <v>458.96230262644252</v>
      </c>
      <c r="M8829" s="53">
        <v>264.34286153047896</v>
      </c>
      <c r="N8829" s="53">
        <v>380.83804482371107</v>
      </c>
      <c r="O8829" s="53">
        <v>427.39597271138041</v>
      </c>
      <c r="P8829" s="53">
        <v>517.79875582852981</v>
      </c>
      <c r="Q8829" s="53">
        <v>341.89977754755938</v>
      </c>
      <c r="R8829" s="53">
        <v>378.50357554527164</v>
      </c>
      <c r="S8829" s="53">
        <v>79.775028335356069</v>
      </c>
      <c r="T8829" s="53">
        <v>68.383173109973995</v>
      </c>
      <c r="U8829" s="53">
        <v>137.01251980712846</v>
      </c>
      <c r="V8829" s="53">
        <v>170.58355880538574</v>
      </c>
      <c r="W8829" s="53">
        <v>473.12560460582114</v>
      </c>
      <c r="X8829" s="53">
        <v>385.50447153286575</v>
      </c>
      <c r="Y8829" s="53">
        <v>814.37629817079892</v>
      </c>
      <c r="Z8829" s="53">
        <v>598.86348557892143</v>
      </c>
      <c r="AA8829" s="51"/>
    </row>
    <row r="8830" spans="1:27" ht="15.75" x14ac:dyDescent="0.25">
      <c r="A8830" s="51" t="s">
        <v>11099</v>
      </c>
      <c r="B8830" s="52"/>
      <c r="C8830" s="53">
        <v>179.99575960042958</v>
      </c>
      <c r="D8830" s="53">
        <v>182.31802751035801</v>
      </c>
      <c r="E8830" s="53">
        <v>280.94521393047683</v>
      </c>
      <c r="F8830" s="53">
        <v>313.86173831217593</v>
      </c>
      <c r="G8830" s="53">
        <v>168.56308427224937</v>
      </c>
      <c r="H8830" s="53">
        <v>189.20021210723979</v>
      </c>
      <c r="I8830" s="53">
        <v>178.62724806081704</v>
      </c>
      <c r="J8830" s="53">
        <v>220.96606638517719</v>
      </c>
      <c r="K8830" s="53">
        <v>254.80457518230796</v>
      </c>
      <c r="L8830" s="53">
        <v>255.42535678571403</v>
      </c>
      <c r="M8830" s="53">
        <v>214.49480198832649</v>
      </c>
      <c r="N8830" s="53">
        <v>232.09105478438232</v>
      </c>
      <c r="O8830" s="53">
        <v>313.49890864774386</v>
      </c>
      <c r="P8830" s="53">
        <v>305.0466969315417</v>
      </c>
      <c r="Q8830" s="53">
        <v>212.42827292633248</v>
      </c>
      <c r="R8830" s="53">
        <v>197.97752246486417</v>
      </c>
      <c r="S8830" s="53">
        <v>212.16086967421592</v>
      </c>
      <c r="T8830" s="53">
        <v>192.1265484664203</v>
      </c>
      <c r="U8830" s="53">
        <v>185.60210584403256</v>
      </c>
      <c r="V8830" s="53">
        <v>181.45740862224881</v>
      </c>
      <c r="W8830" s="53">
        <v>188.46765625070651</v>
      </c>
      <c r="X8830" s="53">
        <v>193.71672773863904</v>
      </c>
      <c r="Y8830" s="53">
        <v>177.09421203814509</v>
      </c>
      <c r="Z8830" s="53">
        <v>158.33811101020834</v>
      </c>
      <c r="AA8830" s="51"/>
    </row>
    <row r="8831" spans="1:27" ht="15.75" x14ac:dyDescent="0.25">
      <c r="A8831" s="51" t="s">
        <v>11100</v>
      </c>
      <c r="B8831" s="52" t="s">
        <v>10646</v>
      </c>
      <c r="C8831" s="53">
        <v>280.09984637998593</v>
      </c>
      <c r="D8831" s="53">
        <v>252.83321185217883</v>
      </c>
      <c r="E8831" s="53">
        <v>183.040356503797</v>
      </c>
      <c r="F8831" s="53">
        <v>173.26553175047658</v>
      </c>
      <c r="G8831" s="53">
        <v>468.27939451313279</v>
      </c>
      <c r="H8831" s="53">
        <v>441.01236094072721</v>
      </c>
      <c r="I8831" s="53">
        <v>286.1997255303649</v>
      </c>
      <c r="J8831" s="53">
        <v>267.4677025659783</v>
      </c>
      <c r="K8831" s="53">
        <v>308.05964623775344</v>
      </c>
      <c r="L8831" s="53">
        <v>277.13569045683772</v>
      </c>
      <c r="M8831" s="53">
        <v>131.79807562908704</v>
      </c>
      <c r="N8831" s="53">
        <v>152.44681882174046</v>
      </c>
      <c r="O8831" s="53">
        <v>207.80831980290617</v>
      </c>
      <c r="P8831" s="53">
        <v>168.92879320106269</v>
      </c>
      <c r="Q8831" s="53">
        <v>75.772704188431248</v>
      </c>
      <c r="R8831" s="53">
        <v>76.385144815969127</v>
      </c>
      <c r="S8831" s="53">
        <v>253.79953744866532</v>
      </c>
      <c r="T8831" s="53">
        <v>271.61351188534485</v>
      </c>
      <c r="U8831" s="53">
        <v>458.92938416041426</v>
      </c>
      <c r="V8831" s="53">
        <v>512.79896283549328</v>
      </c>
      <c r="W8831" s="53">
        <v>405.3137297343693</v>
      </c>
      <c r="X8831" s="53">
        <v>460.1357029407198</v>
      </c>
      <c r="Y8831" s="53">
        <v>405.01267209553839</v>
      </c>
      <c r="Z8831" s="53">
        <v>483.48222122969139</v>
      </c>
      <c r="AA8831" s="51"/>
    </row>
    <row r="8832" spans="1:27" ht="15.75" x14ac:dyDescent="0.25">
      <c r="A8832" s="51" t="s">
        <v>11101</v>
      </c>
      <c r="B8832" s="52" t="s">
        <v>11102</v>
      </c>
      <c r="C8832" s="53">
        <v>773.91402057358948</v>
      </c>
      <c r="D8832" s="53">
        <v>613.19068084224421</v>
      </c>
      <c r="E8832" s="53">
        <v>503.76410925353872</v>
      </c>
      <c r="F8832" s="53">
        <v>492.89580619358577</v>
      </c>
      <c r="G8832" s="53">
        <v>705.04805467085703</v>
      </c>
      <c r="H8832" s="53">
        <v>645.25823530251046</v>
      </c>
      <c r="I8832" s="53">
        <v>642.12924907149647</v>
      </c>
      <c r="J8832" s="53">
        <v>627.46185113169565</v>
      </c>
      <c r="K8832" s="53">
        <v>461.73724011152274</v>
      </c>
      <c r="L8832" s="53">
        <v>444.20032578995995</v>
      </c>
      <c r="M8832" s="53">
        <v>573.31427282445031</v>
      </c>
      <c r="N8832" s="53">
        <v>650.87472418451478</v>
      </c>
      <c r="O8832" s="53">
        <v>393.43907775512008</v>
      </c>
      <c r="P8832" s="53">
        <v>393.22668518152983</v>
      </c>
      <c r="Q8832" s="53">
        <v>422.39396472775735</v>
      </c>
      <c r="R8832" s="53">
        <v>433.39884469063264</v>
      </c>
      <c r="S8832" s="53">
        <v>766.67366321344934</v>
      </c>
      <c r="T8832" s="53">
        <v>689.8425897685546</v>
      </c>
      <c r="U8832" s="53">
        <v>670.18196479552751</v>
      </c>
      <c r="V8832" s="53">
        <v>670.37094293470989</v>
      </c>
      <c r="W8832" s="53">
        <v>495.75088313808357</v>
      </c>
      <c r="X8832" s="53">
        <v>552.95902559695469</v>
      </c>
      <c r="Y8832" s="53">
        <v>446.28159059715182</v>
      </c>
      <c r="Z8832" s="53">
        <v>651.5162535487774</v>
      </c>
      <c r="AA8832" s="51"/>
    </row>
    <row r="8833" spans="1:27" ht="15.75" x14ac:dyDescent="0.25">
      <c r="A8833" s="51" t="s">
        <v>11103</v>
      </c>
      <c r="B8833" s="52" t="s">
        <v>594</v>
      </c>
      <c r="C8833" s="53">
        <v>0.28856450329448236</v>
      </c>
      <c r="D8833" s="53">
        <v>0.17112477728574949</v>
      </c>
      <c r="E8833" s="53">
        <v>1.2973575005663551</v>
      </c>
      <c r="F8833" s="53">
        <v>2.2881948408014483</v>
      </c>
      <c r="G8833" s="53">
        <v>79.307891886108834</v>
      </c>
      <c r="H8833" s="53">
        <v>132.02608674403086</v>
      </c>
      <c r="I8833" s="53">
        <v>0.49282611722457842</v>
      </c>
      <c r="J8833" s="53">
        <v>0.6739771704985249</v>
      </c>
      <c r="K8833" s="53">
        <v>0.1818109470702593</v>
      </c>
      <c r="L8833" s="53">
        <v>0.31077226816140979</v>
      </c>
      <c r="M8833" s="53">
        <v>0.49105947801581146</v>
      </c>
      <c r="N8833" s="53">
        <v>0.65449777335425863</v>
      </c>
      <c r="O8833" s="53">
        <v>0.55948593040216332</v>
      </c>
      <c r="P8833" s="53">
        <v>0.17777637042628522</v>
      </c>
      <c r="Q8833" s="53">
        <v>0.54494608312058013</v>
      </c>
      <c r="R8833" s="53">
        <v>0.32473039297549638</v>
      </c>
      <c r="S8833" s="53">
        <v>0.91139970535185766</v>
      </c>
      <c r="T8833" s="53">
        <v>1.6949394283897117</v>
      </c>
      <c r="U8833" s="53">
        <v>30.043159838929739</v>
      </c>
      <c r="V8833" s="53">
        <v>32.373618810749832</v>
      </c>
      <c r="W8833" s="53">
        <v>0.55927050461045402</v>
      </c>
      <c r="X8833" s="53">
        <v>0.49975273117117436</v>
      </c>
      <c r="Y8833" s="53">
        <v>2.127804535810383</v>
      </c>
      <c r="Z8833" s="53">
        <v>0.47424557945965762</v>
      </c>
      <c r="AA8833" s="51"/>
    </row>
    <row r="8834" spans="1:27" ht="15.75" x14ac:dyDescent="0.25">
      <c r="A8834" s="51" t="s">
        <v>1099</v>
      </c>
      <c r="B8834" s="52"/>
      <c r="C8834" s="53">
        <v>82.50628867229463</v>
      </c>
      <c r="D8834" s="53">
        <v>68.300929811378168</v>
      </c>
      <c r="E8834" s="53">
        <v>144.75192170673978</v>
      </c>
      <c r="F8834" s="53">
        <v>106.05269726224748</v>
      </c>
      <c r="G8834" s="53">
        <v>316.59854108933348</v>
      </c>
      <c r="H8834" s="53">
        <v>257.29255112583775</v>
      </c>
      <c r="I8834" s="53">
        <v>230.17776590179773</v>
      </c>
      <c r="J8834" s="53">
        <v>165.79033035418993</v>
      </c>
      <c r="K8834" s="53">
        <v>252.3317817594706</v>
      </c>
      <c r="L8834" s="53">
        <v>265.99560298037875</v>
      </c>
      <c r="M8834" s="53">
        <v>247.26633971731894</v>
      </c>
      <c r="N8834" s="53">
        <v>245.26205485873254</v>
      </c>
      <c r="O8834" s="53">
        <v>174.27386035522835</v>
      </c>
      <c r="P8834" s="53">
        <v>175.92749617385184</v>
      </c>
      <c r="Q8834" s="53">
        <v>207.74399561518521</v>
      </c>
      <c r="R8834" s="53">
        <v>201.39738431716944</v>
      </c>
      <c r="S8834" s="53">
        <v>179.11220840065363</v>
      </c>
      <c r="T8834" s="53">
        <v>175.70636730565823</v>
      </c>
      <c r="U8834" s="53">
        <v>212.99931901397446</v>
      </c>
      <c r="V8834" s="53">
        <v>202.69488218072274</v>
      </c>
      <c r="W8834" s="53">
        <v>221.14426043960924</v>
      </c>
      <c r="X8834" s="53">
        <v>225.15730832542278</v>
      </c>
      <c r="Y8834" s="53">
        <v>219.86521639415031</v>
      </c>
      <c r="Z8834" s="53">
        <v>305.3349630412531</v>
      </c>
      <c r="AA8834" s="51"/>
    </row>
    <row r="8835" spans="1:27" ht="15.75" x14ac:dyDescent="0.25">
      <c r="A8835" s="51" t="s">
        <v>11104</v>
      </c>
      <c r="B8835" s="52" t="s">
        <v>1635</v>
      </c>
      <c r="C8835" s="53">
        <v>1.5221931367815551</v>
      </c>
      <c r="D8835" s="53">
        <v>2.1062820846017121</v>
      </c>
      <c r="E8835" s="53">
        <v>0.96361456488283326</v>
      </c>
      <c r="F8835" s="53">
        <v>1.2425360044211551</v>
      </c>
      <c r="G8835" s="53">
        <v>0.93456949110947529</v>
      </c>
      <c r="H8835" s="53">
        <v>0.78605490430321556</v>
      </c>
      <c r="I8835" s="53">
        <v>0.26761453336558538</v>
      </c>
      <c r="J8835" s="53">
        <v>1.0863311252041492</v>
      </c>
      <c r="K8835" s="53">
        <v>1.3986327209322806</v>
      </c>
      <c r="L8835" s="53">
        <v>1.4778901011230861</v>
      </c>
      <c r="M8835" s="53">
        <v>1.8348418200416663</v>
      </c>
      <c r="N8835" s="53">
        <v>2.8619496114504956</v>
      </c>
      <c r="O8835" s="53">
        <v>0.95644568256975682</v>
      </c>
      <c r="P8835" s="53">
        <v>0.45586519530952491</v>
      </c>
      <c r="Q8835" s="53">
        <v>2.1181407849808567</v>
      </c>
      <c r="R8835" s="53">
        <v>2.7756460483049272</v>
      </c>
      <c r="S8835" s="53">
        <v>1.4898806284082877</v>
      </c>
      <c r="T8835" s="53">
        <v>1.1448708079275975</v>
      </c>
      <c r="U8835" s="53">
        <v>0.58584436374458648</v>
      </c>
      <c r="V8835" s="53">
        <v>0.90561208658746151</v>
      </c>
      <c r="W8835" s="53">
        <v>0.94374092773657825</v>
      </c>
      <c r="X8835" s="53">
        <v>0.82804418278055847</v>
      </c>
      <c r="Y8835" s="53">
        <v>1.0338154794962464</v>
      </c>
      <c r="Z8835" s="53">
        <v>0.75884011575032384</v>
      </c>
      <c r="AA8835" s="51"/>
    </row>
    <row r="8836" spans="1:27" ht="15.75" x14ac:dyDescent="0.25">
      <c r="A8836" s="51" t="s">
        <v>11105</v>
      </c>
      <c r="B8836" s="52"/>
      <c r="C8836" s="53">
        <v>0.24282604801039095</v>
      </c>
      <c r="D8836" s="53">
        <v>0</v>
      </c>
      <c r="E8836" s="53">
        <v>0.70271756024108645</v>
      </c>
      <c r="F8836" s="53">
        <v>0.79285630758302283</v>
      </c>
      <c r="G8836" s="53">
        <v>0.29817217097302307</v>
      </c>
      <c r="H8836" s="53">
        <v>0</v>
      </c>
      <c r="I8836" s="53">
        <v>5.692118646188641E-2</v>
      </c>
      <c r="J8836" s="53">
        <v>0.31508305363064071</v>
      </c>
      <c r="K8836" s="53">
        <v>1.1899478387614324</v>
      </c>
      <c r="L8836" s="53">
        <v>0.49925363079956359</v>
      </c>
      <c r="M8836" s="53">
        <v>1.584028708506559</v>
      </c>
      <c r="N8836" s="53">
        <v>2.5025654627110332</v>
      </c>
      <c r="O8836" s="53">
        <v>0.6103034355445115</v>
      </c>
      <c r="P8836" s="53">
        <v>0.98901039515723599</v>
      </c>
      <c r="Q8836" s="53">
        <v>2.1399946184766909</v>
      </c>
      <c r="R8836" s="53">
        <v>2.0545067702310371</v>
      </c>
      <c r="S8836" s="53">
        <v>0.67107228304776656</v>
      </c>
      <c r="T8836" s="53">
        <v>0.73053661077284793</v>
      </c>
      <c r="U8836" s="53">
        <v>7.4764899754071024E-2</v>
      </c>
      <c r="V8836" s="53">
        <v>0.16510478857512903</v>
      </c>
      <c r="W8836" s="53">
        <v>0.49592660516353526</v>
      </c>
      <c r="X8836" s="53">
        <v>0.37740789283195525</v>
      </c>
      <c r="Y8836" s="53">
        <v>0</v>
      </c>
      <c r="Z8836" s="53">
        <v>0.18623548628304651</v>
      </c>
      <c r="AA8836" s="51"/>
    </row>
    <row r="8837" spans="1:27" ht="15.75" x14ac:dyDescent="0.25">
      <c r="A8837" s="51" t="s">
        <v>11106</v>
      </c>
      <c r="B8837" s="52" t="s">
        <v>2369</v>
      </c>
      <c r="C8837" s="53">
        <v>15.118064071423397</v>
      </c>
      <c r="D8837" s="53">
        <v>13.323473174567361</v>
      </c>
      <c r="E8837" s="53">
        <v>6.5104715139983016</v>
      </c>
      <c r="F8837" s="53">
        <v>6.0941112269126458</v>
      </c>
      <c r="G8837" s="53">
        <v>11.528739292974592</v>
      </c>
      <c r="H8837" s="53">
        <v>11.235344765507296</v>
      </c>
      <c r="I8837" s="53">
        <v>9.9283942409873873</v>
      </c>
      <c r="J8837" s="53">
        <v>8.9676343922734834</v>
      </c>
      <c r="K8837" s="53">
        <v>9.4075876193845005</v>
      </c>
      <c r="L8837" s="53">
        <v>6.7154507985980505</v>
      </c>
      <c r="M8837" s="53">
        <v>11.604326937714037</v>
      </c>
      <c r="N8837" s="53">
        <v>9.4914470077002235</v>
      </c>
      <c r="O8837" s="53">
        <v>11.338719828375208</v>
      </c>
      <c r="P8837" s="53">
        <v>10.147451985191127</v>
      </c>
      <c r="Q8837" s="53">
        <v>9.3775491733495624</v>
      </c>
      <c r="R8837" s="53">
        <v>10.676767434750341</v>
      </c>
      <c r="S8837" s="53">
        <v>10.058189277680642</v>
      </c>
      <c r="T8837" s="53">
        <v>10.067080981395245</v>
      </c>
      <c r="U8837" s="53">
        <v>12.597445815033003</v>
      </c>
      <c r="V8837" s="53">
        <v>12.19638785250865</v>
      </c>
      <c r="W8837" s="53">
        <v>9.3817644835642913</v>
      </c>
      <c r="X8837" s="53">
        <v>9.0258207593976305</v>
      </c>
      <c r="Y8837" s="53">
        <v>9.9959821421409618</v>
      </c>
      <c r="Z8837" s="53">
        <v>8.4292372097427819</v>
      </c>
      <c r="AA8837" s="51"/>
    </row>
    <row r="8838" spans="1:27" ht="15.75" x14ac:dyDescent="0.25">
      <c r="A8838" s="51" t="s">
        <v>11107</v>
      </c>
      <c r="B8838" s="52"/>
      <c r="C8838" s="53">
        <v>10.37920187513441</v>
      </c>
      <c r="D8838" s="53">
        <v>7.7273058999796227</v>
      </c>
      <c r="E8838" s="53">
        <v>8.9783051114873338</v>
      </c>
      <c r="F8838" s="53">
        <v>5.6482241380914457</v>
      </c>
      <c r="G8838" s="53">
        <v>9.0045356942074459</v>
      </c>
      <c r="H8838" s="53">
        <v>6.1365613694349861</v>
      </c>
      <c r="I8838" s="53">
        <v>7.8279224567939369</v>
      </c>
      <c r="J8838" s="53">
        <v>5.3285284556473842</v>
      </c>
      <c r="K8838" s="53">
        <v>13.489585676578715</v>
      </c>
      <c r="L8838" s="53">
        <v>10.360617382521916</v>
      </c>
      <c r="M8838" s="53">
        <v>15.038825849326411</v>
      </c>
      <c r="N8838" s="53">
        <v>14.832234433384214</v>
      </c>
      <c r="O8838" s="53">
        <v>8.1661840225070925</v>
      </c>
      <c r="P8838" s="53">
        <v>8.108752589134026</v>
      </c>
      <c r="Q8838" s="53">
        <v>14.233406218838914</v>
      </c>
      <c r="R8838" s="53">
        <v>14.41665644841706</v>
      </c>
      <c r="S8838" s="53">
        <v>10.132894539382759</v>
      </c>
      <c r="T8838" s="53">
        <v>4.9025687006142453</v>
      </c>
      <c r="U8838" s="53">
        <v>6.4608782840575545</v>
      </c>
      <c r="V8838" s="53">
        <v>6.9804259063511411</v>
      </c>
      <c r="W8838" s="53">
        <v>4.5094211221728537</v>
      </c>
      <c r="X8838" s="53">
        <v>5.3304689996442525</v>
      </c>
      <c r="Y8838" s="53">
        <v>7.6008309766856774</v>
      </c>
      <c r="Z8838" s="53">
        <v>9.4139566163607213</v>
      </c>
      <c r="AA8838" s="51"/>
    </row>
    <row r="8839" spans="1:27" ht="15.75" x14ac:dyDescent="0.25">
      <c r="A8839" s="51" t="s">
        <v>721</v>
      </c>
      <c r="B8839" s="52"/>
      <c r="C8839" s="53">
        <v>138.69873391768772</v>
      </c>
      <c r="D8839" s="53">
        <v>144.21246576929587</v>
      </c>
      <c r="E8839" s="53">
        <v>119.99626792209584</v>
      </c>
      <c r="F8839" s="53">
        <v>106.80401119331441</v>
      </c>
      <c r="G8839" s="53">
        <v>102.88092626034398</v>
      </c>
      <c r="H8839" s="53">
        <v>124.87738221971702</v>
      </c>
      <c r="I8839" s="53">
        <v>123.66274462933643</v>
      </c>
      <c r="J8839" s="53">
        <v>94.749047333527415</v>
      </c>
      <c r="K8839" s="53">
        <v>11.979217160314832</v>
      </c>
      <c r="L8839" s="53">
        <v>16.993495577559028</v>
      </c>
      <c r="M8839" s="53">
        <v>4.2494001884409487</v>
      </c>
      <c r="N8839" s="53">
        <v>6.0768620806705638</v>
      </c>
      <c r="O8839" s="53">
        <v>14.071583851497939</v>
      </c>
      <c r="P8839" s="53">
        <v>23.300821013862109</v>
      </c>
      <c r="Q8839" s="53">
        <v>2.4993697321058477</v>
      </c>
      <c r="R8839" s="53">
        <v>3.3742699176919273</v>
      </c>
      <c r="S8839" s="53">
        <v>130.27104216277777</v>
      </c>
      <c r="T8839" s="53">
        <v>67.919821321166324</v>
      </c>
      <c r="U8839" s="53">
        <v>114.6793361846336</v>
      </c>
      <c r="V8839" s="53">
        <v>66.395103508704594</v>
      </c>
      <c r="W8839" s="53">
        <v>14.264280705219209</v>
      </c>
      <c r="X8839" s="53">
        <v>15.442597181959075</v>
      </c>
      <c r="Y8839" s="53">
        <v>13.853127425249703</v>
      </c>
      <c r="Z8839" s="53">
        <v>14.232615049651793</v>
      </c>
      <c r="AA8839" s="51"/>
    </row>
    <row r="8840" spans="1:27" ht="15.75" x14ac:dyDescent="0.25">
      <c r="A8840" s="51" t="s">
        <v>11108</v>
      </c>
      <c r="B8840" s="52" t="s">
        <v>688</v>
      </c>
      <c r="C8840" s="53">
        <v>39.351634826366634</v>
      </c>
      <c r="D8840" s="53">
        <v>35.627623193067421</v>
      </c>
      <c r="E8840" s="53">
        <v>8.3957065184164836</v>
      </c>
      <c r="F8840" s="53">
        <v>11.172854750185266</v>
      </c>
      <c r="G8840" s="53">
        <v>26.923576882279647</v>
      </c>
      <c r="H8840" s="53">
        <v>28.272749409919889</v>
      </c>
      <c r="I8840" s="53">
        <v>23.593022187331567</v>
      </c>
      <c r="J8840" s="53">
        <v>21.370490876007306</v>
      </c>
      <c r="K8840" s="53">
        <v>14.462943698906733</v>
      </c>
      <c r="L8840" s="53">
        <v>15.447366169597</v>
      </c>
      <c r="M8840" s="53">
        <v>21.203771219377117</v>
      </c>
      <c r="N8840" s="53">
        <v>18.6171689369224</v>
      </c>
      <c r="O8840" s="53">
        <v>14.975804652507991</v>
      </c>
      <c r="P8840" s="53">
        <v>16.093537669684356</v>
      </c>
      <c r="Q8840" s="53">
        <v>19.952005567059832</v>
      </c>
      <c r="R8840" s="53">
        <v>18.979345346667614</v>
      </c>
      <c r="S8840" s="53">
        <v>27.265064804134369</v>
      </c>
      <c r="T8840" s="53">
        <v>23.759757457593935</v>
      </c>
      <c r="U8840" s="53">
        <v>24.873644110741704</v>
      </c>
      <c r="V8840" s="53">
        <v>24.277990792666678</v>
      </c>
      <c r="W8840" s="53">
        <v>16.342789220487617</v>
      </c>
      <c r="X8840" s="53">
        <v>16.267353770249134</v>
      </c>
      <c r="Y8840" s="53">
        <v>17.884781577455854</v>
      </c>
      <c r="Z8840" s="53">
        <v>20.641575166759019</v>
      </c>
      <c r="AA8840" s="51"/>
    </row>
    <row r="8841" spans="1:27" ht="15.75" x14ac:dyDescent="0.25">
      <c r="A8841" s="51" t="s">
        <v>11109</v>
      </c>
      <c r="B8841" s="52" t="s">
        <v>282</v>
      </c>
      <c r="C8841" s="53">
        <v>0.30084643116331622</v>
      </c>
      <c r="D8841" s="53">
        <v>0.24977150383772517</v>
      </c>
      <c r="E8841" s="53">
        <v>0.13059352889436121</v>
      </c>
      <c r="F8841" s="53">
        <v>9.8229985010286014E-2</v>
      </c>
      <c r="G8841" s="53">
        <v>0.13853131837242222</v>
      </c>
      <c r="H8841" s="53">
        <v>3.107119680726575E-2</v>
      </c>
      <c r="I8841" s="53">
        <v>0.10578273590262077</v>
      </c>
      <c r="J8841" s="53">
        <v>4.6844206203493485E-2</v>
      </c>
      <c r="K8841" s="53">
        <v>0.28748297343528412</v>
      </c>
      <c r="L8841" s="53">
        <v>0.1237088642689184</v>
      </c>
      <c r="M8841" s="53">
        <v>0.30717601734794375</v>
      </c>
      <c r="N8841" s="53">
        <v>0</v>
      </c>
      <c r="O8841" s="53">
        <v>0.13610306704178488</v>
      </c>
      <c r="P8841" s="53">
        <v>0.10811670118845369</v>
      </c>
      <c r="Q8841" s="53">
        <v>0.25117775680303966</v>
      </c>
      <c r="R8841" s="53">
        <v>0.10532717039939404</v>
      </c>
      <c r="S8841" s="53">
        <v>0.1039271234808488</v>
      </c>
      <c r="T8841" s="53">
        <v>3.0169653542241506E-2</v>
      </c>
      <c r="U8841" s="53">
        <v>0</v>
      </c>
      <c r="V8841" s="53">
        <v>0</v>
      </c>
      <c r="W8841" s="53">
        <v>3.9498579172316965E-2</v>
      </c>
      <c r="X8841" s="53">
        <v>2.8055099998127643E-2</v>
      </c>
      <c r="Y8841" s="53">
        <v>0.11442111147698869</v>
      </c>
      <c r="Z8841" s="53">
        <v>0.35994540003732173</v>
      </c>
      <c r="AA8841" s="51"/>
    </row>
    <row r="8842" spans="1:27" ht="15.75" x14ac:dyDescent="0.25">
      <c r="A8842" s="51" t="s">
        <v>11110</v>
      </c>
      <c r="B8842" s="52" t="s">
        <v>912</v>
      </c>
      <c r="C8842" s="53">
        <v>8.0516005392919094</v>
      </c>
      <c r="D8842" s="53">
        <v>8.5378872477347265</v>
      </c>
      <c r="E8842" s="53">
        <v>5.749012857390313</v>
      </c>
      <c r="F8842" s="53">
        <v>4.6202221707796376</v>
      </c>
      <c r="G8842" s="53">
        <v>10.161393721317499</v>
      </c>
      <c r="H8842" s="53">
        <v>8.7142041283040008</v>
      </c>
      <c r="I8842" s="53">
        <v>7.8949509396052981</v>
      </c>
      <c r="J8842" s="53">
        <v>6.2411807341450132</v>
      </c>
      <c r="K8842" s="53">
        <v>7.3109953127618033</v>
      </c>
      <c r="L8842" s="53">
        <v>6.876544677404377</v>
      </c>
      <c r="M8842" s="53">
        <v>14.015103918446107</v>
      </c>
      <c r="N8842" s="53">
        <v>13.016439558373175</v>
      </c>
      <c r="O8842" s="53">
        <v>8.6765120000631484</v>
      </c>
      <c r="P8842" s="53">
        <v>8.699545089436258</v>
      </c>
      <c r="Q8842" s="53">
        <v>9.6660666162903492</v>
      </c>
      <c r="R8842" s="53">
        <v>10.946987605661478</v>
      </c>
      <c r="S8842" s="53">
        <v>9.5864995645910298</v>
      </c>
      <c r="T8842" s="53">
        <v>9.6927406527377862</v>
      </c>
      <c r="U8842" s="53">
        <v>12.86511804436925</v>
      </c>
      <c r="V8842" s="53">
        <v>10.859601341419864</v>
      </c>
      <c r="W8842" s="53">
        <v>3.4315664474938119</v>
      </c>
      <c r="X8842" s="53">
        <v>3.7951109471151407</v>
      </c>
      <c r="Y8842" s="53">
        <v>2.7925464985195481</v>
      </c>
      <c r="Z8842" s="53">
        <v>2.5265755445582347</v>
      </c>
      <c r="AA8842" s="51"/>
    </row>
    <row r="8843" spans="1:27" ht="15.75" x14ac:dyDescent="0.25">
      <c r="A8843" s="51" t="s">
        <v>11111</v>
      </c>
      <c r="B8843" s="52" t="s">
        <v>2533</v>
      </c>
      <c r="C8843" s="53">
        <v>129.75803185231314</v>
      </c>
      <c r="D8843" s="53">
        <v>139.00905521905298</v>
      </c>
      <c r="E8843" s="53">
        <v>239.21780044773925</v>
      </c>
      <c r="F8843" s="53">
        <v>298.08419301055619</v>
      </c>
      <c r="G8843" s="53">
        <v>221.36133988715559</v>
      </c>
      <c r="H8843" s="53">
        <v>222.59285046540367</v>
      </c>
      <c r="I8843" s="53">
        <v>198.3262409428375</v>
      </c>
      <c r="J8843" s="53">
        <v>181.6808827339664</v>
      </c>
      <c r="K8843" s="53">
        <v>145.88592904928012</v>
      </c>
      <c r="L8843" s="53">
        <v>133.59722451407572</v>
      </c>
      <c r="M8843" s="53">
        <v>130.82787017026999</v>
      </c>
      <c r="N8843" s="53">
        <v>142.43760486659826</v>
      </c>
      <c r="O8843" s="53">
        <v>162.37079923546551</v>
      </c>
      <c r="P8843" s="53">
        <v>181.96726056714431</v>
      </c>
      <c r="Q8843" s="53">
        <v>146.91245486814407</v>
      </c>
      <c r="R8843" s="53">
        <v>140.02626096816275</v>
      </c>
      <c r="S8843" s="53">
        <v>147.41733119240328</v>
      </c>
      <c r="T8843" s="53">
        <v>144.76971990949252</v>
      </c>
      <c r="U8843" s="53">
        <v>206.15368080427987</v>
      </c>
      <c r="V8843" s="53">
        <v>211.45040035403497</v>
      </c>
      <c r="W8843" s="53">
        <v>86.359331895643081</v>
      </c>
      <c r="X8843" s="53">
        <v>84.390531078874943</v>
      </c>
      <c r="Y8843" s="53">
        <v>79.346551449787029</v>
      </c>
      <c r="Z8843" s="53">
        <v>72.820698171689259</v>
      </c>
      <c r="AA8843" s="51"/>
    </row>
    <row r="8844" spans="1:27" ht="15.75" x14ac:dyDescent="0.25">
      <c r="A8844" s="51" t="s">
        <v>11112</v>
      </c>
      <c r="B8844" s="52" t="s">
        <v>2318</v>
      </c>
      <c r="C8844" s="53">
        <v>22.119438259811158</v>
      </c>
      <c r="D8844" s="53">
        <v>18.179329869935742</v>
      </c>
      <c r="E8844" s="53">
        <v>10.068960674851812</v>
      </c>
      <c r="F8844" s="53">
        <v>13.410466221418815</v>
      </c>
      <c r="G8844" s="53">
        <v>545.36210895718716</v>
      </c>
      <c r="H8844" s="53">
        <v>916.39813951196925</v>
      </c>
      <c r="I8844" s="53">
        <v>2549.4775708559205</v>
      </c>
      <c r="J8844" s="53">
        <v>4174.674344314004</v>
      </c>
      <c r="K8844" s="53">
        <v>16.422839058539331</v>
      </c>
      <c r="L8844" s="53">
        <v>13.684055120750774</v>
      </c>
      <c r="M8844" s="53">
        <v>53.9357715176697</v>
      </c>
      <c r="N8844" s="53">
        <v>39.509994328674011</v>
      </c>
      <c r="O8844" s="53">
        <v>20.148008614482563</v>
      </c>
      <c r="P8844" s="53">
        <v>18.565856583121192</v>
      </c>
      <c r="Q8844" s="53">
        <v>132.46473238824061</v>
      </c>
      <c r="R8844" s="53">
        <v>124.80177325386281</v>
      </c>
      <c r="S8844" s="53">
        <v>1311.7631604427047</v>
      </c>
      <c r="T8844" s="53">
        <v>1463.8592563640725</v>
      </c>
      <c r="U8844" s="53">
        <v>799.70365088913434</v>
      </c>
      <c r="V8844" s="53">
        <v>725.76532247740181</v>
      </c>
      <c r="W8844" s="53">
        <v>12.863773077167682</v>
      </c>
      <c r="X8844" s="53">
        <v>12.182529012287393</v>
      </c>
      <c r="Y8844" s="53">
        <v>13.671645406578309</v>
      </c>
      <c r="Z8844" s="53">
        <v>18.820356434769707</v>
      </c>
      <c r="AA8844" s="51"/>
    </row>
    <row r="8845" spans="1:27" ht="15.75" x14ac:dyDescent="0.25">
      <c r="A8845" s="51" t="s">
        <v>11113</v>
      </c>
      <c r="B8845" s="52" t="s">
        <v>643</v>
      </c>
      <c r="C8845" s="53">
        <v>4.3191190506766253</v>
      </c>
      <c r="D8845" s="53">
        <v>6.52467274337367</v>
      </c>
      <c r="E8845" s="53">
        <v>2.5514911415003589</v>
      </c>
      <c r="F8845" s="53">
        <v>2.1229485831457988</v>
      </c>
      <c r="G8845" s="53">
        <v>5.292861539044698</v>
      </c>
      <c r="H8845" s="53">
        <v>5.0723092083008732</v>
      </c>
      <c r="I8845" s="53">
        <v>3.4415155872089316</v>
      </c>
      <c r="J8845" s="53">
        <v>3.5117555915923253</v>
      </c>
      <c r="K8845" s="53">
        <v>3.8277061883109802</v>
      </c>
      <c r="L8845" s="53">
        <v>3.7120053082330942</v>
      </c>
      <c r="M8845" s="53">
        <v>5.379121010756192</v>
      </c>
      <c r="N8845" s="53">
        <v>4.8461564800449306</v>
      </c>
      <c r="O8845" s="53">
        <v>2.6525688253891579</v>
      </c>
      <c r="P8845" s="53">
        <v>3.1043672480586331</v>
      </c>
      <c r="Q8845" s="53">
        <v>3.6230118122883797</v>
      </c>
      <c r="R8845" s="53">
        <v>3.5059594757687647</v>
      </c>
      <c r="S8845" s="53">
        <v>4.3076514890310014</v>
      </c>
      <c r="T8845" s="53">
        <v>3.8946982562036054</v>
      </c>
      <c r="U8845" s="53">
        <v>5.2281807461222822</v>
      </c>
      <c r="V8845" s="53">
        <v>4.2451892103410485</v>
      </c>
      <c r="W8845" s="53">
        <v>2.2179504421504421</v>
      </c>
      <c r="X8845" s="53">
        <v>2.2737278789466155</v>
      </c>
      <c r="Y8845" s="53">
        <v>1.7694910030885889</v>
      </c>
      <c r="Z8845" s="53">
        <v>1.9073872140218575</v>
      </c>
      <c r="AA8845" s="51"/>
    </row>
    <row r="8846" spans="1:27" ht="15.75" x14ac:dyDescent="0.25">
      <c r="A8846" s="51" t="s">
        <v>11114</v>
      </c>
      <c r="B8846" s="52" t="s">
        <v>11115</v>
      </c>
      <c r="C8846" s="53">
        <v>34.163942002254011</v>
      </c>
      <c r="D8846" s="53">
        <v>31.577547846573392</v>
      </c>
      <c r="E8846" s="53">
        <v>33.678260894524549</v>
      </c>
      <c r="F8846" s="53">
        <v>33.116796794622893</v>
      </c>
      <c r="G8846" s="53">
        <v>40.080539398170771</v>
      </c>
      <c r="H8846" s="53">
        <v>42.236831343104463</v>
      </c>
      <c r="I8846" s="53">
        <v>31.812743895055092</v>
      </c>
      <c r="J8846" s="53">
        <v>29.270903718867086</v>
      </c>
      <c r="K8846" s="53">
        <v>37.75551330787016</v>
      </c>
      <c r="L8846" s="53">
        <v>41.014592006147645</v>
      </c>
      <c r="M8846" s="53">
        <v>41.126103946382948</v>
      </c>
      <c r="N8846" s="53">
        <v>44.017561644098528</v>
      </c>
      <c r="O8846" s="53">
        <v>40.834738185373268</v>
      </c>
      <c r="P8846" s="53">
        <v>39.603040599091784</v>
      </c>
      <c r="Q8846" s="53">
        <v>38.312483122660339</v>
      </c>
      <c r="R8846" s="53">
        <v>42.71746749985325</v>
      </c>
      <c r="S8846" s="53">
        <v>37.533537890463698</v>
      </c>
      <c r="T8846" s="53">
        <v>41.180083537954594</v>
      </c>
      <c r="U8846" s="53">
        <v>40.324189596071932</v>
      </c>
      <c r="V8846" s="53">
        <v>41.228790818349793</v>
      </c>
      <c r="W8846" s="53">
        <v>28.28254698754419</v>
      </c>
      <c r="X8846" s="53">
        <v>29.379522936653114</v>
      </c>
      <c r="Y8846" s="53">
        <v>25.584851838844003</v>
      </c>
      <c r="Z8846" s="53">
        <v>20.879026319605863</v>
      </c>
      <c r="AA8846" s="51"/>
    </row>
    <row r="8847" spans="1:27" ht="15.75" x14ac:dyDescent="0.25">
      <c r="A8847" s="51" t="s">
        <v>745</v>
      </c>
      <c r="B8847" s="52" t="s">
        <v>616</v>
      </c>
      <c r="C8847" s="53">
        <v>50.188839390550029</v>
      </c>
      <c r="D8847" s="53">
        <v>44.256850191838346</v>
      </c>
      <c r="E8847" s="53">
        <v>4.6934464267581451</v>
      </c>
      <c r="F8847" s="53">
        <v>4.4334272820470799</v>
      </c>
      <c r="G8847" s="53">
        <v>19.405450683370045</v>
      </c>
      <c r="H8847" s="53">
        <v>22.904895717403463</v>
      </c>
      <c r="I8847" s="53">
        <v>60.226993829480591</v>
      </c>
      <c r="J8847" s="53">
        <v>48.548891813857303</v>
      </c>
      <c r="K8847" s="53">
        <v>12.124793954717081</v>
      </c>
      <c r="L8847" s="53">
        <v>12.510882404947644</v>
      </c>
      <c r="M8847" s="53">
        <v>81.728056982503333</v>
      </c>
      <c r="N8847" s="53">
        <v>66.39622745302421</v>
      </c>
      <c r="O8847" s="53">
        <v>20.930879955124194</v>
      </c>
      <c r="P8847" s="53">
        <v>20.133057069533915</v>
      </c>
      <c r="Q8847" s="53">
        <v>23.862506170837097</v>
      </c>
      <c r="R8847" s="53">
        <v>25.881503365448737</v>
      </c>
      <c r="S8847" s="53">
        <v>334.52357683644436</v>
      </c>
      <c r="T8847" s="53">
        <v>357.660350149973</v>
      </c>
      <c r="U8847" s="53">
        <v>34.327706487675393</v>
      </c>
      <c r="V8847" s="53">
        <v>36.159414125070789</v>
      </c>
      <c r="W8847" s="53">
        <v>13.249163445641193</v>
      </c>
      <c r="X8847" s="53">
        <v>11.208344462269723</v>
      </c>
      <c r="Y8847" s="53">
        <v>9.8365401836092552</v>
      </c>
      <c r="Z8847" s="53">
        <v>8.4929993655824827</v>
      </c>
      <c r="AA8847" s="51"/>
    </row>
    <row r="8848" spans="1:27" ht="15.75" x14ac:dyDescent="0.25">
      <c r="A8848" s="51" t="s">
        <v>11116</v>
      </c>
      <c r="B8848" s="52" t="s">
        <v>11117</v>
      </c>
      <c r="C8848" s="53">
        <v>2.7647062092749328</v>
      </c>
      <c r="D8848" s="53">
        <v>1.2751888524245305</v>
      </c>
      <c r="E8848" s="53">
        <v>1.4445925748931976</v>
      </c>
      <c r="F8848" s="53">
        <v>3.3433699717356382</v>
      </c>
      <c r="G8848" s="53">
        <v>160.21814590582065</v>
      </c>
      <c r="H8848" s="53">
        <v>216.05618746170373</v>
      </c>
      <c r="I8848" s="53">
        <v>1115.8472779326041</v>
      </c>
      <c r="J8848" s="53">
        <v>1998.3364459342733</v>
      </c>
      <c r="K8848" s="53">
        <v>28.526490508139279</v>
      </c>
      <c r="L8848" s="53">
        <v>21.544097441531367</v>
      </c>
      <c r="M8848" s="53">
        <v>8.538321325580144</v>
      </c>
      <c r="N8848" s="53">
        <v>3.1658960672850416</v>
      </c>
      <c r="O8848" s="53">
        <v>10.114125007126212</v>
      </c>
      <c r="P8848" s="53">
        <v>10.082859343966575</v>
      </c>
      <c r="Q8848" s="53">
        <v>4.7732600320176033</v>
      </c>
      <c r="R8848" s="53">
        <v>2.3302050198299677</v>
      </c>
      <c r="S8848" s="53">
        <v>1213.0035776499856</v>
      </c>
      <c r="T8848" s="53">
        <v>1059.5127961783076</v>
      </c>
      <c r="U8848" s="53">
        <v>204.67566894120506</v>
      </c>
      <c r="V8848" s="53">
        <v>143.38754123453901</v>
      </c>
      <c r="W8848" s="53">
        <v>0.71700232071836423</v>
      </c>
      <c r="X8848" s="53">
        <v>0.66842120778671588</v>
      </c>
      <c r="Y8848" s="53">
        <v>1.1127009980120244</v>
      </c>
      <c r="Z8848" s="53">
        <v>0.47119821830650321</v>
      </c>
      <c r="AA8848" s="51"/>
    </row>
    <row r="8849" spans="1:27" ht="15.75" x14ac:dyDescent="0.25">
      <c r="A8849" s="51" t="s">
        <v>11118</v>
      </c>
      <c r="B8849" s="52" t="s">
        <v>63</v>
      </c>
      <c r="C8849" s="53">
        <v>9.4432352004040918E-2</v>
      </c>
      <c r="D8849" s="53">
        <v>0.19600124953932602</v>
      </c>
      <c r="E8849" s="53">
        <v>0</v>
      </c>
      <c r="F8849" s="53">
        <v>0</v>
      </c>
      <c r="G8849" s="53">
        <v>0.17393376640093014</v>
      </c>
      <c r="H8849" s="53">
        <v>0</v>
      </c>
      <c r="I8849" s="53">
        <v>0.13281610174440164</v>
      </c>
      <c r="J8849" s="53">
        <v>0</v>
      </c>
      <c r="K8849" s="53">
        <v>0.13882724785550046</v>
      </c>
      <c r="L8849" s="53">
        <v>0</v>
      </c>
      <c r="M8849" s="53">
        <v>0</v>
      </c>
      <c r="N8849" s="53">
        <v>0</v>
      </c>
      <c r="O8849" s="53">
        <v>0</v>
      </c>
      <c r="P8849" s="53">
        <v>0</v>
      </c>
      <c r="Q8849" s="53">
        <v>0</v>
      </c>
      <c r="R8849" s="53">
        <v>0</v>
      </c>
      <c r="S8849" s="53">
        <v>0.13048627725928794</v>
      </c>
      <c r="T8849" s="53">
        <v>9.4699190285369175E-2</v>
      </c>
      <c r="U8849" s="53">
        <v>0</v>
      </c>
      <c r="V8849" s="53">
        <v>0</v>
      </c>
      <c r="W8849" s="53">
        <v>0</v>
      </c>
      <c r="X8849" s="53">
        <v>0</v>
      </c>
      <c r="Y8849" s="53">
        <v>0.10261575870555335</v>
      </c>
      <c r="Z8849" s="53">
        <v>4.3454946799377517E-2</v>
      </c>
      <c r="AA8849" s="51"/>
    </row>
    <row r="8850" spans="1:27" ht="15.75" x14ac:dyDescent="0.25">
      <c r="A8850" s="51" t="s">
        <v>11119</v>
      </c>
      <c r="B8850" s="52"/>
      <c r="C8850" s="53">
        <v>1.2551135392942148</v>
      </c>
      <c r="D8850" s="53">
        <v>1.0420319595761636</v>
      </c>
      <c r="E8850" s="53">
        <v>0.42807952641268721</v>
      </c>
      <c r="F8850" s="53">
        <v>0.27320646323184328</v>
      </c>
      <c r="G8850" s="53">
        <v>0.99076196051162735</v>
      </c>
      <c r="H8850" s="53">
        <v>0.40739976404463424</v>
      </c>
      <c r="I8850" s="53">
        <v>0.45392844899985368</v>
      </c>
      <c r="J8850" s="53">
        <v>0.44670002540040205</v>
      </c>
      <c r="K8850" s="53">
        <v>0.65899010057990726</v>
      </c>
      <c r="L8850" s="53">
        <v>0.46695311460156086</v>
      </c>
      <c r="M8850" s="53">
        <v>0.48819817103119051</v>
      </c>
      <c r="N8850" s="53">
        <v>0.65924577703985476</v>
      </c>
      <c r="O8850" s="53">
        <v>0.91931783328856798</v>
      </c>
      <c r="P8850" s="53">
        <v>1.0052116078850535</v>
      </c>
      <c r="Q8850" s="53">
        <v>0.82334902876101879</v>
      </c>
      <c r="R8850" s="53">
        <v>0.62774104721157842</v>
      </c>
      <c r="S8850" s="53">
        <v>1.0901385188750639</v>
      </c>
      <c r="T8850" s="53">
        <v>0.75519607442762759</v>
      </c>
      <c r="U8850" s="53">
        <v>0.49685534646692769</v>
      </c>
      <c r="V8850" s="53">
        <v>0.69490306583835948</v>
      </c>
      <c r="W8850" s="53">
        <v>1.1142654736269304</v>
      </c>
      <c r="X8850" s="53">
        <v>1.2038834049829457</v>
      </c>
      <c r="Y8850" s="53">
        <v>1.1690402890506078</v>
      </c>
      <c r="Z8850" s="53">
        <v>0.62707138419354902</v>
      </c>
      <c r="AA8850" s="51"/>
    </row>
    <row r="8851" spans="1:27" ht="15.75" x14ac:dyDescent="0.25">
      <c r="A8851" s="51" t="s">
        <v>11120</v>
      </c>
      <c r="B8851" s="52" t="s">
        <v>11121</v>
      </c>
      <c r="C8851" s="53">
        <v>0.19997439247914547</v>
      </c>
      <c r="D8851" s="53">
        <v>0.31129610220951776</v>
      </c>
      <c r="E8851" s="53">
        <v>0.10850785856663836</v>
      </c>
      <c r="F8851" s="53">
        <v>0</v>
      </c>
      <c r="G8851" s="53">
        <v>0</v>
      </c>
      <c r="H8851" s="53">
        <v>0</v>
      </c>
      <c r="I8851" s="53">
        <v>7.0314406805859681E-2</v>
      </c>
      <c r="J8851" s="53">
        <v>7.7844048544040645E-2</v>
      </c>
      <c r="K8851" s="53">
        <v>0.36748389138220705</v>
      </c>
      <c r="L8851" s="53">
        <v>6.8525008148959704E-2</v>
      </c>
      <c r="M8851" s="53">
        <v>0.68060568549642431</v>
      </c>
      <c r="N8851" s="53">
        <v>0.91906617152026804</v>
      </c>
      <c r="O8851" s="53">
        <v>0.82929466829871856</v>
      </c>
      <c r="P8851" s="53">
        <v>0.64679226534504353</v>
      </c>
      <c r="Q8851" s="53">
        <v>0.55653110821065643</v>
      </c>
      <c r="R8851" s="53">
        <v>0.52508692302050852</v>
      </c>
      <c r="S8851" s="53">
        <v>6.9080970313740678E-2</v>
      </c>
      <c r="T8851" s="53">
        <v>0</v>
      </c>
      <c r="U8851" s="53">
        <v>9.2356640872675977E-2</v>
      </c>
      <c r="V8851" s="53">
        <v>0</v>
      </c>
      <c r="W8851" s="53">
        <v>0</v>
      </c>
      <c r="X8851" s="53">
        <v>0</v>
      </c>
      <c r="Y8851" s="53">
        <v>0</v>
      </c>
      <c r="Z8851" s="53">
        <v>0</v>
      </c>
      <c r="AA8851" s="51"/>
    </row>
    <row r="8852" spans="1:27" ht="15.75" x14ac:dyDescent="0.25">
      <c r="A8852" s="51" t="s">
        <v>11122</v>
      </c>
      <c r="B8852" s="52"/>
      <c r="C8852" s="53">
        <v>0</v>
      </c>
      <c r="D8852" s="53">
        <v>0.10669422857987504</v>
      </c>
      <c r="E8852" s="53">
        <v>0.11157058038101927</v>
      </c>
      <c r="F8852" s="53">
        <v>0</v>
      </c>
      <c r="G8852" s="53">
        <v>0</v>
      </c>
      <c r="H8852" s="53">
        <v>0</v>
      </c>
      <c r="I8852" s="53">
        <v>0</v>
      </c>
      <c r="J8852" s="53">
        <v>5.3360839727769796E-2</v>
      </c>
      <c r="K8852" s="53">
        <v>5.0380856076592907E-2</v>
      </c>
      <c r="L8852" s="53">
        <v>0</v>
      </c>
      <c r="M8852" s="53">
        <v>0</v>
      </c>
      <c r="N8852" s="53">
        <v>0</v>
      </c>
      <c r="O8852" s="53">
        <v>0</v>
      </c>
      <c r="P8852" s="53">
        <v>0</v>
      </c>
      <c r="Q8852" s="53">
        <v>4.7686637296276008E-2</v>
      </c>
      <c r="R8852" s="53">
        <v>5.9989769431106489E-2</v>
      </c>
      <c r="S8852" s="53">
        <v>4.7353890940870627E-2</v>
      </c>
      <c r="T8852" s="53">
        <v>0</v>
      </c>
      <c r="U8852" s="53">
        <v>0</v>
      </c>
      <c r="V8852" s="53">
        <v>0</v>
      </c>
      <c r="W8852" s="53">
        <v>0</v>
      </c>
      <c r="X8852" s="53">
        <v>0</v>
      </c>
      <c r="Y8852" s="53">
        <v>1.8619794926410891E-2</v>
      </c>
      <c r="Z8852" s="53">
        <v>0</v>
      </c>
      <c r="AA8852" s="51"/>
    </row>
    <row r="8853" spans="1:27" ht="15.75" x14ac:dyDescent="0.25">
      <c r="A8853" s="51" t="s">
        <v>11123</v>
      </c>
      <c r="B8853" s="52"/>
      <c r="C8853" s="53">
        <v>0</v>
      </c>
      <c r="D8853" s="53">
        <v>0</v>
      </c>
      <c r="E8853" s="53">
        <v>0</v>
      </c>
      <c r="F8853" s="53">
        <v>5.5891179789336956E-2</v>
      </c>
      <c r="G8853" s="53">
        <v>0</v>
      </c>
      <c r="H8853" s="53">
        <v>0.15911081144506176</v>
      </c>
      <c r="I8853" s="53">
        <v>0.10833941834135481</v>
      </c>
      <c r="J8853" s="53">
        <v>0</v>
      </c>
      <c r="K8853" s="53">
        <v>7.5495180102689075E-2</v>
      </c>
      <c r="L8853" s="53">
        <v>0.17597056473297812</v>
      </c>
      <c r="M8853" s="53">
        <v>0</v>
      </c>
      <c r="N8853" s="53">
        <v>8.5823262377613604E-2</v>
      </c>
      <c r="O8853" s="53">
        <v>0</v>
      </c>
      <c r="P8853" s="53">
        <v>0</v>
      </c>
      <c r="Q8853" s="53">
        <v>3.5728960874551213E-2</v>
      </c>
      <c r="R8853" s="53">
        <v>0</v>
      </c>
      <c r="S8853" s="53">
        <v>7.0959304853993446E-2</v>
      </c>
      <c r="T8853" s="53">
        <v>0.20599219639113536</v>
      </c>
      <c r="U8853" s="53">
        <v>0</v>
      </c>
      <c r="V8853" s="53">
        <v>0</v>
      </c>
      <c r="W8853" s="53">
        <v>0</v>
      </c>
      <c r="X8853" s="53">
        <v>0</v>
      </c>
      <c r="Y8853" s="53">
        <v>0</v>
      </c>
      <c r="Z8853" s="53">
        <v>0</v>
      </c>
      <c r="AA8853" s="51"/>
    </row>
    <row r="8854" spans="1:27" ht="15.75" x14ac:dyDescent="0.25">
      <c r="A8854" s="51" t="s">
        <v>11124</v>
      </c>
      <c r="B8854" s="52"/>
      <c r="C8854" s="53">
        <v>6.1461056219579175</v>
      </c>
      <c r="D8854" s="53">
        <v>8.5044609969605869</v>
      </c>
      <c r="E8854" s="53">
        <v>0.27791089953037318</v>
      </c>
      <c r="F8854" s="53">
        <v>0.34839887966611172</v>
      </c>
      <c r="G8854" s="53">
        <v>0.20636209572991709</v>
      </c>
      <c r="H8854" s="53">
        <v>9.9182068904548851E-2</v>
      </c>
      <c r="I8854" s="53">
        <v>0.63031370319377045</v>
      </c>
      <c r="J8854" s="53">
        <v>0.5482801159222449</v>
      </c>
      <c r="K8854" s="53">
        <v>0.32942058813169595</v>
      </c>
      <c r="L8854" s="53">
        <v>0.50458151009874286</v>
      </c>
      <c r="M8854" s="53">
        <v>0.62645203161276353</v>
      </c>
      <c r="N8854" s="53">
        <v>0.40123587354505796</v>
      </c>
      <c r="O8854" s="53">
        <v>0.24136294061082378</v>
      </c>
      <c r="P8854" s="53">
        <v>0.41414194014560229</v>
      </c>
      <c r="Q8854" s="53">
        <v>0.46770622794539635</v>
      </c>
      <c r="R8854" s="53">
        <v>0.33621384901501489</v>
      </c>
      <c r="S8854" s="53">
        <v>0.59714059084758897</v>
      </c>
      <c r="T8854" s="53">
        <v>0.44941988610005706</v>
      </c>
      <c r="U8854" s="53">
        <v>0.29568039450762557</v>
      </c>
      <c r="V8854" s="53">
        <v>0.16323919774377166</v>
      </c>
      <c r="W8854" s="53">
        <v>0.12608303521106828</v>
      </c>
      <c r="X8854" s="53">
        <v>0.29851471749420189</v>
      </c>
      <c r="Y8854" s="53">
        <v>0.1043550088531051</v>
      </c>
      <c r="Z8854" s="53">
        <v>0.39772324189260783</v>
      </c>
      <c r="AA8854" s="51"/>
    </row>
    <row r="8855" spans="1:27" ht="15.75" x14ac:dyDescent="0.25">
      <c r="A8855" s="51" t="s">
        <v>11125</v>
      </c>
      <c r="B8855" s="52"/>
      <c r="C8855" s="53">
        <v>0.26651639415774614</v>
      </c>
      <c r="D8855" s="53">
        <v>3.0731903237873413E-2</v>
      </c>
      <c r="E8855" s="53">
        <v>3.2136473791513104E-2</v>
      </c>
      <c r="F8855" s="53">
        <v>6.4459862405123802E-2</v>
      </c>
      <c r="G8855" s="53">
        <v>0.16363106943641509</v>
      </c>
      <c r="H8855" s="53">
        <v>3.0584017763249385E-2</v>
      </c>
      <c r="I8855" s="53">
        <v>8.3299297261297187E-2</v>
      </c>
      <c r="J8855" s="53">
        <v>6.9164572748189421E-2</v>
      </c>
      <c r="K8855" s="53">
        <v>2.176733851392864E-2</v>
      </c>
      <c r="L8855" s="53">
        <v>0.182653767365694</v>
      </c>
      <c r="M8855" s="53">
        <v>0.17637647337559778</v>
      </c>
      <c r="N8855" s="53">
        <v>0.22270688033354613</v>
      </c>
      <c r="O8855" s="53">
        <v>0.200953570240266</v>
      </c>
      <c r="P8855" s="53">
        <v>0.21284298317587574</v>
      </c>
      <c r="Q8855" s="53">
        <v>0.12361971480288972</v>
      </c>
      <c r="R8855" s="53">
        <v>0.15551354862976732</v>
      </c>
      <c r="S8855" s="53">
        <v>0.26597377072015138</v>
      </c>
      <c r="T8855" s="53">
        <v>0.29696610194018208</v>
      </c>
      <c r="U8855" s="53">
        <v>5.470602421029587E-2</v>
      </c>
      <c r="V8855" s="53">
        <v>3.0202095471060186E-2</v>
      </c>
      <c r="W8855" s="53">
        <v>0</v>
      </c>
      <c r="X8855" s="53">
        <v>2.7615211670630867E-2</v>
      </c>
      <c r="Y8855" s="53">
        <v>3.2179157782229267E-2</v>
      </c>
      <c r="Z8855" s="53">
        <v>0</v>
      </c>
      <c r="AA8855" s="51"/>
    </row>
    <row r="8856" spans="1:27" ht="15.75" x14ac:dyDescent="0.25">
      <c r="A8856" s="51" t="s">
        <v>11126</v>
      </c>
      <c r="B8856" s="52"/>
      <c r="C8856" s="53">
        <v>0.61876444782091056</v>
      </c>
      <c r="D8856" s="53">
        <v>0.33995934074272821</v>
      </c>
      <c r="E8856" s="53">
        <v>0.35549683855879377</v>
      </c>
      <c r="F8856" s="53">
        <v>0.59421778940911774</v>
      </c>
      <c r="G8856" s="53">
        <v>0.10056127821895318</v>
      </c>
      <c r="H8856" s="53">
        <v>0.48868938019136382</v>
      </c>
      <c r="I8856" s="53">
        <v>1.6893525575197983</v>
      </c>
      <c r="J8856" s="53">
        <v>1.246838293596197</v>
      </c>
      <c r="K8856" s="53">
        <v>5.3509431721606167E-2</v>
      </c>
      <c r="L8856" s="53">
        <v>0</v>
      </c>
      <c r="M8856" s="53">
        <v>0.49551591663551242</v>
      </c>
      <c r="N8856" s="53">
        <v>0.33456370269474428</v>
      </c>
      <c r="O8856" s="53">
        <v>0.19210836193799399</v>
      </c>
      <c r="P8856" s="53">
        <v>5.2322001003405852E-2</v>
      </c>
      <c r="Q8856" s="53">
        <v>0.10129581198695033</v>
      </c>
      <c r="R8856" s="53">
        <v>0.25486017676941169</v>
      </c>
      <c r="S8856" s="53">
        <v>1.081331676645491</v>
      </c>
      <c r="T8856" s="53">
        <v>0.83951744706943976</v>
      </c>
      <c r="U8856" s="53">
        <v>0.20172114280541648</v>
      </c>
      <c r="V8856" s="53">
        <v>0.22273237002640534</v>
      </c>
      <c r="W8856" s="53">
        <v>0.5097318425663746</v>
      </c>
      <c r="X8856" s="53">
        <v>0.10182739720947828</v>
      </c>
      <c r="Y8856" s="53">
        <v>0.13843239397108911</v>
      </c>
      <c r="Z8856" s="53">
        <v>3.3498460059477313E-2</v>
      </c>
      <c r="AA8856" s="51"/>
    </row>
    <row r="8857" spans="1:27" ht="15.75" x14ac:dyDescent="0.25">
      <c r="A8857" s="51" t="s">
        <v>11127</v>
      </c>
      <c r="B8857" s="52" t="s">
        <v>759</v>
      </c>
      <c r="C8857" s="53">
        <v>0</v>
      </c>
      <c r="D8857" s="53">
        <v>0</v>
      </c>
      <c r="E8857" s="53">
        <v>0</v>
      </c>
      <c r="F8857" s="53">
        <v>0</v>
      </c>
      <c r="G8857" s="53">
        <v>0</v>
      </c>
      <c r="H8857" s="53">
        <v>0</v>
      </c>
      <c r="I8857" s="53">
        <v>0</v>
      </c>
      <c r="J8857" s="53">
        <v>0</v>
      </c>
      <c r="K8857" s="53">
        <v>0</v>
      </c>
      <c r="L8857" s="53">
        <v>0</v>
      </c>
      <c r="M8857" s="53">
        <v>0</v>
      </c>
      <c r="N8857" s="53">
        <v>0</v>
      </c>
      <c r="O8857" s="53">
        <v>0</v>
      </c>
      <c r="P8857" s="53">
        <v>0</v>
      </c>
      <c r="Q8857" s="53">
        <v>0</v>
      </c>
      <c r="R8857" s="53">
        <v>0</v>
      </c>
      <c r="S8857" s="53">
        <v>0</v>
      </c>
      <c r="T8857" s="53">
        <v>0</v>
      </c>
      <c r="U8857" s="53">
        <v>0</v>
      </c>
      <c r="V8857" s="53">
        <v>0</v>
      </c>
      <c r="W8857" s="53">
        <v>0</v>
      </c>
      <c r="X8857" s="53">
        <v>0</v>
      </c>
      <c r="Y8857" s="53">
        <v>0</v>
      </c>
      <c r="Z8857" s="53">
        <v>0</v>
      </c>
      <c r="AA8857" s="51"/>
    </row>
    <row r="8858" spans="1:27" ht="15.75" x14ac:dyDescent="0.25">
      <c r="A8858" s="51" t="s">
        <v>11128</v>
      </c>
      <c r="B8858" s="52"/>
      <c r="C8858" s="53">
        <v>1.9214930755604847</v>
      </c>
      <c r="D8858" s="53">
        <v>1.5339228224816819</v>
      </c>
      <c r="E8858" s="53">
        <v>0.26733820226563071</v>
      </c>
      <c r="F8858" s="53">
        <v>0.21449252765531052</v>
      </c>
      <c r="G8858" s="53">
        <v>0.49911428619397341</v>
      </c>
      <c r="H8858" s="53">
        <v>0.3053082816713939</v>
      </c>
      <c r="I8858" s="53">
        <v>1.3512594699213034</v>
      </c>
      <c r="J8858" s="53">
        <v>1.1890960458756354</v>
      </c>
      <c r="K8858" s="53">
        <v>0.50702125303747991</v>
      </c>
      <c r="L8858" s="53">
        <v>0.40519135253297911</v>
      </c>
      <c r="M8858" s="53">
        <v>1.048034117159349</v>
      </c>
      <c r="N8858" s="53">
        <v>0.94691666156633691</v>
      </c>
      <c r="O8858" s="53">
        <v>0.55723357158411924</v>
      </c>
      <c r="P8858" s="53">
        <v>0.81447914895301787</v>
      </c>
      <c r="Q8858" s="53">
        <v>0.61702361997268429</v>
      </c>
      <c r="R8858" s="53">
        <v>0.34498464507627619</v>
      </c>
      <c r="S8858" s="53">
        <v>0.81695756197119407</v>
      </c>
      <c r="T8858" s="53">
        <v>1.334023376193896</v>
      </c>
      <c r="U8858" s="53">
        <v>1.092217665972516</v>
      </c>
      <c r="V8858" s="53">
        <v>0.3014957008763226</v>
      </c>
      <c r="W8858" s="53">
        <v>0.56061268409790943</v>
      </c>
      <c r="X8858" s="53">
        <v>0.2756718521555151</v>
      </c>
      <c r="Y8858" s="53">
        <v>0.29446261193767481</v>
      </c>
      <c r="Z8858" s="53">
        <v>0.31741004618675756</v>
      </c>
      <c r="AA8858" s="51"/>
    </row>
    <row r="8859" spans="1:27" ht="15.75" x14ac:dyDescent="0.25">
      <c r="A8859" s="51" t="s">
        <v>11129</v>
      </c>
      <c r="B8859" s="52"/>
      <c r="C8859" s="53">
        <v>0.37605803895414525</v>
      </c>
      <c r="D8859" s="53">
        <v>0.85858954444218039</v>
      </c>
      <c r="E8859" s="53">
        <v>8.162095555897575E-2</v>
      </c>
      <c r="F8859" s="53">
        <v>8.1858320841905016E-2</v>
      </c>
      <c r="G8859" s="53">
        <v>0</v>
      </c>
      <c r="H8859" s="53">
        <v>0.3107119680726575</v>
      </c>
      <c r="I8859" s="53">
        <v>1.3751755667340699</v>
      </c>
      <c r="J8859" s="53">
        <v>2.7520971144552422</v>
      </c>
      <c r="K8859" s="53">
        <v>0.16585556159727929</v>
      </c>
      <c r="L8859" s="53">
        <v>0</v>
      </c>
      <c r="M8859" s="53">
        <v>0.83193504698401421</v>
      </c>
      <c r="N8859" s="53">
        <v>0.12569690197783231</v>
      </c>
      <c r="O8859" s="53">
        <v>0.28354805633705182</v>
      </c>
      <c r="P8859" s="53">
        <v>0.59464185653649537</v>
      </c>
      <c r="Q8859" s="53">
        <v>1.6221896793529644</v>
      </c>
      <c r="R8859" s="53">
        <v>1.8432254819893958</v>
      </c>
      <c r="S8859" s="53">
        <v>0.62356274088509278</v>
      </c>
      <c r="T8859" s="53">
        <v>0.52796893698922642</v>
      </c>
      <c r="U8859" s="53">
        <v>0.41683085703597123</v>
      </c>
      <c r="V8859" s="53">
        <v>0</v>
      </c>
      <c r="W8859" s="53">
        <v>0</v>
      </c>
      <c r="X8859" s="53">
        <v>0</v>
      </c>
      <c r="Y8859" s="53">
        <v>4.0864682670353106E-2</v>
      </c>
      <c r="Z8859" s="53">
        <v>6.9220269237946483E-2</v>
      </c>
      <c r="AA8859" s="51"/>
    </row>
    <row r="8860" spans="1:27" ht="15.75" x14ac:dyDescent="0.25">
      <c r="A8860" s="51" t="s">
        <v>11130</v>
      </c>
      <c r="B8860" s="52"/>
      <c r="C8860" s="53">
        <v>0.27052238770388382</v>
      </c>
      <c r="D8860" s="53">
        <v>1.1229779814454752</v>
      </c>
      <c r="E8860" s="53">
        <v>0.95412082532733722</v>
      </c>
      <c r="F8860" s="53">
        <v>0.1472146990207204</v>
      </c>
      <c r="G8860" s="53">
        <v>0.31141987352951683</v>
      </c>
      <c r="H8860" s="53">
        <v>0.34924190045302017</v>
      </c>
      <c r="I8860" s="53">
        <v>0</v>
      </c>
      <c r="J8860" s="53">
        <v>5.2653136283104418E-2</v>
      </c>
      <c r="K8860" s="53">
        <v>4.9712674961518731E-2</v>
      </c>
      <c r="L8860" s="53">
        <v>0.32444864601032647</v>
      </c>
      <c r="M8860" s="53">
        <v>0</v>
      </c>
      <c r="N8860" s="53">
        <v>0</v>
      </c>
      <c r="O8860" s="53">
        <v>0.1529805693871521</v>
      </c>
      <c r="P8860" s="53">
        <v>4.8609498279689391E-2</v>
      </c>
      <c r="Q8860" s="53">
        <v>9.410837705153674E-2</v>
      </c>
      <c r="R8860" s="53">
        <v>0</v>
      </c>
      <c r="S8860" s="53">
        <v>4.6725855251999661E-2</v>
      </c>
      <c r="T8860" s="53">
        <v>6.7821701265383755E-2</v>
      </c>
      <c r="U8860" s="53">
        <v>0.12493869189672346</v>
      </c>
      <c r="V8860" s="53">
        <v>0</v>
      </c>
      <c r="W8860" s="53">
        <v>8.8793225062436684E-2</v>
      </c>
      <c r="X8860" s="53">
        <v>0</v>
      </c>
      <c r="Y8860" s="53">
        <v>0.51443974523473701</v>
      </c>
      <c r="Z8860" s="53">
        <v>0.12448631974357485</v>
      </c>
      <c r="AA8860" s="51"/>
    </row>
    <row r="8861" spans="1:27" ht="15.75" x14ac:dyDescent="0.25">
      <c r="A8861" s="51" t="s">
        <v>11131</v>
      </c>
      <c r="B8861" s="52"/>
      <c r="C8861" s="53">
        <v>0.50824056560314379</v>
      </c>
      <c r="D8861" s="53">
        <v>0.70326029735040563</v>
      </c>
      <c r="E8861" s="53">
        <v>0.24513403264223949</v>
      </c>
      <c r="F8861" s="53">
        <v>0.18438518781000532</v>
      </c>
      <c r="G8861" s="53">
        <v>0.10401354801384527</v>
      </c>
      <c r="H8861" s="53">
        <v>0.11664602123657906</v>
      </c>
      <c r="I8861" s="53">
        <v>0.11913736701325063</v>
      </c>
      <c r="J8861" s="53">
        <v>4.3965077250787077E-2</v>
      </c>
      <c r="K8861" s="53">
        <v>4.1509808328887177E-2</v>
      </c>
      <c r="L8861" s="53">
        <v>7.7403663689854824E-2</v>
      </c>
      <c r="M8861" s="53">
        <v>9.6098809413946967E-2</v>
      </c>
      <c r="N8861" s="53">
        <v>0.33031976566267562</v>
      </c>
      <c r="O8861" s="53">
        <v>0.12773792836978148</v>
      </c>
      <c r="P8861" s="53">
        <v>8.11773238159154E-2</v>
      </c>
      <c r="Q8861" s="53">
        <v>7.857997375067409E-2</v>
      </c>
      <c r="R8861" s="53">
        <v>0.14828036032140607</v>
      </c>
      <c r="S8861" s="53">
        <v>7.8031660819507742E-2</v>
      </c>
      <c r="T8861" s="53">
        <v>0</v>
      </c>
      <c r="U8861" s="53">
        <v>0.20864623187182613</v>
      </c>
      <c r="V8861" s="53">
        <v>0.460757549511988</v>
      </c>
      <c r="W8861" s="53">
        <v>9.8855801693727957E-2</v>
      </c>
      <c r="X8861" s="53">
        <v>0.10532313288333633</v>
      </c>
      <c r="Y8861" s="53">
        <v>6.1364905538204659E-2</v>
      </c>
      <c r="Z8861" s="53">
        <v>0.12993173461607896</v>
      </c>
      <c r="AA8861" s="51"/>
    </row>
    <row r="8862" spans="1:27" ht="15.75" x14ac:dyDescent="0.25">
      <c r="A8862" s="51" t="s">
        <v>11132</v>
      </c>
      <c r="B8862" s="52"/>
      <c r="C8862" s="53">
        <v>1.3916346611121819</v>
      </c>
      <c r="D8862" s="53">
        <v>1.1347440762803085</v>
      </c>
      <c r="E8862" s="53">
        <v>2.3732128130948977</v>
      </c>
      <c r="F8862" s="53">
        <v>1.7309923284463655</v>
      </c>
      <c r="G8862" s="53">
        <v>1.0069849633738062</v>
      </c>
      <c r="H8862" s="53">
        <v>1.5399321224653639</v>
      </c>
      <c r="I8862" s="53">
        <v>2.7961284577768764</v>
      </c>
      <c r="J8862" s="53">
        <v>2.7859975268393495</v>
      </c>
      <c r="K8862" s="53">
        <v>1.4613394511105309</v>
      </c>
      <c r="L8862" s="53">
        <v>1.2262369879287527</v>
      </c>
      <c r="M8862" s="53">
        <v>1.2686728786665806</v>
      </c>
      <c r="N8862" s="53">
        <v>1.6612573009935732</v>
      </c>
      <c r="O8862" s="53">
        <v>2.2484863414797793</v>
      </c>
      <c r="P8862" s="53">
        <v>2.6434849571282157</v>
      </c>
      <c r="Q8862" s="53">
        <v>1.1065530806527673</v>
      </c>
      <c r="R8862" s="53">
        <v>1.3920433046937457</v>
      </c>
      <c r="S8862" s="53">
        <v>2.8844334973105754</v>
      </c>
      <c r="T8862" s="53">
        <v>2.1930338802927598</v>
      </c>
      <c r="U8862" s="53">
        <v>1.9281474147102526</v>
      </c>
      <c r="V8862" s="53">
        <v>2.6358834667257445</v>
      </c>
      <c r="W8862" s="53">
        <v>1.1745630122294255</v>
      </c>
      <c r="X8862" s="53">
        <v>1.0196634297565106</v>
      </c>
      <c r="Y8862" s="53">
        <v>1.782273703833295</v>
      </c>
      <c r="Z8862" s="53">
        <v>0.64038868967503704</v>
      </c>
      <c r="AA8862" s="51"/>
    </row>
    <row r="8863" spans="1:27" ht="15.75" x14ac:dyDescent="0.25">
      <c r="A8863" s="51" t="s">
        <v>11133</v>
      </c>
      <c r="B8863" s="52" t="s">
        <v>275</v>
      </c>
      <c r="C8863" s="53">
        <v>17.844690005034067</v>
      </c>
      <c r="D8863" s="53">
        <v>13.93631660425528</v>
      </c>
      <c r="E8863" s="53">
        <v>0.78774388425602226</v>
      </c>
      <c r="F8863" s="53">
        <v>0.72419852531308138</v>
      </c>
      <c r="G8863" s="53">
        <v>0.44566659006644022</v>
      </c>
      <c r="H8863" s="53">
        <v>0.68721526034575309</v>
      </c>
      <c r="I8863" s="53">
        <v>1.7440975638321778</v>
      </c>
      <c r="J8863" s="53">
        <v>1.0360738133619645</v>
      </c>
      <c r="K8863" s="53">
        <v>0.71142788936626566</v>
      </c>
      <c r="L8863" s="53">
        <v>0.58038974873496119</v>
      </c>
      <c r="M8863" s="53">
        <v>10.293858232597167</v>
      </c>
      <c r="N8863" s="53">
        <v>8.4919216624454403</v>
      </c>
      <c r="O8863" s="53">
        <v>0.86658744050626368</v>
      </c>
      <c r="P8863" s="53">
        <v>0.91302822747402357</v>
      </c>
      <c r="Q8863" s="53">
        <v>3.7456920227879147</v>
      </c>
      <c r="R8863" s="53">
        <v>2.2236777167060682</v>
      </c>
      <c r="S8863" s="53">
        <v>8.3167588103695635</v>
      </c>
      <c r="T8863" s="53">
        <v>7.8859823938705995</v>
      </c>
      <c r="U8863" s="53">
        <v>0.61461536808506789</v>
      </c>
      <c r="V8863" s="53">
        <v>0.37016376086238895</v>
      </c>
      <c r="W8863" s="53">
        <v>1.6942688290284478</v>
      </c>
      <c r="X8863" s="53">
        <v>1.0717846920992893</v>
      </c>
      <c r="Y8863" s="53">
        <v>0.72305765920639009</v>
      </c>
      <c r="Z8863" s="53">
        <v>2.2547086275264205</v>
      </c>
      <c r="AA8863" s="51"/>
    </row>
    <row r="8864" spans="1:27" ht="15.75" x14ac:dyDescent="0.25">
      <c r="A8864" s="51" t="s">
        <v>11134</v>
      </c>
      <c r="B8864" s="52" t="s">
        <v>583</v>
      </c>
      <c r="C8864" s="53">
        <v>3.0218352641293094</v>
      </c>
      <c r="D8864" s="53">
        <v>4.3610278022500033</v>
      </c>
      <c r="E8864" s="53">
        <v>6.7636565173204577</v>
      </c>
      <c r="F8864" s="53">
        <v>4.7277727970691359</v>
      </c>
      <c r="G8864" s="53">
        <v>3.0003574704160449</v>
      </c>
      <c r="H8864" s="53">
        <v>3.4135162047982233</v>
      </c>
      <c r="I8864" s="53">
        <v>3.1875864418656392</v>
      </c>
      <c r="J8864" s="53">
        <v>3.0142945463997961</v>
      </c>
      <c r="K8864" s="53">
        <v>5.1019013586896413</v>
      </c>
      <c r="L8864" s="53">
        <v>5.1450860285177242</v>
      </c>
      <c r="M8864" s="53">
        <v>7.6733564611350342</v>
      </c>
      <c r="N8864" s="53">
        <v>6.1549583001811889</v>
      </c>
      <c r="O8864" s="53">
        <v>4.7349374874328349</v>
      </c>
      <c r="P8864" s="53">
        <v>4.9208115249244821</v>
      </c>
      <c r="Q8864" s="53">
        <v>3.2850794581879028</v>
      </c>
      <c r="R8864" s="53">
        <v>4.0499759895933671</v>
      </c>
      <c r="S8864" s="53">
        <v>5.7413961994086691</v>
      </c>
      <c r="T8864" s="53">
        <v>5.0190570851245662</v>
      </c>
      <c r="U8864" s="53">
        <v>2.791222924151985</v>
      </c>
      <c r="V8864" s="53">
        <v>3.1301116167368215</v>
      </c>
      <c r="W8864" s="53">
        <v>2.3349877659783118</v>
      </c>
      <c r="X8864" s="53">
        <v>1.1448039415902642</v>
      </c>
      <c r="Y8864" s="53">
        <v>1.3083509234958053</v>
      </c>
      <c r="Z8864" s="53">
        <v>1.3253758773810145</v>
      </c>
      <c r="AA8864" s="51"/>
    </row>
    <row r="8865" spans="1:27" ht="15.75" x14ac:dyDescent="0.25">
      <c r="A8865" s="51" t="s">
        <v>11135</v>
      </c>
      <c r="B8865" s="52" t="s">
        <v>1616</v>
      </c>
      <c r="C8865" s="53">
        <v>7.1720773673955129E-2</v>
      </c>
      <c r="D8865" s="53">
        <v>7.4430854255440257E-2</v>
      </c>
      <c r="E8865" s="53">
        <v>0</v>
      </c>
      <c r="F8865" s="53">
        <v>0</v>
      </c>
      <c r="G8865" s="53">
        <v>0</v>
      </c>
      <c r="H8865" s="53">
        <v>7.4072684371751685E-2</v>
      </c>
      <c r="I8865" s="53">
        <v>0</v>
      </c>
      <c r="J8865" s="53">
        <v>0.16751250952515076</v>
      </c>
      <c r="K8865" s="53">
        <v>0</v>
      </c>
      <c r="L8865" s="53">
        <v>0</v>
      </c>
      <c r="M8865" s="53">
        <v>0.18307431413669645</v>
      </c>
      <c r="N8865" s="53">
        <v>0</v>
      </c>
      <c r="O8865" s="53">
        <v>0</v>
      </c>
      <c r="P8865" s="53">
        <v>0</v>
      </c>
      <c r="Q8865" s="53">
        <v>0</v>
      </c>
      <c r="R8865" s="53">
        <v>0</v>
      </c>
      <c r="S8865" s="53">
        <v>4.9551750857957454E-2</v>
      </c>
      <c r="T8865" s="53">
        <v>0</v>
      </c>
      <c r="U8865" s="53">
        <v>6.6247379528923706E-2</v>
      </c>
      <c r="V8865" s="53">
        <v>0</v>
      </c>
      <c r="W8865" s="53">
        <v>0</v>
      </c>
      <c r="X8865" s="53">
        <v>0.13376482277588286</v>
      </c>
      <c r="Y8865" s="53">
        <v>0</v>
      </c>
      <c r="Z8865" s="53">
        <v>0</v>
      </c>
      <c r="AA8865" s="51"/>
    </row>
    <row r="8866" spans="1:27" ht="15.75" x14ac:dyDescent="0.25">
      <c r="A8866" s="51" t="s">
        <v>744</v>
      </c>
      <c r="B8866" s="52" t="s">
        <v>63</v>
      </c>
      <c r="C8866" s="53">
        <v>106.57894473240383</v>
      </c>
      <c r="D8866" s="53">
        <v>98.346509327673587</v>
      </c>
      <c r="E8866" s="53">
        <v>7.8768667700226365</v>
      </c>
      <c r="F8866" s="53">
        <v>7.5370290967768838</v>
      </c>
      <c r="G8866" s="53">
        <v>41.846417916459075</v>
      </c>
      <c r="H8866" s="53">
        <v>46.928676563444476</v>
      </c>
      <c r="I8866" s="53">
        <v>44.272033914800545</v>
      </c>
      <c r="J8866" s="53">
        <v>47.600194128226335</v>
      </c>
      <c r="K8866" s="53">
        <v>14.427145365375537</v>
      </c>
      <c r="L8866" s="53">
        <v>14.897844364236796</v>
      </c>
      <c r="M8866" s="53">
        <v>76.757196753207865</v>
      </c>
      <c r="N8866" s="53">
        <v>88.409833401798181</v>
      </c>
      <c r="O8866" s="53">
        <v>16.948884298226336</v>
      </c>
      <c r="P8866" s="53">
        <v>16.236349047756239</v>
      </c>
      <c r="Q8866" s="53">
        <v>49.392135853695763</v>
      </c>
      <c r="R8866" s="53">
        <v>54.518284229660203</v>
      </c>
      <c r="S8866" s="53">
        <v>50.147667338863606</v>
      </c>
      <c r="T8866" s="53">
        <v>57.228020482256426</v>
      </c>
      <c r="U8866" s="53">
        <v>61.400063098686438</v>
      </c>
      <c r="V8866" s="53">
        <v>59.826205742517338</v>
      </c>
      <c r="W8866" s="53">
        <v>27.729752334470877</v>
      </c>
      <c r="X8866" s="53">
        <v>26.522154664896618</v>
      </c>
      <c r="Y8866" s="53">
        <v>13.199203472714313</v>
      </c>
      <c r="Z8866" s="53">
        <v>17.5183079646118</v>
      </c>
      <c r="AA8866" s="51"/>
    </row>
    <row r="8867" spans="1:27" ht="15.75" x14ac:dyDescent="0.25">
      <c r="A8867" s="51" t="s">
        <v>659</v>
      </c>
      <c r="B8867" s="52" t="s">
        <v>9</v>
      </c>
      <c r="C8867" s="53">
        <v>335.79033403789845</v>
      </c>
      <c r="D8867" s="53">
        <v>441.17575374248884</v>
      </c>
      <c r="E8867" s="53">
        <v>14.588278762848047</v>
      </c>
      <c r="F8867" s="53">
        <v>17.23037400466373</v>
      </c>
      <c r="G8867" s="53">
        <v>165.3905490512374</v>
      </c>
      <c r="H8867" s="53">
        <v>259.54197160516242</v>
      </c>
      <c r="I8867" s="53">
        <v>557.71043664847707</v>
      </c>
      <c r="J8867" s="53">
        <v>567.74259404786983</v>
      </c>
      <c r="K8867" s="53">
        <v>12.290294589560482</v>
      </c>
      <c r="L8867" s="53">
        <v>11.154348548691775</v>
      </c>
      <c r="M8867" s="53">
        <v>1605.2368678135458</v>
      </c>
      <c r="N8867" s="53">
        <v>1321.7378401030119</v>
      </c>
      <c r="O8867" s="53">
        <v>19.182674650546115</v>
      </c>
      <c r="P8867" s="53">
        <v>13.135472549291316</v>
      </c>
      <c r="Q8867" s="53">
        <v>33.585106460768088</v>
      </c>
      <c r="R8867" s="53">
        <v>30.873166307224345</v>
      </c>
      <c r="S8867" s="53">
        <v>2001.6594931574771</v>
      </c>
      <c r="T8867" s="53">
        <v>2130.0076111421536</v>
      </c>
      <c r="U8867" s="53">
        <v>568.71167079596694</v>
      </c>
      <c r="V8867" s="53">
        <v>464.10632333589217</v>
      </c>
      <c r="W8867" s="53">
        <v>17.746393223989251</v>
      </c>
      <c r="X8867" s="53">
        <v>14.452502249035463</v>
      </c>
      <c r="Y8867" s="53">
        <v>8.6317961734671336</v>
      </c>
      <c r="Z8867" s="53">
        <v>7.6429582900081643</v>
      </c>
      <c r="AA8867" s="51"/>
    </row>
    <row r="8868" spans="1:27" ht="15.75" x14ac:dyDescent="0.25">
      <c r="A8868" s="51" t="s">
        <v>11136</v>
      </c>
      <c r="B8868" s="52" t="s">
        <v>4679</v>
      </c>
      <c r="C8868" s="53">
        <v>24.61631680871605</v>
      </c>
      <c r="D8868" s="53">
        <v>25.675041350377928</v>
      </c>
      <c r="E8868" s="53">
        <v>8.2965300709358871</v>
      </c>
      <c r="F8868" s="53">
        <v>7.6272694243280901</v>
      </c>
      <c r="G8868" s="53">
        <v>15.434018646903981</v>
      </c>
      <c r="H8868" s="53">
        <v>14.137394547305915</v>
      </c>
      <c r="I8868" s="53">
        <v>16.508329314685465</v>
      </c>
      <c r="J8868" s="53">
        <v>12.358603813098135</v>
      </c>
      <c r="K8868" s="53">
        <v>20.214866095856632</v>
      </c>
      <c r="L8868" s="53">
        <v>20.660593164912012</v>
      </c>
      <c r="M8868" s="53">
        <v>33.63125660522708</v>
      </c>
      <c r="N8868" s="53">
        <v>30.847498532442142</v>
      </c>
      <c r="O8868" s="53">
        <v>22.663829350046235</v>
      </c>
      <c r="P8868" s="53">
        <v>21.031878284130375</v>
      </c>
      <c r="Q8868" s="53">
        <v>36.611620581070511</v>
      </c>
      <c r="R8868" s="53">
        <v>35.485962850737025</v>
      </c>
      <c r="S8868" s="53">
        <v>19.611659536856646</v>
      </c>
      <c r="T8868" s="53">
        <v>21.562428855190255</v>
      </c>
      <c r="U8868" s="53">
        <v>15.439088018449993</v>
      </c>
      <c r="V8868" s="53">
        <v>16.415507076474114</v>
      </c>
      <c r="W8868" s="53">
        <v>10.939557466842688</v>
      </c>
      <c r="X8868" s="53">
        <v>9.3902069993733104</v>
      </c>
      <c r="Y8868" s="53">
        <v>8.8027334081666506</v>
      </c>
      <c r="Z8868" s="53">
        <v>10.590701193405813</v>
      </c>
      <c r="AA8868" s="51"/>
    </row>
    <row r="8869" spans="1:27" ht="15.75" x14ac:dyDescent="0.25">
      <c r="A8869" s="51" t="s">
        <v>11137</v>
      </c>
      <c r="B8869" s="52" t="s">
        <v>279</v>
      </c>
      <c r="C8869" s="53">
        <v>2.2346276400956238</v>
      </c>
      <c r="D8869" s="53">
        <v>1.2165594798992649</v>
      </c>
      <c r="E8869" s="53">
        <v>1.6299564099342012</v>
      </c>
      <c r="F8869" s="53">
        <v>2.6713333926468228</v>
      </c>
      <c r="G8869" s="53">
        <v>3.3399781436040676</v>
      </c>
      <c r="H8869" s="53">
        <v>3.3672739902012032</v>
      </c>
      <c r="I8869" s="53">
        <v>3.2202179841045657</v>
      </c>
      <c r="J8869" s="53">
        <v>3.3083720631217273</v>
      </c>
      <c r="K8869" s="53">
        <v>4.0122271416859068</v>
      </c>
      <c r="L8869" s="53">
        <v>4.7450614479010245</v>
      </c>
      <c r="M8869" s="53">
        <v>5.3300666156737764</v>
      </c>
      <c r="N8869" s="53">
        <v>4.8978448012051903</v>
      </c>
      <c r="O8869" s="53">
        <v>3.3974434784730025</v>
      </c>
      <c r="P8869" s="53">
        <v>4.6867657924667192</v>
      </c>
      <c r="Q8869" s="53">
        <v>9.3794682461364953</v>
      </c>
      <c r="R8869" s="53">
        <v>9.0419062821850495</v>
      </c>
      <c r="S8869" s="53">
        <v>3.2143494592104767</v>
      </c>
      <c r="T8869" s="53">
        <v>2.3144155556812205</v>
      </c>
      <c r="U8869" s="53">
        <v>3.1468933021487224</v>
      </c>
      <c r="V8869" s="53">
        <v>4.7449835251063481</v>
      </c>
      <c r="W8869" s="53">
        <v>1.0100229350852172</v>
      </c>
      <c r="X8869" s="53">
        <v>0.81988611201424755</v>
      </c>
      <c r="Y8869" s="53">
        <v>0.63692539886205524</v>
      </c>
      <c r="Z8869" s="53">
        <v>0.91030621312489113</v>
      </c>
      <c r="AA8869" s="51"/>
    </row>
    <row r="8870" spans="1:27" ht="15.75" x14ac:dyDescent="0.25">
      <c r="A8870" s="51" t="s">
        <v>11138</v>
      </c>
      <c r="B8870" s="52" t="s">
        <v>7152</v>
      </c>
      <c r="C8870" s="53">
        <v>0</v>
      </c>
      <c r="D8870" s="53">
        <v>4.7805182814469757E-2</v>
      </c>
      <c r="E8870" s="53">
        <v>0</v>
      </c>
      <c r="F8870" s="53">
        <v>0</v>
      </c>
      <c r="G8870" s="53">
        <v>4.2422869853885402E-2</v>
      </c>
      <c r="H8870" s="53">
        <v>0</v>
      </c>
      <c r="I8870" s="53">
        <v>0</v>
      </c>
      <c r="J8870" s="53">
        <v>0</v>
      </c>
      <c r="K8870" s="53">
        <v>6.7720608710000213E-2</v>
      </c>
      <c r="L8870" s="53">
        <v>9.4709360856285785E-2</v>
      </c>
      <c r="M8870" s="53">
        <v>7.8389543722487909E-2</v>
      </c>
      <c r="N8870" s="53">
        <v>0</v>
      </c>
      <c r="O8870" s="53">
        <v>6.9465431687993184E-2</v>
      </c>
      <c r="P8870" s="53">
        <v>0</v>
      </c>
      <c r="Q8870" s="53">
        <v>3.2049555689638076E-2</v>
      </c>
      <c r="R8870" s="53">
        <v>0</v>
      </c>
      <c r="S8870" s="53">
        <v>3.1825921282753154E-2</v>
      </c>
      <c r="T8870" s="53">
        <v>9.2389453936945531E-2</v>
      </c>
      <c r="U8870" s="53">
        <v>0</v>
      </c>
      <c r="V8870" s="53">
        <v>0</v>
      </c>
      <c r="W8870" s="53">
        <v>0</v>
      </c>
      <c r="X8870" s="53">
        <v>0</v>
      </c>
      <c r="Y8870" s="53">
        <v>0</v>
      </c>
      <c r="Z8870" s="53">
        <v>8.4790140096346375E-2</v>
      </c>
      <c r="AA8870" s="51"/>
    </row>
    <row r="8871" spans="1:27" ht="15.75" x14ac:dyDescent="0.25">
      <c r="A8871" s="51" t="s">
        <v>11139</v>
      </c>
      <c r="B8871" s="52"/>
      <c r="C8871" s="53">
        <v>0</v>
      </c>
      <c r="D8871" s="53">
        <v>8.0917947057519923E-2</v>
      </c>
      <c r="E8871" s="53">
        <v>4.2308109991579176E-2</v>
      </c>
      <c r="F8871" s="53">
        <v>0</v>
      </c>
      <c r="G8871" s="53">
        <v>3.5903759119458055E-2</v>
      </c>
      <c r="H8871" s="53">
        <v>0</v>
      </c>
      <c r="I8871" s="53">
        <v>2.7416167791275568E-2</v>
      </c>
      <c r="J8871" s="53">
        <v>3.0352037276346125E-2</v>
      </c>
      <c r="K8871" s="53">
        <v>0.74508201830704368</v>
      </c>
      <c r="L8871" s="53">
        <v>0.58780626256217727</v>
      </c>
      <c r="M8871" s="53">
        <v>3.3171722056878482E-2</v>
      </c>
      <c r="N8871" s="53">
        <v>0.39092889697692801</v>
      </c>
      <c r="O8871" s="53">
        <v>0.11758139583885084</v>
      </c>
      <c r="P8871" s="53">
        <v>0.67250571931900549</v>
      </c>
      <c r="Q8871" s="53">
        <v>1.3833499736772912</v>
      </c>
      <c r="R8871" s="53">
        <v>1.023678634328973</v>
      </c>
      <c r="S8871" s="53">
        <v>0.16161144431196212</v>
      </c>
      <c r="T8871" s="53">
        <v>3.9095995989372592E-2</v>
      </c>
      <c r="U8871" s="53">
        <v>0.10803185056207511</v>
      </c>
      <c r="V8871" s="53">
        <v>0.1192844229384533</v>
      </c>
      <c r="W8871" s="53">
        <v>0.90426984198396909</v>
      </c>
      <c r="X8871" s="53">
        <v>0.58169289904374755</v>
      </c>
      <c r="Y8871" s="53">
        <v>0.46600734458026516</v>
      </c>
      <c r="Z8871" s="53">
        <v>0.86112555125371959</v>
      </c>
      <c r="AA8871" s="51"/>
    </row>
    <row r="8872" spans="1:27" ht="15.75" x14ac:dyDescent="0.25">
      <c r="A8872" s="51" t="s">
        <v>11140</v>
      </c>
      <c r="B8872" s="52"/>
      <c r="C8872" s="53">
        <v>0.50204541571768591</v>
      </c>
      <c r="D8872" s="53">
        <v>0.3721542712772013</v>
      </c>
      <c r="E8872" s="53">
        <v>1.1674896174891469</v>
      </c>
      <c r="F8872" s="53">
        <v>1.1708848424221856</v>
      </c>
      <c r="G8872" s="53">
        <v>1.0568127578790694</v>
      </c>
      <c r="H8872" s="53">
        <v>1.185162949948027</v>
      </c>
      <c r="I8872" s="53">
        <v>0.30261896599990246</v>
      </c>
      <c r="J8872" s="53">
        <v>0.44670002540040205</v>
      </c>
      <c r="K8872" s="53">
        <v>1.001664952881459</v>
      </c>
      <c r="L8872" s="53">
        <v>1.6712006206792704</v>
      </c>
      <c r="M8872" s="53">
        <v>0.30512385689449406</v>
      </c>
      <c r="N8872" s="53">
        <v>6.6523892046748978</v>
      </c>
      <c r="O8872" s="53">
        <v>1.6223255881562963</v>
      </c>
      <c r="P8872" s="53">
        <v>0.77323969837311812</v>
      </c>
      <c r="Q8872" s="53">
        <v>4.3412948789217349</v>
      </c>
      <c r="R8872" s="53">
        <v>4.3314132257598912</v>
      </c>
      <c r="S8872" s="53">
        <v>2.328932290324</v>
      </c>
      <c r="T8872" s="53">
        <v>1.8700093271541254</v>
      </c>
      <c r="U8872" s="53">
        <v>1.4574423496363214</v>
      </c>
      <c r="V8872" s="53">
        <v>0.58518152912703969</v>
      </c>
      <c r="W8872" s="53">
        <v>2.1657554276129072</v>
      </c>
      <c r="X8872" s="53">
        <v>2.1402371644141258</v>
      </c>
      <c r="Y8872" s="53">
        <v>1.6756244143058712</v>
      </c>
      <c r="Z8872" s="53">
        <v>1.5511765819524632</v>
      </c>
      <c r="AA8872" s="51"/>
    </row>
    <row r="8873" spans="1:27" ht="15.75" x14ac:dyDescent="0.25">
      <c r="A8873" s="51" t="s">
        <v>11141</v>
      </c>
      <c r="B8873" s="52" t="s">
        <v>11142</v>
      </c>
      <c r="C8873" s="53">
        <v>4.0471008001731823</v>
      </c>
      <c r="D8873" s="53">
        <v>3.9709344062512804</v>
      </c>
      <c r="E8873" s="53">
        <v>0.39927134104607187</v>
      </c>
      <c r="F8873" s="53">
        <v>0.72077846143911162</v>
      </c>
      <c r="G8873" s="53">
        <v>2.3718240872854111</v>
      </c>
      <c r="H8873" s="53">
        <v>1.5959296541913772</v>
      </c>
      <c r="I8873" s="53">
        <v>4.5536949169509136</v>
      </c>
      <c r="J8873" s="53">
        <v>4.7548897184260328</v>
      </c>
      <c r="K8873" s="53">
        <v>4.976145507547808</v>
      </c>
      <c r="L8873" s="53">
        <v>4.4882397112283998</v>
      </c>
      <c r="M8873" s="53">
        <v>8.2018877792236857</v>
      </c>
      <c r="N8873" s="53">
        <v>6.3332737754112136</v>
      </c>
      <c r="O8873" s="53">
        <v>4.0501955267953944</v>
      </c>
      <c r="P8873" s="53">
        <v>3.9666192319140476</v>
      </c>
      <c r="Q8873" s="53">
        <v>6.0923291770030206</v>
      </c>
      <c r="R8873" s="53">
        <v>5.6032002824482836</v>
      </c>
      <c r="S8873" s="53">
        <v>9.964406627072897</v>
      </c>
      <c r="T8873" s="53">
        <v>9.8880712973294571</v>
      </c>
      <c r="U8873" s="53">
        <v>3.5343407156469944</v>
      </c>
      <c r="V8873" s="53">
        <v>3.3020957715025805</v>
      </c>
      <c r="W8873" s="53">
        <v>0.74066960511437074</v>
      </c>
      <c r="X8873" s="53">
        <v>0.82343540254244774</v>
      </c>
      <c r="Y8873" s="53">
        <v>1.0394843089653456</v>
      </c>
      <c r="Z8873" s="53">
        <v>2.0316598503605072</v>
      </c>
      <c r="AA8873" s="51"/>
    </row>
    <row r="8874" spans="1:27" ht="15.75" x14ac:dyDescent="0.25">
      <c r="A8874" s="51" t="s">
        <v>11143</v>
      </c>
      <c r="B8874" s="52"/>
      <c r="C8874" s="53">
        <v>0.11722636800501632</v>
      </c>
      <c r="D8874" s="53">
        <v>0</v>
      </c>
      <c r="E8874" s="53">
        <v>0</v>
      </c>
      <c r="F8874" s="53">
        <v>0</v>
      </c>
      <c r="G8874" s="53">
        <v>0</v>
      </c>
      <c r="H8874" s="53">
        <v>0</v>
      </c>
      <c r="I8874" s="53">
        <v>0</v>
      </c>
      <c r="J8874" s="53">
        <v>0</v>
      </c>
      <c r="K8874" s="53">
        <v>0</v>
      </c>
      <c r="L8874" s="53">
        <v>0</v>
      </c>
      <c r="M8874" s="53">
        <v>9.9743936667579441E-2</v>
      </c>
      <c r="N8874" s="53">
        <v>0.39182758409641527</v>
      </c>
      <c r="O8874" s="53">
        <v>0</v>
      </c>
      <c r="P8874" s="53">
        <v>0</v>
      </c>
      <c r="Q8874" s="53">
        <v>0</v>
      </c>
      <c r="R8874" s="53">
        <v>0.10260319185458214</v>
      </c>
      <c r="S8874" s="53">
        <v>0</v>
      </c>
      <c r="T8874" s="53">
        <v>0</v>
      </c>
      <c r="U8874" s="53">
        <v>0.21656039928765403</v>
      </c>
      <c r="V8874" s="53">
        <v>0.11955864000267966</v>
      </c>
      <c r="W8874" s="53">
        <v>0</v>
      </c>
      <c r="X8874" s="53">
        <v>0</v>
      </c>
      <c r="Y8874" s="53">
        <v>0</v>
      </c>
      <c r="Z8874" s="53">
        <v>0</v>
      </c>
      <c r="AA8874" s="51"/>
    </row>
    <row r="8875" spans="1:27" ht="15.75" x14ac:dyDescent="0.25">
      <c r="A8875" s="51" t="s">
        <v>11144</v>
      </c>
      <c r="B8875" s="52" t="s">
        <v>10674</v>
      </c>
      <c r="C8875" s="53">
        <v>1.6344060923776313</v>
      </c>
      <c r="D8875" s="53">
        <v>1.9223199474049284</v>
      </c>
      <c r="E8875" s="53">
        <v>0.88684307482348657</v>
      </c>
      <c r="F8875" s="53">
        <v>0.88942213991685259</v>
      </c>
      <c r="G8875" s="53">
        <v>1.1539836424677095</v>
      </c>
      <c r="H8875" s="53">
        <v>1.913069521370433</v>
      </c>
      <c r="I8875" s="53">
        <v>120.64554934416945</v>
      </c>
      <c r="J8875" s="53">
        <v>271.24409414953141</v>
      </c>
      <c r="K8875" s="53">
        <v>192.78299168549401</v>
      </c>
      <c r="L8875" s="53">
        <v>162.64147126431936</v>
      </c>
      <c r="M8875" s="53">
        <v>10.105467429686493</v>
      </c>
      <c r="N8875" s="53">
        <v>15.979218663931933</v>
      </c>
      <c r="O8875" s="53">
        <v>466.03122436314789</v>
      </c>
      <c r="P8875" s="53">
        <v>664.97523593846859</v>
      </c>
      <c r="Q8875" s="53">
        <v>44.386477448515777</v>
      </c>
      <c r="R8875" s="53">
        <v>34.52334320799369</v>
      </c>
      <c r="S8875" s="53">
        <v>0.97864707944465956</v>
      </c>
      <c r="T8875" s="53">
        <v>0.87414637186494626</v>
      </c>
      <c r="U8875" s="53">
        <v>2.3148363193087378</v>
      </c>
      <c r="V8875" s="53">
        <v>1.0557181192544309</v>
      </c>
      <c r="W8875" s="53">
        <v>0.81064925844039426</v>
      </c>
      <c r="X8875" s="53">
        <v>0.40643926920364415</v>
      </c>
      <c r="Y8875" s="53">
        <v>0.76961819029165002</v>
      </c>
      <c r="Z8875" s="53">
        <v>1.1281572726761471</v>
      </c>
      <c r="AA8875" s="51"/>
    </row>
    <row r="8876" spans="1:27" ht="15.75" x14ac:dyDescent="0.25">
      <c r="A8876" s="51" t="s">
        <v>11145</v>
      </c>
      <c r="B8876" s="52" t="s">
        <v>782</v>
      </c>
      <c r="C8876" s="53">
        <v>7.7812258051329719</v>
      </c>
      <c r="D8876" s="53">
        <v>8.1536519808359618</v>
      </c>
      <c r="E8876" s="53">
        <v>8.3623389668689292</v>
      </c>
      <c r="F8876" s="53">
        <v>8.3866578313226405</v>
      </c>
      <c r="G8876" s="53">
        <v>13.636407285832924</v>
      </c>
      <c r="H8876" s="53">
        <v>12.561739633657462</v>
      </c>
      <c r="I8876" s="53">
        <v>9.775265088387961</v>
      </c>
      <c r="J8876" s="53">
        <v>10.763237112022686</v>
      </c>
      <c r="K8876" s="53">
        <v>5.6641517125044176</v>
      </c>
      <c r="L8876" s="53">
        <v>7.0930997323967624</v>
      </c>
      <c r="M8876" s="53">
        <v>9.1919578968989306</v>
      </c>
      <c r="N8876" s="53">
        <v>8.2066110669082519</v>
      </c>
      <c r="O8876" s="53">
        <v>7.1202067480193012</v>
      </c>
      <c r="P8876" s="53">
        <v>6.4615345816939413</v>
      </c>
      <c r="Q8876" s="53">
        <v>8.3572421416300244</v>
      </c>
      <c r="R8876" s="53">
        <v>10.182796773834751</v>
      </c>
      <c r="S8876" s="53">
        <v>12.578877127795357</v>
      </c>
      <c r="T8876" s="53">
        <v>8.4092880973407826</v>
      </c>
      <c r="U8876" s="53">
        <v>17.514923849053709</v>
      </c>
      <c r="V8876" s="53">
        <v>12.944215424290116</v>
      </c>
      <c r="W8876" s="53">
        <v>9.3895437244296005</v>
      </c>
      <c r="X8876" s="53">
        <v>9.3697799527080079</v>
      </c>
      <c r="Y8876" s="53">
        <v>9.5227424078753504</v>
      </c>
      <c r="Z8876" s="53">
        <v>12.619316550539232</v>
      </c>
      <c r="AA8876" s="51"/>
    </row>
    <row r="8877" spans="1:27" ht="15.75" x14ac:dyDescent="0.25">
      <c r="A8877" s="51" t="s">
        <v>11146</v>
      </c>
      <c r="B8877" s="52"/>
      <c r="C8877" s="53">
        <v>9.6578541822314581E-2</v>
      </c>
      <c r="D8877" s="53">
        <v>0.20045582339249252</v>
      </c>
      <c r="E8877" s="53">
        <v>0.10480872702459387</v>
      </c>
      <c r="F8877" s="53">
        <v>0.31534057687961131</v>
      </c>
      <c r="G8877" s="53">
        <v>0.17788680654640582</v>
      </c>
      <c r="H8877" s="53">
        <v>9.9745603386961076E-2</v>
      </c>
      <c r="I8877" s="53">
        <v>0.20375197426697977</v>
      </c>
      <c r="J8877" s="53">
        <v>0</v>
      </c>
      <c r="K8877" s="53">
        <v>0</v>
      </c>
      <c r="L8877" s="53">
        <v>6.6188928325699725E-2</v>
      </c>
      <c r="M8877" s="53">
        <v>8.2175402368176248E-2</v>
      </c>
      <c r="N8877" s="53">
        <v>0</v>
      </c>
      <c r="O8877" s="53">
        <v>0.21846088885968309</v>
      </c>
      <c r="P8877" s="53">
        <v>0</v>
      </c>
      <c r="Q8877" s="53">
        <v>0.13438961419859605</v>
      </c>
      <c r="R8877" s="53">
        <v>0.16906207748766375</v>
      </c>
      <c r="S8877" s="53">
        <v>0</v>
      </c>
      <c r="T8877" s="53">
        <v>0</v>
      </c>
      <c r="U8877" s="53">
        <v>0.1784162380494877</v>
      </c>
      <c r="V8877" s="53">
        <v>0.19700003182259715</v>
      </c>
      <c r="W8877" s="53">
        <v>0</v>
      </c>
      <c r="X8877" s="53">
        <v>0</v>
      </c>
      <c r="Y8877" s="53">
        <v>0</v>
      </c>
      <c r="Z8877" s="53">
        <v>0.44442559226636091</v>
      </c>
      <c r="AA8877" s="51"/>
    </row>
    <row r="8878" spans="1:27" ht="15.75" x14ac:dyDescent="0.25">
      <c r="A8878" s="51" t="s">
        <v>11147</v>
      </c>
      <c r="B8878" s="52"/>
      <c r="C8878" s="53">
        <v>0.16344060923776313</v>
      </c>
      <c r="D8878" s="53">
        <v>0.33923293189498732</v>
      </c>
      <c r="E8878" s="53">
        <v>0.10642116897881838</v>
      </c>
      <c r="F8878" s="53">
        <v>7.1153771193348203E-2</v>
      </c>
      <c r="G8878" s="53">
        <v>0.33114313218638619</v>
      </c>
      <c r="H8878" s="53">
        <v>0.13504020150850113</v>
      </c>
      <c r="I8878" s="53">
        <v>0.89650868677471107</v>
      </c>
      <c r="J8878" s="53">
        <v>0.35628622218233985</v>
      </c>
      <c r="K8878" s="53">
        <v>0.31236130767487602</v>
      </c>
      <c r="L8878" s="53">
        <v>1.0977179190016046</v>
      </c>
      <c r="M8878" s="53">
        <v>0.38938498352920431</v>
      </c>
      <c r="N8878" s="53">
        <v>0.27314903699028947</v>
      </c>
      <c r="O8878" s="53">
        <v>2.0210433000147092</v>
      </c>
      <c r="P8878" s="53">
        <v>0.56387018004439693</v>
      </c>
      <c r="Q8878" s="53">
        <v>4.4121144107662138</v>
      </c>
      <c r="R8878" s="53">
        <v>2.5463349824680428</v>
      </c>
      <c r="S8878" s="53">
        <v>3.1617828720519769</v>
      </c>
      <c r="T8878" s="53">
        <v>2.0323903145859998</v>
      </c>
      <c r="U8878" s="53">
        <v>1.0265795850847446</v>
      </c>
      <c r="V8878" s="53">
        <v>0.36672313616206542</v>
      </c>
      <c r="W8878" s="53">
        <v>5.7222300595792523E-2</v>
      </c>
      <c r="X8878" s="53">
        <v>6.096589038054661E-2</v>
      </c>
      <c r="Y8878" s="53">
        <v>0</v>
      </c>
      <c r="Z8878" s="53">
        <v>0.16546306665916824</v>
      </c>
      <c r="AA8878" s="51"/>
    </row>
    <row r="8879" spans="1:27" ht="15.75" x14ac:dyDescent="0.25">
      <c r="A8879" s="51" t="s">
        <v>11148</v>
      </c>
      <c r="B8879" s="52"/>
      <c r="C8879" s="53">
        <v>0.11182778526794319</v>
      </c>
      <c r="D8879" s="53">
        <v>0.46421348575103533</v>
      </c>
      <c r="E8879" s="53">
        <v>0</v>
      </c>
      <c r="F8879" s="53">
        <v>0</v>
      </c>
      <c r="G8879" s="53">
        <v>0.41194839410746614</v>
      </c>
      <c r="H8879" s="53">
        <v>0.69296945510941377</v>
      </c>
      <c r="I8879" s="53">
        <v>7.8641112874974661E-2</v>
      </c>
      <c r="J8879" s="53">
        <v>0.26118726814118903</v>
      </c>
      <c r="K8879" s="53">
        <v>8.2200344124967378E-2</v>
      </c>
      <c r="L8879" s="53">
        <v>0</v>
      </c>
      <c r="M8879" s="53">
        <v>9.5150465899993542E-2</v>
      </c>
      <c r="N8879" s="53">
        <v>0</v>
      </c>
      <c r="O8879" s="53">
        <v>0</v>
      </c>
      <c r="P8879" s="53">
        <v>0.48225739082744473</v>
      </c>
      <c r="Q8879" s="53">
        <v>7.7804513483397703E-2</v>
      </c>
      <c r="R8879" s="53">
        <v>0</v>
      </c>
      <c r="S8879" s="53">
        <v>1.1589241730265705</v>
      </c>
      <c r="T8879" s="53">
        <v>0.67286266781709669</v>
      </c>
      <c r="U8879" s="53">
        <v>0.61976166901400986</v>
      </c>
      <c r="V8879" s="53">
        <v>0.68431590001533737</v>
      </c>
      <c r="W8879" s="53">
        <v>9.7880251019118805E-2</v>
      </c>
      <c r="X8879" s="53">
        <v>0.41713503944584529</v>
      </c>
      <c r="Y8879" s="53">
        <v>0</v>
      </c>
      <c r="Z8879" s="53">
        <v>0.20583922168126195</v>
      </c>
      <c r="AA8879" s="51"/>
    </row>
    <row r="8880" spans="1:27" ht="15.75" x14ac:dyDescent="0.25">
      <c r="A8880" s="51" t="s">
        <v>11149</v>
      </c>
      <c r="B8880" s="52" t="s">
        <v>11150</v>
      </c>
      <c r="C8880" s="53">
        <v>95.81895362840406</v>
      </c>
      <c r="D8880" s="53">
        <v>86.860806916098781</v>
      </c>
      <c r="E8880" s="53">
        <v>143.83472087466288</v>
      </c>
      <c r="F8880" s="53">
        <v>133.71504900461358</v>
      </c>
      <c r="G8880" s="53">
        <v>80.515921990911579</v>
      </c>
      <c r="H8880" s="53">
        <v>93.109364255291865</v>
      </c>
      <c r="I8880" s="53">
        <v>61.784705558313419</v>
      </c>
      <c r="J8880" s="53">
        <v>59.913640906828917</v>
      </c>
      <c r="K8880" s="53">
        <v>83.770821585717798</v>
      </c>
      <c r="L8880" s="53">
        <v>84.149866547144441</v>
      </c>
      <c r="M8880" s="53">
        <v>83.848035874606964</v>
      </c>
      <c r="N8880" s="53">
        <v>83.604350815508852</v>
      </c>
      <c r="O8880" s="53">
        <v>86.037333691888932</v>
      </c>
      <c r="P8880" s="53">
        <v>106.29468386969131</v>
      </c>
      <c r="Q8880" s="53">
        <v>70.658316650036511</v>
      </c>
      <c r="R8880" s="53">
        <v>70.369771392417931</v>
      </c>
      <c r="S8880" s="53">
        <v>71.850038744038301</v>
      </c>
      <c r="T8880" s="53">
        <v>64.803015529456431</v>
      </c>
      <c r="U8880" s="53">
        <v>92.680083960964254</v>
      </c>
      <c r="V8880" s="53">
        <v>84.778174032279864</v>
      </c>
      <c r="W8880" s="53">
        <v>86.504666065234375</v>
      </c>
      <c r="X8880" s="53">
        <v>93.167199063402407</v>
      </c>
      <c r="Y8880" s="53">
        <v>141.41490696548851</v>
      </c>
      <c r="Z8880" s="53">
        <v>165.18380409940593</v>
      </c>
      <c r="AA8880" s="51"/>
    </row>
    <row r="8881" spans="1:27" ht="15.75" x14ac:dyDescent="0.25">
      <c r="A8881" s="51" t="s">
        <v>11151</v>
      </c>
      <c r="B8881" s="52" t="s">
        <v>11152</v>
      </c>
      <c r="C8881" s="53">
        <v>2.7431645769473558</v>
      </c>
      <c r="D8881" s="53">
        <v>2.4401308299996782</v>
      </c>
      <c r="E8881" s="53">
        <v>2.020059845361625</v>
      </c>
      <c r="F8881" s="53">
        <v>3.4654142166212814</v>
      </c>
      <c r="G8881" s="53">
        <v>1.1729251105999323</v>
      </c>
      <c r="H8881" s="53">
        <v>0.6070971595194864</v>
      </c>
      <c r="I8881" s="53">
        <v>0.86119950698819503</v>
      </c>
      <c r="J8881" s="53">
        <v>1.1441056126069375</v>
      </c>
      <c r="K8881" s="53">
        <v>0.54010600750699023</v>
      </c>
      <c r="L8881" s="53">
        <v>0.70499792245471504</v>
      </c>
      <c r="M8881" s="53">
        <v>1.2087125466489093</v>
      </c>
      <c r="N8881" s="53">
        <v>2.4969128107584964</v>
      </c>
      <c r="O8881" s="53">
        <v>0.2585435303315366</v>
      </c>
      <c r="P8881" s="53">
        <v>0.35208032375490678</v>
      </c>
      <c r="Q8881" s="53">
        <v>2.4197876354836545</v>
      </c>
      <c r="R8881" s="53">
        <v>3.5157116747866901</v>
      </c>
      <c r="S8881" s="53">
        <v>3.2828391944483681</v>
      </c>
      <c r="T8881" s="53">
        <v>2.5052984634573172</v>
      </c>
      <c r="U8881" s="53">
        <v>0.45246769303616469</v>
      </c>
      <c r="V8881" s="53">
        <v>0.44963696024062522</v>
      </c>
      <c r="W8881" s="53">
        <v>6.1311963577854938</v>
      </c>
      <c r="X8881" s="53">
        <v>9.044737858185993</v>
      </c>
      <c r="Y8881" s="53">
        <v>37.766739320709561</v>
      </c>
      <c r="Z8881" s="53">
        <v>36.922929436105093</v>
      </c>
      <c r="AA8881" s="51"/>
    </row>
    <row r="8882" spans="1:27" ht="15.75" x14ac:dyDescent="0.25">
      <c r="A8882" s="51" t="s">
        <v>878</v>
      </c>
      <c r="B8882" s="52" t="s">
        <v>879</v>
      </c>
      <c r="C8882" s="53">
        <v>336.46342681335591</v>
      </c>
      <c r="D8882" s="53">
        <v>306.62140483287413</v>
      </c>
      <c r="E8882" s="53">
        <v>87.720202536172962</v>
      </c>
      <c r="F8882" s="53">
        <v>75.766924521079019</v>
      </c>
      <c r="G8882" s="53">
        <v>183.27232317875144</v>
      </c>
      <c r="H8882" s="53">
        <v>171.43656493678372</v>
      </c>
      <c r="I8882" s="53">
        <v>139.18589278898841</v>
      </c>
      <c r="J8882" s="53">
        <v>134.42236475283013</v>
      </c>
      <c r="K8882" s="53">
        <v>218.71620131029232</v>
      </c>
      <c r="L8882" s="53">
        <v>209.34935412871619</v>
      </c>
      <c r="M8882" s="53">
        <v>289.88532679112359</v>
      </c>
      <c r="N8882" s="53">
        <v>263.82797433872503</v>
      </c>
      <c r="O8882" s="53">
        <v>104.66394793390918</v>
      </c>
      <c r="P8882" s="53">
        <v>102.45817658862674</v>
      </c>
      <c r="Q8882" s="53">
        <v>338.70072491915914</v>
      </c>
      <c r="R8882" s="53">
        <v>353.11905599568047</v>
      </c>
      <c r="S8882" s="53">
        <v>169.64726738668466</v>
      </c>
      <c r="T8882" s="53">
        <v>146.45620360399801</v>
      </c>
      <c r="U8882" s="53">
        <v>156.75635183024684</v>
      </c>
      <c r="V8882" s="53">
        <v>160.06323859114173</v>
      </c>
      <c r="W8882" s="53">
        <v>61.255189219548093</v>
      </c>
      <c r="X8882" s="53">
        <v>76.342352573776225</v>
      </c>
      <c r="Y8882" s="53">
        <v>88.785649286959739</v>
      </c>
      <c r="Z8882" s="53">
        <v>206.14246962289943</v>
      </c>
      <c r="AA8882" s="51"/>
    </row>
    <row r="8883" spans="1:27" ht="15.75" x14ac:dyDescent="0.25">
      <c r="A8883" s="51" t="s">
        <v>11153</v>
      </c>
      <c r="B8883" s="52" t="s">
        <v>1840</v>
      </c>
      <c r="C8883" s="53">
        <v>16.382247982009435</v>
      </c>
      <c r="D8883" s="53">
        <v>19.39175913958589</v>
      </c>
      <c r="E8883" s="53">
        <v>9.5248603886649601</v>
      </c>
      <c r="F8883" s="53">
        <v>9.8119055510079694</v>
      </c>
      <c r="G8883" s="53">
        <v>18.06797956585363</v>
      </c>
      <c r="H8883" s="53">
        <v>19.913697005161328</v>
      </c>
      <c r="I8883" s="53">
        <v>18.544603365059441</v>
      </c>
      <c r="J8883" s="53">
        <v>16.696457140988159</v>
      </c>
      <c r="K8883" s="53">
        <v>14.421166915083059</v>
      </c>
      <c r="L8883" s="53">
        <v>14.656826801393729</v>
      </c>
      <c r="M8883" s="53">
        <v>27.861301374885024</v>
      </c>
      <c r="N8883" s="53">
        <v>26.681810603948652</v>
      </c>
      <c r="O8883" s="53">
        <v>17.517704919776456</v>
      </c>
      <c r="P8883" s="53">
        <v>15.000308157995708</v>
      </c>
      <c r="Q8883" s="53">
        <v>18.734163414824845</v>
      </c>
      <c r="R8883" s="53">
        <v>18.927052581539478</v>
      </c>
      <c r="S8883" s="53">
        <v>23.364055742442833</v>
      </c>
      <c r="T8883" s="53">
        <v>21.84497910484696</v>
      </c>
      <c r="U8883" s="53">
        <v>19.900914029164817</v>
      </c>
      <c r="V8883" s="53">
        <v>18.713161901353995</v>
      </c>
      <c r="W8883" s="53">
        <v>6.4916560874502487</v>
      </c>
      <c r="X8883" s="53">
        <v>6.9256111922948049</v>
      </c>
      <c r="Y8883" s="53">
        <v>7.0668212332854781</v>
      </c>
      <c r="Z8883" s="53">
        <v>6.5974356145410074</v>
      </c>
      <c r="AA8883" s="51"/>
    </row>
    <row r="8884" spans="1:27" ht="15.75" x14ac:dyDescent="0.25">
      <c r="A8884" s="51" t="s">
        <v>11154</v>
      </c>
      <c r="B8884" s="52" t="s">
        <v>470</v>
      </c>
      <c r="C8884" s="53">
        <v>24.658814171196038</v>
      </c>
      <c r="D8884" s="53">
        <v>20.74576606039486</v>
      </c>
      <c r="E8884" s="53">
        <v>12.14600290082195</v>
      </c>
      <c r="F8884" s="53">
        <v>8.7940048200229644</v>
      </c>
      <c r="G8884" s="53">
        <v>15.26819998723658</v>
      </c>
      <c r="H8884" s="53">
        <v>32.390628615348938</v>
      </c>
      <c r="I8884" s="53">
        <v>10.817029694887358</v>
      </c>
      <c r="J8884" s="53">
        <v>8.3408253422364673</v>
      </c>
      <c r="K8884" s="53">
        <v>13.242359663399673</v>
      </c>
      <c r="L8884" s="53">
        <v>11.116011005009064</v>
      </c>
      <c r="M8884" s="53">
        <v>18.485993332739589</v>
      </c>
      <c r="N8884" s="53">
        <v>13.553578272067464</v>
      </c>
      <c r="O8884" s="53">
        <v>13.222524784878097</v>
      </c>
      <c r="P8884" s="53">
        <v>10.926639287010556</v>
      </c>
      <c r="Q8884" s="53">
        <v>14.699573857271785</v>
      </c>
      <c r="R8884" s="53">
        <v>14.72030652153151</v>
      </c>
      <c r="S8884" s="53">
        <v>15.878893458031659</v>
      </c>
      <c r="T8884" s="53">
        <v>11.283875349496101</v>
      </c>
      <c r="U8884" s="53">
        <v>18.68595980473226</v>
      </c>
      <c r="V8884" s="53">
        <v>17.702256380678449</v>
      </c>
      <c r="W8884" s="53">
        <v>13.410972984704053</v>
      </c>
      <c r="X8884" s="53">
        <v>11.609279407675919</v>
      </c>
      <c r="Y8884" s="53">
        <v>6.4062584572164116</v>
      </c>
      <c r="Z8884" s="53">
        <v>7.436304276231505</v>
      </c>
      <c r="AA8884" s="51"/>
    </row>
    <row r="8885" spans="1:27" ht="15.75" x14ac:dyDescent="0.25">
      <c r="A8885" s="51" t="s">
        <v>11155</v>
      </c>
      <c r="B8885" s="52"/>
      <c r="C8885" s="53">
        <v>0.24369639226849268</v>
      </c>
      <c r="D8885" s="53">
        <v>0.21496911239797048</v>
      </c>
      <c r="E8885" s="53">
        <v>0.3834722170132811</v>
      </c>
      <c r="F8885" s="53">
        <v>0.45089558232917426</v>
      </c>
      <c r="G8885" s="53">
        <v>0.25809526627234797</v>
      </c>
      <c r="H8885" s="53">
        <v>0.23910343923010596</v>
      </c>
      <c r="I8885" s="53">
        <v>0.56553953000841983</v>
      </c>
      <c r="J8885" s="53">
        <v>0.39842760330068117</v>
      </c>
      <c r="K8885" s="53">
        <v>0.46574302506361442</v>
      </c>
      <c r="L8885" s="53">
        <v>0.46764019898071429</v>
      </c>
      <c r="M8885" s="53">
        <v>0.54948541454505229</v>
      </c>
      <c r="N8885" s="53">
        <v>0.49891307975000543</v>
      </c>
      <c r="O8885" s="53">
        <v>0.36749454183325425</v>
      </c>
      <c r="P8885" s="53">
        <v>0.30652441089629706</v>
      </c>
      <c r="Q8885" s="53">
        <v>0.60191133298410615</v>
      </c>
      <c r="R8885" s="53">
        <v>0.58656663443748569</v>
      </c>
      <c r="S8885" s="53">
        <v>0.66505909054733858</v>
      </c>
      <c r="T8885" s="53">
        <v>1.0019785294710029</v>
      </c>
      <c r="U8885" s="53">
        <v>0.4164324523936429</v>
      </c>
      <c r="V8885" s="53">
        <v>0.3479627802228526</v>
      </c>
      <c r="W8885" s="53">
        <v>0.50125914930507864</v>
      </c>
      <c r="X8885" s="53">
        <v>0.69313191500750493</v>
      </c>
      <c r="Y8885" s="53">
        <v>0.5494908369394147</v>
      </c>
      <c r="Z8885" s="53">
        <v>0.25231904593186943</v>
      </c>
      <c r="AA8885" s="51"/>
    </row>
    <row r="8886" spans="1:27" ht="15.75" x14ac:dyDescent="0.25">
      <c r="A8886" s="51" t="s">
        <v>11156</v>
      </c>
      <c r="B8886" s="52" t="s">
        <v>3709</v>
      </c>
      <c r="C8886" s="53">
        <v>30.223226569138461</v>
      </c>
      <c r="D8886" s="53">
        <v>33.618640130661433</v>
      </c>
      <c r="E8886" s="53">
        <v>33.203404721391337</v>
      </c>
      <c r="F8886" s="53">
        <v>35.949639546409578</v>
      </c>
      <c r="G8886" s="53">
        <v>29.227605675345977</v>
      </c>
      <c r="H8886" s="53">
        <v>26.298861437003971</v>
      </c>
      <c r="I8886" s="53">
        <v>22.750112911702342</v>
      </c>
      <c r="J8886" s="53">
        <v>18.970845740016721</v>
      </c>
      <c r="K8886" s="53">
        <v>42.851940944506865</v>
      </c>
      <c r="L8886" s="53">
        <v>40.88511453945673</v>
      </c>
      <c r="M8886" s="53">
        <v>24.670858348139742</v>
      </c>
      <c r="N8886" s="53">
        <v>22.982583747177802</v>
      </c>
      <c r="O8886" s="53">
        <v>39.540575228548988</v>
      </c>
      <c r="P8886" s="53">
        <v>44.013402268583718</v>
      </c>
      <c r="Q8886" s="53">
        <v>36.119766553691299</v>
      </c>
      <c r="R8886" s="53">
        <v>36.070648563535705</v>
      </c>
      <c r="S8886" s="53">
        <v>24.048199975411737</v>
      </c>
      <c r="T8886" s="53">
        <v>23.006404576682979</v>
      </c>
      <c r="U8886" s="53">
        <v>26.518868765673016</v>
      </c>
      <c r="V8886" s="53">
        <v>26.328355220719125</v>
      </c>
      <c r="W8886" s="53">
        <v>23.958054319126141</v>
      </c>
      <c r="X8886" s="53">
        <v>25.075467377681338</v>
      </c>
      <c r="Y8886" s="53">
        <v>41.052923853750727</v>
      </c>
      <c r="Z8886" s="53">
        <v>66.329630794569837</v>
      </c>
      <c r="AA8886" s="51"/>
    </row>
    <row r="8887" spans="1:27" ht="15.75" x14ac:dyDescent="0.25">
      <c r="A8887" s="51" t="s">
        <v>11157</v>
      </c>
      <c r="B8887" s="52"/>
      <c r="C8887" s="53">
        <v>0</v>
      </c>
      <c r="D8887" s="53">
        <v>0</v>
      </c>
      <c r="E8887" s="53">
        <v>0</v>
      </c>
      <c r="F8887" s="53">
        <v>0</v>
      </c>
      <c r="G8887" s="53">
        <v>0</v>
      </c>
      <c r="H8887" s="53">
        <v>0</v>
      </c>
      <c r="I8887" s="53">
        <v>0</v>
      </c>
      <c r="J8887" s="53">
        <v>0</v>
      </c>
      <c r="K8887" s="53">
        <v>0</v>
      </c>
      <c r="L8887" s="53">
        <v>0</v>
      </c>
      <c r="M8887" s="53">
        <v>0</v>
      </c>
      <c r="N8887" s="53">
        <v>0</v>
      </c>
      <c r="O8887" s="53">
        <v>0</v>
      </c>
      <c r="P8887" s="53">
        <v>0</v>
      </c>
      <c r="Q8887" s="53">
        <v>0</v>
      </c>
      <c r="R8887" s="53">
        <v>0</v>
      </c>
      <c r="S8887" s="53">
        <v>0</v>
      </c>
      <c r="T8887" s="53">
        <v>0</v>
      </c>
      <c r="U8887" s="53">
        <v>0</v>
      </c>
      <c r="V8887" s="53">
        <v>0</v>
      </c>
      <c r="W8887" s="53">
        <v>0</v>
      </c>
      <c r="X8887" s="53">
        <v>0</v>
      </c>
      <c r="Y8887" s="53">
        <v>0</v>
      </c>
      <c r="Z8887" s="53">
        <v>0</v>
      </c>
      <c r="AA8887" s="51"/>
    </row>
    <row r="8888" spans="1:27" ht="15.75" x14ac:dyDescent="0.25">
      <c r="A8888" s="51" t="s">
        <v>11158</v>
      </c>
      <c r="B8888" s="52"/>
      <c r="C8888" s="53">
        <v>0</v>
      </c>
      <c r="D8888" s="53">
        <v>0</v>
      </c>
      <c r="E8888" s="53">
        <v>0</v>
      </c>
      <c r="F8888" s="53">
        <v>0</v>
      </c>
      <c r="G8888" s="53">
        <v>0</v>
      </c>
      <c r="H8888" s="53">
        <v>0</v>
      </c>
      <c r="I8888" s="53">
        <v>0</v>
      </c>
      <c r="J8888" s="53">
        <v>0</v>
      </c>
      <c r="K8888" s="53">
        <v>0</v>
      </c>
      <c r="L8888" s="53">
        <v>0</v>
      </c>
      <c r="M8888" s="53">
        <v>0</v>
      </c>
      <c r="N8888" s="53">
        <v>0</v>
      </c>
      <c r="O8888" s="53">
        <v>0</v>
      </c>
      <c r="P8888" s="53">
        <v>0</v>
      </c>
      <c r="Q8888" s="53">
        <v>0</v>
      </c>
      <c r="R8888" s="53">
        <v>0</v>
      </c>
      <c r="S8888" s="53">
        <v>0</v>
      </c>
      <c r="T8888" s="53">
        <v>0</v>
      </c>
      <c r="U8888" s="53">
        <v>0</v>
      </c>
      <c r="V8888" s="53">
        <v>0</v>
      </c>
      <c r="W8888" s="53">
        <v>0</v>
      </c>
      <c r="X8888" s="53">
        <v>0</v>
      </c>
      <c r="Y8888" s="53">
        <v>0</v>
      </c>
      <c r="Z8888" s="53">
        <v>0</v>
      </c>
      <c r="AA8888" s="51"/>
    </row>
    <row r="8889" spans="1:27" ht="15.75" x14ac:dyDescent="0.25">
      <c r="A8889" s="51" t="s">
        <v>11159</v>
      </c>
      <c r="B8889" s="52"/>
      <c r="C8889" s="53">
        <v>7.273107111080459</v>
      </c>
      <c r="D8889" s="53">
        <v>10.17698795684962</v>
      </c>
      <c r="E8889" s="53">
        <v>9.5779052080936555</v>
      </c>
      <c r="F8889" s="53">
        <v>10.317296823035489</v>
      </c>
      <c r="G8889" s="53">
        <v>9.8590341628219544</v>
      </c>
      <c r="H8889" s="53">
        <v>12.57561876547917</v>
      </c>
      <c r="I8889" s="53">
        <v>7.298500206435147</v>
      </c>
      <c r="J8889" s="53">
        <v>9.1616457132601692</v>
      </c>
      <c r="K8889" s="53">
        <v>13.755911434143577</v>
      </c>
      <c r="L8889" s="53">
        <v>15.793696589716964</v>
      </c>
      <c r="M8889" s="53">
        <v>14.18473868570673</v>
      </c>
      <c r="N8889" s="53">
        <v>20.827614070509572</v>
      </c>
      <c r="O8889" s="53">
        <v>8.5031699817692026</v>
      </c>
      <c r="P8889" s="53">
        <v>8.2818432694020796</v>
      </c>
      <c r="Q8889" s="53">
        <v>13.41828609459828</v>
      </c>
      <c r="R8889" s="53">
        <v>14.805936555361935</v>
      </c>
      <c r="S8889" s="53">
        <v>5.7589616598089588</v>
      </c>
      <c r="T8889" s="53">
        <v>7.3756100126104833</v>
      </c>
      <c r="U8889" s="53">
        <v>15.700628948354915</v>
      </c>
      <c r="V8889" s="53">
        <v>14.252194609934818</v>
      </c>
      <c r="W8889" s="53">
        <v>9.6562632255399894</v>
      </c>
      <c r="X8889" s="53">
        <v>12.955251705866154</v>
      </c>
      <c r="Y8889" s="53">
        <v>7.4149752564637827</v>
      </c>
      <c r="Z8889" s="53">
        <v>3.5348927877185941</v>
      </c>
      <c r="AA8889" s="51"/>
    </row>
    <row r="8890" spans="1:27" ht="15.75" x14ac:dyDescent="0.25">
      <c r="A8890" s="51" t="s">
        <v>11160</v>
      </c>
      <c r="B8890" s="52"/>
      <c r="C8890" s="53">
        <v>7.4474999260918873</v>
      </c>
      <c r="D8890" s="53">
        <v>6.2740606166969819</v>
      </c>
      <c r="E8890" s="53">
        <v>6.6558944172319405</v>
      </c>
      <c r="F8890" s="53">
        <v>8.3917437366175598</v>
      </c>
      <c r="G8890" s="53">
        <v>10.005674397084434</v>
      </c>
      <c r="H8890" s="53">
        <v>9.5920308081811623</v>
      </c>
      <c r="I8890" s="53">
        <v>8.5029689879663319</v>
      </c>
      <c r="J8890" s="53">
        <v>6.3438886983571265</v>
      </c>
      <c r="K8890" s="53">
        <v>10.884342473619389</v>
      </c>
      <c r="L8890" s="53">
        <v>6.9054840686193932</v>
      </c>
      <c r="M8890" s="53">
        <v>7.0823336474015806</v>
      </c>
      <c r="N8890" s="53">
        <v>5.051849199593601</v>
      </c>
      <c r="O8890" s="53">
        <v>5.5493570118583415</v>
      </c>
      <c r="P8890" s="53">
        <v>5.9826432332889192</v>
      </c>
      <c r="Q8890" s="53">
        <v>8.4125127568440732</v>
      </c>
      <c r="R8890" s="53">
        <v>8.7424266049290864</v>
      </c>
      <c r="S8890" s="53">
        <v>9.5039747302770028</v>
      </c>
      <c r="T8890" s="53">
        <v>7.8200053008846089</v>
      </c>
      <c r="U8890" s="53">
        <v>11.735006172739499</v>
      </c>
      <c r="V8890" s="53">
        <v>11.438187414689351</v>
      </c>
      <c r="W8890" s="53">
        <v>2.7224836829853869</v>
      </c>
      <c r="X8890" s="53">
        <v>4.085343169830443</v>
      </c>
      <c r="Y8890" s="53">
        <v>6.7123400926467633</v>
      </c>
      <c r="Z8890" s="53">
        <v>15.200271596936899</v>
      </c>
      <c r="AA8890" s="51"/>
    </row>
    <row r="8891" spans="1:27" ht="15.75" x14ac:dyDescent="0.25">
      <c r="A8891" s="51" t="s">
        <v>11161</v>
      </c>
      <c r="B8891" s="52"/>
      <c r="C8891" s="53">
        <v>1.1572986117942035</v>
      </c>
      <c r="D8891" s="53">
        <v>1.1259646250131494</v>
      </c>
      <c r="E8891" s="53">
        <v>0.3139801864906982</v>
      </c>
      <c r="F8891" s="53">
        <v>0.55106324924210093</v>
      </c>
      <c r="G8891" s="53">
        <v>0.79935518175746612</v>
      </c>
      <c r="H8891" s="53">
        <v>0.67232781176572909</v>
      </c>
      <c r="I8891" s="53">
        <v>0.71212037531040873</v>
      </c>
      <c r="J8891" s="53">
        <v>1.7456941950089115</v>
      </c>
      <c r="K8891" s="53">
        <v>0.31900729294455421</v>
      </c>
      <c r="L8891" s="53">
        <v>0.49571282490736812</v>
      </c>
      <c r="M8891" s="53">
        <v>2.4002211142772838</v>
      </c>
      <c r="N8891" s="53">
        <v>1.7528031820483256</v>
      </c>
      <c r="O8891" s="53">
        <v>0.49083978433154335</v>
      </c>
      <c r="P8891" s="53">
        <v>0.88379652333199799</v>
      </c>
      <c r="Q8891" s="53">
        <v>1.1574662942040781</v>
      </c>
      <c r="R8891" s="53">
        <v>0.75970022905094847</v>
      </c>
      <c r="S8891" s="53">
        <v>0.54970814675189394</v>
      </c>
      <c r="T8891" s="53">
        <v>0.21760665001744406</v>
      </c>
      <c r="U8891" s="53">
        <v>0.73492305715703865</v>
      </c>
      <c r="V8891" s="53">
        <v>1.3278640442850804</v>
      </c>
      <c r="W8891" s="53">
        <v>0.25323911753031586</v>
      </c>
      <c r="X8891" s="53">
        <v>0.33725811699876851</v>
      </c>
      <c r="Y8891" s="53">
        <v>0.70739374086381457</v>
      </c>
      <c r="Z8891" s="53">
        <v>0.29956176091485781</v>
      </c>
      <c r="AA8891" s="51"/>
    </row>
    <row r="8892" spans="1:27" ht="15.75" x14ac:dyDescent="0.25">
      <c r="A8892" s="51" t="s">
        <v>11162</v>
      </c>
      <c r="B8892" s="52" t="s">
        <v>9</v>
      </c>
      <c r="C8892" s="53">
        <v>23.218303399121211</v>
      </c>
      <c r="D8892" s="53">
        <v>19.366591550226172</v>
      </c>
      <c r="E8892" s="53">
        <v>7.692514569022106</v>
      </c>
      <c r="F8892" s="53">
        <v>7.0063755975067119</v>
      </c>
      <c r="G8892" s="53">
        <v>10.191778567407694</v>
      </c>
      <c r="H8892" s="53">
        <v>9.3378862745240152</v>
      </c>
      <c r="I8892" s="53">
        <v>12.97076397886816</v>
      </c>
      <c r="J8892" s="53">
        <v>12.38879751296647</v>
      </c>
      <c r="K8892" s="53">
        <v>11.058919488744547</v>
      </c>
      <c r="L8892" s="53">
        <v>11.847536515286098</v>
      </c>
      <c r="M8892" s="53">
        <v>19.509489569894843</v>
      </c>
      <c r="N8892" s="53">
        <v>13.72021801120586</v>
      </c>
      <c r="O8892" s="53">
        <v>12.16191910065935</v>
      </c>
      <c r="P8892" s="53">
        <v>18.403762897619252</v>
      </c>
      <c r="Q8892" s="53">
        <v>16.506475847779896</v>
      </c>
      <c r="R8892" s="53">
        <v>15.763779752807183</v>
      </c>
      <c r="S8892" s="53">
        <v>16.641164806216423</v>
      </c>
      <c r="T8892" s="53">
        <v>13.346541201069902</v>
      </c>
      <c r="U8892" s="53">
        <v>9.6876221170700543</v>
      </c>
      <c r="V8892" s="53">
        <v>9.0737376359480475</v>
      </c>
      <c r="W8892" s="53">
        <v>9.4015022383129754</v>
      </c>
      <c r="X8892" s="53">
        <v>7.4196785739729068</v>
      </c>
      <c r="Y8892" s="53">
        <v>8.8031221085274698</v>
      </c>
      <c r="Z8892" s="53">
        <v>6.9232051411433808</v>
      </c>
      <c r="AA8892" s="51"/>
    </row>
    <row r="8893" spans="1:27" ht="15.75" x14ac:dyDescent="0.25">
      <c r="A8893" s="51" t="s">
        <v>11163</v>
      </c>
      <c r="B8893" s="52"/>
      <c r="C8893" s="53">
        <v>4.5150468301932065</v>
      </c>
      <c r="D8893" s="53">
        <v>5.0531572146857489</v>
      </c>
      <c r="E8893" s="53">
        <v>4.8998079883997638</v>
      </c>
      <c r="F8893" s="53">
        <v>6.7447845610361314</v>
      </c>
      <c r="G8893" s="53">
        <v>1.467566154007848</v>
      </c>
      <c r="H8893" s="53">
        <v>2.0115363349703816</v>
      </c>
      <c r="I8893" s="53">
        <v>1.9299839784733364</v>
      </c>
      <c r="J8893" s="53">
        <v>2.1366569574327823</v>
      </c>
      <c r="K8893" s="53">
        <v>1.1062796313485193</v>
      </c>
      <c r="L8893" s="53">
        <v>1.5168296074639518</v>
      </c>
      <c r="M8893" s="53">
        <v>3.6157177041997541</v>
      </c>
      <c r="N8893" s="53">
        <v>3.7728710734283735</v>
      </c>
      <c r="O8893" s="53">
        <v>1.0012790739402142</v>
      </c>
      <c r="P8893" s="53">
        <v>1.336254853751045</v>
      </c>
      <c r="Q8893" s="53">
        <v>2.0942381545947879</v>
      </c>
      <c r="R8893" s="53">
        <v>2.5570639220009137</v>
      </c>
      <c r="S8893" s="53">
        <v>2.3854522561463574</v>
      </c>
      <c r="T8893" s="53">
        <v>1.3317073633880041</v>
      </c>
      <c r="U8893" s="53">
        <v>2.6985456004985013</v>
      </c>
      <c r="V8893" s="53">
        <v>1.3543752187803555</v>
      </c>
      <c r="W8893" s="53">
        <v>2.9058199521300891</v>
      </c>
      <c r="X8893" s="53">
        <v>2.6418552498236862</v>
      </c>
      <c r="Y8893" s="53">
        <v>5.2430239213618659</v>
      </c>
      <c r="Z8893" s="53">
        <v>3.7479891614463106</v>
      </c>
      <c r="AA8893" s="51"/>
    </row>
    <row r="8894" spans="1:27" ht="15.75" x14ac:dyDescent="0.25">
      <c r="A8894" s="51" t="s">
        <v>11164</v>
      </c>
      <c r="B8894" s="52"/>
      <c r="C8894" s="53">
        <v>0</v>
      </c>
      <c r="D8894" s="53">
        <v>0</v>
      </c>
      <c r="E8894" s="53">
        <v>0</v>
      </c>
      <c r="F8894" s="53">
        <v>0</v>
      </c>
      <c r="G8894" s="53">
        <v>0</v>
      </c>
      <c r="H8894" s="53">
        <v>0</v>
      </c>
      <c r="I8894" s="53">
        <v>0</v>
      </c>
      <c r="J8894" s="53">
        <v>0</v>
      </c>
      <c r="K8894" s="53">
        <v>0</v>
      </c>
      <c r="L8894" s="53">
        <v>0</v>
      </c>
      <c r="M8894" s="53">
        <v>0</v>
      </c>
      <c r="N8894" s="53">
        <v>0.10405677599630075</v>
      </c>
      <c r="O8894" s="53">
        <v>0</v>
      </c>
      <c r="P8894" s="53">
        <v>0</v>
      </c>
      <c r="Q8894" s="53">
        <v>0</v>
      </c>
      <c r="R8894" s="53">
        <v>0</v>
      </c>
      <c r="S8894" s="53">
        <v>0</v>
      </c>
      <c r="T8894" s="53">
        <v>0</v>
      </c>
      <c r="U8894" s="53">
        <v>5.7511461349285413E-2</v>
      </c>
      <c r="V8894" s="53">
        <v>0</v>
      </c>
      <c r="W8894" s="53">
        <v>5.4497429138850029E-2</v>
      </c>
      <c r="X8894" s="53">
        <v>5.806275274337773E-2</v>
      </c>
      <c r="Y8894" s="53">
        <v>0</v>
      </c>
      <c r="Z8894" s="53">
        <v>0</v>
      </c>
      <c r="AA8894" s="51"/>
    </row>
    <row r="8895" spans="1:27" ht="15.75" x14ac:dyDescent="0.25">
      <c r="A8895" s="51" t="s">
        <v>11165</v>
      </c>
      <c r="B8895" s="52"/>
      <c r="C8895" s="53">
        <v>4.9104823042101282</v>
      </c>
      <c r="D8895" s="53">
        <v>3.2666874923221001</v>
      </c>
      <c r="E8895" s="53">
        <v>0.61487786521095078</v>
      </c>
      <c r="F8895" s="53">
        <v>0.6166660170090178</v>
      </c>
      <c r="G8895" s="53">
        <v>1.2755142869401543</v>
      </c>
      <c r="H8895" s="53">
        <v>0.45513549397309644</v>
      </c>
      <c r="I8895" s="53">
        <v>3.8073949166728469</v>
      </c>
      <c r="J8895" s="53">
        <v>3.5289302006631762</v>
      </c>
      <c r="K8895" s="53">
        <v>0.69413623927750223</v>
      </c>
      <c r="L8895" s="53">
        <v>1.1217797630311181</v>
      </c>
      <c r="M8895" s="53">
        <v>4.6602583743019057</v>
      </c>
      <c r="N8895" s="53">
        <v>3.5246342402746977</v>
      </c>
      <c r="O8895" s="53">
        <v>1.4715093945906554</v>
      </c>
      <c r="P8895" s="53">
        <v>1.1312210402125247</v>
      </c>
      <c r="Q8895" s="53">
        <v>3.4164826365154193</v>
      </c>
      <c r="R8895" s="53">
        <v>2.58978056477399</v>
      </c>
      <c r="S8895" s="53">
        <v>3.8710928920255423</v>
      </c>
      <c r="T8895" s="53">
        <v>2.6515773279903367</v>
      </c>
      <c r="U8895" s="53">
        <v>0.81410668621099569</v>
      </c>
      <c r="V8895" s="53">
        <v>0.70628159557138526</v>
      </c>
      <c r="W8895" s="53">
        <v>1.1296106006502746</v>
      </c>
      <c r="X8895" s="53">
        <v>1.1741578888105273</v>
      </c>
      <c r="Y8895" s="53">
        <v>0.75251556384072449</v>
      </c>
      <c r="Z8895" s="53">
        <v>1.2167385103825705</v>
      </c>
      <c r="AA8895" s="51"/>
    </row>
    <row r="8896" spans="1:27" ht="15.75" x14ac:dyDescent="0.25">
      <c r="A8896" s="51" t="s">
        <v>11166</v>
      </c>
      <c r="B8896" s="52"/>
      <c r="C8896" s="53">
        <v>0</v>
      </c>
      <c r="D8896" s="53">
        <v>0</v>
      </c>
      <c r="E8896" s="53">
        <v>0</v>
      </c>
      <c r="F8896" s="53">
        <v>0</v>
      </c>
      <c r="G8896" s="53">
        <v>0.12166351535816357</v>
      </c>
      <c r="H8896" s="53">
        <v>4.547986061167137E-2</v>
      </c>
      <c r="I8896" s="53">
        <v>6.193496972536864E-2</v>
      </c>
      <c r="J8896" s="53">
        <v>0</v>
      </c>
      <c r="K8896" s="53">
        <v>3.236904742744829E-2</v>
      </c>
      <c r="L8896" s="53">
        <v>9.0538223201993395E-2</v>
      </c>
      <c r="M8896" s="53">
        <v>0</v>
      </c>
      <c r="N8896" s="53">
        <v>0</v>
      </c>
      <c r="O8896" s="53">
        <v>0.13281214659517868</v>
      </c>
      <c r="P8896" s="53">
        <v>0</v>
      </c>
      <c r="Q8896" s="53">
        <v>0.15319023380150842</v>
      </c>
      <c r="R8896" s="53">
        <v>0</v>
      </c>
      <c r="S8896" s="53">
        <v>0</v>
      </c>
      <c r="T8896" s="53">
        <v>0</v>
      </c>
      <c r="U8896" s="53">
        <v>0.12202561358825065</v>
      </c>
      <c r="V8896" s="53">
        <v>0.13473577306001464</v>
      </c>
      <c r="W8896" s="53">
        <v>0</v>
      </c>
      <c r="X8896" s="53">
        <v>0.16426043004085097</v>
      </c>
      <c r="Y8896" s="53">
        <v>0</v>
      </c>
      <c r="Z8896" s="53">
        <v>8.1055859314901071E-2</v>
      </c>
      <c r="AA8896" s="51"/>
    </row>
    <row r="8897" spans="1:27" ht="15.75" x14ac:dyDescent="0.25">
      <c r="A8897" s="51" t="s">
        <v>11167</v>
      </c>
      <c r="B8897" s="52"/>
      <c r="C8897" s="53">
        <v>7.5073719843212521</v>
      </c>
      <c r="D8897" s="53">
        <v>6.541541703375005</v>
      </c>
      <c r="E8897" s="53">
        <v>1.383475196724639</v>
      </c>
      <c r="F8897" s="53">
        <v>1.38749853827029</v>
      </c>
      <c r="G8897" s="53">
        <v>3.1960329576170912</v>
      </c>
      <c r="H8897" s="53">
        <v>2.7430040931414297</v>
      </c>
      <c r="I8897" s="53">
        <v>6.7238151508103323</v>
      </c>
      <c r="J8897" s="53">
        <v>6.5616045918580932</v>
      </c>
      <c r="K8897" s="53">
        <v>2.9674324229113225</v>
      </c>
      <c r="L8897" s="53">
        <v>3.494775415596945</v>
      </c>
      <c r="M8897" s="53">
        <v>7.9244479683711289</v>
      </c>
      <c r="N8897" s="53">
        <v>6.569234339616461</v>
      </c>
      <c r="O8897" s="53">
        <v>3.2574945872188303</v>
      </c>
      <c r="P8897" s="53">
        <v>3.2833690692168527</v>
      </c>
      <c r="Q8897" s="53">
        <v>5.1493620507095379</v>
      </c>
      <c r="R8897" s="53">
        <v>5.9199904133596926</v>
      </c>
      <c r="S8897" s="53">
        <v>6.3856721933764042</v>
      </c>
      <c r="T8897" s="53">
        <v>6.0370733806922843</v>
      </c>
      <c r="U8897" s="53">
        <v>2.5513522041076739</v>
      </c>
      <c r="V8897" s="53">
        <v>2.5281670750566634</v>
      </c>
      <c r="W8897" s="53">
        <v>1.8287293565405363</v>
      </c>
      <c r="X8897" s="53">
        <v>1.8162754842537847</v>
      </c>
      <c r="Y8897" s="53">
        <v>2.6167018469916106</v>
      </c>
      <c r="Z8897" s="53">
        <v>2.8354352786593831</v>
      </c>
      <c r="AA8897" s="51"/>
    </row>
    <row r="8898" spans="1:27" ht="15.75" x14ac:dyDescent="0.25">
      <c r="A8898" s="51" t="s">
        <v>11168</v>
      </c>
      <c r="B8898" s="52"/>
      <c r="C8898" s="53">
        <v>1.5717165436289002</v>
      </c>
      <c r="D8898" s="53">
        <v>0.96658150457749814</v>
      </c>
      <c r="E8898" s="53">
        <v>0.25268953364833591</v>
      </c>
      <c r="F8898" s="53">
        <v>0.19006829291373836</v>
      </c>
      <c r="G8898" s="53">
        <v>0.21443889008333852</v>
      </c>
      <c r="H8898" s="53">
        <v>0.12024127531578868</v>
      </c>
      <c r="I8898" s="53">
        <v>0.49123763658888281</v>
      </c>
      <c r="J8898" s="53">
        <v>0.40788148723418555</v>
      </c>
      <c r="K8898" s="53">
        <v>0.42789220229435071</v>
      </c>
      <c r="L8898" s="53">
        <v>0.31915757220063423</v>
      </c>
      <c r="M8898" s="53">
        <v>0.5943645541150282</v>
      </c>
      <c r="N8898" s="53">
        <v>0.77828766704082475</v>
      </c>
      <c r="O8898" s="53">
        <v>0.21945842716497846</v>
      </c>
      <c r="P8898" s="53">
        <v>0.37655714078307329</v>
      </c>
      <c r="Q8898" s="53">
        <v>0.44551077583644161</v>
      </c>
      <c r="R8898" s="53">
        <v>0.25475107566634264</v>
      </c>
      <c r="S8898" s="53">
        <v>0.44240210440648992</v>
      </c>
      <c r="T8898" s="53">
        <v>0.7005145582753336</v>
      </c>
      <c r="U8898" s="53">
        <v>0.16130783166118065</v>
      </c>
      <c r="V8898" s="53">
        <v>0.23747949041628147</v>
      </c>
      <c r="W8898" s="53">
        <v>0.35665954480939177</v>
      </c>
      <c r="X8898" s="53">
        <v>0.16285409074255602</v>
      </c>
      <c r="Y8898" s="53">
        <v>0.25302515845204937</v>
      </c>
      <c r="Z8898" s="53">
        <v>0.16072377583331413</v>
      </c>
      <c r="AA8898" s="51"/>
    </row>
    <row r="8899" spans="1:27" ht="15.75" x14ac:dyDescent="0.25">
      <c r="A8899" s="51" t="s">
        <v>11169</v>
      </c>
      <c r="B8899" s="52"/>
      <c r="C8899" s="53">
        <v>0.48565209602078191</v>
      </c>
      <c r="D8899" s="53">
        <v>0</v>
      </c>
      <c r="E8899" s="53">
        <v>0</v>
      </c>
      <c r="F8899" s="53">
        <v>0</v>
      </c>
      <c r="G8899" s="53">
        <v>0.74543042743255772</v>
      </c>
      <c r="H8899" s="53">
        <v>0.50157789131729003</v>
      </c>
      <c r="I8899" s="53">
        <v>0.11384237292377282</v>
      </c>
      <c r="J8899" s="53">
        <v>0</v>
      </c>
      <c r="K8899" s="53">
        <v>1.3089426226375755</v>
      </c>
      <c r="L8899" s="53">
        <v>0.66567150773275152</v>
      </c>
      <c r="M8899" s="53">
        <v>0</v>
      </c>
      <c r="N8899" s="53">
        <v>2.1643809407230554</v>
      </c>
      <c r="O8899" s="53">
        <v>0.73236412265341388</v>
      </c>
      <c r="P8899" s="53">
        <v>0.23270832827229079</v>
      </c>
      <c r="Q8899" s="53">
        <v>1.0136816613836956</v>
      </c>
      <c r="R8899" s="53">
        <v>0.99183085459429399</v>
      </c>
      <c r="S8899" s="53">
        <v>0.11184538050796108</v>
      </c>
      <c r="T8899" s="53">
        <v>0</v>
      </c>
      <c r="U8899" s="53">
        <v>0</v>
      </c>
      <c r="V8899" s="53">
        <v>0.16510478857512903</v>
      </c>
      <c r="W8899" s="53">
        <v>3.8965661834277769</v>
      </c>
      <c r="X8899" s="53">
        <v>4.3779315568506805</v>
      </c>
      <c r="Y8899" s="53">
        <v>5.7171636993094008</v>
      </c>
      <c r="Z8899" s="53">
        <v>3.2777445585816181</v>
      </c>
      <c r="AA8899" s="51"/>
    </row>
    <row r="8900" spans="1:27" ht="15.75" x14ac:dyDescent="0.25">
      <c r="A8900" s="51" t="s">
        <v>11170</v>
      </c>
      <c r="B8900" s="52"/>
      <c r="C8900" s="53">
        <v>1.2991966899919005</v>
      </c>
      <c r="D8900" s="53">
        <v>2.1347906796958438</v>
      </c>
      <c r="E8900" s="53">
        <v>0</v>
      </c>
      <c r="F8900" s="53">
        <v>0.82483989536238045</v>
      </c>
      <c r="G8900" s="53">
        <v>0.19941450924947401</v>
      </c>
      <c r="H8900" s="53">
        <v>0.89453381890981642</v>
      </c>
      <c r="I8900" s="53">
        <v>0.53295633184059255</v>
      </c>
      <c r="J8900" s="53">
        <v>0.16857946818454661</v>
      </c>
      <c r="K8900" s="53">
        <v>0.23874749631200715</v>
      </c>
      <c r="L8900" s="53">
        <v>0.14839810681940319</v>
      </c>
      <c r="M8900" s="53">
        <v>1.5660433368508491</v>
      </c>
      <c r="N8900" s="53">
        <v>1.0856369368276473</v>
      </c>
      <c r="O8900" s="53">
        <v>0</v>
      </c>
      <c r="P8900" s="53">
        <v>0</v>
      </c>
      <c r="Q8900" s="53">
        <v>0.22597998820655638</v>
      </c>
      <c r="R8900" s="53">
        <v>0.18952181934922813</v>
      </c>
      <c r="S8900" s="53">
        <v>0.82281155724009591</v>
      </c>
      <c r="T8900" s="53">
        <v>0.97715088065157996</v>
      </c>
      <c r="U8900" s="53">
        <v>0.10000400604047717</v>
      </c>
      <c r="V8900" s="53">
        <v>0.66252240001484897</v>
      </c>
      <c r="W8900" s="53">
        <v>0.28428913671795014</v>
      </c>
      <c r="X8900" s="53">
        <v>0.50481310506185095</v>
      </c>
      <c r="Y8900" s="53">
        <v>0.29412160138534399</v>
      </c>
      <c r="Z8900" s="53">
        <v>0.34874670679755204</v>
      </c>
      <c r="AA8900" s="51"/>
    </row>
    <row r="8901" spans="1:27" ht="15.75" x14ac:dyDescent="0.25">
      <c r="A8901" s="51" t="s">
        <v>11171</v>
      </c>
      <c r="B8901" s="52" t="s">
        <v>4662</v>
      </c>
      <c r="C8901" s="53">
        <v>11.819513358901863</v>
      </c>
      <c r="D8901" s="53">
        <v>9.799104035648261</v>
      </c>
      <c r="E8901" s="53">
        <v>13.340895295554954</v>
      </c>
      <c r="F8901" s="53">
        <v>14.193872577317588</v>
      </c>
      <c r="G8901" s="53">
        <v>18.088261173831693</v>
      </c>
      <c r="H8901" s="53">
        <v>15.666644404837111</v>
      </c>
      <c r="I8901" s="53">
        <v>15.296907796508027</v>
      </c>
      <c r="J8901" s="53">
        <v>11.214491511765189</v>
      </c>
      <c r="K8901" s="53">
        <v>11.675744918663826</v>
      </c>
      <c r="L8901" s="53">
        <v>11.780269860561503</v>
      </c>
      <c r="M8901" s="53">
        <v>10.325570363093675</v>
      </c>
      <c r="N8901" s="53">
        <v>11.821409471779255</v>
      </c>
      <c r="O8901" s="53">
        <v>11.186906739064064</v>
      </c>
      <c r="P8901" s="53">
        <v>13.698782556596111</v>
      </c>
      <c r="Q8901" s="53">
        <v>8.8191130686804833</v>
      </c>
      <c r="R8901" s="53">
        <v>8.6063758018463297</v>
      </c>
      <c r="S8901" s="53">
        <v>20.891842005005405</v>
      </c>
      <c r="T8901" s="53">
        <v>17.92106926182781</v>
      </c>
      <c r="U8901" s="53">
        <v>15.953988730895606</v>
      </c>
      <c r="V8901" s="53">
        <v>14.741960327567572</v>
      </c>
      <c r="W8901" s="53">
        <v>9.5414338778285046</v>
      </c>
      <c r="X8901" s="53">
        <v>11.060911808797265</v>
      </c>
      <c r="Y8901" s="53">
        <v>8.9734846598112981</v>
      </c>
      <c r="Z8901" s="53">
        <v>9.3250703439798688</v>
      </c>
      <c r="AA8901" s="51"/>
    </row>
    <row r="8902" spans="1:27" ht="15.75" x14ac:dyDescent="0.25">
      <c r="A8902" s="51" t="s">
        <v>11172</v>
      </c>
      <c r="B8902" s="52" t="s">
        <v>953</v>
      </c>
      <c r="C8902" s="53">
        <v>7.7181897371231827</v>
      </c>
      <c r="D8902" s="53">
        <v>7.135645813204472</v>
      </c>
      <c r="E8902" s="53">
        <v>2.5937837424490948</v>
      </c>
      <c r="F8902" s="53">
        <v>2.1317463440521243</v>
      </c>
      <c r="G8902" s="53">
        <v>7.4359838649487093</v>
      </c>
      <c r="H8902" s="53">
        <v>6.8678987253900479</v>
      </c>
      <c r="I8902" s="53">
        <v>3.9973258663605167</v>
      </c>
      <c r="J8902" s="53">
        <v>3.5776271625377589</v>
      </c>
      <c r="K8902" s="53">
        <v>3.9265402092893358</v>
      </c>
      <c r="L8902" s="53">
        <v>4.0364045895962564</v>
      </c>
      <c r="M8902" s="53">
        <v>7.2722251327015206</v>
      </c>
      <c r="N8902" s="53">
        <v>6.2434694466289695</v>
      </c>
      <c r="O8902" s="53">
        <v>3.583627022411648</v>
      </c>
      <c r="P8902" s="53">
        <v>3.5539118385016852</v>
      </c>
      <c r="Q8902" s="53">
        <v>4.7934100587321948</v>
      </c>
      <c r="R8902" s="53">
        <v>4.9931210830603154</v>
      </c>
      <c r="S8902" s="53">
        <v>5.9333929296870416</v>
      </c>
      <c r="T8902" s="53">
        <v>5.9131670066182576</v>
      </c>
      <c r="U8902" s="53">
        <v>7.4264860537343562</v>
      </c>
      <c r="V8902" s="53">
        <v>7.0615224944370762</v>
      </c>
      <c r="W8902" s="53">
        <v>3.7284409558225491</v>
      </c>
      <c r="X8902" s="53">
        <v>4.1958877497199722</v>
      </c>
      <c r="Y8902" s="53">
        <v>3.4493282630154374</v>
      </c>
      <c r="Z8902" s="53">
        <v>2.9812684693787284</v>
      </c>
      <c r="AA8902" s="51"/>
    </row>
    <row r="8903" spans="1:27" ht="15.75" x14ac:dyDescent="0.25">
      <c r="A8903" s="51" t="s">
        <v>11173</v>
      </c>
      <c r="B8903" s="52" t="s">
        <v>11174</v>
      </c>
      <c r="C8903" s="53">
        <v>1.7637304579395507</v>
      </c>
      <c r="D8903" s="53">
        <v>2.0872705882373617</v>
      </c>
      <c r="E8903" s="53">
        <v>0.35818128070540817</v>
      </c>
      <c r="F8903" s="53">
        <v>0.3255457735423819</v>
      </c>
      <c r="G8903" s="53">
        <v>1.3868262685122705</v>
      </c>
      <c r="H8903" s="53">
        <v>1.1930736249780196</v>
      </c>
      <c r="I8903" s="53">
        <v>1.5667142098975533</v>
      </c>
      <c r="J8903" s="53">
        <v>1.7746364707521889</v>
      </c>
      <c r="K8903" s="53">
        <v>0.63685315157013556</v>
      </c>
      <c r="L8903" s="53">
        <v>0.72807821158269681</v>
      </c>
      <c r="M8903" s="53">
        <v>1.0618976752625493</v>
      </c>
      <c r="N8903" s="53">
        <v>1.0083972943258017</v>
      </c>
      <c r="O8903" s="53">
        <v>0.76991555976762094</v>
      </c>
      <c r="P8903" s="53">
        <v>0.59306734147064399</v>
      </c>
      <c r="Q8903" s="53">
        <v>0.88984191148973291</v>
      </c>
      <c r="R8903" s="53">
        <v>1.1916414393790666</v>
      </c>
      <c r="S8903" s="53">
        <v>1.8741566642763021</v>
      </c>
      <c r="T8903" s="53">
        <v>1.9962681253117263</v>
      </c>
      <c r="U8903" s="53">
        <v>0.80980185716636399</v>
      </c>
      <c r="V8903" s="53">
        <v>1.1992137859492078</v>
      </c>
      <c r="W8903" s="53">
        <v>0.66805647054796613</v>
      </c>
      <c r="X8903" s="53">
        <v>0.77909080789703378</v>
      </c>
      <c r="Y8903" s="53">
        <v>0.84060239230884104</v>
      </c>
      <c r="Z8903" s="53">
        <v>1.4855896254107581</v>
      </c>
      <c r="AA8903" s="51"/>
    </row>
    <row r="8904" spans="1:27" ht="15.75" x14ac:dyDescent="0.25">
      <c r="A8904" s="51" t="s">
        <v>11175</v>
      </c>
      <c r="B8904" s="52"/>
      <c r="C8904" s="53">
        <v>1.7869506609995434</v>
      </c>
      <c r="D8904" s="53">
        <v>2.3972460520579104</v>
      </c>
      <c r="E8904" s="53">
        <v>0.94596594647838583</v>
      </c>
      <c r="F8904" s="53">
        <v>1.1384603390935712</v>
      </c>
      <c r="G8904" s="53">
        <v>1.6858195820397843</v>
      </c>
      <c r="H8904" s="53">
        <v>1.6654958186048474</v>
      </c>
      <c r="I8904" s="53">
        <v>1.1340451764329678</v>
      </c>
      <c r="J8904" s="53">
        <v>0.7125724443646797</v>
      </c>
      <c r="K8904" s="53">
        <v>0.41648174356650136</v>
      </c>
      <c r="L8904" s="53">
        <v>0.56752763159266628</v>
      </c>
      <c r="M8904" s="53">
        <v>1.0754442402235167</v>
      </c>
      <c r="N8904" s="53">
        <v>0.72839743197410534</v>
      </c>
      <c r="O8904" s="53">
        <v>0.65724985366332012</v>
      </c>
      <c r="P8904" s="53">
        <v>0.72050078561228503</v>
      </c>
      <c r="Q8904" s="53">
        <v>0.66712382843200491</v>
      </c>
      <c r="R8904" s="53">
        <v>0.64850478954242297</v>
      </c>
      <c r="S8904" s="53">
        <v>0.96359097053012643</v>
      </c>
      <c r="T8904" s="53">
        <v>0.83043905327169898</v>
      </c>
      <c r="U8904" s="53">
        <v>1.2479987112794935</v>
      </c>
      <c r="V8904" s="53">
        <v>0.93347707386707568</v>
      </c>
      <c r="W8904" s="53">
        <v>0.43870430456774273</v>
      </c>
      <c r="X8904" s="53">
        <v>0.56901497688510172</v>
      </c>
      <c r="Y8904" s="53">
        <v>0.56833343283075699</v>
      </c>
      <c r="Z8904" s="53">
        <v>0.72202065451273412</v>
      </c>
      <c r="AA8904" s="51"/>
    </row>
    <row r="8905" spans="1:27" ht="15.75" x14ac:dyDescent="0.25">
      <c r="A8905" s="51" t="s">
        <v>11176</v>
      </c>
      <c r="B8905" s="52"/>
      <c r="C8905" s="53">
        <v>6.0200624402576084</v>
      </c>
      <c r="D8905" s="53">
        <v>6.8600437338764104</v>
      </c>
      <c r="E8905" s="53">
        <v>5.6363804311003811</v>
      </c>
      <c r="F8905" s="53">
        <v>7.322908951982086</v>
      </c>
      <c r="G8905" s="53">
        <v>9.3489399440499934</v>
      </c>
      <c r="H8905" s="53">
        <v>6.7051211165679385</v>
      </c>
      <c r="I8905" s="53">
        <v>5.9767245784980734</v>
      </c>
      <c r="J8905" s="53">
        <v>8.5466278297311291</v>
      </c>
      <c r="K8905" s="53">
        <v>7.6354986320525242</v>
      </c>
      <c r="L8905" s="53">
        <v>9.0605288552513397</v>
      </c>
      <c r="M8905" s="53">
        <v>10.244533495232638</v>
      </c>
      <c r="N8905" s="53">
        <v>10.554175290374795</v>
      </c>
      <c r="O8905" s="53">
        <v>6.8531989949685777</v>
      </c>
      <c r="P8905" s="53">
        <v>10.180989361912722</v>
      </c>
      <c r="Q8905" s="53">
        <v>8.8697145371073383</v>
      </c>
      <c r="R8905" s="53">
        <v>8.1619414075988761</v>
      </c>
      <c r="S8905" s="53">
        <v>6.4427599396773418</v>
      </c>
      <c r="T8905" s="53">
        <v>7.1024392714026883</v>
      </c>
      <c r="U8905" s="53">
        <v>8.3954752015508927</v>
      </c>
      <c r="V8905" s="53">
        <v>9.3903348502104631</v>
      </c>
      <c r="W8905" s="53">
        <v>1.9113837907344589</v>
      </c>
      <c r="X8905" s="53">
        <v>1.4310049269878302</v>
      </c>
      <c r="Y8905" s="53">
        <v>1.6675060789652418</v>
      </c>
      <c r="Z8905" s="53">
        <v>1.5209231379782131</v>
      </c>
      <c r="AA8905" s="51"/>
    </row>
    <row r="8906" spans="1:27" ht="15.75" x14ac:dyDescent="0.25">
      <c r="A8906" s="51" t="s">
        <v>11177</v>
      </c>
      <c r="B8906" s="52"/>
      <c r="C8906" s="53">
        <v>1.407463080824559</v>
      </c>
      <c r="D8906" s="53">
        <v>2.2471480838903619</v>
      </c>
      <c r="E8906" s="53">
        <v>0.58746292854549431</v>
      </c>
      <c r="F8906" s="53">
        <v>0.53025421844724452</v>
      </c>
      <c r="G8906" s="53">
        <v>1.2463406828092127</v>
      </c>
      <c r="H8906" s="53">
        <v>0.95044218259168001</v>
      </c>
      <c r="I8906" s="53">
        <v>1.4465957578530368</v>
      </c>
      <c r="J8906" s="53">
        <v>0.54788327159977657</v>
      </c>
      <c r="K8906" s="53">
        <v>0.91519873586269407</v>
      </c>
      <c r="L8906" s="53">
        <v>1.0016872210309715</v>
      </c>
      <c r="M8906" s="53">
        <v>0.96726206099611256</v>
      </c>
      <c r="N8906" s="53">
        <v>1.1761066815632846</v>
      </c>
      <c r="O8906" s="53">
        <v>0.44898118984325525</v>
      </c>
      <c r="P8906" s="53">
        <v>1.2061554275896602</v>
      </c>
      <c r="Q8906" s="53">
        <v>0.48962330778087215</v>
      </c>
      <c r="R8906" s="53">
        <v>0.28428272902384222</v>
      </c>
      <c r="S8906" s="53">
        <v>1.0098141838855723</v>
      </c>
      <c r="T8906" s="53">
        <v>0.43428928028959107</v>
      </c>
      <c r="U8906" s="53">
        <v>0.85003405134405596</v>
      </c>
      <c r="V8906" s="53">
        <v>0.99378360002227351</v>
      </c>
      <c r="W8906" s="53">
        <v>0.87655817154701288</v>
      </c>
      <c r="X8906" s="53">
        <v>0.90866358911133172</v>
      </c>
      <c r="Y8906" s="53">
        <v>1.0588377649872385</v>
      </c>
      <c r="Z8906" s="53">
        <v>0.87186676699388022</v>
      </c>
      <c r="AA8906" s="51"/>
    </row>
    <row r="8907" spans="1:27" ht="15.75" x14ac:dyDescent="0.25">
      <c r="A8907" s="51" t="s">
        <v>11178</v>
      </c>
      <c r="B8907" s="52" t="s">
        <v>6738</v>
      </c>
      <c r="C8907" s="53">
        <v>8.4607999687925464</v>
      </c>
      <c r="D8907" s="53">
        <v>7.9499161528394788</v>
      </c>
      <c r="E8907" s="53">
        <v>90.949535354184803</v>
      </c>
      <c r="F8907" s="53">
        <v>99.468505075400756</v>
      </c>
      <c r="G8907" s="53">
        <v>7.5813282933499586</v>
      </c>
      <c r="H8907" s="53">
        <v>6.0616700318389976</v>
      </c>
      <c r="I8907" s="53">
        <v>3.2697775720931164</v>
      </c>
      <c r="J8907" s="53">
        <v>3.7682802871431336</v>
      </c>
      <c r="K8907" s="53">
        <v>20.394532016799079</v>
      </c>
      <c r="L8907" s="53">
        <v>18.727608168781835</v>
      </c>
      <c r="M8907" s="53">
        <v>44.750586832248082</v>
      </c>
      <c r="N8907" s="53">
        <v>39.649481288680136</v>
      </c>
      <c r="O8907" s="53">
        <v>14.023295083991377</v>
      </c>
      <c r="P8907" s="53">
        <v>16.216535521755151</v>
      </c>
      <c r="Q8907" s="53">
        <v>39.27069425846328</v>
      </c>
      <c r="R8907" s="53">
        <v>52.47141034563311</v>
      </c>
      <c r="S8907" s="53">
        <v>8.5313449436790059</v>
      </c>
      <c r="T8907" s="53">
        <v>9.8606062709698303</v>
      </c>
      <c r="U8907" s="53">
        <v>7.4630792310565965</v>
      </c>
      <c r="V8907" s="53">
        <v>13.060307042445185</v>
      </c>
      <c r="W8907" s="53">
        <v>60.111641872512813</v>
      </c>
      <c r="X8907" s="53">
        <v>42.222296459065561</v>
      </c>
      <c r="Y8907" s="53">
        <v>138.96612578602503</v>
      </c>
      <c r="Z8907" s="53">
        <v>157.63038369933838</v>
      </c>
      <c r="AA8907" s="51"/>
    </row>
    <row r="8908" spans="1:27" ht="15.75" x14ac:dyDescent="0.25">
      <c r="A8908" s="51" t="s">
        <v>11179</v>
      </c>
      <c r="B8908" s="52"/>
      <c r="C8908" s="53">
        <v>1.7853293683039684</v>
      </c>
      <c r="D8908" s="53">
        <v>1.1386943490742025</v>
      </c>
      <c r="E8908" s="53">
        <v>3.5116657072222783</v>
      </c>
      <c r="F8908" s="53">
        <v>3.5623594855663168</v>
      </c>
      <c r="G8908" s="53">
        <v>1.8497113888589067</v>
      </c>
      <c r="H8908" s="53">
        <v>1.7478398072708627</v>
      </c>
      <c r="I8908" s="53">
        <v>1.5039897735826664</v>
      </c>
      <c r="J8908" s="53">
        <v>1.1727708407564987</v>
      </c>
      <c r="K8908" s="53">
        <v>2.7750260594310645</v>
      </c>
      <c r="L8908" s="53">
        <v>2.3196539957645661</v>
      </c>
      <c r="M8908" s="53">
        <v>0.61712468474306537</v>
      </c>
      <c r="N8908" s="53">
        <v>0.73038976630663832</v>
      </c>
      <c r="O8908" s="53">
        <v>2.145410217072774</v>
      </c>
      <c r="P8908" s="53">
        <v>3.675849550799998</v>
      </c>
      <c r="Q8908" s="53">
        <v>0.42698844598766178</v>
      </c>
      <c r="R8908" s="53">
        <v>0.56970590663238985</v>
      </c>
      <c r="S8908" s="53">
        <v>2.8010292777103167</v>
      </c>
      <c r="T8908" s="53">
        <v>2.8720585937750913</v>
      </c>
      <c r="U8908" s="53">
        <v>1.4601241363349757</v>
      </c>
      <c r="V8908" s="53">
        <v>1.9156852109838549</v>
      </c>
      <c r="W8908" s="53">
        <v>1.9207660637624888</v>
      </c>
      <c r="X8908" s="53">
        <v>2.0811113565350703</v>
      </c>
      <c r="Y8908" s="53">
        <v>1.8794177250885808</v>
      </c>
      <c r="Z8908" s="53">
        <v>1.8912886035877876</v>
      </c>
      <c r="AA8908" s="51"/>
    </row>
    <row r="8909" spans="1:27" ht="15.75" x14ac:dyDescent="0.25">
      <c r="A8909" s="51" t="s">
        <v>11180</v>
      </c>
      <c r="B8909" s="52"/>
      <c r="C8909" s="53">
        <v>145.26601349052387</v>
      </c>
      <c r="D8909" s="53">
        <v>137.99995669488084</v>
      </c>
      <c r="E8909" s="53">
        <v>71.515025553765952</v>
      </c>
      <c r="F8909" s="53">
        <v>63.896086531626686</v>
      </c>
      <c r="G8909" s="53">
        <v>85.133888893009114</v>
      </c>
      <c r="H8909" s="53">
        <v>78.323316874930669</v>
      </c>
      <c r="I8909" s="53">
        <v>67.950760977078104</v>
      </c>
      <c r="J8909" s="53">
        <v>72.377001134755332</v>
      </c>
      <c r="K8909" s="53">
        <v>81.886718196613643</v>
      </c>
      <c r="L8909" s="53">
        <v>83.785000348285735</v>
      </c>
      <c r="M8909" s="53">
        <v>157.08902764092471</v>
      </c>
      <c r="N8909" s="53">
        <v>139.63378770943598</v>
      </c>
      <c r="O8909" s="53">
        <v>89.418842590894698</v>
      </c>
      <c r="P8909" s="53">
        <v>94.918146974140157</v>
      </c>
      <c r="Q8909" s="53">
        <v>103.07063149274477</v>
      </c>
      <c r="R8909" s="53">
        <v>101.05230514693403</v>
      </c>
      <c r="S8909" s="53">
        <v>102.80311166843286</v>
      </c>
      <c r="T8909" s="53">
        <v>83.524685831695606</v>
      </c>
      <c r="U8909" s="53">
        <v>82.730237150947062</v>
      </c>
      <c r="V8909" s="53">
        <v>81.612567029521472</v>
      </c>
      <c r="W8909" s="53">
        <v>81.541778349004346</v>
      </c>
      <c r="X8909" s="53">
        <v>91.570767351581011</v>
      </c>
      <c r="Y8909" s="53">
        <v>79.850847312721356</v>
      </c>
      <c r="Z8909" s="53">
        <v>52.948181330933835</v>
      </c>
      <c r="AA8909" s="51"/>
    </row>
    <row r="8910" spans="1:27" ht="15.75" x14ac:dyDescent="0.25">
      <c r="A8910" s="51" t="s">
        <v>11181</v>
      </c>
      <c r="B8910" s="52"/>
      <c r="C8910" s="53">
        <v>8.5192927635300215</v>
      </c>
      <c r="D8910" s="53">
        <v>7.9740076701071123</v>
      </c>
      <c r="E8910" s="53">
        <v>3.2734505054395937</v>
      </c>
      <c r="F8910" s="53">
        <v>2.661867699319501</v>
      </c>
      <c r="G8910" s="53">
        <v>4.7675370502700991</v>
      </c>
      <c r="H8910" s="53">
        <v>3.4100079661499207</v>
      </c>
      <c r="I8910" s="53">
        <v>4.0131483980322793</v>
      </c>
      <c r="J8910" s="53">
        <v>2.9037510194305809</v>
      </c>
      <c r="K8910" s="53">
        <v>4.5093886623567236</v>
      </c>
      <c r="L8910" s="53">
        <v>4.4278329606084394</v>
      </c>
      <c r="M8910" s="53">
        <v>5.410570377507546</v>
      </c>
      <c r="N8910" s="53">
        <v>4.9900464359520988</v>
      </c>
      <c r="O8910" s="53">
        <v>4.9943896254092213</v>
      </c>
      <c r="P8910" s="53">
        <v>6.0060512782506708</v>
      </c>
      <c r="Q8910" s="53">
        <v>4.9488894859319918</v>
      </c>
      <c r="R8910" s="53">
        <v>5.8510884947289279</v>
      </c>
      <c r="S8910" s="53">
        <v>5.2945511060603172</v>
      </c>
      <c r="T8910" s="53">
        <v>6.2337956195045177</v>
      </c>
      <c r="U8910" s="53">
        <v>4.2169554969202654</v>
      </c>
      <c r="V8910" s="53">
        <v>3.700010190010985</v>
      </c>
      <c r="W8910" s="53">
        <v>4.2903003072600798</v>
      </c>
      <c r="X8910" s="53">
        <v>4.9796120536245025</v>
      </c>
      <c r="Y8910" s="53">
        <v>4.5623409266210055</v>
      </c>
      <c r="Z8910" s="53">
        <v>6.3588030064700636</v>
      </c>
      <c r="AA8910" s="51"/>
    </row>
    <row r="8911" spans="1:27" ht="15.75" x14ac:dyDescent="0.25">
      <c r="A8911" s="51" t="s">
        <v>549</v>
      </c>
      <c r="B8911" s="52" t="s">
        <v>63</v>
      </c>
      <c r="C8911" s="53">
        <v>1030.5930755152874</v>
      </c>
      <c r="D8911" s="53">
        <v>674.24429841528149</v>
      </c>
      <c r="E8911" s="53">
        <v>53.150459535183877</v>
      </c>
      <c r="F8911" s="53">
        <v>31.321059281983445</v>
      </c>
      <c r="G8911" s="53">
        <v>254.59186553193774</v>
      </c>
      <c r="H8911" s="53">
        <v>246.13683433145542</v>
      </c>
      <c r="I8911" s="53">
        <v>314.32393706052204</v>
      </c>
      <c r="J8911" s="53">
        <v>265.51710704707256</v>
      </c>
      <c r="K8911" s="53">
        <v>29.13019200764569</v>
      </c>
      <c r="L8911" s="53">
        <v>30.252952279398542</v>
      </c>
      <c r="M8911" s="53">
        <v>451.80810001706612</v>
      </c>
      <c r="N8911" s="53">
        <v>577.16442956544768</v>
      </c>
      <c r="O8911" s="53">
        <v>37.676755029349586</v>
      </c>
      <c r="P8911" s="53">
        <v>34.074678519757612</v>
      </c>
      <c r="Q8911" s="53">
        <v>72.026759103591033</v>
      </c>
      <c r="R8911" s="53">
        <v>119.15979165507153</v>
      </c>
      <c r="S8911" s="53">
        <v>400.10631218606409</v>
      </c>
      <c r="T8911" s="53">
        <v>341.49491059517192</v>
      </c>
      <c r="U8911" s="53">
        <v>306.53186498605538</v>
      </c>
      <c r="V8911" s="53">
        <v>304.96346922491415</v>
      </c>
      <c r="W8911" s="53">
        <v>165.79919130255479</v>
      </c>
      <c r="X8911" s="53">
        <v>172.06388316365795</v>
      </c>
      <c r="Y8911" s="53">
        <v>55.812537234935711</v>
      </c>
      <c r="Z8911" s="53">
        <v>46.636732734518382</v>
      </c>
      <c r="AA8911" s="51"/>
    </row>
    <row r="8912" spans="1:27" ht="15.75" x14ac:dyDescent="0.25">
      <c r="A8912" s="51" t="s">
        <v>11182</v>
      </c>
      <c r="B8912" s="52" t="s">
        <v>594</v>
      </c>
      <c r="C8912" s="53">
        <v>32.177960408313368</v>
      </c>
      <c r="D8912" s="53">
        <v>28.397522079209285</v>
      </c>
      <c r="E8912" s="53">
        <v>27.456251495691294</v>
      </c>
      <c r="F8912" s="53">
        <v>26.520203274838682</v>
      </c>
      <c r="G8912" s="53">
        <v>26.783789230755946</v>
      </c>
      <c r="H8912" s="53">
        <v>23.390055712151657</v>
      </c>
      <c r="I8912" s="53">
        <v>28.53626879675959</v>
      </c>
      <c r="J8912" s="53">
        <v>22.106809855310505</v>
      </c>
      <c r="K8912" s="53">
        <v>23.72501492975648</v>
      </c>
      <c r="L8912" s="53">
        <v>18.854279698788915</v>
      </c>
      <c r="M8912" s="53">
        <v>15.382475319601269</v>
      </c>
      <c r="N8912" s="53">
        <v>14.737416828135038</v>
      </c>
      <c r="O8912" s="53">
        <v>19.92834744156616</v>
      </c>
      <c r="P8912" s="53">
        <v>21.609591293030935</v>
      </c>
      <c r="Q8912" s="53">
        <v>12.270626276768917</v>
      </c>
      <c r="R8912" s="53">
        <v>13.931496974937192</v>
      </c>
      <c r="S8912" s="53">
        <v>29.05393872848423</v>
      </c>
      <c r="T8912" s="53">
        <v>23.647427863167334</v>
      </c>
      <c r="U8912" s="53">
        <v>27.408034349151357</v>
      </c>
      <c r="V8912" s="53">
        <v>26.254524472264738</v>
      </c>
      <c r="W8912" s="53">
        <v>8.7503812847496611</v>
      </c>
      <c r="X8912" s="53">
        <v>7.8797532306879896</v>
      </c>
      <c r="Y8912" s="53">
        <v>8.3278916313639826</v>
      </c>
      <c r="Z8912" s="53">
        <v>15.666387467498126</v>
      </c>
      <c r="AA8912" s="51"/>
    </row>
    <row r="8913" spans="1:27" ht="15.75" x14ac:dyDescent="0.25">
      <c r="A8913" s="51" t="s">
        <v>11183</v>
      </c>
      <c r="B8913" s="52" t="s">
        <v>759</v>
      </c>
      <c r="C8913" s="53">
        <v>9.2137734104877307</v>
      </c>
      <c r="D8913" s="53">
        <v>8.4079040690234237</v>
      </c>
      <c r="E8913" s="53">
        <v>3.6203089260084012</v>
      </c>
      <c r="F8913" s="53">
        <v>3.4579402822935577</v>
      </c>
      <c r="G8913" s="53">
        <v>1.0240960077811774</v>
      </c>
      <c r="H8913" s="53">
        <v>1.6406753454303877</v>
      </c>
      <c r="I8913" s="53">
        <v>0.89371582482214185</v>
      </c>
      <c r="J8913" s="53">
        <v>1.1130971427325438</v>
      </c>
      <c r="K8913" s="53">
        <v>2.452182228475662</v>
      </c>
      <c r="L8913" s="53">
        <v>2.0685586572069146</v>
      </c>
      <c r="M8913" s="53">
        <v>0.27033403395886013</v>
      </c>
      <c r="N8913" s="53">
        <v>1.0619626111024338</v>
      </c>
      <c r="O8913" s="53">
        <v>1.4373501472637094</v>
      </c>
      <c r="P8913" s="53">
        <v>2.3977657188803794</v>
      </c>
      <c r="Q8913" s="53">
        <v>1.4368384919924659</v>
      </c>
      <c r="R8913" s="53">
        <v>2.085625628819777</v>
      </c>
      <c r="S8913" s="53">
        <v>1.097548126479992</v>
      </c>
      <c r="T8913" s="53">
        <v>1.274456392625529</v>
      </c>
      <c r="U8913" s="53">
        <v>0.14673484998462538</v>
      </c>
      <c r="V8913" s="53">
        <v>0.81009358880320326</v>
      </c>
      <c r="W8913" s="53">
        <v>3.4761210642303868</v>
      </c>
      <c r="X8913" s="53">
        <v>4.1479596445829845</v>
      </c>
      <c r="Y8913" s="53">
        <v>5.5239885060185729</v>
      </c>
      <c r="Z8913" s="53">
        <v>5.4095316950253141</v>
      </c>
      <c r="AA8913" s="51"/>
    </row>
    <row r="8914" spans="1:27" ht="15.75" x14ac:dyDescent="0.25">
      <c r="A8914" s="51" t="s">
        <v>11184</v>
      </c>
      <c r="B8914" s="52" t="s">
        <v>11185</v>
      </c>
      <c r="C8914" s="53">
        <v>0.79677297003409531</v>
      </c>
      <c r="D8914" s="53">
        <v>0.89578696078520081</v>
      </c>
      <c r="E8914" s="53">
        <v>0.4323359989764497</v>
      </c>
      <c r="F8914" s="53">
        <v>0.36132774434122134</v>
      </c>
      <c r="G8914" s="53">
        <v>0.122297179500654</v>
      </c>
      <c r="H8914" s="53">
        <v>0.41145061397121441</v>
      </c>
      <c r="I8914" s="53">
        <v>0.3268521253866134</v>
      </c>
      <c r="J8914" s="53">
        <v>0.15507994045883097</v>
      </c>
      <c r="K8914" s="53">
        <v>0.390451634593595</v>
      </c>
      <c r="L8914" s="53">
        <v>0.31853421756742989</v>
      </c>
      <c r="M8914" s="53">
        <v>0.50846030215309046</v>
      </c>
      <c r="N8914" s="53">
        <v>0.38838378697056786</v>
      </c>
      <c r="O8914" s="53">
        <v>5.0063953697010707E-2</v>
      </c>
      <c r="P8914" s="53">
        <v>0.76357420214345417</v>
      </c>
      <c r="Q8914" s="53">
        <v>0.32337500916537171</v>
      </c>
      <c r="R8914" s="53">
        <v>0.29057544568192206</v>
      </c>
      <c r="S8914" s="53">
        <v>0.77985939143246319</v>
      </c>
      <c r="T8914" s="53">
        <v>0.26634147267760078</v>
      </c>
      <c r="U8914" s="53">
        <v>0.79729756378364802</v>
      </c>
      <c r="V8914" s="53">
        <v>0.27087504375607108</v>
      </c>
      <c r="W8914" s="53">
        <v>0.52304759138341606</v>
      </c>
      <c r="X8914" s="53">
        <v>0.2476739296709706</v>
      </c>
      <c r="Y8914" s="53">
        <v>0.43291023203905321</v>
      </c>
      <c r="Z8914" s="53">
        <v>0.54997667042962173</v>
      </c>
      <c r="AA8914" s="51"/>
    </row>
    <row r="8915" spans="1:27" ht="15.75" x14ac:dyDescent="0.25">
      <c r="A8915" s="51" t="s">
        <v>11186</v>
      </c>
      <c r="B8915" s="52" t="s">
        <v>9</v>
      </c>
      <c r="C8915" s="53">
        <v>0.14653296000627039</v>
      </c>
      <c r="D8915" s="53">
        <v>0</v>
      </c>
      <c r="E8915" s="53">
        <v>0</v>
      </c>
      <c r="F8915" s="53">
        <v>0.15948259060578046</v>
      </c>
      <c r="G8915" s="53">
        <v>6.747430593139532E-2</v>
      </c>
      <c r="H8915" s="53">
        <v>0</v>
      </c>
      <c r="I8915" s="53">
        <v>0.1030469754913461</v>
      </c>
      <c r="J8915" s="53">
        <v>5.7040897640029786E-2</v>
      </c>
      <c r="K8915" s="53">
        <v>5.3855397874978624E-2</v>
      </c>
      <c r="L8915" s="53">
        <v>0.10042458090795819</v>
      </c>
      <c r="M8915" s="53">
        <v>0.12467992083447429</v>
      </c>
      <c r="N8915" s="53">
        <v>0.12244612003012977</v>
      </c>
      <c r="O8915" s="53">
        <v>0.16572895016941475</v>
      </c>
      <c r="P8915" s="53">
        <v>0</v>
      </c>
      <c r="Q8915" s="53">
        <v>0</v>
      </c>
      <c r="R8915" s="53">
        <v>0</v>
      </c>
      <c r="S8915" s="53">
        <v>0.20247870609199856</v>
      </c>
      <c r="T8915" s="53">
        <v>0.22042052911249721</v>
      </c>
      <c r="U8915" s="53">
        <v>6.767512477739189E-2</v>
      </c>
      <c r="V8915" s="53">
        <v>0</v>
      </c>
      <c r="W8915" s="53">
        <v>0.16032110080717735</v>
      </c>
      <c r="X8915" s="53">
        <v>0</v>
      </c>
      <c r="Y8915" s="53">
        <v>0</v>
      </c>
      <c r="Z8915" s="53">
        <v>6.7430089861103049E-2</v>
      </c>
      <c r="AA8915" s="51"/>
    </row>
    <row r="8916" spans="1:27" ht="15.75" x14ac:dyDescent="0.25">
      <c r="A8916" s="51" t="s">
        <v>11187</v>
      </c>
      <c r="B8916" s="52"/>
      <c r="C8916" s="53">
        <v>3.7143391788256097</v>
      </c>
      <c r="D8916" s="53">
        <v>2.9400187430898899</v>
      </c>
      <c r="E8916" s="53">
        <v>0.40991857680730048</v>
      </c>
      <c r="F8916" s="53">
        <v>0.68518446334335303</v>
      </c>
      <c r="G8916" s="53">
        <v>2.522039612813487</v>
      </c>
      <c r="H8916" s="53">
        <v>2.6332839294157724</v>
      </c>
      <c r="I8916" s="53">
        <v>1.3060250004866161</v>
      </c>
      <c r="J8916" s="53">
        <v>1.0292713085267597</v>
      </c>
      <c r="K8916" s="53">
        <v>0.99492860963108654</v>
      </c>
      <c r="L8916" s="53">
        <v>0.62560794476735437</v>
      </c>
      <c r="M8916" s="53">
        <v>2.2229968107302196</v>
      </c>
      <c r="N8916" s="53">
        <v>1.9727430449298684</v>
      </c>
      <c r="O8916" s="53">
        <v>0.83069078726891832</v>
      </c>
      <c r="P8916" s="53">
        <v>0.56561052010626234</v>
      </c>
      <c r="Q8916" s="53">
        <v>1.4673354913239298</v>
      </c>
      <c r="R8916" s="53">
        <v>0.68877142680159298</v>
      </c>
      <c r="S8916" s="53">
        <v>1.9790418717658671</v>
      </c>
      <c r="T8916" s="53">
        <v>1.7361518218984349</v>
      </c>
      <c r="U8916" s="53">
        <v>2.1515676707004885</v>
      </c>
      <c r="V8916" s="53">
        <v>1.1236298111362948</v>
      </c>
      <c r="W8916" s="53">
        <v>0.99185321032707052</v>
      </c>
      <c r="X8916" s="53">
        <v>1.3796355193523697</v>
      </c>
      <c r="Y8916" s="53">
        <v>1.4708258747795979</v>
      </c>
      <c r="Z8916" s="53">
        <v>1.3181333862477846</v>
      </c>
      <c r="AA8916" s="51"/>
    </row>
    <row r="8917" spans="1:27" ht="15.75" x14ac:dyDescent="0.25">
      <c r="A8917" s="51" t="s">
        <v>11188</v>
      </c>
      <c r="B8917" s="52"/>
      <c r="C8917" s="53">
        <v>3.595693403230789</v>
      </c>
      <c r="D8917" s="53">
        <v>7.1238915697947336</v>
      </c>
      <c r="E8917" s="53">
        <v>1.1824574330979822</v>
      </c>
      <c r="F8917" s="53">
        <v>1.5416650425225442</v>
      </c>
      <c r="G8917" s="53">
        <v>2.0069280738568862</v>
      </c>
      <c r="H8917" s="53">
        <v>1.0128015113137587</v>
      </c>
      <c r="I8917" s="53">
        <v>1.1493701112496295</v>
      </c>
      <c r="J8917" s="53">
        <v>1.5269409522100281</v>
      </c>
      <c r="K8917" s="53">
        <v>1.2013896449033692</v>
      </c>
      <c r="L8917" s="53">
        <v>1.0454456371443852</v>
      </c>
      <c r="M8917" s="53">
        <v>0.55626426218457758</v>
      </c>
      <c r="N8917" s="53">
        <v>0.45524839498381575</v>
      </c>
      <c r="O8917" s="53">
        <v>0.57509362195540514</v>
      </c>
      <c r="P8917" s="53">
        <v>1.0964142389752163</v>
      </c>
      <c r="Q8917" s="53">
        <v>1.7436190970381946</v>
      </c>
      <c r="R8917" s="53">
        <v>1.1444202168395698</v>
      </c>
      <c r="S8917" s="53">
        <v>0.97864707944465956</v>
      </c>
      <c r="T8917" s="53">
        <v>0.87414637186494626</v>
      </c>
      <c r="U8917" s="53">
        <v>1.5096758604187419</v>
      </c>
      <c r="V8917" s="53">
        <v>0.7778975615558964</v>
      </c>
      <c r="W8917" s="53">
        <v>1.859724769363257</v>
      </c>
      <c r="X8917" s="53">
        <v>2.0321963460182206</v>
      </c>
      <c r="Y8917" s="53">
        <v>2.0128475746089314</v>
      </c>
      <c r="Z8917" s="53">
        <v>2.5571564847326003</v>
      </c>
      <c r="AA8917" s="51"/>
    </row>
    <row r="8918" spans="1:27" ht="15.75" x14ac:dyDescent="0.25">
      <c r="A8918" s="51" t="s">
        <v>11189</v>
      </c>
      <c r="B8918" s="52" t="s">
        <v>623</v>
      </c>
      <c r="C8918" s="53">
        <v>4.5642303468619785</v>
      </c>
      <c r="D8918" s="53">
        <v>4.6550296765589936</v>
      </c>
      <c r="E8918" s="53">
        <v>1.3663952560243349</v>
      </c>
      <c r="F8918" s="53">
        <v>1.4560169846046251</v>
      </c>
      <c r="G8918" s="53">
        <v>1.0146136373387591</v>
      </c>
      <c r="H8918" s="53">
        <v>0.65019356281870921</v>
      </c>
      <c r="I8918" s="53">
        <v>2.0475815685595253</v>
      </c>
      <c r="J8918" s="53">
        <v>2.6344444206339679</v>
      </c>
      <c r="K8918" s="53">
        <v>3.8177493160262621</v>
      </c>
      <c r="L8918" s="53">
        <v>3.4516300400957483</v>
      </c>
      <c r="M8918" s="53">
        <v>1.7409011168369188</v>
      </c>
      <c r="N8918" s="53">
        <v>0.9863715224649342</v>
      </c>
      <c r="O8918" s="53">
        <v>4.0347838238776035</v>
      </c>
      <c r="P8918" s="53">
        <v>2.8846136525419381</v>
      </c>
      <c r="Q8918" s="53">
        <v>4.2706032956442739</v>
      </c>
      <c r="R8918" s="53">
        <v>2.6862085645262126</v>
      </c>
      <c r="S8918" s="53">
        <v>1.4679706191669892</v>
      </c>
      <c r="T8918" s="53">
        <v>1.9728997976118576</v>
      </c>
      <c r="U8918" s="53">
        <v>1.7445143275949908</v>
      </c>
      <c r="V8918" s="53">
        <v>1.5249261722564</v>
      </c>
      <c r="W8918" s="53">
        <v>1.790846074201655</v>
      </c>
      <c r="X8918" s="53">
        <v>2.3483157776210546</v>
      </c>
      <c r="Y8918" s="53">
        <v>1.6247495128379281</v>
      </c>
      <c r="Z8918" s="53">
        <v>1.7019854163089527</v>
      </c>
      <c r="AA8918" s="51"/>
    </row>
    <row r="8919" spans="1:27" ht="15.75" x14ac:dyDescent="0.25">
      <c r="A8919" s="51" t="s">
        <v>11190</v>
      </c>
      <c r="B8919" s="52"/>
      <c r="C8919" s="53">
        <v>51.273269643675548</v>
      </c>
      <c r="D8919" s="53">
        <v>48.020306137134874</v>
      </c>
      <c r="E8919" s="53">
        <v>3.4539435638392906</v>
      </c>
      <c r="F8919" s="53">
        <v>3.6923829413502913</v>
      </c>
      <c r="G8919" s="53">
        <v>9.1798376711602021</v>
      </c>
      <c r="H8919" s="53">
        <v>9.3194410670681656</v>
      </c>
      <c r="I8919" s="53">
        <v>29.711453871710589</v>
      </c>
      <c r="J8919" s="53">
        <v>38.447912371422873</v>
      </c>
      <c r="K8919" s="53">
        <v>26.7113908373824</v>
      </c>
      <c r="L8919" s="53">
        <v>22.795140056465669</v>
      </c>
      <c r="M8919" s="53">
        <v>50.887878799848394</v>
      </c>
      <c r="N8919" s="53">
        <v>46.644413329008437</v>
      </c>
      <c r="O8919" s="53">
        <v>26.212909287152538</v>
      </c>
      <c r="P8919" s="53">
        <v>26.043222170226123</v>
      </c>
      <c r="Q8919" s="53">
        <v>50.079211295931138</v>
      </c>
      <c r="R8919" s="53">
        <v>54.244576368552124</v>
      </c>
      <c r="S8919" s="53">
        <v>46.926731562506887</v>
      </c>
      <c r="T8919" s="53">
        <v>58.362760235131226</v>
      </c>
      <c r="U8919" s="53">
        <v>11.920847905232437</v>
      </c>
      <c r="V8919" s="53">
        <v>10.308857632329815</v>
      </c>
      <c r="W8919" s="53">
        <v>20.556463911562588</v>
      </c>
      <c r="X8919" s="53">
        <v>18.851757214791245</v>
      </c>
      <c r="Y8919" s="53">
        <v>18.831892014296923</v>
      </c>
      <c r="Z8919" s="53">
        <v>11.82940218427499</v>
      </c>
      <c r="AA8919" s="51"/>
    </row>
    <row r="8920" spans="1:27" ht="15.75" x14ac:dyDescent="0.25">
      <c r="A8920" s="51" t="s">
        <v>11191</v>
      </c>
      <c r="B8920" s="52"/>
      <c r="C8920" s="53">
        <v>0.22867026942682556</v>
      </c>
      <c r="D8920" s="53">
        <v>0.75148461146243839</v>
      </c>
      <c r="E8920" s="53">
        <v>8.2718995319858837E-2</v>
      </c>
      <c r="F8920" s="53">
        <v>0.16591910771543078</v>
      </c>
      <c r="G8920" s="53">
        <v>0.24569119469189685</v>
      </c>
      <c r="H8920" s="53">
        <v>0.39361493713240242</v>
      </c>
      <c r="I8920" s="53">
        <v>0.24121309958063972</v>
      </c>
      <c r="J8920" s="53">
        <v>8.9014494971885044E-2</v>
      </c>
      <c r="K8920" s="53">
        <v>0.44823147289668303</v>
      </c>
      <c r="L8920" s="53">
        <v>0.31343277269927761</v>
      </c>
      <c r="M8920" s="53">
        <v>0.58370330650758362</v>
      </c>
      <c r="N8920" s="53">
        <v>0.57324551260742362</v>
      </c>
      <c r="O8920" s="53">
        <v>0.1436813020900756</v>
      </c>
      <c r="P8920" s="53">
        <v>0.43828474383122035</v>
      </c>
      <c r="Q8920" s="53">
        <v>0.58335940154368138</v>
      </c>
      <c r="R8920" s="53">
        <v>0.56707817919628911</v>
      </c>
      <c r="S8920" s="53">
        <v>0.34230705020934282</v>
      </c>
      <c r="T8920" s="53">
        <v>0.4204134456615044</v>
      </c>
      <c r="U8920" s="53">
        <v>0.14081281568031315</v>
      </c>
      <c r="V8920" s="53">
        <v>0.19434980717924383</v>
      </c>
      <c r="W8920" s="53">
        <v>0.61712839880215709</v>
      </c>
      <c r="X8920" s="53">
        <v>0.53310980377608019</v>
      </c>
      <c r="Y8920" s="53">
        <v>0.53838761293945037</v>
      </c>
      <c r="Z8920" s="53">
        <v>0.35075741811156741</v>
      </c>
      <c r="AA8920" s="51"/>
    </row>
    <row r="8921" spans="1:27" ht="15.75" x14ac:dyDescent="0.25">
      <c r="A8921" s="51" t="s">
        <v>11192</v>
      </c>
      <c r="B8921" s="52" t="s">
        <v>321</v>
      </c>
      <c r="C8921" s="53">
        <v>19.557154719018701</v>
      </c>
      <c r="D8921" s="53">
        <v>21.849684749781684</v>
      </c>
      <c r="E8921" s="53">
        <v>18.428867835157757</v>
      </c>
      <c r="F8921" s="53">
        <v>17.781704751822531</v>
      </c>
      <c r="G8921" s="53">
        <v>28.65459975451687</v>
      </c>
      <c r="H8921" s="53">
        <v>27.363543862489653</v>
      </c>
      <c r="I8921" s="53">
        <v>19.197963797599872</v>
      </c>
      <c r="J8921" s="53">
        <v>16.692240863932351</v>
      </c>
      <c r="K8921" s="53">
        <v>20.256157528007112</v>
      </c>
      <c r="L8921" s="53">
        <v>21.511401705852407</v>
      </c>
      <c r="M8921" s="53">
        <v>34.746499301343853</v>
      </c>
      <c r="N8921" s="53">
        <v>36.087747201455706</v>
      </c>
      <c r="O8921" s="53">
        <v>23.727279873371135</v>
      </c>
      <c r="P8921" s="53">
        <v>23.636092348167832</v>
      </c>
      <c r="Q8921" s="53">
        <v>28.602589555267855</v>
      </c>
      <c r="R8921" s="53">
        <v>28.022039343580264</v>
      </c>
      <c r="S8921" s="53">
        <v>25.96751057390091</v>
      </c>
      <c r="T8921" s="53">
        <v>25.633349006789704</v>
      </c>
      <c r="U8921" s="53">
        <v>27.401760560433818</v>
      </c>
      <c r="V8921" s="53">
        <v>29.369421410885522</v>
      </c>
      <c r="W8921" s="53">
        <v>17.230631764630782</v>
      </c>
      <c r="X8921" s="53">
        <v>17.772480771541161</v>
      </c>
      <c r="Y8921" s="53">
        <v>15.943340464791797</v>
      </c>
      <c r="Z8921" s="53">
        <v>9.55515023372676</v>
      </c>
      <c r="AA8921" s="51"/>
    </row>
    <row r="8922" spans="1:27" ht="15.75" x14ac:dyDescent="0.25">
      <c r="A8922" s="51" t="s">
        <v>11193</v>
      </c>
      <c r="B8922" s="52" t="s">
        <v>3122</v>
      </c>
      <c r="C8922" s="53">
        <v>76.559583994133263</v>
      </c>
      <c r="D8922" s="53">
        <v>76.068484948762517</v>
      </c>
      <c r="E8922" s="53">
        <v>87.789500918690024</v>
      </c>
      <c r="F8922" s="53">
        <v>91.707046243769639</v>
      </c>
      <c r="G8922" s="53">
        <v>76.481161854580421</v>
      </c>
      <c r="H8922" s="53">
        <v>74.161873930485015</v>
      </c>
      <c r="I8922" s="53">
        <v>70.720508379860874</v>
      </c>
      <c r="J8922" s="53">
        <v>78.671737305090545</v>
      </c>
      <c r="K8922" s="53">
        <v>84.069814808495209</v>
      </c>
      <c r="L8922" s="53">
        <v>77.099024984904034</v>
      </c>
      <c r="M8922" s="53">
        <v>83.855134674542867</v>
      </c>
      <c r="N8922" s="53">
        <v>82.352762311529474</v>
      </c>
      <c r="O8922" s="53">
        <v>82.129405183275694</v>
      </c>
      <c r="P8922" s="53">
        <v>87.24069006693702</v>
      </c>
      <c r="Q8922" s="53">
        <v>69.726817136607067</v>
      </c>
      <c r="R8922" s="53">
        <v>67.677274741551457</v>
      </c>
      <c r="S8922" s="53">
        <v>78.539423983840393</v>
      </c>
      <c r="T8922" s="53">
        <v>73.575472942122531</v>
      </c>
      <c r="U8922" s="53">
        <v>71.934514263381189</v>
      </c>
      <c r="V8922" s="53">
        <v>75.676959163328789</v>
      </c>
      <c r="W8922" s="53">
        <v>39.107355150038778</v>
      </c>
      <c r="X8922" s="53">
        <v>38.107414093375141</v>
      </c>
      <c r="Y8922" s="53">
        <v>39.109169261759362</v>
      </c>
      <c r="Z8922" s="53">
        <v>40.785571495987185</v>
      </c>
      <c r="AA8922" s="51"/>
    </row>
    <row r="8923" spans="1:27" ht="15.75" x14ac:dyDescent="0.25">
      <c r="A8923" s="51" t="s">
        <v>11194</v>
      </c>
      <c r="B8923" s="52"/>
      <c r="C8923" s="53">
        <v>0</v>
      </c>
      <c r="D8923" s="53">
        <v>0</v>
      </c>
      <c r="E8923" s="53">
        <v>0</v>
      </c>
      <c r="F8923" s="53">
        <v>0</v>
      </c>
      <c r="G8923" s="53">
        <v>0</v>
      </c>
      <c r="H8923" s="53">
        <v>0</v>
      </c>
      <c r="I8923" s="53">
        <v>0</v>
      </c>
      <c r="J8923" s="53">
        <v>0</v>
      </c>
      <c r="K8923" s="53">
        <v>0</v>
      </c>
      <c r="L8923" s="53">
        <v>0</v>
      </c>
      <c r="M8923" s="53">
        <v>0</v>
      </c>
      <c r="N8923" s="53">
        <v>0</v>
      </c>
      <c r="O8923" s="53">
        <v>0</v>
      </c>
      <c r="P8923" s="53">
        <v>0</v>
      </c>
      <c r="Q8923" s="53">
        <v>0</v>
      </c>
      <c r="R8923" s="53">
        <v>0</v>
      </c>
      <c r="S8923" s="53">
        <v>0</v>
      </c>
      <c r="T8923" s="53">
        <v>0</v>
      </c>
      <c r="U8923" s="53">
        <v>0</v>
      </c>
      <c r="V8923" s="53">
        <v>0</v>
      </c>
      <c r="W8923" s="53">
        <v>0</v>
      </c>
      <c r="X8923" s="53">
        <v>0</v>
      </c>
      <c r="Y8923" s="53">
        <v>0</v>
      </c>
      <c r="Z8923" s="53">
        <v>0</v>
      </c>
      <c r="AA8923" s="51"/>
    </row>
    <row r="8924" spans="1:27" ht="15.75" x14ac:dyDescent="0.25">
      <c r="A8924" s="51" t="s">
        <v>400</v>
      </c>
      <c r="B8924" s="52" t="s">
        <v>9</v>
      </c>
      <c r="C8924" s="53">
        <v>37.795973082592965</v>
      </c>
      <c r="D8924" s="53">
        <v>37.359750369508113</v>
      </c>
      <c r="E8924" s="53">
        <v>7.3485403403259957</v>
      </c>
      <c r="F8924" s="53">
        <v>7.4451141077917997</v>
      </c>
      <c r="G8924" s="53">
        <v>5.2816472968087318</v>
      </c>
      <c r="H8924" s="53">
        <v>7.1362708114248568</v>
      </c>
      <c r="I8924" s="53">
        <v>7.9689661046640978</v>
      </c>
      <c r="J8924" s="53">
        <v>5.7560294431548753</v>
      </c>
      <c r="K8924" s="53">
        <v>15.389508329347549</v>
      </c>
      <c r="L8924" s="53">
        <v>14.395822850155437</v>
      </c>
      <c r="M8924" s="53">
        <v>29.748831842684158</v>
      </c>
      <c r="N8924" s="53">
        <v>23.268744793367908</v>
      </c>
      <c r="O8924" s="53">
        <v>9.0652388352831093</v>
      </c>
      <c r="P8924" s="53">
        <v>7.3005143229325382</v>
      </c>
      <c r="Q8924" s="53">
        <v>9.9033127080981664</v>
      </c>
      <c r="R8924" s="53">
        <v>8.7087587232669712</v>
      </c>
      <c r="S8924" s="53">
        <v>11.552809425639397</v>
      </c>
      <c r="T8924" s="53">
        <v>9.6316005729265726</v>
      </c>
      <c r="U8924" s="53">
        <v>6.956782745409293</v>
      </c>
      <c r="V8924" s="53">
        <v>5.9900822684269377</v>
      </c>
      <c r="W8924" s="53">
        <v>3.5380129758618066</v>
      </c>
      <c r="X8924" s="53">
        <v>2.8351617315181028</v>
      </c>
      <c r="Y8924" s="53">
        <v>3.0784727611666001</v>
      </c>
      <c r="Z8924" s="53">
        <v>4.4832786575943144</v>
      </c>
      <c r="AA8924" s="51"/>
    </row>
    <row r="8925" spans="1:27" ht="15.75" x14ac:dyDescent="0.25">
      <c r="A8925" s="51" t="s">
        <v>11195</v>
      </c>
      <c r="B8925" s="52"/>
      <c r="C8925" s="53">
        <v>2.1874835970556314</v>
      </c>
      <c r="D8925" s="53">
        <v>1.5630479393642456</v>
      </c>
      <c r="E8925" s="53">
        <v>0.58374480874457346</v>
      </c>
      <c r="F8925" s="53">
        <v>0.27320646323184328</v>
      </c>
      <c r="G8925" s="53">
        <v>0.95773656182790645</v>
      </c>
      <c r="H8925" s="53">
        <v>1.3333083186915302</v>
      </c>
      <c r="I8925" s="53">
        <v>1.3365670998329024</v>
      </c>
      <c r="J8925" s="53">
        <v>1.1725875666760552</v>
      </c>
      <c r="K8925" s="53">
        <v>0.68534970460310352</v>
      </c>
      <c r="L8925" s="53">
        <v>0.54068255374917573</v>
      </c>
      <c r="M8925" s="53">
        <v>1.8307431413669641</v>
      </c>
      <c r="N8925" s="53">
        <v>1.4383544226324103</v>
      </c>
      <c r="O8925" s="53">
        <v>0.64893023526251858</v>
      </c>
      <c r="P8925" s="53">
        <v>1.6495780231959856</v>
      </c>
      <c r="Q8925" s="53">
        <v>1.0977987050146916</v>
      </c>
      <c r="R8925" s="53">
        <v>1.1299338849808411</v>
      </c>
      <c r="S8925" s="53">
        <v>1.9325182834603403</v>
      </c>
      <c r="T8925" s="53">
        <v>1.9778944806437866</v>
      </c>
      <c r="U8925" s="53">
        <v>1.6230607984586307</v>
      </c>
      <c r="V8925" s="53">
        <v>1.9018399696628787</v>
      </c>
      <c r="W8925" s="53">
        <v>0.37665311784572297</v>
      </c>
      <c r="X8925" s="53">
        <v>0.2006472341638243</v>
      </c>
      <c r="Y8925" s="53">
        <v>0.58452014452530388</v>
      </c>
      <c r="Z8925" s="53">
        <v>0.13201502825127348</v>
      </c>
      <c r="AA8925" s="51"/>
    </row>
    <row r="8926" spans="1:27" ht="15.75" x14ac:dyDescent="0.25">
      <c r="A8926" s="51" t="s">
        <v>11196</v>
      </c>
      <c r="B8926" s="52"/>
      <c r="C8926" s="53">
        <v>5.648823473353505</v>
      </c>
      <c r="D8926" s="53">
        <v>5.3293391113411905</v>
      </c>
      <c r="E8926" s="53">
        <v>4.1796833737904509</v>
      </c>
      <c r="F8926" s="53">
        <v>3.6329266863069023</v>
      </c>
      <c r="G8926" s="53">
        <v>3.1686423305063705</v>
      </c>
      <c r="H8926" s="53">
        <v>4.0838441604232525</v>
      </c>
      <c r="I8926" s="53">
        <v>2.0223358090386228</v>
      </c>
      <c r="J8926" s="53">
        <v>2.2788786416669304</v>
      </c>
      <c r="K8926" s="53">
        <v>3.9634969553911756</v>
      </c>
      <c r="L8926" s="53">
        <v>3.5546054076061577</v>
      </c>
      <c r="M8926" s="53">
        <v>6.6852544863149541</v>
      </c>
      <c r="N8926" s="53">
        <v>7.1233307773419288</v>
      </c>
      <c r="O8926" s="53">
        <v>3.6396948089572985</v>
      </c>
      <c r="P8926" s="53">
        <v>3.284983878707791</v>
      </c>
      <c r="Q8926" s="53">
        <v>6.9314184096629354</v>
      </c>
      <c r="R8926" s="53">
        <v>5.1689070216772111</v>
      </c>
      <c r="S8926" s="53">
        <v>3.0867297611487148</v>
      </c>
      <c r="T8926" s="53">
        <v>2.5749024548891919</v>
      </c>
      <c r="U8926" s="53">
        <v>3.7947139452217322</v>
      </c>
      <c r="V8926" s="53">
        <v>3.5614748955481006</v>
      </c>
      <c r="W8926" s="53">
        <v>7.6861132461901382</v>
      </c>
      <c r="X8926" s="53">
        <v>5.8902996204528115</v>
      </c>
      <c r="Y8926" s="53">
        <v>15.206353367091817</v>
      </c>
      <c r="Z8926" s="53">
        <v>33.957874740564918</v>
      </c>
      <c r="AA8926" s="51"/>
    </row>
    <row r="8927" spans="1:27" ht="15.75" x14ac:dyDescent="0.25">
      <c r="A8927" s="51" t="s">
        <v>1985</v>
      </c>
      <c r="B8927" s="52" t="s">
        <v>1986</v>
      </c>
      <c r="C8927" s="53">
        <v>232.03422151602749</v>
      </c>
      <c r="D8927" s="53">
        <v>216.45285533142126</v>
      </c>
      <c r="E8927" s="53">
        <v>114.69992177435095</v>
      </c>
      <c r="F8927" s="53">
        <v>113.03184813406274</v>
      </c>
      <c r="G8927" s="53">
        <v>159.6198728380995</v>
      </c>
      <c r="H8927" s="53">
        <v>156.0112806706328</v>
      </c>
      <c r="I8927" s="53">
        <v>164.76164018364526</v>
      </c>
      <c r="J8927" s="53">
        <v>128.29975332001243</v>
      </c>
      <c r="K8927" s="53">
        <v>139.95834854704444</v>
      </c>
      <c r="L8927" s="53">
        <v>137.61394341416167</v>
      </c>
      <c r="M8927" s="53">
        <v>223.91369179319659</v>
      </c>
      <c r="N8927" s="53">
        <v>270.12738174174768</v>
      </c>
      <c r="O8927" s="53">
        <v>144.61490079329562</v>
      </c>
      <c r="P8927" s="53">
        <v>151.77351616637628</v>
      </c>
      <c r="Q8927" s="53">
        <v>201.5897087581248</v>
      </c>
      <c r="R8927" s="53">
        <v>201.11403017175118</v>
      </c>
      <c r="S8927" s="53">
        <v>218.83832167962186</v>
      </c>
      <c r="T8927" s="53">
        <v>208.60213440401731</v>
      </c>
      <c r="U8927" s="53">
        <v>163.26080232691024</v>
      </c>
      <c r="V8927" s="53">
        <v>181.57331457652859</v>
      </c>
      <c r="W8927" s="53">
        <v>72.925600792080502</v>
      </c>
      <c r="X8927" s="53">
        <v>78.42412272755297</v>
      </c>
      <c r="Y8927" s="53">
        <v>60.938620641125731</v>
      </c>
      <c r="Z8927" s="53">
        <v>62.15197194194247</v>
      </c>
      <c r="AA8927" s="51"/>
    </row>
    <row r="8928" spans="1:27" ht="15.75" x14ac:dyDescent="0.25">
      <c r="A8928" s="51" t="s">
        <v>11197</v>
      </c>
      <c r="B8928" s="52" t="s">
        <v>2849</v>
      </c>
      <c r="C8928" s="53">
        <v>11.735035743271393</v>
      </c>
      <c r="D8928" s="53">
        <v>14.010320087262976</v>
      </c>
      <c r="E8928" s="53">
        <v>4.469689097110372</v>
      </c>
      <c r="F8928" s="53">
        <v>6.4394162929980121</v>
      </c>
      <c r="G8928" s="53">
        <v>9.5730469122973467</v>
      </c>
      <c r="H8928" s="53">
        <v>9.6891344582349568</v>
      </c>
      <c r="I8928" s="53">
        <v>12.482159408170977</v>
      </c>
      <c r="J8928" s="53">
        <v>11.884690411368052</v>
      </c>
      <c r="K8928" s="53">
        <v>5.3341700233709597</v>
      </c>
      <c r="L8928" s="53">
        <v>4.3012620499654703</v>
      </c>
      <c r="M8928" s="53">
        <v>10.513394555288517</v>
      </c>
      <c r="N8928" s="53">
        <v>8.8227138947863502</v>
      </c>
      <c r="O8928" s="53">
        <v>6.1124236390688766</v>
      </c>
      <c r="P8928" s="53">
        <v>6.4845070705105652</v>
      </c>
      <c r="Q8928" s="53">
        <v>6.3452573226998652</v>
      </c>
      <c r="R8928" s="53">
        <v>6.5518057414065387</v>
      </c>
      <c r="S8928" s="53">
        <v>13.166567245759305</v>
      </c>
      <c r="T8928" s="53">
        <v>11.145366241278065</v>
      </c>
      <c r="U8928" s="53">
        <v>11.201794884307066</v>
      </c>
      <c r="V8928" s="53">
        <v>10.701647882547547</v>
      </c>
      <c r="W8928" s="53">
        <v>5.6363966086855637</v>
      </c>
      <c r="X8928" s="53">
        <v>5.060168901585369</v>
      </c>
      <c r="Y8928" s="53">
        <v>5.8254176865152596</v>
      </c>
      <c r="Z8928" s="53">
        <v>7.2202065451273416</v>
      </c>
      <c r="AA8928" s="51"/>
    </row>
    <row r="8929" spans="1:27" ht="15.75" x14ac:dyDescent="0.25">
      <c r="A8929" s="51" t="s">
        <v>11198</v>
      </c>
      <c r="B8929" s="52" t="s">
        <v>446</v>
      </c>
      <c r="C8929" s="53">
        <v>0.33493248001433235</v>
      </c>
      <c r="D8929" s="53">
        <v>0.30413986997481623</v>
      </c>
      <c r="E8929" s="53">
        <v>0</v>
      </c>
      <c r="F8929" s="53">
        <v>4.5566454458794418E-2</v>
      </c>
      <c r="G8929" s="53">
        <v>0</v>
      </c>
      <c r="H8929" s="53">
        <v>0</v>
      </c>
      <c r="I8929" s="53">
        <v>2.9441992997527457E-2</v>
      </c>
      <c r="J8929" s="53">
        <v>0</v>
      </c>
      <c r="K8929" s="53">
        <v>0</v>
      </c>
      <c r="L8929" s="53">
        <v>0</v>
      </c>
      <c r="M8929" s="53">
        <v>0</v>
      </c>
      <c r="N8929" s="53">
        <v>0</v>
      </c>
      <c r="O8929" s="53">
        <v>3.1567419079888526E-2</v>
      </c>
      <c r="P8929" s="53">
        <v>0</v>
      </c>
      <c r="Q8929" s="53">
        <v>0</v>
      </c>
      <c r="R8929" s="53">
        <v>0</v>
      </c>
      <c r="S8929" s="53">
        <v>8.6776588325142234E-2</v>
      </c>
      <c r="T8929" s="53">
        <v>8.3969725376189422E-2</v>
      </c>
      <c r="U8929" s="53">
        <v>0</v>
      </c>
      <c r="V8929" s="53">
        <v>4.2699514286671306E-2</v>
      </c>
      <c r="W8929" s="53">
        <v>0</v>
      </c>
      <c r="X8929" s="53">
        <v>3.9042195810202268E-2</v>
      </c>
      <c r="Y8929" s="53">
        <v>0</v>
      </c>
      <c r="Z8929" s="53">
        <v>0.11559443976189093</v>
      </c>
      <c r="AA8929" s="51"/>
    </row>
    <row r="8930" spans="1:27" ht="15.75" x14ac:dyDescent="0.25">
      <c r="A8930" s="51" t="s">
        <v>11199</v>
      </c>
      <c r="B8930" s="52"/>
      <c r="C8930" s="53">
        <v>1.1753814026034881</v>
      </c>
      <c r="D8930" s="53">
        <v>1.642031744810843</v>
      </c>
      <c r="E8930" s="53">
        <v>0</v>
      </c>
      <c r="F8930" s="53">
        <v>9.840415165037518E-2</v>
      </c>
      <c r="G8930" s="53">
        <v>0.29143157668240954</v>
      </c>
      <c r="H8930" s="53">
        <v>0.18675772549048031</v>
      </c>
      <c r="I8930" s="53">
        <v>0.9537326455050118</v>
      </c>
      <c r="J8930" s="53">
        <v>0.63351805464033084</v>
      </c>
      <c r="K8930" s="53">
        <v>0</v>
      </c>
      <c r="L8930" s="53">
        <v>0.15491025778355252</v>
      </c>
      <c r="M8930" s="53">
        <v>2.8464160650083175</v>
      </c>
      <c r="N8930" s="53">
        <v>1.5865890871989154</v>
      </c>
      <c r="O8930" s="53">
        <v>0.2726887690730796</v>
      </c>
      <c r="P8930" s="53">
        <v>0</v>
      </c>
      <c r="Q8930" s="53">
        <v>0.72341643387754884</v>
      </c>
      <c r="R8930" s="53">
        <v>0.71221896473526425</v>
      </c>
      <c r="S8930" s="53">
        <v>2.7485407337594694</v>
      </c>
      <c r="T8930" s="53">
        <v>1.6320498751308306</v>
      </c>
      <c r="U8930" s="53">
        <v>0.66811187014276241</v>
      </c>
      <c r="V8930" s="53">
        <v>0.3688511234125223</v>
      </c>
      <c r="W8930" s="53">
        <v>0.15827444845644742</v>
      </c>
      <c r="X8930" s="53">
        <v>0</v>
      </c>
      <c r="Y8930" s="53">
        <v>0</v>
      </c>
      <c r="Z8930" s="53">
        <v>8.321160025412716E-2</v>
      </c>
      <c r="AA8930" s="51"/>
    </row>
    <row r="8931" spans="1:27" ht="15.75" x14ac:dyDescent="0.25">
      <c r="A8931" s="51" t="s">
        <v>11200</v>
      </c>
      <c r="B8931" s="52"/>
      <c r="C8931" s="53">
        <v>5.9851490706786498E-2</v>
      </c>
      <c r="D8931" s="53">
        <v>3.1056536018555177E-2</v>
      </c>
      <c r="E8931" s="53">
        <v>6.4951887170170849E-2</v>
      </c>
      <c r="F8931" s="53">
        <v>0</v>
      </c>
      <c r="G8931" s="53">
        <v>0.13779963887397634</v>
      </c>
      <c r="H8931" s="53">
        <v>6.1814176746849116E-2</v>
      </c>
      <c r="I8931" s="53">
        <v>4.2089609707732914E-2</v>
      </c>
      <c r="J8931" s="53">
        <v>0</v>
      </c>
      <c r="K8931" s="53">
        <v>4.3994550376743102E-2</v>
      </c>
      <c r="L8931" s="53">
        <v>0</v>
      </c>
      <c r="M8931" s="53">
        <v>5.0925601467602173E-2</v>
      </c>
      <c r="N8931" s="53">
        <v>0</v>
      </c>
      <c r="O8931" s="53">
        <v>0</v>
      </c>
      <c r="P8931" s="53">
        <v>0</v>
      </c>
      <c r="Q8931" s="53">
        <v>0</v>
      </c>
      <c r="R8931" s="53">
        <v>0</v>
      </c>
      <c r="S8931" s="53">
        <v>2.0675642523478723E-2</v>
      </c>
      <c r="T8931" s="53">
        <v>0</v>
      </c>
      <c r="U8931" s="53">
        <v>5.5283904747728582E-2</v>
      </c>
      <c r="V8931" s="53">
        <v>0</v>
      </c>
      <c r="W8931" s="53">
        <v>0</v>
      </c>
      <c r="X8931" s="53">
        <v>0</v>
      </c>
      <c r="Y8931" s="53">
        <v>0</v>
      </c>
      <c r="Z8931" s="53">
        <v>0</v>
      </c>
      <c r="AA8931" s="51"/>
    </row>
    <row r="8932" spans="1:27" ht="15.75" x14ac:dyDescent="0.25">
      <c r="A8932" s="51" t="s">
        <v>11201</v>
      </c>
      <c r="B8932" s="52"/>
      <c r="C8932" s="53">
        <v>0.25102270785884295</v>
      </c>
      <c r="D8932" s="53">
        <v>0.81873939680984287</v>
      </c>
      <c r="E8932" s="53">
        <v>0.23349792349782938</v>
      </c>
      <c r="F8932" s="53">
        <v>0.11708848424221857</v>
      </c>
      <c r="G8932" s="53">
        <v>0.39630478420465098</v>
      </c>
      <c r="H8932" s="53">
        <v>0.33332707967288255</v>
      </c>
      <c r="I8932" s="53">
        <v>0.15130948299995123</v>
      </c>
      <c r="J8932" s="53">
        <v>0.13959375793762563</v>
      </c>
      <c r="K8932" s="53">
        <v>0.44811326839433691</v>
      </c>
      <c r="L8932" s="53">
        <v>0.22118831744284462</v>
      </c>
      <c r="M8932" s="53">
        <v>0.39666101396284226</v>
      </c>
      <c r="N8932" s="53">
        <v>0.26969145424357693</v>
      </c>
      <c r="O8932" s="53">
        <v>0.29742635782865434</v>
      </c>
      <c r="P8932" s="53">
        <v>0.64436641531093186</v>
      </c>
      <c r="Q8932" s="53">
        <v>0.29939964682218861</v>
      </c>
      <c r="R8932" s="53">
        <v>0.65912809957215734</v>
      </c>
      <c r="S8932" s="53">
        <v>0.47074163315059575</v>
      </c>
      <c r="T8932" s="53">
        <v>0.3596171782988703</v>
      </c>
      <c r="U8932" s="53">
        <v>0.39748427717354223</v>
      </c>
      <c r="V8932" s="53">
        <v>0.18286922785219989</v>
      </c>
      <c r="W8932" s="53">
        <v>0.73761235578120743</v>
      </c>
      <c r="X8932" s="53">
        <v>0.83603014234926798</v>
      </c>
      <c r="Y8932" s="53">
        <v>0.50658412525526342</v>
      </c>
      <c r="Z8932" s="53">
        <v>0.39604508475382044</v>
      </c>
      <c r="AA8932" s="51"/>
    </row>
    <row r="8933" spans="1:27" ht="15.75" x14ac:dyDescent="0.25">
      <c r="A8933" s="51" t="s">
        <v>11202</v>
      </c>
      <c r="B8933" s="52"/>
      <c r="C8933" s="53">
        <v>2.7165471124450127</v>
      </c>
      <c r="D8933" s="53">
        <v>0.88603304586270659</v>
      </c>
      <c r="E8933" s="53">
        <v>0.50537906729667181</v>
      </c>
      <c r="F8933" s="53">
        <v>0</v>
      </c>
      <c r="G8933" s="53">
        <v>0.21443889008333852</v>
      </c>
      <c r="H8933" s="53">
        <v>0.48096510126315473</v>
      </c>
      <c r="I8933" s="53">
        <v>5.458195962098697E-2</v>
      </c>
      <c r="J8933" s="53">
        <v>0.60426886997657125</v>
      </c>
      <c r="K8933" s="53">
        <v>1.3122027537026755</v>
      </c>
      <c r="L8933" s="53">
        <v>0.63831514440126846</v>
      </c>
      <c r="M8933" s="53">
        <v>0.72644556614058997</v>
      </c>
      <c r="N8933" s="53">
        <v>0.38914383352041237</v>
      </c>
      <c r="O8933" s="53">
        <v>1.4630561810998564</v>
      </c>
      <c r="P8933" s="53">
        <v>0.39050370155281672</v>
      </c>
      <c r="Q8933" s="53">
        <v>0.86402089859188669</v>
      </c>
      <c r="R8933" s="53">
        <v>0.54346896142153089</v>
      </c>
      <c r="S8933" s="53">
        <v>0.42899598003053568</v>
      </c>
      <c r="T8933" s="53">
        <v>7.7834950919481505E-2</v>
      </c>
      <c r="U8933" s="53">
        <v>0.21507710888157419</v>
      </c>
      <c r="V8933" s="53">
        <v>7.915983013876049E-2</v>
      </c>
      <c r="W8933" s="53">
        <v>0.98505969518784398</v>
      </c>
      <c r="X8933" s="53">
        <v>1.6647307053683504</v>
      </c>
      <c r="Y8933" s="53">
        <v>0.84341719484016453</v>
      </c>
      <c r="Z8933" s="53">
        <v>3.1073263327774061</v>
      </c>
      <c r="AA8933" s="51"/>
    </row>
    <row r="8934" spans="1:27" ht="15.75" x14ac:dyDescent="0.25">
      <c r="A8934" s="51" t="s">
        <v>11203</v>
      </c>
      <c r="B8934" s="52"/>
      <c r="C8934" s="53">
        <v>0.56659411202424559</v>
      </c>
      <c r="D8934" s="53">
        <v>0.50400321310112406</v>
      </c>
      <c r="E8934" s="53">
        <v>0.26351908509040745</v>
      </c>
      <c r="F8934" s="53">
        <v>0.26428543586100761</v>
      </c>
      <c r="G8934" s="53">
        <v>0.5218012992027905</v>
      </c>
      <c r="H8934" s="53">
        <v>0.25078894565864501</v>
      </c>
      <c r="I8934" s="53">
        <v>1.1384237292377284</v>
      </c>
      <c r="J8934" s="53">
        <v>1.5754152681532034</v>
      </c>
      <c r="K8934" s="53">
        <v>0.71396870325685946</v>
      </c>
      <c r="L8934" s="53">
        <v>0.16641787693318788</v>
      </c>
      <c r="M8934" s="53">
        <v>0.96419138778660129</v>
      </c>
      <c r="N8934" s="53">
        <v>0.8116428527711459</v>
      </c>
      <c r="O8934" s="53">
        <v>0.79339446620786491</v>
      </c>
      <c r="P8934" s="53">
        <v>0.63994790274879965</v>
      </c>
      <c r="Q8934" s="53">
        <v>1.0699973092383455</v>
      </c>
      <c r="R8934" s="53">
        <v>0.49591542729714699</v>
      </c>
      <c r="S8934" s="53">
        <v>1.9572941588893191</v>
      </c>
      <c r="T8934" s="53">
        <v>1.4610732215456959</v>
      </c>
      <c r="U8934" s="53">
        <v>0.74764899754071035</v>
      </c>
      <c r="V8934" s="53">
        <v>0.82552394287564512</v>
      </c>
      <c r="W8934" s="53">
        <v>0.24796330258176763</v>
      </c>
      <c r="X8934" s="53">
        <v>0.60385262853112831</v>
      </c>
      <c r="Y8934" s="53">
        <v>4.3978182302380001E-2</v>
      </c>
      <c r="Z8934" s="53">
        <v>0.48421226433592091</v>
      </c>
      <c r="AA8934" s="51"/>
    </row>
    <row r="8935" spans="1:27" ht="15.75" x14ac:dyDescent="0.25">
      <c r="A8935" s="51" t="s">
        <v>11204</v>
      </c>
      <c r="B8935" s="52"/>
      <c r="C8935" s="53">
        <v>0</v>
      </c>
      <c r="D8935" s="53">
        <v>0</v>
      </c>
      <c r="E8935" s="53">
        <v>4.7419886777194144E-2</v>
      </c>
      <c r="F8935" s="53">
        <v>0</v>
      </c>
      <c r="G8935" s="53">
        <v>0</v>
      </c>
      <c r="H8935" s="53">
        <v>0</v>
      </c>
      <c r="I8935" s="53">
        <v>3.0728661071969532E-2</v>
      </c>
      <c r="J8935" s="53">
        <v>6.8038500012786177E-2</v>
      </c>
      <c r="K8935" s="53">
        <v>0</v>
      </c>
      <c r="L8935" s="53">
        <v>2.9946661658928408E-2</v>
      </c>
      <c r="M8935" s="53">
        <v>0</v>
      </c>
      <c r="N8935" s="53">
        <v>0</v>
      </c>
      <c r="O8935" s="53">
        <v>0</v>
      </c>
      <c r="P8935" s="53">
        <v>3.1406650987905571E-2</v>
      </c>
      <c r="Q8935" s="53">
        <v>6.0803527246665559E-2</v>
      </c>
      <c r="R8935" s="53">
        <v>0</v>
      </c>
      <c r="S8935" s="53">
        <v>0</v>
      </c>
      <c r="T8935" s="53">
        <v>0</v>
      </c>
      <c r="U8935" s="53">
        <v>0</v>
      </c>
      <c r="V8935" s="53">
        <v>0</v>
      </c>
      <c r="W8935" s="53">
        <v>1.912313387520059E-2</v>
      </c>
      <c r="X8935" s="53">
        <v>4.0748410022987451E-2</v>
      </c>
      <c r="Y8935" s="53">
        <v>2.3741435176092035E-2</v>
      </c>
      <c r="Z8935" s="53">
        <v>6.0323062395022782E-2</v>
      </c>
      <c r="AA8935" s="51"/>
    </row>
    <row r="8936" spans="1:27" ht="15.75" x14ac:dyDescent="0.25">
      <c r="A8936" s="51" t="s">
        <v>11205</v>
      </c>
      <c r="B8936" s="52"/>
      <c r="C8936" s="53">
        <v>0</v>
      </c>
      <c r="D8936" s="53">
        <v>0</v>
      </c>
      <c r="E8936" s="53">
        <v>0</v>
      </c>
      <c r="F8936" s="53">
        <v>0</v>
      </c>
      <c r="G8936" s="53">
        <v>0</v>
      </c>
      <c r="H8936" s="53">
        <v>0</v>
      </c>
      <c r="I8936" s="53">
        <v>0</v>
      </c>
      <c r="J8936" s="53">
        <v>0</v>
      </c>
      <c r="K8936" s="53">
        <v>0</v>
      </c>
      <c r="L8936" s="53">
        <v>0</v>
      </c>
      <c r="M8936" s="53">
        <v>8.6088516766660822E-2</v>
      </c>
      <c r="N8936" s="53">
        <v>0</v>
      </c>
      <c r="O8936" s="53">
        <v>0</v>
      </c>
      <c r="P8936" s="53">
        <v>0</v>
      </c>
      <c r="Q8936" s="53">
        <v>0</v>
      </c>
      <c r="R8936" s="53">
        <v>0</v>
      </c>
      <c r="S8936" s="53">
        <v>6.9903362817475681E-2</v>
      </c>
      <c r="T8936" s="53">
        <v>0</v>
      </c>
      <c r="U8936" s="53">
        <v>0</v>
      </c>
      <c r="V8936" s="53">
        <v>0</v>
      </c>
      <c r="W8936" s="53">
        <v>0</v>
      </c>
      <c r="X8936" s="53">
        <v>0</v>
      </c>
      <c r="Y8936" s="53">
        <v>0</v>
      </c>
      <c r="Z8936" s="53">
        <v>0</v>
      </c>
      <c r="AA8936" s="51"/>
    </row>
    <row r="8937" spans="1:27" ht="15.75" x14ac:dyDescent="0.25">
      <c r="A8937" s="51" t="s">
        <v>11206</v>
      </c>
      <c r="B8937" s="52"/>
      <c r="C8937" s="53">
        <v>0</v>
      </c>
      <c r="D8937" s="53">
        <v>0</v>
      </c>
      <c r="E8937" s="53">
        <v>0</v>
      </c>
      <c r="F8937" s="53">
        <v>0</v>
      </c>
      <c r="G8937" s="53">
        <v>0.55907282057441832</v>
      </c>
      <c r="H8937" s="53">
        <v>0.3134861820733062</v>
      </c>
      <c r="I8937" s="53">
        <v>0</v>
      </c>
      <c r="J8937" s="53">
        <v>0.11815614511149027</v>
      </c>
      <c r="K8937" s="53">
        <v>0.11155760988388429</v>
      </c>
      <c r="L8937" s="53">
        <v>0</v>
      </c>
      <c r="M8937" s="53">
        <v>0.25826555029998244</v>
      </c>
      <c r="N8937" s="53">
        <v>0.12681919574549153</v>
      </c>
      <c r="O8937" s="53">
        <v>0.34329568249378772</v>
      </c>
      <c r="P8937" s="53">
        <v>0</v>
      </c>
      <c r="Q8937" s="53">
        <v>0.31677551918240493</v>
      </c>
      <c r="R8937" s="53">
        <v>0.13283448945459295</v>
      </c>
      <c r="S8937" s="53">
        <v>0</v>
      </c>
      <c r="T8937" s="53">
        <v>0</v>
      </c>
      <c r="U8937" s="53">
        <v>0</v>
      </c>
      <c r="V8937" s="53">
        <v>0.15478573928918346</v>
      </c>
      <c r="W8937" s="53">
        <v>0</v>
      </c>
      <c r="X8937" s="53">
        <v>0</v>
      </c>
      <c r="Y8937" s="53">
        <v>0</v>
      </c>
      <c r="Z8937" s="53">
        <v>0</v>
      </c>
      <c r="AA8937" s="51"/>
    </row>
    <row r="8938" spans="1:27" ht="15.75" x14ac:dyDescent="0.25">
      <c r="A8938" s="51" t="s">
        <v>11207</v>
      </c>
      <c r="B8938" s="52"/>
      <c r="C8938" s="53">
        <v>1.0777262864977306</v>
      </c>
      <c r="D8938" s="53">
        <v>1.9621927095149434</v>
      </c>
      <c r="E8938" s="53">
        <v>0.63608055021822485</v>
      </c>
      <c r="F8938" s="53">
        <v>0.74082235636233507</v>
      </c>
      <c r="G8938" s="53">
        <v>1.567145170019504</v>
      </c>
      <c r="H8938" s="53">
        <v>1.5036178165740783</v>
      </c>
      <c r="I8938" s="53">
        <v>1.6221588399928029</v>
      </c>
      <c r="J8938" s="53">
        <v>1.575064786447274</v>
      </c>
      <c r="K8938" s="53">
        <v>1.3620203849672012</v>
      </c>
      <c r="L8938" s="53">
        <v>1.8918695242015349</v>
      </c>
      <c r="M8938" s="53">
        <v>1.2387553424844542</v>
      </c>
      <c r="N8938" s="53">
        <v>0.71097747114268894</v>
      </c>
      <c r="O8938" s="53">
        <v>1.3828566164673748</v>
      </c>
      <c r="P8938" s="53">
        <v>0.86974414126239952</v>
      </c>
      <c r="Q8938" s="53">
        <v>1.4075779836418021</v>
      </c>
      <c r="R8938" s="53">
        <v>1.4397544663465556</v>
      </c>
      <c r="S8938" s="53">
        <v>1.489198225450828</v>
      </c>
      <c r="T8938" s="53">
        <v>1.0238889094257935</v>
      </c>
      <c r="U8938" s="53">
        <v>1.414628414701611</v>
      </c>
      <c r="V8938" s="53">
        <v>1.272721006480138</v>
      </c>
      <c r="W8938" s="53">
        <v>0.75299200895242002</v>
      </c>
      <c r="X8938" s="53">
        <v>0.59948661953729931</v>
      </c>
      <c r="Y8938" s="53">
        <v>1.4382186425917376</v>
      </c>
      <c r="Z8938" s="53">
        <v>1.9054438296234282</v>
      </c>
      <c r="AA8938" s="51"/>
    </row>
    <row r="8939" spans="1:27" ht="15.75" x14ac:dyDescent="0.25">
      <c r="A8939" s="51" t="s">
        <v>11208</v>
      </c>
      <c r="B8939" s="52" t="s">
        <v>759</v>
      </c>
      <c r="C8939" s="53">
        <v>10.961213195235404</v>
      </c>
      <c r="D8939" s="53">
        <v>12.639332914218219</v>
      </c>
      <c r="E8939" s="53">
        <v>13.561792167269568</v>
      </c>
      <c r="F8939" s="53">
        <v>14.580981523671166</v>
      </c>
      <c r="G8939" s="53">
        <v>16.580602030742874</v>
      </c>
      <c r="H8939" s="53">
        <v>17.555226196105146</v>
      </c>
      <c r="I8939" s="53">
        <v>14.076024240948733</v>
      </c>
      <c r="J8939" s="53">
        <v>18.180586664631548</v>
      </c>
      <c r="K8939" s="53">
        <v>18.644369641902259</v>
      </c>
      <c r="L8939" s="53">
        <v>20.613005566553113</v>
      </c>
      <c r="M8939" s="53">
        <v>27.799349825436121</v>
      </c>
      <c r="N8939" s="53">
        <v>25.177363571553535</v>
      </c>
      <c r="O8939" s="53">
        <v>17.088496195246321</v>
      </c>
      <c r="P8939" s="53">
        <v>20.361978723825445</v>
      </c>
      <c r="Q8939" s="53">
        <v>17.978902156213419</v>
      </c>
      <c r="R8939" s="53">
        <v>14.877462818914408</v>
      </c>
      <c r="S8939" s="53">
        <v>20.304640339879853</v>
      </c>
      <c r="T8939" s="53">
        <v>17.311365999830102</v>
      </c>
      <c r="U8939" s="53">
        <v>19.320088581309008</v>
      </c>
      <c r="V8939" s="53">
        <v>17.714046475163375</v>
      </c>
      <c r="W8939" s="53">
        <v>10.173447647980934</v>
      </c>
      <c r="X8939" s="53">
        <v>9.6291920320676425</v>
      </c>
      <c r="Y8939" s="53">
        <v>12.026183309977934</v>
      </c>
      <c r="Z8939" s="53">
        <v>9.2595587572505362</v>
      </c>
      <c r="AA8939" s="51"/>
    </row>
    <row r="8940" spans="1:27" ht="15.75" x14ac:dyDescent="0.25">
      <c r="A8940" s="51" t="s">
        <v>11209</v>
      </c>
      <c r="B8940" s="52"/>
      <c r="C8940" s="53">
        <v>2.7144812971503778</v>
      </c>
      <c r="D8940" s="53">
        <v>4.0243602567009908</v>
      </c>
      <c r="E8940" s="53">
        <v>0.70138159529766242</v>
      </c>
      <c r="F8940" s="53">
        <v>0.14068426243551735</v>
      </c>
      <c r="G8940" s="53">
        <v>1.7261107616213978</v>
      </c>
      <c r="H8940" s="53">
        <v>0.80099891389072919</v>
      </c>
      <c r="I8940" s="53">
        <v>1.3635113106839714</v>
      </c>
      <c r="J8940" s="53">
        <v>1.8114280497700712</v>
      </c>
      <c r="K8940" s="53">
        <v>0.76011877152821539</v>
      </c>
      <c r="L8940" s="53">
        <v>1.3288119450938956</v>
      </c>
      <c r="M8940" s="53">
        <v>0.87987046794214552</v>
      </c>
      <c r="N8940" s="53">
        <v>1.4581796499405568</v>
      </c>
      <c r="O8940" s="53">
        <v>0.63350888936749672</v>
      </c>
      <c r="P8940" s="53">
        <v>1.2542359518097803</v>
      </c>
      <c r="Q8940" s="53">
        <v>0.58456927240758128</v>
      </c>
      <c r="R8940" s="53">
        <v>1.3010708929088648</v>
      </c>
      <c r="S8940" s="53">
        <v>1.5182053551841108</v>
      </c>
      <c r="T8940" s="53">
        <v>0.71294447439175268</v>
      </c>
      <c r="U8940" s="53">
        <v>0.77607671607837991</v>
      </c>
      <c r="V8940" s="53">
        <v>1.1864944882395203</v>
      </c>
      <c r="W8940" s="53">
        <v>0.820258833635505</v>
      </c>
      <c r="X8940" s="53">
        <v>1.3862206253827709</v>
      </c>
      <c r="Y8940" s="53">
        <v>1.2992793782870444</v>
      </c>
      <c r="Z8940" s="53">
        <v>1.3978283267024099</v>
      </c>
      <c r="AA8940" s="51"/>
    </row>
    <row r="8941" spans="1:27" ht="15.75" x14ac:dyDescent="0.25">
      <c r="A8941" s="51" t="s">
        <v>11210</v>
      </c>
      <c r="B8941" s="52"/>
      <c r="C8941" s="53">
        <v>25.198051244017567</v>
      </c>
      <c r="D8941" s="53">
        <v>20.908887291112126</v>
      </c>
      <c r="E8941" s="53">
        <v>9.7830407947301428</v>
      </c>
      <c r="F8941" s="53">
        <v>9.338648308698863</v>
      </c>
      <c r="G8941" s="53">
        <v>28.157264995319906</v>
      </c>
      <c r="H8941" s="53">
        <v>27.81914438743819</v>
      </c>
      <c r="I8941" s="53">
        <v>14.93226396289295</v>
      </c>
      <c r="J8941" s="53">
        <v>10.231642674446748</v>
      </c>
      <c r="K8941" s="53">
        <v>13.332738244525059</v>
      </c>
      <c r="L8941" s="53">
        <v>14.663913884400387</v>
      </c>
      <c r="M8941" s="53">
        <v>11.551813751436915</v>
      </c>
      <c r="N8941" s="53">
        <v>12.116297858061275</v>
      </c>
      <c r="O8941" s="53">
        <v>16.706325353819089</v>
      </c>
      <c r="P8941" s="53">
        <v>17.954971654235855</v>
      </c>
      <c r="Q8941" s="53">
        <v>9.0680787599819421</v>
      </c>
      <c r="R8941" s="53">
        <v>10.314407130046092</v>
      </c>
      <c r="S8941" s="53">
        <v>17.784487501217967</v>
      </c>
      <c r="T8941" s="53">
        <v>15.575445098692667</v>
      </c>
      <c r="U8941" s="53">
        <v>31.652066665852882</v>
      </c>
      <c r="V8941" s="53">
        <v>32.844248117030062</v>
      </c>
      <c r="W8941" s="53">
        <v>6.0129120338518094</v>
      </c>
      <c r="X8941" s="53">
        <v>6.7354648222341904</v>
      </c>
      <c r="Y8941" s="53">
        <v>6.7273973438912291</v>
      </c>
      <c r="Z8941" s="53">
        <v>8.8714731644735565</v>
      </c>
      <c r="AA8941" s="51"/>
    </row>
    <row r="8942" spans="1:27" ht="15.75" x14ac:dyDescent="0.25">
      <c r="A8942" s="51" t="s">
        <v>11211</v>
      </c>
      <c r="B8942" s="52"/>
      <c r="C8942" s="53">
        <v>0.62035851681486731</v>
      </c>
      <c r="D8942" s="53">
        <v>0.57941975228778864</v>
      </c>
      <c r="E8942" s="53">
        <v>0.13464478800239796</v>
      </c>
      <c r="F8942" s="53">
        <v>0</v>
      </c>
      <c r="G8942" s="53">
        <v>5.7131529109794563E-2</v>
      </c>
      <c r="H8942" s="53">
        <v>0.12814033719784779</v>
      </c>
      <c r="I8942" s="53">
        <v>8.7251453700701795E-2</v>
      </c>
      <c r="J8942" s="53">
        <v>4.8297402381339082E-2</v>
      </c>
      <c r="K8942" s="53">
        <v>9.1200381802883493E-2</v>
      </c>
      <c r="L8942" s="53">
        <v>8.5031032009658017E-2</v>
      </c>
      <c r="M8942" s="53">
        <v>0.31670520036786171</v>
      </c>
      <c r="N8942" s="53">
        <v>0.20735401348167956</v>
      </c>
      <c r="O8942" s="53">
        <v>9.3550161652808328E-2</v>
      </c>
      <c r="P8942" s="53">
        <v>0</v>
      </c>
      <c r="Q8942" s="53">
        <v>0.30213139542458084</v>
      </c>
      <c r="R8942" s="53">
        <v>0.10859461911616355</v>
      </c>
      <c r="S8942" s="53">
        <v>0.2143022801703634</v>
      </c>
      <c r="T8942" s="53">
        <v>0.1866334407083918</v>
      </c>
      <c r="U8942" s="53">
        <v>0.11460313100988989</v>
      </c>
      <c r="V8942" s="53">
        <v>0</v>
      </c>
      <c r="W8942" s="53">
        <v>0.32579120047239546</v>
      </c>
      <c r="X8942" s="53">
        <v>0.46280675909320051</v>
      </c>
      <c r="Y8942" s="53">
        <v>0.16852953072079929</v>
      </c>
      <c r="Z8942" s="53">
        <v>0.42820568013985144</v>
      </c>
      <c r="AA8942" s="51"/>
    </row>
    <row r="8943" spans="1:27" ht="15.75" x14ac:dyDescent="0.25">
      <c r="A8943" s="51" t="s">
        <v>11212</v>
      </c>
      <c r="B8943" s="52"/>
      <c r="C8943" s="53">
        <v>0.35047058475726522</v>
      </c>
      <c r="D8943" s="53">
        <v>0.48495154525194062</v>
      </c>
      <c r="E8943" s="53">
        <v>0.88745258896425872</v>
      </c>
      <c r="F8943" s="53">
        <v>1.2079025075434369</v>
      </c>
      <c r="G8943" s="53">
        <v>0.86070317394274698</v>
      </c>
      <c r="H8943" s="53">
        <v>1.4478537068952699</v>
      </c>
      <c r="I8943" s="53">
        <v>0.24646286921641539</v>
      </c>
      <c r="J8943" s="53">
        <v>0.40928314182949205</v>
      </c>
      <c r="K8943" s="53">
        <v>1.0734065555837664</v>
      </c>
      <c r="L8943" s="53">
        <v>0.60047687553212115</v>
      </c>
      <c r="M8943" s="53">
        <v>0</v>
      </c>
      <c r="N8943" s="53">
        <v>0</v>
      </c>
      <c r="O8943" s="53">
        <v>0.52851019160555635</v>
      </c>
      <c r="P8943" s="53">
        <v>0.29388422900366618</v>
      </c>
      <c r="Q8943" s="53">
        <v>4.0640158245623538E-2</v>
      </c>
      <c r="R8943" s="53">
        <v>0.20450120713284409</v>
      </c>
      <c r="S8943" s="53">
        <v>0.28249606416959244</v>
      </c>
      <c r="T8943" s="53">
        <v>0.35146091239930827</v>
      </c>
      <c r="U8943" s="53">
        <v>0.6474486164270068</v>
      </c>
      <c r="V8943" s="53">
        <v>1.4297734268361688</v>
      </c>
      <c r="W8943" s="53">
        <v>0.89471294745998631</v>
      </c>
      <c r="X8943" s="53">
        <v>0.10894248452881181</v>
      </c>
      <c r="Y8943" s="53">
        <v>0.92036814509104548</v>
      </c>
      <c r="Z8943" s="53">
        <v>1.3977261238562666</v>
      </c>
      <c r="AA8943" s="51"/>
    </row>
    <row r="8944" spans="1:27" ht="15.75" x14ac:dyDescent="0.25">
      <c r="A8944" s="51" t="s">
        <v>11213</v>
      </c>
      <c r="B8944" s="52"/>
      <c r="C8944" s="53">
        <v>5.1352940666850047E-2</v>
      </c>
      <c r="D8944" s="53">
        <v>0.21317356445364763</v>
      </c>
      <c r="E8944" s="53">
        <v>1.0031240097097081</v>
      </c>
      <c r="F8944" s="53">
        <v>1.0619324159974022</v>
      </c>
      <c r="G8944" s="53">
        <v>0.33105218378424767</v>
      </c>
      <c r="H8944" s="53">
        <v>0.31822162289012351</v>
      </c>
      <c r="I8944" s="53">
        <v>0.39724453391830095</v>
      </c>
      <c r="J8944" s="53">
        <v>0.159921308187153</v>
      </c>
      <c r="K8944" s="53">
        <v>0.6039614408215126</v>
      </c>
      <c r="L8944" s="53">
        <v>0.31674701651936055</v>
      </c>
      <c r="M8944" s="53">
        <v>0.21847236883382204</v>
      </c>
      <c r="N8944" s="53">
        <v>0.17164652475522721</v>
      </c>
      <c r="O8944" s="53">
        <v>0.65824267821568161</v>
      </c>
      <c r="P8944" s="53">
        <v>0.73819862442871709</v>
      </c>
      <c r="Q8944" s="53">
        <v>0.28583168699640971</v>
      </c>
      <c r="R8944" s="53">
        <v>8.9894035159603675E-2</v>
      </c>
      <c r="S8944" s="53">
        <v>0.17739826213498361</v>
      </c>
      <c r="T8944" s="53">
        <v>0.36048634368448684</v>
      </c>
      <c r="U8944" s="53">
        <v>0.66407494041380311</v>
      </c>
      <c r="V8944" s="53">
        <v>0.31424778490130301</v>
      </c>
      <c r="W8944" s="53">
        <v>7.9333274149272484</v>
      </c>
      <c r="X8944" s="53">
        <v>7.135403605263976</v>
      </c>
      <c r="Y8944" s="53">
        <v>5.6640178596690625</v>
      </c>
      <c r="Z8944" s="53">
        <v>1.1342922669082227</v>
      </c>
      <c r="AA8944" s="51"/>
    </row>
    <row r="8945" spans="1:27" ht="15.75" x14ac:dyDescent="0.25">
      <c r="A8945" s="51" t="s">
        <v>682</v>
      </c>
      <c r="B8945" s="52" t="s">
        <v>559</v>
      </c>
      <c r="C8945" s="53">
        <v>1191.0430224855465</v>
      </c>
      <c r="D8945" s="53">
        <v>1066.6670403102701</v>
      </c>
      <c r="E8945" s="53">
        <v>310.74007791955813</v>
      </c>
      <c r="F8945" s="53">
        <v>171.06928804608651</v>
      </c>
      <c r="G8945" s="53">
        <v>960.37394864079943</v>
      </c>
      <c r="H8945" s="53">
        <v>1028.5616061862086</v>
      </c>
      <c r="I8945" s="53">
        <v>1060.7199634443202</v>
      </c>
      <c r="J8945" s="53">
        <v>1177.3037765068373</v>
      </c>
      <c r="K8945" s="53">
        <v>569.90133061339986</v>
      </c>
      <c r="L8945" s="53">
        <v>592.95288998192882</v>
      </c>
      <c r="M8945" s="53">
        <v>447.8032266107017</v>
      </c>
      <c r="N8945" s="53">
        <v>485.70490304424931</v>
      </c>
      <c r="O8945" s="53">
        <v>438.85632445845067</v>
      </c>
      <c r="P8945" s="53">
        <v>539.96614659706029</v>
      </c>
      <c r="Q8945" s="53">
        <v>501.63332370069151</v>
      </c>
      <c r="R8945" s="53">
        <v>606.22471136557579</v>
      </c>
      <c r="S8945" s="53">
        <v>432.08191809443463</v>
      </c>
      <c r="T8945" s="53">
        <v>656.33848410750272</v>
      </c>
      <c r="U8945" s="53">
        <v>437.51701182671354</v>
      </c>
      <c r="V8945" s="53">
        <v>428.46391826895126</v>
      </c>
      <c r="W8945" s="53">
        <v>270.88821168838388</v>
      </c>
      <c r="X8945" s="53">
        <v>306.69084615448907</v>
      </c>
      <c r="Y8945" s="53">
        <v>190.58545003222318</v>
      </c>
      <c r="Z8945" s="53">
        <v>142.55160506656861</v>
      </c>
      <c r="AA8945" s="51"/>
    </row>
    <row r="8946" spans="1:27" ht="15.75" x14ac:dyDescent="0.25">
      <c r="A8946" s="51" t="s">
        <v>11214</v>
      </c>
      <c r="B8946" s="52"/>
      <c r="C8946" s="53">
        <v>0.26529490195115174</v>
      </c>
      <c r="D8946" s="53">
        <v>0.21632244932433975</v>
      </c>
      <c r="E8946" s="53">
        <v>0.47298297323919292</v>
      </c>
      <c r="F8946" s="53">
        <v>1.7736882094573754</v>
      </c>
      <c r="G8946" s="53">
        <v>0.38393406630305649</v>
      </c>
      <c r="H8946" s="53">
        <v>0.62627339830029516</v>
      </c>
      <c r="I8946" s="53">
        <v>4.6774366266506666</v>
      </c>
      <c r="J8946" s="53">
        <v>3.894805907086448</v>
      </c>
      <c r="K8946" s="53">
        <v>1.0446866477420602</v>
      </c>
      <c r="L8946" s="53">
        <v>1.4805068650243469</v>
      </c>
      <c r="M8946" s="53">
        <v>1.4833713658255405</v>
      </c>
      <c r="N8946" s="53">
        <v>1.0450919676150205</v>
      </c>
      <c r="O8946" s="53">
        <v>3.1719449459403708</v>
      </c>
      <c r="P8946" s="53">
        <v>2.7512506369315983</v>
      </c>
      <c r="Q8946" s="53">
        <v>3.322434876775993</v>
      </c>
      <c r="R8946" s="53">
        <v>1.4097930207443976</v>
      </c>
      <c r="S8946" s="53">
        <v>1.7281794580159875</v>
      </c>
      <c r="T8946" s="53">
        <v>1.4252386497798035</v>
      </c>
      <c r="U8946" s="53">
        <v>0.71764301770630057</v>
      </c>
      <c r="V8946" s="53">
        <v>0.98565902209566991</v>
      </c>
      <c r="W8946" s="53">
        <v>0.16586174085736966</v>
      </c>
      <c r="X8946" s="53">
        <v>7.0685090296285932E-2</v>
      </c>
      <c r="Y8946" s="53">
        <v>0.1338466417898522</v>
      </c>
      <c r="Z8946" s="53">
        <v>9.5920618353141002E-2</v>
      </c>
      <c r="AA8946" s="51"/>
    </row>
    <row r="8947" spans="1:27" ht="15.75" x14ac:dyDescent="0.25">
      <c r="A8947" s="51" t="s">
        <v>11215</v>
      </c>
      <c r="B8947" s="52" t="s">
        <v>10681</v>
      </c>
      <c r="C8947" s="53">
        <v>73.591043662214517</v>
      </c>
      <c r="D8947" s="53">
        <v>61.7403936048877</v>
      </c>
      <c r="E8947" s="53">
        <v>4.2667926627956163</v>
      </c>
      <c r="F8947" s="53">
        <v>4.1927525922809386</v>
      </c>
      <c r="G8947" s="53">
        <v>9.253438927451354</v>
      </c>
      <c r="H8947" s="53">
        <v>8.5725286798737752</v>
      </c>
      <c r="I8947" s="53">
        <v>23.376254543004144</v>
      </c>
      <c r="J8947" s="53">
        <v>19.108167616908666</v>
      </c>
      <c r="K8947" s="53">
        <v>6.7726937738851616</v>
      </c>
      <c r="L8947" s="53">
        <v>8.9818994326089712</v>
      </c>
      <c r="M8947" s="53">
        <v>80.593333873985188</v>
      </c>
      <c r="N8947" s="53">
        <v>53.994161508239372</v>
      </c>
      <c r="O8947" s="53">
        <v>6.9771371731759224</v>
      </c>
      <c r="P8947" s="53">
        <v>6.6224005569077145</v>
      </c>
      <c r="Q8947" s="53">
        <v>16.081538506531061</v>
      </c>
      <c r="R8947" s="53">
        <v>18.457786815055027</v>
      </c>
      <c r="S8947" s="53">
        <v>47.057375922829664</v>
      </c>
      <c r="T8947" s="53">
        <v>39.269187597774113</v>
      </c>
      <c r="U8947" s="53">
        <v>7.6302121992005203</v>
      </c>
      <c r="V8947" s="53">
        <v>6.9263001842673866</v>
      </c>
      <c r="W8947" s="53">
        <v>3.4413598535880836</v>
      </c>
      <c r="X8947" s="53">
        <v>3.1109697334372384</v>
      </c>
      <c r="Y8947" s="53">
        <v>3.452492816261608</v>
      </c>
      <c r="Z8947" s="53">
        <v>3.9292206568596031</v>
      </c>
      <c r="AA8947" s="51"/>
    </row>
    <row r="8948" spans="1:27" ht="15.75" x14ac:dyDescent="0.25">
      <c r="A8948" s="51" t="s">
        <v>11216</v>
      </c>
      <c r="B8948" s="52"/>
      <c r="C8948" s="53">
        <v>8.994363930788472</v>
      </c>
      <c r="D8948" s="53">
        <v>10.125266343914959</v>
      </c>
      <c r="E8948" s="53">
        <v>5.0458587145113887</v>
      </c>
      <c r="F8948" s="53">
        <v>4.3553765775300581</v>
      </c>
      <c r="G8948" s="53">
        <v>10.81041256644346</v>
      </c>
      <c r="H8948" s="53">
        <v>9.5254814786041386</v>
      </c>
      <c r="I8948" s="53">
        <v>5.6015042013726335</v>
      </c>
      <c r="J8948" s="53">
        <v>7.0618166011028807</v>
      </c>
      <c r="K8948" s="53">
        <v>6.7234720934502459</v>
      </c>
      <c r="L8948" s="53">
        <v>7.248132868670794</v>
      </c>
      <c r="M8948" s="53">
        <v>11.706494091624316</v>
      </c>
      <c r="N8948" s="53">
        <v>10.796123820773145</v>
      </c>
      <c r="O8948" s="53">
        <v>7.500163969101945</v>
      </c>
      <c r="P8948" s="53">
        <v>7.8617325924725154</v>
      </c>
      <c r="Q8948" s="53">
        <v>9.0553288921439634</v>
      </c>
      <c r="R8948" s="53">
        <v>9.7570804361714458</v>
      </c>
      <c r="S8948" s="53">
        <v>8.9921428958838909</v>
      </c>
      <c r="T8948" s="53">
        <v>9.0962181879489137</v>
      </c>
      <c r="U8948" s="53">
        <v>10.789782001503996</v>
      </c>
      <c r="V8948" s="53">
        <v>10.572629510550863</v>
      </c>
      <c r="W8948" s="53">
        <v>2.9605483996589967</v>
      </c>
      <c r="X8948" s="53">
        <v>4.8868398679474021</v>
      </c>
      <c r="Y8948" s="53">
        <v>4.4313441988093212</v>
      </c>
      <c r="Z8948" s="53">
        <v>4.9106038535619438</v>
      </c>
      <c r="AA8948" s="51"/>
    </row>
    <row r="8949" spans="1:27" ht="15.75" x14ac:dyDescent="0.25">
      <c r="A8949" s="51" t="s">
        <v>11217</v>
      </c>
      <c r="B8949" s="52"/>
      <c r="C8949" s="53">
        <v>8.4548758685483261</v>
      </c>
      <c r="D8949" s="53">
        <v>8.4087582703918109</v>
      </c>
      <c r="E8949" s="53">
        <v>1.5292299238407066</v>
      </c>
      <c r="F8949" s="53">
        <v>1.3419674981543392</v>
      </c>
      <c r="G8949" s="53">
        <v>2.9199243685959257</v>
      </c>
      <c r="H8949" s="53">
        <v>2.3649527518069111</v>
      </c>
      <c r="I8949" s="53">
        <v>4.3354478807758046</v>
      </c>
      <c r="J8949" s="53">
        <v>5.279681841665762</v>
      </c>
      <c r="K8949" s="53">
        <v>6.538547580344555</v>
      </c>
      <c r="L8949" s="53">
        <v>6.6394697014795154</v>
      </c>
      <c r="M8949" s="53">
        <v>13.563624962904779</v>
      </c>
      <c r="N8949" s="53">
        <v>14.277344482684146</v>
      </c>
      <c r="O8949" s="53">
        <v>6.7070134030565232</v>
      </c>
      <c r="P8949" s="53">
        <v>3.9879937604176261</v>
      </c>
      <c r="Q8949" s="53">
        <v>7.1693029419105949</v>
      </c>
      <c r="R8949" s="53">
        <v>9.0960653504243538</v>
      </c>
      <c r="S8949" s="53">
        <v>9.4923695995875796</v>
      </c>
      <c r="T8949" s="53">
        <v>8.4787668815087009</v>
      </c>
      <c r="U8949" s="53">
        <v>2.2778114536473453</v>
      </c>
      <c r="V8949" s="53">
        <v>3.8624254943870864</v>
      </c>
      <c r="W8949" s="53">
        <v>3.8543518536026053</v>
      </c>
      <c r="X8949" s="53">
        <v>3.1209481707761686</v>
      </c>
      <c r="Y8949" s="53">
        <v>2.63185495125642</v>
      </c>
      <c r="Z8949" s="53">
        <v>2.7558992167066365</v>
      </c>
      <c r="AA8949" s="51"/>
    </row>
    <row r="8950" spans="1:27" ht="15.75" x14ac:dyDescent="0.25">
      <c r="A8950" s="51" t="s">
        <v>11218</v>
      </c>
      <c r="B8950" s="52"/>
      <c r="C8950" s="53">
        <v>4.9710615488919654</v>
      </c>
      <c r="D8950" s="53">
        <v>6.656646210769563</v>
      </c>
      <c r="E8950" s="53">
        <v>0.26103305598578097</v>
      </c>
      <c r="F8950" s="53">
        <v>0.34905623604284025</v>
      </c>
      <c r="G8950" s="53">
        <v>0.44303883894576546</v>
      </c>
      <c r="H8950" s="53">
        <v>0.49684602441807024</v>
      </c>
      <c r="I8950" s="53">
        <v>0.62022613550451711</v>
      </c>
      <c r="J8950" s="53">
        <v>1.6229749743616022</v>
      </c>
      <c r="K8950" s="53">
        <v>0.53042486208941209</v>
      </c>
      <c r="L8950" s="53">
        <v>0.49454369088636013</v>
      </c>
      <c r="M8950" s="53">
        <v>1.7737483077206342</v>
      </c>
      <c r="N8950" s="53">
        <v>2.7469516361476281</v>
      </c>
      <c r="O8950" s="53">
        <v>0.66500044156029325</v>
      </c>
      <c r="P8950" s="53">
        <v>0.63391065838324501</v>
      </c>
      <c r="Q8950" s="53">
        <v>0.66941241789489347</v>
      </c>
      <c r="R8950" s="53">
        <v>0.9824739597396307</v>
      </c>
      <c r="S8950" s="53">
        <v>1.3848779426103672</v>
      </c>
      <c r="T8950" s="53">
        <v>0.72364475595423616</v>
      </c>
      <c r="U8950" s="53">
        <v>0.59247656408886484</v>
      </c>
      <c r="V8950" s="53">
        <v>0.40886799057520162</v>
      </c>
      <c r="W8950" s="53">
        <v>3.5089146591759574E-2</v>
      </c>
      <c r="X8950" s="53">
        <v>7.4769488202557174E-2</v>
      </c>
      <c r="Y8950" s="53">
        <v>8.7126587580186807E-2</v>
      </c>
      <c r="Z8950" s="53">
        <v>0.25826996682648901</v>
      </c>
      <c r="AA8950" s="51"/>
    </row>
    <row r="8951" spans="1:27" ht="15.75" x14ac:dyDescent="0.25">
      <c r="A8951" s="51" t="s">
        <v>11219</v>
      </c>
      <c r="B8951" s="52"/>
      <c r="C8951" s="53">
        <v>0.5895198853431457</v>
      </c>
      <c r="D8951" s="53">
        <v>1.0706426636685726</v>
      </c>
      <c r="E8951" s="53">
        <v>0.69307042610482883</v>
      </c>
      <c r="F8951" s="53">
        <v>0.64161782116545207</v>
      </c>
      <c r="G8951" s="53">
        <v>0.22621443607057387</v>
      </c>
      <c r="H8951" s="53">
        <v>0.15221294389686546</v>
      </c>
      <c r="I8951" s="53">
        <v>0.41457049099408605</v>
      </c>
      <c r="J8951" s="53">
        <v>0.61195321398783398</v>
      </c>
      <c r="K8951" s="53">
        <v>0.18055566917622889</v>
      </c>
      <c r="L8951" s="53">
        <v>0.16834178302490102</v>
      </c>
      <c r="M8951" s="53">
        <v>0.83600409345659066</v>
      </c>
      <c r="N8951" s="53">
        <v>0.65682080571075385</v>
      </c>
      <c r="O8951" s="53">
        <v>0.11112461398642839</v>
      </c>
      <c r="P8951" s="53">
        <v>0.31778810725045492</v>
      </c>
      <c r="Q8951" s="53">
        <v>0.23926012238825187</v>
      </c>
      <c r="R8951" s="53">
        <v>0.21499223726754926</v>
      </c>
      <c r="S8951" s="53">
        <v>0.67883034412346333</v>
      </c>
      <c r="T8951" s="53">
        <v>0.39412379771945549</v>
      </c>
      <c r="U8951" s="53">
        <v>9.0755080626328991E-2</v>
      </c>
      <c r="V8951" s="53">
        <v>0.25052027168191543</v>
      </c>
      <c r="W8951" s="53">
        <v>0.21499708316338234</v>
      </c>
      <c r="X8951" s="53">
        <v>0</v>
      </c>
      <c r="Y8951" s="53">
        <v>0.45376332606790931</v>
      </c>
      <c r="Z8951" s="53">
        <v>0.27127943666663423</v>
      </c>
      <c r="AA8951" s="51"/>
    </row>
    <row r="8952" spans="1:27" ht="15.75" x14ac:dyDescent="0.25">
      <c r="A8952" s="51" t="s">
        <v>11220</v>
      </c>
      <c r="B8952" s="52"/>
      <c r="C8952" s="53">
        <v>0.54949860002351392</v>
      </c>
      <c r="D8952" s="53">
        <v>0.34215735372166828</v>
      </c>
      <c r="E8952" s="53">
        <v>0.11926510316591715</v>
      </c>
      <c r="F8952" s="53">
        <v>0.11961194295433533</v>
      </c>
      <c r="G8952" s="53">
        <v>0.2361600707598836</v>
      </c>
      <c r="H8952" s="53">
        <v>0.26484177451020702</v>
      </c>
      <c r="I8952" s="53">
        <v>0.2060939509826922</v>
      </c>
      <c r="J8952" s="53">
        <v>0.28520448820014893</v>
      </c>
      <c r="K8952" s="53">
        <v>0.43084318299982899</v>
      </c>
      <c r="L8952" s="53">
        <v>0.25106145226989546</v>
      </c>
      <c r="M8952" s="53">
        <v>0.21818986146033004</v>
      </c>
      <c r="N8952" s="53">
        <v>0.3979498900979217</v>
      </c>
      <c r="O8952" s="53">
        <v>0.30383640864392703</v>
      </c>
      <c r="P8952" s="53">
        <v>0.42128231842397473</v>
      </c>
      <c r="Q8952" s="53">
        <v>0.58621676538353096</v>
      </c>
      <c r="R8952" s="53">
        <v>0.48095246181835372</v>
      </c>
      <c r="S8952" s="53">
        <v>0.32902789739949762</v>
      </c>
      <c r="T8952" s="53">
        <v>0.58778807763332597</v>
      </c>
      <c r="U8952" s="53">
        <v>0.37221318627565531</v>
      </c>
      <c r="V8952" s="53">
        <v>3.7362075000837387E-2</v>
      </c>
      <c r="W8952" s="53">
        <v>0.48096330242153201</v>
      </c>
      <c r="X8952" s="53">
        <v>0.51242882000890466</v>
      </c>
      <c r="Y8952" s="53">
        <v>0.31846269943102762</v>
      </c>
      <c r="Z8952" s="53">
        <v>0.23600531451386067</v>
      </c>
      <c r="AA8952" s="51"/>
    </row>
    <row r="8953" spans="1:27" ht="15.75" x14ac:dyDescent="0.25">
      <c r="A8953" s="51" t="s">
        <v>11221</v>
      </c>
      <c r="B8953" s="52"/>
      <c r="C8953" s="53">
        <v>8.5420533640203509</v>
      </c>
      <c r="D8953" s="53">
        <v>5.9994291102646491</v>
      </c>
      <c r="E8953" s="53">
        <v>2.6218142475999926</v>
      </c>
      <c r="F8953" s="53">
        <v>3.568524159341524</v>
      </c>
      <c r="G8953" s="53">
        <v>5.5623488747505574</v>
      </c>
      <c r="H8953" s="53">
        <v>5.3467693998289798</v>
      </c>
      <c r="I8953" s="53">
        <v>7.9487403023679963</v>
      </c>
      <c r="J8953" s="53">
        <v>14.173939194288009</v>
      </c>
      <c r="K8953" s="53">
        <v>3.7419933305213569</v>
      </c>
      <c r="L8953" s="53">
        <v>3.843661624599009</v>
      </c>
      <c r="M8953" s="53">
        <v>27.090351936034708</v>
      </c>
      <c r="N8953" s="53">
        <v>22.206878052977036</v>
      </c>
      <c r="O8953" s="53">
        <v>5.2046181305318751</v>
      </c>
      <c r="P8953" s="53">
        <v>5.2093590237604186</v>
      </c>
      <c r="Q8953" s="53">
        <v>10.985839325148174</v>
      </c>
      <c r="R8953" s="53">
        <v>9.7420949423348162</v>
      </c>
      <c r="S8953" s="53">
        <v>11.743764953335914</v>
      </c>
      <c r="T8953" s="53">
        <v>11.854223514909663</v>
      </c>
      <c r="U8953" s="53">
        <v>8.846547275469014</v>
      </c>
      <c r="V8953" s="53">
        <v>6.8640011087832828</v>
      </c>
      <c r="W8953" s="53">
        <v>1.4726754518815641</v>
      </c>
      <c r="X8953" s="53">
        <v>0.80462596441330558</v>
      </c>
      <c r="Y8953" s="53">
        <v>0.98448621296190775</v>
      </c>
      <c r="Z8953" s="53">
        <v>0.9926256883106539</v>
      </c>
      <c r="AA8953" s="51"/>
    </row>
    <row r="8954" spans="1:27" ht="15.75" x14ac:dyDescent="0.25">
      <c r="A8954" s="51" t="s">
        <v>11222</v>
      </c>
      <c r="B8954" s="52" t="s">
        <v>11223</v>
      </c>
      <c r="C8954" s="53">
        <v>97.880083513450202</v>
      </c>
      <c r="D8954" s="53">
        <v>102.70333931397906</v>
      </c>
      <c r="E8954" s="53">
        <v>31.197829939562332</v>
      </c>
      <c r="F8954" s="53">
        <v>20.548636070132705</v>
      </c>
      <c r="G8954" s="53">
        <v>42.076796039741794</v>
      </c>
      <c r="H8954" s="53">
        <v>51.664205952967166</v>
      </c>
      <c r="I8954" s="53">
        <v>59.045225366101768</v>
      </c>
      <c r="J8954" s="53">
        <v>53.20039908214536</v>
      </c>
      <c r="K8954" s="53">
        <v>58.15370922752389</v>
      </c>
      <c r="L8954" s="53">
        <v>56.44805033693499</v>
      </c>
      <c r="M8954" s="53">
        <v>54.065899630584248</v>
      </c>
      <c r="N8954" s="53">
        <v>42.086950276664872</v>
      </c>
      <c r="O8954" s="53">
        <v>40.470490569782186</v>
      </c>
      <c r="P8954" s="53">
        <v>39.808351692955384</v>
      </c>
      <c r="Q8954" s="53">
        <v>34.605776627998203</v>
      </c>
      <c r="R8954" s="53">
        <v>39.590026897312505</v>
      </c>
      <c r="S8954" s="53">
        <v>71.487213507890431</v>
      </c>
      <c r="T8954" s="53">
        <v>56.914848926542341</v>
      </c>
      <c r="U8954" s="53">
        <v>42.83426622487432</v>
      </c>
      <c r="V8954" s="53">
        <v>36.708113312232129</v>
      </c>
      <c r="W8954" s="53">
        <v>34.748146026223544</v>
      </c>
      <c r="X8954" s="53">
        <v>34.042698521217972</v>
      </c>
      <c r="Y8954" s="53">
        <v>44.782481274017492</v>
      </c>
      <c r="Z8954" s="53">
        <v>35.854705768560216</v>
      </c>
      <c r="AA8954" s="51"/>
    </row>
    <row r="8955" spans="1:27" ht="15.75" x14ac:dyDescent="0.25">
      <c r="A8955" s="51" t="s">
        <v>337</v>
      </c>
      <c r="B8955" s="52"/>
      <c r="C8955" s="53">
        <v>3.1380596973650521</v>
      </c>
      <c r="D8955" s="53">
        <v>4.4778747010138327</v>
      </c>
      <c r="E8955" s="53">
        <v>303.08748925167475</v>
      </c>
      <c r="F8955" s="53">
        <v>173.4728941693829</v>
      </c>
      <c r="G8955" s="53">
        <v>68.998187179199746</v>
      </c>
      <c r="H8955" s="53">
        <v>69.140583172352578</v>
      </c>
      <c r="I8955" s="53">
        <v>25.837840100891672</v>
      </c>
      <c r="J8955" s="53">
        <v>8.7544614593374934</v>
      </c>
      <c r="K8955" s="53">
        <v>19.510567833230716</v>
      </c>
      <c r="L8955" s="53">
        <v>27.599764820611771</v>
      </c>
      <c r="M8955" s="53">
        <v>117.92802358313045</v>
      </c>
      <c r="N8955" s="53">
        <v>159.7375568319213</v>
      </c>
      <c r="O8955" s="53">
        <v>76.109533054212463</v>
      </c>
      <c r="P8955" s="53">
        <v>109.10887983859081</v>
      </c>
      <c r="Q8955" s="53">
        <v>18.103314798813951</v>
      </c>
      <c r="R8955" s="53">
        <v>13.046390471971096</v>
      </c>
      <c r="S8955" s="53">
        <v>14.182854597490298</v>
      </c>
      <c r="T8955" s="53">
        <v>11.276488197057805</v>
      </c>
      <c r="U8955" s="53">
        <v>68.720445166261143</v>
      </c>
      <c r="V8955" s="53">
        <v>50.541115856517386</v>
      </c>
      <c r="W8955" s="53">
        <v>262.24980363051714</v>
      </c>
      <c r="X8955" s="53">
        <v>190.70130511034981</v>
      </c>
      <c r="Y8955" s="53">
        <v>302.92171969879348</v>
      </c>
      <c r="Z8955" s="53">
        <v>239.22951019521926</v>
      </c>
      <c r="AA8955" s="51"/>
    </row>
    <row r="8956" spans="1:27" ht="15.75" x14ac:dyDescent="0.25">
      <c r="A8956" s="51" t="s">
        <v>11224</v>
      </c>
      <c r="B8956" s="52" t="s">
        <v>2401</v>
      </c>
      <c r="C8956" s="53">
        <v>3.0605499125963398</v>
      </c>
      <c r="D8956" s="53">
        <v>1.7591247881091863</v>
      </c>
      <c r="E8956" s="53">
        <v>0.35768518474875249</v>
      </c>
      <c r="F8956" s="53">
        <v>0.35872538385566133</v>
      </c>
      <c r="G8956" s="53">
        <v>0.30354092197392241</v>
      </c>
      <c r="H8956" s="53">
        <v>0.77807096714039437</v>
      </c>
      <c r="I8956" s="53">
        <v>4.9999191764720727</v>
      </c>
      <c r="J8956" s="53">
        <v>3.4824969085491868</v>
      </c>
      <c r="K8956" s="53">
        <v>2.5611896695779306</v>
      </c>
      <c r="L8956" s="53">
        <v>1.8716248763123067</v>
      </c>
      <c r="M8956" s="53">
        <v>2.7643714303577069</v>
      </c>
      <c r="N8956" s="53">
        <v>2.5968074652373225</v>
      </c>
      <c r="O8956" s="53">
        <v>2.1656473710042086</v>
      </c>
      <c r="P8956" s="53">
        <v>3.3165771439361116</v>
      </c>
      <c r="Q8956" s="53">
        <v>2.2276660702614919</v>
      </c>
      <c r="R8956" s="53">
        <v>1.5660487177804643</v>
      </c>
      <c r="S8956" s="53">
        <v>6.9942090442305318</v>
      </c>
      <c r="T8956" s="53">
        <v>6.0439594021465535</v>
      </c>
      <c r="U8956" s="53">
        <v>0.65238070422527361</v>
      </c>
      <c r="V8956" s="53">
        <v>4.8022168422128947E-2</v>
      </c>
      <c r="W8956" s="53">
        <v>0.20606368635603958</v>
      </c>
      <c r="X8956" s="53">
        <v>0.2634537091236917</v>
      </c>
      <c r="Y8956" s="53">
        <v>0.12791438065789199</v>
      </c>
      <c r="Z8956" s="53">
        <v>0.95336060568163417</v>
      </c>
      <c r="AA8956" s="51"/>
    </row>
    <row r="8957" spans="1:27" ht="15.75" x14ac:dyDescent="0.25">
      <c r="A8957" s="51" t="s">
        <v>11225</v>
      </c>
      <c r="B8957" s="52" t="s">
        <v>427</v>
      </c>
      <c r="C8957" s="53">
        <v>1.8745046864791242</v>
      </c>
      <c r="D8957" s="53">
        <v>2.2575501308409773</v>
      </c>
      <c r="E8957" s="53">
        <v>1.5696337607495336</v>
      </c>
      <c r="F8957" s="53">
        <v>1.4356690116887956</v>
      </c>
      <c r="G8957" s="53">
        <v>0.51150025245202047</v>
      </c>
      <c r="H8957" s="53">
        <v>0.63337439645580185</v>
      </c>
      <c r="I8957" s="53">
        <v>0.69979348366349126</v>
      </c>
      <c r="J8957" s="53">
        <v>0.81076510736815655</v>
      </c>
      <c r="K8957" s="53">
        <v>6.6087062236454361</v>
      </c>
      <c r="L8957" s="53">
        <v>5.1545360112049332</v>
      </c>
      <c r="M8957" s="53">
        <v>0.74824927302704247</v>
      </c>
      <c r="N8957" s="53">
        <v>0.74451241940716062</v>
      </c>
      <c r="O8957" s="53">
        <v>2.8616542301093228</v>
      </c>
      <c r="P8957" s="53">
        <v>2.2954007329240937</v>
      </c>
      <c r="Q8957" s="53">
        <v>0.82920862021516284</v>
      </c>
      <c r="R8957" s="53">
        <v>1.3469724676076353</v>
      </c>
      <c r="S8957" s="53">
        <v>1.5429180639849092</v>
      </c>
      <c r="T8957" s="53">
        <v>1.3692381223017298</v>
      </c>
      <c r="U8957" s="53">
        <v>0.39545491564951119</v>
      </c>
      <c r="V8957" s="53">
        <v>0.25962699905278969</v>
      </c>
      <c r="W8957" s="53">
        <v>0.21774857748841406</v>
      </c>
      <c r="X8957" s="53">
        <v>0.41003607689571175</v>
      </c>
      <c r="Y8957" s="53">
        <v>0.9933261326024293</v>
      </c>
      <c r="Z8957" s="53">
        <v>3.2480280180882581</v>
      </c>
      <c r="AA8957" s="51"/>
    </row>
    <row r="8958" spans="1:27" ht="15.75" x14ac:dyDescent="0.25">
      <c r="A8958" s="51" t="s">
        <v>11226</v>
      </c>
      <c r="B8958" s="52"/>
      <c r="C8958" s="53">
        <v>0</v>
      </c>
      <c r="D8958" s="53">
        <v>0</v>
      </c>
      <c r="E8958" s="53">
        <v>0</v>
      </c>
      <c r="F8958" s="53">
        <v>0</v>
      </c>
      <c r="G8958" s="53">
        <v>0</v>
      </c>
      <c r="H8958" s="53">
        <v>0</v>
      </c>
      <c r="I8958" s="53">
        <v>0</v>
      </c>
      <c r="J8958" s="53">
        <v>0</v>
      </c>
      <c r="K8958" s="53">
        <v>0</v>
      </c>
      <c r="L8958" s="53">
        <v>5.2474105339293468E-2</v>
      </c>
      <c r="M8958" s="53">
        <v>0.19544420022701375</v>
      </c>
      <c r="N8958" s="53">
        <v>0</v>
      </c>
      <c r="O8958" s="53">
        <v>0.28865703032510681</v>
      </c>
      <c r="P8958" s="53">
        <v>5.5032374929257964E-2</v>
      </c>
      <c r="Q8958" s="53">
        <v>5.3271558781425456E-2</v>
      </c>
      <c r="R8958" s="53">
        <v>0</v>
      </c>
      <c r="S8958" s="53">
        <v>0</v>
      </c>
      <c r="T8958" s="53">
        <v>0</v>
      </c>
      <c r="U8958" s="53">
        <v>0</v>
      </c>
      <c r="V8958" s="53">
        <v>0</v>
      </c>
      <c r="W8958" s="53">
        <v>0</v>
      </c>
      <c r="X8958" s="53">
        <v>0</v>
      </c>
      <c r="Y8958" s="53">
        <v>0</v>
      </c>
      <c r="Z8958" s="53">
        <v>0</v>
      </c>
      <c r="AA8958" s="51"/>
    </row>
    <row r="8959" spans="1:27" ht="15.75" x14ac:dyDescent="0.25">
      <c r="A8959" s="51" t="s">
        <v>11227</v>
      </c>
      <c r="B8959" s="52"/>
      <c r="C8959" s="53">
        <v>0.79059643538266822</v>
      </c>
      <c r="D8959" s="53">
        <v>1.3332643137268105</v>
      </c>
      <c r="E8959" s="53">
        <v>0.21449227856195954</v>
      </c>
      <c r="F8959" s="53">
        <v>0.3226740786675093</v>
      </c>
      <c r="G8959" s="53">
        <v>0.36404741804845842</v>
      </c>
      <c r="H8959" s="53">
        <v>0.30619580574602001</v>
      </c>
      <c r="I8959" s="53">
        <v>0.1389935948487924</v>
      </c>
      <c r="J8959" s="53">
        <v>0.30775554075550954</v>
      </c>
      <c r="K8959" s="53">
        <v>0.3632108228777628</v>
      </c>
      <c r="L8959" s="53">
        <v>6.7728205728622967E-2</v>
      </c>
      <c r="M8959" s="53">
        <v>0.33634583294881437</v>
      </c>
      <c r="N8959" s="53">
        <v>0.90837935557235794</v>
      </c>
      <c r="O8959" s="53">
        <v>0.1490275830980784</v>
      </c>
      <c r="P8959" s="53">
        <v>7.1030158338925967E-2</v>
      </c>
      <c r="Q8959" s="53">
        <v>0.34378738515919915</v>
      </c>
      <c r="R8959" s="53">
        <v>1.3839500296664566</v>
      </c>
      <c r="S8959" s="53">
        <v>0.68277703217069274</v>
      </c>
      <c r="T8959" s="53">
        <v>9.910380378701425E-2</v>
      </c>
      <c r="U8959" s="53">
        <v>0.36513090577569574</v>
      </c>
      <c r="V8959" s="53">
        <v>0.50395356977873684</v>
      </c>
      <c r="W8959" s="53">
        <v>8.6498826482011959E-2</v>
      </c>
      <c r="X8959" s="53">
        <v>0</v>
      </c>
      <c r="Y8959" s="53">
        <v>0.59063721580521977</v>
      </c>
      <c r="Z8959" s="53">
        <v>0.27285664269376581</v>
      </c>
      <c r="AA8959" s="51"/>
    </row>
    <row r="8960" spans="1:27" ht="15.75" x14ac:dyDescent="0.25">
      <c r="A8960" s="51" t="s">
        <v>11228</v>
      </c>
      <c r="B8960" s="52" t="s">
        <v>491</v>
      </c>
      <c r="C8960" s="53">
        <v>0.53249388144225851</v>
      </c>
      <c r="D8960" s="53">
        <v>0.47465270751561728</v>
      </c>
      <c r="E8960" s="53">
        <v>0.26855448162079737</v>
      </c>
      <c r="F8960" s="53">
        <v>0.1418820811264736</v>
      </c>
      <c r="G8960" s="53">
        <v>0.14243893517819575</v>
      </c>
      <c r="H8960" s="53">
        <v>0.16430213000384383</v>
      </c>
      <c r="I8960" s="53">
        <v>0.19422606845502643</v>
      </c>
      <c r="J8960" s="53">
        <v>0.18750165338893449</v>
      </c>
      <c r="K8960" s="53">
        <v>0.31508172982673049</v>
      </c>
      <c r="L8960" s="53">
        <v>0.31193887759996997</v>
      </c>
      <c r="M8960" s="53">
        <v>0.92308196685926402</v>
      </c>
      <c r="N8960" s="53">
        <v>0.69421681674693092</v>
      </c>
      <c r="O8960" s="53">
        <v>0.22157513264991818</v>
      </c>
      <c r="P8960" s="53">
        <v>0.2159804320634546</v>
      </c>
      <c r="Q8960" s="53">
        <v>0.30591848743608652</v>
      </c>
      <c r="R8960" s="53">
        <v>0.26881156009737461</v>
      </c>
      <c r="S8960" s="53">
        <v>0.57398357239754372</v>
      </c>
      <c r="T8960" s="53">
        <v>0.57831378650807796</v>
      </c>
      <c r="U8960" s="53">
        <v>0.21225340057570663</v>
      </c>
      <c r="V8960" s="53">
        <v>0.1667573387792477</v>
      </c>
      <c r="W8960" s="53">
        <v>0.36841551390999661</v>
      </c>
      <c r="X8960" s="53">
        <v>0.31525063295699263</v>
      </c>
      <c r="Y8960" s="53">
        <v>0.35054492899804263</v>
      </c>
      <c r="Z8960" s="53">
        <v>0.21656865465853814</v>
      </c>
      <c r="AA8960" s="51"/>
    </row>
    <row r="8961" spans="1:27" ht="15.75" x14ac:dyDescent="0.25">
      <c r="A8961" s="51" t="s">
        <v>11229</v>
      </c>
      <c r="B8961" s="52"/>
      <c r="C8961" s="53">
        <v>0.21448357552968284</v>
      </c>
      <c r="D8961" s="53">
        <v>0.2782352122798003</v>
      </c>
      <c r="E8961" s="53">
        <v>0.17457100274127937</v>
      </c>
      <c r="F8961" s="53">
        <v>0.40851691978515375</v>
      </c>
      <c r="G8961" s="53">
        <v>0.29629095853786203</v>
      </c>
      <c r="H8961" s="53">
        <v>0.2768963122414061</v>
      </c>
      <c r="I8961" s="53">
        <v>0.64103670558023496</v>
      </c>
      <c r="J8961" s="53">
        <v>0.37571417751540126</v>
      </c>
      <c r="K8961" s="53">
        <v>0.11824402814190889</v>
      </c>
      <c r="L8961" s="53">
        <v>0.22049056249822996</v>
      </c>
      <c r="M8961" s="53">
        <v>0</v>
      </c>
      <c r="N8961" s="53">
        <v>8.9613564186088651E-2</v>
      </c>
      <c r="O8961" s="53">
        <v>0.12129058813660638</v>
      </c>
      <c r="P8961" s="53">
        <v>0.30832018256896576</v>
      </c>
      <c r="Q8961" s="53">
        <v>0</v>
      </c>
      <c r="R8961" s="53">
        <v>4.6932059365660597E-2</v>
      </c>
      <c r="S8961" s="53">
        <v>0.25932603997902653</v>
      </c>
      <c r="T8961" s="53">
        <v>0.10754482177518265</v>
      </c>
      <c r="U8961" s="53">
        <v>0.1981151917773491</v>
      </c>
      <c r="V8961" s="53">
        <v>0.38281394196441593</v>
      </c>
      <c r="W8961" s="53">
        <v>0</v>
      </c>
      <c r="X8961" s="53">
        <v>5.0003569397293751E-2</v>
      </c>
      <c r="Y8961" s="53">
        <v>0</v>
      </c>
      <c r="Z8961" s="53">
        <v>4.9349466396769424E-2</v>
      </c>
      <c r="AA8961" s="51"/>
    </row>
    <row r="8962" spans="1:27" ht="15.75" x14ac:dyDescent="0.25">
      <c r="A8962" s="51" t="s">
        <v>11230</v>
      </c>
      <c r="B8962" s="52"/>
      <c r="C8962" s="53">
        <v>0</v>
      </c>
      <c r="D8962" s="53">
        <v>0</v>
      </c>
      <c r="E8962" s="53">
        <v>0</v>
      </c>
      <c r="F8962" s="53">
        <v>0</v>
      </c>
      <c r="G8962" s="53">
        <v>0</v>
      </c>
      <c r="H8962" s="53">
        <v>0</v>
      </c>
      <c r="I8962" s="53">
        <v>0</v>
      </c>
      <c r="J8962" s="53">
        <v>0</v>
      </c>
      <c r="K8962" s="53">
        <v>0</v>
      </c>
      <c r="L8962" s="53">
        <v>0</v>
      </c>
      <c r="M8962" s="53">
        <v>0</v>
      </c>
      <c r="N8962" s="53">
        <v>0</v>
      </c>
      <c r="O8962" s="53">
        <v>0</v>
      </c>
      <c r="P8962" s="53">
        <v>0</v>
      </c>
      <c r="Q8962" s="53">
        <v>0</v>
      </c>
      <c r="R8962" s="53">
        <v>0</v>
      </c>
      <c r="S8962" s="53">
        <v>0</v>
      </c>
      <c r="T8962" s="53">
        <v>0</v>
      </c>
      <c r="U8962" s="53">
        <v>0</v>
      </c>
      <c r="V8962" s="53">
        <v>0</v>
      </c>
      <c r="W8962" s="53">
        <v>0</v>
      </c>
      <c r="X8962" s="53">
        <v>0</v>
      </c>
      <c r="Y8962" s="53">
        <v>0</v>
      </c>
      <c r="Z8962" s="53">
        <v>0</v>
      </c>
      <c r="AA8962" s="51"/>
    </row>
    <row r="8963" spans="1:27" ht="15.75" x14ac:dyDescent="0.25">
      <c r="A8963" s="51" t="s">
        <v>11231</v>
      </c>
      <c r="B8963" s="52" t="s">
        <v>1267</v>
      </c>
      <c r="C8963" s="53">
        <v>0</v>
      </c>
      <c r="D8963" s="53">
        <v>0</v>
      </c>
      <c r="E8963" s="53">
        <v>0</v>
      </c>
      <c r="F8963" s="53">
        <v>0</v>
      </c>
      <c r="G8963" s="53">
        <v>0</v>
      </c>
      <c r="H8963" s="53">
        <v>0</v>
      </c>
      <c r="I8963" s="53">
        <v>0</v>
      </c>
      <c r="J8963" s="53">
        <v>0</v>
      </c>
      <c r="K8963" s="53">
        <v>0</v>
      </c>
      <c r="L8963" s="53">
        <v>0</v>
      </c>
      <c r="M8963" s="53">
        <v>0</v>
      </c>
      <c r="N8963" s="53">
        <v>0</v>
      </c>
      <c r="O8963" s="53">
        <v>0</v>
      </c>
      <c r="P8963" s="53">
        <v>0</v>
      </c>
      <c r="Q8963" s="53">
        <v>0</v>
      </c>
      <c r="R8963" s="53">
        <v>0</v>
      </c>
      <c r="S8963" s="53">
        <v>0</v>
      </c>
      <c r="T8963" s="53">
        <v>0</v>
      </c>
      <c r="U8963" s="53">
        <v>0</v>
      </c>
      <c r="V8963" s="53">
        <v>0</v>
      </c>
      <c r="W8963" s="53">
        <v>0</v>
      </c>
      <c r="X8963" s="53">
        <v>0</v>
      </c>
      <c r="Y8963" s="53">
        <v>0</v>
      </c>
      <c r="Z8963" s="53">
        <v>0</v>
      </c>
      <c r="AA8963" s="51"/>
    </row>
    <row r="8964" spans="1:27" ht="15.75" x14ac:dyDescent="0.25">
      <c r="A8964" s="51" t="s">
        <v>11232</v>
      </c>
      <c r="B8964" s="52"/>
      <c r="C8964" s="53">
        <v>4.5665794103446649</v>
      </c>
      <c r="D8964" s="53">
        <v>5.5289904720794949</v>
      </c>
      <c r="E8964" s="53">
        <v>1.2389330119922142</v>
      </c>
      <c r="F8964" s="53">
        <v>0.96641689232756522</v>
      </c>
      <c r="G8964" s="53">
        <v>1.7523177958302665</v>
      </c>
      <c r="H8964" s="53">
        <v>2.6201830143440521</v>
      </c>
      <c r="I8964" s="53">
        <v>4.727856756125342</v>
      </c>
      <c r="J8964" s="53">
        <v>4.5428392508537154</v>
      </c>
      <c r="K8964" s="53">
        <v>0.74593745116388299</v>
      </c>
      <c r="L8964" s="53">
        <v>0.43467355915384892</v>
      </c>
      <c r="M8964" s="53">
        <v>0.86345497413725469</v>
      </c>
      <c r="N8964" s="53">
        <v>1.5899720063613865</v>
      </c>
      <c r="O8964" s="53">
        <v>1.6259576603685866</v>
      </c>
      <c r="P8964" s="53">
        <v>9.1173039061904965E-2</v>
      </c>
      <c r="Q8964" s="53">
        <v>1.0590703924904283</v>
      </c>
      <c r="R8964" s="53">
        <v>1.2212842612541679</v>
      </c>
      <c r="S8964" s="53">
        <v>3.067401293781769</v>
      </c>
      <c r="T8964" s="53">
        <v>3.5618202913303034</v>
      </c>
      <c r="U8964" s="53">
        <v>1.28885760023809</v>
      </c>
      <c r="V8964" s="53">
        <v>1.6818510179481427</v>
      </c>
      <c r="W8964" s="53">
        <v>0.49962754997818848</v>
      </c>
      <c r="X8964" s="53">
        <v>1.5377963394496086</v>
      </c>
      <c r="Y8964" s="53">
        <v>1.1716575434290792</v>
      </c>
      <c r="Z8964" s="53">
        <v>1.7511694978853627</v>
      </c>
      <c r="AA8964" s="51"/>
    </row>
    <row r="8965" spans="1:27" ht="15.75" x14ac:dyDescent="0.25">
      <c r="A8965" s="51" t="s">
        <v>11233</v>
      </c>
      <c r="B8965" s="52"/>
      <c r="C8965" s="53">
        <v>0.24634526609749804</v>
      </c>
      <c r="D8965" s="53">
        <v>0.22724782555284173</v>
      </c>
      <c r="E8965" s="53">
        <v>5.9408489392362381E-2</v>
      </c>
      <c r="F8965" s="53">
        <v>8.9371886523046049E-2</v>
      </c>
      <c r="G8965" s="53">
        <v>0.1260389611600943</v>
      </c>
      <c r="H8965" s="53">
        <v>0.16961571203966327</v>
      </c>
      <c r="I8965" s="53">
        <v>0.2309845247728724</v>
      </c>
      <c r="J8965" s="53">
        <v>0.17047971983880075</v>
      </c>
      <c r="K8965" s="53">
        <v>0.36215803788391421</v>
      </c>
      <c r="L8965" s="53">
        <v>0.48773033175266006</v>
      </c>
      <c r="M8965" s="53">
        <v>0.51237223505568175</v>
      </c>
      <c r="N8965" s="53">
        <v>0.18297906503697328</v>
      </c>
      <c r="O8965" s="53">
        <v>0.30957420643562178</v>
      </c>
      <c r="P8965" s="53">
        <v>7.869363758000171E-2</v>
      </c>
      <c r="Q8965" s="53">
        <v>0.43801059442505375</v>
      </c>
      <c r="R8965" s="53">
        <v>0.14374360211511505</v>
      </c>
      <c r="S8965" s="53">
        <v>0.5295095309072555</v>
      </c>
      <c r="T8965" s="53">
        <v>0.19214328463698094</v>
      </c>
      <c r="U8965" s="53">
        <v>0.20226253073565109</v>
      </c>
      <c r="V8965" s="53">
        <v>0.16749761159795698</v>
      </c>
      <c r="W8965" s="53">
        <v>2.3957807012731171E-2</v>
      </c>
      <c r="X8965" s="53">
        <v>0.15315102897528618</v>
      </c>
      <c r="Y8965" s="53">
        <v>0.252821434491943</v>
      </c>
      <c r="Z8965" s="53">
        <v>3.778691026032828E-2</v>
      </c>
      <c r="AA8965" s="51"/>
    </row>
    <row r="8966" spans="1:27" ht="15.75" x14ac:dyDescent="0.25">
      <c r="A8966" s="51" t="s">
        <v>11234</v>
      </c>
      <c r="B8966" s="52"/>
      <c r="C8966" s="53">
        <v>0</v>
      </c>
      <c r="D8966" s="53">
        <v>0</v>
      </c>
      <c r="E8966" s="53">
        <v>8.1261391878099207E-2</v>
      </c>
      <c r="F8966" s="53">
        <v>0.24449313449696738</v>
      </c>
      <c r="G8966" s="53">
        <v>0.13792104824743359</v>
      </c>
      <c r="H8966" s="53">
        <v>7.7335798220727531E-2</v>
      </c>
      <c r="I8966" s="53">
        <v>0</v>
      </c>
      <c r="J8966" s="53">
        <v>0</v>
      </c>
      <c r="K8966" s="53">
        <v>0</v>
      </c>
      <c r="L8966" s="53">
        <v>0</v>
      </c>
      <c r="M8966" s="53">
        <v>0.31856543649337044</v>
      </c>
      <c r="N8966" s="53">
        <v>0.25028634226423002</v>
      </c>
      <c r="O8966" s="53">
        <v>0</v>
      </c>
      <c r="P8966" s="53">
        <v>0</v>
      </c>
      <c r="Q8966" s="53">
        <v>0</v>
      </c>
      <c r="R8966" s="53">
        <v>0.26215793513505564</v>
      </c>
      <c r="S8966" s="53">
        <v>0.15520394211457156</v>
      </c>
      <c r="T8966" s="53">
        <v>0</v>
      </c>
      <c r="U8966" s="53">
        <v>6.9165766292312414E-2</v>
      </c>
      <c r="V8966" s="53">
        <v>0.2291101691681306</v>
      </c>
      <c r="W8966" s="53">
        <v>0</v>
      </c>
      <c r="X8966" s="53">
        <v>0</v>
      </c>
      <c r="Y8966" s="53">
        <v>4.0684662041849347E-2</v>
      </c>
      <c r="Z8966" s="53">
        <v>0</v>
      </c>
      <c r="AA8966" s="51"/>
    </row>
    <row r="8967" spans="1:27" ht="15.75" x14ac:dyDescent="0.25">
      <c r="A8967" s="51" t="s">
        <v>11235</v>
      </c>
      <c r="B8967" s="52"/>
      <c r="C8967" s="53">
        <v>15.523522354949993</v>
      </c>
      <c r="D8967" s="53">
        <v>16.020102130714299</v>
      </c>
      <c r="E8967" s="53">
        <v>8.470256306477383</v>
      </c>
      <c r="F8967" s="53">
        <v>5.7576469955433804</v>
      </c>
      <c r="G8967" s="53">
        <v>5.8303308431332193</v>
      </c>
      <c r="H8967" s="53">
        <v>5.3740488355423919</v>
      </c>
      <c r="I8967" s="53">
        <v>11.038644374572973</v>
      </c>
      <c r="J8967" s="53">
        <v>14.651361993824793</v>
      </c>
      <c r="K8967" s="53">
        <v>8.8608615850628105</v>
      </c>
      <c r="L8967" s="53">
        <v>6.4189752531372459</v>
      </c>
      <c r="M8967" s="53">
        <v>19.7757621372558</v>
      </c>
      <c r="N8967" s="53">
        <v>11.449961673021521</v>
      </c>
      <c r="O8967" s="53">
        <v>10.0046170326761</v>
      </c>
      <c r="P8967" s="53">
        <v>7.1682476119589573</v>
      </c>
      <c r="Q8967" s="53">
        <v>16.894694356394929</v>
      </c>
      <c r="R8967" s="53">
        <v>17.230530917824339</v>
      </c>
      <c r="S8967" s="53">
        <v>14.380120351023569</v>
      </c>
      <c r="T8967" s="53">
        <v>14.175888994758832</v>
      </c>
      <c r="U8967" s="53">
        <v>7.6901039747044493</v>
      </c>
      <c r="V8967" s="53">
        <v>4.3340007000971372</v>
      </c>
      <c r="W8967" s="53">
        <v>4.6682887067689931</v>
      </c>
      <c r="X8967" s="53">
        <v>4.7715140736611481</v>
      </c>
      <c r="Y8967" s="53">
        <v>3.1098857485254436</v>
      </c>
      <c r="Z8967" s="53">
        <v>3.4719615657053673</v>
      </c>
      <c r="AA8967" s="51"/>
    </row>
    <row r="8968" spans="1:27" ht="15.75" x14ac:dyDescent="0.25">
      <c r="A8968" s="51" t="s">
        <v>11236</v>
      </c>
      <c r="B8968" s="52"/>
      <c r="C8968" s="53">
        <v>0</v>
      </c>
      <c r="D8968" s="53">
        <v>0</v>
      </c>
      <c r="E8968" s="53">
        <v>0</v>
      </c>
      <c r="F8968" s="53">
        <v>0</v>
      </c>
      <c r="G8968" s="53">
        <v>0</v>
      </c>
      <c r="H8968" s="53">
        <v>0</v>
      </c>
      <c r="I8968" s="53">
        <v>0</v>
      </c>
      <c r="J8968" s="53">
        <v>0</v>
      </c>
      <c r="K8968" s="53">
        <v>0</v>
      </c>
      <c r="L8968" s="53">
        <v>0</v>
      </c>
      <c r="M8968" s="53">
        <v>0</v>
      </c>
      <c r="N8968" s="53">
        <v>0</v>
      </c>
      <c r="O8968" s="53">
        <v>0</v>
      </c>
      <c r="P8968" s="53">
        <v>0</v>
      </c>
      <c r="Q8968" s="53">
        <v>0</v>
      </c>
      <c r="R8968" s="53">
        <v>0</v>
      </c>
      <c r="S8968" s="53">
        <v>0</v>
      </c>
      <c r="T8968" s="53">
        <v>0</v>
      </c>
      <c r="U8968" s="53">
        <v>0</v>
      </c>
      <c r="V8968" s="53">
        <v>0</v>
      </c>
      <c r="W8968" s="53">
        <v>0</v>
      </c>
      <c r="X8968" s="53">
        <v>0</v>
      </c>
      <c r="Y8968" s="53">
        <v>0</v>
      </c>
      <c r="Z8968" s="53">
        <v>0</v>
      </c>
      <c r="AA8968" s="51"/>
    </row>
    <row r="8969" spans="1:27" ht="15.75" x14ac:dyDescent="0.25">
      <c r="A8969" s="51" t="s">
        <v>11237</v>
      </c>
      <c r="B8969" s="52" t="s">
        <v>11152</v>
      </c>
      <c r="C8969" s="53">
        <v>0.78296066000378661</v>
      </c>
      <c r="D8969" s="53">
        <v>0.44558976492595664</v>
      </c>
      <c r="E8969" s="53">
        <v>0.5755914637190177</v>
      </c>
      <c r="F8969" s="53">
        <v>0.57726536510502402</v>
      </c>
      <c r="G8969" s="53">
        <v>0.41868157736925238</v>
      </c>
      <c r="H8969" s="53">
        <v>0.54778566139406848</v>
      </c>
      <c r="I8969" s="53">
        <v>0.65717328203396352</v>
      </c>
      <c r="J8969" s="53">
        <v>0.45225888530044417</v>
      </c>
      <c r="K8969" s="53">
        <v>0.85400416957172631</v>
      </c>
      <c r="L8969" s="53">
        <v>1.0904945576156886</v>
      </c>
      <c r="M8969" s="53">
        <v>0.49427344544781188</v>
      </c>
      <c r="N8969" s="53">
        <v>0.54873328084824868</v>
      </c>
      <c r="O8969" s="53">
        <v>0.93313853666463953</v>
      </c>
      <c r="P8969" s="53">
        <v>1.3796526445860926</v>
      </c>
      <c r="Q8969" s="53">
        <v>1.1773568578230642</v>
      </c>
      <c r="R8969" s="53">
        <v>0.9947783459898194</v>
      </c>
      <c r="S8969" s="53">
        <v>0.69799494522055949</v>
      </c>
      <c r="T8969" s="53">
        <v>0.58254776787730811</v>
      </c>
      <c r="U8969" s="53">
        <v>1.0264898569503957</v>
      </c>
      <c r="V8969" s="53">
        <v>0.51518581873368641</v>
      </c>
      <c r="W8969" s="53">
        <v>2.4870019203966294</v>
      </c>
      <c r="X8969" s="53">
        <v>1.7193649322775255</v>
      </c>
      <c r="Y8969" s="53">
        <v>4.953916791000637</v>
      </c>
      <c r="Z8969" s="53">
        <v>0.9762835001583775</v>
      </c>
      <c r="AA8969" s="51"/>
    </row>
    <row r="8970" spans="1:27" ht="15.75" x14ac:dyDescent="0.25">
      <c r="A8970" s="51" t="s">
        <v>11238</v>
      </c>
      <c r="B8970" s="52" t="s">
        <v>2044</v>
      </c>
      <c r="C8970" s="53">
        <v>43.126447746083372</v>
      </c>
      <c r="D8970" s="53">
        <v>55.477825798975026</v>
      </c>
      <c r="E8970" s="53">
        <v>14.846214626561801</v>
      </c>
      <c r="F8970" s="53">
        <v>14.889389518489109</v>
      </c>
      <c r="G8970" s="53">
        <v>22.288092668550416</v>
      </c>
      <c r="H8970" s="53">
        <v>26.887558337529072</v>
      </c>
      <c r="I8970" s="53">
        <v>24.906722128239181</v>
      </c>
      <c r="J8970" s="53">
        <v>29.000525371156257</v>
      </c>
      <c r="K8970" s="53">
        <v>20.50669402802346</v>
      </c>
      <c r="L8970" s="53">
        <v>17.040819405667879</v>
      </c>
      <c r="M8970" s="53">
        <v>32.474252689020844</v>
      </c>
      <c r="N8970" s="53">
        <v>27.298656916159636</v>
      </c>
      <c r="O8970" s="53">
        <v>17.985801060517154</v>
      </c>
      <c r="P8970" s="53">
        <v>16.463681681903473</v>
      </c>
      <c r="Q8970" s="53">
        <v>26.400315140188138</v>
      </c>
      <c r="R8970" s="53">
        <v>25.52397431572119</v>
      </c>
      <c r="S8970" s="53">
        <v>27.72227042887846</v>
      </c>
      <c r="T8970" s="53">
        <v>25.948986304589447</v>
      </c>
      <c r="U8970" s="53">
        <v>24.251343226919957</v>
      </c>
      <c r="V8970" s="53">
        <v>23.651721292723412</v>
      </c>
      <c r="W8970" s="53">
        <v>15.320260553564973</v>
      </c>
      <c r="X8970" s="53">
        <v>16.528782102056745</v>
      </c>
      <c r="Y8970" s="53">
        <v>17.767022162494971</v>
      </c>
      <c r="Z8970" s="53">
        <v>17.417518081445664</v>
      </c>
      <c r="AA8970" s="51"/>
    </row>
    <row r="8971" spans="1:27" ht="15.75" x14ac:dyDescent="0.25">
      <c r="A8971" s="51" t="s">
        <v>11239</v>
      </c>
      <c r="B8971" s="52" t="s">
        <v>11240</v>
      </c>
      <c r="C8971" s="53">
        <v>4.330068823599925</v>
      </c>
      <c r="D8971" s="53">
        <v>6.0712582174376593</v>
      </c>
      <c r="E8971" s="53">
        <v>2.3995233764329784</v>
      </c>
      <c r="F8971" s="53">
        <v>2.0555533900300591</v>
      </c>
      <c r="G8971" s="53">
        <v>3.8604811567035711</v>
      </c>
      <c r="H8971" s="53">
        <v>5.9468923428540474</v>
      </c>
      <c r="I8971" s="53">
        <v>5.9281333217623171</v>
      </c>
      <c r="J8971" s="53">
        <v>6.3836338995736313</v>
      </c>
      <c r="K8971" s="53">
        <v>3.9616556095350126</v>
      </c>
      <c r="L8971" s="53">
        <v>3.441106777778383</v>
      </c>
      <c r="M8971" s="53">
        <v>6.0751896384928123</v>
      </c>
      <c r="N8971" s="53">
        <v>4.9270460439224033</v>
      </c>
      <c r="O8971" s="53">
        <v>3.2648752893356794</v>
      </c>
      <c r="P8971" s="53">
        <v>3.5095443003666622</v>
      </c>
      <c r="Q8971" s="53">
        <v>4.4548882408596926</v>
      </c>
      <c r="R8971" s="53">
        <v>5.362337547196792</v>
      </c>
      <c r="S8971" s="53">
        <v>5.4740584606335432</v>
      </c>
      <c r="T8971" s="53">
        <v>3.3260203417300391</v>
      </c>
      <c r="U8971" s="53">
        <v>5.1058955929609482</v>
      </c>
      <c r="V8971" s="53">
        <v>3.5705588423564492</v>
      </c>
      <c r="W8971" s="53">
        <v>2.2377176086647323</v>
      </c>
      <c r="X8971" s="53">
        <v>2.9640327193143801</v>
      </c>
      <c r="Y8971" s="53">
        <v>2.9783598258441093</v>
      </c>
      <c r="Z8971" s="53">
        <v>2.1833461074809195</v>
      </c>
      <c r="AA8971" s="51"/>
    </row>
    <row r="8972" spans="1:27" ht="15.75" x14ac:dyDescent="0.25">
      <c r="A8972" s="51" t="s">
        <v>11241</v>
      </c>
      <c r="B8972" s="52"/>
      <c r="C8972" s="53">
        <v>1.4466232647427546</v>
      </c>
      <c r="D8972" s="53">
        <v>1.7640112458539341</v>
      </c>
      <c r="E8972" s="53">
        <v>1.1774256993401184</v>
      </c>
      <c r="F8972" s="53">
        <v>1.692551408386453</v>
      </c>
      <c r="G8972" s="53">
        <v>2.8310496020576927</v>
      </c>
      <c r="H8972" s="53">
        <v>2.1290380705914758</v>
      </c>
      <c r="I8972" s="53">
        <v>2.3906898313992295</v>
      </c>
      <c r="J8972" s="53">
        <v>1.5204433311367938</v>
      </c>
      <c r="K8972" s="53">
        <v>1.2228612896207913</v>
      </c>
      <c r="L8972" s="53">
        <v>1.5367097572128412</v>
      </c>
      <c r="M8972" s="53">
        <v>3.631103736983583</v>
      </c>
      <c r="N8972" s="53">
        <v>2.5687632840363395</v>
      </c>
      <c r="O8972" s="53">
        <v>2.2360479063992531</v>
      </c>
      <c r="P8972" s="53">
        <v>1.7415990312718785</v>
      </c>
      <c r="Q8972" s="53">
        <v>2.4407441421259906</v>
      </c>
      <c r="R8972" s="53">
        <v>1.6143629867332656</v>
      </c>
      <c r="S8972" s="53">
        <v>1.6741111741989496</v>
      </c>
      <c r="T8972" s="53">
        <v>1.8133887501453672</v>
      </c>
      <c r="U8972" s="53">
        <v>1.2694125532712486</v>
      </c>
      <c r="V8972" s="53">
        <v>1.9917960664276202</v>
      </c>
      <c r="W8972" s="53">
        <v>1.5352621500275399</v>
      </c>
      <c r="X8972" s="53">
        <v>0.94432272759655178</v>
      </c>
      <c r="Y8972" s="53">
        <v>1.2772386987818876</v>
      </c>
      <c r="Z8972" s="53">
        <v>0.8321160025412716</v>
      </c>
      <c r="AA8972" s="51"/>
    </row>
    <row r="8973" spans="1:27" ht="15.75" x14ac:dyDescent="0.25">
      <c r="A8973" s="51" t="s">
        <v>11242</v>
      </c>
      <c r="B8973" s="52" t="s">
        <v>654</v>
      </c>
      <c r="C8973" s="53">
        <v>0</v>
      </c>
      <c r="D8973" s="53">
        <v>0</v>
      </c>
      <c r="E8973" s="53">
        <v>0</v>
      </c>
      <c r="F8973" s="53">
        <v>0</v>
      </c>
      <c r="G8973" s="53">
        <v>0.12134913934948614</v>
      </c>
      <c r="H8973" s="53">
        <v>0.27217404955201779</v>
      </c>
      <c r="I8973" s="53">
        <v>0.1853247931317232</v>
      </c>
      <c r="J8973" s="53">
        <v>0.10258518025183651</v>
      </c>
      <c r="K8973" s="53">
        <v>0.19371243886814016</v>
      </c>
      <c r="L8973" s="53">
        <v>0</v>
      </c>
      <c r="M8973" s="53">
        <v>0.11211527764960479</v>
      </c>
      <c r="N8973" s="53">
        <v>0.22021317710845043</v>
      </c>
      <c r="O8973" s="53">
        <v>9.9351722065385589E-2</v>
      </c>
      <c r="P8973" s="53">
        <v>0</v>
      </c>
      <c r="Q8973" s="53">
        <v>0.1833532720849062</v>
      </c>
      <c r="R8973" s="53">
        <v>0</v>
      </c>
      <c r="S8973" s="53">
        <v>0.2731108128682771</v>
      </c>
      <c r="T8973" s="53">
        <v>0</v>
      </c>
      <c r="U8973" s="53">
        <v>0</v>
      </c>
      <c r="V8973" s="53">
        <v>0.13438761860766316</v>
      </c>
      <c r="W8973" s="53">
        <v>0</v>
      </c>
      <c r="X8973" s="53">
        <v>0</v>
      </c>
      <c r="Y8973" s="53">
        <v>0</v>
      </c>
      <c r="Z8973" s="53">
        <v>0</v>
      </c>
      <c r="AA8973" s="51"/>
    </row>
    <row r="8974" spans="1:27" ht="15.75" x14ac:dyDescent="0.25">
      <c r="A8974" s="51" t="s">
        <v>11243</v>
      </c>
      <c r="B8974" s="52"/>
      <c r="C8974" s="53">
        <v>0.73903579829249422</v>
      </c>
      <c r="D8974" s="53">
        <v>1.0066368522536036</v>
      </c>
      <c r="E8974" s="53">
        <v>0.15037773877441729</v>
      </c>
      <c r="F8974" s="53">
        <v>0.15081505850764021</v>
      </c>
      <c r="G8974" s="53">
        <v>0.6806103902645092</v>
      </c>
      <c r="H8974" s="53">
        <v>0.14311325703346589</v>
      </c>
      <c r="I8974" s="53">
        <v>1.1693591566626667</v>
      </c>
      <c r="J8974" s="53">
        <v>1.5463043338503728</v>
      </c>
      <c r="K8974" s="53">
        <v>0.1697615802580848</v>
      </c>
      <c r="L8974" s="53">
        <v>0.18993344649983399</v>
      </c>
      <c r="M8974" s="53">
        <v>0.39301279393475591</v>
      </c>
      <c r="N8974" s="53">
        <v>0.50176290490607522</v>
      </c>
      <c r="O8974" s="53">
        <v>0.13930839289602981</v>
      </c>
      <c r="P8974" s="53">
        <v>0</v>
      </c>
      <c r="Q8974" s="53">
        <v>0.35350311560935044</v>
      </c>
      <c r="R8974" s="53">
        <v>0.32342310475900887</v>
      </c>
      <c r="S8974" s="53">
        <v>1.3403210001089902</v>
      </c>
      <c r="T8974" s="53">
        <v>0.88008486623902871</v>
      </c>
      <c r="U8974" s="53">
        <v>0.85329505154102814</v>
      </c>
      <c r="V8974" s="53">
        <v>0.37686962609540325</v>
      </c>
      <c r="W8974" s="53">
        <v>0.52557439134179007</v>
      </c>
      <c r="X8974" s="53">
        <v>0.47381099589229164</v>
      </c>
      <c r="Y8974" s="53">
        <v>0.45173241604075115</v>
      </c>
      <c r="Z8974" s="53">
        <v>0.46761301447156245</v>
      </c>
      <c r="AA8974" s="51"/>
    </row>
    <row r="8975" spans="1:27" ht="15.75" x14ac:dyDescent="0.25">
      <c r="A8975" s="51" t="s">
        <v>366</v>
      </c>
      <c r="B8975" s="52" t="s">
        <v>367</v>
      </c>
      <c r="C8975" s="53">
        <v>42.134435025531822</v>
      </c>
      <c r="D8975" s="53">
        <v>30.944943041674943</v>
      </c>
      <c r="E8975" s="53">
        <v>23.292407266889402</v>
      </c>
      <c r="F8975" s="53">
        <v>21.008452443866538</v>
      </c>
      <c r="G8975" s="53">
        <v>14.327425503534245</v>
      </c>
      <c r="H8975" s="53">
        <v>14.207831370576624</v>
      </c>
      <c r="I8975" s="53">
        <v>35.657746637819017</v>
      </c>
      <c r="J8975" s="53">
        <v>33.251942939511601</v>
      </c>
      <c r="K8975" s="53">
        <v>12.49445230699504</v>
      </c>
      <c r="L8975" s="53">
        <v>13.031365956463185</v>
      </c>
      <c r="M8975" s="53">
        <v>117.66403376378862</v>
      </c>
      <c r="N8975" s="53">
        <v>51.067295805447259</v>
      </c>
      <c r="O8975" s="53">
        <v>16.862218438423675</v>
      </c>
      <c r="P8975" s="53">
        <v>19.90469699824801</v>
      </c>
      <c r="Q8975" s="53">
        <v>18.516155488481139</v>
      </c>
      <c r="R8975" s="53">
        <v>19.573950022342899</v>
      </c>
      <c r="S8975" s="53">
        <v>77.528753378378624</v>
      </c>
      <c r="T8975" s="53">
        <v>79.234330990461856</v>
      </c>
      <c r="U8975" s="53">
        <v>17.862791833191928</v>
      </c>
      <c r="V8975" s="53">
        <v>17.409460439373245</v>
      </c>
      <c r="W8975" s="53">
        <v>32.293017393434866</v>
      </c>
      <c r="X8975" s="53">
        <v>26.19466646011621</v>
      </c>
      <c r="Y8975" s="53">
        <v>42.53771048374697</v>
      </c>
      <c r="Z8975" s="53">
        <v>32.795595654394617</v>
      </c>
      <c r="AA8975" s="51"/>
    </row>
    <row r="8976" spans="1:27" ht="15.75" x14ac:dyDescent="0.25">
      <c r="A8976" s="51" t="s">
        <v>11244</v>
      </c>
      <c r="B8976" s="52"/>
      <c r="C8976" s="53">
        <v>17.127084374877384</v>
      </c>
      <c r="D8976" s="53">
        <v>14.420624253178547</v>
      </c>
      <c r="E8976" s="53">
        <v>4.0680132527264421</v>
      </c>
      <c r="F8976" s="53">
        <v>5.3460019725496597</v>
      </c>
      <c r="G8976" s="53">
        <v>8.0353432006513348</v>
      </c>
      <c r="H8976" s="53">
        <v>8.4772385053435517</v>
      </c>
      <c r="I8976" s="53">
        <v>13.907815368976506</v>
      </c>
      <c r="J8976" s="53">
        <v>15.397138423045606</v>
      </c>
      <c r="K8976" s="53">
        <v>9.1689326815590988</v>
      </c>
      <c r="L8976" s="53">
        <v>8.8587463006259703</v>
      </c>
      <c r="M8976" s="53">
        <v>16.992498412132687</v>
      </c>
      <c r="N8976" s="53">
        <v>13.339643464271019</v>
      </c>
      <c r="O8976" s="53">
        <v>8.8203929981166862</v>
      </c>
      <c r="P8976" s="53">
        <v>8.9190112128695489</v>
      </c>
      <c r="Q8976" s="53">
        <v>11.601451713935074</v>
      </c>
      <c r="R8976" s="53">
        <v>10.408567143270918</v>
      </c>
      <c r="S8976" s="53">
        <v>18.575689051664416</v>
      </c>
      <c r="T8976" s="53">
        <v>20.416137221218374</v>
      </c>
      <c r="U8976" s="53">
        <v>9.5517134286569831</v>
      </c>
      <c r="V8976" s="53">
        <v>10.546617673240181</v>
      </c>
      <c r="W8976" s="53">
        <v>6.7317793932844898</v>
      </c>
      <c r="X8976" s="53">
        <v>10.065167149518381</v>
      </c>
      <c r="Y8976" s="53">
        <v>6.5315125503078439</v>
      </c>
      <c r="Z8976" s="53">
        <v>4.2827080647903619</v>
      </c>
      <c r="AA8976" s="51"/>
    </row>
    <row r="8977" spans="1:27" ht="15.75" x14ac:dyDescent="0.25">
      <c r="A8977" s="51" t="s">
        <v>11245</v>
      </c>
      <c r="B8977" s="52"/>
      <c r="C8977" s="53">
        <v>0</v>
      </c>
      <c r="D8977" s="53">
        <v>0</v>
      </c>
      <c r="E8977" s="53">
        <v>0</v>
      </c>
      <c r="F8977" s="53">
        <v>0</v>
      </c>
      <c r="G8977" s="53">
        <v>0</v>
      </c>
      <c r="H8977" s="53">
        <v>0</v>
      </c>
      <c r="I8977" s="53">
        <v>0</v>
      </c>
      <c r="J8977" s="53">
        <v>0</v>
      </c>
      <c r="K8977" s="53">
        <v>0</v>
      </c>
      <c r="L8977" s="53">
        <v>0</v>
      </c>
      <c r="M8977" s="53">
        <v>0</v>
      </c>
      <c r="N8977" s="53">
        <v>0</v>
      </c>
      <c r="O8977" s="53">
        <v>0</v>
      </c>
      <c r="P8977" s="53">
        <v>0</v>
      </c>
      <c r="Q8977" s="53">
        <v>0</v>
      </c>
      <c r="R8977" s="53">
        <v>0</v>
      </c>
      <c r="S8977" s="53">
        <v>0</v>
      </c>
      <c r="T8977" s="53">
        <v>0</v>
      </c>
      <c r="U8977" s="53">
        <v>0</v>
      </c>
      <c r="V8977" s="53">
        <v>0</v>
      </c>
      <c r="W8977" s="53">
        <v>0</v>
      </c>
      <c r="X8977" s="53">
        <v>0</v>
      </c>
      <c r="Y8977" s="53">
        <v>0</v>
      </c>
      <c r="Z8977" s="53">
        <v>0</v>
      </c>
      <c r="AA8977" s="51"/>
    </row>
    <row r="8978" spans="1:27" ht="15.75" x14ac:dyDescent="0.25">
      <c r="A8978" s="51" t="s">
        <v>11246</v>
      </c>
      <c r="B8978" s="52"/>
      <c r="C8978" s="53">
        <v>0.89988476615615465</v>
      </c>
      <c r="D8978" s="53">
        <v>1.1414190414348986</v>
      </c>
      <c r="E8978" s="53">
        <v>0</v>
      </c>
      <c r="F8978" s="53">
        <v>0</v>
      </c>
      <c r="G8978" s="53">
        <v>9.2082582212257125E-2</v>
      </c>
      <c r="H8978" s="53">
        <v>0.10326603644767735</v>
      </c>
      <c r="I8978" s="53">
        <v>0.63282966125273721</v>
      </c>
      <c r="J8978" s="53">
        <v>0.46706429126424387</v>
      </c>
      <c r="K8978" s="53">
        <v>0.22049033482932423</v>
      </c>
      <c r="L8978" s="53">
        <v>0.34262504074479849</v>
      </c>
      <c r="M8978" s="53">
        <v>0.68060568549642431</v>
      </c>
      <c r="N8978" s="53">
        <v>0.66841176110564948</v>
      </c>
      <c r="O8978" s="53">
        <v>0.6785138195171333</v>
      </c>
      <c r="P8978" s="53">
        <v>0.14373161452112079</v>
      </c>
      <c r="Q8978" s="53">
        <v>0.76523027378965269</v>
      </c>
      <c r="R8978" s="53">
        <v>0.61260141019059333</v>
      </c>
      <c r="S8978" s="53">
        <v>0.62172873282366603</v>
      </c>
      <c r="T8978" s="53">
        <v>0.40107892356156355</v>
      </c>
      <c r="U8978" s="53">
        <v>0.64649648610873178</v>
      </c>
      <c r="V8978" s="53">
        <v>0.20395297412221822</v>
      </c>
      <c r="W8978" s="53">
        <v>0.48134052854107828</v>
      </c>
      <c r="X8978" s="53">
        <v>0.18648389998755432</v>
      </c>
      <c r="Y8978" s="53">
        <v>0.92354182834998011</v>
      </c>
      <c r="Z8978" s="53">
        <v>0.23005560070258685</v>
      </c>
      <c r="AA8978" s="51"/>
    </row>
    <row r="8979" spans="1:27" ht="15.75" x14ac:dyDescent="0.25">
      <c r="A8979" s="51" t="s">
        <v>11247</v>
      </c>
      <c r="B8979" s="52"/>
      <c r="C8979" s="53">
        <v>0.20155521771613477</v>
      </c>
      <c r="D8979" s="53">
        <v>0</v>
      </c>
      <c r="E8979" s="53">
        <v>0.14582083759943495</v>
      </c>
      <c r="F8979" s="53">
        <v>0</v>
      </c>
      <c r="G8979" s="53">
        <v>0</v>
      </c>
      <c r="H8979" s="53">
        <v>0</v>
      </c>
      <c r="I8979" s="53">
        <v>0</v>
      </c>
      <c r="J8979" s="53">
        <v>0</v>
      </c>
      <c r="K8979" s="53">
        <v>0</v>
      </c>
      <c r="L8979" s="53">
        <v>0</v>
      </c>
      <c r="M8979" s="53">
        <v>0</v>
      </c>
      <c r="N8979" s="53">
        <v>0</v>
      </c>
      <c r="O8979" s="53">
        <v>0</v>
      </c>
      <c r="P8979" s="53">
        <v>0</v>
      </c>
      <c r="Q8979" s="53">
        <v>4.674421363429427E-2</v>
      </c>
      <c r="R8979" s="53">
        <v>0</v>
      </c>
      <c r="S8979" s="53">
        <v>0</v>
      </c>
      <c r="T8979" s="53">
        <v>0</v>
      </c>
      <c r="U8979" s="53">
        <v>0</v>
      </c>
      <c r="V8979" s="53">
        <v>0</v>
      </c>
      <c r="W8979" s="53">
        <v>0</v>
      </c>
      <c r="X8979" s="53">
        <v>0</v>
      </c>
      <c r="Y8979" s="53">
        <v>0.21902177747430357</v>
      </c>
      <c r="Z8979" s="53">
        <v>6.1833125880537181E-2</v>
      </c>
      <c r="AA8979" s="51"/>
    </row>
    <row r="8980" spans="1:27" ht="15.75" x14ac:dyDescent="0.25">
      <c r="A8980" s="51" t="s">
        <v>11248</v>
      </c>
      <c r="B8980" s="52" t="s">
        <v>2574</v>
      </c>
      <c r="C8980" s="53">
        <v>29.251722266448585</v>
      </c>
      <c r="D8980" s="53">
        <v>24.18377622268692</v>
      </c>
      <c r="E8980" s="53">
        <v>10.247964420182512</v>
      </c>
      <c r="F8980" s="53">
        <v>7.4614969512114744</v>
      </c>
      <c r="G8980" s="53">
        <v>11.805583199811164</v>
      </c>
      <c r="H8980" s="53">
        <v>15.22067293118128</v>
      </c>
      <c r="I8980" s="53">
        <v>15.61373542554265</v>
      </c>
      <c r="J8980" s="53">
        <v>12.260948433406506</v>
      </c>
      <c r="K8980" s="53">
        <v>6.8211183198293135</v>
      </c>
      <c r="L8980" s="53">
        <v>6.318929010411507</v>
      </c>
      <c r="M8980" s="53">
        <v>10.540307428165862</v>
      </c>
      <c r="N8980" s="53">
        <v>10.090503007767264</v>
      </c>
      <c r="O8980" s="53">
        <v>9.3179398544945506</v>
      </c>
      <c r="P8980" s="53">
        <v>10.19702241602597</v>
      </c>
      <c r="Q8980" s="53">
        <v>13.937014268280647</v>
      </c>
      <c r="R8980" s="53">
        <v>12.131054547006325</v>
      </c>
      <c r="S8980" s="53">
        <v>18.257804306279898</v>
      </c>
      <c r="T8980" s="53">
        <v>17.970476266751159</v>
      </c>
      <c r="U8980" s="53">
        <v>15.109966616964487</v>
      </c>
      <c r="V8980" s="53">
        <v>13.513891946759577</v>
      </c>
      <c r="W8980" s="53">
        <v>11.558604340819404</v>
      </c>
      <c r="X8980" s="53">
        <v>10.165248809032873</v>
      </c>
      <c r="Y8980" s="53">
        <v>9.7686970295286617</v>
      </c>
      <c r="Z8980" s="53">
        <v>7.8561069174307709</v>
      </c>
      <c r="AA8980" s="51"/>
    </row>
    <row r="8981" spans="1:27" ht="15.75" x14ac:dyDescent="0.25">
      <c r="A8981" s="51" t="s">
        <v>11249</v>
      </c>
      <c r="B8981" s="52"/>
      <c r="C8981" s="53">
        <v>0</v>
      </c>
      <c r="D8981" s="53">
        <v>0</v>
      </c>
      <c r="E8981" s="53">
        <v>9.4596594647838581E-2</v>
      </c>
      <c r="F8981" s="53">
        <v>0</v>
      </c>
      <c r="G8981" s="53">
        <v>4.0138561477137728E-2</v>
      </c>
      <c r="H8981" s="53">
        <v>0.31509380351983601</v>
      </c>
      <c r="I8981" s="53">
        <v>9.1949608899970364E-2</v>
      </c>
      <c r="J8981" s="53">
        <v>0.3053881904420056</v>
      </c>
      <c r="K8981" s="53">
        <v>0.28833351477680863</v>
      </c>
      <c r="L8981" s="53">
        <v>0.32856862881680682</v>
      </c>
      <c r="M8981" s="53">
        <v>0.11125285243691552</v>
      </c>
      <c r="N8981" s="53">
        <v>0.21851922959223155</v>
      </c>
      <c r="O8981" s="53">
        <v>3.2862492683166003E-2</v>
      </c>
      <c r="P8981" s="53">
        <v>6.2652242227155222E-2</v>
      </c>
      <c r="Q8981" s="53">
        <v>0</v>
      </c>
      <c r="R8981" s="53">
        <v>0</v>
      </c>
      <c r="S8981" s="53">
        <v>6.0224435658132902E-2</v>
      </c>
      <c r="T8981" s="53">
        <v>0</v>
      </c>
      <c r="U8981" s="53">
        <v>0</v>
      </c>
      <c r="V8981" s="53">
        <v>0</v>
      </c>
      <c r="W8981" s="53">
        <v>0</v>
      </c>
      <c r="X8981" s="53">
        <v>8.1287853840728827E-2</v>
      </c>
      <c r="Y8981" s="53">
        <v>4.7361119402563087E-2</v>
      </c>
      <c r="Z8981" s="53">
        <v>0.22061742221222433</v>
      </c>
      <c r="AA8981" s="51"/>
    </row>
    <row r="8982" spans="1:27" ht="15.75" x14ac:dyDescent="0.25">
      <c r="A8982" s="51" t="s">
        <v>11250</v>
      </c>
      <c r="B8982" s="52" t="s">
        <v>63</v>
      </c>
      <c r="C8982" s="53">
        <v>0.50699944090081628</v>
      </c>
      <c r="D8982" s="53">
        <v>0.60923465319916092</v>
      </c>
      <c r="E8982" s="53">
        <v>0.37645583584343922</v>
      </c>
      <c r="F8982" s="53">
        <v>0.43563533383682573</v>
      </c>
      <c r="G8982" s="53">
        <v>0.71266425479815954</v>
      </c>
      <c r="H8982" s="53">
        <v>1.1023689919061317</v>
      </c>
      <c r="I8982" s="53">
        <v>0.97579176791805278</v>
      </c>
      <c r="J8982" s="53">
        <v>0.87253768697715894</v>
      </c>
      <c r="K8982" s="53">
        <v>0.78458099258995539</v>
      </c>
      <c r="L8982" s="53">
        <v>0.49376732716440352</v>
      </c>
      <c r="M8982" s="53">
        <v>0.79466323169225372</v>
      </c>
      <c r="N8982" s="53">
        <v>0.89191522282543489</v>
      </c>
      <c r="O8982" s="53">
        <v>0.88527531309753316</v>
      </c>
      <c r="P8982" s="53">
        <v>0.76717031298557403</v>
      </c>
      <c r="Q8982" s="53">
        <v>1.4109854627318843</v>
      </c>
      <c r="R8982" s="53">
        <v>1.1210647022101909</v>
      </c>
      <c r="S8982" s="53">
        <v>1.0139828452644826</v>
      </c>
      <c r="T8982" s="53">
        <v>0.99010456405111247</v>
      </c>
      <c r="U8982" s="53">
        <v>1.1337973808859123</v>
      </c>
      <c r="V8982" s="53">
        <v>1.4151839020725345</v>
      </c>
      <c r="W8982" s="53">
        <v>0.40873071854137522</v>
      </c>
      <c r="X8982" s="53">
        <v>0.24884036890019023</v>
      </c>
      <c r="Y8982" s="53">
        <v>0.44944735759575172</v>
      </c>
      <c r="Z8982" s="53">
        <v>0.35609862212362736</v>
      </c>
      <c r="AA8982" s="51"/>
    </row>
    <row r="8983" spans="1:27" ht="15.75" x14ac:dyDescent="0.25">
      <c r="A8983" s="51" t="s">
        <v>11251</v>
      </c>
      <c r="B8983" s="52" t="s">
        <v>556</v>
      </c>
      <c r="C8983" s="53">
        <v>0</v>
      </c>
      <c r="D8983" s="53">
        <v>0</v>
      </c>
      <c r="E8983" s="53">
        <v>0</v>
      </c>
      <c r="F8983" s="53">
        <v>0</v>
      </c>
      <c r="G8983" s="53">
        <v>0</v>
      </c>
      <c r="H8983" s="53">
        <v>0</v>
      </c>
      <c r="I8983" s="53">
        <v>0</v>
      </c>
      <c r="J8983" s="53">
        <v>0</v>
      </c>
      <c r="K8983" s="53">
        <v>0</v>
      </c>
      <c r="L8983" s="53">
        <v>0</v>
      </c>
      <c r="M8983" s="53">
        <v>0</v>
      </c>
      <c r="N8983" s="53">
        <v>0</v>
      </c>
      <c r="O8983" s="53">
        <v>0</v>
      </c>
      <c r="P8983" s="53">
        <v>0</v>
      </c>
      <c r="Q8983" s="53">
        <v>0</v>
      </c>
      <c r="R8983" s="53">
        <v>0</v>
      </c>
      <c r="S8983" s="53">
        <v>0</v>
      </c>
      <c r="T8983" s="53">
        <v>0</v>
      </c>
      <c r="U8983" s="53">
        <v>0</v>
      </c>
      <c r="V8983" s="53">
        <v>0</v>
      </c>
      <c r="W8983" s="53">
        <v>0</v>
      </c>
      <c r="X8983" s="53">
        <v>0</v>
      </c>
      <c r="Y8983" s="53">
        <v>0</v>
      </c>
      <c r="Z8983" s="53">
        <v>0</v>
      </c>
      <c r="AA8983" s="51"/>
    </row>
    <row r="8984" spans="1:27" ht="15.75" x14ac:dyDescent="0.25">
      <c r="A8984" s="51" t="s">
        <v>11252</v>
      </c>
      <c r="B8984" s="52" t="s">
        <v>2209</v>
      </c>
      <c r="C8984" s="53">
        <v>1.6063877022225861</v>
      </c>
      <c r="D8984" s="53">
        <v>1.4086243648210903</v>
      </c>
      <c r="E8984" s="53">
        <v>0.62163476482865343</v>
      </c>
      <c r="F8984" s="53">
        <v>0.56923016954678562</v>
      </c>
      <c r="G8984" s="53">
        <v>1.5482016569753121</v>
      </c>
      <c r="H8984" s="53">
        <v>1.5175946455241081</v>
      </c>
      <c r="I8984" s="53">
        <v>1.5237363760566518</v>
      </c>
      <c r="J8984" s="53">
        <v>2.0262264064247355</v>
      </c>
      <c r="K8984" s="53">
        <v>1.1350271692801355</v>
      </c>
      <c r="L8984" s="53">
        <v>1.0411785120948165</v>
      </c>
      <c r="M8984" s="53">
        <v>2.9985292609187706</v>
      </c>
      <c r="N8984" s="53">
        <v>2.3724944927156568</v>
      </c>
      <c r="O8984" s="53">
        <v>1.2299961547127847</v>
      </c>
      <c r="P8984" s="53">
        <v>1.154591321043289</v>
      </c>
      <c r="Q8984" s="53">
        <v>2.1919782934194445</v>
      </c>
      <c r="R8984" s="53">
        <v>2.441429795924416</v>
      </c>
      <c r="S8984" s="53">
        <v>2.2455111009675268</v>
      </c>
      <c r="T8984" s="53">
        <v>2.2852683721612168</v>
      </c>
      <c r="U8984" s="53">
        <v>2.0244034394948462</v>
      </c>
      <c r="V8984" s="53">
        <v>1.7780515692706205</v>
      </c>
      <c r="W8984" s="53">
        <v>0.68121786423562525</v>
      </c>
      <c r="X8984" s="53">
        <v>0.74320323511523489</v>
      </c>
      <c r="Y8984" s="53">
        <v>0.84573427504576926</v>
      </c>
      <c r="Z8984" s="53">
        <v>0.47561678035362642</v>
      </c>
      <c r="AA8984" s="51"/>
    </row>
    <row r="8985" spans="1:27" ht="15.75" x14ac:dyDescent="0.25">
      <c r="A8985" s="51" t="s">
        <v>11253</v>
      </c>
      <c r="B8985" s="52"/>
      <c r="C8985" s="53">
        <v>17.850556974141782</v>
      </c>
      <c r="D8985" s="53">
        <v>12.802355864558653</v>
      </c>
      <c r="E8985" s="53">
        <v>2.2209635265144709</v>
      </c>
      <c r="F8985" s="53">
        <v>1.8561853354786486</v>
      </c>
      <c r="G8985" s="53">
        <v>6.96316783885998</v>
      </c>
      <c r="H8985" s="53">
        <v>4.9319030116148248</v>
      </c>
      <c r="I8985" s="53">
        <v>6.8362535312586656</v>
      </c>
      <c r="J8985" s="53">
        <v>7.347020233822164</v>
      </c>
      <c r="K8985" s="53">
        <v>1.6714986363872963</v>
      </c>
      <c r="L8985" s="53">
        <v>1.363624744101372</v>
      </c>
      <c r="M8985" s="53">
        <v>8.9969698057679519</v>
      </c>
      <c r="N8985" s="53">
        <v>9.2158109871506362</v>
      </c>
      <c r="O8985" s="53">
        <v>2.2289342863364769</v>
      </c>
      <c r="P8985" s="53">
        <v>2.1655883726342782</v>
      </c>
      <c r="Q8985" s="53">
        <v>4.4694659651867523</v>
      </c>
      <c r="R8985" s="53">
        <v>4.4284086651618138</v>
      </c>
      <c r="S8985" s="53">
        <v>10.604737583279924</v>
      </c>
      <c r="T8985" s="53">
        <v>8.8364796286347822</v>
      </c>
      <c r="U8985" s="53">
        <v>5.723640653413665</v>
      </c>
      <c r="V8985" s="53">
        <v>7.0735529820983372</v>
      </c>
      <c r="W8985" s="53">
        <v>5.1748863147499335</v>
      </c>
      <c r="X8985" s="53">
        <v>6.8387824861656643</v>
      </c>
      <c r="Y8985" s="53">
        <v>6.0230988805433485</v>
      </c>
      <c r="Z8985" s="53">
        <v>3.296181248862482</v>
      </c>
      <c r="AA8985" s="51"/>
    </row>
    <row r="8986" spans="1:27" ht="15.75" x14ac:dyDescent="0.25">
      <c r="A8986" s="51" t="s">
        <v>11254</v>
      </c>
      <c r="B8986" s="52" t="s">
        <v>1457</v>
      </c>
      <c r="C8986" s="53">
        <v>7.8451492434126306</v>
      </c>
      <c r="D8986" s="53">
        <v>7.0956221588034847</v>
      </c>
      <c r="E8986" s="53">
        <v>7.8929033659290297</v>
      </c>
      <c r="F8986" s="53">
        <v>11.088129344296762</v>
      </c>
      <c r="G8986" s="53">
        <v>6.77338224926699</v>
      </c>
      <c r="H8986" s="53">
        <v>6.6394765741679729</v>
      </c>
      <c r="I8986" s="53">
        <v>6.3023794433521347</v>
      </c>
      <c r="J8986" s="53">
        <v>6.0441412691646939</v>
      </c>
      <c r="K8986" s="53">
        <v>3.5040531309681602</v>
      </c>
      <c r="L8986" s="53">
        <v>4.4618126299555012</v>
      </c>
      <c r="M8986" s="53">
        <v>7.6022782498558934</v>
      </c>
      <c r="N8986" s="53">
        <v>5.7816546162944595</v>
      </c>
      <c r="O8986" s="53">
        <v>3.9024210061259632</v>
      </c>
      <c r="P8986" s="53">
        <v>5.2471252865242493</v>
      </c>
      <c r="Q8986" s="53">
        <v>3.3735239051391153</v>
      </c>
      <c r="R8986" s="53">
        <v>3.1709976841596417</v>
      </c>
      <c r="S8986" s="53">
        <v>7.3774933681212804</v>
      </c>
      <c r="T8986" s="53">
        <v>6.0917075289338438</v>
      </c>
      <c r="U8986" s="53">
        <v>6.5670899928215274</v>
      </c>
      <c r="V8986" s="53">
        <v>5.00077003857362</v>
      </c>
      <c r="W8986" s="53">
        <v>1.9670165829803683</v>
      </c>
      <c r="X8986" s="53">
        <v>2.4894405238723203</v>
      </c>
      <c r="Y8986" s="53">
        <v>1.9832468749823289</v>
      </c>
      <c r="Z8986" s="53">
        <v>1.4916746160940169</v>
      </c>
      <c r="AA8986" s="51"/>
    </row>
    <row r="8987" spans="1:27" ht="15.75" x14ac:dyDescent="0.25">
      <c r="A8987" s="51" t="s">
        <v>11255</v>
      </c>
      <c r="B8987" s="52"/>
      <c r="C8987" s="53">
        <v>3.9094993729672942</v>
      </c>
      <c r="D8987" s="53">
        <v>4.2777272711957899</v>
      </c>
      <c r="E8987" s="53">
        <v>0.83008511803478346</v>
      </c>
      <c r="F8987" s="53">
        <v>1.2487486844432609</v>
      </c>
      <c r="G8987" s="53">
        <v>1.0175125334454413</v>
      </c>
      <c r="H8987" s="53">
        <v>1.8432987505910405</v>
      </c>
      <c r="I8987" s="53">
        <v>2.6297588145391519</v>
      </c>
      <c r="J8987" s="53">
        <v>2.7128650917598165</v>
      </c>
      <c r="K8987" s="53">
        <v>6.3721706765674702</v>
      </c>
      <c r="L8987" s="53">
        <v>6.6983195465608114</v>
      </c>
      <c r="M8987" s="53">
        <v>8.5692509589534183</v>
      </c>
      <c r="N8987" s="53">
        <v>5.965574967867922</v>
      </c>
      <c r="O8987" s="53">
        <v>18.007002865740812</v>
      </c>
      <c r="P8987" s="53">
        <v>21.471706564273934</v>
      </c>
      <c r="Q8987" s="53">
        <v>15.462869009690458</v>
      </c>
      <c r="R8987" s="53">
        <v>14.13358967796869</v>
      </c>
      <c r="S8987" s="53">
        <v>11.538249066652536</v>
      </c>
      <c r="T8987" s="53">
        <v>10.184897915191454</v>
      </c>
      <c r="U8987" s="53">
        <v>10.401666678285132</v>
      </c>
      <c r="V8987" s="53">
        <v>7.4111411971661045</v>
      </c>
      <c r="W8987" s="53">
        <v>1.1902238523924846</v>
      </c>
      <c r="X8987" s="53">
        <v>1.7832522936309885</v>
      </c>
      <c r="Y8987" s="53">
        <v>1.8470836566999602</v>
      </c>
      <c r="Z8987" s="53">
        <v>1.2123930157026328</v>
      </c>
      <c r="AA8987" s="51"/>
    </row>
    <row r="8988" spans="1:27" ht="15.75" x14ac:dyDescent="0.25">
      <c r="A8988" s="51" t="s">
        <v>11256</v>
      </c>
      <c r="B8988" s="52"/>
      <c r="C8988" s="53">
        <v>0.2910586191905371</v>
      </c>
      <c r="D8988" s="53">
        <v>0.42287940825265541</v>
      </c>
      <c r="E8988" s="53">
        <v>0.25268953364833591</v>
      </c>
      <c r="F8988" s="53">
        <v>0.25342439055165111</v>
      </c>
      <c r="G8988" s="53">
        <v>0.10721944504166926</v>
      </c>
      <c r="H8988" s="53">
        <v>0</v>
      </c>
      <c r="I8988" s="53">
        <v>0.16374587886296091</v>
      </c>
      <c r="J8988" s="53">
        <v>9.0640330496485677E-2</v>
      </c>
      <c r="K8988" s="53">
        <v>0.34231376183548057</v>
      </c>
      <c r="L8988" s="53">
        <v>0.31915757220063423</v>
      </c>
      <c r="M8988" s="53">
        <v>0.89154683117254208</v>
      </c>
      <c r="N8988" s="53">
        <v>0.97285958380103099</v>
      </c>
      <c r="O8988" s="53">
        <v>0.21945842716497846</v>
      </c>
      <c r="P8988" s="53">
        <v>0.66943491694768587</v>
      </c>
      <c r="Q8988" s="53">
        <v>0.40500979621494693</v>
      </c>
      <c r="R8988" s="53">
        <v>0.35665150593287964</v>
      </c>
      <c r="S8988" s="53">
        <v>8.0436746255725444E-2</v>
      </c>
      <c r="T8988" s="53">
        <v>5.8376213189611136E-2</v>
      </c>
      <c r="U8988" s="53">
        <v>0.1075385544407871</v>
      </c>
      <c r="V8988" s="53">
        <v>0</v>
      </c>
      <c r="W8988" s="53">
        <v>0.25475681772099412</v>
      </c>
      <c r="X8988" s="53">
        <v>0.16285409074255602</v>
      </c>
      <c r="Y8988" s="53">
        <v>0.3162814480650617</v>
      </c>
      <c r="Z8988" s="53">
        <v>0.24108566374997115</v>
      </c>
      <c r="AA8988" s="51"/>
    </row>
    <row r="8989" spans="1:27" ht="15.75" x14ac:dyDescent="0.25">
      <c r="A8989" s="51" t="s">
        <v>11257</v>
      </c>
      <c r="B8989" s="52"/>
      <c r="C8989" s="53">
        <v>0</v>
      </c>
      <c r="D8989" s="53">
        <v>0</v>
      </c>
      <c r="E8989" s="53">
        <v>0</v>
      </c>
      <c r="F8989" s="53">
        <v>0</v>
      </c>
      <c r="G8989" s="53">
        <v>0</v>
      </c>
      <c r="H8989" s="53">
        <v>0</v>
      </c>
      <c r="I8989" s="53">
        <v>0</v>
      </c>
      <c r="J8989" s="53">
        <v>0</v>
      </c>
      <c r="K8989" s="53">
        <v>0</v>
      </c>
      <c r="L8989" s="53">
        <v>0</v>
      </c>
      <c r="M8989" s="53">
        <v>0</v>
      </c>
      <c r="N8989" s="53">
        <v>0</v>
      </c>
      <c r="O8989" s="53">
        <v>0</v>
      </c>
      <c r="P8989" s="53">
        <v>0</v>
      </c>
      <c r="Q8989" s="53">
        <v>0</v>
      </c>
      <c r="R8989" s="53">
        <v>0</v>
      </c>
      <c r="S8989" s="53">
        <v>0</v>
      </c>
      <c r="T8989" s="53">
        <v>0</v>
      </c>
      <c r="U8989" s="53">
        <v>0</v>
      </c>
      <c r="V8989" s="53">
        <v>0</v>
      </c>
      <c r="W8989" s="53">
        <v>0</v>
      </c>
      <c r="X8989" s="53">
        <v>0</v>
      </c>
      <c r="Y8989" s="53">
        <v>0</v>
      </c>
      <c r="Z8989" s="53">
        <v>0</v>
      </c>
      <c r="AA8989" s="51"/>
    </row>
    <row r="8990" spans="1:27" ht="15.75" x14ac:dyDescent="0.25">
      <c r="A8990" s="51" t="s">
        <v>11258</v>
      </c>
      <c r="B8990" s="52"/>
      <c r="C8990" s="53">
        <v>7.0530387388910223E-2</v>
      </c>
      <c r="D8990" s="53">
        <v>0</v>
      </c>
      <c r="E8990" s="53">
        <v>0</v>
      </c>
      <c r="F8990" s="53">
        <v>0</v>
      </c>
      <c r="G8990" s="53">
        <v>0</v>
      </c>
      <c r="H8990" s="53">
        <v>0</v>
      </c>
      <c r="I8990" s="53">
        <v>0</v>
      </c>
      <c r="J8990" s="53">
        <v>5.4910739636875143E-2</v>
      </c>
      <c r="K8990" s="53">
        <v>0</v>
      </c>
      <c r="L8990" s="53">
        <v>0</v>
      </c>
      <c r="M8990" s="53">
        <v>6.0011912102900487E-2</v>
      </c>
      <c r="N8990" s="53">
        <v>0.11787344334850665</v>
      </c>
      <c r="O8990" s="53">
        <v>0</v>
      </c>
      <c r="P8990" s="53">
        <v>0.25346861481940391</v>
      </c>
      <c r="Q8990" s="53">
        <v>0</v>
      </c>
      <c r="R8990" s="53">
        <v>0.12346442173372953</v>
      </c>
      <c r="S8990" s="53">
        <v>4.8729315159070183E-2</v>
      </c>
      <c r="T8990" s="53">
        <v>0</v>
      </c>
      <c r="U8990" s="53">
        <v>0</v>
      </c>
      <c r="V8990" s="53">
        <v>0</v>
      </c>
      <c r="W8990" s="53">
        <v>6.1733602302514755E-2</v>
      </c>
      <c r="X8990" s="53">
        <v>6.5772329871129118E-2</v>
      </c>
      <c r="Y8990" s="53">
        <v>0</v>
      </c>
      <c r="Z8990" s="53">
        <v>0.25964781490084493</v>
      </c>
      <c r="AA8990" s="51"/>
    </row>
    <row r="8991" spans="1:27" ht="15.75" x14ac:dyDescent="0.25">
      <c r="A8991" s="51" t="s">
        <v>11259</v>
      </c>
      <c r="B8991" s="52"/>
      <c r="C8991" s="53">
        <v>7.954109649571139</v>
      </c>
      <c r="D8991" s="53">
        <v>7.6892797896197136</v>
      </c>
      <c r="E8991" s="53">
        <v>8.040710545066279</v>
      </c>
      <c r="F8991" s="53">
        <v>7.9455044499238818</v>
      </c>
      <c r="G8991" s="53">
        <v>4.5155881661779942</v>
      </c>
      <c r="H8991" s="53">
        <v>3.7136055414837812</v>
      </c>
      <c r="I8991" s="53">
        <v>2.7584882669991111</v>
      </c>
      <c r="J8991" s="53">
        <v>4.0718425392267417</v>
      </c>
      <c r="K8991" s="53">
        <v>3.443983648722992</v>
      </c>
      <c r="L8991" s="53">
        <v>2.613614092860963</v>
      </c>
      <c r="M8991" s="53">
        <v>9.7346245882301083</v>
      </c>
      <c r="N8991" s="53">
        <v>7.5571233567313421</v>
      </c>
      <c r="O8991" s="53">
        <v>4.2721240488115804</v>
      </c>
      <c r="P8991" s="53">
        <v>5.4037558920921374</v>
      </c>
      <c r="Q8991" s="53">
        <v>4.7001906094073069</v>
      </c>
      <c r="R8991" s="53">
        <v>4.005470758938495</v>
      </c>
      <c r="S8991" s="53">
        <v>5.9471630212406241</v>
      </c>
      <c r="T8991" s="53">
        <v>3.2780488944935482</v>
      </c>
      <c r="U8991" s="53">
        <v>3.1199967781987334</v>
      </c>
      <c r="V8991" s="53">
        <v>4.1117442539383093</v>
      </c>
      <c r="W8991" s="53">
        <v>3.3379675347545641</v>
      </c>
      <c r="X8991" s="53">
        <v>3.9627828747355296</v>
      </c>
      <c r="Y8991" s="53">
        <v>5.6833343283075699</v>
      </c>
      <c r="Z8991" s="53">
        <v>5.2145936159253017</v>
      </c>
      <c r="AA8991" s="51"/>
    </row>
    <row r="8992" spans="1:27" ht="15.75" x14ac:dyDescent="0.25">
      <c r="A8992" s="51" t="s">
        <v>11260</v>
      </c>
      <c r="B8992" s="52"/>
      <c r="C8992" s="53">
        <v>1.5244684628455036</v>
      </c>
      <c r="D8992" s="53">
        <v>0.87014007643019176</v>
      </c>
      <c r="E8992" s="53">
        <v>5.2112967051511072</v>
      </c>
      <c r="F8992" s="53">
        <v>3.3183821543086158</v>
      </c>
      <c r="G8992" s="53">
        <v>2.2463194943259137</v>
      </c>
      <c r="H8992" s="53">
        <v>1.0233988365442463</v>
      </c>
      <c r="I8992" s="53">
        <v>1.3400727754479984</v>
      </c>
      <c r="J8992" s="53">
        <v>0.83080195307092708</v>
      </c>
      <c r="K8992" s="53">
        <v>1.904983759810903</v>
      </c>
      <c r="L8992" s="53">
        <v>2.820894954293498</v>
      </c>
      <c r="M8992" s="53">
        <v>1.2971184589057416</v>
      </c>
      <c r="N8992" s="53">
        <v>1.5923486461317322</v>
      </c>
      <c r="O8992" s="53">
        <v>2.4713183959492997</v>
      </c>
      <c r="P8992" s="53">
        <v>2.3009949051139067</v>
      </c>
      <c r="Q8992" s="53">
        <v>2.9167970077184071</v>
      </c>
      <c r="R8992" s="53">
        <v>2.0014523971633733</v>
      </c>
      <c r="S8992" s="53">
        <v>1.2639029546191121</v>
      </c>
      <c r="T8992" s="53">
        <v>1.1465821245313756</v>
      </c>
      <c r="U8992" s="53">
        <v>1.7601601960039144</v>
      </c>
      <c r="V8992" s="53">
        <v>1.5547984574339506</v>
      </c>
      <c r="W8992" s="53">
        <v>10.541220217377385</v>
      </c>
      <c r="X8992" s="53">
        <v>6.8948867955039717</v>
      </c>
      <c r="Y8992" s="53">
        <v>10.933409985847298</v>
      </c>
      <c r="Z8992" s="53">
        <v>3.2971197302487334</v>
      </c>
      <c r="AA8992" s="51"/>
    </row>
    <row r="8993" spans="1:27" ht="15.75" x14ac:dyDescent="0.25">
      <c r="A8993" s="51" t="s">
        <v>11261</v>
      </c>
      <c r="B8993" s="52" t="s">
        <v>96</v>
      </c>
      <c r="C8993" s="53">
        <v>8.4503464707616036</v>
      </c>
      <c r="D8993" s="53">
        <v>7.5264479823101178</v>
      </c>
      <c r="E8993" s="53">
        <v>4.9190229216876062</v>
      </c>
      <c r="F8993" s="53">
        <v>3.3476155209060967</v>
      </c>
      <c r="G8993" s="53">
        <v>43.652405830450583</v>
      </c>
      <c r="H8993" s="53">
        <v>46.546428314244508</v>
      </c>
      <c r="I8993" s="53">
        <v>1408.7538279825192</v>
      </c>
      <c r="J8993" s="53">
        <v>1296.932262032298</v>
      </c>
      <c r="K8993" s="53">
        <v>917.66397429604149</v>
      </c>
      <c r="L8993" s="53">
        <v>869.78858105387076</v>
      </c>
      <c r="M8993" s="53">
        <v>154.65629860097084</v>
      </c>
      <c r="N8993" s="53">
        <v>156.34946820548174</v>
      </c>
      <c r="O8993" s="53">
        <v>2.2215045053820219</v>
      </c>
      <c r="P8993" s="53">
        <v>1.76858329486941</v>
      </c>
      <c r="Q8993" s="53">
        <v>5.0909345660603389</v>
      </c>
      <c r="R8993" s="53">
        <v>4.3923937846318735</v>
      </c>
      <c r="S8993" s="53">
        <v>72.856080862885861</v>
      </c>
      <c r="T8993" s="53">
        <v>84.742246849650357</v>
      </c>
      <c r="U8993" s="53">
        <v>15.640817028551659</v>
      </c>
      <c r="V8993" s="53">
        <v>17.798296208398909</v>
      </c>
      <c r="W8993" s="53">
        <v>6.9996497985938984</v>
      </c>
      <c r="X8993" s="53">
        <v>5.1025547110880343</v>
      </c>
      <c r="Y8993" s="53">
        <v>123.35000572171543</v>
      </c>
      <c r="Z8993" s="53">
        <v>201.29821241361932</v>
      </c>
      <c r="AA8993" s="51"/>
    </row>
    <row r="8994" spans="1:27" ht="15.75" x14ac:dyDescent="0.25">
      <c r="A8994" s="51" t="s">
        <v>11262</v>
      </c>
      <c r="B8994" s="52" t="s">
        <v>79</v>
      </c>
      <c r="C8994" s="53">
        <v>15.437144968325251</v>
      </c>
      <c r="D8994" s="53">
        <v>11.760074972359559</v>
      </c>
      <c r="E8994" s="53">
        <v>5.154664738295395</v>
      </c>
      <c r="F8994" s="53">
        <v>4.9850246883962512</v>
      </c>
      <c r="G8994" s="53">
        <v>2.7808572232963078</v>
      </c>
      <c r="H8994" s="53">
        <v>2.6981086169662603</v>
      </c>
      <c r="I8994" s="53">
        <v>4.4378074714596476</v>
      </c>
      <c r="J8994" s="53">
        <v>4.0941929723262893</v>
      </c>
      <c r="K8994" s="53">
        <v>1.1970732749216806</v>
      </c>
      <c r="L8994" s="53">
        <v>0.83707195583160365</v>
      </c>
      <c r="M8994" s="53">
        <v>3.2332166297035725</v>
      </c>
      <c r="N8994" s="53">
        <v>2.9201322198003798</v>
      </c>
      <c r="O8994" s="53">
        <v>1.2534974753998052</v>
      </c>
      <c r="P8994" s="53">
        <v>1.0973521467929881</v>
      </c>
      <c r="Q8994" s="53">
        <v>1.4399270439482306</v>
      </c>
      <c r="R8994" s="53">
        <v>1.2472124518850403</v>
      </c>
      <c r="S8994" s="53">
        <v>17.228876727947899</v>
      </c>
      <c r="T8994" s="53">
        <v>20.754433320027015</v>
      </c>
      <c r="U8994" s="53">
        <v>4.0426769148458765</v>
      </c>
      <c r="V8994" s="53">
        <v>3.4602800000775549</v>
      </c>
      <c r="W8994" s="53">
        <v>3.5338482643389635</v>
      </c>
      <c r="X8994" s="53">
        <v>3.9548731284785723</v>
      </c>
      <c r="Y8994" s="53">
        <v>2.8019632317204985</v>
      </c>
      <c r="Z8994" s="53">
        <v>2.6385219194352576</v>
      </c>
      <c r="AA8994" s="51"/>
    </row>
    <row r="8995" spans="1:27" ht="15.75" x14ac:dyDescent="0.25">
      <c r="A8995" s="51" t="s">
        <v>11263</v>
      </c>
      <c r="B8995" s="52"/>
      <c r="C8995" s="53">
        <v>0</v>
      </c>
      <c r="D8995" s="53">
        <v>0</v>
      </c>
      <c r="E8995" s="53">
        <v>0</v>
      </c>
      <c r="F8995" s="53">
        <v>0</v>
      </c>
      <c r="G8995" s="53">
        <v>5.2093307740711192E-2</v>
      </c>
      <c r="H8995" s="53">
        <v>0</v>
      </c>
      <c r="I8995" s="53">
        <v>0</v>
      </c>
      <c r="J8995" s="53">
        <v>0</v>
      </c>
      <c r="K8995" s="53">
        <v>6.2368314344401196E-2</v>
      </c>
      <c r="L8995" s="53">
        <v>0</v>
      </c>
      <c r="M8995" s="53">
        <v>9.6258707599327906E-2</v>
      </c>
      <c r="N8995" s="53">
        <v>9.453410930778737E-2</v>
      </c>
      <c r="O8995" s="53">
        <v>0</v>
      </c>
      <c r="P8995" s="53">
        <v>0</v>
      </c>
      <c r="Q8995" s="53">
        <v>0</v>
      </c>
      <c r="R8995" s="53">
        <v>0</v>
      </c>
      <c r="S8995" s="53">
        <v>0</v>
      </c>
      <c r="T8995" s="53">
        <v>0</v>
      </c>
      <c r="U8995" s="53">
        <v>0</v>
      </c>
      <c r="V8995" s="53">
        <v>2.8845262563042512E-2</v>
      </c>
      <c r="W8995" s="53">
        <v>2.4755071805168147E-2</v>
      </c>
      <c r="X8995" s="53">
        <v>2.6374594840169917E-2</v>
      </c>
      <c r="Y8995" s="53">
        <v>0</v>
      </c>
      <c r="Z8995" s="53">
        <v>2.6029585437231127E-2</v>
      </c>
      <c r="AA8995" s="51"/>
    </row>
    <row r="8996" spans="1:27" ht="15.75" x14ac:dyDescent="0.25">
      <c r="A8996" s="51" t="s">
        <v>11264</v>
      </c>
      <c r="B8996" s="52" t="s">
        <v>311</v>
      </c>
      <c r="C8996" s="53">
        <v>0.37633557256222949</v>
      </c>
      <c r="D8996" s="53">
        <v>0.35800966244268034</v>
      </c>
      <c r="E8996" s="53">
        <v>1.5315223579977555</v>
      </c>
      <c r="F8996" s="53">
        <v>2.6282260134517177</v>
      </c>
      <c r="G8996" s="53">
        <v>0.77981374973110751</v>
      </c>
      <c r="H8996" s="53">
        <v>1.0364709193272412</v>
      </c>
      <c r="I8996" s="53">
        <v>0.88217336952001091</v>
      </c>
      <c r="J8996" s="53">
        <v>1.1475534093484958</v>
      </c>
      <c r="K8996" s="53">
        <v>0.96820479131695891</v>
      </c>
      <c r="L8996" s="53">
        <v>0.96718876815413612</v>
      </c>
      <c r="M8996" s="53">
        <v>1.0673705399851674</v>
      </c>
      <c r="N8996" s="53">
        <v>0.7337730587783422</v>
      </c>
      <c r="O8996" s="53">
        <v>1.489725913699979</v>
      </c>
      <c r="P8996" s="53">
        <v>2.5245848159429336</v>
      </c>
      <c r="Q8996" s="53">
        <v>1.3310026734650617</v>
      </c>
      <c r="R8996" s="53">
        <v>1.0430693489275784</v>
      </c>
      <c r="S8996" s="53">
        <v>1.083373150676745</v>
      </c>
      <c r="T8996" s="53">
        <v>1.1321969613453731</v>
      </c>
      <c r="U8996" s="53">
        <v>1.100782103390197</v>
      </c>
      <c r="V8996" s="53">
        <v>0.92757210555584479</v>
      </c>
      <c r="W8996" s="53">
        <v>0.60389586606629753</v>
      </c>
      <c r="X8996" s="53">
        <v>0.32170193079033821</v>
      </c>
      <c r="Y8996" s="53">
        <v>0.35782985969279674</v>
      </c>
      <c r="Z8996" s="53">
        <v>0.9813441860228429</v>
      </c>
      <c r="AA8996" s="51"/>
    </row>
    <row r="8997" spans="1:27" ht="15.75" x14ac:dyDescent="0.25">
      <c r="A8997" s="51" t="s">
        <v>11265</v>
      </c>
      <c r="B8997" s="52"/>
      <c r="C8997" s="53">
        <v>3.3198873751420632</v>
      </c>
      <c r="D8997" s="53">
        <v>3.1697077073937878</v>
      </c>
      <c r="E8997" s="53">
        <v>0</v>
      </c>
      <c r="F8997" s="53">
        <v>0.14453109773648853</v>
      </c>
      <c r="G8997" s="53">
        <v>3.4243210260183123</v>
      </c>
      <c r="H8997" s="53">
        <v>3.565905321083858</v>
      </c>
      <c r="I8997" s="53">
        <v>15.128584089323249</v>
      </c>
      <c r="J8997" s="53">
        <v>16.955406823498851</v>
      </c>
      <c r="K8997" s="53">
        <v>0</v>
      </c>
      <c r="L8997" s="53">
        <v>0.1820195528956742</v>
      </c>
      <c r="M8997" s="53">
        <v>1.0169206043061809</v>
      </c>
      <c r="N8997" s="53">
        <v>2.1083691292687967</v>
      </c>
      <c r="O8997" s="53">
        <v>0</v>
      </c>
      <c r="P8997" s="53">
        <v>0</v>
      </c>
      <c r="Q8997" s="53">
        <v>0</v>
      </c>
      <c r="R8997" s="53">
        <v>0.11623017827276881</v>
      </c>
      <c r="S8997" s="53">
        <v>29.267664219641848</v>
      </c>
      <c r="T8997" s="53">
        <v>17.04585425136645</v>
      </c>
      <c r="U8997" s="53">
        <v>8.3409591288135498</v>
      </c>
      <c r="V8997" s="53">
        <v>5.0111883094873146</v>
      </c>
      <c r="W8997" s="53">
        <v>0</v>
      </c>
      <c r="X8997" s="53">
        <v>0</v>
      </c>
      <c r="Y8997" s="53">
        <v>0</v>
      </c>
      <c r="Z8997" s="53">
        <v>0</v>
      </c>
      <c r="AA8997" s="51"/>
    </row>
    <row r="8998" spans="1:27" ht="15.75" x14ac:dyDescent="0.25">
      <c r="A8998" s="51" t="s">
        <v>11266</v>
      </c>
      <c r="B8998" s="52" t="s">
        <v>11267</v>
      </c>
      <c r="C8998" s="53">
        <v>3.6114355582281936</v>
      </c>
      <c r="D8998" s="53">
        <v>3.697927257597482</v>
      </c>
      <c r="E8998" s="53">
        <v>2.299260005887974</v>
      </c>
      <c r="F8998" s="53">
        <v>1.7818678111875301</v>
      </c>
      <c r="G8998" s="53">
        <v>1.1529887064537578</v>
      </c>
      <c r="H8998" s="53">
        <v>0.84543582247531879</v>
      </c>
      <c r="I8998" s="53">
        <v>2.2349225052740671</v>
      </c>
      <c r="J8998" s="53">
        <v>2.4367612929508478</v>
      </c>
      <c r="K8998" s="53">
        <v>1.8051475004440425</v>
      </c>
      <c r="L8998" s="53">
        <v>1.9800427283835382</v>
      </c>
      <c r="M8998" s="53">
        <v>3.5645035724122223</v>
      </c>
      <c r="N8998" s="53">
        <v>2.4947096182909156</v>
      </c>
      <c r="O8998" s="53">
        <v>1.7790431591368339</v>
      </c>
      <c r="P8998" s="53">
        <v>2.1457949250037012</v>
      </c>
      <c r="Q8998" s="53">
        <v>2.4121603273719674</v>
      </c>
      <c r="R8998" s="53">
        <v>2.1072893511210209</v>
      </c>
      <c r="S8998" s="53">
        <v>2.7612818445520708</v>
      </c>
      <c r="T8998" s="53">
        <v>1.8832530192727808</v>
      </c>
      <c r="U8998" s="53">
        <v>1.8680635009374122</v>
      </c>
      <c r="V8998" s="53">
        <v>1.3750937065464004</v>
      </c>
      <c r="W8998" s="53">
        <v>1.074741793059786</v>
      </c>
      <c r="X8998" s="53">
        <v>1.8410662647496512</v>
      </c>
      <c r="Y8998" s="53">
        <v>0.78487974080734857</v>
      </c>
      <c r="Z8998" s="53">
        <v>0.55395824531784366</v>
      </c>
      <c r="AA8998" s="51"/>
    </row>
    <row r="8999" spans="1:27" ht="15.75" x14ac:dyDescent="0.25">
      <c r="A8999" s="51" t="s">
        <v>11268</v>
      </c>
      <c r="B8999" s="52" t="s">
        <v>7670</v>
      </c>
      <c r="C8999" s="53">
        <v>0.13176607256377804</v>
      </c>
      <c r="D8999" s="53">
        <v>0</v>
      </c>
      <c r="E8999" s="53">
        <v>0.14299485237463969</v>
      </c>
      <c r="F8999" s="53">
        <v>0.28682140326000827</v>
      </c>
      <c r="G8999" s="53">
        <v>0.24269827869897229</v>
      </c>
      <c r="H8999" s="53">
        <v>0</v>
      </c>
      <c r="I8999" s="53">
        <v>0</v>
      </c>
      <c r="J8999" s="53">
        <v>0.30775554075550954</v>
      </c>
      <c r="K8999" s="53">
        <v>0.38742487773628032</v>
      </c>
      <c r="L8999" s="53">
        <v>0</v>
      </c>
      <c r="M8999" s="53">
        <v>0.44846111059841914</v>
      </c>
      <c r="N8999" s="53">
        <v>0.11010658855422521</v>
      </c>
      <c r="O8999" s="53">
        <v>0</v>
      </c>
      <c r="P8999" s="53">
        <v>0.28412063335570387</v>
      </c>
      <c r="Q8999" s="53">
        <v>0.27502990812735933</v>
      </c>
      <c r="R8999" s="53">
        <v>0.69197501483322832</v>
      </c>
      <c r="S8999" s="53">
        <v>0.2731108128682771</v>
      </c>
      <c r="T8999" s="53">
        <v>0</v>
      </c>
      <c r="U8999" s="53">
        <v>0</v>
      </c>
      <c r="V8999" s="53">
        <v>0</v>
      </c>
      <c r="W8999" s="53">
        <v>0.23066353728536523</v>
      </c>
      <c r="X8999" s="53">
        <v>0</v>
      </c>
      <c r="Y8999" s="53">
        <v>7.1592389794572109E-2</v>
      </c>
      <c r="Z8999" s="53">
        <v>0</v>
      </c>
      <c r="AA8999" s="51"/>
    </row>
    <row r="9000" spans="1:27" ht="15.75" x14ac:dyDescent="0.25">
      <c r="A9000" s="51" t="s">
        <v>11269</v>
      </c>
      <c r="B9000" s="52"/>
      <c r="C9000" s="53">
        <v>0</v>
      </c>
      <c r="D9000" s="53">
        <v>0</v>
      </c>
      <c r="E9000" s="53">
        <v>0</v>
      </c>
      <c r="F9000" s="53">
        <v>0</v>
      </c>
      <c r="G9000" s="53">
        <v>0</v>
      </c>
      <c r="H9000" s="53">
        <v>2.2888169747203584E-2</v>
      </c>
      <c r="I9000" s="53">
        <v>0</v>
      </c>
      <c r="J9000" s="53">
        <v>0</v>
      </c>
      <c r="K9000" s="53">
        <v>0</v>
      </c>
      <c r="L9000" s="53">
        <v>0</v>
      </c>
      <c r="M9000" s="53">
        <v>0</v>
      </c>
      <c r="N9000" s="53">
        <v>0</v>
      </c>
      <c r="O9000" s="53">
        <v>0</v>
      </c>
      <c r="P9000" s="53">
        <v>0</v>
      </c>
      <c r="Q9000" s="53">
        <v>0</v>
      </c>
      <c r="R9000" s="53">
        <v>0</v>
      </c>
      <c r="S9000" s="53">
        <v>0</v>
      </c>
      <c r="T9000" s="53">
        <v>0</v>
      </c>
      <c r="U9000" s="53">
        <v>2.0470181158220229E-2</v>
      </c>
      <c r="V9000" s="53">
        <v>0</v>
      </c>
      <c r="W9000" s="53">
        <v>0</v>
      </c>
      <c r="X9000" s="53">
        <v>0</v>
      </c>
      <c r="Y9000" s="53">
        <v>0</v>
      </c>
      <c r="Z9000" s="53">
        <v>1.01980318434002E-2</v>
      </c>
      <c r="AA9000" s="51"/>
    </row>
    <row r="9001" spans="1:27" ht="15.75" x14ac:dyDescent="0.25">
      <c r="A9001" s="51" t="s">
        <v>11270</v>
      </c>
      <c r="B9001" s="52"/>
      <c r="C9001" s="53">
        <v>2.1850714634118886</v>
      </c>
      <c r="D9001" s="53">
        <v>1.9182633503120137</v>
      </c>
      <c r="E9001" s="53">
        <v>1.5096216645874239</v>
      </c>
      <c r="F9001" s="53">
        <v>1.5140118579033059</v>
      </c>
      <c r="G9001" s="53">
        <v>1.643791088295786</v>
      </c>
      <c r="H9001" s="53">
        <v>1.5350982548163694</v>
      </c>
      <c r="I9001" s="53">
        <v>1.5142822362562383</v>
      </c>
      <c r="J9001" s="53">
        <v>1.6368776575385526</v>
      </c>
      <c r="K9001" s="53">
        <v>1.9516745382376408</v>
      </c>
      <c r="L9001" s="53">
        <v>2.2593279032072928</v>
      </c>
      <c r="M9001" s="53">
        <v>2.1024128354763896</v>
      </c>
      <c r="N9001" s="53">
        <v>2.3407525098136466</v>
      </c>
      <c r="O9001" s="53">
        <v>2.5958421910940319</v>
      </c>
      <c r="P9001" s="53">
        <v>2.246209312135004</v>
      </c>
      <c r="Q9001" s="53">
        <v>2.0461772948085191</v>
      </c>
      <c r="R9001" s="53">
        <v>2.101525017021542</v>
      </c>
      <c r="S9001" s="53">
        <v>2.6375197073822441</v>
      </c>
      <c r="T9001" s="53">
        <v>2.5415903760445495</v>
      </c>
      <c r="U9001" s="53">
        <v>1.7484257946972217</v>
      </c>
      <c r="V9001" s="53">
        <v>1.7361916108012447</v>
      </c>
      <c r="W9001" s="53">
        <v>1.1119430609047876</v>
      </c>
      <c r="X9001" s="53">
        <v>1.3327745094402006</v>
      </c>
      <c r="Y9001" s="53">
        <v>0.65572850293907403</v>
      </c>
      <c r="Z9001" s="53">
        <v>0.41798592324961781</v>
      </c>
      <c r="AA9001" s="51"/>
    </row>
    <row r="9002" spans="1:27" ht="15.75" x14ac:dyDescent="0.25">
      <c r="A9002" s="51" t="s">
        <v>11271</v>
      </c>
      <c r="B9002" s="52"/>
      <c r="C9002" s="53">
        <v>1.398555086642125</v>
      </c>
      <c r="D9002" s="53">
        <v>1.1908936680870441</v>
      </c>
      <c r="E9002" s="53">
        <v>0.62266112932754503</v>
      </c>
      <c r="F9002" s="53">
        <v>0.54641292646368655</v>
      </c>
      <c r="G9002" s="53">
        <v>0.52840637893953468</v>
      </c>
      <c r="H9002" s="53">
        <v>0.33332707967288255</v>
      </c>
      <c r="I9002" s="53">
        <v>0.42871020183319514</v>
      </c>
      <c r="J9002" s="53">
        <v>0.27918751587525126</v>
      </c>
      <c r="K9002" s="53">
        <v>0.92258614081187007</v>
      </c>
      <c r="L9002" s="53">
        <v>0.54068255374917573</v>
      </c>
      <c r="M9002" s="53">
        <v>1.0984458848201786</v>
      </c>
      <c r="N9002" s="53">
        <v>0.80907436273073086</v>
      </c>
      <c r="O9002" s="53">
        <v>1.0815503921041976</v>
      </c>
      <c r="P9002" s="53">
        <v>1.1340848909472401</v>
      </c>
      <c r="Q9002" s="53">
        <v>1.0229487933091446</v>
      </c>
      <c r="R9002" s="53">
        <v>0.9729986231779465</v>
      </c>
      <c r="S9002" s="53">
        <v>1.263569646877915</v>
      </c>
      <c r="T9002" s="53">
        <v>0.64731092093796649</v>
      </c>
      <c r="U9002" s="53">
        <v>0.19874213858677112</v>
      </c>
      <c r="V9002" s="53">
        <v>0.84119844812011946</v>
      </c>
      <c r="W9002" s="53">
        <v>0.95732667452454578</v>
      </c>
      <c r="X9002" s="53">
        <v>0.63538290818544363</v>
      </c>
      <c r="Y9002" s="53">
        <v>0.75987618788289502</v>
      </c>
      <c r="Z9002" s="53">
        <v>0.52806011300509392</v>
      </c>
      <c r="AA9002" s="51"/>
    </row>
    <row r="9003" spans="1:27" ht="15.75" x14ac:dyDescent="0.25">
      <c r="A9003" s="51" t="s">
        <v>11272</v>
      </c>
      <c r="B9003" s="52"/>
      <c r="C9003" s="53">
        <v>0.32969916001410837</v>
      </c>
      <c r="D9003" s="53">
        <v>0.68431470744333656</v>
      </c>
      <c r="E9003" s="53">
        <v>3.9755034388639053E-2</v>
      </c>
      <c r="F9003" s="53">
        <v>0.15948259060578046</v>
      </c>
      <c r="G9003" s="53">
        <v>0.10121145889709296</v>
      </c>
      <c r="H9003" s="53">
        <v>0.18917269607871925</v>
      </c>
      <c r="I9003" s="53">
        <v>0.15457046323701915</v>
      </c>
      <c r="J9003" s="53">
        <v>0.19964314174010425</v>
      </c>
      <c r="K9003" s="53">
        <v>0.21542159149991449</v>
      </c>
      <c r="L9003" s="53">
        <v>0.20084916181591639</v>
      </c>
      <c r="M9003" s="53">
        <v>0.56105964375513429</v>
      </c>
      <c r="N9003" s="53">
        <v>0.33672683008285681</v>
      </c>
      <c r="O9003" s="53">
        <v>0.22097193355921968</v>
      </c>
      <c r="P9003" s="53">
        <v>0.23697130411348577</v>
      </c>
      <c r="Q9003" s="53">
        <v>0.30585222541749441</v>
      </c>
      <c r="R9003" s="53">
        <v>0.19238098472734147</v>
      </c>
      <c r="S9003" s="53">
        <v>0.55681644175299594</v>
      </c>
      <c r="T9003" s="53">
        <v>0.62452483248540869</v>
      </c>
      <c r="U9003" s="53">
        <v>0.37221318627565531</v>
      </c>
      <c r="V9003" s="53">
        <v>0.11208622500251215</v>
      </c>
      <c r="W9003" s="53">
        <v>0.49699541250224977</v>
      </c>
      <c r="X9003" s="53">
        <v>0.37578113467319679</v>
      </c>
      <c r="Y9003" s="53">
        <v>0.25875094328770998</v>
      </c>
      <c r="Z9003" s="53">
        <v>0.26972035944441219</v>
      </c>
      <c r="AA9003" s="51"/>
    </row>
    <row r="9004" spans="1:27" ht="15.75" x14ac:dyDescent="0.25">
      <c r="A9004" s="51" t="s">
        <v>11273</v>
      </c>
      <c r="B9004" s="52"/>
      <c r="C9004" s="53">
        <v>6.3261464333837498</v>
      </c>
      <c r="D9004" s="53">
        <v>6.0436559205778266</v>
      </c>
      <c r="E9004" s="53">
        <v>1.0586592809718978</v>
      </c>
      <c r="F9004" s="53">
        <v>1.2547812867835666</v>
      </c>
      <c r="G9004" s="53">
        <v>2.286850911288751</v>
      </c>
      <c r="H9004" s="53">
        <v>3.4499835828867509</v>
      </c>
      <c r="I9004" s="53">
        <v>6.0286960965719691</v>
      </c>
      <c r="J9004" s="53">
        <v>8.2853143841657175</v>
      </c>
      <c r="K9004" s="53">
        <v>1.8252765109349278</v>
      </c>
      <c r="L9004" s="53">
        <v>2.2893311418113322</v>
      </c>
      <c r="M9004" s="53">
        <v>4.4520489296929151</v>
      </c>
      <c r="N9004" s="53">
        <v>3.5818151980987523</v>
      </c>
      <c r="O9004" s="53">
        <v>2.2735129720632061</v>
      </c>
      <c r="P9004" s="53">
        <v>2.0184918039270441</v>
      </c>
      <c r="Q9004" s="53">
        <v>2.673769019881632</v>
      </c>
      <c r="R9004" s="53">
        <v>2.8461233218792783</v>
      </c>
      <c r="S9004" s="53">
        <v>7.2504983624943478</v>
      </c>
      <c r="T9004" s="53">
        <v>6.6108269531386412</v>
      </c>
      <c r="U9004" s="53">
        <v>3.6043182977093027</v>
      </c>
      <c r="V9004" s="53">
        <v>1.8692733454332002</v>
      </c>
      <c r="W9004" s="53">
        <v>3.1696178677843339</v>
      </c>
      <c r="X9004" s="53">
        <v>4.272913708410484</v>
      </c>
      <c r="Y9004" s="53">
        <v>3.9672144626512185</v>
      </c>
      <c r="Z9004" s="53">
        <v>3.1559627449426175</v>
      </c>
      <c r="AA9004" s="51"/>
    </row>
    <row r="9005" spans="1:27" ht="15.75" x14ac:dyDescent="0.25">
      <c r="A9005" s="51" t="s">
        <v>11274</v>
      </c>
      <c r="B9005" s="52"/>
      <c r="C9005" s="53">
        <v>107.57704650861869</v>
      </c>
      <c r="D9005" s="53">
        <v>146.75359332142384</v>
      </c>
      <c r="E9005" s="53">
        <v>0.49378337167992215</v>
      </c>
      <c r="F9005" s="53">
        <v>0.95506591544417663</v>
      </c>
      <c r="G9005" s="53">
        <v>5.5672108022018554</v>
      </c>
      <c r="H9005" s="53">
        <v>6.8811116065039295</v>
      </c>
      <c r="I9005" s="53">
        <v>8.5708287454561276</v>
      </c>
      <c r="J9005" s="53">
        <v>7.2366685281285967</v>
      </c>
      <c r="K9005" s="53">
        <v>0.597249154254065</v>
      </c>
      <c r="L9005" s="53">
        <v>0.73503880633970153</v>
      </c>
      <c r="M9005" s="53">
        <v>2.5994452328472422</v>
      </c>
      <c r="N9005" s="53">
        <v>2.7972968300573431</v>
      </c>
      <c r="O9005" s="53">
        <v>1.2742855671407392</v>
      </c>
      <c r="P9005" s="53">
        <v>0.81759379197004656</v>
      </c>
      <c r="Q9005" s="53">
        <v>8.592712617210422</v>
      </c>
      <c r="R9005" s="53">
        <v>5.8599566743716407</v>
      </c>
      <c r="S9005" s="53">
        <v>16.122415366147585</v>
      </c>
      <c r="T9005" s="53">
        <v>15.644378662821982</v>
      </c>
      <c r="U9005" s="53">
        <v>14.079531504356513</v>
      </c>
      <c r="V9005" s="53">
        <v>9.7121392361641394</v>
      </c>
      <c r="W9005" s="53">
        <v>7.9082751186689944</v>
      </c>
      <c r="X9005" s="53">
        <v>8.3953411571834931</v>
      </c>
      <c r="Y9005" s="53">
        <v>5.4918070481232091</v>
      </c>
      <c r="Z9005" s="53">
        <v>4.4418765887088378</v>
      </c>
      <c r="AA9005" s="51"/>
    </row>
    <row r="9006" spans="1:27" ht="15.75" x14ac:dyDescent="0.25">
      <c r="A9006" s="51" t="s">
        <v>11275</v>
      </c>
      <c r="B9006" s="52"/>
      <c r="C9006" s="53">
        <v>0</v>
      </c>
      <c r="D9006" s="53">
        <v>0</v>
      </c>
      <c r="E9006" s="53">
        <v>0</v>
      </c>
      <c r="F9006" s="53">
        <v>0</v>
      </c>
      <c r="G9006" s="53">
        <v>0</v>
      </c>
      <c r="H9006" s="53">
        <v>0</v>
      </c>
      <c r="I9006" s="53">
        <v>0</v>
      </c>
      <c r="J9006" s="53">
        <v>0</v>
      </c>
      <c r="K9006" s="53">
        <v>0</v>
      </c>
      <c r="L9006" s="53">
        <v>0</v>
      </c>
      <c r="M9006" s="53">
        <v>0</v>
      </c>
      <c r="N9006" s="53">
        <v>0</v>
      </c>
      <c r="O9006" s="53">
        <v>0</v>
      </c>
      <c r="P9006" s="53">
        <v>0</v>
      </c>
      <c r="Q9006" s="53">
        <v>0</v>
      </c>
      <c r="R9006" s="53">
        <v>0</v>
      </c>
      <c r="S9006" s="53">
        <v>0</v>
      </c>
      <c r="T9006" s="53">
        <v>0</v>
      </c>
      <c r="U9006" s="53">
        <v>0</v>
      </c>
      <c r="V9006" s="53">
        <v>0</v>
      </c>
      <c r="W9006" s="53">
        <v>0</v>
      </c>
      <c r="X9006" s="53">
        <v>0</v>
      </c>
      <c r="Y9006" s="53">
        <v>0</v>
      </c>
      <c r="Z9006" s="53">
        <v>0</v>
      </c>
      <c r="AA9006" s="51"/>
    </row>
    <row r="9007" spans="1:27" ht="15.75" x14ac:dyDescent="0.25">
      <c r="A9007" s="51" t="s">
        <v>11276</v>
      </c>
      <c r="B9007" s="52" t="s">
        <v>1668</v>
      </c>
      <c r="C9007" s="53">
        <v>48.938788137478788</v>
      </c>
      <c r="D9007" s="53">
        <v>40.966415013604184</v>
      </c>
      <c r="E9007" s="53">
        <v>61.690493509626158</v>
      </c>
      <c r="F9007" s="53">
        <v>62.683084146521033</v>
      </c>
      <c r="G9007" s="53">
        <v>47.650206553573497</v>
      </c>
      <c r="H9007" s="53">
        <v>41.090804173301059</v>
      </c>
      <c r="I9007" s="53">
        <v>35.291135606369579</v>
      </c>
      <c r="J9007" s="53">
        <v>29.666281357223404</v>
      </c>
      <c r="K9007" s="53">
        <v>40.137855945914467</v>
      </c>
      <c r="L9007" s="53">
        <v>41.391112980818519</v>
      </c>
      <c r="M9007" s="53">
        <v>32.899057792059303</v>
      </c>
      <c r="N9007" s="53">
        <v>34.286707690781093</v>
      </c>
      <c r="O9007" s="53">
        <v>40.139187491581332</v>
      </c>
      <c r="P9007" s="53">
        <v>48.600239327636125</v>
      </c>
      <c r="Q9007" s="53">
        <v>40.330667809753024</v>
      </c>
      <c r="R9007" s="53">
        <v>35.967492529243628</v>
      </c>
      <c r="S9007" s="53">
        <v>38.199499188872863</v>
      </c>
      <c r="T9007" s="53">
        <v>36.963903724574863</v>
      </c>
      <c r="U9007" s="53">
        <v>41.293229248786922</v>
      </c>
      <c r="V9007" s="53">
        <v>39.117134523953645</v>
      </c>
      <c r="W9007" s="53">
        <v>47.630753067354924</v>
      </c>
      <c r="X9007" s="53">
        <v>47.669520002313114</v>
      </c>
      <c r="Y9007" s="53">
        <v>43.978182302380006</v>
      </c>
      <c r="Z9007" s="53">
        <v>31.975200414135372</v>
      </c>
      <c r="AA9007" s="51"/>
    </row>
    <row r="9008" spans="1:27" ht="15.75" x14ac:dyDescent="0.25">
      <c r="A9008" s="51" t="s">
        <v>11277</v>
      </c>
      <c r="B9008" s="52"/>
      <c r="C9008" s="53">
        <v>21.327027701931385</v>
      </c>
      <c r="D9008" s="53">
        <v>18.018452672127317</v>
      </c>
      <c r="E9008" s="53">
        <v>15.429642944703748</v>
      </c>
      <c r="F9008" s="53">
        <v>13.143417788798098</v>
      </c>
      <c r="G9008" s="53">
        <v>8.9391697102033003</v>
      </c>
      <c r="H9008" s="53">
        <v>9.0835352703707617</v>
      </c>
      <c r="I9008" s="53">
        <v>22.68912065188545</v>
      </c>
      <c r="J9008" s="53">
        <v>28.276381064965328</v>
      </c>
      <c r="K9008" s="53">
        <v>24.151474834700871</v>
      </c>
      <c r="L9008" s="53">
        <v>23.360965244562244</v>
      </c>
      <c r="M9008" s="53">
        <v>41.915183251902782</v>
      </c>
      <c r="N9008" s="53">
        <v>37.356243096377071</v>
      </c>
      <c r="O9008" s="53">
        <v>27.213315656772966</v>
      </c>
      <c r="P9008" s="53">
        <v>29.281944738498577</v>
      </c>
      <c r="Q9008" s="53">
        <v>43.437029189766051</v>
      </c>
      <c r="R9008" s="53">
        <v>33.82329348643276</v>
      </c>
      <c r="S9008" s="53">
        <v>33.027371142223529</v>
      </c>
      <c r="T9008" s="53">
        <v>31.441146715657151</v>
      </c>
      <c r="U9008" s="53">
        <v>14.059008227213248</v>
      </c>
      <c r="V9008" s="53">
        <v>10.271465466181956</v>
      </c>
      <c r="W9008" s="53">
        <v>28.339612839304969</v>
      </c>
      <c r="X9008" s="53">
        <v>19.71829762871084</v>
      </c>
      <c r="Y9008" s="53">
        <v>20.996339690101426</v>
      </c>
      <c r="Z9008" s="53">
        <v>11.953022899775156</v>
      </c>
      <c r="AA9008" s="51"/>
    </row>
    <row r="9009" spans="1:27" ht="15.75" x14ac:dyDescent="0.25">
      <c r="A9009" s="51" t="s">
        <v>11278</v>
      </c>
      <c r="B9009" s="52"/>
      <c r="C9009" s="53">
        <v>8.9734702005870357</v>
      </c>
      <c r="D9009" s="53">
        <v>21.580036053340006</v>
      </c>
      <c r="E9009" s="53">
        <v>1.4045433469285677</v>
      </c>
      <c r="F9009" s="53">
        <v>0.56345118305392483</v>
      </c>
      <c r="G9009" s="53">
        <v>1.5097804088608657</v>
      </c>
      <c r="H9009" s="53">
        <v>1.4258051732877277</v>
      </c>
      <c r="I9009" s="53">
        <v>2.9731929375269606</v>
      </c>
      <c r="J9009" s="53">
        <v>2.6870026908602864</v>
      </c>
      <c r="K9009" s="53">
        <v>3.107757172805873</v>
      </c>
      <c r="L9009" s="53">
        <v>3.3705955784945156</v>
      </c>
      <c r="M9009" s="53">
        <v>2.2024676370759928</v>
      </c>
      <c r="N9009" s="53">
        <v>2.5956091230752376</v>
      </c>
      <c r="O9009" s="53">
        <v>2.1469049788443981</v>
      </c>
      <c r="P9009" s="53">
        <v>2.9767765850059535</v>
      </c>
      <c r="Q9009" s="53">
        <v>5.8831270702979293</v>
      </c>
      <c r="R9009" s="53">
        <v>5.8905690349001212</v>
      </c>
      <c r="S9009" s="53">
        <v>4.4709765050771253</v>
      </c>
      <c r="T9009" s="53">
        <v>4.1533045891654297</v>
      </c>
      <c r="U9009" s="53">
        <v>0.79698624103324456</v>
      </c>
      <c r="V9009" s="53">
        <v>1.2320001990123841</v>
      </c>
      <c r="W9009" s="53">
        <v>1.8125236330850019</v>
      </c>
      <c r="X9009" s="53">
        <v>1.6092519288266112</v>
      </c>
      <c r="Y9009" s="53">
        <v>1.1251271005278947</v>
      </c>
      <c r="Z9009" s="53">
        <v>0.43675530285668773</v>
      </c>
      <c r="AA9009" s="51"/>
    </row>
    <row r="9010" spans="1:27" ht="15.75" x14ac:dyDescent="0.25">
      <c r="A9010" s="51" t="s">
        <v>11279</v>
      </c>
      <c r="B9010" s="52" t="s">
        <v>1453</v>
      </c>
      <c r="C9010" s="53">
        <v>9.5493389667007669E-2</v>
      </c>
      <c r="D9010" s="53">
        <v>0.2973052661551574</v>
      </c>
      <c r="E9010" s="53">
        <v>0</v>
      </c>
      <c r="F9010" s="53">
        <v>0</v>
      </c>
      <c r="G9010" s="53">
        <v>0.52766423514888916</v>
      </c>
      <c r="H9010" s="53">
        <v>0</v>
      </c>
      <c r="I9010" s="53">
        <v>0.33577104373584687</v>
      </c>
      <c r="J9010" s="53">
        <v>7.434543962071298E-2</v>
      </c>
      <c r="K9010" s="53">
        <v>0.21058065685946697</v>
      </c>
      <c r="L9010" s="53">
        <v>0.65445232501815453</v>
      </c>
      <c r="M9010" s="53">
        <v>1.3812854150875467</v>
      </c>
      <c r="N9010" s="53">
        <v>0.31918539153921466</v>
      </c>
      <c r="O9010" s="53">
        <v>0.36001045355153771</v>
      </c>
      <c r="P9010" s="53">
        <v>0.68635883338737458</v>
      </c>
      <c r="Q9010" s="53">
        <v>0.7972777112006596</v>
      </c>
      <c r="R9010" s="53">
        <v>0.3343250071666159</v>
      </c>
      <c r="S9010" s="53">
        <v>0.26390483041204305</v>
      </c>
      <c r="T9010" s="53">
        <v>0</v>
      </c>
      <c r="U9010" s="53">
        <v>0.44102890304367748</v>
      </c>
      <c r="V9010" s="53">
        <v>9.7393274159486218E-2</v>
      </c>
      <c r="W9010" s="53">
        <v>0.16716627140343884</v>
      </c>
      <c r="X9010" s="53">
        <v>0.71241040444683679</v>
      </c>
      <c r="Y9010" s="53">
        <v>0.31130623427527421</v>
      </c>
      <c r="Z9010" s="53">
        <v>0.65914806942876014</v>
      </c>
      <c r="AA9010" s="51"/>
    </row>
    <row r="9011" spans="1:27" ht="15.75" x14ac:dyDescent="0.25">
      <c r="A9011" s="51" t="s">
        <v>11280</v>
      </c>
      <c r="B9011" s="52"/>
      <c r="C9011" s="53">
        <v>0.41458105757871622</v>
      </c>
      <c r="D9011" s="53">
        <v>0.32268498399767087</v>
      </c>
      <c r="E9011" s="53">
        <v>0</v>
      </c>
      <c r="F9011" s="53">
        <v>0.11280475920896665</v>
      </c>
      <c r="G9011" s="53">
        <v>0</v>
      </c>
      <c r="H9011" s="53">
        <v>0</v>
      </c>
      <c r="I9011" s="53">
        <v>0</v>
      </c>
      <c r="J9011" s="53">
        <v>0</v>
      </c>
      <c r="K9011" s="53">
        <v>0</v>
      </c>
      <c r="L9011" s="53">
        <v>0.35516010321107166</v>
      </c>
      <c r="M9011" s="53">
        <v>0.35275294675119556</v>
      </c>
      <c r="N9011" s="53">
        <v>0.34643292496329398</v>
      </c>
      <c r="O9011" s="53">
        <v>0.3125944425959693</v>
      </c>
      <c r="P9011" s="53">
        <v>0.22348513233466952</v>
      </c>
      <c r="Q9011" s="53">
        <v>0.28844600120674269</v>
      </c>
      <c r="R9011" s="53">
        <v>0.18143247340139523</v>
      </c>
      <c r="S9011" s="53">
        <v>0</v>
      </c>
      <c r="T9011" s="53">
        <v>0.31181440703719115</v>
      </c>
      <c r="U9011" s="53">
        <v>0</v>
      </c>
      <c r="V9011" s="53">
        <v>0</v>
      </c>
      <c r="W9011" s="53">
        <v>0</v>
      </c>
      <c r="X9011" s="53">
        <v>0.19330648169441608</v>
      </c>
      <c r="Y9011" s="53">
        <v>0.11262705223780245</v>
      </c>
      <c r="Z9011" s="53">
        <v>0</v>
      </c>
      <c r="AA9011" s="51"/>
    </row>
    <row r="9012" spans="1:27" ht="15.75" x14ac:dyDescent="0.25">
      <c r="A9012" s="51" t="s">
        <v>11281</v>
      </c>
      <c r="B9012" s="52"/>
      <c r="C9012" s="53">
        <v>0</v>
      </c>
      <c r="D9012" s="53">
        <v>0</v>
      </c>
      <c r="E9012" s="53">
        <v>0</v>
      </c>
      <c r="F9012" s="53">
        <v>0</v>
      </c>
      <c r="G9012" s="53">
        <v>0</v>
      </c>
      <c r="H9012" s="53">
        <v>0</v>
      </c>
      <c r="I9012" s="53">
        <v>0</v>
      </c>
      <c r="J9012" s="53">
        <v>0</v>
      </c>
      <c r="K9012" s="53">
        <v>0</v>
      </c>
      <c r="L9012" s="53">
        <v>0</v>
      </c>
      <c r="M9012" s="53">
        <v>0</v>
      </c>
      <c r="N9012" s="53">
        <v>0</v>
      </c>
      <c r="O9012" s="53">
        <v>0</v>
      </c>
      <c r="P9012" s="53">
        <v>0</v>
      </c>
      <c r="Q9012" s="53">
        <v>0</v>
      </c>
      <c r="R9012" s="53">
        <v>0</v>
      </c>
      <c r="S9012" s="53">
        <v>0</v>
      </c>
      <c r="T9012" s="53">
        <v>0</v>
      </c>
      <c r="U9012" s="53">
        <v>0</v>
      </c>
      <c r="V9012" s="53">
        <v>0</v>
      </c>
      <c r="W9012" s="53">
        <v>0</v>
      </c>
      <c r="X9012" s="53">
        <v>0</v>
      </c>
      <c r="Y9012" s="53">
        <v>0</v>
      </c>
      <c r="Z9012" s="53">
        <v>0</v>
      </c>
      <c r="AA9012" s="51"/>
    </row>
    <row r="9013" spans="1:27" ht="15.75" x14ac:dyDescent="0.25">
      <c r="A9013" s="51" t="s">
        <v>11282</v>
      </c>
      <c r="B9013" s="52" t="s">
        <v>11283</v>
      </c>
      <c r="C9013" s="53">
        <v>9.7987452314781276</v>
      </c>
      <c r="D9013" s="53">
        <v>9.6155907126939937</v>
      </c>
      <c r="E9013" s="53">
        <v>1.591448592310696</v>
      </c>
      <c r="F9013" s="53">
        <v>2.1764682953259449</v>
      </c>
      <c r="G9013" s="53">
        <v>2.1485935849526663</v>
      </c>
      <c r="H9013" s="53">
        <v>3.5798892635194814</v>
      </c>
      <c r="I9013" s="53">
        <v>6.7501830533625302</v>
      </c>
      <c r="J9013" s="53">
        <v>6.0718357864351704</v>
      </c>
      <c r="K9013" s="53">
        <v>1.1269506002387684</v>
      </c>
      <c r="L9013" s="53">
        <v>1.4161835017451674</v>
      </c>
      <c r="M9013" s="53">
        <v>8.7911567709954817</v>
      </c>
      <c r="N9013" s="53">
        <v>9.0235587749262685</v>
      </c>
      <c r="O9013" s="53">
        <v>2.7643155609957284</v>
      </c>
      <c r="P9013" s="53">
        <v>2.730900675901295</v>
      </c>
      <c r="Q9013" s="53">
        <v>6.4464853367734376</v>
      </c>
      <c r="R9013" s="53">
        <v>7.2345309393936743</v>
      </c>
      <c r="S9013" s="53">
        <v>12.020088834590879</v>
      </c>
      <c r="T9013" s="53">
        <v>11.831828245066125</v>
      </c>
      <c r="U9013" s="53">
        <v>3.8789789166523914</v>
      </c>
      <c r="V9013" s="53">
        <v>3.6031692094925218</v>
      </c>
      <c r="W9013" s="53">
        <v>2.1003950336337964</v>
      </c>
      <c r="X9013" s="53">
        <v>1.9270002998713951</v>
      </c>
      <c r="Y9013" s="53">
        <v>1.9195183099038802</v>
      </c>
      <c r="Z9013" s="53">
        <v>1.1962891236534516</v>
      </c>
      <c r="AA9013" s="51"/>
    </row>
    <row r="9014" spans="1:27" ht="15.75" x14ac:dyDescent="0.25">
      <c r="A9014" s="51" t="s">
        <v>11284</v>
      </c>
      <c r="B9014" s="52"/>
      <c r="C9014" s="53">
        <v>25.631638401096819</v>
      </c>
      <c r="D9014" s="53">
        <v>18.06011513612361</v>
      </c>
      <c r="E9014" s="53">
        <v>8.78396950301358</v>
      </c>
      <c r="F9014" s="53">
        <v>7.3412621072502109</v>
      </c>
      <c r="G9014" s="53">
        <v>13.41774769378604</v>
      </c>
      <c r="H9014" s="53">
        <v>13.514737627160313</v>
      </c>
      <c r="I9014" s="53">
        <v>9.1073898339018271</v>
      </c>
      <c r="J9014" s="53">
        <v>12.918405198856268</v>
      </c>
      <c r="K9014" s="53">
        <v>8.5279595111235995</v>
      </c>
      <c r="L9014" s="53">
        <v>8.5982569748813731</v>
      </c>
      <c r="M9014" s="53">
        <v>20.661244023998595</v>
      </c>
      <c r="N9014" s="53">
        <v>15.781944359438947</v>
      </c>
      <c r="O9014" s="53">
        <v>6.5099033124747896</v>
      </c>
      <c r="P9014" s="53">
        <v>6.9812498481687237</v>
      </c>
      <c r="Q9014" s="53">
        <v>12.858739593478363</v>
      </c>
      <c r="R9014" s="53">
        <v>14.877462818914408</v>
      </c>
      <c r="S9014" s="53">
        <v>13.141832209685429</v>
      </c>
      <c r="T9014" s="53">
        <v>10.281626373840082</v>
      </c>
      <c r="U9014" s="53">
        <v>9.3456124692588798</v>
      </c>
      <c r="V9014" s="53">
        <v>10.594223933570779</v>
      </c>
      <c r="W9014" s="53">
        <v>6.6713936170808905</v>
      </c>
      <c r="X9014" s="53">
        <v>7.0449473328631642</v>
      </c>
      <c r="Y9014" s="53">
        <v>12.240594074162434</v>
      </c>
      <c r="Z9014" s="53">
        <v>15.830016334058952</v>
      </c>
      <c r="AA9014" s="51"/>
    </row>
    <row r="9015" spans="1:27" ht="15.75" x14ac:dyDescent="0.25">
      <c r="A9015" s="51" t="s">
        <v>11285</v>
      </c>
      <c r="B9015" s="52" t="s">
        <v>96</v>
      </c>
      <c r="C9015" s="53">
        <v>2.3178850037355496</v>
      </c>
      <c r="D9015" s="53">
        <v>1.3877710850249483</v>
      </c>
      <c r="E9015" s="53">
        <v>2.3541652531678006</v>
      </c>
      <c r="F9015" s="53">
        <v>2.3610114986883719</v>
      </c>
      <c r="G9015" s="53">
        <v>117.67896433069924</v>
      </c>
      <c r="H9015" s="53">
        <v>130.65139495947486</v>
      </c>
      <c r="I9015" s="53">
        <v>297.03903202367701</v>
      </c>
      <c r="J9015" s="53">
        <v>329.12518160817967</v>
      </c>
      <c r="K9015" s="53">
        <v>42.660254118114189</v>
      </c>
      <c r="L9015" s="53">
        <v>41.64811028494028</v>
      </c>
      <c r="M9015" s="53">
        <v>77.649434053128999</v>
      </c>
      <c r="N9015" s="53">
        <v>69.752331355065735</v>
      </c>
      <c r="O9015" s="53">
        <v>15.863621467964681</v>
      </c>
      <c r="P9015" s="53">
        <v>14.929744539811873</v>
      </c>
      <c r="Q9015" s="53">
        <v>179.56519989458562</v>
      </c>
      <c r="R9015" s="53">
        <v>206.54183958915965</v>
      </c>
      <c r="S9015" s="53">
        <v>221.7764843110744</v>
      </c>
      <c r="T9015" s="53">
        <v>195.52071633429244</v>
      </c>
      <c r="U9015" s="53">
        <v>105.70475888131953</v>
      </c>
      <c r="V9015" s="53">
        <v>93.529553569928424</v>
      </c>
      <c r="W9015" s="53">
        <v>1.3005068317225574</v>
      </c>
      <c r="X9015" s="53">
        <v>1.9398237848355742</v>
      </c>
      <c r="Y9015" s="53">
        <v>1.2916668927971751</v>
      </c>
      <c r="Z9015" s="53">
        <v>1.0529467878310705</v>
      </c>
      <c r="AA9015" s="51"/>
    </row>
    <row r="9016" spans="1:27" ht="15.75" x14ac:dyDescent="0.25">
      <c r="A9016" s="51" t="s">
        <v>11286</v>
      </c>
      <c r="B9016" s="52"/>
      <c r="C9016" s="53">
        <v>0.43959888001881114</v>
      </c>
      <c r="D9016" s="53">
        <v>0.4562098049622243</v>
      </c>
      <c r="E9016" s="53">
        <v>0</v>
      </c>
      <c r="F9016" s="53">
        <v>5.3160863535260151E-2</v>
      </c>
      <c r="G9016" s="53">
        <v>0</v>
      </c>
      <c r="H9016" s="53">
        <v>0.20178420915063389</v>
      </c>
      <c r="I9016" s="53">
        <v>0.1030469754913461</v>
      </c>
      <c r="J9016" s="53">
        <v>0.19013632546676595</v>
      </c>
      <c r="K9016" s="53">
        <v>0</v>
      </c>
      <c r="L9016" s="53">
        <v>0.10042458090795819</v>
      </c>
      <c r="M9016" s="53">
        <v>8.3119947222982868E-2</v>
      </c>
      <c r="N9016" s="53">
        <v>8.1630746686753172E-2</v>
      </c>
      <c r="O9016" s="53">
        <v>7.365731118640656E-2</v>
      </c>
      <c r="P9016" s="53">
        <v>0</v>
      </c>
      <c r="Q9016" s="53">
        <v>0.10195074180583147</v>
      </c>
      <c r="R9016" s="53">
        <v>4.2751329939409222E-2</v>
      </c>
      <c r="S9016" s="53">
        <v>0.10123935304599928</v>
      </c>
      <c r="T9016" s="53">
        <v>0.14694701940833149</v>
      </c>
      <c r="U9016" s="53">
        <v>9.0233499703189182E-2</v>
      </c>
      <c r="V9016" s="53">
        <v>0</v>
      </c>
      <c r="W9016" s="53">
        <v>0.12825688064574187</v>
      </c>
      <c r="X9016" s="53">
        <v>0</v>
      </c>
      <c r="Y9016" s="53">
        <v>0.10615423314367588</v>
      </c>
      <c r="Z9016" s="53">
        <v>2.2476696620367682E-2</v>
      </c>
      <c r="AA9016" s="51"/>
    </row>
    <row r="9017" spans="1:27" ht="15.75" x14ac:dyDescent="0.25">
      <c r="A9017" s="51" t="s">
        <v>11287</v>
      </c>
      <c r="B9017" s="52"/>
      <c r="C9017" s="53">
        <v>8.0178412078902667E-2</v>
      </c>
      <c r="D9017" s="53">
        <v>8.3208077634619543E-2</v>
      </c>
      <c r="E9017" s="53">
        <v>0</v>
      </c>
      <c r="F9017" s="53">
        <v>0</v>
      </c>
      <c r="G9017" s="53">
        <v>7.3839806490960919E-2</v>
      </c>
      <c r="H9017" s="53">
        <v>0</v>
      </c>
      <c r="I9017" s="53">
        <v>5.6384194136774285E-2</v>
      </c>
      <c r="J9017" s="53">
        <v>0.12484422879704633</v>
      </c>
      <c r="K9017" s="53">
        <v>0</v>
      </c>
      <c r="L9017" s="53">
        <v>5.494929898737335E-2</v>
      </c>
      <c r="M9017" s="53">
        <v>0.13644217751697188</v>
      </c>
      <c r="N9017" s="53">
        <v>0.20099646118153375</v>
      </c>
      <c r="O9017" s="53">
        <v>0.12090917119278059</v>
      </c>
      <c r="P9017" s="53">
        <v>5.7628241671204096E-2</v>
      </c>
      <c r="Q9017" s="53">
        <v>0</v>
      </c>
      <c r="R9017" s="53">
        <v>7.0176711409973627E-2</v>
      </c>
      <c r="S9017" s="53">
        <v>0.16618535311324409</v>
      </c>
      <c r="T9017" s="53">
        <v>0</v>
      </c>
      <c r="U9017" s="53">
        <v>7.4059570511108105E-2</v>
      </c>
      <c r="V9017" s="53">
        <v>0.16354719623008065</v>
      </c>
      <c r="W9017" s="53">
        <v>0.14035658636703829</v>
      </c>
      <c r="X9017" s="53">
        <v>0.2990779528102287</v>
      </c>
      <c r="Y9017" s="53">
        <v>0.1306898813702802</v>
      </c>
      <c r="Z9017" s="53">
        <v>7.3791419093282587E-2</v>
      </c>
      <c r="AA9017" s="51"/>
    </row>
    <row r="9018" spans="1:27" ht="15.75" x14ac:dyDescent="0.25">
      <c r="A9018" s="51" t="s">
        <v>11288</v>
      </c>
      <c r="B9018" s="52"/>
      <c r="C9018" s="53">
        <v>0</v>
      </c>
      <c r="D9018" s="53">
        <v>0</v>
      </c>
      <c r="E9018" s="53">
        <v>0</v>
      </c>
      <c r="F9018" s="53">
        <v>0</v>
      </c>
      <c r="G9018" s="53">
        <v>0</v>
      </c>
      <c r="H9018" s="53">
        <v>0</v>
      </c>
      <c r="I9018" s="53">
        <v>0</v>
      </c>
      <c r="J9018" s="53">
        <v>0</v>
      </c>
      <c r="K9018" s="53">
        <v>0</v>
      </c>
      <c r="L9018" s="53">
        <v>0</v>
      </c>
      <c r="M9018" s="53">
        <v>0</v>
      </c>
      <c r="N9018" s="53">
        <v>0</v>
      </c>
      <c r="O9018" s="53">
        <v>0</v>
      </c>
      <c r="P9018" s="53">
        <v>0</v>
      </c>
      <c r="Q9018" s="53">
        <v>0</v>
      </c>
      <c r="R9018" s="53">
        <v>0</v>
      </c>
      <c r="S9018" s="53">
        <v>0</v>
      </c>
      <c r="T9018" s="53">
        <v>0</v>
      </c>
      <c r="U9018" s="53">
        <v>0</v>
      </c>
      <c r="V9018" s="53">
        <v>0</v>
      </c>
      <c r="W9018" s="53">
        <v>0</v>
      </c>
      <c r="X9018" s="53">
        <v>0</v>
      </c>
      <c r="Y9018" s="53">
        <v>0</v>
      </c>
      <c r="Z9018" s="53">
        <v>0</v>
      </c>
      <c r="AA9018" s="51"/>
    </row>
    <row r="9019" spans="1:27" ht="15.75" x14ac:dyDescent="0.25">
      <c r="A9019" s="51" t="s">
        <v>11289</v>
      </c>
      <c r="B9019" s="52" t="s">
        <v>742</v>
      </c>
      <c r="C9019" s="53">
        <v>0</v>
      </c>
      <c r="D9019" s="53">
        <v>6.5333749846441996E-2</v>
      </c>
      <c r="E9019" s="53">
        <v>0</v>
      </c>
      <c r="F9019" s="53">
        <v>0</v>
      </c>
      <c r="G9019" s="53">
        <v>0</v>
      </c>
      <c r="H9019" s="53">
        <v>0.32509678140935461</v>
      </c>
      <c r="I9019" s="53">
        <v>0</v>
      </c>
      <c r="J9019" s="53">
        <v>0</v>
      </c>
      <c r="K9019" s="53">
        <v>4.6275749285166812E-2</v>
      </c>
      <c r="L9019" s="53">
        <v>4.3145375501196848E-2</v>
      </c>
      <c r="M9019" s="53">
        <v>5.3566188210366732E-2</v>
      </c>
      <c r="N9019" s="53">
        <v>5.2606481198129822E-2</v>
      </c>
      <c r="O9019" s="53">
        <v>9.4936089973590682E-2</v>
      </c>
      <c r="P9019" s="53">
        <v>4.5248841608500991E-2</v>
      </c>
      <c r="Q9019" s="53">
        <v>0</v>
      </c>
      <c r="R9019" s="53">
        <v>5.5101714144127435E-2</v>
      </c>
      <c r="S9019" s="53">
        <v>4.3495425753095979E-2</v>
      </c>
      <c r="T9019" s="53">
        <v>0</v>
      </c>
      <c r="U9019" s="53">
        <v>5.8150477586499688E-2</v>
      </c>
      <c r="V9019" s="53">
        <v>0</v>
      </c>
      <c r="W9019" s="53">
        <v>8.2654434193922544E-2</v>
      </c>
      <c r="X9019" s="53">
        <v>0</v>
      </c>
      <c r="Y9019" s="53">
        <v>3.4205252901851113E-2</v>
      </c>
      <c r="Z9019" s="53">
        <v>0</v>
      </c>
      <c r="AA9019" s="51"/>
    </row>
    <row r="9020" spans="1:27" ht="15.75" x14ac:dyDescent="0.25">
      <c r="A9020" s="51" t="s">
        <v>11290</v>
      </c>
      <c r="B9020" s="52" t="s">
        <v>583</v>
      </c>
      <c r="C9020" s="53">
        <v>17.774205963209567</v>
      </c>
      <c r="D9020" s="53">
        <v>14.382948836457249</v>
      </c>
      <c r="E9020" s="53">
        <v>5.2345287650611541</v>
      </c>
      <c r="F9020" s="53">
        <v>4.9800724988774903</v>
      </c>
      <c r="G9020" s="53">
        <v>9.0364423243865151</v>
      </c>
      <c r="H9020" s="53">
        <v>8.7179014443243243</v>
      </c>
      <c r="I9020" s="53">
        <v>12.987323768242655</v>
      </c>
      <c r="J9020" s="53">
        <v>10.970034479466797</v>
      </c>
      <c r="K9020" s="53">
        <v>8.0260767491970082</v>
      </c>
      <c r="L9020" s="53">
        <v>7.6303162621067093</v>
      </c>
      <c r="M9020" s="53">
        <v>19.42438043616739</v>
      </c>
      <c r="N9020" s="53">
        <v>20.0288057716145</v>
      </c>
      <c r="O9020" s="53">
        <v>9.0299998116279756</v>
      </c>
      <c r="P9020" s="53">
        <v>10.388764655012983</v>
      </c>
      <c r="Q9020" s="53">
        <v>14.917900186803141</v>
      </c>
      <c r="R9020" s="53">
        <v>15.253375387711079</v>
      </c>
      <c r="S9020" s="53">
        <v>16.993650160852457</v>
      </c>
      <c r="T9020" s="53">
        <v>14.958606792015457</v>
      </c>
      <c r="U9020" s="53">
        <v>10.375537108728224</v>
      </c>
      <c r="V9020" s="53">
        <v>9.1650005086602242</v>
      </c>
      <c r="W9020" s="53">
        <v>5.0604755628932168</v>
      </c>
      <c r="X9020" s="53">
        <v>4.9910268276552445</v>
      </c>
      <c r="Y9020" s="53">
        <v>4.8735006102433358</v>
      </c>
      <c r="Z9020" s="53">
        <v>3.7779198645989438</v>
      </c>
      <c r="AA9020" s="51"/>
    </row>
    <row r="9021" spans="1:27" ht="15.75" x14ac:dyDescent="0.25">
      <c r="A9021" s="51" t="s">
        <v>11291</v>
      </c>
      <c r="B9021" s="52"/>
      <c r="C9021" s="53">
        <v>3.2980851296933693</v>
      </c>
      <c r="D9021" s="53">
        <v>2.5012099754645334</v>
      </c>
      <c r="E9021" s="53">
        <v>0</v>
      </c>
      <c r="F9021" s="53">
        <v>0</v>
      </c>
      <c r="G9021" s="53">
        <v>0</v>
      </c>
      <c r="H9021" s="53">
        <v>0</v>
      </c>
      <c r="I9021" s="53">
        <v>0.26761453336558538</v>
      </c>
      <c r="J9021" s="53">
        <v>0.29627212505567707</v>
      </c>
      <c r="K9021" s="53">
        <v>0</v>
      </c>
      <c r="L9021" s="53">
        <v>8.693471183076977E-2</v>
      </c>
      <c r="M9021" s="53">
        <v>0.6475912306029411</v>
      </c>
      <c r="N9021" s="53">
        <v>0.42399253502970302</v>
      </c>
      <c r="O9021" s="53">
        <v>9.5644568256975676E-2</v>
      </c>
      <c r="P9021" s="53">
        <v>0</v>
      </c>
      <c r="Q9021" s="53">
        <v>8.8255866040869019E-2</v>
      </c>
      <c r="R9021" s="53">
        <v>0</v>
      </c>
      <c r="S9021" s="53">
        <v>0.52584022179116041</v>
      </c>
      <c r="T9021" s="53">
        <v>0.25441573509502163</v>
      </c>
      <c r="U9021" s="53">
        <v>0</v>
      </c>
      <c r="V9021" s="53">
        <v>0.25874631045356039</v>
      </c>
      <c r="W9021" s="53">
        <v>0</v>
      </c>
      <c r="X9021" s="53">
        <v>0</v>
      </c>
      <c r="Y9021" s="53">
        <v>0</v>
      </c>
      <c r="Z9021" s="53">
        <v>0</v>
      </c>
      <c r="AA9021" s="51"/>
    </row>
    <row r="9022" spans="1:27" ht="15.75" x14ac:dyDescent="0.25">
      <c r="A9022" s="51" t="s">
        <v>11292</v>
      </c>
      <c r="B9022" s="52" t="s">
        <v>11293</v>
      </c>
      <c r="C9022" s="53">
        <v>7.2903064925986536</v>
      </c>
      <c r="D9022" s="53">
        <v>6.2011316833773114</v>
      </c>
      <c r="E9022" s="53">
        <v>11.688975116808859</v>
      </c>
      <c r="F9022" s="53">
        <v>10.123425057383534</v>
      </c>
      <c r="G9022" s="53">
        <v>7.8893507012572064</v>
      </c>
      <c r="H9022" s="53">
        <v>9.6663589066153488</v>
      </c>
      <c r="I9022" s="53">
        <v>66.716293019593962</v>
      </c>
      <c r="J9022" s="53">
        <v>84.986394977575202</v>
      </c>
      <c r="K9022" s="53">
        <v>17.924350806735774</v>
      </c>
      <c r="L9022" s="53">
        <v>18.235915706717467</v>
      </c>
      <c r="M9022" s="53">
        <v>27.165187393100318</v>
      </c>
      <c r="N9022" s="53">
        <v>30.685917070212859</v>
      </c>
      <c r="O9022" s="53">
        <v>21.37520087221084</v>
      </c>
      <c r="P9022" s="53">
        <v>16.122795440025609</v>
      </c>
      <c r="Q9022" s="53">
        <v>30.944775783613011</v>
      </c>
      <c r="R9022" s="53">
        <v>30.04265813830839</v>
      </c>
      <c r="S9022" s="53">
        <v>94.711660698746641</v>
      </c>
      <c r="T9022" s="53">
        <v>123.81999931168919</v>
      </c>
      <c r="U9022" s="53">
        <v>10.377776358355185</v>
      </c>
      <c r="V9022" s="53">
        <v>11.498167955206512</v>
      </c>
      <c r="W9022" s="53">
        <v>7.5150652796112514</v>
      </c>
      <c r="X9022" s="53">
        <v>7.0870246633495482</v>
      </c>
      <c r="Y9022" s="53">
        <v>8.6155210380771745</v>
      </c>
      <c r="Z9022" s="53">
        <v>3.9420903956568414</v>
      </c>
      <c r="AA9022" s="51"/>
    </row>
    <row r="9023" spans="1:27" ht="15.75" x14ac:dyDescent="0.25">
      <c r="A9023" s="51" t="s">
        <v>11294</v>
      </c>
      <c r="B9023" s="52"/>
      <c r="C9023" s="53">
        <v>0.20729052878935811</v>
      </c>
      <c r="D9023" s="53">
        <v>0.35853887110852317</v>
      </c>
      <c r="E9023" s="53">
        <v>0.2999404220541223</v>
      </c>
      <c r="F9023" s="53">
        <v>0</v>
      </c>
      <c r="G9023" s="53">
        <v>6.3634304780828099E-2</v>
      </c>
      <c r="H9023" s="53">
        <v>0.14272541622849716</v>
      </c>
      <c r="I9023" s="53">
        <v>0.24295628367878347</v>
      </c>
      <c r="J9023" s="53">
        <v>0</v>
      </c>
      <c r="K9023" s="53">
        <v>5.0790456532500167E-2</v>
      </c>
      <c r="L9023" s="53">
        <v>0.14206404128442865</v>
      </c>
      <c r="M9023" s="53">
        <v>0</v>
      </c>
      <c r="N9023" s="53">
        <v>0</v>
      </c>
      <c r="O9023" s="53">
        <v>0.36469351636196418</v>
      </c>
      <c r="P9023" s="53">
        <v>0</v>
      </c>
      <c r="Q9023" s="53">
        <v>1.2980070054303421</v>
      </c>
      <c r="R9023" s="53">
        <v>0.78620738473937934</v>
      </c>
      <c r="S9023" s="53">
        <v>0.62060546501368652</v>
      </c>
      <c r="T9023" s="53">
        <v>0.48504463316896401</v>
      </c>
      <c r="U9023" s="53">
        <v>0.51058955929609484</v>
      </c>
      <c r="V9023" s="53">
        <v>0.2818862243965618</v>
      </c>
      <c r="W9023" s="53">
        <v>0</v>
      </c>
      <c r="X9023" s="53">
        <v>0</v>
      </c>
      <c r="Y9023" s="53">
        <v>7.5084701491868314E-2</v>
      </c>
      <c r="Z9023" s="53">
        <v>0</v>
      </c>
      <c r="AA9023" s="51"/>
    </row>
    <row r="9024" spans="1:27" ht="15.75" x14ac:dyDescent="0.25">
      <c r="A9024" s="51" t="s">
        <v>11295</v>
      </c>
      <c r="B9024" s="52" t="s">
        <v>500</v>
      </c>
      <c r="C9024" s="53">
        <v>5.311819800227302</v>
      </c>
      <c r="D9024" s="53">
        <v>4.2359480574781969</v>
      </c>
      <c r="E9024" s="53">
        <v>0.4854298935875927</v>
      </c>
      <c r="F9024" s="53">
        <v>1.6430903742674487</v>
      </c>
      <c r="G9024" s="53">
        <v>3.2440936035962955</v>
      </c>
      <c r="H9024" s="53">
        <v>2.2521507291055944</v>
      </c>
      <c r="I9024" s="53">
        <v>4.6791462160609916</v>
      </c>
      <c r="J9024" s="53">
        <v>6.2249632240316721</v>
      </c>
      <c r="K9024" s="53">
        <v>1.8495077428117659</v>
      </c>
      <c r="L9024" s="53">
        <v>2.5291137876030523</v>
      </c>
      <c r="M9024" s="53">
        <v>9.7529227547493385</v>
      </c>
      <c r="N9024" s="53">
        <v>7.9428864703755231</v>
      </c>
      <c r="O9024" s="53">
        <v>2.1079559451372933</v>
      </c>
      <c r="P9024" s="53">
        <v>2.0897820269189271</v>
      </c>
      <c r="Q9024" s="53">
        <v>3.6957143904613909</v>
      </c>
      <c r="R9024" s="53">
        <v>4.7470851757720318</v>
      </c>
      <c r="S9024" s="53">
        <v>5.1378971670844633</v>
      </c>
      <c r="T9024" s="53">
        <v>4.5978948967501614</v>
      </c>
      <c r="U9024" s="53">
        <v>2.6856338990607092</v>
      </c>
      <c r="V9024" s="53">
        <v>1.2545791500281187</v>
      </c>
      <c r="W9024" s="53">
        <v>0.61175156886949256</v>
      </c>
      <c r="X9024" s="53">
        <v>0.88641195882242108</v>
      </c>
      <c r="Y9024" s="53">
        <v>0.789871300562483</v>
      </c>
      <c r="Z9024" s="53">
        <v>0.48886815149299706</v>
      </c>
      <c r="AA9024" s="51"/>
    </row>
    <row r="9025" spans="1:27" ht="15.75" x14ac:dyDescent="0.25">
      <c r="A9025" s="51" t="s">
        <v>11296</v>
      </c>
      <c r="B9025" s="52" t="s">
        <v>491</v>
      </c>
      <c r="C9025" s="53">
        <v>0</v>
      </c>
      <c r="D9025" s="53">
        <v>0</v>
      </c>
      <c r="E9025" s="53">
        <v>0</v>
      </c>
      <c r="F9025" s="53">
        <v>0</v>
      </c>
      <c r="G9025" s="53">
        <v>0</v>
      </c>
      <c r="H9025" s="53">
        <v>0</v>
      </c>
      <c r="I9025" s="53">
        <v>0</v>
      </c>
      <c r="J9025" s="53">
        <v>2.9161499013853922E-2</v>
      </c>
      <c r="K9025" s="53">
        <v>0</v>
      </c>
      <c r="L9025" s="53">
        <v>0</v>
      </c>
      <c r="M9025" s="53">
        <v>0</v>
      </c>
      <c r="N9025" s="53">
        <v>1.2519832457906614E-2</v>
      </c>
      <c r="O9025" s="53">
        <v>4.518773784551694E-2</v>
      </c>
      <c r="P9025" s="53">
        <v>1.6153178361783076E-2</v>
      </c>
      <c r="Q9025" s="53">
        <v>0</v>
      </c>
      <c r="R9025" s="53">
        <v>0</v>
      </c>
      <c r="S9025" s="53">
        <v>0</v>
      </c>
      <c r="T9025" s="53">
        <v>0</v>
      </c>
      <c r="U9025" s="53">
        <v>0</v>
      </c>
      <c r="V9025" s="53">
        <v>0</v>
      </c>
      <c r="W9025" s="53">
        <v>6.556984642973141E-3</v>
      </c>
      <c r="X9025" s="53">
        <v>0</v>
      </c>
      <c r="Y9025" s="53">
        <v>0</v>
      </c>
      <c r="Z9025" s="53">
        <v>0</v>
      </c>
      <c r="AA9025" s="51"/>
    </row>
    <row r="9026" spans="1:27" ht="15.75" x14ac:dyDescent="0.25">
      <c r="A9026" s="51" t="s">
        <v>11297</v>
      </c>
      <c r="B9026" s="52"/>
      <c r="C9026" s="53">
        <v>0.71720773673955129</v>
      </c>
      <c r="D9026" s="53">
        <v>0.44658512553264157</v>
      </c>
      <c r="E9026" s="53">
        <v>7.7832641165943128E-2</v>
      </c>
      <c r="F9026" s="53">
        <v>0.35126545272665566</v>
      </c>
      <c r="G9026" s="53">
        <v>0.36327938552093003</v>
      </c>
      <c r="H9026" s="53">
        <v>0.22221805311525505</v>
      </c>
      <c r="I9026" s="53">
        <v>0.3530554603332195</v>
      </c>
      <c r="J9026" s="53">
        <v>0.25126876428772615</v>
      </c>
      <c r="K9026" s="53">
        <v>0.44811326839433691</v>
      </c>
      <c r="L9026" s="53">
        <v>0.56525903346504736</v>
      </c>
      <c r="M9026" s="53">
        <v>0.30512385689449406</v>
      </c>
      <c r="N9026" s="53">
        <v>0.29965717138175219</v>
      </c>
      <c r="O9026" s="53">
        <v>0.54077519605209878</v>
      </c>
      <c r="P9026" s="53">
        <v>0.51549313224874549</v>
      </c>
      <c r="Q9026" s="53">
        <v>0.27444967625367289</v>
      </c>
      <c r="R9026" s="53">
        <v>0.62774104721157842</v>
      </c>
      <c r="S9026" s="53">
        <v>0.64417276115344679</v>
      </c>
      <c r="T9026" s="53">
        <v>0.32365546046898325</v>
      </c>
      <c r="U9026" s="53">
        <v>0.43060796693800402</v>
      </c>
      <c r="V9026" s="53">
        <v>0.18286922785219989</v>
      </c>
      <c r="W9026" s="53">
        <v>0.549285796858346</v>
      </c>
      <c r="X9026" s="53">
        <v>0.60194170249147283</v>
      </c>
      <c r="Y9026" s="53">
        <v>0.58452014452530388</v>
      </c>
      <c r="Z9026" s="53">
        <v>0.34653944915959289</v>
      </c>
      <c r="AA9026" s="51"/>
    </row>
    <row r="9027" spans="1:27" ht="15.75" x14ac:dyDescent="0.25">
      <c r="A9027" s="51" t="s">
        <v>11298</v>
      </c>
      <c r="B9027" s="52" t="s">
        <v>216</v>
      </c>
      <c r="C9027" s="53">
        <v>0.43808823094658156</v>
      </c>
      <c r="D9027" s="53">
        <v>0.36371365893895546</v>
      </c>
      <c r="E9027" s="53">
        <v>0.57050523576273782</v>
      </c>
      <c r="F9027" s="53">
        <v>0.19072144855949003</v>
      </c>
      <c r="G9027" s="53">
        <v>1.2103638383569881</v>
      </c>
      <c r="H9027" s="53">
        <v>0.18098171336190874</v>
      </c>
      <c r="I9027" s="53">
        <v>18.423099473927049</v>
      </c>
      <c r="J9027" s="53">
        <v>21.009867947247258</v>
      </c>
      <c r="K9027" s="53">
        <v>15.135032433731107</v>
      </c>
      <c r="L9027" s="53">
        <v>16.693257139792966</v>
      </c>
      <c r="M9027" s="53">
        <v>0.37275440249482006</v>
      </c>
      <c r="N9027" s="53">
        <v>1.0982280868681742</v>
      </c>
      <c r="O9027" s="53">
        <v>11.03265024976599</v>
      </c>
      <c r="P9027" s="53">
        <v>10.2649562844852</v>
      </c>
      <c r="Q9027" s="53">
        <v>66.26377801948918</v>
      </c>
      <c r="R9027" s="53">
        <v>53.681566872371576</v>
      </c>
      <c r="S9027" s="53">
        <v>0.7869533216152933</v>
      </c>
      <c r="T9027" s="53">
        <v>0.61505659669878954</v>
      </c>
      <c r="U9027" s="53">
        <v>0.56651753937363103</v>
      </c>
      <c r="V9027" s="53">
        <v>0.44680419588630277</v>
      </c>
      <c r="W9027" s="53">
        <v>0</v>
      </c>
      <c r="X9027" s="53">
        <v>0</v>
      </c>
      <c r="Y9027" s="53">
        <v>0.23802624442009798</v>
      </c>
      <c r="Z9027" s="53">
        <v>8.0638045607092299E-2</v>
      </c>
      <c r="AA9027" s="51"/>
    </row>
    <row r="9028" spans="1:27" ht="15.75" x14ac:dyDescent="0.25">
      <c r="A9028" s="51" t="s">
        <v>11299</v>
      </c>
      <c r="B9028" s="52"/>
      <c r="C9028" s="53">
        <v>1.8580616629135176</v>
      </c>
      <c r="D9028" s="53">
        <v>1.5711841056188887</v>
      </c>
      <c r="E9028" s="53">
        <v>1.1949043534463819</v>
      </c>
      <c r="F9028" s="53">
        <v>2.0971637825407892</v>
      </c>
      <c r="G9028" s="53">
        <v>0.44363673211573273</v>
      </c>
      <c r="H9028" s="53">
        <v>0.56859032214105742</v>
      </c>
      <c r="I9028" s="53">
        <v>1.2098632749996101</v>
      </c>
      <c r="J9028" s="53">
        <v>1.0715375103228266</v>
      </c>
      <c r="K9028" s="53">
        <v>1.0622813702303475</v>
      </c>
      <c r="L9028" s="53">
        <v>0.47162961074182796</v>
      </c>
      <c r="M9028" s="53">
        <v>2.5763818459075174</v>
      </c>
      <c r="N9028" s="53">
        <v>2.8752530209504155</v>
      </c>
      <c r="O9028" s="53">
        <v>3.476505804903351</v>
      </c>
      <c r="P9028" s="53">
        <v>1.9784918598049015</v>
      </c>
      <c r="Q9028" s="53">
        <v>2.5376241320738941</v>
      </c>
      <c r="R9028" s="53">
        <v>2.4695383626538088</v>
      </c>
      <c r="S9028" s="53">
        <v>1.4739138200543052</v>
      </c>
      <c r="T9028" s="53">
        <v>1.0351733351032257</v>
      </c>
      <c r="U9028" s="53">
        <v>0.50852239508841834</v>
      </c>
      <c r="V9028" s="53">
        <v>7.0186246155419213E-2</v>
      </c>
      <c r="W9028" s="53">
        <v>4.457316046409102</v>
      </c>
      <c r="X9028" s="53">
        <v>3.7863026657392105</v>
      </c>
      <c r="Y9028" s="53">
        <v>3.5894743126153075</v>
      </c>
      <c r="Z9028" s="53">
        <v>1.5833786283173994</v>
      </c>
      <c r="AA9028" s="51"/>
    </row>
    <row r="9029" spans="1:27" ht="15.75" x14ac:dyDescent="0.25">
      <c r="A9029" s="51" t="s">
        <v>11300</v>
      </c>
      <c r="B9029" s="52"/>
      <c r="C9029" s="53">
        <v>6.1143249499019302E-2</v>
      </c>
      <c r="D9029" s="53">
        <v>0.38072185162315125</v>
      </c>
      <c r="E9029" s="53">
        <v>0.13270745292322678</v>
      </c>
      <c r="F9029" s="53">
        <v>0</v>
      </c>
      <c r="G9029" s="53">
        <v>0</v>
      </c>
      <c r="H9029" s="53">
        <v>0</v>
      </c>
      <c r="I9029" s="53">
        <v>4.2998018550345851E-2</v>
      </c>
      <c r="J9029" s="53">
        <v>0</v>
      </c>
      <c r="K9029" s="53">
        <v>0</v>
      </c>
      <c r="L9029" s="53">
        <v>0</v>
      </c>
      <c r="M9029" s="53">
        <v>0.10404943033668358</v>
      </c>
      <c r="N9029" s="53">
        <v>0.10218525124816584</v>
      </c>
      <c r="O9029" s="53">
        <v>0</v>
      </c>
      <c r="P9029" s="53">
        <v>0</v>
      </c>
      <c r="Q9029" s="53">
        <v>0.12762179190082501</v>
      </c>
      <c r="R9029" s="53">
        <v>0</v>
      </c>
      <c r="S9029" s="53">
        <v>8.4487517649898675E-2</v>
      </c>
      <c r="T9029" s="53">
        <v>0</v>
      </c>
      <c r="U9029" s="53">
        <v>0.11295416509607854</v>
      </c>
      <c r="V9029" s="53">
        <v>0</v>
      </c>
      <c r="W9029" s="53">
        <v>5.351725955002179E-2</v>
      </c>
      <c r="X9029" s="53">
        <v>5.7018458629288199E-2</v>
      </c>
      <c r="Y9029" s="53">
        <v>9.9662787232012245E-2</v>
      </c>
      <c r="Z9029" s="53">
        <v>0</v>
      </c>
      <c r="AA9029" s="51"/>
    </row>
    <row r="9030" spans="1:27" ht="15.75" x14ac:dyDescent="0.25">
      <c r="A9030" s="51" t="s">
        <v>11301</v>
      </c>
      <c r="B9030" s="52"/>
      <c r="C9030" s="53">
        <v>0</v>
      </c>
      <c r="D9030" s="53">
        <v>0</v>
      </c>
      <c r="E9030" s="53">
        <v>0</v>
      </c>
      <c r="F9030" s="53">
        <v>3.699996102054106E-2</v>
      </c>
      <c r="G9030" s="53">
        <v>0</v>
      </c>
      <c r="H9030" s="53">
        <v>0</v>
      </c>
      <c r="I9030" s="53">
        <v>0</v>
      </c>
      <c r="J9030" s="53">
        <v>7.9400929514921462E-2</v>
      </c>
      <c r="K9030" s="53">
        <v>0</v>
      </c>
      <c r="L9030" s="53">
        <v>0</v>
      </c>
      <c r="M9030" s="53">
        <v>0</v>
      </c>
      <c r="N9030" s="53">
        <v>2.8407499846990102E-2</v>
      </c>
      <c r="O9030" s="53">
        <v>0</v>
      </c>
      <c r="P9030" s="53">
        <v>0</v>
      </c>
      <c r="Q9030" s="53">
        <v>0</v>
      </c>
      <c r="R9030" s="53">
        <v>0</v>
      </c>
      <c r="S9030" s="53">
        <v>0</v>
      </c>
      <c r="T9030" s="53">
        <v>0</v>
      </c>
      <c r="U9030" s="53">
        <v>0</v>
      </c>
      <c r="V9030" s="53">
        <v>3.4672005600777094E-2</v>
      </c>
      <c r="W9030" s="53">
        <v>0</v>
      </c>
      <c r="X9030" s="53">
        <v>0</v>
      </c>
      <c r="Y9030" s="53">
        <v>0</v>
      </c>
      <c r="Z9030" s="53">
        <v>6.2575123391103618E-2</v>
      </c>
      <c r="AA9030" s="51"/>
    </row>
    <row r="9031" spans="1:27" ht="15.75" x14ac:dyDescent="0.25">
      <c r="A9031" s="51" t="s">
        <v>11302</v>
      </c>
      <c r="B9031" s="52"/>
      <c r="C9031" s="53">
        <v>0.64630507075008992</v>
      </c>
      <c r="D9031" s="53">
        <v>0.53658136756013208</v>
      </c>
      <c r="E9031" s="53">
        <v>0.21041447858929871</v>
      </c>
      <c r="F9031" s="53">
        <v>0.91444770583086288</v>
      </c>
      <c r="G9031" s="53">
        <v>1.0118580326746127</v>
      </c>
      <c r="H9031" s="53">
        <v>1.0679985518543056</v>
      </c>
      <c r="I9031" s="53">
        <v>0.45450377022799038</v>
      </c>
      <c r="J9031" s="53">
        <v>1.1573012540197678</v>
      </c>
      <c r="K9031" s="53">
        <v>0.47507423220513462</v>
      </c>
      <c r="L9031" s="53">
        <v>0.39864358352816859</v>
      </c>
      <c r="M9031" s="53">
        <v>1.4847814146523708</v>
      </c>
      <c r="N9031" s="53">
        <v>0.70208649811952728</v>
      </c>
      <c r="O9031" s="53">
        <v>0.43858307725442081</v>
      </c>
      <c r="P9031" s="53">
        <v>0.18581273360144893</v>
      </c>
      <c r="Q9031" s="53">
        <v>0.85437047505723407</v>
      </c>
      <c r="R9031" s="53">
        <v>0.50911469722520786</v>
      </c>
      <c r="S9031" s="53">
        <v>0.53583718418262727</v>
      </c>
      <c r="T9031" s="53">
        <v>0.38887880421368326</v>
      </c>
      <c r="U9031" s="53">
        <v>1.1939641785821229</v>
      </c>
      <c r="V9031" s="53">
        <v>0.52733088366200909</v>
      </c>
      <c r="W9031" s="53">
        <v>8.4854362100224665E-2</v>
      </c>
      <c r="X9031" s="53">
        <v>0.2410818478926558</v>
      </c>
      <c r="Y9031" s="53">
        <v>0.42138790647147378</v>
      </c>
      <c r="Z9031" s="53">
        <v>0.20818719759397594</v>
      </c>
      <c r="AA9031" s="51"/>
    </row>
    <row r="9032" spans="1:27" ht="15.75" x14ac:dyDescent="0.25">
      <c r="A9032" s="51" t="s">
        <v>11303</v>
      </c>
      <c r="B9032" s="52"/>
      <c r="C9032" s="53">
        <v>46.422626825515913</v>
      </c>
      <c r="D9032" s="53">
        <v>47.43559652716462</v>
      </c>
      <c r="E9032" s="53">
        <v>29.142110586468586</v>
      </c>
      <c r="F9032" s="53">
        <v>22.231069016543582</v>
      </c>
      <c r="G9032" s="53">
        <v>36.833032884902856</v>
      </c>
      <c r="H9032" s="53">
        <v>28.619444386927718</v>
      </c>
      <c r="I9032" s="53">
        <v>23.605550856252897</v>
      </c>
      <c r="J9032" s="53">
        <v>19.238600568741475</v>
      </c>
      <c r="K9032" s="53">
        <v>38.218324703749538</v>
      </c>
      <c r="L9032" s="53">
        <v>47.184362753997966</v>
      </c>
      <c r="M9032" s="53">
        <v>48.614691821173174</v>
      </c>
      <c r="N9032" s="53">
        <v>40.940220367721032</v>
      </c>
      <c r="O9032" s="53">
        <v>49.326877672832865</v>
      </c>
      <c r="P9032" s="53">
        <v>51.538050349716165</v>
      </c>
      <c r="Q9032" s="53">
        <v>43.926205326626821</v>
      </c>
      <c r="R9032" s="53">
        <v>39.381519226538146</v>
      </c>
      <c r="S9032" s="53">
        <v>29.803504335356692</v>
      </c>
      <c r="T9032" s="53">
        <v>24.780947777196605</v>
      </c>
      <c r="U9032" s="53">
        <v>36.019089940343633</v>
      </c>
      <c r="V9032" s="53">
        <v>32.341114467951748</v>
      </c>
      <c r="W9032" s="53">
        <v>32.31857834490097</v>
      </c>
      <c r="X9032" s="53">
        <v>40.626849640145764</v>
      </c>
      <c r="Y9032" s="53">
        <v>31.121031358684206</v>
      </c>
      <c r="Z9032" s="53">
        <v>56.330757086319124</v>
      </c>
      <c r="AA9032" s="51"/>
    </row>
    <row r="9033" spans="1:27" ht="15.75" x14ac:dyDescent="0.25">
      <c r="A9033" s="51" t="s">
        <v>11304</v>
      </c>
      <c r="B9033" s="52" t="s">
        <v>11305</v>
      </c>
      <c r="C9033" s="53">
        <v>2.4448924012005113</v>
      </c>
      <c r="D9033" s="53">
        <v>2.8393331696964008</v>
      </c>
      <c r="E9033" s="53">
        <v>2.0846886525987713</v>
      </c>
      <c r="F9033" s="53">
        <v>0.69691707401704062</v>
      </c>
      <c r="G9033" s="53">
        <v>13.616869520291997</v>
      </c>
      <c r="H9033" s="53">
        <v>14.66943558852622</v>
      </c>
      <c r="I9033" s="53">
        <v>71.84350435112411</v>
      </c>
      <c r="J9033" s="53">
        <v>63.08567002555403</v>
      </c>
      <c r="K9033" s="53">
        <v>95.847853313934564</v>
      </c>
      <c r="L9033" s="53">
        <v>91.678012614632195</v>
      </c>
      <c r="M9033" s="53">
        <v>1.4859113852875703</v>
      </c>
      <c r="N9033" s="53">
        <v>1.1674315005612372</v>
      </c>
      <c r="O9033" s="53">
        <v>72.640739391607866</v>
      </c>
      <c r="P9033" s="53">
        <v>92.842255044182195</v>
      </c>
      <c r="Q9033" s="53">
        <v>112.71422628661973</v>
      </c>
      <c r="R9033" s="53">
        <v>118.86685190591547</v>
      </c>
      <c r="S9033" s="53">
        <v>0.84458583568511714</v>
      </c>
      <c r="T9033" s="53">
        <v>0.99239562422338934</v>
      </c>
      <c r="U9033" s="53">
        <v>1.9894632571545612</v>
      </c>
      <c r="V9033" s="53">
        <v>1.424876942497689</v>
      </c>
      <c r="W9033" s="53">
        <v>0.84069749847928066</v>
      </c>
      <c r="X9033" s="53">
        <v>0.7599857567985947</v>
      </c>
      <c r="Y9033" s="53">
        <v>1.5497790955188022</v>
      </c>
      <c r="Z9033" s="53">
        <v>2.4644312294441497</v>
      </c>
      <c r="AA9033" s="51"/>
    </row>
    <row r="9034" spans="1:27" ht="15.75" x14ac:dyDescent="0.25">
      <c r="A9034" s="51" t="s">
        <v>11306</v>
      </c>
      <c r="B9034" s="52"/>
      <c r="C9034" s="53">
        <v>26.184349254712703</v>
      </c>
      <c r="D9034" s="53">
        <v>33.110890698876432</v>
      </c>
      <c r="E9034" s="53">
        <v>6.3278692924622106</v>
      </c>
      <c r="F9034" s="53">
        <v>6.1067896830019235</v>
      </c>
      <c r="G9034" s="53">
        <v>15.147435772974209</v>
      </c>
      <c r="H9034" s="53">
        <v>15.509957124714255</v>
      </c>
      <c r="I9034" s="53">
        <v>20.580048386802428</v>
      </c>
      <c r="J9034" s="53">
        <v>18.115746054375283</v>
      </c>
      <c r="K9034" s="53">
        <v>10.998352839814403</v>
      </c>
      <c r="L9034" s="53">
        <v>11.686951227994099</v>
      </c>
      <c r="M9034" s="53">
        <v>34.448779680142643</v>
      </c>
      <c r="N9034" s="53">
        <v>27.212362312974339</v>
      </c>
      <c r="O9034" s="53">
        <v>11.36467950848906</v>
      </c>
      <c r="P9034" s="53">
        <v>14.628994422942553</v>
      </c>
      <c r="Q9034" s="53">
        <v>33.488674088323279</v>
      </c>
      <c r="R9034" s="53">
        <v>28.936424447144205</v>
      </c>
      <c r="S9034" s="53">
        <v>26.223941157934568</v>
      </c>
      <c r="T9034" s="53">
        <v>26.534161472191791</v>
      </c>
      <c r="U9034" s="53">
        <v>18.08875050360631</v>
      </c>
      <c r="V9034" s="53">
        <v>15.091860043056696</v>
      </c>
      <c r="W9034" s="53">
        <v>11.6518678106384</v>
      </c>
      <c r="X9034" s="53">
        <v>7.5921277082311764</v>
      </c>
      <c r="Y9034" s="53">
        <v>8.3088876466438339</v>
      </c>
      <c r="Z9034" s="53">
        <v>5.239907177167658</v>
      </c>
      <c r="AA9034" s="51"/>
    </row>
    <row r="9035" spans="1:27" ht="15.75" x14ac:dyDescent="0.25">
      <c r="A9035" s="51" t="s">
        <v>11307</v>
      </c>
      <c r="B9035" s="52"/>
      <c r="C9035" s="53">
        <v>0.25754277819283888</v>
      </c>
      <c r="D9035" s="53">
        <v>0.60136747017747749</v>
      </c>
      <c r="E9035" s="53">
        <v>0.76859733151368836</v>
      </c>
      <c r="F9035" s="53">
        <v>0.70075683751024742</v>
      </c>
      <c r="G9035" s="53">
        <v>0.5336604196392174</v>
      </c>
      <c r="H9035" s="53">
        <v>0.33248534462320356</v>
      </c>
      <c r="I9035" s="53">
        <v>0.45278216503773283</v>
      </c>
      <c r="J9035" s="53">
        <v>0.65164904273609781</v>
      </c>
      <c r="K9035" s="53">
        <v>0.33129229601880789</v>
      </c>
      <c r="L9035" s="53">
        <v>0.61776333103986403</v>
      </c>
      <c r="M9035" s="53">
        <v>0.21913440631513664</v>
      </c>
      <c r="N9035" s="53">
        <v>0.37661458130479303</v>
      </c>
      <c r="O9035" s="53">
        <v>0.48546864191040684</v>
      </c>
      <c r="P9035" s="53">
        <v>0.18510889748932222</v>
      </c>
      <c r="Q9035" s="53">
        <v>0.67194807099298004</v>
      </c>
      <c r="R9035" s="53">
        <v>0.16906207748766375</v>
      </c>
      <c r="S9035" s="53">
        <v>0.40035562340917891</v>
      </c>
      <c r="T9035" s="53">
        <v>0.51654103792019546</v>
      </c>
      <c r="U9035" s="53">
        <v>0.41630455544880463</v>
      </c>
      <c r="V9035" s="53">
        <v>0.3940000636451943</v>
      </c>
      <c r="W9035" s="53">
        <v>0.25359883218589868</v>
      </c>
      <c r="X9035" s="53">
        <v>0.3002108238436007</v>
      </c>
      <c r="Y9035" s="53">
        <v>0.17491322506628409</v>
      </c>
      <c r="Z9035" s="53">
        <v>0.4740539650841184</v>
      </c>
      <c r="AA9035" s="51"/>
    </row>
    <row r="9036" spans="1:27" ht="15.75" x14ac:dyDescent="0.25">
      <c r="A9036" s="51" t="s">
        <v>11308</v>
      </c>
      <c r="B9036" s="52"/>
      <c r="C9036" s="53">
        <v>7.8309755320424177</v>
      </c>
      <c r="D9036" s="53">
        <v>9.7044521113373605</v>
      </c>
      <c r="E9036" s="53">
        <v>11.097795616002525</v>
      </c>
      <c r="F9036" s="53">
        <v>12.533862134329629</v>
      </c>
      <c r="G9036" s="53">
        <v>10.520871723763578</v>
      </c>
      <c r="H9036" s="53">
        <v>7.849897892567343</v>
      </c>
      <c r="I9036" s="53">
        <v>5.7013741236621192</v>
      </c>
      <c r="J9036" s="53">
        <v>8.0692001539554337</v>
      </c>
      <c r="K9036" s="53">
        <v>14.289048437810047</v>
      </c>
      <c r="L9036" s="53">
        <v>14.206404128442866</v>
      </c>
      <c r="M9036" s="53">
        <v>15.28596102588514</v>
      </c>
      <c r="N9036" s="53">
        <v>15.704959265002659</v>
      </c>
      <c r="O9036" s="53">
        <v>14.796136949542547</v>
      </c>
      <c r="P9036" s="53">
        <v>13.607761391044322</v>
      </c>
      <c r="Q9036" s="53">
        <v>14.326151393268219</v>
      </c>
      <c r="R9036" s="53">
        <v>14.111414597886295</v>
      </c>
      <c r="S9036" s="53">
        <v>7.8928284781227829</v>
      </c>
      <c r="T9036" s="53">
        <v>10.901955564559573</v>
      </c>
      <c r="U9036" s="53">
        <v>6.9355081804386218</v>
      </c>
      <c r="V9036" s="53">
        <v>8.879416068491695</v>
      </c>
      <c r="W9036" s="53">
        <v>12.922315199586425</v>
      </c>
      <c r="X9036" s="53">
        <v>14.562421620979347</v>
      </c>
      <c r="Y9036" s="53">
        <v>15.617617910308606</v>
      </c>
      <c r="Z9036" s="53">
        <v>9.9204463912725256</v>
      </c>
      <c r="AA9036" s="51"/>
    </row>
    <row r="9037" spans="1:27" ht="15.75" x14ac:dyDescent="0.25">
      <c r="A9037" s="51" t="s">
        <v>11309</v>
      </c>
      <c r="B9037" s="52"/>
      <c r="C9037" s="53">
        <v>11.514654534686281</v>
      </c>
      <c r="D9037" s="53">
        <v>12.99298605817145</v>
      </c>
      <c r="E9037" s="53">
        <v>13.636404268791246</v>
      </c>
      <c r="F9037" s="53">
        <v>12.780900513815933</v>
      </c>
      <c r="G9037" s="53">
        <v>10.225622234377264</v>
      </c>
      <c r="H9037" s="53">
        <v>11.137186511507567</v>
      </c>
      <c r="I9037" s="53">
        <v>10.603866187657873</v>
      </c>
      <c r="J9037" s="53">
        <v>13.660374970309068</v>
      </c>
      <c r="K9037" s="53">
        <v>23.007257608310759</v>
      </c>
      <c r="L9037" s="53">
        <v>20.605396267587722</v>
      </c>
      <c r="M9037" s="53">
        <v>16.756713231291336</v>
      </c>
      <c r="N9037" s="53">
        <v>18.48014774992367</v>
      </c>
      <c r="O9037" s="53">
        <v>18.535505953714761</v>
      </c>
      <c r="P9037" s="53">
        <v>19.04830267712703</v>
      </c>
      <c r="Q9037" s="53">
        <v>22.953168085274182</v>
      </c>
      <c r="R9037" s="53">
        <v>26.755437166273495</v>
      </c>
      <c r="S9037" s="53">
        <v>13.511643548461754</v>
      </c>
      <c r="T9037" s="53">
        <v>11.730480345026375</v>
      </c>
      <c r="U9037" s="53">
        <v>12.197531629232717</v>
      </c>
      <c r="V9037" s="53">
        <v>12.815593468029169</v>
      </c>
      <c r="W9037" s="53">
        <v>11.578286467326086</v>
      </c>
      <c r="X9037" s="53">
        <v>13.209276249118433</v>
      </c>
      <c r="Y9037" s="53">
        <v>16.658509860828943</v>
      </c>
      <c r="Z9037" s="53">
        <v>15.938153068029756</v>
      </c>
      <c r="AA9037" s="51"/>
    </row>
    <row r="9038" spans="1:27" ht="15.75" x14ac:dyDescent="0.25">
      <c r="A9038" s="51" t="s">
        <v>11310</v>
      </c>
      <c r="B9038" s="52" t="s">
        <v>10445</v>
      </c>
      <c r="C9038" s="53">
        <v>67.315883243145464</v>
      </c>
      <c r="D9038" s="53">
        <v>64.415615957871481</v>
      </c>
      <c r="E9038" s="53">
        <v>54.72820204261707</v>
      </c>
      <c r="F9038" s="53">
        <v>51.505906003428692</v>
      </c>
      <c r="G9038" s="53">
        <v>66.783655022471052</v>
      </c>
      <c r="H9038" s="53">
        <v>64.640435530029549</v>
      </c>
      <c r="I9038" s="53">
        <v>60.020563912811113</v>
      </c>
      <c r="J9038" s="53">
        <v>51.058478515886584</v>
      </c>
      <c r="K9038" s="53">
        <v>53.453087353104607</v>
      </c>
      <c r="L9038" s="53">
        <v>52.784223826742377</v>
      </c>
      <c r="M9038" s="53">
        <v>54.767347900964765</v>
      </c>
      <c r="N9038" s="53">
        <v>57.661580815248122</v>
      </c>
      <c r="O9038" s="53">
        <v>54.881233310494729</v>
      </c>
      <c r="P9038" s="53">
        <v>59.59721931643638</v>
      </c>
      <c r="Q9038" s="53">
        <v>47.289480242873381</v>
      </c>
      <c r="R9038" s="53">
        <v>48.711374951465451</v>
      </c>
      <c r="S9038" s="53">
        <v>65.625091838575131</v>
      </c>
      <c r="T9038" s="53">
        <v>68.002798682272513</v>
      </c>
      <c r="U9038" s="53">
        <v>67.835035270905607</v>
      </c>
      <c r="V9038" s="53">
        <v>61.169684053291519</v>
      </c>
      <c r="W9038" s="53">
        <v>38.031987336382372</v>
      </c>
      <c r="X9038" s="53">
        <v>40.70906486946857</v>
      </c>
      <c r="Y9038" s="53">
        <v>37.137390607556817</v>
      </c>
      <c r="Z9038" s="53">
        <v>30.759195587448122</v>
      </c>
      <c r="AA9038" s="51"/>
    </row>
    <row r="9039" spans="1:27" ht="15.75" x14ac:dyDescent="0.25">
      <c r="A9039" s="51" t="s">
        <v>252</v>
      </c>
      <c r="B9039" s="52"/>
      <c r="C9039" s="53">
        <v>127.606847838504</v>
      </c>
      <c r="D9039" s="53">
        <v>252.27917353748728</v>
      </c>
      <c r="E9039" s="53">
        <v>24.702049889344281</v>
      </c>
      <c r="F9039" s="53">
        <v>22.146353480410813</v>
      </c>
      <c r="G9039" s="53">
        <v>59.71221823920628</v>
      </c>
      <c r="H9039" s="53">
        <v>71.136829629434786</v>
      </c>
      <c r="I9039" s="53">
        <v>40.225954989195728</v>
      </c>
      <c r="J9039" s="53">
        <v>30.954855129730252</v>
      </c>
      <c r="K9039" s="53">
        <v>86.374692035313544</v>
      </c>
      <c r="L9039" s="53">
        <v>81.409695913084391</v>
      </c>
      <c r="M9039" s="53">
        <v>35.046260877808635</v>
      </c>
      <c r="N9039" s="53">
        <v>38.86475341385313</v>
      </c>
      <c r="O9039" s="53">
        <v>65.71641254215379</v>
      </c>
      <c r="P9039" s="53">
        <v>62.679482332471373</v>
      </c>
      <c r="Q9039" s="53">
        <v>115.14346330490261</v>
      </c>
      <c r="R9039" s="53">
        <v>105.8240398771477</v>
      </c>
      <c r="S9039" s="53">
        <v>72.913462405929067</v>
      </c>
      <c r="T9039" s="53">
        <v>66.898801902464271</v>
      </c>
      <c r="U9039" s="53">
        <v>63.803715320561139</v>
      </c>
      <c r="V9039" s="53">
        <v>69.092764784157254</v>
      </c>
      <c r="W9039" s="53">
        <v>60.869600277246086</v>
      </c>
      <c r="X9039" s="53">
        <v>52.10198005739236</v>
      </c>
      <c r="Y9039" s="53">
        <v>71.875646641150624</v>
      </c>
      <c r="Z9039" s="53">
        <v>148.88798380774548</v>
      </c>
      <c r="AA9039" s="51"/>
    </row>
    <row r="9040" spans="1:27" ht="15.75" x14ac:dyDescent="0.25">
      <c r="A9040" s="51" t="s">
        <v>11311</v>
      </c>
      <c r="B9040" s="52" t="s">
        <v>1743</v>
      </c>
      <c r="C9040" s="53">
        <v>20.816333101583961</v>
      </c>
      <c r="D9040" s="53">
        <v>18.251515586113875</v>
      </c>
      <c r="E9040" s="53">
        <v>14.965448426700416</v>
      </c>
      <c r="F9040" s="53">
        <v>16.267633696450982</v>
      </c>
      <c r="G9040" s="53">
        <v>18.447250038568484</v>
      </c>
      <c r="H9040" s="53">
        <v>18.862290534197701</v>
      </c>
      <c r="I9040" s="53">
        <v>16.157871581921622</v>
      </c>
      <c r="J9040" s="53">
        <v>16.172375887506465</v>
      </c>
      <c r="K9040" s="53">
        <v>19.615808949236115</v>
      </c>
      <c r="L9040" s="53">
        <v>21.444193179144282</v>
      </c>
      <c r="M9040" s="53">
        <v>28.127406017266381</v>
      </c>
      <c r="N9040" s="53">
        <v>29.118599008756867</v>
      </c>
      <c r="O9040" s="53">
        <v>19.660545205378071</v>
      </c>
      <c r="P9040" s="53">
        <v>19.462810472092976</v>
      </c>
      <c r="Q9040" s="53">
        <v>28.738330541282309</v>
      </c>
      <c r="R9040" s="53">
        <v>30.175085049916262</v>
      </c>
      <c r="S9040" s="53">
        <v>23.954868434981734</v>
      </c>
      <c r="T9040" s="53">
        <v>24.179292615866402</v>
      </c>
      <c r="U9040" s="53">
        <v>20.477328641243382</v>
      </c>
      <c r="V9040" s="53">
        <v>22.743767473680485</v>
      </c>
      <c r="W9040" s="53">
        <v>15.746783798100186</v>
      </c>
      <c r="X9040" s="53">
        <v>16.258092513035624</v>
      </c>
      <c r="Y9040" s="53">
        <v>14.238430498694814</v>
      </c>
      <c r="Z9040" s="53">
        <v>13.18375112524375</v>
      </c>
      <c r="AA9040" s="51"/>
    </row>
    <row r="9041" spans="1:27" ht="15.75" x14ac:dyDescent="0.25">
      <c r="A9041" s="51" t="s">
        <v>11312</v>
      </c>
      <c r="B9041" s="52"/>
      <c r="C9041" s="53">
        <v>0.81917221015553576</v>
      </c>
      <c r="D9041" s="53">
        <v>1.7002518032327076</v>
      </c>
      <c r="E9041" s="53">
        <v>9.6676580012083217</v>
      </c>
      <c r="F9041" s="53">
        <v>11.367457903901171</v>
      </c>
      <c r="G9041" s="53">
        <v>2.4518374299890153</v>
      </c>
      <c r="H9041" s="53">
        <v>1.5863156201299833</v>
      </c>
      <c r="I9041" s="53">
        <v>1.9442357062584095</v>
      </c>
      <c r="J9041" s="53">
        <v>1.1957971312488171</v>
      </c>
      <c r="K9041" s="53">
        <v>0.52687449487328486</v>
      </c>
      <c r="L9041" s="53">
        <v>1.1228194106335567</v>
      </c>
      <c r="M9041" s="53">
        <v>0.34850291124816912</v>
      </c>
      <c r="N9041" s="53">
        <v>0.85564758575271405</v>
      </c>
      <c r="O9041" s="53">
        <v>1.0036917946003112</v>
      </c>
      <c r="P9041" s="53">
        <v>4.0478632402785522</v>
      </c>
      <c r="Q9041" s="53">
        <v>1.5673391149908549</v>
      </c>
      <c r="R9041" s="53">
        <v>0.53773961996076169</v>
      </c>
      <c r="S9041" s="53">
        <v>0.63671014807242921</v>
      </c>
      <c r="T9041" s="53">
        <v>0.71880108288894673</v>
      </c>
      <c r="U9041" s="53">
        <v>0.75665681678818875</v>
      </c>
      <c r="V9041" s="53">
        <v>1.0443375180956957</v>
      </c>
      <c r="W9041" s="53">
        <v>9.410655459428531</v>
      </c>
      <c r="X9041" s="53">
        <v>7.9255657494710592</v>
      </c>
      <c r="Y9041" s="53">
        <v>8.1783523353883787</v>
      </c>
      <c r="Z9041" s="53">
        <v>2.2617514478712151</v>
      </c>
      <c r="AA9041" s="51"/>
    </row>
    <row r="9042" spans="1:27" ht="15.75" x14ac:dyDescent="0.25">
      <c r="A9042" s="51" t="s">
        <v>11313</v>
      </c>
      <c r="B9042" s="52"/>
      <c r="C9042" s="53">
        <v>1.2287583152333035</v>
      </c>
      <c r="D9042" s="53">
        <v>0.42506295080817691</v>
      </c>
      <c r="E9042" s="53">
        <v>1.4445925748931976</v>
      </c>
      <c r="F9042" s="53">
        <v>0.78011966007164901</v>
      </c>
      <c r="G9042" s="53">
        <v>0.28290431884488637</v>
      </c>
      <c r="H9042" s="53">
        <v>0.63452624805199331</v>
      </c>
      <c r="I9042" s="53">
        <v>1.0081222180599161</v>
      </c>
      <c r="J9042" s="53">
        <v>1.753835792498265</v>
      </c>
      <c r="K9042" s="53">
        <v>4.5913348838957679</v>
      </c>
      <c r="L9042" s="53">
        <v>3.157929592406878</v>
      </c>
      <c r="M9042" s="53">
        <v>0.52275436687225363</v>
      </c>
      <c r="N9042" s="53">
        <v>1.0267771029032566</v>
      </c>
      <c r="O9042" s="53">
        <v>4.3235954228936482</v>
      </c>
      <c r="P9042" s="53">
        <v>4.5630458344958225</v>
      </c>
      <c r="Q9042" s="53">
        <v>1.5673391149908549</v>
      </c>
      <c r="R9042" s="53">
        <v>1.6132188598822854</v>
      </c>
      <c r="S9042" s="53">
        <v>0.56596457606438144</v>
      </c>
      <c r="T9042" s="53">
        <v>0.6161152139048115</v>
      </c>
      <c r="U9042" s="53">
        <v>0.85123891888671244</v>
      </c>
      <c r="V9042" s="53">
        <v>0.41773500723827828</v>
      </c>
      <c r="W9042" s="53">
        <v>0.89625290089795528</v>
      </c>
      <c r="X9042" s="53">
        <v>0.66842120778671588</v>
      </c>
      <c r="Y9042" s="53">
        <v>1.001430898210822</v>
      </c>
      <c r="Z9042" s="53">
        <v>1.8376730513953627</v>
      </c>
      <c r="AA9042" s="51"/>
    </row>
    <row r="9043" spans="1:27" ht="15.75" x14ac:dyDescent="0.25">
      <c r="A9043" s="51" t="s">
        <v>11314</v>
      </c>
      <c r="B9043" s="52"/>
      <c r="C9043" s="53">
        <v>2.5890724324286714</v>
      </c>
      <c r="D9043" s="53">
        <v>1.9859729257958199</v>
      </c>
      <c r="E9043" s="53">
        <v>0.24432233054739763</v>
      </c>
      <c r="F9043" s="53">
        <v>0.4900657088813386</v>
      </c>
      <c r="G9043" s="53">
        <v>0.31100739687583534</v>
      </c>
      <c r="H9043" s="53">
        <v>0.34877932839944004</v>
      </c>
      <c r="I9043" s="53">
        <v>0.87078106441693781</v>
      </c>
      <c r="J9043" s="53">
        <v>0.35055598019832873</v>
      </c>
      <c r="K9043" s="53">
        <v>0.24823415179460345</v>
      </c>
      <c r="L9043" s="53">
        <v>0.77147360167702983</v>
      </c>
      <c r="M9043" s="53">
        <v>1.6282702244078364</v>
      </c>
      <c r="N9043" s="53">
        <v>1.6931622425358339</v>
      </c>
      <c r="O9043" s="53">
        <v>0.25462991019406772</v>
      </c>
      <c r="P9043" s="53">
        <v>0.9709022967651868</v>
      </c>
      <c r="Q9043" s="53">
        <v>1.1747966274314354</v>
      </c>
      <c r="R9043" s="53">
        <v>1.576419901341924</v>
      </c>
      <c r="S9043" s="53">
        <v>1.4776922788965723</v>
      </c>
      <c r="T9043" s="53">
        <v>1.2417509719538473</v>
      </c>
      <c r="U9043" s="53">
        <v>0.31193302546400498</v>
      </c>
      <c r="V9043" s="53">
        <v>0.22961593113097414</v>
      </c>
      <c r="W9043" s="53">
        <v>0</v>
      </c>
      <c r="X9043" s="53">
        <v>0.2099487615753923</v>
      </c>
      <c r="Y9043" s="53">
        <v>0.24464684194701461</v>
      </c>
      <c r="Z9043" s="53">
        <v>0.15540179650108518</v>
      </c>
      <c r="AA9043" s="51"/>
    </row>
    <row r="9044" spans="1:27" ht="15.75" x14ac:dyDescent="0.25">
      <c r="A9044" s="51" t="s">
        <v>11315</v>
      </c>
      <c r="B9044" s="52" t="s">
        <v>654</v>
      </c>
      <c r="C9044" s="53">
        <v>13.002769533150646</v>
      </c>
      <c r="D9044" s="53">
        <v>11.460206098341523</v>
      </c>
      <c r="E9044" s="53">
        <v>0.49081159972492744</v>
      </c>
      <c r="F9044" s="53">
        <v>0.65631859903398782</v>
      </c>
      <c r="G9044" s="53">
        <v>1.9090291434248432</v>
      </c>
      <c r="H9044" s="53">
        <v>2.2965816974949087</v>
      </c>
      <c r="I9044" s="53">
        <v>4.2937001406505004</v>
      </c>
      <c r="J9044" s="53">
        <v>3.6384757057835406</v>
      </c>
      <c r="K9044" s="53">
        <v>1.2466748421613676</v>
      </c>
      <c r="L9044" s="53">
        <v>1.1365123302754292</v>
      </c>
      <c r="M9044" s="53">
        <v>10.871204449877753</v>
      </c>
      <c r="N9044" s="53">
        <v>9.1017377558538133</v>
      </c>
      <c r="O9044" s="53">
        <v>1.7050605959780145</v>
      </c>
      <c r="P9044" s="53">
        <v>1.4899008822311302</v>
      </c>
      <c r="Q9044" s="53">
        <v>7.473373667629243</v>
      </c>
      <c r="R9044" s="53">
        <v>7.2243112136191918</v>
      </c>
      <c r="S9044" s="53">
        <v>7.1608322886194609</v>
      </c>
      <c r="T9044" s="53">
        <v>7.2945673403851989</v>
      </c>
      <c r="U9044" s="53">
        <v>3.2376019782638741</v>
      </c>
      <c r="V9044" s="53">
        <v>3.9592201517517083</v>
      </c>
      <c r="W9044" s="53">
        <v>0.95666551328664229</v>
      </c>
      <c r="X9044" s="53">
        <v>1.5464518535553287</v>
      </c>
      <c r="Y9044" s="53">
        <v>0.75767289687248918</v>
      </c>
      <c r="Z9044" s="53">
        <v>1.1099800158067161</v>
      </c>
      <c r="AA9044" s="51"/>
    </row>
    <row r="9045" spans="1:27" ht="15.75" x14ac:dyDescent="0.25">
      <c r="A9045" s="51" t="s">
        <v>11316</v>
      </c>
      <c r="B9045" s="52" t="s">
        <v>188</v>
      </c>
      <c r="C9045" s="53">
        <v>0.73266480003135193</v>
      </c>
      <c r="D9045" s="53">
        <v>0.41819232121537231</v>
      </c>
      <c r="E9045" s="53">
        <v>0.2385302063318343</v>
      </c>
      <c r="F9045" s="53">
        <v>3.9870647651445115E-2</v>
      </c>
      <c r="G9045" s="53">
        <v>0.33737152965697653</v>
      </c>
      <c r="H9045" s="53">
        <v>0.18917269607871925</v>
      </c>
      <c r="I9045" s="53">
        <v>0.66980534069374964</v>
      </c>
      <c r="J9045" s="53">
        <v>1.4830633386407743</v>
      </c>
      <c r="K9045" s="53">
        <v>0.35006008618736106</v>
      </c>
      <c r="L9045" s="53">
        <v>0.17574301658892685</v>
      </c>
      <c r="M9045" s="53">
        <v>1.9325387729343515</v>
      </c>
      <c r="N9045" s="53">
        <v>0.85712284021090834</v>
      </c>
      <c r="O9045" s="53">
        <v>0.22097193355921968</v>
      </c>
      <c r="P9045" s="53">
        <v>0.55293304293146683</v>
      </c>
      <c r="Q9045" s="53">
        <v>0.99401973260685672</v>
      </c>
      <c r="R9045" s="53">
        <v>1.1542859083640489</v>
      </c>
      <c r="S9045" s="53">
        <v>1.1389427217674917</v>
      </c>
      <c r="T9045" s="53">
        <v>0.77147185189374023</v>
      </c>
      <c r="U9045" s="53">
        <v>1.0151268716608781</v>
      </c>
      <c r="V9045" s="53">
        <v>0.74724150001674772</v>
      </c>
      <c r="W9045" s="53">
        <v>0.20841743104933055</v>
      </c>
      <c r="X9045" s="53">
        <v>0.20497152800356189</v>
      </c>
      <c r="Y9045" s="53">
        <v>0.13932743100107461</v>
      </c>
      <c r="Z9045" s="53">
        <v>6.7430089861103049E-2</v>
      </c>
      <c r="AA9045" s="51"/>
    </row>
    <row r="9046" spans="1:27" ht="15.75" x14ac:dyDescent="0.25">
      <c r="A9046" s="51" t="s">
        <v>11317</v>
      </c>
      <c r="B9046" s="52"/>
      <c r="C9046" s="53">
        <v>0.46569379070485933</v>
      </c>
      <c r="D9046" s="53">
        <v>0.67660705320424874</v>
      </c>
      <c r="E9046" s="53">
        <v>0.45484116056700463</v>
      </c>
      <c r="F9046" s="53">
        <v>0.20273951244132091</v>
      </c>
      <c r="G9046" s="53">
        <v>0.68620444826668325</v>
      </c>
      <c r="H9046" s="53">
        <v>0.86573718227367857</v>
      </c>
      <c r="I9046" s="53">
        <v>0.91697692163258115</v>
      </c>
      <c r="J9046" s="53">
        <v>0.54384198297891417</v>
      </c>
      <c r="K9046" s="53">
        <v>0.71885889985450913</v>
      </c>
      <c r="L9046" s="53">
        <v>0.41490484386082449</v>
      </c>
      <c r="M9046" s="53">
        <v>1.5057235370914046</v>
      </c>
      <c r="N9046" s="53">
        <v>0.62263013363265984</v>
      </c>
      <c r="O9046" s="53">
        <v>0.42136018015675858</v>
      </c>
      <c r="P9046" s="53">
        <v>0.20083047508430574</v>
      </c>
      <c r="Q9046" s="53">
        <v>1.1016266457046557</v>
      </c>
      <c r="R9046" s="53">
        <v>1.1412848189852149</v>
      </c>
      <c r="S9046" s="53">
        <v>0.67566866854809371</v>
      </c>
      <c r="T9046" s="53">
        <v>1.3076271754472895</v>
      </c>
      <c r="U9046" s="53">
        <v>0.68824674842103739</v>
      </c>
      <c r="V9046" s="53">
        <v>0.99741385974838215</v>
      </c>
      <c r="W9046" s="53">
        <v>0.24456654501215436</v>
      </c>
      <c r="X9046" s="53">
        <v>0.26056654518808964</v>
      </c>
      <c r="Y9046" s="53">
        <v>0.2783276742972543</v>
      </c>
      <c r="Z9046" s="53">
        <v>0.57860559299993075</v>
      </c>
      <c r="AA9046" s="51"/>
    </row>
    <row r="9047" spans="1:27" ht="15.75" x14ac:dyDescent="0.25">
      <c r="A9047" s="51" t="s">
        <v>11318</v>
      </c>
      <c r="B9047" s="52"/>
      <c r="C9047" s="53">
        <v>0.23940596282714599</v>
      </c>
      <c r="D9047" s="53">
        <v>8.2817429382813806E-2</v>
      </c>
      <c r="E9047" s="53">
        <v>0</v>
      </c>
      <c r="F9047" s="53">
        <v>0.21713592148204849</v>
      </c>
      <c r="G9047" s="53">
        <v>0</v>
      </c>
      <c r="H9047" s="53">
        <v>4.1209451164566077E-2</v>
      </c>
      <c r="I9047" s="53">
        <v>0.1122389592206211</v>
      </c>
      <c r="J9047" s="53">
        <v>0</v>
      </c>
      <c r="K9047" s="53">
        <v>0.11731880100464827</v>
      </c>
      <c r="L9047" s="53">
        <v>2.7345660528927583E-2</v>
      </c>
      <c r="M9047" s="53">
        <v>0</v>
      </c>
      <c r="N9047" s="53">
        <v>0.10002640791193698</v>
      </c>
      <c r="O9047" s="53">
        <v>0.12034152250173467</v>
      </c>
      <c r="P9047" s="53">
        <v>2.8678843272993585E-2</v>
      </c>
      <c r="Q9047" s="53">
        <v>5.5522469715851883E-2</v>
      </c>
      <c r="R9047" s="53">
        <v>6.9847243281288302E-2</v>
      </c>
      <c r="S9047" s="53">
        <v>0.30324275701102127</v>
      </c>
      <c r="T9047" s="53">
        <v>0.12004122712229895</v>
      </c>
      <c r="U9047" s="53">
        <v>0.33170342848637147</v>
      </c>
      <c r="V9047" s="53">
        <v>8.1389684508866425E-2</v>
      </c>
      <c r="W9047" s="53">
        <v>0</v>
      </c>
      <c r="X9047" s="53">
        <v>3.7209228870756152E-2</v>
      </c>
      <c r="Y9047" s="53">
        <v>0</v>
      </c>
      <c r="Z9047" s="53">
        <v>9.1806225632487706E-2</v>
      </c>
      <c r="AA9047" s="51"/>
    </row>
    <row r="9048" spans="1:27" ht="15.75" x14ac:dyDescent="0.25">
      <c r="A9048" s="51" t="s">
        <v>11319</v>
      </c>
      <c r="B9048" s="52"/>
      <c r="C9048" s="53">
        <v>2.7352819201170475</v>
      </c>
      <c r="D9048" s="53">
        <v>2.0275991331654417</v>
      </c>
      <c r="E9048" s="53">
        <v>2.4171060908292543</v>
      </c>
      <c r="F9048" s="53">
        <v>2.2114919230668222</v>
      </c>
      <c r="G9048" s="53">
        <v>4.9661089165506951</v>
      </c>
      <c r="H9048" s="53">
        <v>4.5199662849741991</v>
      </c>
      <c r="I9048" s="53">
        <v>5.9080265948371755</v>
      </c>
      <c r="J9048" s="53">
        <v>8.3051546963883354</v>
      </c>
      <c r="K9048" s="53">
        <v>2.0393243995325241</v>
      </c>
      <c r="L9048" s="53">
        <v>2.1156111711276528</v>
      </c>
      <c r="M9048" s="53">
        <v>3.8900135300355978</v>
      </c>
      <c r="N9048" s="53">
        <v>3.493795958193036</v>
      </c>
      <c r="O9048" s="53">
        <v>2.1802564111176341</v>
      </c>
      <c r="P9048" s="53">
        <v>3.5949424505512511</v>
      </c>
      <c r="Q9048" s="53">
        <v>3.1264894153788316</v>
      </c>
      <c r="R9048" s="53">
        <v>2.8728893719282995</v>
      </c>
      <c r="S9048" s="53">
        <v>7.9371652788063427</v>
      </c>
      <c r="T9048" s="53">
        <v>5.9954383918599241</v>
      </c>
      <c r="U9048" s="53">
        <v>5.5222901818351779</v>
      </c>
      <c r="V9048" s="53">
        <v>5.0613157601134384</v>
      </c>
      <c r="W9048" s="53">
        <v>1.7271926593626572</v>
      </c>
      <c r="X9048" s="53">
        <v>1.6033328412723062</v>
      </c>
      <c r="Y9048" s="53">
        <v>1.4224667241252567</v>
      </c>
      <c r="Z9048" s="53">
        <v>1.6363035139627673</v>
      </c>
      <c r="AA9048" s="51"/>
    </row>
    <row r="9049" spans="1:27" ht="15.75" x14ac:dyDescent="0.25">
      <c r="A9049" s="51" t="s">
        <v>11320</v>
      </c>
      <c r="B9049" s="52" t="s">
        <v>491</v>
      </c>
      <c r="C9049" s="53">
        <v>3.4616977079288112</v>
      </c>
      <c r="D9049" s="53">
        <v>2.4056309217409546</v>
      </c>
      <c r="E9049" s="53">
        <v>6.3760080700625394</v>
      </c>
      <c r="F9049" s="53">
        <v>6.0750086632440894</v>
      </c>
      <c r="G9049" s="53">
        <v>2.1253525502776842</v>
      </c>
      <c r="H9049" s="53">
        <v>2.4575201162252038</v>
      </c>
      <c r="I9049" s="53">
        <v>1.6469303317331507</v>
      </c>
      <c r="J9049" s="53">
        <v>1.5973742598402556</v>
      </c>
      <c r="K9049" s="53">
        <v>4.8682943313055587</v>
      </c>
      <c r="L9049" s="53">
        <v>5.1964224396068923</v>
      </c>
      <c r="M9049" s="53">
        <v>4.2729228703577737</v>
      </c>
      <c r="N9049" s="53">
        <v>2.8926696972130919</v>
      </c>
      <c r="O9049" s="53">
        <v>5.5780434708423554</v>
      </c>
      <c r="P9049" s="53">
        <v>4.7259093418864602</v>
      </c>
      <c r="Q9049" s="53">
        <v>2.9832928857486287</v>
      </c>
      <c r="R9049" s="53">
        <v>2.6145370489154662</v>
      </c>
      <c r="S9049" s="53">
        <v>2.964834815493723</v>
      </c>
      <c r="T9049" s="53">
        <v>2.8928995465765519</v>
      </c>
      <c r="U9049" s="53">
        <v>2.119064601987247</v>
      </c>
      <c r="V9049" s="53">
        <v>2.3746041192739487</v>
      </c>
      <c r="W9049" s="53">
        <v>14.45199252384076</v>
      </c>
      <c r="X9049" s="53">
        <v>13.151440896189978</v>
      </c>
      <c r="Y9049" s="53">
        <v>11.661593642973138</v>
      </c>
      <c r="Z9049" s="53">
        <v>9.4289990608908401</v>
      </c>
      <c r="AA9049" s="51"/>
    </row>
    <row r="9050" spans="1:27" ht="15.75" x14ac:dyDescent="0.25">
      <c r="A9050" s="51" t="s">
        <v>11321</v>
      </c>
      <c r="B9050" s="52" t="s">
        <v>450</v>
      </c>
      <c r="C9050" s="53">
        <v>8.0667636288197659</v>
      </c>
      <c r="D9050" s="53">
        <v>16.862751570535913</v>
      </c>
      <c r="E9050" s="53">
        <v>1.3756589526753473</v>
      </c>
      <c r="F9050" s="53">
        <v>1.5677949584975026</v>
      </c>
      <c r="G9050" s="53">
        <v>2.2817751727850832</v>
      </c>
      <c r="H9050" s="53">
        <v>2.0828234469955258</v>
      </c>
      <c r="I9050" s="53">
        <v>0.72936299940993432</v>
      </c>
      <c r="J9050" s="53">
        <v>0.89718564423640068</v>
      </c>
      <c r="K9050" s="53">
        <v>2.1177037808466168</v>
      </c>
      <c r="L9050" s="53">
        <v>1.9349603995960487</v>
      </c>
      <c r="M9050" s="53">
        <v>1.3727470605775338</v>
      </c>
      <c r="N9050" s="53">
        <v>1.3481525351113948</v>
      </c>
      <c r="O9050" s="53">
        <v>1.6509225137780346</v>
      </c>
      <c r="P9050" s="53">
        <v>2.7333368049609748</v>
      </c>
      <c r="Q9050" s="53">
        <v>5.8930984721119941</v>
      </c>
      <c r="R9050" s="53">
        <v>3.0259246411351342</v>
      </c>
      <c r="S9050" s="53">
        <v>2.8662748360684267</v>
      </c>
      <c r="T9050" s="53">
        <v>2.4846499417246011</v>
      </c>
      <c r="U9050" s="53">
        <v>3.5126830867505916</v>
      </c>
      <c r="V9050" s="53">
        <v>3.8197972272042562</v>
      </c>
      <c r="W9050" s="53">
        <v>1.0843141028151873</v>
      </c>
      <c r="X9050" s="53">
        <v>0.80598973723434508</v>
      </c>
      <c r="Y9050" s="53">
        <v>0.56351704780676748</v>
      </c>
      <c r="Z9050" s="53">
        <v>0.98105066333509927</v>
      </c>
      <c r="AA9050" s="51"/>
    </row>
    <row r="9051" spans="1:27" ht="15.75" x14ac:dyDescent="0.25">
      <c r="A9051" s="51" t="s">
        <v>11322</v>
      </c>
      <c r="B9051" s="52" t="s">
        <v>712</v>
      </c>
      <c r="C9051" s="53">
        <v>85.276403959029409</v>
      </c>
      <c r="D9051" s="53">
        <v>69.715712054452666</v>
      </c>
      <c r="E9051" s="53">
        <v>127.92923697036851</v>
      </c>
      <c r="F9051" s="53">
        <v>97.919615151544591</v>
      </c>
      <c r="G9051" s="53">
        <v>71.523524561148676</v>
      </c>
      <c r="H9051" s="53">
        <v>73.583595999449187</v>
      </c>
      <c r="I9051" s="53">
        <v>41.752892830071048</v>
      </c>
      <c r="J9051" s="53">
        <v>36.86737994847762</v>
      </c>
      <c r="K9051" s="53">
        <v>28.297294802321161</v>
      </c>
      <c r="L9051" s="53">
        <v>28.220721665853265</v>
      </c>
      <c r="M9051" s="53">
        <v>167.60633955017227</v>
      </c>
      <c r="N9051" s="53">
        <v>185.00884407391865</v>
      </c>
      <c r="O9051" s="53">
        <v>23.249982147335139</v>
      </c>
      <c r="P9051" s="53">
        <v>26.533665796173665</v>
      </c>
      <c r="Q9051" s="53">
        <v>32.747152638409439</v>
      </c>
      <c r="R9051" s="53">
        <v>41.48926250908525</v>
      </c>
      <c r="S9051" s="53">
        <v>53.624346448894421</v>
      </c>
      <c r="T9051" s="53">
        <v>42.206495456200315</v>
      </c>
      <c r="U9051" s="53">
        <v>64.173556631163336</v>
      </c>
      <c r="V9051" s="53">
        <v>42.827251988565514</v>
      </c>
      <c r="W9051" s="53">
        <v>38.99659488208475</v>
      </c>
      <c r="X9051" s="53">
        <v>46.526419779993489</v>
      </c>
      <c r="Y9051" s="53">
        <v>52.186617117466483</v>
      </c>
      <c r="Z9051" s="53">
        <v>75.971487835396232</v>
      </c>
      <c r="AA9051" s="51"/>
    </row>
    <row r="9052" spans="1:27" ht="15.75" x14ac:dyDescent="0.25">
      <c r="A9052" s="51" t="s">
        <v>377</v>
      </c>
      <c r="B9052" s="52"/>
      <c r="C9052" s="53">
        <v>17.659065917094335</v>
      </c>
      <c r="D9052" s="53">
        <v>31.727982591331632</v>
      </c>
      <c r="E9052" s="53">
        <v>24.482551154852498</v>
      </c>
      <c r="F9052" s="53">
        <v>26.924456760942924</v>
      </c>
      <c r="G9052" s="53">
        <v>12.645024619124829</v>
      </c>
      <c r="H9052" s="53">
        <v>13.136290540334974</v>
      </c>
      <c r="I9052" s="53">
        <v>7.8230811416496522</v>
      </c>
      <c r="J9052" s="53">
        <v>4.6938001810880348</v>
      </c>
      <c r="K9052" s="53">
        <v>20.071179678513772</v>
      </c>
      <c r="L9052" s="53">
        <v>19.033330638720201</v>
      </c>
      <c r="M9052" s="53">
        <v>8.5718158845559387</v>
      </c>
      <c r="N9052" s="53">
        <v>8.4507436615760039</v>
      </c>
      <c r="O9052" s="53">
        <v>14.546729026617006</v>
      </c>
      <c r="P9052" s="53">
        <v>17.948362023838815</v>
      </c>
      <c r="Q9052" s="53">
        <v>15.236153423009705</v>
      </c>
      <c r="R9052" s="53">
        <v>13.54972586253532</v>
      </c>
      <c r="S9052" s="53">
        <v>10.883809624945185</v>
      </c>
      <c r="T9052" s="53">
        <v>12.131031286441569</v>
      </c>
      <c r="U9052" s="53">
        <v>13.149725846905948</v>
      </c>
      <c r="V9052" s="53">
        <v>12.496203391584423</v>
      </c>
      <c r="W9052" s="53">
        <v>14.826730197852603</v>
      </c>
      <c r="X9052" s="53">
        <v>12.441505959123905</v>
      </c>
      <c r="Y9052" s="53">
        <v>23.18364727002124</v>
      </c>
      <c r="Z9052" s="53">
        <v>13.961268948816025</v>
      </c>
      <c r="AA9052" s="51"/>
    </row>
    <row r="9053" spans="1:27" ht="15.75" x14ac:dyDescent="0.25">
      <c r="A9053" s="51" t="s">
        <v>11323</v>
      </c>
      <c r="B9053" s="52" t="s">
        <v>282</v>
      </c>
      <c r="C9053" s="53">
        <v>1.7594238215489728</v>
      </c>
      <c r="D9053" s="53">
        <v>1.8259063772874056</v>
      </c>
      <c r="E9053" s="53">
        <v>0.29125793615255563</v>
      </c>
      <c r="F9053" s="53">
        <v>0.51929769853390961</v>
      </c>
      <c r="G9053" s="53">
        <v>0.79643356194110104</v>
      </c>
      <c r="H9053" s="53">
        <v>0.80076470368198926</v>
      </c>
      <c r="I9053" s="53">
        <v>0.65009986643312379</v>
      </c>
      <c r="J9053" s="53">
        <v>0.81258261199481019</v>
      </c>
      <c r="K9053" s="53">
        <v>0.81104339536634473</v>
      </c>
      <c r="L9053" s="53">
        <v>0.81749132528583501</v>
      </c>
      <c r="M9053" s="53">
        <v>3.0955618239464564</v>
      </c>
      <c r="N9053" s="53">
        <v>2.3174539348860348</v>
      </c>
      <c r="O9053" s="53">
        <v>0.65206103902913592</v>
      </c>
      <c r="P9053" s="53">
        <v>1.1788513998004206</v>
      </c>
      <c r="Q9053" s="53">
        <v>1.0996371238986875</v>
      </c>
      <c r="R9053" s="53">
        <v>0.96573004263128615</v>
      </c>
      <c r="S9053" s="53">
        <v>0.86533004919317269</v>
      </c>
      <c r="T9053" s="53">
        <v>0.77753019392197853</v>
      </c>
      <c r="U9053" s="53">
        <v>0.4958093352112079</v>
      </c>
      <c r="V9053" s="53">
        <v>0.36496848000817994</v>
      </c>
      <c r="W9053" s="53">
        <v>0.67863640706589035</v>
      </c>
      <c r="X9053" s="53">
        <v>0.66741606311335233</v>
      </c>
      <c r="Y9053" s="53">
        <v>0.38885971719999163</v>
      </c>
      <c r="Z9053" s="53">
        <v>0.49401413203502864</v>
      </c>
      <c r="AA9053" s="51"/>
    </row>
    <row r="9054" spans="1:27" ht="15.75" x14ac:dyDescent="0.25">
      <c r="A9054" s="51" t="s">
        <v>11324</v>
      </c>
      <c r="B9054" s="52" t="s">
        <v>7</v>
      </c>
      <c r="C9054" s="53">
        <v>130.98322707384028</v>
      </c>
      <c r="D9054" s="53">
        <v>118.14428260046938</v>
      </c>
      <c r="E9054" s="53">
        <v>53.168850697652793</v>
      </c>
      <c r="F9054" s="53">
        <v>48.193226539360211</v>
      </c>
      <c r="G9054" s="53">
        <v>66.825645376895181</v>
      </c>
      <c r="H9054" s="53">
        <v>62.402190596239301</v>
      </c>
      <c r="I9054" s="53">
        <v>62.780720362374723</v>
      </c>
      <c r="J9054" s="53">
        <v>83.070720374854801</v>
      </c>
      <c r="K9054" s="53">
        <v>95.860797951987152</v>
      </c>
      <c r="L9054" s="53">
        <v>92.117189525958693</v>
      </c>
      <c r="M9054" s="53">
        <v>114.36606250930988</v>
      </c>
      <c r="N9054" s="53">
        <v>102.41023054082987</v>
      </c>
      <c r="O9054" s="53">
        <v>84.868077742777956</v>
      </c>
      <c r="P9054" s="53">
        <v>82.953674666475422</v>
      </c>
      <c r="Q9054" s="53">
        <v>101.46754669340719</v>
      </c>
      <c r="R9054" s="53">
        <v>89.389797609443718</v>
      </c>
      <c r="S9054" s="53">
        <v>65.232173396260833</v>
      </c>
      <c r="T9054" s="53">
        <v>51.280805226799913</v>
      </c>
      <c r="U9054" s="53">
        <v>62.538639676640592</v>
      </c>
      <c r="V9054" s="53">
        <v>52.445050488570402</v>
      </c>
      <c r="W9054" s="53">
        <v>68.512885620911931</v>
      </c>
      <c r="X9054" s="53">
        <v>82.452524351640093</v>
      </c>
      <c r="Y9054" s="53">
        <v>75.823560193103418</v>
      </c>
      <c r="Z9054" s="53">
        <v>77.758793037474362</v>
      </c>
      <c r="AA9054" s="51"/>
    </row>
    <row r="9055" spans="1:27" ht="15.75" x14ac:dyDescent="0.25">
      <c r="A9055" s="51" t="s">
        <v>11325</v>
      </c>
      <c r="B9055" s="52" t="s">
        <v>1335</v>
      </c>
      <c r="C9055" s="53">
        <v>3.4377620280122758</v>
      </c>
      <c r="D9055" s="53">
        <v>2.9334119593975534</v>
      </c>
      <c r="E9055" s="53">
        <v>0.91195368772860108</v>
      </c>
      <c r="F9055" s="53">
        <v>1.8292115560716931</v>
      </c>
      <c r="G9055" s="53">
        <v>3.271518257923113</v>
      </c>
      <c r="H9055" s="53">
        <v>3.7082949717615366</v>
      </c>
      <c r="I9055" s="53">
        <v>4.4321777773131785</v>
      </c>
      <c r="J9055" s="53">
        <v>2.9143412331319487</v>
      </c>
      <c r="K9055" s="53">
        <v>2.5269678823136035</v>
      </c>
      <c r="L9055" s="53">
        <v>2.486918835068987</v>
      </c>
      <c r="M9055" s="53">
        <v>5.0376291609075237</v>
      </c>
      <c r="N9055" s="53">
        <v>2.2342977407745028</v>
      </c>
      <c r="O9055" s="53">
        <v>2.5920752655710713</v>
      </c>
      <c r="P9055" s="53">
        <v>1.1530828400907893</v>
      </c>
      <c r="Q9055" s="53">
        <v>3.4548700818695246</v>
      </c>
      <c r="R9055" s="53">
        <v>2.2399775480163266</v>
      </c>
      <c r="S9055" s="53">
        <v>4.433601150922323</v>
      </c>
      <c r="T9055" s="53">
        <v>4.4434136924910295</v>
      </c>
      <c r="U9055" s="53">
        <v>3.7399250978103846</v>
      </c>
      <c r="V9055" s="53">
        <v>3.6619871083966817</v>
      </c>
      <c r="W9055" s="53">
        <v>2.1731615282447048</v>
      </c>
      <c r="X9055" s="53">
        <v>2.1728517335628523</v>
      </c>
      <c r="Y9055" s="53">
        <v>2.4696961252505085</v>
      </c>
      <c r="Z9055" s="53">
        <v>1.8807691581033956</v>
      </c>
      <c r="AA9055" s="51"/>
    </row>
    <row r="9056" spans="1:27" ht="15.75" x14ac:dyDescent="0.25">
      <c r="A9056" s="51" t="s">
        <v>11326</v>
      </c>
      <c r="B9056" s="52"/>
      <c r="C9056" s="53">
        <v>23.557662958677977</v>
      </c>
      <c r="D9056" s="53">
        <v>24.426417858244406</v>
      </c>
      <c r="E9056" s="53">
        <v>6.8278306634468438</v>
      </c>
      <c r="F9056" s="53">
        <v>6.3537554422409714</v>
      </c>
      <c r="G9056" s="53">
        <v>12.576424517193468</v>
      </c>
      <c r="H9056" s="53">
        <v>10.354174673916386</v>
      </c>
      <c r="I9056" s="53">
        <v>15.014344511518219</v>
      </c>
      <c r="J9056" s="53">
        <v>12.671386202927392</v>
      </c>
      <c r="K9056" s="53">
        <v>12.479289136719562</v>
      </c>
      <c r="L9056" s="53">
        <v>11.861313000347236</v>
      </c>
      <c r="M9056" s="53">
        <v>31.260161316406617</v>
      </c>
      <c r="N9056" s="53">
        <v>27.321533530023856</v>
      </c>
      <c r="O9056" s="53">
        <v>11.712048818283206</v>
      </c>
      <c r="P9056" s="53">
        <v>12.424760803809992</v>
      </c>
      <c r="Q9056" s="53">
        <v>28.589759478831418</v>
      </c>
      <c r="R9056" s="53">
        <v>27.335532412422832</v>
      </c>
      <c r="S9056" s="53">
        <v>18.855583778232301</v>
      </c>
      <c r="T9056" s="53">
        <v>16.942420669744081</v>
      </c>
      <c r="U9056" s="53">
        <v>11.089521902842915</v>
      </c>
      <c r="V9056" s="53">
        <v>10.182797761393275</v>
      </c>
      <c r="W9056" s="53">
        <v>8.3236225114219575</v>
      </c>
      <c r="X9056" s="53">
        <v>10.657192779628561</v>
      </c>
      <c r="Y9056" s="53">
        <v>11.667561205246715</v>
      </c>
      <c r="Z9056" s="53">
        <v>18.985170931766877</v>
      </c>
      <c r="AA9056" s="51"/>
    </row>
    <row r="9057" spans="1:27" ht="15.75" x14ac:dyDescent="0.25">
      <c r="A9057" s="51" t="s">
        <v>11327</v>
      </c>
      <c r="B9057" s="52"/>
      <c r="C9057" s="53">
        <v>7.3579618931367774</v>
      </c>
      <c r="D9057" s="53">
        <v>8.2642718641376085</v>
      </c>
      <c r="E9057" s="53">
        <v>1.9204404557273529</v>
      </c>
      <c r="F9057" s="53">
        <v>2.2808195149648598</v>
      </c>
      <c r="G9057" s="53">
        <v>6.0042889223334788</v>
      </c>
      <c r="H9057" s="53">
        <v>4.5210719518736546</v>
      </c>
      <c r="I9057" s="53">
        <v>3.1766700499414418</v>
      </c>
      <c r="J9057" s="53">
        <v>2.5741853861001935</v>
      </c>
      <c r="K9057" s="53">
        <v>3.86814550874093</v>
      </c>
      <c r="L9057" s="53">
        <v>3.2873229936665327</v>
      </c>
      <c r="M9057" s="53">
        <v>8.2418551503950557</v>
      </c>
      <c r="N9057" s="53">
        <v>7.5883047536480417</v>
      </c>
      <c r="O9057" s="53">
        <v>4.4945085883387588</v>
      </c>
      <c r="P9057" s="53">
        <v>4.5856291810916483</v>
      </c>
      <c r="Q9057" s="53">
        <v>4.7953159871849715</v>
      </c>
      <c r="R9057" s="53">
        <v>4.48361893172763</v>
      </c>
      <c r="S9057" s="53">
        <v>4.1505361067954336</v>
      </c>
      <c r="T9057" s="53">
        <v>4.5299941435138242</v>
      </c>
      <c r="U9057" s="53">
        <v>3.7423416945393906</v>
      </c>
      <c r="V9057" s="53">
        <v>5.0820610949084237</v>
      </c>
      <c r="W9057" s="53">
        <v>3.097842903487289</v>
      </c>
      <c r="X9057" s="53">
        <v>3.5176483600392099</v>
      </c>
      <c r="Y9057" s="53">
        <v>2.2266213943780344</v>
      </c>
      <c r="Z9057" s="53">
        <v>3.7716512728884379</v>
      </c>
      <c r="AA9057" s="51"/>
    </row>
    <row r="9058" spans="1:27" ht="15.75" x14ac:dyDescent="0.25">
      <c r="A9058" s="51" t="s">
        <v>11328</v>
      </c>
      <c r="B9058" s="52" t="s">
        <v>868</v>
      </c>
      <c r="C9058" s="53">
        <v>14.116673029175503</v>
      </c>
      <c r="D9058" s="53">
        <v>14.350091484129225</v>
      </c>
      <c r="E9058" s="53">
        <v>9.1081398061009864</v>
      </c>
      <c r="F9058" s="53">
        <v>12.752821032023224</v>
      </c>
      <c r="G9058" s="53">
        <v>15.512052228001322</v>
      </c>
      <c r="H9058" s="53">
        <v>14.977673143502408</v>
      </c>
      <c r="I9058" s="53">
        <v>13.335820828213388</v>
      </c>
      <c r="J9058" s="53">
        <v>11.237962246159517</v>
      </c>
      <c r="K9058" s="53">
        <v>13.011512975028282</v>
      </c>
      <c r="L9058" s="53">
        <v>13.854948643088418</v>
      </c>
      <c r="M9058" s="53">
        <v>18.12778195915115</v>
      </c>
      <c r="N9058" s="53">
        <v>19.123529517177296</v>
      </c>
      <c r="O9058" s="53">
        <v>14.204085910589523</v>
      </c>
      <c r="P9058" s="53">
        <v>15.901735765273203</v>
      </c>
      <c r="Q9058" s="53">
        <v>17.766246049383554</v>
      </c>
      <c r="R9058" s="53">
        <v>18.596828523643012</v>
      </c>
      <c r="S9058" s="53">
        <v>16.064458521768458</v>
      </c>
      <c r="T9058" s="53">
        <v>15.461092291488844</v>
      </c>
      <c r="U9058" s="53">
        <v>16.546184362240243</v>
      </c>
      <c r="V9058" s="53">
        <v>17.984628755505128</v>
      </c>
      <c r="W9058" s="53">
        <v>9.5432134990227908</v>
      </c>
      <c r="X9058" s="53">
        <v>9.4621550274297341</v>
      </c>
      <c r="Y9058" s="53">
        <v>8.6752200089337705</v>
      </c>
      <c r="Z9058" s="53">
        <v>4.9928847036835799</v>
      </c>
      <c r="AA9058" s="51"/>
    </row>
    <row r="9059" spans="1:27" ht="15.75" x14ac:dyDescent="0.25">
      <c r="A9059" s="51" t="s">
        <v>271</v>
      </c>
      <c r="B9059" s="52" t="s">
        <v>272</v>
      </c>
      <c r="C9059" s="53">
        <v>35.213327049927891</v>
      </c>
      <c r="D9059" s="53">
        <v>41.263420955647582</v>
      </c>
      <c r="E9059" s="53">
        <v>73.461723896255691</v>
      </c>
      <c r="F9059" s="53">
        <v>64.804025296210824</v>
      </c>
      <c r="G9059" s="53">
        <v>47.00788897204086</v>
      </c>
      <c r="H9059" s="53">
        <v>45.864311714093425</v>
      </c>
      <c r="I9059" s="53">
        <v>38.708903337348637</v>
      </c>
      <c r="J9059" s="53">
        <v>27.221517501826145</v>
      </c>
      <c r="K9059" s="53">
        <v>56.11543492264439</v>
      </c>
      <c r="L9059" s="53">
        <v>54.618639170659854</v>
      </c>
      <c r="M9059" s="53">
        <v>30.596160923842366</v>
      </c>
      <c r="N9059" s="53">
        <v>30.359477175657553</v>
      </c>
      <c r="O9059" s="53">
        <v>50.141245414999077</v>
      </c>
      <c r="P9059" s="53">
        <v>52.673223909264244</v>
      </c>
      <c r="Q9059" s="53">
        <v>33.974637554416994</v>
      </c>
      <c r="R9059" s="53">
        <v>29.885429697643858</v>
      </c>
      <c r="S9059" s="53">
        <v>31.969137928525548</v>
      </c>
      <c r="T9059" s="53">
        <v>28.609123802001001</v>
      </c>
      <c r="U9059" s="53">
        <v>47.216657524511788</v>
      </c>
      <c r="V9059" s="53">
        <v>45.519679867686889</v>
      </c>
      <c r="W9059" s="53">
        <v>30.614767402091047</v>
      </c>
      <c r="X9059" s="53">
        <v>29.570239462938808</v>
      </c>
      <c r="Y9059" s="53">
        <v>35.834503105860342</v>
      </c>
      <c r="Z9059" s="53">
        <v>43.592172947165025</v>
      </c>
      <c r="AA9059" s="51"/>
    </row>
    <row r="9060" spans="1:27" ht="15.75" x14ac:dyDescent="0.25">
      <c r="A9060" s="51" t="s">
        <v>613</v>
      </c>
      <c r="B9060" s="52" t="s">
        <v>503</v>
      </c>
      <c r="C9060" s="53">
        <v>15.233022028192829</v>
      </c>
      <c r="D9060" s="53">
        <v>13.784350172519813</v>
      </c>
      <c r="E9060" s="53">
        <v>4.4015847181767516</v>
      </c>
      <c r="F9060" s="53">
        <v>4.9198490974489948</v>
      </c>
      <c r="G9060" s="53">
        <v>18.619467124558586</v>
      </c>
      <c r="H9060" s="53">
        <v>16.851738078957037</v>
      </c>
      <c r="I9060" s="53">
        <v>26.67208600604787</v>
      </c>
      <c r="J9060" s="53">
        <v>20.730054457447618</v>
      </c>
      <c r="K9060" s="53">
        <v>3.4365433485541916</v>
      </c>
      <c r="L9060" s="53">
        <v>3.0979794212334792</v>
      </c>
      <c r="M9060" s="53">
        <v>5.663965802571564</v>
      </c>
      <c r="N9060" s="53">
        <v>4.0360382296270094</v>
      </c>
      <c r="O9060" s="53">
        <v>4.552263330700864</v>
      </c>
      <c r="P9060" s="53">
        <v>3.8498604581659035</v>
      </c>
      <c r="Q9060" s="53">
        <v>7.173321046403748</v>
      </c>
      <c r="R9060" s="53">
        <v>6.5309080862629738</v>
      </c>
      <c r="S9060" s="53">
        <v>69.820853930215719</v>
      </c>
      <c r="T9060" s="53">
        <v>75.35571633527573</v>
      </c>
      <c r="U9060" s="53">
        <v>54.680514661665931</v>
      </c>
      <c r="V9060" s="53">
        <v>55.071018003420086</v>
      </c>
      <c r="W9060" s="53">
        <v>5.3386634544927016</v>
      </c>
      <c r="X9060" s="53">
        <v>6.7850927181264087</v>
      </c>
      <c r="Y9060" s="53">
        <v>6.409279355215709</v>
      </c>
      <c r="Z9060" s="53">
        <v>8.0783458476219856</v>
      </c>
      <c r="AA9060" s="51"/>
    </row>
    <row r="9061" spans="1:27" ht="15.75" x14ac:dyDescent="0.25">
      <c r="A9061" s="51" t="s">
        <v>11329</v>
      </c>
      <c r="B9061" s="52" t="s">
        <v>282</v>
      </c>
      <c r="C9061" s="53">
        <v>0.9089745112688431</v>
      </c>
      <c r="D9061" s="53">
        <v>0.18866430436940471</v>
      </c>
      <c r="E9061" s="53">
        <v>0.78914806230282442</v>
      </c>
      <c r="F9061" s="53">
        <v>0.19786075412054047</v>
      </c>
      <c r="G9061" s="53">
        <v>1.1719601372469091</v>
      </c>
      <c r="H9061" s="53">
        <v>1.2204167943816413</v>
      </c>
      <c r="I9061" s="53">
        <v>1.6619768881385015</v>
      </c>
      <c r="J9061" s="53">
        <v>0.91997511915684393</v>
      </c>
      <c r="K9061" s="53">
        <v>0.80178303574299725</v>
      </c>
      <c r="L9061" s="53">
        <v>1.681977472747193</v>
      </c>
      <c r="M9061" s="53">
        <v>0.15468311034009644</v>
      </c>
      <c r="N9061" s="53">
        <v>0.15191176388764763</v>
      </c>
      <c r="O9061" s="53">
        <v>2.1246392328314276</v>
      </c>
      <c r="P9061" s="53">
        <v>1.371983593156153</v>
      </c>
      <c r="Q9061" s="53">
        <v>0.12648434277514919</v>
      </c>
      <c r="R9061" s="53">
        <v>0.31823449880030819</v>
      </c>
      <c r="S9061" s="53">
        <v>1.3816194062748135</v>
      </c>
      <c r="T9061" s="53">
        <v>0.91154300809446265</v>
      </c>
      <c r="U9061" s="53">
        <v>0.41980291305761813</v>
      </c>
      <c r="V9061" s="53">
        <v>1.1124707679393722</v>
      </c>
      <c r="W9061" s="53">
        <v>1.6707687767541561</v>
      </c>
      <c r="X9061" s="53">
        <v>0.84765409085251986</v>
      </c>
      <c r="Y9061" s="53">
        <v>1.2346815887031819</v>
      </c>
      <c r="Z9061" s="53">
        <v>0.87839411177351345</v>
      </c>
      <c r="AA9061" s="51"/>
    </row>
    <row r="9062" spans="1:27" ht="15.75" x14ac:dyDescent="0.25">
      <c r="A9062" s="51" t="s">
        <v>1558</v>
      </c>
      <c r="B9062" s="52" t="s">
        <v>9</v>
      </c>
      <c r="C9062" s="53">
        <v>385.30906671241723</v>
      </c>
      <c r="D9062" s="53">
        <v>423.59685978979206</v>
      </c>
      <c r="E9062" s="53">
        <v>226.98787740951155</v>
      </c>
      <c r="F9062" s="53">
        <v>195.96882009552058</v>
      </c>
      <c r="G9062" s="53">
        <v>189.3723122151012</v>
      </c>
      <c r="H9062" s="53">
        <v>168.87195464748936</v>
      </c>
      <c r="I9062" s="53">
        <v>331.41731158291083</v>
      </c>
      <c r="J9062" s="53">
        <v>312.97785269709084</v>
      </c>
      <c r="K9062" s="53">
        <v>173.65077299235142</v>
      </c>
      <c r="L9062" s="53">
        <v>162.93488331418794</v>
      </c>
      <c r="M9062" s="53">
        <v>156.21180382215223</v>
      </c>
      <c r="N9062" s="53">
        <v>165.47997145381626</v>
      </c>
      <c r="O9062" s="53">
        <v>157.76613854593563</v>
      </c>
      <c r="P9062" s="53">
        <v>165.90507797368218</v>
      </c>
      <c r="Q9062" s="53">
        <v>112.24506007135835</v>
      </c>
      <c r="R9062" s="53">
        <v>115.85988743933345</v>
      </c>
      <c r="S9062" s="53">
        <v>355.0150538105795</v>
      </c>
      <c r="T9062" s="53">
        <v>316.32881739040221</v>
      </c>
      <c r="U9062" s="53">
        <v>176.6668115737458</v>
      </c>
      <c r="V9062" s="53">
        <v>127.33524180816367</v>
      </c>
      <c r="W9062" s="53">
        <v>163.95201904775899</v>
      </c>
      <c r="X9062" s="53">
        <v>170.43473248862543</v>
      </c>
      <c r="Y9062" s="53">
        <v>129.90882620905251</v>
      </c>
      <c r="Z9062" s="53">
        <v>87.044488566717703</v>
      </c>
      <c r="AA9062" s="51"/>
    </row>
    <row r="9063" spans="1:27" ht="15.75" x14ac:dyDescent="0.25">
      <c r="A9063" s="51" t="s">
        <v>165</v>
      </c>
      <c r="B9063" s="52" t="s">
        <v>166</v>
      </c>
      <c r="C9063" s="53">
        <v>145.17454286629808</v>
      </c>
      <c r="D9063" s="53">
        <v>133.39861867788122</v>
      </c>
      <c r="E9063" s="53">
        <v>6.1751682600584745</v>
      </c>
      <c r="F9063" s="53">
        <v>5.7961312328315406</v>
      </c>
      <c r="G9063" s="53">
        <v>12.5635420108483</v>
      </c>
      <c r="H9063" s="53">
        <v>10.774237536665391</v>
      </c>
      <c r="I9063" s="53">
        <v>13.492519863905523</v>
      </c>
      <c r="J9063" s="53">
        <v>12.211158687917106</v>
      </c>
      <c r="K9063" s="53">
        <v>13.674186001217748</v>
      </c>
      <c r="L9063" s="53">
        <v>12.449199978306714</v>
      </c>
      <c r="M9063" s="53">
        <v>92.736175966943051</v>
      </c>
      <c r="N9063" s="53">
        <v>82.723127236835978</v>
      </c>
      <c r="O9063" s="53">
        <v>19.637102387455805</v>
      </c>
      <c r="P9063" s="53">
        <v>20.501803470426822</v>
      </c>
      <c r="Q9063" s="53">
        <v>57.862515435206667</v>
      </c>
      <c r="R9063" s="53">
        <v>60.978442026022577</v>
      </c>
      <c r="S9063" s="53">
        <v>17.640848642350086</v>
      </c>
      <c r="T9063" s="53">
        <v>12.363731195197126</v>
      </c>
      <c r="U9063" s="53">
        <v>19.137247301857492</v>
      </c>
      <c r="V9063" s="53">
        <v>14.211058089588896</v>
      </c>
      <c r="W9063" s="53">
        <v>4.565504584016236</v>
      </c>
      <c r="X9063" s="53">
        <v>3.7416834010378395</v>
      </c>
      <c r="Y9063" s="53">
        <v>7.6895757381929677</v>
      </c>
      <c r="Z9063" s="53">
        <v>18.228697425627292</v>
      </c>
      <c r="AA9063" s="51"/>
    </row>
    <row r="9064" spans="1:27" ht="15.75" x14ac:dyDescent="0.25">
      <c r="A9064" s="51" t="s">
        <v>11330</v>
      </c>
      <c r="B9064" s="52" t="s">
        <v>10674</v>
      </c>
      <c r="C9064" s="53">
        <v>23.827764469418423</v>
      </c>
      <c r="D9064" s="53">
        <v>22.543104440973238</v>
      </c>
      <c r="E9064" s="53">
        <v>5.8515567233066301</v>
      </c>
      <c r="F9064" s="53">
        <v>4.7507502820936418</v>
      </c>
      <c r="G9064" s="53">
        <v>12.107051292681058</v>
      </c>
      <c r="H9064" s="53">
        <v>14.532120778648975</v>
      </c>
      <c r="I9064" s="53">
        <v>57.528231139259404</v>
      </c>
      <c r="J9064" s="53">
        <v>80.360457364044379</v>
      </c>
      <c r="K9064" s="53">
        <v>27.668983507635541</v>
      </c>
      <c r="L9064" s="53">
        <v>32.167419233188397</v>
      </c>
      <c r="M9064" s="53">
        <v>44.874224558467041</v>
      </c>
      <c r="N9064" s="53">
        <v>39.092496013003</v>
      </c>
      <c r="O9064" s="53">
        <v>64.972424355641991</v>
      </c>
      <c r="P9064" s="53">
        <v>85.667950364952603</v>
      </c>
      <c r="Q9064" s="53">
        <v>51.842722228973805</v>
      </c>
      <c r="R9064" s="53">
        <v>42.744613718391548</v>
      </c>
      <c r="S9064" s="53">
        <v>30.193184215374213</v>
      </c>
      <c r="T9064" s="53">
        <v>26.984977727238732</v>
      </c>
      <c r="U9064" s="53">
        <v>15.036554007941113</v>
      </c>
      <c r="V9064" s="53">
        <v>14.403023474643053</v>
      </c>
      <c r="W9064" s="53">
        <v>11.798858053362055</v>
      </c>
      <c r="X9064" s="53">
        <v>14.175029980927091</v>
      </c>
      <c r="Y9064" s="53">
        <v>12.555704615029942</v>
      </c>
      <c r="Z9064" s="53">
        <v>12.217272958157317</v>
      </c>
      <c r="AA9064" s="51"/>
    </row>
    <row r="9065" spans="1:27" ht="15.75" x14ac:dyDescent="0.25">
      <c r="A9065" s="51" t="s">
        <v>11331</v>
      </c>
      <c r="B9065" s="52" t="s">
        <v>10102</v>
      </c>
      <c r="C9065" s="53">
        <v>0.187303838685701</v>
      </c>
      <c r="D9065" s="53">
        <v>0.48595351125452729</v>
      </c>
      <c r="E9065" s="53">
        <v>0</v>
      </c>
      <c r="F9065" s="53">
        <v>0.56060547000819794</v>
      </c>
      <c r="G9065" s="53">
        <v>0.17249629725712082</v>
      </c>
      <c r="H9065" s="53">
        <v>0.14508451401739791</v>
      </c>
      <c r="I9065" s="53">
        <v>0.23050728401920945</v>
      </c>
      <c r="J9065" s="53">
        <v>0.51038246703806267</v>
      </c>
      <c r="K9065" s="53">
        <v>0.34419978807148871</v>
      </c>
      <c r="L9065" s="53">
        <v>0.28882441451214419</v>
      </c>
      <c r="M9065" s="53">
        <v>0.43826881263027329</v>
      </c>
      <c r="N9065" s="53">
        <v>0.31303030134424359</v>
      </c>
      <c r="O9065" s="53">
        <v>0.17653405160378433</v>
      </c>
      <c r="P9065" s="53">
        <v>0.47118628451827477</v>
      </c>
      <c r="Q9065" s="53">
        <v>0.87964111111808307</v>
      </c>
      <c r="R9065" s="53">
        <v>0.73772542903707805</v>
      </c>
      <c r="S9065" s="53">
        <v>0.3558716652526035</v>
      </c>
      <c r="T9065" s="53">
        <v>0.1878331046982529</v>
      </c>
      <c r="U9065" s="53">
        <v>0.25951452807198211</v>
      </c>
      <c r="V9065" s="53">
        <v>0.33430308430501332</v>
      </c>
      <c r="W9065" s="53">
        <v>0.20492834924113026</v>
      </c>
      <c r="X9065" s="53">
        <v>0.43667028922705564</v>
      </c>
      <c r="Y9065" s="53">
        <v>0.10176769458401985</v>
      </c>
      <c r="Z9065" s="53">
        <v>0.12928744502294137</v>
      </c>
      <c r="AA9065" s="51"/>
    </row>
    <row r="9066" spans="1:27" ht="15.75" x14ac:dyDescent="0.25">
      <c r="A9066" s="51" t="s">
        <v>11332</v>
      </c>
      <c r="B9066" s="52" t="s">
        <v>330</v>
      </c>
      <c r="C9066" s="53">
        <v>0.28487972112950893</v>
      </c>
      <c r="D9066" s="53">
        <v>1.2318514286689484</v>
      </c>
      <c r="E9066" s="53">
        <v>0</v>
      </c>
      <c r="F9066" s="53">
        <v>0.15502776963913856</v>
      </c>
      <c r="G9066" s="53">
        <v>0</v>
      </c>
      <c r="H9066" s="53">
        <v>9.8073889363715916E-2</v>
      </c>
      <c r="I9066" s="53">
        <v>6.6779045569810874E-2</v>
      </c>
      <c r="J9066" s="53">
        <v>0</v>
      </c>
      <c r="K9066" s="53">
        <v>3.4900704768142568E-2</v>
      </c>
      <c r="L9066" s="53">
        <v>6.5079616677782962E-2</v>
      </c>
      <c r="M9066" s="53">
        <v>8.079816098770401E-2</v>
      </c>
      <c r="N9066" s="53">
        <v>0</v>
      </c>
      <c r="O9066" s="53">
        <v>0</v>
      </c>
      <c r="P9066" s="53">
        <v>0</v>
      </c>
      <c r="Q9066" s="53">
        <v>0</v>
      </c>
      <c r="R9066" s="53">
        <v>0</v>
      </c>
      <c r="S9066" s="53">
        <v>6.5607625437630809E-2</v>
      </c>
      <c r="T9066" s="53">
        <v>4.7614118020576676E-2</v>
      </c>
      <c r="U9066" s="53">
        <v>0</v>
      </c>
      <c r="V9066" s="53">
        <v>4.8424588827900975E-2</v>
      </c>
      <c r="W9066" s="53">
        <v>6.2337143107148288E-2</v>
      </c>
      <c r="X9066" s="53">
        <v>4.4276903628329943E-2</v>
      </c>
      <c r="Y9066" s="53">
        <v>5.1594515550278219E-2</v>
      </c>
      <c r="Z9066" s="53">
        <v>2.1848855932647914E-2</v>
      </c>
      <c r="AA9066" s="51"/>
    </row>
    <row r="9067" spans="1:27" ht="15.75" x14ac:dyDescent="0.25">
      <c r="A9067" s="51" t="s">
        <v>11333</v>
      </c>
      <c r="B9067" s="52" t="s">
        <v>688</v>
      </c>
      <c r="C9067" s="53">
        <v>6.4142729663122136E-2</v>
      </c>
      <c r="D9067" s="53">
        <v>6.6566462107695623E-2</v>
      </c>
      <c r="E9067" s="53">
        <v>0</v>
      </c>
      <c r="F9067" s="53">
        <v>0</v>
      </c>
      <c r="G9067" s="53">
        <v>0</v>
      </c>
      <c r="H9067" s="53">
        <v>0</v>
      </c>
      <c r="I9067" s="53">
        <v>4.5107355309419422E-2</v>
      </c>
      <c r="J9067" s="53">
        <v>9.9875383037637058E-2</v>
      </c>
      <c r="K9067" s="53">
        <v>0</v>
      </c>
      <c r="L9067" s="53">
        <v>0</v>
      </c>
      <c r="M9067" s="53">
        <v>5.4576871006788749E-2</v>
      </c>
      <c r="N9067" s="53">
        <v>0.10719811263015133</v>
      </c>
      <c r="O9067" s="53">
        <v>0</v>
      </c>
      <c r="P9067" s="53">
        <v>0</v>
      </c>
      <c r="Q9067" s="53">
        <v>4.4627494526326229E-2</v>
      </c>
      <c r="R9067" s="53">
        <v>0</v>
      </c>
      <c r="S9067" s="53">
        <v>4.4316094163531758E-2</v>
      </c>
      <c r="T9067" s="53">
        <v>6.4323978307043214E-2</v>
      </c>
      <c r="U9067" s="53">
        <v>0</v>
      </c>
      <c r="V9067" s="53">
        <v>0</v>
      </c>
      <c r="W9067" s="53">
        <v>0</v>
      </c>
      <c r="X9067" s="53">
        <v>0</v>
      </c>
      <c r="Y9067" s="53">
        <v>0</v>
      </c>
      <c r="Z9067" s="53">
        <v>0</v>
      </c>
      <c r="AA9067" s="51"/>
    </row>
    <row r="9068" spans="1:27" ht="15.75" x14ac:dyDescent="0.25">
      <c r="A9068" s="51" t="s">
        <v>11334</v>
      </c>
      <c r="B9068" s="52" t="s">
        <v>11335</v>
      </c>
      <c r="C9068" s="53">
        <v>56.389312167440082</v>
      </c>
      <c r="D9068" s="53">
        <v>57.71737770833024</v>
      </c>
      <c r="E9068" s="53">
        <v>38.551443185002938</v>
      </c>
      <c r="F9068" s="53">
        <v>40.166804921540788</v>
      </c>
      <c r="G9068" s="53">
        <v>43.28180657309386</v>
      </c>
      <c r="H9068" s="53">
        <v>43.155805242646352</v>
      </c>
      <c r="I9068" s="53">
        <v>50.170814771617636</v>
      </c>
      <c r="J9068" s="53">
        <v>41.435299078751001</v>
      </c>
      <c r="K9068" s="53">
        <v>55.013493148025837</v>
      </c>
      <c r="L9068" s="53">
        <v>52.579394660082599</v>
      </c>
      <c r="M9068" s="53">
        <v>58.885664712384298</v>
      </c>
      <c r="N9068" s="53">
        <v>58.692418427096563</v>
      </c>
      <c r="O9068" s="53">
        <v>55.111788785698252</v>
      </c>
      <c r="P9068" s="53">
        <v>56.731164123715615</v>
      </c>
      <c r="Q9068" s="53">
        <v>63.654376049619721</v>
      </c>
      <c r="R9068" s="53">
        <v>63.104297872210083</v>
      </c>
      <c r="S9068" s="53">
        <v>56.301365025472826</v>
      </c>
      <c r="T9068" s="53">
        <v>56.918009537065437</v>
      </c>
      <c r="U9068" s="53">
        <v>47.23797030290531</v>
      </c>
      <c r="V9068" s="53">
        <v>45.058581493100895</v>
      </c>
      <c r="W9068" s="53">
        <v>27.837440318009495</v>
      </c>
      <c r="X9068" s="53">
        <v>30.002087463328149</v>
      </c>
      <c r="Y9068" s="53">
        <v>29.457282152354729</v>
      </c>
      <c r="Z9068" s="53">
        <v>31.609589687001154</v>
      </c>
      <c r="AA9068" s="51"/>
    </row>
    <row r="9069" spans="1:27" ht="15.75" x14ac:dyDescent="0.25">
      <c r="A9069" s="51" t="s">
        <v>11336</v>
      </c>
      <c r="B9069" s="52"/>
      <c r="C9069" s="53">
        <v>3.8503356783968066</v>
      </c>
      <c r="D9069" s="53">
        <v>3.2161531001756809</v>
      </c>
      <c r="E9069" s="53">
        <v>0.4076538332890281</v>
      </c>
      <c r="F9069" s="53">
        <v>0.81767869658654291</v>
      </c>
      <c r="G9069" s="53">
        <v>0.77837762864504645</v>
      </c>
      <c r="H9069" s="53">
        <v>1.4548529996772221</v>
      </c>
      <c r="I9069" s="53">
        <v>1.2547819557067779</v>
      </c>
      <c r="J9069" s="53">
        <v>0.95047153194657363</v>
      </c>
      <c r="K9069" s="53">
        <v>1.7947832043197296</v>
      </c>
      <c r="L9069" s="53">
        <v>1.9951756516299317</v>
      </c>
      <c r="M9069" s="53">
        <v>7.750820271986214</v>
      </c>
      <c r="N9069" s="53">
        <v>5.9640054927382531</v>
      </c>
      <c r="O9069" s="53">
        <v>1.1329389742704745</v>
      </c>
      <c r="P9069" s="53">
        <v>1.0799723522028966</v>
      </c>
      <c r="Q9069" s="53">
        <v>3.3322684448801052</v>
      </c>
      <c r="R9069" s="53">
        <v>4.7673637762267171</v>
      </c>
      <c r="S9069" s="53">
        <v>1.23277090670377</v>
      </c>
      <c r="T9069" s="53">
        <v>1.8835198067808234</v>
      </c>
      <c r="U9069" s="53">
        <v>0.43371903172251153</v>
      </c>
      <c r="V9069" s="53">
        <v>0.57467412597973089</v>
      </c>
      <c r="W9069" s="53">
        <v>8.2197779861359441E-2</v>
      </c>
      <c r="X9069" s="53">
        <v>0.35030124859540596</v>
      </c>
      <c r="Y9069" s="53">
        <v>5.1024410406076255E-2</v>
      </c>
      <c r="Z9069" s="53">
        <v>0.1296445926611263</v>
      </c>
      <c r="AA9069" s="51"/>
    </row>
    <row r="9070" spans="1:27" ht="15.75" x14ac:dyDescent="0.25">
      <c r="A9070" s="51" t="s">
        <v>520</v>
      </c>
      <c r="B9070" s="52" t="s">
        <v>258</v>
      </c>
      <c r="C9070" s="53">
        <v>2.7081277896752076</v>
      </c>
      <c r="D9070" s="53">
        <v>1.9135037243161319</v>
      </c>
      <c r="E9070" s="53">
        <v>1.0630091907036774</v>
      </c>
      <c r="F9070" s="53">
        <v>1.2542359667980023</v>
      </c>
      <c r="G9070" s="53">
        <v>9.4454879245522072</v>
      </c>
      <c r="H9070" s="53">
        <v>49.749725762521706</v>
      </c>
      <c r="I9070" s="53">
        <v>2043.9992856797073</v>
      </c>
      <c r="J9070" s="53">
        <v>1685.1389362870198</v>
      </c>
      <c r="K9070" s="53">
        <v>7.7084417622816863</v>
      </c>
      <c r="L9070" s="53">
        <v>6.5946609537253087</v>
      </c>
      <c r="M9070" s="53">
        <v>3.4318676514438344</v>
      </c>
      <c r="N9070" s="53">
        <v>2.070377107492499</v>
      </c>
      <c r="O9070" s="53">
        <v>11.643348255066138</v>
      </c>
      <c r="P9070" s="53">
        <v>8.7383949370722078</v>
      </c>
      <c r="Q9070" s="53">
        <v>28.222730097733628</v>
      </c>
      <c r="R9070" s="53">
        <v>32.730418201611698</v>
      </c>
      <c r="S9070" s="53">
        <v>1446.3143204055834</v>
      </c>
      <c r="T9070" s="53">
        <v>896.55415106509111</v>
      </c>
      <c r="U9070" s="53">
        <v>902.54666341085647</v>
      </c>
      <c r="V9070" s="53">
        <v>288.42407370951526</v>
      </c>
      <c r="W9070" s="53">
        <v>1.03388088873076</v>
      </c>
      <c r="X9070" s="53">
        <v>0.80598973723434508</v>
      </c>
      <c r="Y9070" s="53">
        <v>1.5027121274847135</v>
      </c>
      <c r="Z9070" s="53">
        <v>1.5643780847775905</v>
      </c>
      <c r="AA9070" s="51"/>
    </row>
    <row r="9071" spans="1:27" ht="15.75" x14ac:dyDescent="0.25">
      <c r="A9071" s="51" t="s">
        <v>11337</v>
      </c>
      <c r="B9071" s="52" t="s">
        <v>693</v>
      </c>
      <c r="C9071" s="53">
        <v>11.921140116990125</v>
      </c>
      <c r="D9071" s="53">
        <v>16.6052258609717</v>
      </c>
      <c r="E9071" s="53">
        <v>1.5740873349400337</v>
      </c>
      <c r="F9071" s="53">
        <v>1.2333320340180356</v>
      </c>
      <c r="G9071" s="53">
        <v>140.17670101783762</v>
      </c>
      <c r="H9071" s="53">
        <v>178.92286539070369</v>
      </c>
      <c r="I9071" s="53">
        <v>3304.698367739783</v>
      </c>
      <c r="J9071" s="53">
        <v>3322.417205320367</v>
      </c>
      <c r="K9071" s="53">
        <v>668.46985769397736</v>
      </c>
      <c r="L9071" s="53">
        <v>694.51283525778581</v>
      </c>
      <c r="M9071" s="53">
        <v>5.2066334940476464</v>
      </c>
      <c r="N9071" s="53">
        <v>2.7649966517737035</v>
      </c>
      <c r="O9071" s="53">
        <v>707.73715842232161</v>
      </c>
      <c r="P9071" s="53">
        <v>935.28269632572938</v>
      </c>
      <c r="Q9071" s="53">
        <v>1631.3021292833823</v>
      </c>
      <c r="R9071" s="53">
        <v>1626.3645621295395</v>
      </c>
      <c r="S9071" s="53">
        <v>9.3323785495842735</v>
      </c>
      <c r="T9071" s="53">
        <v>5.9092294738070361</v>
      </c>
      <c r="U9071" s="53">
        <v>5.1916746389226924</v>
      </c>
      <c r="V9071" s="53">
        <v>2.0340909952455899</v>
      </c>
      <c r="W9071" s="53">
        <v>0.93234201770744618</v>
      </c>
      <c r="X9071" s="53">
        <v>0.54950589196332678</v>
      </c>
      <c r="Y9071" s="53">
        <v>17.658119758051622</v>
      </c>
      <c r="Z9071" s="53">
        <v>84.580708450308407</v>
      </c>
      <c r="AA9071" s="51"/>
    </row>
    <row r="9072" spans="1:27" ht="15.75" x14ac:dyDescent="0.25">
      <c r="A9072" s="51" t="s">
        <v>11338</v>
      </c>
      <c r="B9072" s="52"/>
      <c r="C9072" s="53">
        <v>8.6338150403694556</v>
      </c>
      <c r="D9072" s="53">
        <v>10.640067832134839</v>
      </c>
      <c r="E9072" s="53">
        <v>3.5135878012054325</v>
      </c>
      <c r="F9072" s="53">
        <v>5.5793592015101598</v>
      </c>
      <c r="G9072" s="53">
        <v>11.926886838920923</v>
      </c>
      <c r="H9072" s="53">
        <v>9.1955946741503158</v>
      </c>
      <c r="I9072" s="53">
        <v>8.3484406810766743</v>
      </c>
      <c r="J9072" s="53">
        <v>4.6212181199160636</v>
      </c>
      <c r="K9072" s="53">
        <v>2.7765449571100089</v>
      </c>
      <c r="L9072" s="53">
        <v>1.6641787693318786</v>
      </c>
      <c r="M9072" s="53">
        <v>5.2800956950218634</v>
      </c>
      <c r="N9072" s="53">
        <v>2.4800198279118346</v>
      </c>
      <c r="O9072" s="53">
        <v>1.8309103066335346</v>
      </c>
      <c r="P9072" s="53">
        <v>1.7453124620421809</v>
      </c>
      <c r="Q9072" s="53">
        <v>2.2526259141859906</v>
      </c>
      <c r="R9072" s="53">
        <v>3.542253052122478</v>
      </c>
      <c r="S9072" s="53">
        <v>4.8466331553449802</v>
      </c>
      <c r="T9072" s="53">
        <v>4.058536726515821</v>
      </c>
      <c r="U9072" s="53">
        <v>6.9780573103799632</v>
      </c>
      <c r="V9072" s="53">
        <v>8.2552394287564503</v>
      </c>
      <c r="W9072" s="53">
        <v>0.82654434193922544</v>
      </c>
      <c r="X9072" s="53">
        <v>2.7676578807676715</v>
      </c>
      <c r="Y9072" s="53">
        <v>3.9580364072142009</v>
      </c>
      <c r="Z9072" s="53">
        <v>4.9662796342145734</v>
      </c>
      <c r="AA9072" s="51"/>
    </row>
    <row r="9073" spans="1:27" ht="15.75" x14ac:dyDescent="0.25">
      <c r="A9073" s="51" t="s">
        <v>11339</v>
      </c>
      <c r="B9073" s="52" t="s">
        <v>423</v>
      </c>
      <c r="C9073" s="53">
        <v>4.8516054531630743</v>
      </c>
      <c r="D9073" s="53">
        <v>4.0469893629577438</v>
      </c>
      <c r="E9073" s="53">
        <v>12.446920348399813</v>
      </c>
      <c r="F9073" s="53">
        <v>12.370769693440012</v>
      </c>
      <c r="G9073" s="53">
        <v>39.821678097055056</v>
      </c>
      <c r="H9073" s="53">
        <v>43.224710114431637</v>
      </c>
      <c r="I9073" s="53">
        <v>9.9128130998301369</v>
      </c>
      <c r="J9073" s="53">
        <v>8.0186723689158192</v>
      </c>
      <c r="K9073" s="53">
        <v>11.963311621879866</v>
      </c>
      <c r="L9073" s="53">
        <v>12.152322970114433</v>
      </c>
      <c r="M9073" s="53">
        <v>9.9151664978865064</v>
      </c>
      <c r="N9073" s="53">
        <v>10.830119712246564</v>
      </c>
      <c r="O9073" s="53">
        <v>12.997980658631185</v>
      </c>
      <c r="P9073" s="53">
        <v>13.494963227085933</v>
      </c>
      <c r="Q9073" s="53">
        <v>9.5041205701258118</v>
      </c>
      <c r="R9073" s="53">
        <v>9.817920807623679</v>
      </c>
      <c r="S9073" s="53">
        <v>14.136893843961722</v>
      </c>
      <c r="T9073" s="53">
        <v>17.7819775118843</v>
      </c>
      <c r="U9073" s="53">
        <v>28.890428570960768</v>
      </c>
      <c r="V9073" s="53">
        <v>37.409269200838452</v>
      </c>
      <c r="W9073" s="53">
        <v>6.6558570693000778</v>
      </c>
      <c r="X9073" s="53">
        <v>5.7757159307886266</v>
      </c>
      <c r="Y9073" s="53">
        <v>4.9168320011345097</v>
      </c>
      <c r="Z9073" s="53">
        <v>3.2987054756612486</v>
      </c>
      <c r="AA9073" s="51"/>
    </row>
    <row r="9074" spans="1:27" ht="15.75" x14ac:dyDescent="0.25">
      <c r="A9074" s="51" t="s">
        <v>11340</v>
      </c>
      <c r="B9074" s="52" t="s">
        <v>11341</v>
      </c>
      <c r="C9074" s="53">
        <v>1.4910371369059092</v>
      </c>
      <c r="D9074" s="53">
        <v>0.92842697150207065</v>
      </c>
      <c r="E9074" s="53">
        <v>0.24271494679379635</v>
      </c>
      <c r="F9074" s="53">
        <v>0.48684159237554037</v>
      </c>
      <c r="G9074" s="53">
        <v>6.8658065684577677E-2</v>
      </c>
      <c r="H9074" s="53">
        <v>0.53897624286287726</v>
      </c>
      <c r="I9074" s="53">
        <v>0.62912890299979729</v>
      </c>
      <c r="J9074" s="53">
        <v>0.34824969085491869</v>
      </c>
      <c r="K9074" s="53">
        <v>0.93160390008296357</v>
      </c>
      <c r="L9074" s="53">
        <v>0.51093207830364695</v>
      </c>
      <c r="M9074" s="53">
        <v>4.1231868556663862</v>
      </c>
      <c r="N9074" s="53">
        <v>1.5574287196814749</v>
      </c>
      <c r="O9074" s="53">
        <v>0.78697021951792268</v>
      </c>
      <c r="P9074" s="53">
        <v>0.64300985443659309</v>
      </c>
      <c r="Q9074" s="53">
        <v>0.77804513483397697</v>
      </c>
      <c r="R9074" s="53">
        <v>0.52201623926015472</v>
      </c>
      <c r="S9074" s="53">
        <v>0.15452322307020941</v>
      </c>
      <c r="T9074" s="53">
        <v>0.44857511187806454</v>
      </c>
      <c r="U9074" s="53">
        <v>0.41317444600933995</v>
      </c>
      <c r="V9074" s="53">
        <v>0.30414040000681664</v>
      </c>
      <c r="W9074" s="53">
        <v>1.0114292605308943</v>
      </c>
      <c r="X9074" s="53">
        <v>0.62570255916876782</v>
      </c>
      <c r="Y9074" s="53">
        <v>0.36455598487499213</v>
      </c>
      <c r="Z9074" s="53">
        <v>1.9211660690251111</v>
      </c>
      <c r="AA9074" s="51"/>
    </row>
    <row r="9075" spans="1:27" ht="15.75" x14ac:dyDescent="0.25">
      <c r="A9075" s="51" t="s">
        <v>11342</v>
      </c>
      <c r="B9075" s="52" t="s">
        <v>193</v>
      </c>
      <c r="C9075" s="53">
        <v>1.7433664985361403</v>
      </c>
      <c r="D9075" s="53">
        <v>1.4071884582310585</v>
      </c>
      <c r="E9075" s="53">
        <v>0.26276831846621823</v>
      </c>
      <c r="F9075" s="53">
        <v>7.905974577038688E-2</v>
      </c>
      <c r="G9075" s="53">
        <v>0.62437762297769794</v>
      </c>
      <c r="H9075" s="53">
        <v>0.70020845226630224</v>
      </c>
      <c r="I9075" s="53">
        <v>1.4303272495550945</v>
      </c>
      <c r="J9075" s="53">
        <v>1.4703875836096567</v>
      </c>
      <c r="K9075" s="53">
        <v>1.4238692087743636</v>
      </c>
      <c r="L9075" s="53">
        <v>1.3109556402286737</v>
      </c>
      <c r="M9075" s="53">
        <v>3.3375855731074657</v>
      </c>
      <c r="N9075" s="53">
        <v>4.0264191378568599</v>
      </c>
      <c r="O9075" s="53">
        <v>1.0041317208745166</v>
      </c>
      <c r="P9075" s="53">
        <v>0.80055642845809438</v>
      </c>
      <c r="Q9075" s="53">
        <v>2.0552804815329444</v>
      </c>
      <c r="R9075" s="53">
        <v>2.1616826318080764</v>
      </c>
      <c r="S9075" s="53">
        <v>3.7974852484433801</v>
      </c>
      <c r="T9075" s="53">
        <v>3.8850949860664277</v>
      </c>
      <c r="U9075" s="53">
        <v>1.8116110325024906</v>
      </c>
      <c r="V9075" s="53">
        <v>1.1359773914784519</v>
      </c>
      <c r="W9075" s="53">
        <v>0.20133772431852928</v>
      </c>
      <c r="X9075" s="53">
        <v>0.18063967520161961</v>
      </c>
      <c r="Y9075" s="53">
        <v>0.17102626450925559</v>
      </c>
      <c r="Z9075" s="53">
        <v>0.56825699660724449</v>
      </c>
      <c r="AA9075" s="51"/>
    </row>
    <row r="9076" spans="1:27" ht="15.75" x14ac:dyDescent="0.25">
      <c r="A9076" s="51" t="s">
        <v>354</v>
      </c>
      <c r="B9076" s="52" t="s">
        <v>355</v>
      </c>
      <c r="C9076" s="53">
        <v>60.719497352758722</v>
      </c>
      <c r="D9076" s="53">
        <v>72.761533385133745</v>
      </c>
      <c r="E9076" s="53">
        <v>2.8277805565851208</v>
      </c>
      <c r="F9076" s="53">
        <v>1.8137235794382875</v>
      </c>
      <c r="G9076" s="53">
        <v>31.308077952167423</v>
      </c>
      <c r="H9076" s="53">
        <v>39.241093850117394</v>
      </c>
      <c r="I9076" s="53">
        <v>13.892422193157731</v>
      </c>
      <c r="J9076" s="53">
        <v>13.752448576113848</v>
      </c>
      <c r="K9076" s="53">
        <v>8.8864286461515523</v>
      </c>
      <c r="L9076" s="53">
        <v>7.9738191300607655</v>
      </c>
      <c r="M9076" s="53">
        <v>17.840118725891124</v>
      </c>
      <c r="N9076" s="53">
        <v>16.052009717461431</v>
      </c>
      <c r="O9076" s="53">
        <v>8.5442480976231607</v>
      </c>
      <c r="P9076" s="53">
        <v>8.9505596315425215</v>
      </c>
      <c r="Q9076" s="53">
        <v>20.933158729287193</v>
      </c>
      <c r="R9076" s="53">
        <v>17.847651474383952</v>
      </c>
      <c r="S9076" s="53">
        <v>15.344348860597551</v>
      </c>
      <c r="T9076" s="53">
        <v>17.076239018302935</v>
      </c>
      <c r="U9076" s="53">
        <v>29.190295887939712</v>
      </c>
      <c r="V9076" s="53">
        <v>26.730200396321024</v>
      </c>
      <c r="W9076" s="53">
        <v>8.9107668093555006</v>
      </c>
      <c r="X9076" s="53">
        <v>10.652186408379999</v>
      </c>
      <c r="Y9076" s="53">
        <v>6.9636041602859464</v>
      </c>
      <c r="Z9076" s="53">
        <v>6.5391561654250445</v>
      </c>
      <c r="AA9076" s="51"/>
    </row>
    <row r="9077" spans="1:27" ht="15.75" x14ac:dyDescent="0.25">
      <c r="A9077" s="51" t="s">
        <v>11343</v>
      </c>
      <c r="B9077" s="52" t="s">
        <v>11344</v>
      </c>
      <c r="C9077" s="53">
        <v>264.60790694386031</v>
      </c>
      <c r="D9077" s="53">
        <v>268.68260841700595</v>
      </c>
      <c r="E9077" s="53">
        <v>271.46398884984961</v>
      </c>
      <c r="F9077" s="53">
        <v>194.24979535784058</v>
      </c>
      <c r="G9077" s="53">
        <v>253.61879564983388</v>
      </c>
      <c r="H9077" s="53">
        <v>272.63004264249861</v>
      </c>
      <c r="I9077" s="53">
        <v>403.65192115975799</v>
      </c>
      <c r="J9077" s="53">
        <v>486.77510146647745</v>
      </c>
      <c r="K9077" s="53">
        <v>284.38865325623038</v>
      </c>
      <c r="L9077" s="53">
        <v>287.49309202435569</v>
      </c>
      <c r="M9077" s="53">
        <v>401.83035858912496</v>
      </c>
      <c r="N9077" s="53">
        <v>349.36984886447533</v>
      </c>
      <c r="O9077" s="53">
        <v>321.84397218472316</v>
      </c>
      <c r="P9077" s="53">
        <v>306.79727644331024</v>
      </c>
      <c r="Q9077" s="53">
        <v>342.07973677440839</v>
      </c>
      <c r="R9077" s="53">
        <v>313.53697761652455</v>
      </c>
      <c r="S9077" s="53">
        <v>345.82758586465314</v>
      </c>
      <c r="T9077" s="53">
        <v>313.31297776951919</v>
      </c>
      <c r="U9077" s="53">
        <v>228.94797735138437</v>
      </c>
      <c r="V9077" s="53">
        <v>242.4452928949861</v>
      </c>
      <c r="W9077" s="53">
        <v>228.10773365115296</v>
      </c>
      <c r="X9077" s="53">
        <v>190.68674609175147</v>
      </c>
      <c r="Y9077" s="53">
        <v>224.33795905068547</v>
      </c>
      <c r="Z9077" s="53">
        <v>190.87747526950452</v>
      </c>
      <c r="AA9077" s="51"/>
    </row>
    <row r="9078" spans="1:27" ht="15.75" x14ac:dyDescent="0.25">
      <c r="A9078" s="51" t="s">
        <v>11345</v>
      </c>
      <c r="B9078" s="52" t="s">
        <v>11346</v>
      </c>
      <c r="C9078" s="53">
        <v>52.031188236072659</v>
      </c>
      <c r="D9078" s="53">
        <v>48.354154419317247</v>
      </c>
      <c r="E9078" s="53">
        <v>56.262450816738273</v>
      </c>
      <c r="F9078" s="53">
        <v>55.545118528394674</v>
      </c>
      <c r="G9078" s="53">
        <v>65.158264797886901</v>
      </c>
      <c r="H9078" s="53">
        <v>65.548085113174039</v>
      </c>
      <c r="I9078" s="53">
        <v>55.301121924125034</v>
      </c>
      <c r="J9078" s="53">
        <v>45.808228566300841</v>
      </c>
      <c r="K9078" s="53">
        <v>77.712747316035077</v>
      </c>
      <c r="L9078" s="53">
        <v>72.242427089201811</v>
      </c>
      <c r="M9078" s="53">
        <v>62.548825925643612</v>
      </c>
      <c r="N9078" s="53">
        <v>60.855871161836554</v>
      </c>
      <c r="O9078" s="53">
        <v>76.507012727618374</v>
      </c>
      <c r="P9078" s="53">
        <v>76.435735517129359</v>
      </c>
      <c r="Q9078" s="53">
        <v>76.776999908505843</v>
      </c>
      <c r="R9078" s="53">
        <v>76.657989127983882</v>
      </c>
      <c r="S9078" s="53">
        <v>76.513711588523137</v>
      </c>
      <c r="T9078" s="53">
        <v>80.837726388653593</v>
      </c>
      <c r="U9078" s="53">
        <v>64.911269376226798</v>
      </c>
      <c r="V9078" s="53">
        <v>67.354286826418019</v>
      </c>
      <c r="W9078" s="53">
        <v>39.556050649948645</v>
      </c>
      <c r="X9078" s="53">
        <v>46.14053418007083</v>
      </c>
      <c r="Y9078" s="53">
        <v>42.91819534432264</v>
      </c>
      <c r="Z9078" s="53">
        <v>37.743725220030754</v>
      </c>
      <c r="AA9078" s="51"/>
    </row>
    <row r="9079" spans="1:27" ht="15.75" x14ac:dyDescent="0.25">
      <c r="A9079" s="51" t="s">
        <v>11347</v>
      </c>
      <c r="B9079" s="52"/>
      <c r="C9079" s="53">
        <v>27.844755061126516</v>
      </c>
      <c r="D9079" s="53">
        <v>25.074569388519627</v>
      </c>
      <c r="E9079" s="53">
        <v>35.933382502143743</v>
      </c>
      <c r="F9079" s="53">
        <v>33.392164171300877</v>
      </c>
      <c r="G9079" s="53">
        <v>26.694970041555539</v>
      </c>
      <c r="H9079" s="53">
        <v>24.212137538073513</v>
      </c>
      <c r="I9079" s="53">
        <v>31.936300781313651</v>
      </c>
      <c r="J9079" s="53">
        <v>25.133591448114359</v>
      </c>
      <c r="K9079" s="53">
        <v>57.829144372137392</v>
      </c>
      <c r="L9079" s="53">
        <v>54.876430144512518</v>
      </c>
      <c r="M9079" s="53">
        <v>54.310195288218203</v>
      </c>
      <c r="N9079" s="53">
        <v>52.290728320732597</v>
      </c>
      <c r="O9079" s="53">
        <v>64.99830771122538</v>
      </c>
      <c r="P9079" s="53">
        <v>63.640559287639917</v>
      </c>
      <c r="Q9079" s="53">
        <v>54.864741997679481</v>
      </c>
      <c r="R9079" s="53">
        <v>53.223599380341689</v>
      </c>
      <c r="S9079" s="53">
        <v>45.002921603411842</v>
      </c>
      <c r="T9079" s="53">
        <v>47.222371961802835</v>
      </c>
      <c r="U9079" s="53">
        <v>22.640885298223612</v>
      </c>
      <c r="V9079" s="53">
        <v>27.572320813619058</v>
      </c>
      <c r="W9079" s="53">
        <v>27.547299075551951</v>
      </c>
      <c r="X9079" s="53">
        <v>29.778832090103613</v>
      </c>
      <c r="Y9079" s="53">
        <v>34.280111635179111</v>
      </c>
      <c r="Z9079" s="53">
        <v>33.838362364663702</v>
      </c>
      <c r="AA9079" s="51"/>
    </row>
    <row r="9080" spans="1:27" ht="15.75" x14ac:dyDescent="0.25">
      <c r="A9080" s="51" t="s">
        <v>11348</v>
      </c>
      <c r="B9080" s="52"/>
      <c r="C9080" s="53">
        <v>12.800829938325547</v>
      </c>
      <c r="D9080" s="53">
        <v>8.4933874800374607</v>
      </c>
      <c r="E9080" s="53">
        <v>247.77300642574605</v>
      </c>
      <c r="F9080" s="53">
        <v>167.4134038768926</v>
      </c>
      <c r="G9080" s="53">
        <v>122.91319492332396</v>
      </c>
      <c r="H9080" s="53">
        <v>89.293249293769406</v>
      </c>
      <c r="I9080" s="53">
        <v>9.0019802293427773</v>
      </c>
      <c r="J9080" s="53">
        <v>5.5547975380809245</v>
      </c>
      <c r="K9080" s="53">
        <v>223.35761654973848</v>
      </c>
      <c r="L9080" s="53">
        <v>234.85466064484822</v>
      </c>
      <c r="M9080" s="53">
        <v>47.852461467927611</v>
      </c>
      <c r="N9080" s="53">
        <v>54.535385508727913</v>
      </c>
      <c r="O9080" s="53">
        <v>105.22083305406301</v>
      </c>
      <c r="P9080" s="53">
        <v>139.51726162621139</v>
      </c>
      <c r="Q9080" s="53">
        <v>182.35841081229736</v>
      </c>
      <c r="R9080" s="53">
        <v>198.36617091885878</v>
      </c>
      <c r="S9080" s="53">
        <v>8.264130893088236</v>
      </c>
      <c r="T9080" s="53">
        <v>6.5237219974365424</v>
      </c>
      <c r="U9080" s="53">
        <v>60.088826839383017</v>
      </c>
      <c r="V9080" s="53">
        <v>80.259272224021046</v>
      </c>
      <c r="W9080" s="53">
        <v>34.439347580801055</v>
      </c>
      <c r="X9080" s="53">
        <v>40.704140145431616</v>
      </c>
      <c r="Y9080" s="53">
        <v>194.62788901153286</v>
      </c>
      <c r="Z9080" s="53">
        <v>1130.0217498807015</v>
      </c>
      <c r="AA9080" s="51"/>
    </row>
    <row r="9081" spans="1:27" ht="15.75" x14ac:dyDescent="0.25">
      <c r="A9081" s="51" t="s">
        <v>11349</v>
      </c>
      <c r="B9081" s="52" t="s">
        <v>583</v>
      </c>
      <c r="C9081" s="53">
        <v>1.6645171423782814</v>
      </c>
      <c r="D9081" s="53">
        <v>1.6688571122601534</v>
      </c>
      <c r="E9081" s="53">
        <v>0.52047752905823208</v>
      </c>
      <c r="F9081" s="53">
        <v>0.96721889804733896</v>
      </c>
      <c r="G9081" s="53">
        <v>1.9096628460450669</v>
      </c>
      <c r="H9081" s="53">
        <v>1.6899636836084624</v>
      </c>
      <c r="I9081" s="53">
        <v>0.7737502358885473</v>
      </c>
      <c r="J9081" s="53">
        <v>0.94446472175425256</v>
      </c>
      <c r="K9081" s="53">
        <v>1.8249158556274911</v>
      </c>
      <c r="L9081" s="53">
        <v>2.1655039919604859</v>
      </c>
      <c r="M9081" s="53">
        <v>1.8123597455075948</v>
      </c>
      <c r="N9081" s="53">
        <v>1.9802738482549116</v>
      </c>
      <c r="O9081" s="53">
        <v>1.3082271983497702</v>
      </c>
      <c r="P9081" s="53">
        <v>1.703309091586394</v>
      </c>
      <c r="Q9081" s="53">
        <v>3.1602191767065704</v>
      </c>
      <c r="R9081" s="53">
        <v>2.9507996794361362</v>
      </c>
      <c r="S9081" s="53">
        <v>0.8089066316405652</v>
      </c>
      <c r="T9081" s="53">
        <v>1.0750912224928217</v>
      </c>
      <c r="U9081" s="53">
        <v>1.615666381407477</v>
      </c>
      <c r="V9081" s="53">
        <v>1.7407936421966925</v>
      </c>
      <c r="W9081" s="53">
        <v>0.79636346970244032</v>
      </c>
      <c r="X9081" s="53">
        <v>1.2102108696287759</v>
      </c>
      <c r="Y9081" s="53">
        <v>0.81241023904645548</v>
      </c>
      <c r="Z9081" s="53">
        <v>1.4929749356798583</v>
      </c>
      <c r="AA9081" s="51"/>
    </row>
    <row r="9082" spans="1:27" ht="15.75" x14ac:dyDescent="0.25">
      <c r="A9082" s="51" t="s">
        <v>11350</v>
      </c>
      <c r="B9082" s="52" t="s">
        <v>355</v>
      </c>
      <c r="C9082" s="53">
        <v>0.49316702207139357</v>
      </c>
      <c r="D9082" s="53">
        <v>0.58004238258253149</v>
      </c>
      <c r="E9082" s="53">
        <v>0.21407739988002153</v>
      </c>
      <c r="F9082" s="53">
        <v>0.35783327872863702</v>
      </c>
      <c r="G9082" s="53">
        <v>0.18167163221760596</v>
      </c>
      <c r="H9082" s="53">
        <v>0.30560355080260415</v>
      </c>
      <c r="I9082" s="53">
        <v>0.23120791406182103</v>
      </c>
      <c r="J9082" s="53">
        <v>0.28156357984014702</v>
      </c>
      <c r="K9082" s="53">
        <v>0.50751160241179083</v>
      </c>
      <c r="L9082" s="53">
        <v>0.47318042377521496</v>
      </c>
      <c r="M9082" s="53">
        <v>0.27974605061506808</v>
      </c>
      <c r="N9082" s="53">
        <v>0.19231382875138367</v>
      </c>
      <c r="O9082" s="53">
        <v>0.52058765004860652</v>
      </c>
      <c r="P9082" s="53">
        <v>0.30720200008866244</v>
      </c>
      <c r="Q9082" s="53">
        <v>0.36599724717915516</v>
      </c>
      <c r="R9082" s="53">
        <v>0.20143566679381208</v>
      </c>
      <c r="S9082" s="53">
        <v>0.11357606337849048</v>
      </c>
      <c r="T9082" s="53">
        <v>0.23079493183668306</v>
      </c>
      <c r="U9082" s="53">
        <v>0.12147488548050227</v>
      </c>
      <c r="V9082" s="53">
        <v>0.1341276812409172</v>
      </c>
      <c r="W9082" s="53">
        <v>0.41726900047608867</v>
      </c>
      <c r="X9082" s="53">
        <v>0.33725811699876851</v>
      </c>
      <c r="Y9082" s="53">
        <v>0.37513304439747741</v>
      </c>
      <c r="Z9082" s="53">
        <v>0.69595156576179074</v>
      </c>
      <c r="AA9082" s="51"/>
    </row>
    <row r="9083" spans="1:27" ht="15.75" x14ac:dyDescent="0.25">
      <c r="A9083" s="51" t="s">
        <v>11351</v>
      </c>
      <c r="B9083" s="52" t="s">
        <v>503</v>
      </c>
      <c r="C9083" s="53">
        <v>6.4436193132169102</v>
      </c>
      <c r="D9083" s="53">
        <v>8.7912325161021219</v>
      </c>
      <c r="E9083" s="53">
        <v>6.4501893703501683</v>
      </c>
      <c r="F9083" s="53">
        <v>4.7156813065395475</v>
      </c>
      <c r="G9083" s="53">
        <v>10.308133508761006</v>
      </c>
      <c r="H9083" s="53">
        <v>9.7815884524049928</v>
      </c>
      <c r="I9083" s="53">
        <v>7.9299025453275096</v>
      </c>
      <c r="J9083" s="53">
        <v>9.2331690911959328</v>
      </c>
      <c r="K9083" s="53">
        <v>8.778781849686057</v>
      </c>
      <c r="L9083" s="53">
        <v>8.5085218451624982</v>
      </c>
      <c r="M9083" s="53">
        <v>14.604663667944106</v>
      </c>
      <c r="N9083" s="53">
        <v>13.600322639163563</v>
      </c>
      <c r="O9083" s="53">
        <v>10.49183406105197</v>
      </c>
      <c r="P9083" s="53">
        <v>11.478566437450619</v>
      </c>
      <c r="Q9083" s="53">
        <v>10.396310285324068</v>
      </c>
      <c r="R9083" s="53">
        <v>9.0674732540115599</v>
      </c>
      <c r="S9083" s="53">
        <v>9.709714160764662</v>
      </c>
      <c r="T9083" s="53">
        <v>8.0215784712312708</v>
      </c>
      <c r="U9083" s="53">
        <v>7.8246598517128252</v>
      </c>
      <c r="V9083" s="53">
        <v>8.1014653609658893</v>
      </c>
      <c r="W9083" s="53">
        <v>3.4155729424253289</v>
      </c>
      <c r="X9083" s="53">
        <v>4.5584953330291063</v>
      </c>
      <c r="Y9083" s="53">
        <v>4.1951736647270339</v>
      </c>
      <c r="Z9083" s="53">
        <v>2.5561733411398539</v>
      </c>
      <c r="AA9083" s="51"/>
    </row>
    <row r="9084" spans="1:27" ht="15.75" x14ac:dyDescent="0.25">
      <c r="A9084" s="51" t="s">
        <v>11352</v>
      </c>
      <c r="B9084" s="52" t="s">
        <v>1331</v>
      </c>
      <c r="C9084" s="53">
        <v>43.40878396106072</v>
      </c>
      <c r="D9084" s="53">
        <v>37.810280887227748</v>
      </c>
      <c r="E9084" s="53">
        <v>31.674784052500364</v>
      </c>
      <c r="F9084" s="53">
        <v>24.470093742668592</v>
      </c>
      <c r="G9084" s="53">
        <v>51.95145206007065</v>
      </c>
      <c r="H9084" s="53">
        <v>47.629916492221533</v>
      </c>
      <c r="I9084" s="53">
        <v>33.860168727586696</v>
      </c>
      <c r="J9084" s="53">
        <v>25.623407532703737</v>
      </c>
      <c r="K9084" s="53">
        <v>37.383799532084765</v>
      </c>
      <c r="L9084" s="53">
        <v>41.677401370598361</v>
      </c>
      <c r="M9084" s="53">
        <v>34.687841560609598</v>
      </c>
      <c r="N9084" s="53">
        <v>32.481882295163985</v>
      </c>
      <c r="O9084" s="53">
        <v>42.534015928207729</v>
      </c>
      <c r="P9084" s="53">
        <v>39.133938391925874</v>
      </c>
      <c r="Q9084" s="53">
        <v>38.682792217610221</v>
      </c>
      <c r="R9084" s="53">
        <v>37.578929988811694</v>
      </c>
      <c r="S9084" s="53">
        <v>28.166320724733946</v>
      </c>
      <c r="T9084" s="53">
        <v>23.633295934165439</v>
      </c>
      <c r="U9084" s="53">
        <v>36.34289011551477</v>
      </c>
      <c r="V9084" s="53">
        <v>26.383876771906078</v>
      </c>
      <c r="W9084" s="53">
        <v>33.726960757536041</v>
      </c>
      <c r="X9084" s="53">
        <v>41.238202664578502</v>
      </c>
      <c r="Y9084" s="53">
        <v>60.784505993393111</v>
      </c>
      <c r="Z9084" s="53">
        <v>68.402587571450425</v>
      </c>
      <c r="AA9084" s="51"/>
    </row>
    <row r="9085" spans="1:27" ht="15.75" x14ac:dyDescent="0.25">
      <c r="A9085" s="51" t="s">
        <v>11353</v>
      </c>
      <c r="B9085" s="52" t="s">
        <v>1101</v>
      </c>
      <c r="C9085" s="53">
        <v>177.00915145193815</v>
      </c>
      <c r="D9085" s="53">
        <v>129.44100702531219</v>
      </c>
      <c r="E9085" s="53">
        <v>0.50308188971805057</v>
      </c>
      <c r="F9085" s="53">
        <v>0.86893847851270689</v>
      </c>
      <c r="G9085" s="53">
        <v>0.5218012992027905</v>
      </c>
      <c r="H9085" s="53">
        <v>1.3033425509229581</v>
      </c>
      <c r="I9085" s="53">
        <v>4.7451570895954402</v>
      </c>
      <c r="J9085" s="53">
        <v>4.9725834645708389</v>
      </c>
      <c r="K9085" s="53">
        <v>0.77617052210120707</v>
      </c>
      <c r="L9085" s="53">
        <v>0.72366561636098359</v>
      </c>
      <c r="M9085" s="53">
        <v>394.4419313672459</v>
      </c>
      <c r="N9085" s="53">
        <v>191.19108230353035</v>
      </c>
      <c r="O9085" s="53">
        <v>1.0874497578793114</v>
      </c>
      <c r="P9085" s="53">
        <v>0.5368158027190344</v>
      </c>
      <c r="Q9085" s="53">
        <v>21.842791961078476</v>
      </c>
      <c r="R9085" s="53">
        <v>8.002271667749417</v>
      </c>
      <c r="S9085" s="53">
        <v>45.053352820979597</v>
      </c>
      <c r="T9085" s="53">
        <v>35.150617630469299</v>
      </c>
      <c r="U9085" s="53">
        <v>1.2370192504764481</v>
      </c>
      <c r="V9085" s="53">
        <v>0.91933348183878671</v>
      </c>
      <c r="W9085" s="53">
        <v>0.52973978278832168</v>
      </c>
      <c r="X9085" s="53">
        <v>0.57640478177971344</v>
      </c>
      <c r="Y9085" s="53">
        <v>0.37781256614317371</v>
      </c>
      <c r="Z9085" s="53">
        <v>1.0547700723121634</v>
      </c>
      <c r="AA9085" s="51"/>
    </row>
    <row r="9086" spans="1:27" ht="15.75" x14ac:dyDescent="0.25">
      <c r="A9086" s="51" t="s">
        <v>11354</v>
      </c>
      <c r="B9086" s="52" t="s">
        <v>11355</v>
      </c>
      <c r="C9086" s="53">
        <v>1.6096423637052428</v>
      </c>
      <c r="D9086" s="53">
        <v>1.202734940354955</v>
      </c>
      <c r="E9086" s="53">
        <v>0.41923490809837549</v>
      </c>
      <c r="F9086" s="53">
        <v>0.21022705125307425</v>
      </c>
      <c r="G9086" s="53">
        <v>0.5336604196392174</v>
      </c>
      <c r="H9086" s="53">
        <v>1.1969472406435329</v>
      </c>
      <c r="I9086" s="53">
        <v>37.173415749597865</v>
      </c>
      <c r="J9086" s="53">
        <v>66.267694961317019</v>
      </c>
      <c r="K9086" s="53">
        <v>9.0868744050873023</v>
      </c>
      <c r="L9086" s="53">
        <v>10.81085829319762</v>
      </c>
      <c r="M9086" s="53">
        <v>3.0678816884119131</v>
      </c>
      <c r="N9086" s="53">
        <v>6.7790624634862748</v>
      </c>
      <c r="O9086" s="53">
        <v>105.88071080065974</v>
      </c>
      <c r="P9086" s="53">
        <v>205.0543811937967</v>
      </c>
      <c r="Q9086" s="53">
        <v>2.2846234413761324</v>
      </c>
      <c r="R9086" s="53">
        <v>0.61989428412143366</v>
      </c>
      <c r="S9086" s="53">
        <v>0.66725937234863153</v>
      </c>
      <c r="T9086" s="53">
        <v>0.38740577844014662</v>
      </c>
      <c r="U9086" s="53">
        <v>0.59472079349829221</v>
      </c>
      <c r="V9086" s="53">
        <v>0.26266670909679618</v>
      </c>
      <c r="W9086" s="53">
        <v>4.7620225154907647</v>
      </c>
      <c r="X9086" s="53">
        <v>4.8033731814976113</v>
      </c>
      <c r="Y9086" s="53">
        <v>5.2823793970017805</v>
      </c>
      <c r="Z9086" s="53">
        <v>3.2591210099533141</v>
      </c>
      <c r="AA9086" s="51"/>
    </row>
    <row r="9087" spans="1:27" ht="15.75" x14ac:dyDescent="0.25">
      <c r="A9087" s="51" t="s">
        <v>11356</v>
      </c>
      <c r="B9087" s="52"/>
      <c r="C9087" s="53">
        <v>0.69663210494784278</v>
      </c>
      <c r="D9087" s="53">
        <v>0.65065988576579536</v>
      </c>
      <c r="E9087" s="53">
        <v>0.1889993438148414</v>
      </c>
      <c r="F9087" s="53">
        <v>0.30327836902082839</v>
      </c>
      <c r="G9087" s="53">
        <v>0.32077948721483018</v>
      </c>
      <c r="H9087" s="53">
        <v>0.21584294503407969</v>
      </c>
      <c r="I9087" s="53">
        <v>0.17146341003887916</v>
      </c>
      <c r="J9087" s="53">
        <v>0.16270682277647841</v>
      </c>
      <c r="K9087" s="53">
        <v>0.33284401637486788</v>
      </c>
      <c r="L9087" s="53">
        <v>0.5729140025568763</v>
      </c>
      <c r="M9087" s="53">
        <v>0.59274060724586142</v>
      </c>
      <c r="N9087" s="53">
        <v>0.78586321298025896</v>
      </c>
      <c r="O9087" s="53">
        <v>0.44647198051104631</v>
      </c>
      <c r="P9087" s="53">
        <v>0.32545785665130833</v>
      </c>
      <c r="Q9087" s="53">
        <v>0.33927869814071787</v>
      </c>
      <c r="R9087" s="53">
        <v>0.33535264550831656</v>
      </c>
      <c r="S9087" s="53">
        <v>0.40910656599735767</v>
      </c>
      <c r="T9087" s="53">
        <v>0.31437026283257802</v>
      </c>
      <c r="U9087" s="53">
        <v>0.2252139398329599</v>
      </c>
      <c r="V9087" s="53">
        <v>0.39077055492679102</v>
      </c>
      <c r="W9087" s="53">
        <v>0.19816739345674053</v>
      </c>
      <c r="X9087" s="53">
        <v>9.7445480526283518E-2</v>
      </c>
      <c r="Y9087" s="53">
        <v>0.15140029972950494</v>
      </c>
      <c r="Z9087" s="53">
        <v>0.22439849576727736</v>
      </c>
      <c r="AA9087" s="51"/>
    </row>
    <row r="9088" spans="1:27" ht="15.75" x14ac:dyDescent="0.25">
      <c r="A9088" s="51" t="s">
        <v>11357</v>
      </c>
      <c r="B9088" s="52" t="s">
        <v>2098</v>
      </c>
      <c r="C9088" s="53">
        <v>3.9326583610937349</v>
      </c>
      <c r="D9088" s="53">
        <v>3.3557026270743218</v>
      </c>
      <c r="E9088" s="53">
        <v>2.6792236029114691</v>
      </c>
      <c r="F9088" s="53">
        <v>2.5205628972862164</v>
      </c>
      <c r="G9088" s="53">
        <v>4.0040536712604871</v>
      </c>
      <c r="H9088" s="53">
        <v>4.9642027803896305</v>
      </c>
      <c r="I9088" s="53">
        <v>3.0267731155889988</v>
      </c>
      <c r="J9088" s="53">
        <v>3.112761375584967</v>
      </c>
      <c r="K9088" s="53">
        <v>3.2440608817647791</v>
      </c>
      <c r="L9088" s="53">
        <v>3.6085727299008727</v>
      </c>
      <c r="M9088" s="53">
        <v>6.3391246125044534</v>
      </c>
      <c r="N9088" s="53">
        <v>6.4081185387490534</v>
      </c>
      <c r="O9088" s="53">
        <v>3.7559548192636516</v>
      </c>
      <c r="P9088" s="53">
        <v>4.1299746049095827</v>
      </c>
      <c r="Q9088" s="53">
        <v>4.7578760070515793</v>
      </c>
      <c r="R9088" s="53">
        <v>3.7098043533025646</v>
      </c>
      <c r="S9088" s="53">
        <v>3.5170915605748951</v>
      </c>
      <c r="T9088" s="53">
        <v>3.7027626844227894</v>
      </c>
      <c r="U9088" s="53">
        <v>6.0945886149141186</v>
      </c>
      <c r="V9088" s="53">
        <v>4.9467771486969898</v>
      </c>
      <c r="W9088" s="53">
        <v>1.1091417647616342</v>
      </c>
      <c r="X9088" s="53">
        <v>1.4261943508045609</v>
      </c>
      <c r="Y9088" s="53">
        <v>0.96152812463172732</v>
      </c>
      <c r="Z9088" s="53">
        <v>1.6588842158631265</v>
      </c>
      <c r="AA9088" s="51"/>
    </row>
    <row r="9089" spans="1:27" ht="15.75" x14ac:dyDescent="0.25">
      <c r="A9089" s="51" t="s">
        <v>11358</v>
      </c>
      <c r="B9089" s="52" t="s">
        <v>48</v>
      </c>
      <c r="C9089" s="53">
        <v>30.149770486206361</v>
      </c>
      <c r="D9089" s="53">
        <v>28.036938516505266</v>
      </c>
      <c r="E9089" s="53">
        <v>24.423361014803685</v>
      </c>
      <c r="F9089" s="53">
        <v>22.530702520888134</v>
      </c>
      <c r="G9089" s="53">
        <v>16.003849902923573</v>
      </c>
      <c r="H9089" s="53">
        <v>19.369593149333895</v>
      </c>
      <c r="I9089" s="53">
        <v>32.220889487433745</v>
      </c>
      <c r="J9089" s="53">
        <v>41.585682357675346</v>
      </c>
      <c r="K9089" s="53">
        <v>30.852223015038032</v>
      </c>
      <c r="L9089" s="53">
        <v>31.433454855369167</v>
      </c>
      <c r="M9089" s="53">
        <v>79.424592250913037</v>
      </c>
      <c r="N9089" s="53">
        <v>65.622911657711782</v>
      </c>
      <c r="O9089" s="53">
        <v>28.818937368379796</v>
      </c>
      <c r="P9089" s="53">
        <v>25.79942332158442</v>
      </c>
      <c r="Q9089" s="53">
        <v>52.128154709703466</v>
      </c>
      <c r="R9089" s="53">
        <v>45.962217535528872</v>
      </c>
      <c r="S9089" s="53">
        <v>36.281016867009839</v>
      </c>
      <c r="T9089" s="53">
        <v>30.663492005251378</v>
      </c>
      <c r="U9089" s="53">
        <v>20.568701052453786</v>
      </c>
      <c r="V9089" s="53">
        <v>18.643466698741875</v>
      </c>
      <c r="W9089" s="53">
        <v>17.018040068251484</v>
      </c>
      <c r="X9089" s="53">
        <v>16.958054089650368</v>
      </c>
      <c r="Y9089" s="53">
        <v>21.437521211140602</v>
      </c>
      <c r="Z9089" s="53">
        <v>28.578303559903475</v>
      </c>
      <c r="AA9089" s="51"/>
    </row>
    <row r="9090" spans="1:27" ht="15.75" x14ac:dyDescent="0.25">
      <c r="A9090" s="51" t="s">
        <v>11359</v>
      </c>
      <c r="B9090" s="52" t="s">
        <v>423</v>
      </c>
      <c r="C9090" s="53">
        <v>27.601970044483888</v>
      </c>
      <c r="D9090" s="53">
        <v>26.314516383105477</v>
      </c>
      <c r="E9090" s="53">
        <v>21.120208507796328</v>
      </c>
      <c r="F9090" s="53">
        <v>20.740345122523479</v>
      </c>
      <c r="G9090" s="53">
        <v>30.992124871916193</v>
      </c>
      <c r="H9090" s="53">
        <v>34.627281029014739</v>
      </c>
      <c r="I9090" s="53">
        <v>22.283861180748783</v>
      </c>
      <c r="J9090" s="53">
        <v>19.376740597219364</v>
      </c>
      <c r="K9090" s="53">
        <v>37.9189433316877</v>
      </c>
      <c r="L9090" s="53">
        <v>36.593611691143543</v>
      </c>
      <c r="M9090" s="53">
        <v>13.321763578042397</v>
      </c>
      <c r="N9090" s="53">
        <v>12.275167365075539</v>
      </c>
      <c r="O9090" s="53">
        <v>20.012353571772412</v>
      </c>
      <c r="P9090" s="53">
        <v>20.152754722259534</v>
      </c>
      <c r="Q9090" s="53">
        <v>22.524192512580836</v>
      </c>
      <c r="R9090" s="53">
        <v>21.565496563197033</v>
      </c>
      <c r="S9090" s="53">
        <v>28.292776850880838</v>
      </c>
      <c r="T9090" s="53">
        <v>25.740803759402915</v>
      </c>
      <c r="U9090" s="53">
        <v>37.191765086837059</v>
      </c>
      <c r="V9090" s="53">
        <v>33.46325678166744</v>
      </c>
      <c r="W9090" s="53">
        <v>17.621318732095155</v>
      </c>
      <c r="X9090" s="53">
        <v>17.857972000643048</v>
      </c>
      <c r="Y9090" s="53">
        <v>16.911830177858352</v>
      </c>
      <c r="Z9090" s="53">
        <v>21.04016763563255</v>
      </c>
      <c r="AA9090" s="51"/>
    </row>
    <row r="9091" spans="1:27" ht="15.75" x14ac:dyDescent="0.25">
      <c r="A9091" s="51" t="s">
        <v>11360</v>
      </c>
      <c r="B9091" s="52" t="s">
        <v>427</v>
      </c>
      <c r="C9091" s="53">
        <v>20.088336699041431</v>
      </c>
      <c r="D9091" s="53">
        <v>30.018259553025754</v>
      </c>
      <c r="E9091" s="53">
        <v>6.655354166061711</v>
      </c>
      <c r="F9091" s="53">
        <v>7.6732873707372091</v>
      </c>
      <c r="G9091" s="53">
        <v>13.252567087707233</v>
      </c>
      <c r="H9091" s="53">
        <v>11.420871587807042</v>
      </c>
      <c r="I9091" s="53">
        <v>17.692463098849412</v>
      </c>
      <c r="J9091" s="53">
        <v>18.271236621331358</v>
      </c>
      <c r="K9091" s="53">
        <v>13.985267639079677</v>
      </c>
      <c r="L9091" s="53">
        <v>9.9283392488549573</v>
      </c>
      <c r="M9091" s="53">
        <v>14.257432310878578</v>
      </c>
      <c r="N9091" s="53">
        <v>15.051132731430837</v>
      </c>
      <c r="O9091" s="53">
        <v>9.8671501468290188</v>
      </c>
      <c r="P9091" s="53">
        <v>8.3299003870195012</v>
      </c>
      <c r="Q9091" s="53">
        <v>11.557506821079258</v>
      </c>
      <c r="R9091" s="53">
        <v>12.045673020996041</v>
      </c>
      <c r="S9091" s="53">
        <v>29.025782697165472</v>
      </c>
      <c r="T9091" s="53">
        <v>24.406564041729236</v>
      </c>
      <c r="U9091" s="53">
        <v>14.674735579570363</v>
      </c>
      <c r="V9091" s="53">
        <v>14.184002291226996</v>
      </c>
      <c r="W9091" s="53">
        <v>8.6012270583050654</v>
      </c>
      <c r="X9091" s="53">
        <v>7.9705973730476005</v>
      </c>
      <c r="Y9091" s="53">
        <v>8.8681005108606037</v>
      </c>
      <c r="Z9091" s="53">
        <v>6.2441795713423716</v>
      </c>
      <c r="AA9091" s="51"/>
    </row>
    <row r="9092" spans="1:27" ht="15.75" x14ac:dyDescent="0.25">
      <c r="A9092" s="51" t="s">
        <v>11361</v>
      </c>
      <c r="B9092" s="52" t="s">
        <v>11362</v>
      </c>
      <c r="C9092" s="53">
        <v>142.44456932047561</v>
      </c>
      <c r="D9092" s="53">
        <v>143.01611836220738</v>
      </c>
      <c r="E9092" s="53">
        <v>46.649411592037417</v>
      </c>
      <c r="F9092" s="53">
        <v>48.313998687979243</v>
      </c>
      <c r="G9092" s="53">
        <v>86.291272702874679</v>
      </c>
      <c r="H9092" s="53">
        <v>95.030356681395645</v>
      </c>
      <c r="I9092" s="53">
        <v>93.157872355763359</v>
      </c>
      <c r="J9092" s="53">
        <v>138.89694281535847</v>
      </c>
      <c r="K9092" s="53">
        <v>53.798426875573689</v>
      </c>
      <c r="L9092" s="53">
        <v>46.500730736455218</v>
      </c>
      <c r="M9092" s="53">
        <v>94.905119244119177</v>
      </c>
      <c r="N9092" s="53">
        <v>75.127272322618467</v>
      </c>
      <c r="O9092" s="53">
        <v>59.527282200796073</v>
      </c>
      <c r="P9092" s="53">
        <v>49.070685916260331</v>
      </c>
      <c r="Q9092" s="53">
        <v>67.145938148680344</v>
      </c>
      <c r="R9092" s="53">
        <v>51.51782579442262</v>
      </c>
      <c r="S9092" s="53">
        <v>90.747274639413902</v>
      </c>
      <c r="T9092" s="53">
        <v>73.959284974937091</v>
      </c>
      <c r="U9092" s="53">
        <v>92.906201049769592</v>
      </c>
      <c r="V9092" s="53">
        <v>86.106923000277007</v>
      </c>
      <c r="W9092" s="53">
        <v>65.659043096858127</v>
      </c>
      <c r="X9092" s="53">
        <v>75.194623804898967</v>
      </c>
      <c r="Y9092" s="53">
        <v>49.764402651585705</v>
      </c>
      <c r="Z9092" s="53">
        <v>30.705768192948579</v>
      </c>
      <c r="AA9092" s="51"/>
    </row>
    <row r="9093" spans="1:27" ht="15.75" x14ac:dyDescent="0.25">
      <c r="A9093" s="51" t="s">
        <v>11363</v>
      </c>
      <c r="B9093" s="52" t="s">
        <v>63</v>
      </c>
      <c r="C9093" s="53">
        <v>22.72019815746626</v>
      </c>
      <c r="D9093" s="53">
        <v>19.15111810737837</v>
      </c>
      <c r="E9093" s="53">
        <v>8.8557110866039324</v>
      </c>
      <c r="F9093" s="53">
        <v>10.502976982922513</v>
      </c>
      <c r="G9093" s="53">
        <v>22.233724681170688</v>
      </c>
      <c r="H9093" s="53">
        <v>24.094722807004874</v>
      </c>
      <c r="I9093" s="53">
        <v>6.1195944887410558</v>
      </c>
      <c r="J9093" s="53">
        <v>5.5886444412892926</v>
      </c>
      <c r="K9093" s="53">
        <v>12.693567084795758</v>
      </c>
      <c r="L9093" s="53">
        <v>11.60284002522226</v>
      </c>
      <c r="M9093" s="53">
        <v>26.707333161698585</v>
      </c>
      <c r="N9093" s="53">
        <v>23.936996883021543</v>
      </c>
      <c r="O9093" s="53">
        <v>11.361126703512868</v>
      </c>
      <c r="P9093" s="53">
        <v>11.608761575216818</v>
      </c>
      <c r="Q9093" s="53">
        <v>19.930354577404536</v>
      </c>
      <c r="R9093" s="53">
        <v>20.419465900860612</v>
      </c>
      <c r="S9093" s="53">
        <v>14.784978985076291</v>
      </c>
      <c r="T9093" s="53">
        <v>11.612912657305431</v>
      </c>
      <c r="U9093" s="53">
        <v>23.081801123278744</v>
      </c>
      <c r="V9093" s="53">
        <v>22.101676876989384</v>
      </c>
      <c r="W9093" s="53">
        <v>11.321352380824928</v>
      </c>
      <c r="X9093" s="53">
        <v>13.040871133591823</v>
      </c>
      <c r="Y9093" s="53">
        <v>18.397247576692831</v>
      </c>
      <c r="Z9093" s="53">
        <v>34.918040716997815</v>
      </c>
      <c r="AA9093" s="51"/>
    </row>
    <row r="9094" spans="1:27" ht="15.75" x14ac:dyDescent="0.25">
      <c r="A9094" s="51" t="s">
        <v>11364</v>
      </c>
      <c r="B9094" s="52" t="s">
        <v>11365</v>
      </c>
      <c r="C9094" s="53">
        <v>133.25454116125772</v>
      </c>
      <c r="D9094" s="53">
        <v>135.67642051444454</v>
      </c>
      <c r="E9094" s="53">
        <v>149.39254799199395</v>
      </c>
      <c r="F9094" s="53">
        <v>155.99366282117006</v>
      </c>
      <c r="G9094" s="53">
        <v>107.6456754281312</v>
      </c>
      <c r="H9094" s="53">
        <v>97.52903442280639</v>
      </c>
      <c r="I9094" s="53">
        <v>96.660607380647861</v>
      </c>
      <c r="J9094" s="53">
        <v>115.01698431791093</v>
      </c>
      <c r="K9094" s="53">
        <v>145.15160025780656</v>
      </c>
      <c r="L9094" s="53">
        <v>148.13245588744252</v>
      </c>
      <c r="M9094" s="53">
        <v>129.45162150838627</v>
      </c>
      <c r="N9094" s="53">
        <v>119.41671231975469</v>
      </c>
      <c r="O9094" s="53">
        <v>145.7268981094617</v>
      </c>
      <c r="P9094" s="53">
        <v>142.98633948286312</v>
      </c>
      <c r="Q9094" s="53">
        <v>115.92680399116422</v>
      </c>
      <c r="R9094" s="53">
        <v>109.83608352729402</v>
      </c>
      <c r="S9094" s="53">
        <v>88.005744773764206</v>
      </c>
      <c r="T9094" s="53">
        <v>76.39068016353113</v>
      </c>
      <c r="U9094" s="53">
        <v>98.080472195896149</v>
      </c>
      <c r="V9094" s="53">
        <v>81.971470031466836</v>
      </c>
      <c r="W9094" s="53">
        <v>127.10415213820977</v>
      </c>
      <c r="X9094" s="53">
        <v>140.31186771285803</v>
      </c>
      <c r="Y9094" s="53">
        <v>103.4138812732632</v>
      </c>
      <c r="Z9094" s="53">
        <v>95.021483667972177</v>
      </c>
      <c r="AA9094" s="51"/>
    </row>
    <row r="9095" spans="1:27" ht="15.75" x14ac:dyDescent="0.25">
      <c r="A9095" s="51" t="s">
        <v>768</v>
      </c>
      <c r="B9095" s="52" t="s">
        <v>446</v>
      </c>
      <c r="C9095" s="53">
        <v>9.4699516438437552</v>
      </c>
      <c r="D9095" s="53">
        <v>7.716349519404587</v>
      </c>
      <c r="E9095" s="53">
        <v>5.1184066037690679</v>
      </c>
      <c r="F9095" s="53">
        <v>7.7703944254237491</v>
      </c>
      <c r="G9095" s="53">
        <v>18.226138960184517</v>
      </c>
      <c r="H9095" s="53">
        <v>15.75958826092138</v>
      </c>
      <c r="I9095" s="53">
        <v>14.333733374330526</v>
      </c>
      <c r="J9095" s="53">
        <v>13.34868727971204</v>
      </c>
      <c r="K9095" s="53">
        <v>15.186401770308445</v>
      </c>
      <c r="L9095" s="53">
        <v>15.984446133724148</v>
      </c>
      <c r="M9095" s="53">
        <v>30.499503419974427</v>
      </c>
      <c r="N9095" s="53">
        <v>27.031946263539552</v>
      </c>
      <c r="O9095" s="53">
        <v>11.407826350145395</v>
      </c>
      <c r="P9095" s="53">
        <v>11.605663172513349</v>
      </c>
      <c r="Q9095" s="53">
        <v>24.051500137618593</v>
      </c>
      <c r="R9095" s="53">
        <v>23.651766244215398</v>
      </c>
      <c r="S9095" s="53">
        <v>13.39223685647012</v>
      </c>
      <c r="T9095" s="53">
        <v>13.632973748372514</v>
      </c>
      <c r="U9095" s="53">
        <v>16.144825197165829</v>
      </c>
      <c r="V9095" s="53">
        <v>18.373522010422686</v>
      </c>
      <c r="W9095" s="53">
        <v>3.2540124364919669</v>
      </c>
      <c r="X9095" s="53">
        <v>4.2258185171282037</v>
      </c>
      <c r="Y9095" s="53">
        <v>3.0851723754455267</v>
      </c>
      <c r="Z9095" s="53">
        <v>3.464101634953642</v>
      </c>
      <c r="AA9095" s="51"/>
    </row>
    <row r="9096" spans="1:27" ht="15.75" x14ac:dyDescent="0.25">
      <c r="A9096" s="51" t="s">
        <v>11366</v>
      </c>
      <c r="B9096" s="52" t="s">
        <v>11367</v>
      </c>
      <c r="C9096" s="53">
        <v>34.894570072262425</v>
      </c>
      <c r="D9096" s="53">
        <v>33.499252024629996</v>
      </c>
      <c r="E9096" s="53">
        <v>54.186111871715028</v>
      </c>
      <c r="F9096" s="53">
        <v>79.247512666591561</v>
      </c>
      <c r="G9096" s="53">
        <v>38.156720004204047</v>
      </c>
      <c r="H9096" s="53">
        <v>35.448052895981554</v>
      </c>
      <c r="I9096" s="53">
        <v>14.597000412870294</v>
      </c>
      <c r="J9096" s="53">
        <v>18.641404124897427</v>
      </c>
      <c r="K9096" s="53">
        <v>40.606969997733877</v>
      </c>
      <c r="L9096" s="53">
        <v>41.556464076489313</v>
      </c>
      <c r="M9096" s="53">
        <v>31.915662042840143</v>
      </c>
      <c r="N9096" s="53">
        <v>31.685288290873579</v>
      </c>
      <c r="O9096" s="53">
        <v>37.956179049056736</v>
      </c>
      <c r="P9096" s="53">
        <v>39.882067942723488</v>
      </c>
      <c r="Q9096" s="53">
        <v>48.726572809621722</v>
      </c>
      <c r="R9096" s="53">
        <v>49.067016796996562</v>
      </c>
      <c r="S9096" s="53">
        <v>24.221515216255323</v>
      </c>
      <c r="T9096" s="53">
        <v>22.29073248255613</v>
      </c>
      <c r="U9096" s="53">
        <v>33.212868929212327</v>
      </c>
      <c r="V9096" s="53">
        <v>45.673699685639058</v>
      </c>
      <c r="W9096" s="53">
        <v>46.314299544719574</v>
      </c>
      <c r="X9096" s="53">
        <v>63.785562810646887</v>
      </c>
      <c r="Y9096" s="53">
        <v>95.861865740750332</v>
      </c>
      <c r="Z9096" s="53">
        <v>229.61761023201848</v>
      </c>
      <c r="AA9096" s="51"/>
    </row>
    <row r="9097" spans="1:27" ht="15.75" x14ac:dyDescent="0.25">
      <c r="A9097" s="51" t="s">
        <v>11368</v>
      </c>
      <c r="B9097" s="52" t="s">
        <v>11369</v>
      </c>
      <c r="C9097" s="53">
        <v>29.840402854392437</v>
      </c>
      <c r="D9097" s="53">
        <v>30.113750906467974</v>
      </c>
      <c r="E9097" s="53">
        <v>24.085705875299432</v>
      </c>
      <c r="F9097" s="53">
        <v>25.040813759526042</v>
      </c>
      <c r="G9097" s="53">
        <v>26.832885946169164</v>
      </c>
      <c r="H9097" s="53">
        <v>23.772275379906681</v>
      </c>
      <c r="I9097" s="53">
        <v>19.820129815742739</v>
      </c>
      <c r="J9097" s="53">
        <v>15.356714197314156</v>
      </c>
      <c r="K9097" s="53">
        <v>32.562846239992325</v>
      </c>
      <c r="L9097" s="53">
        <v>34.308880392713689</v>
      </c>
      <c r="M9097" s="53">
        <v>27.617839080153548</v>
      </c>
      <c r="N9097" s="53">
        <v>28.233474906270505</v>
      </c>
      <c r="O9097" s="53">
        <v>35.525428277544606</v>
      </c>
      <c r="P9097" s="53">
        <v>36.017180335410728</v>
      </c>
      <c r="Q9097" s="53">
        <v>34.064395697937705</v>
      </c>
      <c r="R9097" s="53">
        <v>32.358915629470779</v>
      </c>
      <c r="S9097" s="53">
        <v>25.10452438099346</v>
      </c>
      <c r="T9097" s="53">
        <v>27.806422687759976</v>
      </c>
      <c r="U9097" s="53">
        <v>26.958547838394701</v>
      </c>
      <c r="V9097" s="53">
        <v>30.747636238728816</v>
      </c>
      <c r="W9097" s="53">
        <v>21.774187089604343</v>
      </c>
      <c r="X9097" s="53">
        <v>24.960445691741413</v>
      </c>
      <c r="Y9097" s="53">
        <v>23.282521822055216</v>
      </c>
      <c r="Z9097" s="53">
        <v>22.178755811024185</v>
      </c>
      <c r="AA9097" s="51"/>
    </row>
    <row r="9098" spans="1:27" ht="15.75" x14ac:dyDescent="0.25">
      <c r="A9098" s="51" t="s">
        <v>11370</v>
      </c>
      <c r="B9098" s="52" t="s">
        <v>11371</v>
      </c>
      <c r="C9098" s="53">
        <v>17.701666978148786</v>
      </c>
      <c r="D9098" s="53">
        <v>18.33402992585248</v>
      </c>
      <c r="E9098" s="53">
        <v>6.0342051368528082</v>
      </c>
      <c r="F9098" s="53">
        <v>3.1407834406670472</v>
      </c>
      <c r="G9098" s="53">
        <v>1.3612207805290184</v>
      </c>
      <c r="H9098" s="53">
        <v>1.890003648441962</v>
      </c>
      <c r="I9098" s="53">
        <v>2.9203043489141729</v>
      </c>
      <c r="J9098" s="53">
        <v>2.6850555874611124</v>
      </c>
      <c r="K9098" s="53">
        <v>1.914263914529261</v>
      </c>
      <c r="L9098" s="53">
        <v>2.0018382297760278</v>
      </c>
      <c r="M9098" s="53">
        <v>5.3898897453909385</v>
      </c>
      <c r="N9098" s="53">
        <v>3.3230305204036044</v>
      </c>
      <c r="O9098" s="53">
        <v>4.0333096609898158</v>
      </c>
      <c r="P9098" s="53">
        <v>7.7906701204201703</v>
      </c>
      <c r="Q9098" s="53">
        <v>1.1018278928083649</v>
      </c>
      <c r="R9098" s="53">
        <v>0.46203300679858411</v>
      </c>
      <c r="S9098" s="53">
        <v>5.7624685174753871</v>
      </c>
      <c r="T9098" s="53">
        <v>5.3290351800338183</v>
      </c>
      <c r="U9098" s="53">
        <v>2.9580895120088972</v>
      </c>
      <c r="V9098" s="53">
        <v>1.4356938136967743</v>
      </c>
      <c r="W9098" s="53">
        <v>1.5555461838980453</v>
      </c>
      <c r="X9098" s="53">
        <v>1.214268872589769</v>
      </c>
      <c r="Y9098" s="53">
        <v>1.7973691897494437</v>
      </c>
      <c r="Z9098" s="53">
        <v>2.3157977859544046</v>
      </c>
      <c r="AA9098" s="51"/>
    </row>
    <row r="9099" spans="1:27" ht="15.75" x14ac:dyDescent="0.25">
      <c r="A9099" s="51" t="s">
        <v>11372</v>
      </c>
      <c r="B9099" s="52" t="s">
        <v>500</v>
      </c>
      <c r="C9099" s="53">
        <v>9.8710251323742035</v>
      </c>
      <c r="D9099" s="53">
        <v>12.369331868517948</v>
      </c>
      <c r="E9099" s="53">
        <v>5.111635265006699</v>
      </c>
      <c r="F9099" s="53">
        <v>3.5216830368948724</v>
      </c>
      <c r="G9099" s="53">
        <v>11.203011026257499</v>
      </c>
      <c r="H9099" s="53">
        <v>11.632981214286545</v>
      </c>
      <c r="I9099" s="53">
        <v>6.2215542600269105</v>
      </c>
      <c r="J9099" s="53">
        <v>7.6531016399924292</v>
      </c>
      <c r="K9099" s="53">
        <v>3.4623181091673003</v>
      </c>
      <c r="L9099" s="53">
        <v>3.2281058055714755</v>
      </c>
      <c r="M9099" s="53">
        <v>4.4259869728517476</v>
      </c>
      <c r="N9099" s="53">
        <v>3.4225903430108562</v>
      </c>
      <c r="O9099" s="53">
        <v>3.8912358806042828</v>
      </c>
      <c r="P9099" s="53">
        <v>3.9153877160512542</v>
      </c>
      <c r="Q9099" s="53">
        <v>2.3367601350772746</v>
      </c>
      <c r="R9099" s="53">
        <v>2.9754925637828817</v>
      </c>
      <c r="S9099" s="53">
        <v>8.5743633273753783</v>
      </c>
      <c r="T9099" s="53">
        <v>9.5292486417277509</v>
      </c>
      <c r="U9099" s="53">
        <v>10.744526798392279</v>
      </c>
      <c r="V9099" s="53">
        <v>8.2293796425940826</v>
      </c>
      <c r="W9099" s="53">
        <v>2.4915830644963157</v>
      </c>
      <c r="X9099" s="53">
        <v>2.1771433625053032</v>
      </c>
      <c r="Y9099" s="53">
        <v>3.1155627944336679</v>
      </c>
      <c r="Z9099" s="53">
        <v>3.7318898889875056</v>
      </c>
      <c r="AA9099" s="51"/>
    </row>
    <row r="9100" spans="1:27" ht="15.75" x14ac:dyDescent="0.25">
      <c r="A9100" s="51" t="s">
        <v>350</v>
      </c>
      <c r="B9100" s="52" t="s">
        <v>351</v>
      </c>
      <c r="C9100" s="53">
        <v>6.4948653805188901</v>
      </c>
      <c r="D9100" s="53">
        <v>6.2848593440923297</v>
      </c>
      <c r="E9100" s="53">
        <v>23.65321908341609</v>
      </c>
      <c r="F9100" s="53">
        <v>17.640256803252797</v>
      </c>
      <c r="G9100" s="53">
        <v>11.85503812302381</v>
      </c>
      <c r="H9100" s="53">
        <v>13.899146385900806</v>
      </c>
      <c r="I9100" s="53">
        <v>26.046586287017419</v>
      </c>
      <c r="J9100" s="53">
        <v>19.793289658194706</v>
      </c>
      <c r="K9100" s="53">
        <v>22.537325331722553</v>
      </c>
      <c r="L9100" s="53">
        <v>23.037848264606367</v>
      </c>
      <c r="M9100" s="53">
        <v>17.076642651160288</v>
      </c>
      <c r="N9100" s="53">
        <v>14.741585548825329</v>
      </c>
      <c r="O9100" s="53">
        <v>27.596009561428332</v>
      </c>
      <c r="P9100" s="53">
        <v>22.289532647767615</v>
      </c>
      <c r="Q9100" s="53">
        <v>16.996469623602128</v>
      </c>
      <c r="R9100" s="53">
        <v>18.231933781526781</v>
      </c>
      <c r="S9100" s="53">
        <v>29.248240770184282</v>
      </c>
      <c r="T9100" s="53">
        <v>35.206583651703511</v>
      </c>
      <c r="U9100" s="53">
        <v>17.862505567749743</v>
      </c>
      <c r="V9100" s="53">
        <v>15.963444919462777</v>
      </c>
      <c r="W9100" s="53">
        <v>43.493872919290773</v>
      </c>
      <c r="X9100" s="53">
        <v>29.84705311504764</v>
      </c>
      <c r="Y9100" s="53">
        <v>38.006686946382139</v>
      </c>
      <c r="Z9100" s="53">
        <v>33.872420493118916</v>
      </c>
      <c r="AA9100" s="51"/>
    </row>
    <row r="9101" spans="1:27" ht="15.75" x14ac:dyDescent="0.25">
      <c r="A9101" s="51" t="s">
        <v>11373</v>
      </c>
      <c r="B9101" s="52"/>
      <c r="C9101" s="53">
        <v>32.746827045972722</v>
      </c>
      <c r="D9101" s="53">
        <v>34.704221244963115</v>
      </c>
      <c r="E9101" s="53">
        <v>18.220462454822457</v>
      </c>
      <c r="F9101" s="53">
        <v>23.030587982173522</v>
      </c>
      <c r="G9101" s="53">
        <v>26.579919241023774</v>
      </c>
      <c r="H9101" s="53">
        <v>32.315946997728247</v>
      </c>
      <c r="I9101" s="53">
        <v>19.808572888736471</v>
      </c>
      <c r="J9101" s="53">
        <v>27.763318211339882</v>
      </c>
      <c r="K9101" s="53">
        <v>21.929038742889254</v>
      </c>
      <c r="L9101" s="53">
        <v>19.875049302306437</v>
      </c>
      <c r="M9101" s="53">
        <v>34.002504450923411</v>
      </c>
      <c r="N9101" s="53">
        <v>30.61053044736893</v>
      </c>
      <c r="O9101" s="53">
        <v>18.309103066335346</v>
      </c>
      <c r="P9101" s="53">
        <v>18.749642449367428</v>
      </c>
      <c r="Q9101" s="53">
        <v>22.011373218617393</v>
      </c>
      <c r="R9101" s="53">
        <v>23.318145805971973</v>
      </c>
      <c r="S9101" s="53">
        <v>23.295794968658182</v>
      </c>
      <c r="T9101" s="53">
        <v>24.977394596900229</v>
      </c>
      <c r="U9101" s="53">
        <v>34.925888885116038</v>
      </c>
      <c r="V9101" s="53">
        <v>26.322420578549142</v>
      </c>
      <c r="W9101" s="53">
        <v>28.510719321340385</v>
      </c>
      <c r="X9101" s="53">
        <v>31.184675030571842</v>
      </c>
      <c r="Y9101" s="53">
        <v>20.091746714715892</v>
      </c>
      <c r="Z9101" s="53">
        <v>11.844576927601759</v>
      </c>
      <c r="AA9101" s="51"/>
    </row>
    <row r="9102" spans="1:27" ht="15.75" x14ac:dyDescent="0.25">
      <c r="A9102" s="51" t="s">
        <v>11374</v>
      </c>
      <c r="B9102" s="52" t="s">
        <v>4580</v>
      </c>
      <c r="C9102" s="53">
        <v>86.098940322034835</v>
      </c>
      <c r="D9102" s="53">
        <v>104.62829588810619</v>
      </c>
      <c r="E9102" s="53">
        <v>80.124290889344493</v>
      </c>
      <c r="F9102" s="53">
        <v>91.800590573301193</v>
      </c>
      <c r="G9102" s="53">
        <v>48.360759585908106</v>
      </c>
      <c r="H9102" s="53">
        <v>56.707603520064737</v>
      </c>
      <c r="I9102" s="53">
        <v>110.53859684356232</v>
      </c>
      <c r="J9102" s="53">
        <v>144.34052135186755</v>
      </c>
      <c r="K9102" s="53">
        <v>110.43206643845789</v>
      </c>
      <c r="L9102" s="53">
        <v>108.64628267961179</v>
      </c>
      <c r="M9102" s="53">
        <v>114.3610506854108</v>
      </c>
      <c r="N9102" s="53">
        <v>107.82159306185763</v>
      </c>
      <c r="O9102" s="53">
        <v>115.61160441371545</v>
      </c>
      <c r="P9102" s="53">
        <v>116.16823737902062</v>
      </c>
      <c r="Q9102" s="53">
        <v>71.933080094753663</v>
      </c>
      <c r="R9102" s="53">
        <v>66.565142921740758</v>
      </c>
      <c r="S9102" s="53">
        <v>92.01300375809582</v>
      </c>
      <c r="T9102" s="53">
        <v>104.38389098259456</v>
      </c>
      <c r="U9102" s="53">
        <v>60.914123995507559</v>
      </c>
      <c r="V9102" s="53">
        <v>56.118607003319632</v>
      </c>
      <c r="W9102" s="53">
        <v>69.225218906332643</v>
      </c>
      <c r="X9102" s="53">
        <v>67.925639103714175</v>
      </c>
      <c r="Y9102" s="53">
        <v>60.998192236723767</v>
      </c>
      <c r="Z9102" s="53">
        <v>60.98924182749748</v>
      </c>
      <c r="AA9102" s="51"/>
    </row>
    <row r="9103" spans="1:27" ht="15.75" x14ac:dyDescent="0.25">
      <c r="A9103" s="51" t="s">
        <v>11375</v>
      </c>
      <c r="B9103" s="52" t="s">
        <v>11376</v>
      </c>
      <c r="C9103" s="53">
        <v>33.765427894898608</v>
      </c>
      <c r="D9103" s="53">
        <v>32.891044900120761</v>
      </c>
      <c r="E9103" s="53">
        <v>32.312317611988561</v>
      </c>
      <c r="F9103" s="53">
        <v>38.545106119593008</v>
      </c>
      <c r="G9103" s="53">
        <v>39.612139260022218</v>
      </c>
      <c r="H9103" s="53">
        <v>39.826190354595198</v>
      </c>
      <c r="I9103" s="53">
        <v>28.817796161787552</v>
      </c>
      <c r="J9103" s="53">
        <v>26.526721372930872</v>
      </c>
      <c r="K9103" s="53">
        <v>33.421954816679737</v>
      </c>
      <c r="L9103" s="53">
        <v>34.68479137074771</v>
      </c>
      <c r="M9103" s="53">
        <v>40.482979261469033</v>
      </c>
      <c r="N9103" s="53">
        <v>38.956108706651214</v>
      </c>
      <c r="O9103" s="53">
        <v>31.418916819476593</v>
      </c>
      <c r="P9103" s="53">
        <v>32.073563777619405</v>
      </c>
      <c r="Q9103" s="53">
        <v>34.010583356733626</v>
      </c>
      <c r="R9103" s="53">
        <v>36.975364703441905</v>
      </c>
      <c r="S9103" s="53">
        <v>40.294633699933613</v>
      </c>
      <c r="T9103" s="53">
        <v>52.946039390248842</v>
      </c>
      <c r="U9103" s="53">
        <v>41.71476359416193</v>
      </c>
      <c r="V9103" s="53">
        <v>45.003167540512038</v>
      </c>
      <c r="W9103" s="53">
        <v>32.627044937903463</v>
      </c>
      <c r="X9103" s="53">
        <v>32.525233707761593</v>
      </c>
      <c r="Y9103" s="53">
        <v>41.403026435735001</v>
      </c>
      <c r="Z9103" s="53">
        <v>69.726061589014733</v>
      </c>
      <c r="AA9103" s="51"/>
    </row>
    <row r="9104" spans="1:27" ht="15.75" x14ac:dyDescent="0.25">
      <c r="A9104" s="51" t="s">
        <v>11377</v>
      </c>
      <c r="B9104" s="52" t="s">
        <v>11378</v>
      </c>
      <c r="C9104" s="53">
        <v>31.415331979788338</v>
      </c>
      <c r="D9104" s="53">
        <v>29.640075108228817</v>
      </c>
      <c r="E9104" s="53">
        <v>10.885788391685333</v>
      </c>
      <c r="F9104" s="53">
        <v>9.0218121273994818</v>
      </c>
      <c r="G9104" s="53">
        <v>35.526054298664363</v>
      </c>
      <c r="H9104" s="53">
        <v>31.862568987807542</v>
      </c>
      <c r="I9104" s="53">
        <v>17.760058235157462</v>
      </c>
      <c r="J9104" s="53">
        <v>14.9787015988775</v>
      </c>
      <c r="K9104" s="53">
        <v>15.659555500512759</v>
      </c>
      <c r="L9104" s="53">
        <v>14.544985600650158</v>
      </c>
      <c r="M9104" s="53">
        <v>13.474894821723563</v>
      </c>
      <c r="N9104" s="53">
        <v>14.971884407023722</v>
      </c>
      <c r="O9104" s="53">
        <v>12.913650113390602</v>
      </c>
      <c r="P9104" s="53">
        <v>14.523847822174544</v>
      </c>
      <c r="Q9104" s="53">
        <v>10.367635967472713</v>
      </c>
      <c r="R9104" s="53">
        <v>12.407295842339437</v>
      </c>
      <c r="S9104" s="53">
        <v>21.949921212591796</v>
      </c>
      <c r="T9104" s="53">
        <v>19.633460209828151</v>
      </c>
      <c r="U9104" s="53">
        <v>36.063778637540089</v>
      </c>
      <c r="V9104" s="53">
        <v>36.563504957555736</v>
      </c>
      <c r="W9104" s="53">
        <v>9.6691572448867635</v>
      </c>
      <c r="X9104" s="53">
        <v>9.8655998703093264</v>
      </c>
      <c r="Y9104" s="53">
        <v>8.5432000250591145</v>
      </c>
      <c r="Z9104" s="53">
        <v>7.6883097525122572</v>
      </c>
      <c r="AA9104" s="51"/>
    </row>
    <row r="9105" spans="1:27" ht="15.75" x14ac:dyDescent="0.25">
      <c r="A9105" s="51" t="s">
        <v>11379</v>
      </c>
      <c r="B9105" s="52" t="s">
        <v>2202</v>
      </c>
      <c r="C9105" s="53">
        <v>35.248417622412859</v>
      </c>
      <c r="D9105" s="53">
        <v>32.354980137521906</v>
      </c>
      <c r="E9105" s="53">
        <v>20.454730993449719</v>
      </c>
      <c r="F9105" s="53">
        <v>22.311534283743356</v>
      </c>
      <c r="G9105" s="53">
        <v>31.019645073211109</v>
      </c>
      <c r="H9105" s="53">
        <v>31.023054668159016</v>
      </c>
      <c r="I9105" s="53">
        <v>25.068204932259928</v>
      </c>
      <c r="J9105" s="53">
        <v>19.15198299857402</v>
      </c>
      <c r="K9105" s="53">
        <v>24.486615074010381</v>
      </c>
      <c r="L9105" s="53">
        <v>22.869217124955998</v>
      </c>
      <c r="M9105" s="53">
        <v>24.15323652319702</v>
      </c>
      <c r="N9105" s="53">
        <v>23.720500290995922</v>
      </c>
      <c r="O9105" s="53">
        <v>21.661171684677811</v>
      </c>
      <c r="P9105" s="53">
        <v>22.285622944970765</v>
      </c>
      <c r="Q9105" s="53">
        <v>23.494095903985041</v>
      </c>
      <c r="R9105" s="53">
        <v>26.166391892563031</v>
      </c>
      <c r="S9105" s="53">
        <v>30.274127744026753</v>
      </c>
      <c r="T9105" s="53">
        <v>30.836721258753382</v>
      </c>
      <c r="U9105" s="53">
        <v>33.662990040023942</v>
      </c>
      <c r="V9105" s="53">
        <v>35.746431234972036</v>
      </c>
      <c r="W9105" s="53">
        <v>16.273370511145153</v>
      </c>
      <c r="X9105" s="53">
        <v>19.727622619286421</v>
      </c>
      <c r="Y9105" s="53">
        <v>18.316139443322889</v>
      </c>
      <c r="Z9105" s="53">
        <v>25.994356115567339</v>
      </c>
      <c r="AA9105" s="51"/>
    </row>
    <row r="9106" spans="1:27" ht="15.75" x14ac:dyDescent="0.25">
      <c r="A9106" s="51" t="s">
        <v>1783</v>
      </c>
      <c r="B9106" s="52"/>
      <c r="C9106" s="53">
        <v>99.809533039642915</v>
      </c>
      <c r="D9106" s="53">
        <v>75.990980322426708</v>
      </c>
      <c r="E9106" s="53">
        <v>39.446193625619877</v>
      </c>
      <c r="F9106" s="53">
        <v>38.987562232388314</v>
      </c>
      <c r="G9106" s="53">
        <v>52.913239183621805</v>
      </c>
      <c r="H9106" s="53">
        <v>42.981287277654133</v>
      </c>
      <c r="I9106" s="53">
        <v>84.168088279014199</v>
      </c>
      <c r="J9106" s="53">
        <v>86.099699394796019</v>
      </c>
      <c r="K9106" s="53">
        <v>52.714197543148494</v>
      </c>
      <c r="L9106" s="53">
        <v>56.657722646798959</v>
      </c>
      <c r="M9106" s="53">
        <v>142.59673458215889</v>
      </c>
      <c r="N9106" s="53">
        <v>132.47051065011709</v>
      </c>
      <c r="O9106" s="53">
        <v>64.982184395353002</v>
      </c>
      <c r="P9106" s="53">
        <v>63.332485063733102</v>
      </c>
      <c r="Q9106" s="53">
        <v>77.872672809259186</v>
      </c>
      <c r="R9106" s="53">
        <v>83.578143397992307</v>
      </c>
      <c r="S9106" s="53">
        <v>86.573870565087901</v>
      </c>
      <c r="T9106" s="53">
        <v>81.777837958001854</v>
      </c>
      <c r="U9106" s="53">
        <v>41.944035599634105</v>
      </c>
      <c r="V9106" s="53">
        <v>35.63909666608803</v>
      </c>
      <c r="W9106" s="53">
        <v>49.259651948836691</v>
      </c>
      <c r="X9106" s="53">
        <v>49.092657266351729</v>
      </c>
      <c r="Y9106" s="53">
        <v>41.578463718483604</v>
      </c>
      <c r="Z9106" s="53">
        <v>25.792845282076804</v>
      </c>
      <c r="AA9106" s="51"/>
    </row>
    <row r="9107" spans="1:27" ht="15.75" x14ac:dyDescent="0.25">
      <c r="A9107" s="51" t="s">
        <v>11380</v>
      </c>
      <c r="B9107" s="52" t="s">
        <v>5021</v>
      </c>
      <c r="C9107" s="53">
        <v>0.21919819105275615</v>
      </c>
      <c r="D9107" s="53">
        <v>0.31020127418298959</v>
      </c>
      <c r="E9107" s="53">
        <v>0.3892544515989606</v>
      </c>
      <c r="F9107" s="53">
        <v>0.30363391224359609</v>
      </c>
      <c r="G9107" s="53">
        <v>0.60560760399854918</v>
      </c>
      <c r="H9107" s="53">
        <v>0.47335310962534394</v>
      </c>
      <c r="I9107" s="53">
        <v>0.30829528892604363</v>
      </c>
      <c r="J9107" s="53">
        <v>0.37233730135953791</v>
      </c>
      <c r="K9107" s="53">
        <v>0.67379226977933393</v>
      </c>
      <c r="L9107" s="53">
        <v>0.19119521617177504</v>
      </c>
      <c r="M9107" s="53">
        <v>0.42388249756151869</v>
      </c>
      <c r="N9107" s="53">
        <v>0.3996365746352652</v>
      </c>
      <c r="O9107" s="53">
        <v>0.46577671341087568</v>
      </c>
      <c r="P9107" s="53">
        <v>0.27212961014256754</v>
      </c>
      <c r="Q9107" s="53">
        <v>0.48525206533607945</v>
      </c>
      <c r="R9107" s="53">
        <v>0.331385455520954</v>
      </c>
      <c r="S9107" s="53">
        <v>0.31665485806181248</v>
      </c>
      <c r="T9107" s="53">
        <v>0.31973466356607644</v>
      </c>
      <c r="U9107" s="53">
        <v>0.55219093604999714</v>
      </c>
      <c r="V9107" s="53">
        <v>0.46744204502806164</v>
      </c>
      <c r="W9107" s="53">
        <v>0.34011379134896619</v>
      </c>
      <c r="X9107" s="53">
        <v>0.42740448355881444</v>
      </c>
      <c r="Y9107" s="53">
        <v>0.16240477638041856</v>
      </c>
      <c r="Z9107" s="53">
        <v>0.2017369159736635</v>
      </c>
      <c r="AA9107" s="51"/>
    </row>
    <row r="9108" spans="1:27" ht="15.75" x14ac:dyDescent="0.25">
      <c r="A9108" s="51" t="s">
        <v>11381</v>
      </c>
      <c r="B9108" s="52" t="s">
        <v>500</v>
      </c>
      <c r="C9108" s="53">
        <v>10.779107497046622</v>
      </c>
      <c r="D9108" s="53">
        <v>9.5268900037407587</v>
      </c>
      <c r="E9108" s="53">
        <v>19.667521960406017</v>
      </c>
      <c r="F9108" s="53">
        <v>18.725590028688465</v>
      </c>
      <c r="G9108" s="53">
        <v>16.717640927420412</v>
      </c>
      <c r="H9108" s="53">
        <v>19.35968324413686</v>
      </c>
      <c r="I9108" s="53">
        <v>14.306654304627791</v>
      </c>
      <c r="J9108" s="53">
        <v>12.380458521925906</v>
      </c>
      <c r="K9108" s="53">
        <v>15.977226469223623</v>
      </c>
      <c r="L9108" s="53">
        <v>16.398249336831196</v>
      </c>
      <c r="M9108" s="53">
        <v>16.201438911501338</v>
      </c>
      <c r="N9108" s="53">
        <v>12.966489477197573</v>
      </c>
      <c r="O9108" s="53">
        <v>20.966155828401085</v>
      </c>
      <c r="P9108" s="53">
        <v>21.135308229364462</v>
      </c>
      <c r="Q9108" s="53">
        <v>16.276595782380479</v>
      </c>
      <c r="R9108" s="53">
        <v>14.125814000537201</v>
      </c>
      <c r="S9108" s="53">
        <v>14.464881223011309</v>
      </c>
      <c r="T9108" s="53">
        <v>13.363474587308193</v>
      </c>
      <c r="U9108" s="53">
        <v>16.82210244466598</v>
      </c>
      <c r="V9108" s="53">
        <v>16.913173463793708</v>
      </c>
      <c r="W9108" s="53">
        <v>8.4756794366799326</v>
      </c>
      <c r="X9108" s="53">
        <v>9.2234806979907109</v>
      </c>
      <c r="Y9108" s="53">
        <v>14.191008581963109</v>
      </c>
      <c r="Z9108" s="53">
        <v>10.45189887651927</v>
      </c>
      <c r="AA9108" s="51"/>
    </row>
    <row r="9109" spans="1:27" ht="15.75" x14ac:dyDescent="0.25">
      <c r="A9109" s="51" t="s">
        <v>11382</v>
      </c>
      <c r="B9109" s="52" t="s">
        <v>2318</v>
      </c>
      <c r="C9109" s="53">
        <v>0.14976055824429396</v>
      </c>
      <c r="D9109" s="53">
        <v>0</v>
      </c>
      <c r="E9109" s="53">
        <v>8.1261391878099207E-2</v>
      </c>
      <c r="F9109" s="53">
        <v>8.1497711498989128E-2</v>
      </c>
      <c r="G9109" s="53">
        <v>1.9998551995877871</v>
      </c>
      <c r="H9109" s="53">
        <v>1.7013875608560054</v>
      </c>
      <c r="I9109" s="53">
        <v>19.536253908570792</v>
      </c>
      <c r="J9109" s="53">
        <v>48.794844349478169</v>
      </c>
      <c r="K9109" s="53">
        <v>5.0638308909407215</v>
      </c>
      <c r="L9109" s="53">
        <v>7.4411517659553166</v>
      </c>
      <c r="M9109" s="53">
        <v>0</v>
      </c>
      <c r="N9109" s="53">
        <v>0</v>
      </c>
      <c r="O9109" s="53">
        <v>1.0727359946355071</v>
      </c>
      <c r="P9109" s="53">
        <v>2.4219093636268147</v>
      </c>
      <c r="Q9109" s="53">
        <v>2.1360252336058787</v>
      </c>
      <c r="R9109" s="53">
        <v>2.4905003837830288</v>
      </c>
      <c r="S9109" s="53">
        <v>0.31040788422914312</v>
      </c>
      <c r="T9109" s="53">
        <v>0.15018373789750178</v>
      </c>
      <c r="U9109" s="53">
        <v>0.69165766292312414</v>
      </c>
      <c r="V9109" s="53">
        <v>0.38185028194688436</v>
      </c>
      <c r="W9109" s="53">
        <v>0</v>
      </c>
      <c r="X9109" s="53">
        <v>0.13965754624618607</v>
      </c>
      <c r="Y9109" s="53">
        <v>0</v>
      </c>
      <c r="Z9109" s="53">
        <v>0</v>
      </c>
      <c r="AA9109" s="51"/>
    </row>
    <row r="9110" spans="1:27" ht="15.75" x14ac:dyDescent="0.25">
      <c r="A9110" s="51" t="s">
        <v>11383</v>
      </c>
      <c r="B9110" s="52" t="s">
        <v>391</v>
      </c>
      <c r="C9110" s="53">
        <v>67.862277705826145</v>
      </c>
      <c r="D9110" s="53">
        <v>49.17139506943888</v>
      </c>
      <c r="E9110" s="53">
        <v>36.857669377635546</v>
      </c>
      <c r="F9110" s="53">
        <v>30.224825843155465</v>
      </c>
      <c r="G9110" s="53">
        <v>69.77483406986839</v>
      </c>
      <c r="H9110" s="53">
        <v>67.889091058182714</v>
      </c>
      <c r="I9110" s="53">
        <v>90.115851045058236</v>
      </c>
      <c r="J9110" s="53">
        <v>66.820326830868439</v>
      </c>
      <c r="K9110" s="53">
        <v>63.088686126971162</v>
      </c>
      <c r="L9110" s="53">
        <v>66.248209491107175</v>
      </c>
      <c r="M9110" s="53">
        <v>197.70497412565487</v>
      </c>
      <c r="N9110" s="53">
        <v>211.49302779822708</v>
      </c>
      <c r="O9110" s="53">
        <v>96.475423728475562</v>
      </c>
      <c r="P9110" s="53">
        <v>83.758439236259591</v>
      </c>
      <c r="Q9110" s="53">
        <v>117.58963737999355</v>
      </c>
      <c r="R9110" s="53">
        <v>118.17278815934669</v>
      </c>
      <c r="S9110" s="53">
        <v>103.66602383855538</v>
      </c>
      <c r="T9110" s="53">
        <v>101.17539297585249</v>
      </c>
      <c r="U9110" s="53">
        <v>74.123652416521892</v>
      </c>
      <c r="V9110" s="53">
        <v>67.666333511194011</v>
      </c>
      <c r="W9110" s="53">
        <v>109.63553915479633</v>
      </c>
      <c r="X9110" s="53">
        <v>96.971627993528259</v>
      </c>
      <c r="Y9110" s="53">
        <v>85.992784662492454</v>
      </c>
      <c r="Z9110" s="53">
        <v>51.443400776462326</v>
      </c>
      <c r="AA9110" s="51"/>
    </row>
    <row r="9111" spans="1:27" ht="15.75" x14ac:dyDescent="0.25">
      <c r="A9111" s="51" t="s">
        <v>11384</v>
      </c>
      <c r="B9111" s="52" t="s">
        <v>115</v>
      </c>
      <c r="C9111" s="53">
        <v>16.680376744482881</v>
      </c>
      <c r="D9111" s="53">
        <v>14.465491201145163</v>
      </c>
      <c r="E9111" s="53">
        <v>25.054446120649946</v>
      </c>
      <c r="F9111" s="53">
        <v>30.780952292130934</v>
      </c>
      <c r="G9111" s="53">
        <v>30.670222374194577</v>
      </c>
      <c r="H9111" s="53">
        <v>30.282020059835023</v>
      </c>
      <c r="I9111" s="53">
        <v>30.664960401054632</v>
      </c>
      <c r="J9111" s="53">
        <v>23.928123920031506</v>
      </c>
      <c r="K9111" s="53">
        <v>23.610060131893853</v>
      </c>
      <c r="L9111" s="53">
        <v>22.863386420090936</v>
      </c>
      <c r="M9111" s="53">
        <v>32.535320598062306</v>
      </c>
      <c r="N9111" s="53">
        <v>28.190464618957073</v>
      </c>
      <c r="O9111" s="53">
        <v>20.497491616199536</v>
      </c>
      <c r="P9111" s="53">
        <v>25.139611083133893</v>
      </c>
      <c r="Q9111" s="53">
        <v>30.318662028369168</v>
      </c>
      <c r="R9111" s="53">
        <v>32.482881468801239</v>
      </c>
      <c r="S9111" s="53">
        <v>32.858615692865172</v>
      </c>
      <c r="T9111" s="53">
        <v>39.27202753667958</v>
      </c>
      <c r="U9111" s="53">
        <v>29.082149715883215</v>
      </c>
      <c r="V9111" s="53">
        <v>29.374076052271256</v>
      </c>
      <c r="W9111" s="53">
        <v>23.807002989811476</v>
      </c>
      <c r="X9111" s="53">
        <v>23.090442828679691</v>
      </c>
      <c r="Y9111" s="53">
        <v>21.90471874711243</v>
      </c>
      <c r="Z9111" s="53">
        <v>29.295569227668633</v>
      </c>
      <c r="AA9111" s="51"/>
    </row>
    <row r="9112" spans="1:27" ht="15.75" x14ac:dyDescent="0.25">
      <c r="A9112" s="51" t="s">
        <v>735</v>
      </c>
      <c r="B9112" s="52" t="s">
        <v>736</v>
      </c>
      <c r="C9112" s="53">
        <v>1.2548728655570538</v>
      </c>
      <c r="D9112" s="53">
        <v>0.79913261137678226</v>
      </c>
      <c r="E9112" s="53">
        <v>4.0235296549038724</v>
      </c>
      <c r="F9112" s="53">
        <v>4.1593915912353214</v>
      </c>
      <c r="G9112" s="53">
        <v>4.8853208885093462</v>
      </c>
      <c r="H9112" s="53">
        <v>4.2120760839648259</v>
      </c>
      <c r="I9112" s="53">
        <v>6.2575102969510024</v>
      </c>
      <c r="J9112" s="53">
        <v>6.1948711785970598</v>
      </c>
      <c r="K9112" s="53">
        <v>11.383368460903199</v>
      </c>
      <c r="L9112" s="53">
        <v>11.825162899531051</v>
      </c>
      <c r="M9112" s="53">
        <v>101.33716196468575</v>
      </c>
      <c r="N9112" s="53">
        <v>114.51177580938544</v>
      </c>
      <c r="O9112" s="53">
        <v>5.9566024908765494</v>
      </c>
      <c r="P9112" s="53">
        <v>5.9036072541561024</v>
      </c>
      <c r="Q9112" s="53">
        <v>23.116817529597423</v>
      </c>
      <c r="R9112" s="53">
        <v>26.210295234664645</v>
      </c>
      <c r="S9112" s="53">
        <v>21.950594224859412</v>
      </c>
      <c r="T9112" s="53">
        <v>27.056003560054801</v>
      </c>
      <c r="U9112" s="53">
        <v>4.4520239803221155</v>
      </c>
      <c r="V9112" s="53">
        <v>7.4463367733212555</v>
      </c>
      <c r="W9112" s="53">
        <v>2.0469453837286857</v>
      </c>
      <c r="X9112" s="53">
        <v>2.021285224697317</v>
      </c>
      <c r="Y9112" s="53">
        <v>1.208662124350645</v>
      </c>
      <c r="Z9112" s="53">
        <v>0.72181874717086814</v>
      </c>
      <c r="AA9112" s="51"/>
    </row>
    <row r="9113" spans="1:27" ht="15.75" x14ac:dyDescent="0.25">
      <c r="A9113" s="51" t="s">
        <v>900</v>
      </c>
      <c r="B9113" s="52" t="s">
        <v>901</v>
      </c>
      <c r="C9113" s="53">
        <v>97.130419204156368</v>
      </c>
      <c r="D9113" s="53">
        <v>99.068131575189682</v>
      </c>
      <c r="E9113" s="53">
        <v>49.903926738995906</v>
      </c>
      <c r="F9113" s="53">
        <v>49.55351922393892</v>
      </c>
      <c r="G9113" s="53">
        <v>100.07403488282087</v>
      </c>
      <c r="H9113" s="53">
        <v>91.851451347478729</v>
      </c>
      <c r="I9113" s="53">
        <v>84.741416345133402</v>
      </c>
      <c r="J9113" s="53">
        <v>168.25435063876213</v>
      </c>
      <c r="K9113" s="53">
        <v>96.720447769327677</v>
      </c>
      <c r="L9113" s="53">
        <v>83.937016678176619</v>
      </c>
      <c r="M9113" s="53">
        <v>139.72166271229051</v>
      </c>
      <c r="N9113" s="53">
        <v>154.33896122226321</v>
      </c>
      <c r="O9113" s="53">
        <v>98.182565193223297</v>
      </c>
      <c r="P9113" s="53">
        <v>81.702439629349598</v>
      </c>
      <c r="Q9113" s="53">
        <v>101.89612533700691</v>
      </c>
      <c r="R9113" s="53">
        <v>99.227363622580924</v>
      </c>
      <c r="S9113" s="53">
        <v>78.955848302338794</v>
      </c>
      <c r="T9113" s="53">
        <v>65.443904715067617</v>
      </c>
      <c r="U9113" s="53">
        <v>85.091801532602091</v>
      </c>
      <c r="V9113" s="53">
        <v>81.107727387532137</v>
      </c>
      <c r="W9113" s="53">
        <v>43.637113338273572</v>
      </c>
      <c r="X9113" s="53">
        <v>64.112165794828385</v>
      </c>
      <c r="Y9113" s="53">
        <v>36.282000399463506</v>
      </c>
      <c r="Z9113" s="53">
        <v>37.852362587029205</v>
      </c>
      <c r="AA9113" s="5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opLeftCell="B1" zoomScale="99" workbookViewId="0">
      <selection activeCell="B1" sqref="B1"/>
    </sheetView>
  </sheetViews>
  <sheetFormatPr defaultRowHeight="13.5" x14ac:dyDescent="0.15"/>
  <cols>
    <col min="2" max="2" width="18.5" customWidth="1"/>
    <col min="3" max="3" width="20.375" customWidth="1"/>
    <col min="4" max="4" width="12.875" customWidth="1"/>
    <col min="5" max="5" width="34" customWidth="1"/>
    <col min="6" max="9" width="13.75" customWidth="1"/>
  </cols>
  <sheetData>
    <row r="1" spans="2:9" ht="15.75" x14ac:dyDescent="0.25">
      <c r="B1" s="2" t="s">
        <v>11860</v>
      </c>
    </row>
    <row r="3" spans="2:9" ht="15" x14ac:dyDescent="0.25">
      <c r="B3" s="30" t="s">
        <v>1</v>
      </c>
      <c r="C3" s="30" t="s">
        <v>0</v>
      </c>
      <c r="D3" s="30" t="s">
        <v>11696</v>
      </c>
      <c r="E3" s="30" t="s">
        <v>11697</v>
      </c>
      <c r="F3" s="31" t="s">
        <v>11699</v>
      </c>
      <c r="G3" s="32" t="s">
        <v>11701</v>
      </c>
      <c r="H3" s="32" t="s">
        <v>11703</v>
      </c>
      <c r="I3" s="32" t="s">
        <v>11705</v>
      </c>
    </row>
    <row r="4" spans="2:9" ht="15" x14ac:dyDescent="0.25">
      <c r="B4" s="1" t="s">
        <v>2166</v>
      </c>
      <c r="C4" s="1" t="s">
        <v>355</v>
      </c>
      <c r="D4" s="1" t="s">
        <v>11655</v>
      </c>
      <c r="E4" s="1" t="s">
        <v>11656</v>
      </c>
      <c r="F4" s="33">
        <v>1.7490195781640847</v>
      </c>
      <c r="G4" s="34">
        <v>0.69296699202773171</v>
      </c>
      <c r="H4" s="34">
        <v>1.2644448060679565</v>
      </c>
      <c r="I4" s="34">
        <v>174.69258770061049</v>
      </c>
    </row>
    <row r="5" spans="2:9" ht="15" x14ac:dyDescent="0.25">
      <c r="B5" s="1" t="s">
        <v>554</v>
      </c>
      <c r="C5" s="1" t="s">
        <v>96</v>
      </c>
      <c r="D5" s="1" t="s">
        <v>11657</v>
      </c>
      <c r="E5" s="1" t="s">
        <v>11656</v>
      </c>
      <c r="F5" s="33">
        <v>147.05607862378687</v>
      </c>
      <c r="G5" s="34">
        <v>0.49392908209218556</v>
      </c>
      <c r="H5" s="34">
        <v>6.8980041251307735</v>
      </c>
      <c r="I5" s="34">
        <v>91.018177306932586</v>
      </c>
    </row>
    <row r="6" spans="2:9" ht="15" x14ac:dyDescent="0.25">
      <c r="B6" s="1" t="s">
        <v>738</v>
      </c>
      <c r="C6" s="1" t="s">
        <v>355</v>
      </c>
      <c r="D6" s="1" t="s">
        <v>11658</v>
      </c>
      <c r="E6" s="1" t="s">
        <v>11659</v>
      </c>
      <c r="F6" s="33">
        <v>18.510518947647405</v>
      </c>
      <c r="G6" s="34">
        <v>13.802119995925231</v>
      </c>
      <c r="H6" s="34">
        <v>29.675261376492919</v>
      </c>
      <c r="I6" s="34">
        <v>170.26808153490504</v>
      </c>
    </row>
    <row r="7" spans="2:9" ht="15" x14ac:dyDescent="0.25">
      <c r="B7" s="1" t="s">
        <v>2246</v>
      </c>
      <c r="C7" s="1" t="s">
        <v>355</v>
      </c>
      <c r="D7" s="1" t="s">
        <v>11660</v>
      </c>
      <c r="E7" s="1" t="s">
        <v>11661</v>
      </c>
      <c r="F7" s="33">
        <v>9.8964792273813007</v>
      </c>
      <c r="G7" s="34">
        <v>343.77357612427647</v>
      </c>
      <c r="H7" s="34">
        <v>18.486525068646671</v>
      </c>
      <c r="I7" s="34">
        <v>21.673302239937211</v>
      </c>
    </row>
    <row r="8" spans="2:9" ht="15" x14ac:dyDescent="0.25">
      <c r="B8" s="1" t="s">
        <v>2249</v>
      </c>
      <c r="C8" s="1" t="s">
        <v>96</v>
      </c>
      <c r="D8" s="1" t="s">
        <v>11655</v>
      </c>
      <c r="E8" s="1" t="s">
        <v>11656</v>
      </c>
      <c r="F8" s="33">
        <v>81.534913797140646</v>
      </c>
      <c r="G8" s="34">
        <v>23.516496603235865</v>
      </c>
      <c r="H8" s="34">
        <v>51.702070365349115</v>
      </c>
      <c r="I8" s="34">
        <v>32.429218561557136</v>
      </c>
    </row>
    <row r="9" spans="2:9" ht="15" x14ac:dyDescent="0.25">
      <c r="B9" s="1" t="s">
        <v>95</v>
      </c>
      <c r="C9" s="1" t="s">
        <v>96</v>
      </c>
      <c r="D9" s="1" t="s">
        <v>11662</v>
      </c>
      <c r="E9" s="1" t="s">
        <v>11663</v>
      </c>
      <c r="F9" s="33">
        <v>3.1648309837180748</v>
      </c>
      <c r="G9" s="34">
        <v>255.4527675835057</v>
      </c>
      <c r="H9" s="34">
        <v>152.25219141502657</v>
      </c>
      <c r="I9" s="34">
        <v>28.905956481877119</v>
      </c>
    </row>
    <row r="10" spans="2:9" ht="15" x14ac:dyDescent="0.25">
      <c r="B10" s="1" t="s">
        <v>2370</v>
      </c>
      <c r="C10" s="1" t="s">
        <v>355</v>
      </c>
      <c r="D10" s="1" t="s">
        <v>11664</v>
      </c>
      <c r="E10" s="1" t="s">
        <v>11665</v>
      </c>
      <c r="F10" s="33">
        <v>16.754927661799147</v>
      </c>
      <c r="G10" s="34">
        <v>2.719890006338499</v>
      </c>
      <c r="H10" s="34">
        <v>76.12633291173006</v>
      </c>
      <c r="I10" s="34">
        <v>434.04882207973577</v>
      </c>
    </row>
    <row r="11" spans="2:9" ht="15" x14ac:dyDescent="0.25">
      <c r="B11" s="1" t="s">
        <v>2378</v>
      </c>
      <c r="C11" s="1" t="s">
        <v>96</v>
      </c>
      <c r="D11" s="1" t="s">
        <v>11666</v>
      </c>
      <c r="E11" s="1" t="s">
        <v>11667</v>
      </c>
      <c r="F11" s="33">
        <v>75.079829440211881</v>
      </c>
      <c r="G11" s="34">
        <v>50.799993931271118</v>
      </c>
      <c r="H11" s="34">
        <v>45.555484494832655</v>
      </c>
      <c r="I11" s="34">
        <v>77.027575036152356</v>
      </c>
    </row>
    <row r="12" spans="2:9" ht="15" x14ac:dyDescent="0.25">
      <c r="B12" s="1" t="s">
        <v>3152</v>
      </c>
      <c r="C12" s="1" t="s">
        <v>355</v>
      </c>
      <c r="D12" s="1" t="s">
        <v>11668</v>
      </c>
      <c r="E12" s="1" t="s">
        <v>11669</v>
      </c>
      <c r="F12" s="33">
        <v>87.305090062785936</v>
      </c>
      <c r="G12" s="34">
        <v>128.62250404623293</v>
      </c>
      <c r="H12" s="34">
        <v>22.355971121001321</v>
      </c>
      <c r="I12" s="34">
        <v>51.680924080776606</v>
      </c>
    </row>
    <row r="13" spans="2:9" ht="15" x14ac:dyDescent="0.25">
      <c r="B13" s="1" t="s">
        <v>4887</v>
      </c>
      <c r="C13" s="1" t="s">
        <v>96</v>
      </c>
      <c r="D13" s="1" t="s">
        <v>11670</v>
      </c>
      <c r="E13" s="1" t="s">
        <v>11671</v>
      </c>
      <c r="F13" s="33">
        <v>103.11537003184029</v>
      </c>
      <c r="G13" s="34">
        <v>27.14572334193992</v>
      </c>
      <c r="H13" s="34">
        <v>37.104779613868125</v>
      </c>
      <c r="I13" s="34">
        <v>76.714442335832928</v>
      </c>
    </row>
    <row r="14" spans="2:9" ht="15" x14ac:dyDescent="0.25">
      <c r="B14" s="1" t="s">
        <v>1488</v>
      </c>
      <c r="C14" s="1" t="s">
        <v>1489</v>
      </c>
      <c r="D14" s="1" t="s">
        <v>11672</v>
      </c>
      <c r="E14" s="1" t="s">
        <v>11673</v>
      </c>
      <c r="F14" s="33">
        <v>52.932819370466433</v>
      </c>
      <c r="G14" s="34">
        <v>50.518973424478524</v>
      </c>
      <c r="H14" s="34">
        <v>45.793215094532854</v>
      </c>
      <c r="I14" s="34">
        <v>24.646387754354965</v>
      </c>
    </row>
    <row r="15" spans="2:9" ht="15" x14ac:dyDescent="0.25">
      <c r="B15" s="1" t="s">
        <v>6260</v>
      </c>
      <c r="C15" s="1" t="s">
        <v>355</v>
      </c>
      <c r="D15" s="1" t="s">
        <v>11668</v>
      </c>
      <c r="E15" s="1" t="s">
        <v>11669</v>
      </c>
      <c r="F15" s="33">
        <v>2.2981339490856341</v>
      </c>
      <c r="G15" s="34">
        <v>0.45660210190811917</v>
      </c>
      <c r="H15" s="34">
        <v>0.55536580147383208</v>
      </c>
      <c r="I15" s="34">
        <v>86.032735721768702</v>
      </c>
    </row>
    <row r="16" spans="2:9" ht="15" x14ac:dyDescent="0.25">
      <c r="B16" s="1" t="s">
        <v>7195</v>
      </c>
      <c r="C16" s="1" t="s">
        <v>96</v>
      </c>
      <c r="D16" s="1" t="s">
        <v>11674</v>
      </c>
      <c r="E16" s="1" t="s">
        <v>11675</v>
      </c>
      <c r="F16" s="33">
        <v>4.051540335688939</v>
      </c>
      <c r="G16" s="34">
        <v>1.9016389037637633</v>
      </c>
      <c r="H16" s="34">
        <v>2.9283958831316181</v>
      </c>
      <c r="I16" s="34">
        <v>51.117102262545416</v>
      </c>
    </row>
    <row r="17" spans="2:9" ht="15" x14ac:dyDescent="0.25">
      <c r="B17" s="1" t="s">
        <v>8008</v>
      </c>
      <c r="C17" s="1" t="s">
        <v>96</v>
      </c>
      <c r="D17" s="1" t="s">
        <v>11676</v>
      </c>
      <c r="E17" s="1" t="s">
        <v>11677</v>
      </c>
      <c r="F17" s="33">
        <v>5.7024071929922719</v>
      </c>
      <c r="G17" s="34">
        <v>5.3692186210163921</v>
      </c>
      <c r="H17" s="34">
        <v>4.1936857141924433</v>
      </c>
      <c r="I17" s="34">
        <v>326.45851769321644</v>
      </c>
    </row>
    <row r="18" spans="2:9" ht="15" x14ac:dyDescent="0.25">
      <c r="B18" s="1" t="s">
        <v>8107</v>
      </c>
      <c r="C18" s="1" t="s">
        <v>96</v>
      </c>
      <c r="D18" s="1" t="s">
        <v>11678</v>
      </c>
      <c r="E18" s="1" t="s">
        <v>11679</v>
      </c>
      <c r="F18" s="33">
        <v>22.67889826375032</v>
      </c>
      <c r="G18" s="34">
        <v>4.9807505744637632</v>
      </c>
      <c r="H18" s="34">
        <v>9.8904675252661356</v>
      </c>
      <c r="I18" s="34">
        <v>22.046841666826772</v>
      </c>
    </row>
    <row r="19" spans="2:9" ht="15" x14ac:dyDescent="0.25">
      <c r="B19" s="1" t="s">
        <v>725</v>
      </c>
      <c r="C19" s="1" t="s">
        <v>96</v>
      </c>
      <c r="D19" s="1" t="s">
        <v>11680</v>
      </c>
      <c r="E19" s="1" t="s">
        <v>11659</v>
      </c>
      <c r="F19" s="33">
        <v>84.793925910676592</v>
      </c>
      <c r="G19" s="34">
        <v>13.325165101278531</v>
      </c>
      <c r="H19" s="34">
        <v>27.555122247202121</v>
      </c>
      <c r="I19" s="34">
        <v>326.57477235193795</v>
      </c>
    </row>
    <row r="20" spans="2:9" ht="15" x14ac:dyDescent="0.25">
      <c r="B20" s="1" t="s">
        <v>8698</v>
      </c>
      <c r="C20" s="1" t="s">
        <v>355</v>
      </c>
      <c r="D20" s="1" t="s">
        <v>11681</v>
      </c>
      <c r="E20" s="1" t="s">
        <v>11675</v>
      </c>
      <c r="F20" s="33">
        <v>60.944932215895605</v>
      </c>
      <c r="G20" s="34">
        <v>149.37752714786546</v>
      </c>
      <c r="H20" s="34">
        <v>77.55348331148636</v>
      </c>
      <c r="I20" s="34">
        <v>36.446044484951258</v>
      </c>
    </row>
    <row r="21" spans="2:9" ht="15" x14ac:dyDescent="0.25">
      <c r="B21" s="1" t="s">
        <v>9855</v>
      </c>
      <c r="C21" s="1" t="s">
        <v>282</v>
      </c>
      <c r="D21" s="1" t="s">
        <v>11682</v>
      </c>
      <c r="E21" s="1" t="s">
        <v>11683</v>
      </c>
      <c r="F21" s="33">
        <v>32.376674868652209</v>
      </c>
      <c r="G21" s="34">
        <v>66.006535450666618</v>
      </c>
      <c r="H21" s="34">
        <v>42.089447725170743</v>
      </c>
      <c r="I21" s="34">
        <v>50.991353186725171</v>
      </c>
    </row>
    <row r="22" spans="2:9" ht="15" x14ac:dyDescent="0.25">
      <c r="B22" s="1" t="s">
        <v>683</v>
      </c>
      <c r="C22" s="1" t="s">
        <v>96</v>
      </c>
      <c r="D22" s="1" t="s">
        <v>11684</v>
      </c>
      <c r="E22" s="1" t="s">
        <v>11685</v>
      </c>
      <c r="F22" s="33">
        <v>6.223645865037799</v>
      </c>
      <c r="G22" s="34">
        <v>31.242594702189866</v>
      </c>
      <c r="H22" s="34">
        <v>9.2443773445300561</v>
      </c>
      <c r="I22" s="34">
        <v>24.297898119774771</v>
      </c>
    </row>
    <row r="23" spans="2:9" ht="15" x14ac:dyDescent="0.25">
      <c r="B23" s="1" t="s">
        <v>10486</v>
      </c>
      <c r="C23" s="1" t="s">
        <v>355</v>
      </c>
      <c r="D23" s="1" t="s">
        <v>11686</v>
      </c>
      <c r="E23" s="1" t="s">
        <v>11687</v>
      </c>
      <c r="F23" s="33">
        <v>43.937521532780096</v>
      </c>
      <c r="G23" s="34">
        <v>3.6502011271592343</v>
      </c>
      <c r="H23" s="34">
        <v>6.860589662413819</v>
      </c>
      <c r="I23" s="34">
        <v>29.406868962397553</v>
      </c>
    </row>
    <row r="24" spans="2:9" ht="15" x14ac:dyDescent="0.25">
      <c r="B24" s="1" t="s">
        <v>10556</v>
      </c>
      <c r="C24" s="1" t="s">
        <v>96</v>
      </c>
      <c r="D24" s="1" t="s">
        <v>11688</v>
      </c>
      <c r="E24" s="1" t="s">
        <v>11675</v>
      </c>
      <c r="F24" s="33">
        <v>4.1923210339182448</v>
      </c>
      <c r="G24" s="34">
        <v>0.44652699602938084</v>
      </c>
      <c r="H24" s="34">
        <v>3.135721874556797</v>
      </c>
      <c r="I24" s="34">
        <v>365.6317026484769</v>
      </c>
    </row>
    <row r="25" spans="2:9" ht="15" x14ac:dyDescent="0.25">
      <c r="B25" s="1" t="s">
        <v>10770</v>
      </c>
      <c r="C25" s="1" t="s">
        <v>282</v>
      </c>
      <c r="D25" s="1" t="s">
        <v>11689</v>
      </c>
      <c r="E25" s="1" t="s">
        <v>11690</v>
      </c>
      <c r="F25" s="33">
        <v>12.52188926775124</v>
      </c>
      <c r="G25" s="34">
        <v>1.2371919783686192</v>
      </c>
      <c r="H25" s="34">
        <v>1.9460383346189927</v>
      </c>
      <c r="I25" s="34">
        <v>186.90301345014663</v>
      </c>
    </row>
    <row r="26" spans="2:9" ht="15" x14ac:dyDescent="0.25">
      <c r="B26" s="1" t="s">
        <v>11064</v>
      </c>
      <c r="C26" s="1" t="s">
        <v>282</v>
      </c>
      <c r="D26" s="1" t="s">
        <v>11691</v>
      </c>
      <c r="E26" s="1" t="s">
        <v>11685</v>
      </c>
      <c r="F26" s="33">
        <v>11.110793945846364</v>
      </c>
      <c r="G26" s="34">
        <v>0.22739526547437872</v>
      </c>
      <c r="H26" s="34">
        <v>2.7523046130017899</v>
      </c>
      <c r="I26" s="34">
        <v>31.660272459586764</v>
      </c>
    </row>
    <row r="27" spans="2:9" ht="15" x14ac:dyDescent="0.25">
      <c r="B27" s="1" t="s">
        <v>11261</v>
      </c>
      <c r="C27" s="1" t="s">
        <v>96</v>
      </c>
      <c r="D27" s="1" t="s">
        <v>11692</v>
      </c>
      <c r="E27" s="1" t="s">
        <v>11693</v>
      </c>
      <c r="F27" s="33">
        <v>7.9883972265358612</v>
      </c>
      <c r="G27" s="34">
        <v>4.1333192212968513</v>
      </c>
      <c r="H27" s="34">
        <v>45.099417072347549</v>
      </c>
      <c r="I27" s="34">
        <v>1352.8430450074086</v>
      </c>
    </row>
    <row r="28" spans="2:9" ht="15" x14ac:dyDescent="0.25">
      <c r="B28" s="1" t="s">
        <v>11285</v>
      </c>
      <c r="C28" s="1" t="s">
        <v>96</v>
      </c>
      <c r="D28" s="1" t="s">
        <v>11676</v>
      </c>
      <c r="E28" s="1" t="s">
        <v>11677</v>
      </c>
      <c r="F28" s="33">
        <v>1.852828044380249</v>
      </c>
      <c r="G28" s="34">
        <v>2.3575883759280862</v>
      </c>
      <c r="H28" s="34">
        <v>124.16517964508705</v>
      </c>
      <c r="I28" s="34">
        <v>313.08210681592834</v>
      </c>
    </row>
    <row r="29" spans="2:9" ht="15" x14ac:dyDescent="0.25">
      <c r="B29" s="1" t="s">
        <v>354</v>
      </c>
      <c r="C29" s="1" t="s">
        <v>355</v>
      </c>
      <c r="D29" s="1" t="s">
        <v>11694</v>
      </c>
      <c r="E29" s="1" t="s">
        <v>11695</v>
      </c>
      <c r="F29" s="33">
        <v>66.740515368946234</v>
      </c>
      <c r="G29" s="34">
        <v>2.3207520680117044</v>
      </c>
      <c r="H29" s="34">
        <v>35.274585901142409</v>
      </c>
      <c r="I29" s="34">
        <v>13.822435384635789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2"/>
  <sheetViews>
    <sheetView workbookViewId="0"/>
  </sheetViews>
  <sheetFormatPr defaultColWidth="9.125" defaultRowHeight="15" x14ac:dyDescent="0.25"/>
  <cols>
    <col min="1" max="1" width="15.5" style="15" customWidth="1"/>
    <col min="2" max="2" width="33.75" style="15" customWidth="1"/>
    <col min="3" max="3" width="14.75" style="15" customWidth="1"/>
    <col min="4" max="4" width="16.125" style="15" customWidth="1"/>
    <col min="5" max="5" width="20.125" style="15" customWidth="1"/>
    <col min="6" max="6" width="17.5" style="15" customWidth="1"/>
    <col min="7" max="7" width="11.875" style="15" bestFit="1" customWidth="1"/>
    <col min="8" max="16384" width="9.125" style="17"/>
  </cols>
  <sheetData>
    <row r="1" spans="1:7" s="16" customFormat="1" x14ac:dyDescent="0.25">
      <c r="A1" s="14" t="s">
        <v>11861</v>
      </c>
      <c r="B1" s="15"/>
      <c r="C1" s="15"/>
      <c r="D1" s="15"/>
      <c r="E1" s="15"/>
      <c r="F1" s="15"/>
      <c r="G1" s="15"/>
    </row>
    <row r="3" spans="1:7" s="16" customFormat="1" x14ac:dyDescent="0.25">
      <c r="A3" s="18" t="s">
        <v>1</v>
      </c>
      <c r="B3" s="18" t="s">
        <v>0</v>
      </c>
      <c r="C3" s="18" t="s">
        <v>11399</v>
      </c>
      <c r="D3" s="19" t="s">
        <v>11651</v>
      </c>
      <c r="E3" s="19" t="s">
        <v>11650</v>
      </c>
      <c r="F3" s="19" t="s">
        <v>11652</v>
      </c>
      <c r="G3" s="18" t="s">
        <v>2</v>
      </c>
    </row>
    <row r="4" spans="1:7" ht="15.75" x14ac:dyDescent="0.25">
      <c r="A4" s="20" t="s">
        <v>972</v>
      </c>
      <c r="B4" s="21"/>
      <c r="C4" s="22"/>
      <c r="D4" s="23"/>
      <c r="E4" s="23"/>
      <c r="F4" s="24"/>
      <c r="G4" s="24"/>
    </row>
    <row r="5" spans="1:7" x14ac:dyDescent="0.25">
      <c r="A5" s="25" t="s">
        <v>2038</v>
      </c>
      <c r="B5" s="25" t="s">
        <v>234</v>
      </c>
      <c r="C5" s="25"/>
      <c r="D5" s="26">
        <v>20.000296691814768</v>
      </c>
      <c r="E5" s="26">
        <v>88.730991727659756</v>
      </c>
      <c r="F5" s="26">
        <v>4.436483772961898</v>
      </c>
      <c r="G5" s="15">
        <v>2.30458544419195E-66</v>
      </c>
    </row>
    <row r="6" spans="1:7" x14ac:dyDescent="0.25">
      <c r="A6" s="25" t="s">
        <v>2045</v>
      </c>
      <c r="B6" s="25" t="s">
        <v>2046</v>
      </c>
      <c r="C6" s="25"/>
      <c r="D6" s="26">
        <v>23.2295199353482</v>
      </c>
      <c r="E6" s="26">
        <v>73.327938055738358</v>
      </c>
      <c r="F6" s="26">
        <v>3.156670402996824</v>
      </c>
      <c r="G6" s="15">
        <v>3.6409569451578902E-33</v>
      </c>
    </row>
    <row r="7" spans="1:7" x14ac:dyDescent="0.25">
      <c r="A7" s="25" t="s">
        <v>2080</v>
      </c>
      <c r="B7" s="25" t="s">
        <v>2081</v>
      </c>
      <c r="C7" s="25" t="s">
        <v>11447</v>
      </c>
      <c r="D7" s="26">
        <v>2.38971933241434</v>
      </c>
      <c r="E7" s="26">
        <v>150.34626064006235</v>
      </c>
      <c r="F7" s="26">
        <v>62.913773429688547</v>
      </c>
      <c r="G7" s="15">
        <v>0</v>
      </c>
    </row>
    <row r="8" spans="1:7" x14ac:dyDescent="0.25">
      <c r="A8" s="25" t="s">
        <v>2108</v>
      </c>
      <c r="B8" s="25" t="s">
        <v>2109</v>
      </c>
      <c r="C8" s="25"/>
      <c r="D8" s="26">
        <v>18.051831289767918</v>
      </c>
      <c r="E8" s="26">
        <v>103.3921182615576</v>
      </c>
      <c r="F8" s="26">
        <v>5.7275141010298487</v>
      </c>
      <c r="G8" s="15">
        <v>8.3955974949372702E-47</v>
      </c>
    </row>
    <row r="9" spans="1:7" x14ac:dyDescent="0.25">
      <c r="A9" s="25" t="s">
        <v>2116</v>
      </c>
      <c r="B9" s="25" t="s">
        <v>2117</v>
      </c>
      <c r="C9" s="25" t="s">
        <v>11445</v>
      </c>
      <c r="D9" s="26">
        <v>7.166655185073517</v>
      </c>
      <c r="E9" s="26">
        <v>393.35220728594868</v>
      </c>
      <c r="F9" s="26">
        <v>54.886442437639559</v>
      </c>
      <c r="G9" s="15">
        <v>2.2170517778295802E-27</v>
      </c>
    </row>
    <row r="10" spans="1:7" x14ac:dyDescent="0.25">
      <c r="A10" s="25" t="s">
        <v>305</v>
      </c>
      <c r="B10" s="25" t="s">
        <v>306</v>
      </c>
      <c r="C10" s="25"/>
      <c r="D10" s="26">
        <v>5.9098367141594528</v>
      </c>
      <c r="E10" s="26">
        <v>28.074479755341144</v>
      </c>
      <c r="F10" s="26">
        <v>4.7504662333693828</v>
      </c>
      <c r="G10" s="15">
        <v>2.6630762359752999E-29</v>
      </c>
    </row>
    <row r="11" spans="1:7" x14ac:dyDescent="0.25">
      <c r="A11" s="25" t="s">
        <v>2163</v>
      </c>
      <c r="B11" s="25" t="s">
        <v>2164</v>
      </c>
      <c r="C11" s="25" t="s">
        <v>11402</v>
      </c>
      <c r="D11" s="26">
        <v>36.027916202270752</v>
      </c>
      <c r="E11" s="26">
        <v>373.15380236473294</v>
      </c>
      <c r="F11" s="26">
        <v>10.357351789921561</v>
      </c>
      <c r="G11" s="15">
        <v>1.56651070979297E-61</v>
      </c>
    </row>
    <row r="12" spans="1:7" x14ac:dyDescent="0.25">
      <c r="A12" s="25" t="s">
        <v>2166</v>
      </c>
      <c r="B12" s="25" t="s">
        <v>355</v>
      </c>
      <c r="C12" s="25"/>
      <c r="D12" s="26">
        <v>8.9054240950244399</v>
      </c>
      <c r="E12" s="26">
        <v>98.071464105437173</v>
      </c>
      <c r="F12" s="26">
        <v>11.012554041107464</v>
      </c>
      <c r="G12" s="15">
        <v>2.3635188942894801E-140</v>
      </c>
    </row>
    <row r="13" spans="1:7" x14ac:dyDescent="0.25">
      <c r="A13" s="25" t="s">
        <v>2167</v>
      </c>
      <c r="B13" s="25" t="s">
        <v>2168</v>
      </c>
      <c r="C13" s="25" t="s">
        <v>11440</v>
      </c>
      <c r="D13" s="26">
        <v>55.557172688753965</v>
      </c>
      <c r="E13" s="26">
        <v>206.05233927213351</v>
      </c>
      <c r="F13" s="26">
        <v>3.7088341486794771</v>
      </c>
      <c r="G13" s="15">
        <v>1.1558182299707901E-65</v>
      </c>
    </row>
    <row r="14" spans="1:7" x14ac:dyDescent="0.25">
      <c r="A14" s="25" t="s">
        <v>1014</v>
      </c>
      <c r="B14" s="25" t="s">
        <v>1015</v>
      </c>
      <c r="C14" s="25"/>
      <c r="D14" s="26">
        <v>62.121993638978864</v>
      </c>
      <c r="E14" s="26">
        <v>124.50175126821532</v>
      </c>
      <c r="F14" s="26">
        <v>2.0041493193498519</v>
      </c>
      <c r="G14" s="15">
        <v>8.3325004025657801E-25</v>
      </c>
    </row>
    <row r="15" spans="1:7" x14ac:dyDescent="0.25">
      <c r="A15" s="25" t="s">
        <v>2172</v>
      </c>
      <c r="B15" s="25" t="s">
        <v>2173</v>
      </c>
      <c r="C15" s="25" t="s">
        <v>11461</v>
      </c>
      <c r="D15" s="26">
        <v>22.218770525193243</v>
      </c>
      <c r="E15" s="26">
        <v>741.4458061722205</v>
      </c>
      <c r="F15" s="26">
        <v>33.370244556579571</v>
      </c>
      <c r="G15" s="15">
        <v>0</v>
      </c>
    </row>
    <row r="16" spans="1:7" x14ac:dyDescent="0.25">
      <c r="A16" s="25" t="s">
        <v>2186</v>
      </c>
      <c r="B16" s="25" t="s">
        <v>491</v>
      </c>
      <c r="C16" s="25"/>
      <c r="D16" s="26">
        <v>30.810199676299042</v>
      </c>
      <c r="E16" s="26">
        <v>96.815778283888932</v>
      </c>
      <c r="F16" s="26">
        <v>3.142328816465449</v>
      </c>
      <c r="G16" s="15">
        <v>1.5112860199219499E-10</v>
      </c>
    </row>
    <row r="17" spans="1:7" x14ac:dyDescent="0.25">
      <c r="A17" s="25" t="s">
        <v>2187</v>
      </c>
      <c r="B17" s="25" t="s">
        <v>2188</v>
      </c>
      <c r="C17" s="25"/>
      <c r="D17" s="26">
        <v>41.511880687778266</v>
      </c>
      <c r="E17" s="26">
        <v>221.57764299824026</v>
      </c>
      <c r="F17" s="26">
        <v>5.3376922299614362</v>
      </c>
      <c r="G17" s="15">
        <v>9.6978854310164596E-96</v>
      </c>
    </row>
    <row r="18" spans="1:7" x14ac:dyDescent="0.25">
      <c r="A18" s="25" t="s">
        <v>300</v>
      </c>
      <c r="B18" s="25" t="s">
        <v>200</v>
      </c>
      <c r="C18" s="25"/>
      <c r="D18" s="26">
        <v>2.7393819601230622</v>
      </c>
      <c r="E18" s="26">
        <v>33.319944729007915</v>
      </c>
      <c r="F18" s="26">
        <v>12.163307349629722</v>
      </c>
      <c r="G18" s="15">
        <v>5.1163501331244402E-25</v>
      </c>
    </row>
    <row r="19" spans="1:7" x14ac:dyDescent="0.25">
      <c r="A19" s="25" t="s">
        <v>2211</v>
      </c>
      <c r="B19" s="25" t="s">
        <v>2212</v>
      </c>
      <c r="C19" s="25"/>
      <c r="D19" s="26">
        <v>7.0430198640994455</v>
      </c>
      <c r="E19" s="26">
        <v>20.768945083188108</v>
      </c>
      <c r="F19" s="26">
        <v>2.9488693037846097</v>
      </c>
      <c r="G19" s="15">
        <v>4.12492681452232E-5</v>
      </c>
    </row>
    <row r="20" spans="1:7" x14ac:dyDescent="0.25">
      <c r="A20" s="25" t="s">
        <v>2220</v>
      </c>
      <c r="B20" s="25" t="s">
        <v>275</v>
      </c>
      <c r="C20" s="25" t="s">
        <v>11416</v>
      </c>
      <c r="D20" s="26">
        <v>218.76567754494511</v>
      </c>
      <c r="E20" s="26">
        <v>861.32741208664595</v>
      </c>
      <c r="F20" s="26">
        <v>3.9372145656152457</v>
      </c>
      <c r="G20" s="15">
        <v>6.1556220951050704E-85</v>
      </c>
    </row>
    <row r="21" spans="1:7" x14ac:dyDescent="0.25">
      <c r="A21" s="25" t="s">
        <v>335</v>
      </c>
      <c r="B21" s="25" t="s">
        <v>336</v>
      </c>
      <c r="C21" s="25"/>
      <c r="D21" s="26">
        <v>1.9533645009595775</v>
      </c>
      <c r="E21" s="26">
        <v>64.889669331230294</v>
      </c>
      <c r="F21" s="26">
        <v>33.219437181004196</v>
      </c>
      <c r="G21" s="15">
        <v>9.6155526841490898E-15</v>
      </c>
    </row>
    <row r="22" spans="1:7" x14ac:dyDescent="0.25">
      <c r="A22" s="25" t="s">
        <v>1224</v>
      </c>
      <c r="B22" s="25" t="s">
        <v>1225</v>
      </c>
      <c r="C22" s="25" t="s">
        <v>11460</v>
      </c>
      <c r="D22" s="26">
        <v>57.869732883036221</v>
      </c>
      <c r="E22" s="26">
        <v>152.88849510259519</v>
      </c>
      <c r="F22" s="26">
        <v>2.6419422984309731</v>
      </c>
      <c r="G22" s="15">
        <v>1.0082903052443301E-46</v>
      </c>
    </row>
    <row r="23" spans="1:7" x14ac:dyDescent="0.25">
      <c r="A23" s="25" t="s">
        <v>835</v>
      </c>
      <c r="B23" s="25" t="s">
        <v>79</v>
      </c>
      <c r="C23" s="25"/>
      <c r="D23" s="26">
        <v>129.37355727747828</v>
      </c>
      <c r="E23" s="26">
        <v>482.24378378410063</v>
      </c>
      <c r="F23" s="26">
        <v>3.727529751306073</v>
      </c>
      <c r="G23" s="15">
        <v>5.2660519921809698E-17</v>
      </c>
    </row>
    <row r="24" spans="1:7" x14ac:dyDescent="0.25">
      <c r="A24" s="25" t="s">
        <v>2256</v>
      </c>
      <c r="B24" s="25" t="s">
        <v>556</v>
      </c>
      <c r="C24" s="25"/>
      <c r="D24" s="26">
        <v>2.5560618843443921</v>
      </c>
      <c r="E24" s="26">
        <v>62.316186142299316</v>
      </c>
      <c r="F24" s="26">
        <v>24.379764247485301</v>
      </c>
      <c r="G24" s="15">
        <v>3.7074681444531699E-31</v>
      </c>
    </row>
    <row r="25" spans="1:7" x14ac:dyDescent="0.25">
      <c r="A25" s="25" t="s">
        <v>2257</v>
      </c>
      <c r="B25" s="25" t="s">
        <v>17</v>
      </c>
      <c r="C25" s="25"/>
      <c r="D25" s="26">
        <v>23.213929645165031</v>
      </c>
      <c r="E25" s="26">
        <v>142.08324185803653</v>
      </c>
      <c r="F25" s="26">
        <v>6.1206027600600335</v>
      </c>
      <c r="G25" s="15">
        <v>1.95265256968228E-2</v>
      </c>
    </row>
    <row r="26" spans="1:7" x14ac:dyDescent="0.25">
      <c r="A26" s="25" t="s">
        <v>2260</v>
      </c>
      <c r="B26" s="25" t="s">
        <v>2261</v>
      </c>
      <c r="C26" s="25"/>
      <c r="D26" s="26">
        <v>50.301799557066246</v>
      </c>
      <c r="E26" s="26">
        <v>989.8259916747711</v>
      </c>
      <c r="F26" s="26">
        <v>19.677745138160237</v>
      </c>
      <c r="G26" s="15">
        <v>1.4328197956982999E-117</v>
      </c>
    </row>
    <row r="27" spans="1:7" x14ac:dyDescent="0.25">
      <c r="A27" s="25" t="s">
        <v>1174</v>
      </c>
      <c r="B27" s="25" t="s">
        <v>158</v>
      </c>
      <c r="C27" s="25"/>
      <c r="D27" s="26">
        <v>53.941472824549088</v>
      </c>
      <c r="E27" s="26">
        <v>274.50281541551215</v>
      </c>
      <c r="F27" s="26">
        <v>5.0889010077341501</v>
      </c>
      <c r="G27" s="15">
        <v>1.2940909690717801E-103</v>
      </c>
    </row>
    <row r="28" spans="1:7" x14ac:dyDescent="0.25">
      <c r="A28" s="25" t="s">
        <v>19</v>
      </c>
      <c r="B28" s="25" t="s">
        <v>20</v>
      </c>
      <c r="C28" s="25"/>
      <c r="D28" s="26">
        <v>78.791858401765822</v>
      </c>
      <c r="E28" s="26">
        <v>181.57661593881591</v>
      </c>
      <c r="F28" s="26">
        <v>2.3045098773142603</v>
      </c>
      <c r="G28" s="15">
        <v>1.6200994358738301E-5</v>
      </c>
    </row>
    <row r="29" spans="1:7" x14ac:dyDescent="0.25">
      <c r="A29" s="25" t="s">
        <v>2266</v>
      </c>
      <c r="B29" s="25" t="s">
        <v>486</v>
      </c>
      <c r="C29" s="25"/>
      <c r="D29" s="26">
        <v>243.98700406355297</v>
      </c>
      <c r="E29" s="26">
        <v>606.97780742456803</v>
      </c>
      <c r="F29" s="26">
        <v>2.4877464672932512</v>
      </c>
      <c r="G29" s="15">
        <v>9.7966923009987905E-29</v>
      </c>
    </row>
    <row r="30" spans="1:7" x14ac:dyDescent="0.25">
      <c r="A30" s="25" t="s">
        <v>496</v>
      </c>
      <c r="B30" s="25"/>
      <c r="C30" s="25"/>
      <c r="D30" s="26">
        <v>8.1574701808541832</v>
      </c>
      <c r="E30" s="26">
        <v>29.838063907635039</v>
      </c>
      <c r="F30" s="26">
        <v>3.657759482549606</v>
      </c>
      <c r="G30" s="15">
        <v>3.2268304281263498E-22</v>
      </c>
    </row>
    <row r="31" spans="1:7" x14ac:dyDescent="0.25">
      <c r="A31" s="25" t="s">
        <v>1068</v>
      </c>
      <c r="B31" s="25" t="s">
        <v>1069</v>
      </c>
      <c r="C31" s="25" t="s">
        <v>11416</v>
      </c>
      <c r="D31" s="26">
        <v>81.66550684102242</v>
      </c>
      <c r="E31" s="26">
        <v>233.88095149255878</v>
      </c>
      <c r="F31" s="26">
        <v>2.8638890584228287</v>
      </c>
      <c r="G31" s="15">
        <v>5.6698112734075401E-50</v>
      </c>
    </row>
    <row r="32" spans="1:7" x14ac:dyDescent="0.25">
      <c r="A32" s="25" t="s">
        <v>78</v>
      </c>
      <c r="B32" s="25" t="s">
        <v>79</v>
      </c>
      <c r="C32" s="25"/>
      <c r="D32" s="26">
        <v>73.60847211046719</v>
      </c>
      <c r="E32" s="26">
        <v>182.50972649814304</v>
      </c>
      <c r="F32" s="26">
        <v>2.4794663068708092</v>
      </c>
      <c r="G32" s="15">
        <v>3.7823843803421002E-38</v>
      </c>
    </row>
    <row r="33" spans="1:7" x14ac:dyDescent="0.25">
      <c r="A33" s="25" t="s">
        <v>290</v>
      </c>
      <c r="B33" s="25" t="s">
        <v>291</v>
      </c>
      <c r="C33" s="25"/>
      <c r="D33" s="26">
        <v>114.2290080695675</v>
      </c>
      <c r="E33" s="26">
        <v>274.9187687828296</v>
      </c>
      <c r="F33" s="26">
        <v>2.4067333983623422</v>
      </c>
      <c r="G33" s="15">
        <v>1.1282072376000301E-15</v>
      </c>
    </row>
    <row r="34" spans="1:7" x14ac:dyDescent="0.25">
      <c r="A34" s="25" t="s">
        <v>990</v>
      </c>
      <c r="B34" s="25" t="s">
        <v>17</v>
      </c>
      <c r="C34" s="25"/>
      <c r="D34" s="26">
        <v>19.98335954538101</v>
      </c>
      <c r="E34" s="26">
        <v>244.02859946847377</v>
      </c>
      <c r="F34" s="26">
        <v>12.211590294129447</v>
      </c>
      <c r="G34" s="15">
        <v>4.1233032388736804E-3</v>
      </c>
    </row>
    <row r="35" spans="1:7" x14ac:dyDescent="0.25">
      <c r="A35" s="25" t="s">
        <v>2278</v>
      </c>
      <c r="B35" s="25" t="s">
        <v>2279</v>
      </c>
      <c r="C35" s="25"/>
      <c r="D35" s="26">
        <v>57.725987644257629</v>
      </c>
      <c r="E35" s="26">
        <v>767.10815160796074</v>
      </c>
      <c r="F35" s="26">
        <v>13.288783490987527</v>
      </c>
      <c r="G35" s="15">
        <v>1.7460902487842799E-45</v>
      </c>
    </row>
    <row r="36" spans="1:7" x14ac:dyDescent="0.25">
      <c r="A36" s="25" t="s">
        <v>2285</v>
      </c>
      <c r="B36" s="25" t="s">
        <v>2286</v>
      </c>
      <c r="C36" s="25"/>
      <c r="D36" s="26">
        <v>6.3189604496086247</v>
      </c>
      <c r="E36" s="26">
        <v>22.330907499499148</v>
      </c>
      <c r="F36" s="26">
        <v>3.5339527249109857</v>
      </c>
      <c r="G36" s="15">
        <v>5.5123193941653702E-17</v>
      </c>
    </row>
    <row r="37" spans="1:7" x14ac:dyDescent="0.25">
      <c r="A37" s="25" t="s">
        <v>185</v>
      </c>
      <c r="B37" s="25" t="s">
        <v>186</v>
      </c>
      <c r="C37" s="25"/>
      <c r="D37" s="26">
        <v>24.189350726868028</v>
      </c>
      <c r="E37" s="26">
        <v>135.10195734333263</v>
      </c>
      <c r="F37" s="26">
        <v>5.5851832845298226</v>
      </c>
      <c r="G37" s="15">
        <v>3.3584323843007898E-44</v>
      </c>
    </row>
    <row r="38" spans="1:7" x14ac:dyDescent="0.25">
      <c r="A38" s="25" t="s">
        <v>401</v>
      </c>
      <c r="B38" s="25" t="s">
        <v>402</v>
      </c>
      <c r="C38" s="25"/>
      <c r="D38" s="26">
        <v>12.317595046204048</v>
      </c>
      <c r="E38" s="26">
        <v>65.86256281358348</v>
      </c>
      <c r="F38" s="26">
        <v>5.347031020790098</v>
      </c>
      <c r="G38" s="15">
        <v>9.4075462524661102E-51</v>
      </c>
    </row>
    <row r="39" spans="1:7" x14ac:dyDescent="0.25">
      <c r="A39" s="25" t="s">
        <v>467</v>
      </c>
      <c r="B39" s="25" t="s">
        <v>468</v>
      </c>
      <c r="C39" s="25"/>
      <c r="D39" s="26">
        <v>41.646907609125961</v>
      </c>
      <c r="E39" s="26">
        <v>105.91110364002199</v>
      </c>
      <c r="F39" s="26">
        <v>2.5430724565204934</v>
      </c>
      <c r="G39" s="15">
        <v>4.5921415116288798E-10</v>
      </c>
    </row>
    <row r="40" spans="1:7" x14ac:dyDescent="0.25">
      <c r="A40" s="25" t="s">
        <v>815</v>
      </c>
      <c r="B40" s="25" t="s">
        <v>816</v>
      </c>
      <c r="C40" s="25"/>
      <c r="D40" s="26">
        <v>168.92977436044339</v>
      </c>
      <c r="E40" s="26">
        <v>571.64171603689533</v>
      </c>
      <c r="F40" s="26">
        <v>3.3839014951691726</v>
      </c>
      <c r="G40" s="15">
        <v>1.18806238704554E-11</v>
      </c>
    </row>
    <row r="41" spans="1:7" x14ac:dyDescent="0.25">
      <c r="A41" s="25" t="s">
        <v>39</v>
      </c>
      <c r="B41" s="25" t="s">
        <v>40</v>
      </c>
      <c r="C41" s="25"/>
      <c r="D41" s="26">
        <v>363.56878972317509</v>
      </c>
      <c r="E41" s="26">
        <v>772.28427932484078</v>
      </c>
      <c r="F41" s="26">
        <v>2.1241765001689661</v>
      </c>
      <c r="G41" s="15">
        <v>3.4837752452170598E-7</v>
      </c>
    </row>
    <row r="42" spans="1:7" x14ac:dyDescent="0.25">
      <c r="A42" s="25" t="s">
        <v>38</v>
      </c>
      <c r="B42" s="25" t="s">
        <v>2324</v>
      </c>
      <c r="C42" s="25"/>
      <c r="D42" s="26">
        <v>199.84105735746175</v>
      </c>
      <c r="E42" s="26">
        <v>535.76288646702437</v>
      </c>
      <c r="F42" s="26">
        <v>2.6809450147608511</v>
      </c>
      <c r="G42" s="15">
        <v>9.1409922231416502E-12</v>
      </c>
    </row>
    <row r="43" spans="1:7" x14ac:dyDescent="0.25">
      <c r="A43" s="25" t="s">
        <v>45</v>
      </c>
      <c r="B43" s="25" t="s">
        <v>46</v>
      </c>
      <c r="C43" s="25"/>
      <c r="D43" s="26">
        <v>18.799696874839384</v>
      </c>
      <c r="E43" s="26">
        <v>378.2022042624975</v>
      </c>
      <c r="F43" s="26">
        <v>20.117462892109991</v>
      </c>
      <c r="G43" s="15">
        <v>4.2347352328179899E-42</v>
      </c>
    </row>
    <row r="44" spans="1:7" x14ac:dyDescent="0.25">
      <c r="A44" s="25" t="s">
        <v>34</v>
      </c>
      <c r="B44" s="25" t="s">
        <v>35</v>
      </c>
      <c r="C44" s="25"/>
      <c r="D44" s="26">
        <v>34.256295242840352</v>
      </c>
      <c r="E44" s="26">
        <v>674.10998123606691</v>
      </c>
      <c r="F44" s="26">
        <v>19.678426299672832</v>
      </c>
      <c r="G44" s="15">
        <v>3.37437315127237E-30</v>
      </c>
    </row>
    <row r="45" spans="1:7" x14ac:dyDescent="0.25">
      <c r="A45" s="25" t="s">
        <v>82</v>
      </c>
      <c r="B45" s="25" t="s">
        <v>20</v>
      </c>
      <c r="C45" s="25"/>
      <c r="D45" s="26">
        <v>152.59193071436351</v>
      </c>
      <c r="E45" s="26">
        <v>304.7155172538678</v>
      </c>
      <c r="F45" s="26">
        <v>1.9969307408808141</v>
      </c>
      <c r="G45" s="15">
        <v>7.2548371352487498E-8</v>
      </c>
    </row>
    <row r="46" spans="1:7" x14ac:dyDescent="0.25">
      <c r="A46" s="25" t="s">
        <v>49</v>
      </c>
      <c r="B46" s="25" t="s">
        <v>50</v>
      </c>
      <c r="C46" s="25"/>
      <c r="D46" s="26">
        <v>66.351383612495283</v>
      </c>
      <c r="E46" s="26">
        <v>294.86860713119438</v>
      </c>
      <c r="F46" s="26">
        <v>4.4440460933457429</v>
      </c>
      <c r="G46" s="15">
        <v>7.6298564544552902E-20</v>
      </c>
    </row>
    <row r="47" spans="1:7" x14ac:dyDescent="0.25">
      <c r="A47" s="25" t="s">
        <v>2341</v>
      </c>
      <c r="B47" s="25" t="s">
        <v>435</v>
      </c>
      <c r="C47" s="25"/>
      <c r="D47" s="26">
        <v>3.9869843970218533</v>
      </c>
      <c r="E47" s="26">
        <v>29.709434521864132</v>
      </c>
      <c r="F47" s="26">
        <v>7.4516054148734838</v>
      </c>
      <c r="G47" s="15">
        <v>8.65659667538443E-9</v>
      </c>
    </row>
    <row r="48" spans="1:7" x14ac:dyDescent="0.25">
      <c r="A48" s="25" t="s">
        <v>546</v>
      </c>
      <c r="B48" s="25" t="s">
        <v>236</v>
      </c>
      <c r="C48" s="25"/>
      <c r="D48" s="26">
        <v>4.0639874254905139</v>
      </c>
      <c r="E48" s="26">
        <v>38.076728756994527</v>
      </c>
      <c r="F48" s="26">
        <v>9.3693027980761414</v>
      </c>
      <c r="G48" s="15">
        <v>2.8062547038792703E-82</v>
      </c>
    </row>
    <row r="49" spans="1:7" x14ac:dyDescent="0.25">
      <c r="A49" s="25" t="s">
        <v>2391</v>
      </c>
      <c r="B49" s="25" t="s">
        <v>643</v>
      </c>
      <c r="C49" s="25"/>
      <c r="D49" s="26">
        <v>83.242484802281197</v>
      </c>
      <c r="E49" s="26">
        <v>232.59882680313746</v>
      </c>
      <c r="F49" s="26">
        <v>2.7942321442663527</v>
      </c>
      <c r="G49" s="15">
        <v>1.62163999433351E-46</v>
      </c>
    </row>
    <row r="50" spans="1:7" x14ac:dyDescent="0.25">
      <c r="A50" s="25" t="s">
        <v>2400</v>
      </c>
      <c r="B50" s="25" t="s">
        <v>2401</v>
      </c>
      <c r="C50" s="25"/>
      <c r="D50" s="26">
        <v>6.571659795005913</v>
      </c>
      <c r="E50" s="26">
        <v>816.41852639285776</v>
      </c>
      <c r="F50" s="26">
        <v>124.23323054752306</v>
      </c>
      <c r="G50" s="15">
        <v>7.3497967077849597E-23</v>
      </c>
    </row>
    <row r="51" spans="1:7" x14ac:dyDescent="0.25">
      <c r="A51" s="25" t="s">
        <v>320</v>
      </c>
      <c r="B51" s="25" t="s">
        <v>321</v>
      </c>
      <c r="C51" s="25"/>
      <c r="D51" s="26">
        <v>29.092103549233808</v>
      </c>
      <c r="E51" s="26">
        <v>64.789138541942037</v>
      </c>
      <c r="F51" s="26">
        <v>2.2270351964166708</v>
      </c>
      <c r="G51" s="15">
        <v>2.2515525469044299E-22</v>
      </c>
    </row>
    <row r="52" spans="1:7" x14ac:dyDescent="0.25">
      <c r="A52" s="25" t="s">
        <v>2460</v>
      </c>
      <c r="B52" s="25"/>
      <c r="C52" s="25"/>
      <c r="D52" s="26">
        <v>37.360797607924795</v>
      </c>
      <c r="E52" s="26">
        <v>140.12263944538915</v>
      </c>
      <c r="F52" s="26">
        <v>3.7505259099625596</v>
      </c>
      <c r="G52" s="15">
        <v>1.3061360680657599E-18</v>
      </c>
    </row>
    <row r="53" spans="1:7" x14ac:dyDescent="0.25">
      <c r="A53" s="25" t="s">
        <v>489</v>
      </c>
      <c r="B53" s="25"/>
      <c r="C53" s="25"/>
      <c r="D53" s="26">
        <v>9.1404268862904186</v>
      </c>
      <c r="E53" s="26">
        <v>32.689913594328999</v>
      </c>
      <c r="F53" s="26">
        <v>3.5764099424459137</v>
      </c>
      <c r="G53" s="15">
        <v>4.2162233047051602E-7</v>
      </c>
    </row>
    <row r="54" spans="1:7" x14ac:dyDescent="0.25">
      <c r="A54" s="25" t="s">
        <v>3002</v>
      </c>
      <c r="B54" s="25" t="s">
        <v>9</v>
      </c>
      <c r="C54" s="25"/>
      <c r="D54" s="26">
        <v>2.5986596450511072</v>
      </c>
      <c r="E54" s="26">
        <v>291.9228324214647</v>
      </c>
      <c r="F54" s="26">
        <v>112.33592401275141</v>
      </c>
      <c r="G54" s="15">
        <v>3.8871121694103E-4</v>
      </c>
    </row>
    <row r="55" spans="1:7" x14ac:dyDescent="0.25">
      <c r="A55" s="25" t="s">
        <v>67</v>
      </c>
      <c r="B55" s="25" t="s">
        <v>68</v>
      </c>
      <c r="C55" s="25"/>
      <c r="D55" s="26">
        <v>92.122351869522532</v>
      </c>
      <c r="E55" s="26">
        <v>377.08899402676423</v>
      </c>
      <c r="F55" s="26">
        <v>4.0933496200884463</v>
      </c>
      <c r="G55" s="15">
        <v>2.0008363693710801E-22</v>
      </c>
    </row>
    <row r="56" spans="1:7" x14ac:dyDescent="0.25">
      <c r="A56" s="25" t="s">
        <v>749</v>
      </c>
      <c r="B56" s="25"/>
      <c r="C56" s="25"/>
      <c r="D56" s="26">
        <v>215.36466114689628</v>
      </c>
      <c r="E56" s="26">
        <v>455.02809086717025</v>
      </c>
      <c r="F56" s="26">
        <v>2.1128261639768464</v>
      </c>
      <c r="G56" s="15">
        <v>1.3606524661578E-7</v>
      </c>
    </row>
    <row r="57" spans="1:7" x14ac:dyDescent="0.25">
      <c r="A57" s="25" t="s">
        <v>993</v>
      </c>
      <c r="B57" s="25"/>
      <c r="C57" s="25"/>
      <c r="D57" s="26">
        <v>297.63839470229391</v>
      </c>
      <c r="E57" s="26">
        <v>1458.6958214040046</v>
      </c>
      <c r="F57" s="26">
        <v>4.9008993710741926</v>
      </c>
      <c r="G57" s="15">
        <v>1.67964586540597E-108</v>
      </c>
    </row>
    <row r="58" spans="1:7" x14ac:dyDescent="0.25">
      <c r="A58" s="25" t="s">
        <v>3230</v>
      </c>
      <c r="B58" s="25"/>
      <c r="C58" s="25"/>
      <c r="D58" s="26">
        <v>12.261216451042007</v>
      </c>
      <c r="E58" s="26">
        <v>25.452847338420654</v>
      </c>
      <c r="F58" s="26">
        <v>2.0758827184930393</v>
      </c>
      <c r="G58" s="15">
        <v>7.1308231606272497E-12</v>
      </c>
    </row>
    <row r="59" spans="1:7" x14ac:dyDescent="0.25">
      <c r="A59" s="25" t="s">
        <v>181</v>
      </c>
      <c r="B59" s="25" t="s">
        <v>182</v>
      </c>
      <c r="C59" s="25"/>
      <c r="D59" s="26">
        <v>138.221808831347</v>
      </c>
      <c r="E59" s="26">
        <v>278.9187742000405</v>
      </c>
      <c r="F59" s="26">
        <v>2.0179071346140938</v>
      </c>
      <c r="G59" s="15">
        <v>6.8008052939104095E-27</v>
      </c>
    </row>
    <row r="60" spans="1:7" x14ac:dyDescent="0.25">
      <c r="A60" s="25" t="s">
        <v>93</v>
      </c>
      <c r="B60" s="25" t="s">
        <v>94</v>
      </c>
      <c r="C60" s="25"/>
      <c r="D60" s="26">
        <v>95.168692815901977</v>
      </c>
      <c r="E60" s="26">
        <v>370.00565752602353</v>
      </c>
      <c r="F60" s="26">
        <v>3.8878926102492222</v>
      </c>
      <c r="G60" s="15">
        <v>8.3991287780367706E-42</v>
      </c>
    </row>
    <row r="61" spans="1:7" x14ac:dyDescent="0.25">
      <c r="A61" s="25" t="s">
        <v>299</v>
      </c>
      <c r="B61" s="25" t="s">
        <v>200</v>
      </c>
      <c r="C61" s="25"/>
      <c r="D61" s="26">
        <v>22.124341207082647</v>
      </c>
      <c r="E61" s="26">
        <v>64.680728970115226</v>
      </c>
      <c r="F61" s="26">
        <v>2.923509828595892</v>
      </c>
      <c r="G61" s="15">
        <v>3.6746385815164098E-27</v>
      </c>
    </row>
    <row r="62" spans="1:7" x14ac:dyDescent="0.25">
      <c r="A62" s="25" t="s">
        <v>3327</v>
      </c>
      <c r="B62" s="25"/>
      <c r="C62" s="25"/>
      <c r="D62" s="26">
        <v>498.73016447923305</v>
      </c>
      <c r="E62" s="26">
        <v>1548.6823192329216</v>
      </c>
      <c r="F62" s="26">
        <v>3.1052509543914066</v>
      </c>
      <c r="G62" s="15">
        <v>2.9528471118986601E-62</v>
      </c>
    </row>
    <row r="63" spans="1:7" x14ac:dyDescent="0.25">
      <c r="A63" s="25" t="s">
        <v>3329</v>
      </c>
      <c r="B63" s="25" t="s">
        <v>3330</v>
      </c>
      <c r="C63" s="25"/>
      <c r="D63" s="26">
        <v>52.013097467812663</v>
      </c>
      <c r="E63" s="26">
        <v>233.62039883667535</v>
      </c>
      <c r="F63" s="26">
        <v>4.491568666550708</v>
      </c>
      <c r="G63" s="15">
        <v>2.15540344149786E-8</v>
      </c>
    </row>
    <row r="64" spans="1:7" x14ac:dyDescent="0.25">
      <c r="A64" s="25" t="s">
        <v>3356</v>
      </c>
      <c r="B64" s="25" t="s">
        <v>3357</v>
      </c>
      <c r="C64" s="25"/>
      <c r="D64" s="26">
        <v>606.96161236581906</v>
      </c>
      <c r="E64" s="26">
        <v>1330.2461141893978</v>
      </c>
      <c r="F64" s="26">
        <v>2.1916478523318066</v>
      </c>
      <c r="G64" s="15">
        <v>1.34142004981025E-33</v>
      </c>
    </row>
    <row r="65" spans="1:7" x14ac:dyDescent="0.25">
      <c r="A65" s="25" t="s">
        <v>1953</v>
      </c>
      <c r="B65" s="25" t="s">
        <v>1529</v>
      </c>
      <c r="C65" s="25"/>
      <c r="D65" s="26">
        <v>53.273462275064546</v>
      </c>
      <c r="E65" s="26">
        <v>119.93773450286429</v>
      </c>
      <c r="F65" s="26">
        <v>2.2513598587528443</v>
      </c>
      <c r="G65" s="15">
        <v>5.67112443117321E-29</v>
      </c>
    </row>
    <row r="66" spans="1:7" x14ac:dyDescent="0.25">
      <c r="A66" s="25" t="s">
        <v>1036</v>
      </c>
      <c r="B66" s="25" t="s">
        <v>9</v>
      </c>
      <c r="C66" s="25"/>
      <c r="D66" s="26">
        <v>34.703349115718737</v>
      </c>
      <c r="E66" s="26">
        <v>110.54060995481352</v>
      </c>
      <c r="F66" s="26">
        <v>3.1853009225770839</v>
      </c>
      <c r="G66" s="15">
        <v>2.1081364154329601E-27</v>
      </c>
    </row>
    <row r="67" spans="1:7" x14ac:dyDescent="0.25">
      <c r="A67" s="25" t="s">
        <v>3427</v>
      </c>
      <c r="B67" s="25"/>
      <c r="C67" s="25"/>
      <c r="D67" s="26">
        <v>2.8323307917057017</v>
      </c>
      <c r="E67" s="26">
        <v>20.241499825364958</v>
      </c>
      <c r="F67" s="26">
        <v>7.1465874977036181</v>
      </c>
      <c r="G67" s="15">
        <v>2.0561030331558001E-19</v>
      </c>
    </row>
    <row r="68" spans="1:7" x14ac:dyDescent="0.25">
      <c r="A68" s="25" t="s">
        <v>98</v>
      </c>
      <c r="B68" s="25"/>
      <c r="C68" s="25"/>
      <c r="D68" s="26">
        <v>46.470291992449326</v>
      </c>
      <c r="E68" s="26">
        <v>277.66848701343781</v>
      </c>
      <c r="F68" s="26">
        <v>5.9751827481211972</v>
      </c>
      <c r="G68" s="15">
        <v>9.05025239773011E-37</v>
      </c>
    </row>
    <row r="69" spans="1:7" x14ac:dyDescent="0.25">
      <c r="A69" s="25" t="s">
        <v>422</v>
      </c>
      <c r="B69" s="25" t="s">
        <v>423</v>
      </c>
      <c r="C69" s="25"/>
      <c r="D69" s="26">
        <v>17.626778111469235</v>
      </c>
      <c r="E69" s="26">
        <v>46.172376516480668</v>
      </c>
      <c r="F69" s="26">
        <v>2.6194450412033969</v>
      </c>
      <c r="G69" s="15">
        <v>6.4993866223380804E-5</v>
      </c>
    </row>
    <row r="70" spans="1:7" x14ac:dyDescent="0.25">
      <c r="A70" s="25" t="s">
        <v>64</v>
      </c>
      <c r="B70" s="25"/>
      <c r="C70" s="25"/>
      <c r="D70" s="26">
        <v>79.576633060038489</v>
      </c>
      <c r="E70" s="26">
        <v>168.79669934945571</v>
      </c>
      <c r="F70" s="26">
        <v>2.1211842328400978</v>
      </c>
      <c r="G70" s="15">
        <v>5.0510474166281103E-8</v>
      </c>
    </row>
    <row r="71" spans="1:7" x14ac:dyDescent="0.25">
      <c r="A71" s="25" t="s">
        <v>3814</v>
      </c>
      <c r="B71" s="25"/>
      <c r="C71" s="25"/>
      <c r="D71" s="26">
        <v>3.549537651771427</v>
      </c>
      <c r="E71" s="26">
        <v>23.823415757420658</v>
      </c>
      <c r="F71" s="26">
        <v>6.7116954642054241</v>
      </c>
      <c r="G71" s="15">
        <v>1.9499759096644601E-21</v>
      </c>
    </row>
    <row r="72" spans="1:7" x14ac:dyDescent="0.25">
      <c r="A72" s="25" t="s">
        <v>3849</v>
      </c>
      <c r="B72" s="25"/>
      <c r="C72" s="25"/>
      <c r="D72" s="26">
        <v>12.381259878310161</v>
      </c>
      <c r="E72" s="26">
        <v>24.828391516456431</v>
      </c>
      <c r="F72" s="26">
        <v>2.0053202792351938</v>
      </c>
      <c r="G72" s="15">
        <v>3.6205114636270099E-6</v>
      </c>
    </row>
    <row r="73" spans="1:7" x14ac:dyDescent="0.25">
      <c r="A73" s="25" t="s">
        <v>210</v>
      </c>
      <c r="B73" s="25" t="s">
        <v>211</v>
      </c>
      <c r="C73" s="25"/>
      <c r="D73" s="26">
        <v>47.56228220131986</v>
      </c>
      <c r="E73" s="26">
        <v>124.26715946025114</v>
      </c>
      <c r="F73" s="26">
        <v>2.6127249095040841</v>
      </c>
      <c r="G73" s="15">
        <v>3.4539905488585299E-18</v>
      </c>
    </row>
    <row r="74" spans="1:7" x14ac:dyDescent="0.25">
      <c r="A74" s="25" t="s">
        <v>4052</v>
      </c>
      <c r="B74" s="25"/>
      <c r="C74" s="25"/>
      <c r="D74" s="26">
        <v>40.078462449485798</v>
      </c>
      <c r="E74" s="26">
        <v>115.96431917886184</v>
      </c>
      <c r="F74" s="26">
        <v>2.8934323347613762</v>
      </c>
      <c r="G74" s="15">
        <v>1.7377015783745602E-14</v>
      </c>
    </row>
    <row r="75" spans="1:7" x14ac:dyDescent="0.25">
      <c r="A75" s="25" t="s">
        <v>4078</v>
      </c>
      <c r="B75" s="25"/>
      <c r="C75" s="25"/>
      <c r="D75" s="26">
        <v>11.751371096820789</v>
      </c>
      <c r="E75" s="26">
        <v>56.811577271721298</v>
      </c>
      <c r="F75" s="26">
        <v>4.834463723734423</v>
      </c>
      <c r="G75" s="15">
        <v>2.4557279002092299E-21</v>
      </c>
    </row>
    <row r="76" spans="1:7" x14ac:dyDescent="0.25">
      <c r="A76" s="25" t="s">
        <v>4117</v>
      </c>
      <c r="B76" s="25"/>
      <c r="C76" s="25"/>
      <c r="D76" s="26">
        <v>18.291873757096184</v>
      </c>
      <c r="E76" s="26">
        <v>37.966002894193437</v>
      </c>
      <c r="F76" s="26">
        <v>2.0755666367675882</v>
      </c>
      <c r="G76" s="15">
        <v>1.4019716505853001E-8</v>
      </c>
    </row>
    <row r="77" spans="1:7" x14ac:dyDescent="0.25">
      <c r="A77" s="25" t="s">
        <v>4290</v>
      </c>
      <c r="B77" s="25"/>
      <c r="C77" s="25"/>
      <c r="D77" s="26">
        <v>77.217527941810431</v>
      </c>
      <c r="E77" s="26">
        <v>159.00277897469334</v>
      </c>
      <c r="F77" s="26">
        <v>2.0591539668883807</v>
      </c>
      <c r="G77" s="15">
        <v>4.5519319480521899E-15</v>
      </c>
    </row>
    <row r="78" spans="1:7" x14ac:dyDescent="0.25">
      <c r="A78" s="25" t="s">
        <v>4299</v>
      </c>
      <c r="B78" s="25"/>
      <c r="C78" s="25"/>
      <c r="D78" s="26">
        <v>113.01914154395521</v>
      </c>
      <c r="E78" s="26">
        <v>296.03729347519601</v>
      </c>
      <c r="F78" s="26">
        <v>2.619355353712908</v>
      </c>
      <c r="G78" s="15">
        <v>6.0183571537544599E-3</v>
      </c>
    </row>
    <row r="79" spans="1:7" x14ac:dyDescent="0.25">
      <c r="A79" s="25" t="s">
        <v>4343</v>
      </c>
      <c r="B79" s="25" t="s">
        <v>1358</v>
      </c>
      <c r="C79" s="25"/>
      <c r="D79" s="26">
        <v>9.1102033013250523</v>
      </c>
      <c r="E79" s="26">
        <v>85.599777606189662</v>
      </c>
      <c r="F79" s="26">
        <v>9.3960337409527863</v>
      </c>
      <c r="G79" s="15">
        <v>1.9981036200487499E-2</v>
      </c>
    </row>
    <row r="80" spans="1:7" x14ac:dyDescent="0.25">
      <c r="A80" s="25" t="s">
        <v>4354</v>
      </c>
      <c r="B80" s="25" t="s">
        <v>1080</v>
      </c>
      <c r="C80" s="25"/>
      <c r="D80" s="26">
        <v>1.1910728799766375</v>
      </c>
      <c r="E80" s="26">
        <v>316.75057444791224</v>
      </c>
      <c r="F80" s="26">
        <v>265.93718971598548</v>
      </c>
      <c r="G80" s="15">
        <v>3.3368025993016501E-14</v>
      </c>
    </row>
    <row r="81" spans="1:7" x14ac:dyDescent="0.25">
      <c r="A81" s="25" t="s">
        <v>4387</v>
      </c>
      <c r="B81" s="25" t="s">
        <v>486</v>
      </c>
      <c r="C81" s="25"/>
      <c r="D81" s="26">
        <v>44.503088785850608</v>
      </c>
      <c r="E81" s="26">
        <v>108.44085629840686</v>
      </c>
      <c r="F81" s="26">
        <v>2.4367040413807128</v>
      </c>
      <c r="G81" s="15">
        <v>1.6954586866167199E-31</v>
      </c>
    </row>
    <row r="82" spans="1:7" x14ac:dyDescent="0.25">
      <c r="A82" s="25" t="s">
        <v>4414</v>
      </c>
      <c r="B82" s="25"/>
      <c r="C82" s="25"/>
      <c r="D82" s="26">
        <v>134.61203950275728</v>
      </c>
      <c r="E82" s="26">
        <v>292.37611181763782</v>
      </c>
      <c r="F82" s="26">
        <v>2.1719908033311466</v>
      </c>
      <c r="G82" s="15">
        <v>2.2885851603342098E-12</v>
      </c>
    </row>
    <row r="83" spans="1:7" x14ac:dyDescent="0.25">
      <c r="A83" s="25" t="s">
        <v>4451</v>
      </c>
      <c r="B83" s="25" t="s">
        <v>611</v>
      </c>
      <c r="C83" s="25"/>
      <c r="D83" s="26">
        <v>99.926602833448811</v>
      </c>
      <c r="E83" s="26">
        <v>207.11061657638663</v>
      </c>
      <c r="F83" s="26">
        <v>2.0726274155600506</v>
      </c>
      <c r="G83" s="15">
        <v>2.67161030361959E-8</v>
      </c>
    </row>
    <row r="84" spans="1:7" x14ac:dyDescent="0.25">
      <c r="A84" s="25" t="s">
        <v>196</v>
      </c>
      <c r="B84" s="25" t="s">
        <v>158</v>
      </c>
      <c r="C84" s="25"/>
      <c r="D84" s="26">
        <v>40.867759113788367</v>
      </c>
      <c r="E84" s="26">
        <v>96.528155682130659</v>
      </c>
      <c r="F84" s="26">
        <v>2.3619635080398389</v>
      </c>
      <c r="G84" s="15">
        <v>9.2491704811462498E-6</v>
      </c>
    </row>
    <row r="85" spans="1:7" x14ac:dyDescent="0.25">
      <c r="A85" s="25" t="s">
        <v>4482</v>
      </c>
      <c r="B85" s="25" t="s">
        <v>508</v>
      </c>
      <c r="C85" s="25"/>
      <c r="D85" s="26">
        <v>95.418045724651421</v>
      </c>
      <c r="E85" s="26">
        <v>417.56381733459165</v>
      </c>
      <c r="F85" s="26">
        <v>4.3761514309311966</v>
      </c>
      <c r="G85" s="15">
        <v>2.3141915690661801E-33</v>
      </c>
    </row>
    <row r="86" spans="1:7" x14ac:dyDescent="0.25">
      <c r="A86" s="25" t="s">
        <v>4513</v>
      </c>
      <c r="B86" s="25" t="s">
        <v>330</v>
      </c>
      <c r="C86" s="25" t="s">
        <v>11430</v>
      </c>
      <c r="D86" s="26">
        <v>44.676639078802395</v>
      </c>
      <c r="E86" s="26">
        <v>98.717735177322893</v>
      </c>
      <c r="F86" s="26">
        <v>2.2096052257467425</v>
      </c>
      <c r="G86" s="15">
        <v>4.7163317943491498E-27</v>
      </c>
    </row>
    <row r="87" spans="1:7" x14ac:dyDescent="0.25">
      <c r="A87" s="25" t="s">
        <v>4717</v>
      </c>
      <c r="B87" s="25" t="s">
        <v>540</v>
      </c>
      <c r="C87" s="25"/>
      <c r="D87" s="26">
        <v>19.747074746302463</v>
      </c>
      <c r="E87" s="26">
        <v>43.272105283764461</v>
      </c>
      <c r="F87" s="26">
        <v>2.1913172376008219</v>
      </c>
      <c r="G87" s="15">
        <v>3.7886601917049298E-19</v>
      </c>
    </row>
    <row r="88" spans="1:7" x14ac:dyDescent="0.25">
      <c r="A88" s="25" t="s">
        <v>69</v>
      </c>
      <c r="B88" s="25" t="s">
        <v>736</v>
      </c>
      <c r="C88" s="25"/>
      <c r="D88" s="26">
        <v>73.497124765971364</v>
      </c>
      <c r="E88" s="26">
        <v>156.22404505769367</v>
      </c>
      <c r="F88" s="26">
        <v>2.1255803618868132</v>
      </c>
      <c r="G88" s="15">
        <v>4.6005348736521801E-10</v>
      </c>
    </row>
    <row r="89" spans="1:7" x14ac:dyDescent="0.25">
      <c r="A89" s="25" t="s">
        <v>4817</v>
      </c>
      <c r="B89" s="25" t="s">
        <v>22</v>
      </c>
      <c r="C89" s="25"/>
      <c r="D89" s="26">
        <v>86.110074240985199</v>
      </c>
      <c r="E89" s="26">
        <v>173.89030225150682</v>
      </c>
      <c r="F89" s="26">
        <v>2.0193955676412774</v>
      </c>
      <c r="G89" s="15">
        <v>1.36689467101799E-10</v>
      </c>
    </row>
    <row r="90" spans="1:7" x14ac:dyDescent="0.25">
      <c r="A90" s="25" t="s">
        <v>4847</v>
      </c>
      <c r="B90" s="25" t="s">
        <v>446</v>
      </c>
      <c r="C90" s="25"/>
      <c r="D90" s="26">
        <v>17.323081446686626</v>
      </c>
      <c r="E90" s="26">
        <v>49.067178342766042</v>
      </c>
      <c r="F90" s="26">
        <v>2.8324740314692156</v>
      </c>
      <c r="G90" s="15">
        <v>9.0562523719109794E-18</v>
      </c>
    </row>
    <row r="91" spans="1:7" x14ac:dyDescent="0.25">
      <c r="A91" s="25" t="s">
        <v>4870</v>
      </c>
      <c r="B91" s="25" t="s">
        <v>733</v>
      </c>
      <c r="C91" s="25"/>
      <c r="D91" s="26">
        <v>30.643667309729274</v>
      </c>
      <c r="E91" s="26">
        <v>162.51267649394788</v>
      </c>
      <c r="F91" s="26">
        <v>5.3033037740345979</v>
      </c>
      <c r="G91" s="15">
        <v>3.1218134382308297E-98</v>
      </c>
    </row>
    <row r="92" spans="1:7" x14ac:dyDescent="0.25">
      <c r="A92" s="25" t="s">
        <v>4884</v>
      </c>
      <c r="B92" s="25" t="s">
        <v>446</v>
      </c>
      <c r="C92" s="25"/>
      <c r="D92" s="26">
        <v>46.486744085505656</v>
      </c>
      <c r="E92" s="26">
        <v>99.434384399949835</v>
      </c>
      <c r="F92" s="26">
        <v>2.1389836254622314</v>
      </c>
      <c r="G92" s="15">
        <v>1.3169333127588E-27</v>
      </c>
    </row>
    <row r="93" spans="1:7" x14ac:dyDescent="0.25">
      <c r="A93" s="25" t="s">
        <v>4914</v>
      </c>
      <c r="B93" s="25" t="s">
        <v>4915</v>
      </c>
      <c r="C93" s="25"/>
      <c r="D93" s="26">
        <v>55.791108397552165</v>
      </c>
      <c r="E93" s="26">
        <v>120.6139965384103</v>
      </c>
      <c r="F93" s="26">
        <v>2.1618856481385524</v>
      </c>
      <c r="G93" s="15">
        <v>8.1201526897321202E-11</v>
      </c>
    </row>
    <row r="94" spans="1:7" x14ac:dyDescent="0.25">
      <c r="A94" s="25" t="s">
        <v>5170</v>
      </c>
      <c r="B94" s="25" t="s">
        <v>1379</v>
      </c>
      <c r="C94" s="25"/>
      <c r="D94" s="26">
        <v>23.332756985275935</v>
      </c>
      <c r="E94" s="26">
        <v>46.806698510903487</v>
      </c>
      <c r="F94" s="26">
        <v>2.0060509154765001</v>
      </c>
      <c r="G94" s="15">
        <v>9.1834987919810101E-5</v>
      </c>
    </row>
    <row r="95" spans="1:7" x14ac:dyDescent="0.25">
      <c r="A95" s="25" t="s">
        <v>5187</v>
      </c>
      <c r="B95" s="25" t="s">
        <v>5188</v>
      </c>
      <c r="C95" s="25"/>
      <c r="D95" s="26">
        <v>30.707338704888148</v>
      </c>
      <c r="E95" s="26">
        <v>62.272054589805734</v>
      </c>
      <c r="F95" s="26">
        <v>2.0279209210628517</v>
      </c>
      <c r="G95" s="15">
        <v>2.3087267480032399E-22</v>
      </c>
    </row>
    <row r="96" spans="1:7" x14ac:dyDescent="0.25">
      <c r="A96" s="25" t="s">
        <v>5432</v>
      </c>
      <c r="B96" s="25" t="s">
        <v>304</v>
      </c>
      <c r="C96" s="25"/>
      <c r="D96" s="26">
        <v>29.653087547517806</v>
      </c>
      <c r="E96" s="26">
        <v>77.066153137581409</v>
      </c>
      <c r="F96" s="26">
        <v>2.5989250871123013</v>
      </c>
      <c r="G96" s="15">
        <v>7.9624189226512504E-38</v>
      </c>
    </row>
    <row r="97" spans="1:7" x14ac:dyDescent="0.25">
      <c r="A97" s="25" t="s">
        <v>5476</v>
      </c>
      <c r="B97" s="25" t="s">
        <v>437</v>
      </c>
      <c r="C97" s="25"/>
      <c r="D97" s="26">
        <v>62.608159671168494</v>
      </c>
      <c r="E97" s="26">
        <v>274.99473222312531</v>
      </c>
      <c r="F97" s="26">
        <v>4.3923145747687959</v>
      </c>
      <c r="G97" s="15">
        <v>9.0104729028903304E-54</v>
      </c>
    </row>
    <row r="98" spans="1:7" x14ac:dyDescent="0.25">
      <c r="A98" s="25" t="s">
        <v>5521</v>
      </c>
      <c r="B98" s="25"/>
      <c r="C98" s="25"/>
      <c r="D98" s="26">
        <v>13.091554349113609</v>
      </c>
      <c r="E98" s="26">
        <v>33.473376663832362</v>
      </c>
      <c r="F98" s="26">
        <v>2.5568680212597328</v>
      </c>
      <c r="G98" s="15">
        <v>6.6303337288482903E-14</v>
      </c>
    </row>
    <row r="99" spans="1:7" x14ac:dyDescent="0.25">
      <c r="A99" s="25" t="s">
        <v>5534</v>
      </c>
      <c r="B99" s="25" t="s">
        <v>5535</v>
      </c>
      <c r="C99" s="25"/>
      <c r="D99" s="26">
        <v>18.259348864765883</v>
      </c>
      <c r="E99" s="26">
        <v>85.91957748686815</v>
      </c>
      <c r="F99" s="26">
        <v>4.7055115778341197</v>
      </c>
      <c r="G99" s="15">
        <v>1.3511215372392799E-81</v>
      </c>
    </row>
    <row r="100" spans="1:7" x14ac:dyDescent="0.25">
      <c r="A100" s="25" t="s">
        <v>140</v>
      </c>
      <c r="B100" s="25" t="s">
        <v>141</v>
      </c>
      <c r="C100" s="25"/>
      <c r="D100" s="26">
        <v>36.610921613602315</v>
      </c>
      <c r="E100" s="26">
        <v>127.97261345613896</v>
      </c>
      <c r="F100" s="26">
        <v>3.4954764265915772</v>
      </c>
      <c r="G100" s="15">
        <v>5.8153953655282799E-23</v>
      </c>
    </row>
    <row r="101" spans="1:7" x14ac:dyDescent="0.25">
      <c r="A101" s="25" t="s">
        <v>295</v>
      </c>
      <c r="B101" s="25" t="s">
        <v>247</v>
      </c>
      <c r="C101" s="25"/>
      <c r="D101" s="26">
        <v>16.909307911841339</v>
      </c>
      <c r="E101" s="26">
        <v>47.962777754628576</v>
      </c>
      <c r="F101" s="26">
        <v>2.8364719599813397</v>
      </c>
      <c r="G101" s="15">
        <v>2.4967851380368299E-35</v>
      </c>
    </row>
    <row r="102" spans="1:7" x14ac:dyDescent="0.25">
      <c r="A102" s="25" t="s">
        <v>59</v>
      </c>
      <c r="B102" s="25" t="s">
        <v>9</v>
      </c>
      <c r="C102" s="25"/>
      <c r="D102" s="26">
        <v>136.06446776878462</v>
      </c>
      <c r="E102" s="26">
        <v>310.61457540661058</v>
      </c>
      <c r="F102" s="26">
        <v>2.2828485680364419</v>
      </c>
      <c r="G102" s="15">
        <v>1.8246514811964601E-13</v>
      </c>
    </row>
    <row r="103" spans="1:7" x14ac:dyDescent="0.25">
      <c r="A103" s="25" t="s">
        <v>428</v>
      </c>
      <c r="B103" s="25" t="s">
        <v>429</v>
      </c>
      <c r="C103" s="25"/>
      <c r="D103" s="26">
        <v>24.79939586333483</v>
      </c>
      <c r="E103" s="26">
        <v>62.855325735882417</v>
      </c>
      <c r="F103" s="26">
        <v>2.5345506835032281</v>
      </c>
      <c r="G103" s="15">
        <v>4.0605307922430297E-31</v>
      </c>
    </row>
    <row r="104" spans="1:7" x14ac:dyDescent="0.25">
      <c r="A104" s="25" t="s">
        <v>5999</v>
      </c>
      <c r="B104" s="25"/>
      <c r="C104" s="25"/>
      <c r="D104" s="26">
        <v>7.8971683862234894</v>
      </c>
      <c r="E104" s="26">
        <v>28.418466706513353</v>
      </c>
      <c r="F104" s="26">
        <v>3.5985641076222978</v>
      </c>
      <c r="G104" s="15">
        <v>7.2092551035429894E-20</v>
      </c>
    </row>
    <row r="105" spans="1:7" x14ac:dyDescent="0.25">
      <c r="A105" s="25" t="s">
        <v>6000</v>
      </c>
      <c r="B105" s="25" t="s">
        <v>446</v>
      </c>
      <c r="C105" s="25"/>
      <c r="D105" s="26">
        <v>9.0552414704970978</v>
      </c>
      <c r="E105" s="26">
        <v>28.634047196825144</v>
      </c>
      <c r="F105" s="26">
        <v>3.1621516985624067</v>
      </c>
      <c r="G105" s="15">
        <v>3.1856002124411698E-34</v>
      </c>
    </row>
    <row r="106" spans="1:7" x14ac:dyDescent="0.25">
      <c r="A106" s="25" t="s">
        <v>1189</v>
      </c>
      <c r="B106" s="25"/>
      <c r="C106" s="25"/>
      <c r="D106" s="26">
        <v>84.162537192979215</v>
      </c>
      <c r="E106" s="26">
        <v>195.61830683723207</v>
      </c>
      <c r="F106" s="26">
        <v>2.324291939876908</v>
      </c>
      <c r="G106" s="15">
        <v>3.3814271490191597E-33</v>
      </c>
    </row>
    <row r="107" spans="1:7" x14ac:dyDescent="0.25">
      <c r="A107" s="25" t="s">
        <v>6051</v>
      </c>
      <c r="B107" s="25" t="s">
        <v>22</v>
      </c>
      <c r="C107" s="25"/>
      <c r="D107" s="26">
        <v>20.768152943420116</v>
      </c>
      <c r="E107" s="26">
        <v>78.864039538608864</v>
      </c>
      <c r="F107" s="26">
        <v>3.7973545241824223</v>
      </c>
      <c r="G107" s="15">
        <v>2.7265107641754101E-7</v>
      </c>
    </row>
    <row r="108" spans="1:7" x14ac:dyDescent="0.25">
      <c r="A108" s="25" t="s">
        <v>157</v>
      </c>
      <c r="B108" s="25" t="s">
        <v>158</v>
      </c>
      <c r="C108" s="25"/>
      <c r="D108" s="26">
        <v>39.903306076596429</v>
      </c>
      <c r="E108" s="26">
        <v>289.12219855928606</v>
      </c>
      <c r="F108" s="26">
        <v>7.245570028816692</v>
      </c>
      <c r="G108" s="15">
        <v>3.3911685569009503E-111</v>
      </c>
    </row>
    <row r="109" spans="1:7" x14ac:dyDescent="0.25">
      <c r="A109" s="25" t="s">
        <v>1884</v>
      </c>
      <c r="B109" s="25" t="s">
        <v>643</v>
      </c>
      <c r="C109" s="25"/>
      <c r="D109" s="26">
        <v>25.882673399712104</v>
      </c>
      <c r="E109" s="26">
        <v>110.70687566980216</v>
      </c>
      <c r="F109" s="26">
        <v>4.2772581471832645</v>
      </c>
      <c r="G109" s="15">
        <v>2.2957751546263902E-47</v>
      </c>
    </row>
    <row r="110" spans="1:7" x14ac:dyDescent="0.25">
      <c r="A110" s="25" t="s">
        <v>6179</v>
      </c>
      <c r="B110" s="25" t="s">
        <v>5378</v>
      </c>
      <c r="C110" s="25"/>
      <c r="D110" s="26">
        <v>62.004944130888624</v>
      </c>
      <c r="E110" s="26">
        <v>291.83595696678833</v>
      </c>
      <c r="F110" s="26">
        <v>4.7066562361662738</v>
      </c>
      <c r="G110" s="15">
        <v>3.26314029885003E-20</v>
      </c>
    </row>
    <row r="111" spans="1:7" x14ac:dyDescent="0.25">
      <c r="A111" s="25" t="s">
        <v>6260</v>
      </c>
      <c r="B111" s="25" t="s">
        <v>355</v>
      </c>
      <c r="C111" s="25"/>
      <c r="D111" s="26">
        <v>4.0776162925451267</v>
      </c>
      <c r="E111" s="26">
        <v>44.078630883160386</v>
      </c>
      <c r="F111" s="26">
        <v>10.809901599556298</v>
      </c>
      <c r="G111" s="15">
        <v>9.6355126250709202E-29</v>
      </c>
    </row>
    <row r="112" spans="1:7" x14ac:dyDescent="0.25">
      <c r="A112" s="25" t="s">
        <v>6403</v>
      </c>
      <c r="B112" s="25" t="s">
        <v>6404</v>
      </c>
      <c r="C112" s="25"/>
      <c r="D112" s="26">
        <v>97.635643710098236</v>
      </c>
      <c r="E112" s="26">
        <v>209.25238443180251</v>
      </c>
      <c r="F112" s="26">
        <v>2.1431966490958874</v>
      </c>
      <c r="G112" s="15">
        <v>1.5436983001394301E-28</v>
      </c>
    </row>
    <row r="113" spans="1:7" x14ac:dyDescent="0.25">
      <c r="A113" s="25" t="s">
        <v>6489</v>
      </c>
      <c r="B113" s="25" t="s">
        <v>1743</v>
      </c>
      <c r="C113" s="25"/>
      <c r="D113" s="26">
        <v>27.297488516249025</v>
      </c>
      <c r="E113" s="26">
        <v>77.171062621863555</v>
      </c>
      <c r="F113" s="26">
        <v>2.8270389261608053</v>
      </c>
      <c r="G113" s="15">
        <v>3.3689361439092599E-42</v>
      </c>
    </row>
    <row r="114" spans="1:7" x14ac:dyDescent="0.25">
      <c r="A114" s="25" t="s">
        <v>6544</v>
      </c>
      <c r="B114" s="25" t="s">
        <v>6545</v>
      </c>
      <c r="C114" s="25"/>
      <c r="D114" s="26">
        <v>32.250682959898967</v>
      </c>
      <c r="E114" s="26">
        <v>210.95891626418879</v>
      </c>
      <c r="F114" s="26">
        <v>6.5412232208074039</v>
      </c>
      <c r="G114" s="15">
        <v>5.2534521604060598E-39</v>
      </c>
    </row>
    <row r="115" spans="1:7" x14ac:dyDescent="0.25">
      <c r="A115" s="25" t="s">
        <v>6550</v>
      </c>
      <c r="B115" s="25"/>
      <c r="C115" s="25"/>
      <c r="D115" s="26">
        <v>10.944586155320385</v>
      </c>
      <c r="E115" s="26">
        <v>22.298741049483141</v>
      </c>
      <c r="F115" s="26">
        <v>2.0374220398131064</v>
      </c>
      <c r="G115" s="15">
        <v>4.0528627407235798E-2</v>
      </c>
    </row>
    <row r="116" spans="1:7" x14ac:dyDescent="0.25">
      <c r="A116" s="25" t="s">
        <v>407</v>
      </c>
      <c r="B116" s="25"/>
      <c r="C116" s="25"/>
      <c r="D116" s="26">
        <v>60.567527609338107</v>
      </c>
      <c r="E116" s="26">
        <v>133.34694689011008</v>
      </c>
      <c r="F116" s="26">
        <v>2.2016244042550461</v>
      </c>
      <c r="G116" s="15">
        <v>1.4677118404083101E-28</v>
      </c>
    </row>
    <row r="117" spans="1:7" x14ac:dyDescent="0.25">
      <c r="A117" s="25" t="s">
        <v>453</v>
      </c>
      <c r="B117" s="25" t="s">
        <v>446</v>
      </c>
      <c r="C117" s="25"/>
      <c r="D117" s="26">
        <v>13.749708416780891</v>
      </c>
      <c r="E117" s="26">
        <v>58.582710250449438</v>
      </c>
      <c r="F117" s="26">
        <v>4.2606510970772238</v>
      </c>
      <c r="G117" s="15">
        <v>4.9926031216574005E-63</v>
      </c>
    </row>
    <row r="118" spans="1:7" x14ac:dyDescent="0.25">
      <c r="A118" s="25" t="s">
        <v>1137</v>
      </c>
      <c r="B118" s="25" t="s">
        <v>1138</v>
      </c>
      <c r="C118" s="25"/>
      <c r="D118" s="26">
        <v>270.11250059946781</v>
      </c>
      <c r="E118" s="26">
        <v>566.95123481998849</v>
      </c>
      <c r="F118" s="26">
        <v>2.0989448232189871</v>
      </c>
      <c r="G118" s="15">
        <v>1.95131518293596E-28</v>
      </c>
    </row>
    <row r="119" spans="1:7" x14ac:dyDescent="0.25">
      <c r="A119" s="25" t="s">
        <v>8</v>
      </c>
      <c r="B119" s="25" t="s">
        <v>9</v>
      </c>
      <c r="C119" s="25"/>
      <c r="D119" s="26">
        <v>324.93266124601291</v>
      </c>
      <c r="E119" s="26">
        <v>845.1950978100183</v>
      </c>
      <c r="F119" s="26">
        <v>2.6011392470334167</v>
      </c>
      <c r="G119" s="15">
        <v>1.39136811134625E-44</v>
      </c>
    </row>
    <row r="120" spans="1:7" x14ac:dyDescent="0.25">
      <c r="A120" s="25" t="s">
        <v>6801</v>
      </c>
      <c r="B120" s="25" t="s">
        <v>63</v>
      </c>
      <c r="C120" s="25"/>
      <c r="D120" s="26">
        <v>10.709607635174608</v>
      </c>
      <c r="E120" s="26">
        <v>38.624440104169757</v>
      </c>
      <c r="F120" s="26">
        <v>3.6065224254632584</v>
      </c>
      <c r="G120" s="15">
        <v>3.06719887517755E-20</v>
      </c>
    </row>
    <row r="121" spans="1:7" x14ac:dyDescent="0.25">
      <c r="A121" s="25" t="s">
        <v>6816</v>
      </c>
      <c r="B121" s="25"/>
      <c r="C121" s="25"/>
      <c r="D121" s="26">
        <v>3.5541463078374727</v>
      </c>
      <c r="E121" s="26">
        <v>20.786070089582097</v>
      </c>
      <c r="F121" s="26">
        <v>5.8484002315114099</v>
      </c>
      <c r="G121" s="15">
        <v>2.05206040650711E-42</v>
      </c>
    </row>
    <row r="122" spans="1:7" x14ac:dyDescent="0.25">
      <c r="A122" s="25" t="s">
        <v>32</v>
      </c>
      <c r="B122" s="25"/>
      <c r="C122" s="25"/>
      <c r="D122" s="26">
        <v>224.75648749994934</v>
      </c>
      <c r="E122" s="26">
        <v>1607.0826985439285</v>
      </c>
      <c r="F122" s="26">
        <v>7.1503284128530025</v>
      </c>
      <c r="G122" s="15">
        <v>2.5336823793553101E-17</v>
      </c>
    </row>
    <row r="123" spans="1:7" x14ac:dyDescent="0.25">
      <c r="A123" s="25" t="s">
        <v>6862</v>
      </c>
      <c r="B123" s="25" t="s">
        <v>2188</v>
      </c>
      <c r="C123" s="25"/>
      <c r="D123" s="26">
        <v>40.808502407567737</v>
      </c>
      <c r="E123" s="26">
        <v>390.39237357598108</v>
      </c>
      <c r="F123" s="26">
        <v>9.5664469545342765</v>
      </c>
      <c r="G123" s="15">
        <v>7.1474150525717204E-98</v>
      </c>
    </row>
    <row r="124" spans="1:7" x14ac:dyDescent="0.25">
      <c r="A124" s="25" t="s">
        <v>6894</v>
      </c>
      <c r="B124" s="25" t="s">
        <v>2905</v>
      </c>
      <c r="C124" s="25" t="s">
        <v>11417</v>
      </c>
      <c r="D124" s="26">
        <v>4.5091635974607307</v>
      </c>
      <c r="E124" s="26">
        <v>118.94120153756268</v>
      </c>
      <c r="F124" s="26">
        <v>26.377663832055831</v>
      </c>
      <c r="G124" s="15">
        <v>3.12056519253892E-239</v>
      </c>
    </row>
    <row r="125" spans="1:7" x14ac:dyDescent="0.25">
      <c r="A125" s="25" t="s">
        <v>7000</v>
      </c>
      <c r="B125" s="25"/>
      <c r="C125" s="25"/>
      <c r="D125" s="26">
        <v>11.783816171945039</v>
      </c>
      <c r="E125" s="26">
        <v>26.167976757090742</v>
      </c>
      <c r="F125" s="26">
        <v>2.2206708230387684</v>
      </c>
      <c r="G125" s="15">
        <v>2.2134615145361499E-7</v>
      </c>
    </row>
    <row r="126" spans="1:7" x14ac:dyDescent="0.25">
      <c r="A126" s="25" t="s">
        <v>7117</v>
      </c>
      <c r="B126" s="25" t="s">
        <v>420</v>
      </c>
      <c r="C126" s="25"/>
      <c r="D126" s="26">
        <v>14.31759445797919</v>
      </c>
      <c r="E126" s="26">
        <v>35.176617272448382</v>
      </c>
      <c r="F126" s="26">
        <v>2.4568804051328934</v>
      </c>
      <c r="G126" s="15">
        <v>3.54411809086177E-24</v>
      </c>
    </row>
    <row r="127" spans="1:7" x14ac:dyDescent="0.25">
      <c r="A127" s="25" t="s">
        <v>7120</v>
      </c>
      <c r="B127" s="25" t="s">
        <v>1119</v>
      </c>
      <c r="C127" s="25"/>
      <c r="D127" s="26">
        <v>57.227087407184797</v>
      </c>
      <c r="E127" s="26">
        <v>120.00465659487693</v>
      </c>
      <c r="F127" s="26">
        <v>2.096990464341026</v>
      </c>
      <c r="G127" s="15">
        <v>8.2878480462190707E-3</v>
      </c>
    </row>
    <row r="128" spans="1:7" x14ac:dyDescent="0.25">
      <c r="A128" s="25" t="s">
        <v>7133</v>
      </c>
      <c r="B128" s="25" t="s">
        <v>556</v>
      </c>
      <c r="C128" s="25"/>
      <c r="D128" s="26">
        <v>16.999310275630194</v>
      </c>
      <c r="E128" s="26">
        <v>71.10550168467735</v>
      </c>
      <c r="F128" s="26">
        <v>4.1828462762170124</v>
      </c>
      <c r="G128" s="15">
        <v>2.55690755036889E-21</v>
      </c>
    </row>
    <row r="129" spans="1:7" x14ac:dyDescent="0.25">
      <c r="A129" s="25" t="s">
        <v>65</v>
      </c>
      <c r="B129" s="25" t="s">
        <v>66</v>
      </c>
      <c r="C129" s="25"/>
      <c r="D129" s="26">
        <v>206.99456761721007</v>
      </c>
      <c r="E129" s="26">
        <v>475.1148549475962</v>
      </c>
      <c r="F129" s="26">
        <v>2.2953010816506758</v>
      </c>
      <c r="G129" s="15">
        <v>8.7352145424804893E-12</v>
      </c>
    </row>
    <row r="130" spans="1:7" x14ac:dyDescent="0.25">
      <c r="A130" s="25" t="s">
        <v>7154</v>
      </c>
      <c r="B130" s="25" t="s">
        <v>412</v>
      </c>
      <c r="C130" s="25"/>
      <c r="D130" s="26">
        <v>54.917320822736322</v>
      </c>
      <c r="E130" s="26">
        <v>215.63847615959861</v>
      </c>
      <c r="F130" s="26">
        <v>3.9266022618918823</v>
      </c>
      <c r="G130" s="15">
        <v>1.2182272824453501E-47</v>
      </c>
    </row>
    <row r="131" spans="1:7" x14ac:dyDescent="0.25">
      <c r="A131" s="25" t="s">
        <v>7190</v>
      </c>
      <c r="B131" s="25" t="s">
        <v>7191</v>
      </c>
      <c r="C131" s="25"/>
      <c r="D131" s="26">
        <v>61.181046993597505</v>
      </c>
      <c r="E131" s="26">
        <v>177.40757222618009</v>
      </c>
      <c r="F131" s="26">
        <v>2.8997145512195224</v>
      </c>
      <c r="G131" s="15">
        <v>3.7599236015057498E-2</v>
      </c>
    </row>
    <row r="132" spans="1:7" x14ac:dyDescent="0.25">
      <c r="A132" s="25" t="s">
        <v>62</v>
      </c>
      <c r="B132" s="25" t="s">
        <v>63</v>
      </c>
      <c r="C132" s="25"/>
      <c r="D132" s="26">
        <v>209.91024573609542</v>
      </c>
      <c r="E132" s="26">
        <v>481.32067593704681</v>
      </c>
      <c r="F132" s="26">
        <v>2.2929832426673236</v>
      </c>
      <c r="G132" s="15">
        <v>1.5436983001394301E-28</v>
      </c>
    </row>
    <row r="133" spans="1:7" x14ac:dyDescent="0.25">
      <c r="A133" s="25" t="s">
        <v>7289</v>
      </c>
      <c r="B133" s="25" t="s">
        <v>2905</v>
      </c>
      <c r="C133" s="25" t="s">
        <v>11417</v>
      </c>
      <c r="D133" s="26">
        <v>9.9170034974998735</v>
      </c>
      <c r="E133" s="26">
        <v>1149.9807648577066</v>
      </c>
      <c r="F133" s="26">
        <v>115.96050814619785</v>
      </c>
      <c r="G133" s="15">
        <v>0</v>
      </c>
    </row>
    <row r="134" spans="1:7" x14ac:dyDescent="0.25">
      <c r="A134" s="25" t="s">
        <v>7291</v>
      </c>
      <c r="B134" s="25" t="s">
        <v>7292</v>
      </c>
      <c r="C134" s="25"/>
      <c r="D134" s="26">
        <v>57.827548812638426</v>
      </c>
      <c r="E134" s="26">
        <v>120.45267314574541</v>
      </c>
      <c r="F134" s="26">
        <v>2.0829634943720809</v>
      </c>
      <c r="G134" s="15">
        <v>1.4988522285036801E-4</v>
      </c>
    </row>
    <row r="135" spans="1:7" x14ac:dyDescent="0.25">
      <c r="A135" s="25" t="s">
        <v>7299</v>
      </c>
      <c r="B135" s="25" t="s">
        <v>1442</v>
      </c>
      <c r="C135" s="25"/>
      <c r="D135" s="26">
        <v>38.855883145515811</v>
      </c>
      <c r="E135" s="26">
        <v>89.043286043766585</v>
      </c>
      <c r="F135" s="26">
        <v>2.2916294479859913</v>
      </c>
      <c r="G135" s="15">
        <v>2.8401850183204097E-29</v>
      </c>
    </row>
    <row r="136" spans="1:7" x14ac:dyDescent="0.25">
      <c r="A136" s="25" t="s">
        <v>7300</v>
      </c>
      <c r="B136" s="25" t="s">
        <v>1442</v>
      </c>
      <c r="C136" s="25"/>
      <c r="D136" s="26">
        <v>36.147540859767759</v>
      </c>
      <c r="E136" s="26">
        <v>290.6714482795872</v>
      </c>
      <c r="F136" s="26">
        <v>8.0412509776869712</v>
      </c>
      <c r="G136" s="15">
        <v>3.8848353825973298E-3</v>
      </c>
    </row>
    <row r="137" spans="1:7" x14ac:dyDescent="0.25">
      <c r="A137" s="25" t="s">
        <v>26</v>
      </c>
      <c r="B137" s="25" t="s">
        <v>27</v>
      </c>
      <c r="C137" s="25" t="s">
        <v>11406</v>
      </c>
      <c r="D137" s="26">
        <v>105.63230339012851</v>
      </c>
      <c r="E137" s="26">
        <v>408.59350827882264</v>
      </c>
      <c r="F137" s="26">
        <v>3.868073450692227</v>
      </c>
      <c r="G137" s="15">
        <v>5.7341862950773802E-74</v>
      </c>
    </row>
    <row r="138" spans="1:7" x14ac:dyDescent="0.25">
      <c r="A138" s="25" t="s">
        <v>2017</v>
      </c>
      <c r="B138" s="25" t="s">
        <v>446</v>
      </c>
      <c r="C138" s="25"/>
      <c r="D138" s="26">
        <v>28.123123893969364</v>
      </c>
      <c r="E138" s="26">
        <v>76.463850240312112</v>
      </c>
      <c r="F138" s="26">
        <v>2.71889604186926</v>
      </c>
      <c r="G138" s="15">
        <v>3.2851496250656299E-7</v>
      </c>
    </row>
    <row r="139" spans="1:7" x14ac:dyDescent="0.25">
      <c r="A139" s="25" t="s">
        <v>7396</v>
      </c>
      <c r="B139" s="25" t="s">
        <v>1312</v>
      </c>
      <c r="C139" s="25"/>
      <c r="D139" s="26">
        <v>0.79012391510185553</v>
      </c>
      <c r="E139" s="26">
        <v>215.59761697666221</v>
      </c>
      <c r="F139" s="26">
        <v>272.86557571019648</v>
      </c>
      <c r="G139" s="15">
        <v>2.16689004589318E-14</v>
      </c>
    </row>
    <row r="140" spans="1:7" x14ac:dyDescent="0.25">
      <c r="A140" s="25" t="s">
        <v>7397</v>
      </c>
      <c r="B140" s="25"/>
      <c r="C140" s="25"/>
      <c r="D140" s="26">
        <v>2.0794425485122772</v>
      </c>
      <c r="E140" s="26">
        <v>447.68670586336634</v>
      </c>
      <c r="F140" s="26">
        <v>215.29169256619315</v>
      </c>
      <c r="G140" s="15">
        <v>3.1741234286805703E-14</v>
      </c>
    </row>
    <row r="141" spans="1:7" x14ac:dyDescent="0.25">
      <c r="A141" s="25" t="s">
        <v>7398</v>
      </c>
      <c r="B141" s="25" t="s">
        <v>200</v>
      </c>
      <c r="C141" s="25"/>
      <c r="D141" s="26">
        <v>1.0318060181122748</v>
      </c>
      <c r="E141" s="26">
        <v>311.71098507849268</v>
      </c>
      <c r="F141" s="26">
        <v>302.10231342590811</v>
      </c>
      <c r="G141" s="15">
        <v>8.3061455618751296E-13</v>
      </c>
    </row>
    <row r="142" spans="1:7" x14ac:dyDescent="0.25">
      <c r="A142" s="25" t="s">
        <v>7399</v>
      </c>
      <c r="B142" s="25"/>
      <c r="C142" s="25"/>
      <c r="D142" s="26">
        <v>1.9057456260842893</v>
      </c>
      <c r="E142" s="26">
        <v>656.65583947018524</v>
      </c>
      <c r="F142" s="26">
        <v>344.56636315068312</v>
      </c>
      <c r="G142" s="15">
        <v>2.9588097809673298E-24</v>
      </c>
    </row>
    <row r="143" spans="1:7" x14ac:dyDescent="0.25">
      <c r="A143" s="25" t="s">
        <v>7479</v>
      </c>
      <c r="B143" s="25"/>
      <c r="C143" s="25"/>
      <c r="D143" s="26">
        <v>19.284559371861924</v>
      </c>
      <c r="E143" s="26">
        <v>54.147154090823733</v>
      </c>
      <c r="F143" s="26">
        <v>2.8077983554983255</v>
      </c>
      <c r="G143" s="15">
        <v>4.5501493286789898E-28</v>
      </c>
    </row>
    <row r="144" spans="1:7" x14ac:dyDescent="0.25">
      <c r="A144" s="25" t="s">
        <v>253</v>
      </c>
      <c r="B144" s="25"/>
      <c r="C144" s="25"/>
      <c r="D144" s="26">
        <v>37.595489451906452</v>
      </c>
      <c r="E144" s="26">
        <v>80.81374481563428</v>
      </c>
      <c r="F144" s="26">
        <v>2.1495595879663765</v>
      </c>
      <c r="G144" s="15">
        <v>4.2032230424665697E-27</v>
      </c>
    </row>
    <row r="145" spans="1:7" x14ac:dyDescent="0.25">
      <c r="A145" s="25" t="s">
        <v>327</v>
      </c>
      <c r="B145" s="25" t="s">
        <v>328</v>
      </c>
      <c r="C145" s="25"/>
      <c r="D145" s="26">
        <v>4.7987080048090576</v>
      </c>
      <c r="E145" s="26">
        <v>47.987367815033707</v>
      </c>
      <c r="F145" s="26">
        <v>10.000059967587701</v>
      </c>
      <c r="G145" s="15">
        <v>3.1150805497384601E-47</v>
      </c>
    </row>
    <row r="146" spans="1:7" x14ac:dyDescent="0.25">
      <c r="A146" s="25" t="s">
        <v>7608</v>
      </c>
      <c r="B146" s="25"/>
      <c r="C146" s="25"/>
      <c r="D146" s="26">
        <v>12.695197180250204</v>
      </c>
      <c r="E146" s="26">
        <v>30.294279866977341</v>
      </c>
      <c r="F146" s="26">
        <v>2.3862787979461917</v>
      </c>
      <c r="G146" s="15">
        <v>2.9009229906158001E-27</v>
      </c>
    </row>
    <row r="147" spans="1:7" x14ac:dyDescent="0.25">
      <c r="A147" s="25" t="s">
        <v>7621</v>
      </c>
      <c r="B147" s="25" t="s">
        <v>232</v>
      </c>
      <c r="C147" s="25"/>
      <c r="D147" s="26">
        <v>14.435094877614173</v>
      </c>
      <c r="E147" s="26">
        <v>29.705455175297331</v>
      </c>
      <c r="F147" s="26">
        <v>2.0578635213104355</v>
      </c>
      <c r="G147" s="15">
        <v>1.10939558221678E-16</v>
      </c>
    </row>
    <row r="148" spans="1:7" x14ac:dyDescent="0.25">
      <c r="A148" s="25" t="s">
        <v>7688</v>
      </c>
      <c r="B148" s="25" t="s">
        <v>7689</v>
      </c>
      <c r="C148" s="25"/>
      <c r="D148" s="26">
        <v>56.643630395500125</v>
      </c>
      <c r="E148" s="26">
        <v>168.78888157849804</v>
      </c>
      <c r="F148" s="26">
        <v>2.9798386932470864</v>
      </c>
      <c r="G148" s="15">
        <v>2.65565006715454E-53</v>
      </c>
    </row>
    <row r="149" spans="1:7" x14ac:dyDescent="0.25">
      <c r="A149" s="25" t="s">
        <v>7737</v>
      </c>
      <c r="B149" s="25"/>
      <c r="C149" s="25"/>
      <c r="D149" s="26">
        <v>24.876547409607909</v>
      </c>
      <c r="E149" s="26">
        <v>60.087850481757172</v>
      </c>
      <c r="F149" s="26">
        <v>2.4154417207650698</v>
      </c>
      <c r="G149" s="15">
        <v>3.23716804800765E-29</v>
      </c>
    </row>
    <row r="150" spans="1:7" x14ac:dyDescent="0.25">
      <c r="A150" s="25" t="s">
        <v>7765</v>
      </c>
      <c r="B150" s="25" t="s">
        <v>446</v>
      </c>
      <c r="C150" s="25"/>
      <c r="D150" s="26">
        <v>33.268666062363032</v>
      </c>
      <c r="E150" s="26">
        <v>72.863997128369149</v>
      </c>
      <c r="F150" s="26">
        <v>2.1901688811863864</v>
      </c>
      <c r="G150" s="15">
        <v>9.4676421779731108E-12</v>
      </c>
    </row>
    <row r="151" spans="1:7" x14ac:dyDescent="0.25">
      <c r="A151" s="25" t="s">
        <v>7767</v>
      </c>
      <c r="B151" s="25" t="s">
        <v>1635</v>
      </c>
      <c r="C151" s="25" t="s">
        <v>11429</v>
      </c>
      <c r="D151" s="26">
        <v>11.660752068973615</v>
      </c>
      <c r="E151" s="26">
        <v>24.138767599239912</v>
      </c>
      <c r="F151" s="26">
        <v>2.0700866853577327</v>
      </c>
      <c r="G151" s="15">
        <v>5.41033998176553E-8</v>
      </c>
    </row>
    <row r="152" spans="1:7" x14ac:dyDescent="0.25">
      <c r="A152" s="25" t="s">
        <v>7768</v>
      </c>
      <c r="B152" s="25"/>
      <c r="C152" s="25"/>
      <c r="D152" s="26">
        <v>10.972575411604156</v>
      </c>
      <c r="E152" s="26">
        <v>23.596393676361288</v>
      </c>
      <c r="F152" s="26">
        <v>2.1504881754019833</v>
      </c>
      <c r="G152" s="15">
        <v>1.08847759762453E-7</v>
      </c>
    </row>
    <row r="153" spans="1:7" x14ac:dyDescent="0.25">
      <c r="A153" s="25" t="s">
        <v>7866</v>
      </c>
      <c r="B153" s="25" t="s">
        <v>491</v>
      </c>
      <c r="C153" s="25"/>
      <c r="D153" s="26">
        <v>13.231582555300209</v>
      </c>
      <c r="E153" s="26">
        <v>45.046751954784753</v>
      </c>
      <c r="F153" s="26">
        <v>3.4044870873545099</v>
      </c>
      <c r="G153" s="15">
        <v>1.4000227589465901E-44</v>
      </c>
    </row>
    <row r="154" spans="1:7" x14ac:dyDescent="0.25">
      <c r="A154" s="25" t="s">
        <v>7943</v>
      </c>
      <c r="B154" s="25" t="s">
        <v>7235</v>
      </c>
      <c r="C154" s="25"/>
      <c r="D154" s="26">
        <v>278.34120295186642</v>
      </c>
      <c r="E154" s="26">
        <v>561.57382642191703</v>
      </c>
      <c r="F154" s="26">
        <v>2.0175734690599509</v>
      </c>
      <c r="G154" s="15">
        <v>7.8597994927742204E-18</v>
      </c>
    </row>
    <row r="155" spans="1:7" x14ac:dyDescent="0.25">
      <c r="A155" s="25" t="s">
        <v>7970</v>
      </c>
      <c r="B155" s="25"/>
      <c r="C155" s="25"/>
      <c r="D155" s="26">
        <v>37.285242061803125</v>
      </c>
      <c r="E155" s="26">
        <v>159.95263832748475</v>
      </c>
      <c r="F155" s="26">
        <v>4.2899718355683758</v>
      </c>
      <c r="G155" s="15">
        <v>1.13179465231718E-77</v>
      </c>
    </row>
    <row r="156" spans="1:7" x14ac:dyDescent="0.25">
      <c r="A156" s="25" t="s">
        <v>7988</v>
      </c>
      <c r="B156" s="25" t="s">
        <v>7989</v>
      </c>
      <c r="C156" s="25"/>
      <c r="D156" s="26">
        <v>91.287567474345536</v>
      </c>
      <c r="E156" s="26">
        <v>196.34984849803746</v>
      </c>
      <c r="F156" s="26">
        <v>2.1508936422609519</v>
      </c>
      <c r="G156" s="15">
        <v>2.3249726286140502E-6</v>
      </c>
    </row>
    <row r="157" spans="1:7" x14ac:dyDescent="0.25">
      <c r="A157" s="25" t="s">
        <v>7990</v>
      </c>
      <c r="B157" s="25" t="s">
        <v>1759</v>
      </c>
      <c r="C157" s="25" t="s">
        <v>11417</v>
      </c>
      <c r="D157" s="26">
        <v>0.66961902226069203</v>
      </c>
      <c r="E157" s="26">
        <v>152.9878318079486</v>
      </c>
      <c r="F157" s="26">
        <v>228.46996086139904</v>
      </c>
      <c r="G157" s="15">
        <v>1.52737281817798E-35</v>
      </c>
    </row>
    <row r="158" spans="1:7" x14ac:dyDescent="0.25">
      <c r="A158" s="25" t="s">
        <v>23</v>
      </c>
      <c r="B158" s="25" t="s">
        <v>24</v>
      </c>
      <c r="C158" s="25" t="s">
        <v>11433</v>
      </c>
      <c r="D158" s="26">
        <v>667.2118780715748</v>
      </c>
      <c r="E158" s="26">
        <v>1776.8416629374806</v>
      </c>
      <c r="F158" s="26">
        <v>2.6630845782797512</v>
      </c>
      <c r="G158" s="15">
        <v>3.4932790209820398E-49</v>
      </c>
    </row>
    <row r="159" spans="1:7" x14ac:dyDescent="0.25">
      <c r="A159" s="25" t="s">
        <v>8005</v>
      </c>
      <c r="B159" s="25" t="s">
        <v>5293</v>
      </c>
      <c r="C159" s="25"/>
      <c r="D159" s="26">
        <v>17.350204764753173</v>
      </c>
      <c r="E159" s="26">
        <v>294.81935693635739</v>
      </c>
      <c r="F159" s="26">
        <v>16.992269597606189</v>
      </c>
      <c r="G159" s="15">
        <v>1.78648999663291E-192</v>
      </c>
    </row>
    <row r="160" spans="1:7" x14ac:dyDescent="0.25">
      <c r="A160" s="25" t="s">
        <v>8006</v>
      </c>
      <c r="B160" s="25" t="s">
        <v>8007</v>
      </c>
      <c r="C160" s="25"/>
      <c r="D160" s="26">
        <v>10.647573477879337</v>
      </c>
      <c r="E160" s="26">
        <v>132.09514153621444</v>
      </c>
      <c r="F160" s="26">
        <v>12.406126317009804</v>
      </c>
      <c r="G160" s="15">
        <v>3.6409569451578902E-33</v>
      </c>
    </row>
    <row r="161" spans="1:7" x14ac:dyDescent="0.25">
      <c r="A161" s="25" t="s">
        <v>8008</v>
      </c>
      <c r="B161" s="25" t="s">
        <v>96</v>
      </c>
      <c r="C161" s="25"/>
      <c r="D161" s="26">
        <v>18.5414816463535</v>
      </c>
      <c r="E161" s="26">
        <v>358.58169530659927</v>
      </c>
      <c r="F161" s="26">
        <v>19.339430480579772</v>
      </c>
      <c r="G161" s="15">
        <v>1.0937954027865499E-269</v>
      </c>
    </row>
    <row r="162" spans="1:7" x14ac:dyDescent="0.25">
      <c r="A162" s="25" t="s">
        <v>260</v>
      </c>
      <c r="B162" s="25"/>
      <c r="C162" s="25"/>
      <c r="D162" s="26">
        <v>32.353895607860579</v>
      </c>
      <c r="E162" s="26">
        <v>66.628874221112397</v>
      </c>
      <c r="F162" s="26">
        <v>2.05937717759479</v>
      </c>
      <c r="G162" s="15">
        <v>3.10495858493741E-19</v>
      </c>
    </row>
    <row r="163" spans="1:7" x14ac:dyDescent="0.25">
      <c r="A163" s="25" t="s">
        <v>417</v>
      </c>
      <c r="B163" s="25" t="s">
        <v>9</v>
      </c>
      <c r="C163" s="25"/>
      <c r="D163" s="26">
        <v>17.644458345616719</v>
      </c>
      <c r="E163" s="26">
        <v>41.166599959141195</v>
      </c>
      <c r="F163" s="26">
        <v>2.3331178068930578</v>
      </c>
      <c r="G163" s="15">
        <v>9.5525181535882206E-19</v>
      </c>
    </row>
    <row r="164" spans="1:7" x14ac:dyDescent="0.25">
      <c r="A164" s="25" t="s">
        <v>8081</v>
      </c>
      <c r="B164" s="25"/>
      <c r="C164" s="25"/>
      <c r="D164" s="26">
        <v>33.618622240753218</v>
      </c>
      <c r="E164" s="26">
        <v>117.56084939615027</v>
      </c>
      <c r="F164" s="26">
        <v>3.496896706660408</v>
      </c>
      <c r="G164" s="15">
        <v>6.4447434734263498E-27</v>
      </c>
    </row>
    <row r="165" spans="1:7" x14ac:dyDescent="0.25">
      <c r="A165" s="25" t="s">
        <v>8090</v>
      </c>
      <c r="B165" s="25"/>
      <c r="C165" s="25"/>
      <c r="D165" s="26">
        <v>50.55680783625656</v>
      </c>
      <c r="E165" s="26">
        <v>111.4402076482753</v>
      </c>
      <c r="F165" s="26">
        <v>2.2042571993312543</v>
      </c>
      <c r="G165" s="15">
        <v>1.3593702155139E-27</v>
      </c>
    </row>
    <row r="166" spans="1:7" x14ac:dyDescent="0.25">
      <c r="A166" s="25" t="s">
        <v>8177</v>
      </c>
      <c r="B166" s="25" t="s">
        <v>877</v>
      </c>
      <c r="C166" s="25"/>
      <c r="D166" s="26">
        <v>21.721122050676804</v>
      </c>
      <c r="E166" s="26">
        <v>56.622241650241776</v>
      </c>
      <c r="F166" s="26">
        <v>2.6067825372067968</v>
      </c>
      <c r="G166" s="15">
        <v>3.9902896775014904E-34</v>
      </c>
    </row>
    <row r="167" spans="1:7" x14ac:dyDescent="0.25">
      <c r="A167" s="25" t="s">
        <v>8222</v>
      </c>
      <c r="B167" s="25" t="s">
        <v>437</v>
      </c>
      <c r="C167" s="25"/>
      <c r="D167" s="26">
        <v>40.430924141677139</v>
      </c>
      <c r="E167" s="26">
        <v>160.89134988763993</v>
      </c>
      <c r="F167" s="26">
        <v>3.9794131176385696</v>
      </c>
      <c r="G167" s="15">
        <v>1.15455347872422E-67</v>
      </c>
    </row>
    <row r="168" spans="1:7" x14ac:dyDescent="0.25">
      <c r="A168" s="25" t="s">
        <v>8229</v>
      </c>
      <c r="B168" s="25" t="s">
        <v>664</v>
      </c>
      <c r="C168" s="25"/>
      <c r="D168" s="26">
        <v>18.573570067436794</v>
      </c>
      <c r="E168" s="26">
        <v>52.983195774376675</v>
      </c>
      <c r="F168" s="26">
        <v>2.8526123724198227</v>
      </c>
      <c r="G168" s="15">
        <v>1.28123844441635E-40</v>
      </c>
    </row>
    <row r="169" spans="1:7" x14ac:dyDescent="0.25">
      <c r="A169" s="25" t="s">
        <v>8234</v>
      </c>
      <c r="B169" s="25" t="s">
        <v>3148</v>
      </c>
      <c r="C169" s="25"/>
      <c r="D169" s="26">
        <v>20.316353096617306</v>
      </c>
      <c r="E169" s="26">
        <v>42.297164391269327</v>
      </c>
      <c r="F169" s="26">
        <v>2.0819270166313388</v>
      </c>
      <c r="G169" s="15">
        <v>3.0233368154728001E-19</v>
      </c>
    </row>
    <row r="170" spans="1:7" x14ac:dyDescent="0.25">
      <c r="A170" s="25" t="s">
        <v>8260</v>
      </c>
      <c r="B170" s="25" t="s">
        <v>1759</v>
      </c>
      <c r="C170" s="25" t="s">
        <v>11417</v>
      </c>
      <c r="D170" s="26">
        <v>119.91383114915486</v>
      </c>
      <c r="E170" s="26">
        <v>901.37248087557725</v>
      </c>
      <c r="F170" s="26">
        <v>7.516834982566813</v>
      </c>
      <c r="G170" s="15">
        <v>1.1474054678811801E-60</v>
      </c>
    </row>
    <row r="171" spans="1:7" x14ac:dyDescent="0.25">
      <c r="A171" s="25" t="s">
        <v>8267</v>
      </c>
      <c r="B171" s="25"/>
      <c r="C171" s="25"/>
      <c r="D171" s="26">
        <v>21.708044759005624</v>
      </c>
      <c r="E171" s="26">
        <v>49.255529219417234</v>
      </c>
      <c r="F171" s="26">
        <v>2.2689988788135094</v>
      </c>
      <c r="G171" s="15">
        <v>5.89427047736063E-25</v>
      </c>
    </row>
    <row r="172" spans="1:7" x14ac:dyDescent="0.25">
      <c r="A172" s="25" t="s">
        <v>8281</v>
      </c>
      <c r="B172" s="25" t="s">
        <v>569</v>
      </c>
      <c r="C172" s="25"/>
      <c r="D172" s="26">
        <v>22.923419407973945</v>
      </c>
      <c r="E172" s="26">
        <v>46.607346033173052</v>
      </c>
      <c r="F172" s="26">
        <v>2.0331759936722449</v>
      </c>
      <c r="G172" s="15">
        <v>3.3184026647186799E-15</v>
      </c>
    </row>
    <row r="173" spans="1:7" x14ac:dyDescent="0.25">
      <c r="A173" s="25" t="s">
        <v>8302</v>
      </c>
      <c r="B173" s="25" t="s">
        <v>328</v>
      </c>
      <c r="C173" s="25"/>
      <c r="D173" s="26">
        <v>30.029552087180889</v>
      </c>
      <c r="E173" s="26">
        <v>147.03286459631465</v>
      </c>
      <c r="F173" s="26">
        <v>4.8962723176640557</v>
      </c>
      <c r="G173" s="15">
        <v>4.7480655492376499E-71</v>
      </c>
    </row>
    <row r="174" spans="1:7" x14ac:dyDescent="0.25">
      <c r="A174" s="25" t="s">
        <v>433</v>
      </c>
      <c r="B174" s="25"/>
      <c r="C174" s="25"/>
      <c r="D174" s="26">
        <v>32.423109835551564</v>
      </c>
      <c r="E174" s="26">
        <v>91.164514974973926</v>
      </c>
      <c r="F174" s="26">
        <v>2.8117140964378775</v>
      </c>
      <c r="G174" s="15">
        <v>5.7287445584138601E-11</v>
      </c>
    </row>
    <row r="175" spans="1:7" x14ac:dyDescent="0.25">
      <c r="A175" s="25" t="s">
        <v>1025</v>
      </c>
      <c r="B175" s="25" t="s">
        <v>1026</v>
      </c>
      <c r="C175" s="25"/>
      <c r="D175" s="26">
        <v>24.522439200296894</v>
      </c>
      <c r="E175" s="26">
        <v>51.378860946850118</v>
      </c>
      <c r="F175" s="26">
        <v>2.0951774220823869</v>
      </c>
      <c r="G175" s="15">
        <v>1.3402445267132599E-14</v>
      </c>
    </row>
    <row r="176" spans="1:7" x14ac:dyDescent="0.25">
      <c r="A176" s="25" t="s">
        <v>8377</v>
      </c>
      <c r="B176" s="25" t="s">
        <v>8326</v>
      </c>
      <c r="C176" s="25"/>
      <c r="D176" s="26">
        <v>46.540008418308858</v>
      </c>
      <c r="E176" s="26">
        <v>153.40091404130843</v>
      </c>
      <c r="F176" s="26">
        <v>3.2961084291716727</v>
      </c>
      <c r="G176" s="15">
        <v>3.8547744477860799E-46</v>
      </c>
    </row>
    <row r="177" spans="1:7" x14ac:dyDescent="0.25">
      <c r="A177" s="25" t="s">
        <v>8397</v>
      </c>
      <c r="B177" s="25"/>
      <c r="C177" s="25"/>
      <c r="D177" s="26">
        <v>65.435101910144908</v>
      </c>
      <c r="E177" s="26">
        <v>147.9494831494705</v>
      </c>
      <c r="F177" s="26">
        <v>2.2610109685873776</v>
      </c>
      <c r="G177" s="15">
        <v>1.14165396857823E-30</v>
      </c>
    </row>
    <row r="178" spans="1:7" x14ac:dyDescent="0.25">
      <c r="A178" s="25" t="s">
        <v>8413</v>
      </c>
      <c r="B178" s="25" t="s">
        <v>391</v>
      </c>
      <c r="C178" s="25"/>
      <c r="D178" s="26">
        <v>13.909873068970477</v>
      </c>
      <c r="E178" s="26">
        <v>63.595773154363144</v>
      </c>
      <c r="F178" s="26">
        <v>4.5719880288648893</v>
      </c>
      <c r="G178" s="15">
        <v>3.6534533125734801E-22</v>
      </c>
    </row>
    <row r="179" spans="1:7" x14ac:dyDescent="0.25">
      <c r="A179" s="25" t="s">
        <v>8440</v>
      </c>
      <c r="B179" s="25" t="s">
        <v>86</v>
      </c>
      <c r="C179" s="25"/>
      <c r="D179" s="26">
        <v>11.655869149306309</v>
      </c>
      <c r="E179" s="26">
        <v>26.609746883127137</v>
      </c>
      <c r="F179" s="26">
        <v>2.2829483191916924</v>
      </c>
      <c r="G179" s="15">
        <v>5.6444361014306204E-10</v>
      </c>
    </row>
    <row r="180" spans="1:7" x14ac:dyDescent="0.25">
      <c r="A180" s="25" t="s">
        <v>8446</v>
      </c>
      <c r="B180" s="25" t="s">
        <v>576</v>
      </c>
      <c r="C180" s="25"/>
      <c r="D180" s="26">
        <v>36.950287417655943</v>
      </c>
      <c r="E180" s="26">
        <v>117.44391891901734</v>
      </c>
      <c r="F180" s="26">
        <v>3.1784304568873027</v>
      </c>
      <c r="G180" s="15">
        <v>1.46352568584388E-59</v>
      </c>
    </row>
    <row r="181" spans="1:7" x14ac:dyDescent="0.25">
      <c r="A181" s="25" t="s">
        <v>8538</v>
      </c>
      <c r="B181" s="25"/>
      <c r="C181" s="25"/>
      <c r="D181" s="26">
        <v>54.641793705147165</v>
      </c>
      <c r="E181" s="26">
        <v>182.51127837116843</v>
      </c>
      <c r="F181" s="26">
        <v>3.340140687108816</v>
      </c>
      <c r="G181" s="15">
        <v>1.11418700598576E-57</v>
      </c>
    </row>
    <row r="182" spans="1:7" x14ac:dyDescent="0.25">
      <c r="A182" s="25" t="s">
        <v>213</v>
      </c>
      <c r="B182" s="25" t="s">
        <v>214</v>
      </c>
      <c r="C182" s="25"/>
      <c r="D182" s="26">
        <v>36.108264708885507</v>
      </c>
      <c r="E182" s="26">
        <v>161.80688507340693</v>
      </c>
      <c r="F182" s="26">
        <v>4.4811592686033883</v>
      </c>
      <c r="G182" s="15">
        <v>2.24897234577445E-36</v>
      </c>
    </row>
    <row r="183" spans="1:7" x14ac:dyDescent="0.25">
      <c r="A183" s="25" t="s">
        <v>111</v>
      </c>
      <c r="B183" s="25" t="s">
        <v>112</v>
      </c>
      <c r="C183" s="25"/>
      <c r="D183" s="26">
        <v>120.37624231191657</v>
      </c>
      <c r="E183" s="26">
        <v>356.53643088982085</v>
      </c>
      <c r="F183" s="26">
        <v>2.9618504784853692</v>
      </c>
      <c r="G183" s="15">
        <v>4.2483169522218802E-36</v>
      </c>
    </row>
    <row r="184" spans="1:7" x14ac:dyDescent="0.25">
      <c r="A184" s="25" t="s">
        <v>8577</v>
      </c>
      <c r="B184" s="25" t="s">
        <v>1840</v>
      </c>
      <c r="C184" s="25" t="s">
        <v>11434</v>
      </c>
      <c r="D184" s="26">
        <v>17.707034336938975</v>
      </c>
      <c r="E184" s="26">
        <v>43.392617578384545</v>
      </c>
      <c r="F184" s="26">
        <v>2.4505864027078998</v>
      </c>
      <c r="G184" s="15">
        <v>4.60961905102237E-30</v>
      </c>
    </row>
    <row r="185" spans="1:7" x14ac:dyDescent="0.25">
      <c r="A185" s="25" t="s">
        <v>8631</v>
      </c>
      <c r="B185" s="25"/>
      <c r="C185" s="25"/>
      <c r="D185" s="26">
        <v>104.4337063450087</v>
      </c>
      <c r="E185" s="26">
        <v>271.63061434851335</v>
      </c>
      <c r="F185" s="26">
        <v>2.6009860595309191</v>
      </c>
      <c r="G185" s="15">
        <v>9.8889436851904698E-17</v>
      </c>
    </row>
    <row r="186" spans="1:7" x14ac:dyDescent="0.25">
      <c r="A186" s="25" t="s">
        <v>8642</v>
      </c>
      <c r="B186" s="25"/>
      <c r="C186" s="25"/>
      <c r="D186" s="26">
        <v>9.2751388029281969</v>
      </c>
      <c r="E186" s="26">
        <v>197.24966359982267</v>
      </c>
      <c r="F186" s="26">
        <v>21.266491832720625</v>
      </c>
      <c r="G186" s="15">
        <v>1.00729135199263E-101</v>
      </c>
    </row>
    <row r="187" spans="1:7" x14ac:dyDescent="0.25">
      <c r="A187" s="25" t="s">
        <v>217</v>
      </c>
      <c r="B187" s="25"/>
      <c r="C187" s="25"/>
      <c r="D187" s="26">
        <v>54.259801312852161</v>
      </c>
      <c r="E187" s="26">
        <v>2289.729371189565</v>
      </c>
      <c r="F187" s="26">
        <v>42.199368884294309</v>
      </c>
      <c r="G187" s="15">
        <v>7.6821744432062803E-43</v>
      </c>
    </row>
    <row r="188" spans="1:7" x14ac:dyDescent="0.25">
      <c r="A188" s="25" t="s">
        <v>8643</v>
      </c>
      <c r="B188" s="25"/>
      <c r="C188" s="25"/>
      <c r="D188" s="26">
        <v>115.64137490238477</v>
      </c>
      <c r="E188" s="26">
        <v>333.58966117773377</v>
      </c>
      <c r="F188" s="26">
        <v>2.8846912401320339</v>
      </c>
      <c r="G188" s="15">
        <v>1.84286913251316E-36</v>
      </c>
    </row>
    <row r="189" spans="1:7" x14ac:dyDescent="0.25">
      <c r="A189" s="25" t="s">
        <v>8645</v>
      </c>
      <c r="B189" s="25" t="s">
        <v>1442</v>
      </c>
      <c r="C189" s="25"/>
      <c r="D189" s="26">
        <v>80.561037319103349</v>
      </c>
      <c r="E189" s="26">
        <v>465.34011310356266</v>
      </c>
      <c r="F189" s="26">
        <v>5.7762428164913544</v>
      </c>
      <c r="G189" s="15">
        <v>4.7900705064918498E-4</v>
      </c>
    </row>
    <row r="190" spans="1:7" x14ac:dyDescent="0.25">
      <c r="A190" s="25" t="s">
        <v>120</v>
      </c>
      <c r="B190" s="25" t="s">
        <v>9</v>
      </c>
      <c r="C190" s="25"/>
      <c r="D190" s="26">
        <v>325.48660511417268</v>
      </c>
      <c r="E190" s="26">
        <v>1582.0899279896605</v>
      </c>
      <c r="F190" s="26">
        <v>4.8606913560535077</v>
      </c>
      <c r="G190" s="15">
        <v>7.1074324059455905E-8</v>
      </c>
    </row>
    <row r="191" spans="1:7" x14ac:dyDescent="0.25">
      <c r="A191" s="25" t="s">
        <v>235</v>
      </c>
      <c r="B191" s="25" t="s">
        <v>236</v>
      </c>
      <c r="C191" s="25"/>
      <c r="D191" s="26">
        <v>62.13084188356374</v>
      </c>
      <c r="E191" s="26">
        <v>277.23596534747162</v>
      </c>
      <c r="F191" s="26">
        <v>4.4621311564878754</v>
      </c>
      <c r="G191" s="15">
        <v>7.83794719505546E-88</v>
      </c>
    </row>
    <row r="192" spans="1:7" x14ac:dyDescent="0.25">
      <c r="A192" s="25" t="s">
        <v>8663</v>
      </c>
      <c r="B192" s="25" t="s">
        <v>177</v>
      </c>
      <c r="C192" s="25"/>
      <c r="D192" s="26">
        <v>6.206406570209646</v>
      </c>
      <c r="E192" s="26">
        <v>54.240431882086099</v>
      </c>
      <c r="F192" s="26">
        <v>8.7394261507837232</v>
      </c>
      <c r="G192" s="15">
        <v>1.5695497443121299E-107</v>
      </c>
    </row>
    <row r="193" spans="1:7" x14ac:dyDescent="0.25">
      <c r="A193" s="25" t="s">
        <v>278</v>
      </c>
      <c r="B193" s="25" t="s">
        <v>279</v>
      </c>
      <c r="C193" s="25"/>
      <c r="D193" s="26">
        <v>27.121120026731369</v>
      </c>
      <c r="E193" s="26">
        <v>57.550172186788402</v>
      </c>
      <c r="F193" s="26">
        <v>2.1219688615390981</v>
      </c>
      <c r="G193" s="15">
        <v>1.49744232251258E-13</v>
      </c>
    </row>
    <row r="194" spans="1:7" x14ac:dyDescent="0.25">
      <c r="A194" s="25" t="s">
        <v>8685</v>
      </c>
      <c r="B194" s="25" t="s">
        <v>594</v>
      </c>
      <c r="C194" s="25"/>
      <c r="D194" s="26">
        <v>33.583247910399535</v>
      </c>
      <c r="E194" s="26">
        <v>89.734057227862792</v>
      </c>
      <c r="F194" s="26">
        <v>2.6719886494383811</v>
      </c>
      <c r="G194" s="15">
        <v>1.6232685446513201E-27</v>
      </c>
    </row>
    <row r="195" spans="1:7" x14ac:dyDescent="0.25">
      <c r="A195" s="25" t="s">
        <v>8693</v>
      </c>
      <c r="B195" s="25" t="s">
        <v>999</v>
      </c>
      <c r="C195" s="25"/>
      <c r="D195" s="26">
        <v>18.907855647624682</v>
      </c>
      <c r="E195" s="26">
        <v>38.701956028337669</v>
      </c>
      <c r="F195" s="26">
        <v>2.0468717738068642</v>
      </c>
      <c r="G195" s="15">
        <v>2.6517998858672799E-9</v>
      </c>
    </row>
    <row r="196" spans="1:7" x14ac:dyDescent="0.25">
      <c r="A196" s="25" t="s">
        <v>8695</v>
      </c>
      <c r="B196" s="25"/>
      <c r="C196" s="25"/>
      <c r="D196" s="26">
        <v>36.176171228649196</v>
      </c>
      <c r="E196" s="26">
        <v>271.24820944803724</v>
      </c>
      <c r="F196" s="26">
        <v>7.4979800303804991</v>
      </c>
      <c r="G196" s="15">
        <v>7.3346162211995505E-26</v>
      </c>
    </row>
    <row r="197" spans="1:7" x14ac:dyDescent="0.25">
      <c r="A197" s="25" t="s">
        <v>8696</v>
      </c>
      <c r="B197" s="25" t="s">
        <v>369</v>
      </c>
      <c r="C197" s="25"/>
      <c r="D197" s="26">
        <v>18.719869101257007</v>
      </c>
      <c r="E197" s="26">
        <v>106.93749888677939</v>
      </c>
      <c r="F197" s="26">
        <v>5.7125131756182377</v>
      </c>
      <c r="G197" s="15">
        <v>6.6298633699985398E-27</v>
      </c>
    </row>
    <row r="198" spans="1:7" x14ac:dyDescent="0.25">
      <c r="A198" s="25" t="s">
        <v>13</v>
      </c>
      <c r="B198" s="25" t="s">
        <v>9</v>
      </c>
      <c r="C198" s="25"/>
      <c r="D198" s="26">
        <v>38.128801869929362</v>
      </c>
      <c r="E198" s="26">
        <v>147.24047138034103</v>
      </c>
      <c r="F198" s="26">
        <v>3.8616600616675454</v>
      </c>
      <c r="G198" s="15">
        <v>8.9294223387095892E-28</v>
      </c>
    </row>
    <row r="199" spans="1:7" x14ac:dyDescent="0.25">
      <c r="A199" s="25" t="s">
        <v>8765</v>
      </c>
      <c r="B199" s="25" t="s">
        <v>8766</v>
      </c>
      <c r="C199" s="25" t="s">
        <v>11426</v>
      </c>
      <c r="D199" s="26">
        <v>21.638203460647286</v>
      </c>
      <c r="E199" s="26">
        <v>46.301280132296306</v>
      </c>
      <c r="F199" s="26">
        <v>2.139793177215612</v>
      </c>
      <c r="G199" s="15">
        <v>6.2655884518652197E-12</v>
      </c>
    </row>
    <row r="200" spans="1:7" x14ac:dyDescent="0.25">
      <c r="A200" s="25" t="s">
        <v>1230</v>
      </c>
      <c r="B200" s="25" t="s">
        <v>1231</v>
      </c>
      <c r="C200" s="25" t="s">
        <v>11442</v>
      </c>
      <c r="D200" s="26">
        <v>8.2820672351356954</v>
      </c>
      <c r="E200" s="26">
        <v>24.936711094098879</v>
      </c>
      <c r="F200" s="26">
        <v>3.0109283571507142</v>
      </c>
      <c r="G200" s="15">
        <v>5.55402851753134E-16</v>
      </c>
    </row>
    <row r="201" spans="1:7" x14ac:dyDescent="0.25">
      <c r="A201" s="25" t="s">
        <v>8873</v>
      </c>
      <c r="B201" s="25" t="s">
        <v>2971</v>
      </c>
      <c r="C201" s="25"/>
      <c r="D201" s="26">
        <v>18.495643175294173</v>
      </c>
      <c r="E201" s="26">
        <v>48.76634868861305</v>
      </c>
      <c r="F201" s="26">
        <v>2.6366397873502132</v>
      </c>
      <c r="G201" s="15">
        <v>1.49969639989723E-30</v>
      </c>
    </row>
    <row r="202" spans="1:7" x14ac:dyDescent="0.25">
      <c r="A202" s="25" t="s">
        <v>8881</v>
      </c>
      <c r="B202" s="25"/>
      <c r="C202" s="25"/>
      <c r="D202" s="26">
        <v>24.662470071223041</v>
      </c>
      <c r="E202" s="26">
        <v>70.00223147561033</v>
      </c>
      <c r="F202" s="26">
        <v>2.8384112083440973</v>
      </c>
      <c r="G202" s="15">
        <v>2.7754056977147699E-39</v>
      </c>
    </row>
    <row r="203" spans="1:7" x14ac:dyDescent="0.25">
      <c r="A203" s="25" t="s">
        <v>1282</v>
      </c>
      <c r="B203" s="25" t="s">
        <v>1283</v>
      </c>
      <c r="C203" s="25"/>
      <c r="D203" s="26">
        <v>25.45594634297591</v>
      </c>
      <c r="E203" s="26">
        <v>58.009122727642854</v>
      </c>
      <c r="F203" s="26">
        <v>2.2788044076644347</v>
      </c>
      <c r="G203" s="15">
        <v>2.3001337911740799E-24</v>
      </c>
    </row>
    <row r="204" spans="1:7" x14ac:dyDescent="0.25">
      <c r="A204" s="25" t="s">
        <v>764</v>
      </c>
      <c r="B204" s="25"/>
      <c r="C204" s="25"/>
      <c r="D204" s="26">
        <v>132.01187588127078</v>
      </c>
      <c r="E204" s="26">
        <v>390.15693563479442</v>
      </c>
      <c r="F204" s="26">
        <v>2.9554684609261583</v>
      </c>
      <c r="G204" s="15">
        <v>8.8980885318924509E-16</v>
      </c>
    </row>
    <row r="205" spans="1:7" x14ac:dyDescent="0.25">
      <c r="A205" s="25" t="s">
        <v>765</v>
      </c>
      <c r="B205" s="25" t="s">
        <v>766</v>
      </c>
      <c r="C205" s="25"/>
      <c r="D205" s="26">
        <v>83.705213876711397</v>
      </c>
      <c r="E205" s="26">
        <v>196.6864915845901</v>
      </c>
      <c r="F205" s="26">
        <v>2.3497519745220141</v>
      </c>
      <c r="G205" s="15">
        <v>3.4499038374331798E-7</v>
      </c>
    </row>
    <row r="206" spans="1:7" x14ac:dyDescent="0.25">
      <c r="A206" s="25" t="s">
        <v>8944</v>
      </c>
      <c r="B206" s="25" t="s">
        <v>904</v>
      </c>
      <c r="C206" s="25"/>
      <c r="D206" s="26">
        <v>15.567086584348509</v>
      </c>
      <c r="E206" s="26">
        <v>31.495514152294106</v>
      </c>
      <c r="F206" s="26">
        <v>2.0232118567362751</v>
      </c>
      <c r="G206" s="15">
        <v>4.6847650667490804E-18</v>
      </c>
    </row>
    <row r="207" spans="1:7" x14ac:dyDescent="0.25">
      <c r="A207" s="25" t="s">
        <v>105</v>
      </c>
      <c r="B207" s="25" t="s">
        <v>106</v>
      </c>
      <c r="C207" s="25"/>
      <c r="D207" s="26">
        <v>148.06350232701962</v>
      </c>
      <c r="E207" s="26">
        <v>358.64372018938957</v>
      </c>
      <c r="F207" s="26">
        <v>2.4222290743688686</v>
      </c>
      <c r="G207" s="15">
        <v>8.2563376216611604E-12</v>
      </c>
    </row>
    <row r="208" spans="1:7" x14ac:dyDescent="0.25">
      <c r="A208" s="25" t="s">
        <v>8987</v>
      </c>
      <c r="B208" s="25" t="s">
        <v>8988</v>
      </c>
      <c r="C208" s="25"/>
      <c r="D208" s="26">
        <v>20.691273336903841</v>
      </c>
      <c r="E208" s="26">
        <v>44.518804164897062</v>
      </c>
      <c r="F208" s="26">
        <v>2.1515739239448219</v>
      </c>
      <c r="G208" s="15">
        <v>1.8963573259743202E-9</v>
      </c>
    </row>
    <row r="209" spans="1:7" x14ac:dyDescent="0.25">
      <c r="A209" s="25" t="s">
        <v>9040</v>
      </c>
      <c r="B209" s="25"/>
      <c r="C209" s="25"/>
      <c r="D209" s="26">
        <v>121.84810718248818</v>
      </c>
      <c r="E209" s="26">
        <v>253.18240944987289</v>
      </c>
      <c r="F209" s="26">
        <v>2.0778526257341805</v>
      </c>
      <c r="G209" s="15">
        <v>8.3806605310318102E-13</v>
      </c>
    </row>
    <row r="210" spans="1:7" x14ac:dyDescent="0.25">
      <c r="A210" s="25" t="s">
        <v>9120</v>
      </c>
      <c r="B210" s="25"/>
      <c r="C210" s="25"/>
      <c r="D210" s="26">
        <v>0.93737670794460981</v>
      </c>
      <c r="E210" s="26">
        <v>29.228091451106955</v>
      </c>
      <c r="F210" s="26">
        <v>31.180731506755194</v>
      </c>
      <c r="G210" s="15">
        <v>6.6269077144882902E-3</v>
      </c>
    </row>
    <row r="211" spans="1:7" x14ac:dyDescent="0.25">
      <c r="A211" s="25" t="s">
        <v>9441</v>
      </c>
      <c r="B211" s="25"/>
      <c r="C211" s="25"/>
      <c r="D211" s="26">
        <v>19.358558966339743</v>
      </c>
      <c r="E211" s="26">
        <v>64.255003337645377</v>
      </c>
      <c r="F211" s="26">
        <v>3.3192038441172524</v>
      </c>
      <c r="G211" s="15">
        <v>1.3393336936744899E-12</v>
      </c>
    </row>
    <row r="212" spans="1:7" x14ac:dyDescent="0.25">
      <c r="A212" s="25" t="s">
        <v>9474</v>
      </c>
      <c r="B212" s="25" t="s">
        <v>2030</v>
      </c>
      <c r="C212" s="25"/>
      <c r="D212" s="26">
        <v>32.603694787445662</v>
      </c>
      <c r="E212" s="26">
        <v>249.62116179874525</v>
      </c>
      <c r="F212" s="26">
        <v>7.6562231190700532</v>
      </c>
      <c r="G212" s="15">
        <v>6.69382487142778E-73</v>
      </c>
    </row>
    <row r="213" spans="1:7" x14ac:dyDescent="0.25">
      <c r="A213" s="25" t="s">
        <v>287</v>
      </c>
      <c r="B213" s="25"/>
      <c r="C213" s="25"/>
      <c r="D213" s="26">
        <v>6.6911704815714756</v>
      </c>
      <c r="E213" s="26">
        <v>23.348443338780562</v>
      </c>
      <c r="F213" s="26">
        <v>3.4894408090611062</v>
      </c>
      <c r="G213" s="15">
        <v>2.6069060931507502E-13</v>
      </c>
    </row>
    <row r="214" spans="1:7" x14ac:dyDescent="0.25">
      <c r="A214" s="25" t="s">
        <v>9525</v>
      </c>
      <c r="B214" s="25"/>
      <c r="C214" s="25" t="s">
        <v>11423</v>
      </c>
      <c r="D214" s="26">
        <v>84.392909772241026</v>
      </c>
      <c r="E214" s="26">
        <v>202.07923916120433</v>
      </c>
      <c r="F214" s="26">
        <v>2.3945049377557228</v>
      </c>
      <c r="G214" s="15">
        <v>1.2668274265840699E-37</v>
      </c>
    </row>
    <row r="215" spans="1:7" x14ac:dyDescent="0.25">
      <c r="A215" s="25" t="s">
        <v>9557</v>
      </c>
      <c r="B215" s="25"/>
      <c r="C215" s="25"/>
      <c r="D215" s="26">
        <v>30.788747482160204</v>
      </c>
      <c r="E215" s="26">
        <v>102.77785945112318</v>
      </c>
      <c r="F215" s="26">
        <v>3.3381630581326935</v>
      </c>
      <c r="G215" s="15">
        <v>1.10661320321724E-50</v>
      </c>
    </row>
    <row r="216" spans="1:7" x14ac:dyDescent="0.25">
      <c r="A216" s="25" t="s">
        <v>9717</v>
      </c>
      <c r="B216" s="25" t="s">
        <v>423</v>
      </c>
      <c r="C216" s="25"/>
      <c r="D216" s="26">
        <v>57.41318112531745</v>
      </c>
      <c r="E216" s="26">
        <v>201.03708465253948</v>
      </c>
      <c r="F216" s="26">
        <v>3.5015841434344126</v>
      </c>
      <c r="G216" s="15">
        <v>2.9256780955328598E-20</v>
      </c>
    </row>
    <row r="217" spans="1:7" x14ac:dyDescent="0.25">
      <c r="A217" s="25" t="s">
        <v>1135</v>
      </c>
      <c r="B217" s="25"/>
      <c r="C217" s="25"/>
      <c r="D217" s="26">
        <v>21.323968682026596</v>
      </c>
      <c r="E217" s="26">
        <v>51.330132160255644</v>
      </c>
      <c r="F217" s="26">
        <v>2.4071566098068997</v>
      </c>
      <c r="G217" s="15">
        <v>7.3418256604112399E-17</v>
      </c>
    </row>
    <row r="218" spans="1:7" x14ac:dyDescent="0.25">
      <c r="A218" s="25" t="s">
        <v>387</v>
      </c>
      <c r="B218" s="25" t="s">
        <v>282</v>
      </c>
      <c r="C218" s="25"/>
      <c r="D218" s="26">
        <v>6.5220847336755359</v>
      </c>
      <c r="E218" s="26">
        <v>21.112112914965341</v>
      </c>
      <c r="F218" s="26">
        <v>3.2370191092361904</v>
      </c>
      <c r="G218" s="15">
        <v>6.7622518374659304E-9</v>
      </c>
    </row>
    <row r="219" spans="1:7" x14ac:dyDescent="0.25">
      <c r="A219" s="25" t="s">
        <v>30</v>
      </c>
      <c r="B219" s="25" t="s">
        <v>31</v>
      </c>
      <c r="C219" s="25"/>
      <c r="D219" s="26">
        <v>338.65557191878122</v>
      </c>
      <c r="E219" s="26">
        <v>983.91297691082787</v>
      </c>
      <c r="F219" s="26">
        <v>2.9053500325894444</v>
      </c>
      <c r="G219" s="15">
        <v>3.2336401847303002E-19</v>
      </c>
    </row>
    <row r="220" spans="1:7" x14ac:dyDescent="0.25">
      <c r="A220" s="25" t="s">
        <v>358</v>
      </c>
      <c r="B220" s="25" t="s">
        <v>359</v>
      </c>
      <c r="C220" s="25"/>
      <c r="D220" s="26">
        <v>15.284372857371618</v>
      </c>
      <c r="E220" s="26">
        <v>43.017989696444545</v>
      </c>
      <c r="F220" s="26">
        <v>2.8145080009414363</v>
      </c>
      <c r="G220" s="15">
        <v>6.0921920142179104E-14</v>
      </c>
    </row>
    <row r="221" spans="1:7" x14ac:dyDescent="0.25">
      <c r="A221" s="25" t="s">
        <v>9906</v>
      </c>
      <c r="B221" s="25" t="s">
        <v>63</v>
      </c>
      <c r="C221" s="25"/>
      <c r="D221" s="26">
        <v>2.6152776104961899</v>
      </c>
      <c r="E221" s="26">
        <v>32.611796457380315</v>
      </c>
      <c r="F221" s="26">
        <v>12.469726474350447</v>
      </c>
      <c r="G221" s="15">
        <v>5.0273498460545197E-18</v>
      </c>
    </row>
    <row r="222" spans="1:7" x14ac:dyDescent="0.25">
      <c r="A222" s="25" t="s">
        <v>143</v>
      </c>
      <c r="B222" s="25" t="s">
        <v>144</v>
      </c>
      <c r="C222" s="25"/>
      <c r="D222" s="26">
        <v>52.13650320983659</v>
      </c>
      <c r="E222" s="26">
        <v>109.31336132972982</v>
      </c>
      <c r="F222" s="26">
        <v>2.0966761213303937</v>
      </c>
      <c r="G222" s="15">
        <v>7.0333216936738197E-4</v>
      </c>
    </row>
    <row r="223" spans="1:7" x14ac:dyDescent="0.25">
      <c r="A223" s="25" t="s">
        <v>310</v>
      </c>
      <c r="B223" s="25" t="s">
        <v>311</v>
      </c>
      <c r="C223" s="25"/>
      <c r="D223" s="26">
        <v>14.591710372640639</v>
      </c>
      <c r="E223" s="26">
        <v>30.892006461258948</v>
      </c>
      <c r="F223" s="26">
        <v>2.1170929022262706</v>
      </c>
      <c r="G223" s="15">
        <v>8.4306282746821598E-18</v>
      </c>
    </row>
    <row r="224" spans="1:7" x14ac:dyDescent="0.25">
      <c r="A224" s="25" t="s">
        <v>10107</v>
      </c>
      <c r="B224" s="25" t="s">
        <v>10108</v>
      </c>
      <c r="C224" s="25" t="s">
        <v>11441</v>
      </c>
      <c r="D224" s="26">
        <v>61.102849887066746</v>
      </c>
      <c r="E224" s="26">
        <v>1182.0508715190058</v>
      </c>
      <c r="F224" s="26">
        <v>19.345265788809026</v>
      </c>
      <c r="G224" s="15">
        <v>1.4738779252380001E-292</v>
      </c>
    </row>
    <row r="225" spans="1:7" x14ac:dyDescent="0.25">
      <c r="A225" s="25" t="s">
        <v>107</v>
      </c>
      <c r="B225" s="25" t="s">
        <v>108</v>
      </c>
      <c r="C225" s="25"/>
      <c r="D225" s="26">
        <v>61.859609058812879</v>
      </c>
      <c r="E225" s="26">
        <v>125.8462749800965</v>
      </c>
      <c r="F225" s="26">
        <v>2.0343852296326097</v>
      </c>
      <c r="G225" s="15">
        <v>1.2278326688152599E-23</v>
      </c>
    </row>
    <row r="226" spans="1:7" x14ac:dyDescent="0.25">
      <c r="A226" s="25" t="s">
        <v>1361</v>
      </c>
      <c r="B226" s="25"/>
      <c r="C226" s="25"/>
      <c r="D226" s="26">
        <v>54.910565138562689</v>
      </c>
      <c r="E226" s="26">
        <v>112.09700942631034</v>
      </c>
      <c r="F226" s="26">
        <v>2.0414470174080699</v>
      </c>
      <c r="G226" s="15">
        <v>2.7817359279516501E-24</v>
      </c>
    </row>
    <row r="227" spans="1:7" x14ac:dyDescent="0.25">
      <c r="A227" s="25" t="s">
        <v>77</v>
      </c>
      <c r="B227" s="25"/>
      <c r="C227" s="25"/>
      <c r="D227" s="26">
        <v>70.575370345335855</v>
      </c>
      <c r="E227" s="26">
        <v>170.34928738573421</v>
      </c>
      <c r="F227" s="26">
        <v>2.4137214803434914</v>
      </c>
      <c r="G227" s="15">
        <v>1.4516715204031599E-10</v>
      </c>
    </row>
    <row r="228" spans="1:7" x14ac:dyDescent="0.25">
      <c r="A228" s="25" t="s">
        <v>10135</v>
      </c>
      <c r="B228" s="25" t="s">
        <v>7551</v>
      </c>
      <c r="C228" s="25"/>
      <c r="D228" s="26">
        <v>48.026475463051689</v>
      </c>
      <c r="E228" s="26">
        <v>109.29406926331012</v>
      </c>
      <c r="F228" s="26">
        <v>2.275704561068479</v>
      </c>
      <c r="G228" s="15">
        <v>3.6782089103294798E-30</v>
      </c>
    </row>
    <row r="229" spans="1:7" x14ac:dyDescent="0.25">
      <c r="A229" s="25" t="s">
        <v>1004</v>
      </c>
      <c r="B229" s="25" t="s">
        <v>1005</v>
      </c>
      <c r="C229" s="25"/>
      <c r="D229" s="26">
        <v>21.969135971912998</v>
      </c>
      <c r="E229" s="26">
        <v>61.843592376409468</v>
      </c>
      <c r="F229" s="26">
        <v>2.8150216037387628</v>
      </c>
      <c r="G229" s="15">
        <v>2.6295169494826401E-15</v>
      </c>
    </row>
    <row r="230" spans="1:7" x14ac:dyDescent="0.25">
      <c r="A230" s="25" t="s">
        <v>202</v>
      </c>
      <c r="B230" s="25"/>
      <c r="C230" s="25"/>
      <c r="D230" s="26">
        <v>39.80086705708041</v>
      </c>
      <c r="E230" s="26">
        <v>102.3305079757977</v>
      </c>
      <c r="F230" s="26">
        <v>2.5710622793478448</v>
      </c>
      <c r="G230" s="15">
        <v>1.63542508788653E-22</v>
      </c>
    </row>
    <row r="231" spans="1:7" x14ac:dyDescent="0.25">
      <c r="A231" s="25" t="s">
        <v>10194</v>
      </c>
      <c r="B231" s="25" t="s">
        <v>5479</v>
      </c>
      <c r="C231" s="25"/>
      <c r="D231" s="26">
        <v>44.287229388247091</v>
      </c>
      <c r="E231" s="26">
        <v>140.10303721173057</v>
      </c>
      <c r="F231" s="26">
        <v>3.1635087393593198</v>
      </c>
      <c r="G231" s="15">
        <v>6.44459446525066E-9</v>
      </c>
    </row>
    <row r="232" spans="1:7" x14ac:dyDescent="0.25">
      <c r="A232" s="25" t="s">
        <v>975</v>
      </c>
      <c r="B232" s="25" t="s">
        <v>108</v>
      </c>
      <c r="C232" s="25"/>
      <c r="D232" s="26">
        <v>84.209907212305765</v>
      </c>
      <c r="E232" s="26">
        <v>539.61023968394375</v>
      </c>
      <c r="F232" s="26">
        <v>6.4079187063287657</v>
      </c>
      <c r="G232" s="15">
        <v>1.68633244825407E-39</v>
      </c>
    </row>
    <row r="233" spans="1:7" x14ac:dyDescent="0.25">
      <c r="A233" s="25" t="s">
        <v>1162</v>
      </c>
      <c r="B233" s="25"/>
      <c r="C233" s="25"/>
      <c r="D233" s="26">
        <v>213.32889394916936</v>
      </c>
      <c r="E233" s="26">
        <v>546.40948450601991</v>
      </c>
      <c r="F233" s="26">
        <v>2.5613477592782856</v>
      </c>
      <c r="G233" s="15">
        <v>6.4459818921176905E-20</v>
      </c>
    </row>
    <row r="234" spans="1:7" x14ac:dyDescent="0.25">
      <c r="A234" s="25" t="s">
        <v>10270</v>
      </c>
      <c r="B234" s="25" t="s">
        <v>10271</v>
      </c>
      <c r="C234" s="25"/>
      <c r="D234" s="26">
        <v>9.7108583482600714</v>
      </c>
      <c r="E234" s="26">
        <v>27.776940851622658</v>
      </c>
      <c r="F234" s="26">
        <v>2.8604001680860218</v>
      </c>
      <c r="G234" s="15">
        <v>3.7412779562694002E-23</v>
      </c>
    </row>
    <row r="235" spans="1:7" x14ac:dyDescent="0.25">
      <c r="A235" s="25" t="s">
        <v>10273</v>
      </c>
      <c r="B235" s="25"/>
      <c r="C235" s="25"/>
      <c r="D235" s="26">
        <v>48.582234918151144</v>
      </c>
      <c r="E235" s="26">
        <v>114.54431644492205</v>
      </c>
      <c r="F235" s="26">
        <v>2.357740779894141</v>
      </c>
      <c r="G235" s="15">
        <v>2.6707959033305601E-13</v>
      </c>
    </row>
    <row r="236" spans="1:7" x14ac:dyDescent="0.25">
      <c r="A236" s="25" t="s">
        <v>187</v>
      </c>
      <c r="B236" s="25" t="s">
        <v>188</v>
      </c>
      <c r="C236" s="25"/>
      <c r="D236" s="26">
        <v>43.788035166189644</v>
      </c>
      <c r="E236" s="26">
        <v>92.70333443533525</v>
      </c>
      <c r="F236" s="26">
        <v>2.1170928104788524</v>
      </c>
      <c r="G236" s="15">
        <v>1.1495529453949301E-10</v>
      </c>
    </row>
    <row r="237" spans="1:7" x14ac:dyDescent="0.25">
      <c r="A237" s="25" t="s">
        <v>33</v>
      </c>
      <c r="B237" s="25" t="s">
        <v>9</v>
      </c>
      <c r="C237" s="25"/>
      <c r="D237" s="26">
        <v>84.472906021699444</v>
      </c>
      <c r="E237" s="26">
        <v>252.26117658747367</v>
      </c>
      <c r="F237" s="26">
        <v>2.9862968905399407</v>
      </c>
      <c r="G237" s="15">
        <v>5.42680864634813E-48</v>
      </c>
    </row>
    <row r="238" spans="1:7" x14ac:dyDescent="0.25">
      <c r="A238" s="25" t="s">
        <v>128</v>
      </c>
      <c r="B238" s="25" t="s">
        <v>10342</v>
      </c>
      <c r="C238" s="25"/>
      <c r="D238" s="26">
        <v>27.194224761526385</v>
      </c>
      <c r="E238" s="26">
        <v>320.24152487674792</v>
      </c>
      <c r="F238" s="26">
        <v>11.776085830172901</v>
      </c>
      <c r="G238" s="15">
        <v>2.6376874317190599E-37</v>
      </c>
    </row>
    <row r="239" spans="1:7" x14ac:dyDescent="0.25">
      <c r="A239" s="25" t="s">
        <v>28</v>
      </c>
      <c r="B239" s="25" t="s">
        <v>29</v>
      </c>
      <c r="C239" s="25"/>
      <c r="D239" s="26">
        <v>212.30772890190744</v>
      </c>
      <c r="E239" s="26">
        <v>548.61374633683135</v>
      </c>
      <c r="F239" s="26">
        <v>2.5840498090877673</v>
      </c>
      <c r="G239" s="15">
        <v>1.8687336014810399E-44</v>
      </c>
    </row>
    <row r="240" spans="1:7" x14ac:dyDescent="0.25">
      <c r="A240" s="25" t="s">
        <v>10393</v>
      </c>
      <c r="B240" s="25" t="s">
        <v>10394</v>
      </c>
      <c r="C240" s="25"/>
      <c r="D240" s="26">
        <v>136.91379425565449</v>
      </c>
      <c r="E240" s="26">
        <v>308.50798879467067</v>
      </c>
      <c r="F240" s="26">
        <v>2.2533009947748885</v>
      </c>
      <c r="G240" s="15">
        <v>1.8342455313308499E-10</v>
      </c>
    </row>
    <row r="241" spans="1:7" x14ac:dyDescent="0.25">
      <c r="A241" s="25" t="s">
        <v>99</v>
      </c>
      <c r="B241" s="25" t="s">
        <v>100</v>
      </c>
      <c r="C241" s="25"/>
      <c r="D241" s="26">
        <v>79.227094476453118</v>
      </c>
      <c r="E241" s="26">
        <v>481.39244256447512</v>
      </c>
      <c r="F241" s="26">
        <v>6.0761087573083792</v>
      </c>
      <c r="G241" s="15">
        <v>1.84286913251316E-36</v>
      </c>
    </row>
    <row r="242" spans="1:7" x14ac:dyDescent="0.25">
      <c r="A242" s="25" t="s">
        <v>10411</v>
      </c>
      <c r="B242" s="25" t="s">
        <v>369</v>
      </c>
      <c r="C242" s="25"/>
      <c r="D242" s="26">
        <v>252.05348843311742</v>
      </c>
      <c r="E242" s="26">
        <v>757.87781705633961</v>
      </c>
      <c r="F242" s="26">
        <v>3.0068134417327972</v>
      </c>
      <c r="G242" s="15">
        <v>4.5636197137952902E-10</v>
      </c>
    </row>
    <row r="243" spans="1:7" x14ac:dyDescent="0.25">
      <c r="A243" s="25" t="s">
        <v>10420</v>
      </c>
      <c r="B243" s="25" t="s">
        <v>10421</v>
      </c>
      <c r="C243" s="25"/>
      <c r="D243" s="26">
        <v>178.08607254002519</v>
      </c>
      <c r="E243" s="26">
        <v>525.21654908478376</v>
      </c>
      <c r="F243" s="26">
        <v>2.9492286600162982</v>
      </c>
      <c r="G243" s="15">
        <v>1.9282394960964701E-11</v>
      </c>
    </row>
    <row r="244" spans="1:7" x14ac:dyDescent="0.25">
      <c r="A244" s="25" t="s">
        <v>10472</v>
      </c>
      <c r="B244" s="25" t="s">
        <v>450</v>
      </c>
      <c r="C244" s="25"/>
      <c r="D244" s="26">
        <v>27.779197539097446</v>
      </c>
      <c r="E244" s="26">
        <v>79.65261167763515</v>
      </c>
      <c r="F244" s="26">
        <v>2.8673474662300515</v>
      </c>
      <c r="G244" s="15">
        <v>1.8022114300596698E-33</v>
      </c>
    </row>
    <row r="245" spans="1:7" x14ac:dyDescent="0.25">
      <c r="A245" s="25" t="s">
        <v>10486</v>
      </c>
      <c r="B245" s="25" t="s">
        <v>355</v>
      </c>
      <c r="C245" s="25"/>
      <c r="D245" s="26">
        <v>20.021050690394183</v>
      </c>
      <c r="E245" s="26">
        <v>70.115098236177616</v>
      </c>
      <c r="F245" s="26">
        <v>3.5020688634397117</v>
      </c>
      <c r="G245" s="15">
        <v>1.35287187089907E-48</v>
      </c>
    </row>
    <row r="246" spans="1:7" x14ac:dyDescent="0.25">
      <c r="A246" s="25" t="s">
        <v>10498</v>
      </c>
      <c r="B246" s="25" t="s">
        <v>4215</v>
      </c>
      <c r="C246" s="25" t="s">
        <v>11407</v>
      </c>
      <c r="D246" s="26">
        <v>5.0410970369387602</v>
      </c>
      <c r="E246" s="26">
        <v>3797.4378273407792</v>
      </c>
      <c r="F246" s="26">
        <v>753.29591942288801</v>
      </c>
      <c r="G246" s="15">
        <v>0</v>
      </c>
    </row>
    <row r="247" spans="1:7" x14ac:dyDescent="0.25">
      <c r="A247" s="25" t="s">
        <v>10509</v>
      </c>
      <c r="B247" s="25" t="s">
        <v>1840</v>
      </c>
      <c r="C247" s="25" t="s">
        <v>11434</v>
      </c>
      <c r="D247" s="26">
        <v>10.443847933217498</v>
      </c>
      <c r="E247" s="26">
        <v>50.128494628638215</v>
      </c>
      <c r="F247" s="26">
        <v>4.799810850290199</v>
      </c>
      <c r="G247" s="15">
        <v>1.0780603042830799E-56</v>
      </c>
    </row>
    <row r="248" spans="1:7" x14ac:dyDescent="0.25">
      <c r="A248" s="25" t="s">
        <v>10516</v>
      </c>
      <c r="B248" s="25" t="s">
        <v>1259</v>
      </c>
      <c r="C248" s="25"/>
      <c r="D248" s="26">
        <v>6.4535925691895386</v>
      </c>
      <c r="E248" s="26">
        <v>20.252103287096752</v>
      </c>
      <c r="F248" s="26">
        <v>3.1381130850719434</v>
      </c>
      <c r="G248" s="15">
        <v>1.6086216074492201E-2</v>
      </c>
    </row>
    <row r="249" spans="1:7" x14ac:dyDescent="0.25">
      <c r="A249" s="25" t="s">
        <v>297</v>
      </c>
      <c r="B249" s="25" t="s">
        <v>298</v>
      </c>
      <c r="C249" s="25" t="s">
        <v>11408</v>
      </c>
      <c r="D249" s="26">
        <v>4.7552651989822374</v>
      </c>
      <c r="E249" s="26">
        <v>23.389227597952342</v>
      </c>
      <c r="F249" s="26">
        <v>4.9185958341415539</v>
      </c>
      <c r="G249" s="15">
        <v>5.0702763132187296E-9</v>
      </c>
    </row>
    <row r="250" spans="1:7" x14ac:dyDescent="0.25">
      <c r="A250" s="25" t="s">
        <v>10533</v>
      </c>
      <c r="B250" s="25" t="s">
        <v>693</v>
      </c>
      <c r="C250" s="25" t="s">
        <v>11450</v>
      </c>
      <c r="D250" s="26">
        <v>48.151207916962562</v>
      </c>
      <c r="E250" s="26">
        <v>756.94331011098257</v>
      </c>
      <c r="F250" s="26">
        <v>15.720131287595983</v>
      </c>
      <c r="G250" s="15">
        <v>1.11595588187621E-257</v>
      </c>
    </row>
    <row r="251" spans="1:7" x14ac:dyDescent="0.25">
      <c r="A251" s="25" t="s">
        <v>10553</v>
      </c>
      <c r="B251" s="25" t="s">
        <v>899</v>
      </c>
      <c r="C251" s="25"/>
      <c r="D251" s="26">
        <v>122.91666665570398</v>
      </c>
      <c r="E251" s="26">
        <v>956.27336628987587</v>
      </c>
      <c r="F251" s="26">
        <v>7.7798511162725204</v>
      </c>
      <c r="G251" s="15">
        <v>1.4911222550054401E-158</v>
      </c>
    </row>
    <row r="252" spans="1:7" x14ac:dyDescent="0.25">
      <c r="A252" s="25" t="s">
        <v>10555</v>
      </c>
      <c r="B252" s="25" t="s">
        <v>590</v>
      </c>
      <c r="C252" s="25" t="s">
        <v>11409</v>
      </c>
      <c r="D252" s="26">
        <v>1.8150104555479123</v>
      </c>
      <c r="E252" s="26">
        <v>106.1314055995735</v>
      </c>
      <c r="F252" s="26">
        <v>58.474266787369402</v>
      </c>
      <c r="G252" s="15">
        <v>8.7609235851837999E-38</v>
      </c>
    </row>
    <row r="253" spans="1:7" x14ac:dyDescent="0.25">
      <c r="A253" s="25" t="s">
        <v>10556</v>
      </c>
      <c r="B253" s="25" t="s">
        <v>96</v>
      </c>
      <c r="C253" s="25"/>
      <c r="D253" s="26">
        <v>111.62569278710851</v>
      </c>
      <c r="E253" s="26">
        <v>387.13052998937411</v>
      </c>
      <c r="F253" s="26">
        <v>3.4681131227351565</v>
      </c>
      <c r="G253" s="15">
        <v>1.05525669150527E-67</v>
      </c>
    </row>
    <row r="254" spans="1:7" x14ac:dyDescent="0.25">
      <c r="A254" s="25" t="s">
        <v>3</v>
      </c>
      <c r="B254" s="25"/>
      <c r="C254" s="25"/>
      <c r="D254" s="26">
        <v>362.51984546525415</v>
      </c>
      <c r="E254" s="26">
        <v>7824.3459869808321</v>
      </c>
      <c r="F254" s="26">
        <v>21.583221125285291</v>
      </c>
      <c r="G254" s="15">
        <v>8.9137510068291209E-308</v>
      </c>
    </row>
    <row r="255" spans="1:7" x14ac:dyDescent="0.25">
      <c r="A255" s="25" t="s">
        <v>10580</v>
      </c>
      <c r="B255" s="25" t="s">
        <v>446</v>
      </c>
      <c r="C255" s="25"/>
      <c r="D255" s="26">
        <v>91.309826365683634</v>
      </c>
      <c r="E255" s="26">
        <v>225.51165749073508</v>
      </c>
      <c r="F255" s="26">
        <v>2.4697413900185405</v>
      </c>
      <c r="G255" s="15">
        <v>8.7117384455879805E-40</v>
      </c>
    </row>
    <row r="256" spans="1:7" x14ac:dyDescent="0.25">
      <c r="A256" s="25" t="s">
        <v>498</v>
      </c>
      <c r="B256" s="25" t="s">
        <v>391</v>
      </c>
      <c r="C256" s="25"/>
      <c r="D256" s="26">
        <v>12.485928033798229</v>
      </c>
      <c r="E256" s="26">
        <v>75.031472213113688</v>
      </c>
      <c r="F256" s="26">
        <v>6.0092827709730958</v>
      </c>
      <c r="G256" s="15">
        <v>1.8322154554601201E-84</v>
      </c>
    </row>
    <row r="257" spans="1:7" x14ac:dyDescent="0.25">
      <c r="A257" s="25" t="s">
        <v>10606</v>
      </c>
      <c r="B257" s="25" t="s">
        <v>516</v>
      </c>
      <c r="C257" s="25"/>
      <c r="D257" s="26">
        <v>4.1748132294328268</v>
      </c>
      <c r="E257" s="26">
        <v>374.35740925453229</v>
      </c>
      <c r="F257" s="26">
        <v>89.67045678002485</v>
      </c>
      <c r="G257" s="15">
        <v>7.5959419025026202E-29</v>
      </c>
    </row>
    <row r="258" spans="1:7" x14ac:dyDescent="0.25">
      <c r="A258" s="25" t="s">
        <v>10625</v>
      </c>
      <c r="B258" s="25" t="s">
        <v>258</v>
      </c>
      <c r="C258" s="25"/>
      <c r="D258" s="26">
        <v>2.6613464679871623</v>
      </c>
      <c r="E258" s="26">
        <v>340.83865674312284</v>
      </c>
      <c r="F258" s="26">
        <v>128.0700054814385</v>
      </c>
      <c r="G258" s="15">
        <v>5.3309574463840004E-13</v>
      </c>
    </row>
    <row r="259" spans="1:7" x14ac:dyDescent="0.25">
      <c r="A259" s="25" t="s">
        <v>793</v>
      </c>
      <c r="B259" s="25" t="s">
        <v>282</v>
      </c>
      <c r="C259" s="25"/>
      <c r="D259" s="26">
        <v>17.947357815065391</v>
      </c>
      <c r="E259" s="26">
        <v>1133.3805184134376</v>
      </c>
      <c r="F259" s="26">
        <v>63.150271482415867</v>
      </c>
      <c r="G259" s="15">
        <v>9.9298198332337095E-27</v>
      </c>
    </row>
    <row r="260" spans="1:7" x14ac:dyDescent="0.25">
      <c r="A260" s="25" t="s">
        <v>10657</v>
      </c>
      <c r="B260" s="25" t="s">
        <v>10658</v>
      </c>
      <c r="C260" s="25" t="s">
        <v>11435</v>
      </c>
      <c r="D260" s="26">
        <v>26.654680932378096</v>
      </c>
      <c r="E260" s="26">
        <v>80.600396730071651</v>
      </c>
      <c r="F260" s="26">
        <v>3.0238740030147713</v>
      </c>
      <c r="G260" s="15">
        <v>1.1963093763247E-29</v>
      </c>
    </row>
    <row r="261" spans="1:7" x14ac:dyDescent="0.25">
      <c r="A261" s="25" t="s">
        <v>10669</v>
      </c>
      <c r="B261" s="25" t="s">
        <v>10670</v>
      </c>
      <c r="C261" s="25" t="s">
        <v>11431</v>
      </c>
      <c r="D261" s="26">
        <v>75.409713591876937</v>
      </c>
      <c r="E261" s="26">
        <v>174.0717360455327</v>
      </c>
      <c r="F261" s="26">
        <v>2.3083463356938614</v>
      </c>
      <c r="G261" s="15">
        <v>2.1675790985437301E-8</v>
      </c>
    </row>
    <row r="262" spans="1:7" x14ac:dyDescent="0.25">
      <c r="A262" s="25" t="s">
        <v>10673</v>
      </c>
      <c r="B262" s="25" t="s">
        <v>10674</v>
      </c>
      <c r="C262" s="25" t="s">
        <v>11422</v>
      </c>
      <c r="D262" s="26">
        <v>3.1258815168937684</v>
      </c>
      <c r="E262" s="26">
        <v>150.34399511360783</v>
      </c>
      <c r="F262" s="26">
        <v>48.096511112489871</v>
      </c>
      <c r="G262" s="15">
        <v>2.11769216077873E-265</v>
      </c>
    </row>
    <row r="263" spans="1:7" x14ac:dyDescent="0.25">
      <c r="A263" s="25" t="s">
        <v>10708</v>
      </c>
      <c r="B263" s="25" t="s">
        <v>355</v>
      </c>
      <c r="C263" s="25"/>
      <c r="D263" s="26">
        <v>7.5679599343500863</v>
      </c>
      <c r="E263" s="26">
        <v>40.359717271666995</v>
      </c>
      <c r="F263" s="26">
        <v>5.3329718473374772</v>
      </c>
      <c r="G263" s="15">
        <v>6.3781005880688302E-5</v>
      </c>
    </row>
    <row r="264" spans="1:7" x14ac:dyDescent="0.25">
      <c r="A264" s="25" t="s">
        <v>10711</v>
      </c>
      <c r="B264" s="25" t="s">
        <v>2173</v>
      </c>
      <c r="C264" s="25" t="s">
        <v>11458</v>
      </c>
      <c r="D264" s="26">
        <v>0.77538018368642314</v>
      </c>
      <c r="E264" s="26">
        <v>47.622469499056223</v>
      </c>
      <c r="F264" s="26">
        <v>61.41821844432841</v>
      </c>
      <c r="G264" s="15">
        <v>3.07136490634583E-78</v>
      </c>
    </row>
    <row r="265" spans="1:7" x14ac:dyDescent="0.25">
      <c r="A265" s="25" t="s">
        <v>10735</v>
      </c>
      <c r="B265" s="25" t="s">
        <v>533</v>
      </c>
      <c r="C265" s="25"/>
      <c r="D265" s="26">
        <v>6.8741594608475367</v>
      </c>
      <c r="E265" s="26">
        <v>1609.3794455853031</v>
      </c>
      <c r="F265" s="26">
        <v>234.12017931089392</v>
      </c>
      <c r="G265" s="15">
        <v>0</v>
      </c>
    </row>
    <row r="266" spans="1:7" x14ac:dyDescent="0.25">
      <c r="A266" s="25" t="s">
        <v>10736</v>
      </c>
      <c r="B266" s="25" t="s">
        <v>10737</v>
      </c>
      <c r="C266" s="25" t="s">
        <v>11455</v>
      </c>
      <c r="D266" s="26">
        <v>38.036944777227205</v>
      </c>
      <c r="E266" s="26">
        <v>81.092602173171372</v>
      </c>
      <c r="F266" s="26">
        <v>2.1319431055283302</v>
      </c>
      <c r="G266" s="15">
        <v>1.26355877194551E-2</v>
      </c>
    </row>
    <row r="267" spans="1:7" x14ac:dyDescent="0.25">
      <c r="A267" s="25" t="s">
        <v>692</v>
      </c>
      <c r="B267" s="25" t="s">
        <v>693</v>
      </c>
      <c r="C267" s="25" t="s">
        <v>11453</v>
      </c>
      <c r="D267" s="26">
        <v>15.11812887310985</v>
      </c>
      <c r="E267" s="26">
        <v>1365.3167411275565</v>
      </c>
      <c r="F267" s="26">
        <v>90.309902276068257</v>
      </c>
      <c r="G267" s="15">
        <v>2.8436059208424901E-73</v>
      </c>
    </row>
    <row r="268" spans="1:7" x14ac:dyDescent="0.25">
      <c r="A268" s="25" t="s">
        <v>10756</v>
      </c>
      <c r="B268" s="25" t="s">
        <v>2142</v>
      </c>
      <c r="C268" s="25"/>
      <c r="D268" s="26">
        <v>135.63096808265314</v>
      </c>
      <c r="E268" s="26">
        <v>728.05815505222677</v>
      </c>
      <c r="F268" s="26">
        <v>5.3679345163159944</v>
      </c>
      <c r="G268" s="15">
        <v>1.1397231464170699E-114</v>
      </c>
    </row>
    <row r="269" spans="1:7" x14ac:dyDescent="0.25">
      <c r="A269" s="25" t="s">
        <v>10772</v>
      </c>
      <c r="B269" s="25" t="s">
        <v>2000</v>
      </c>
      <c r="C269" s="25" t="s">
        <v>11402</v>
      </c>
      <c r="D269" s="26">
        <v>3.2534263694301875</v>
      </c>
      <c r="E269" s="26">
        <v>23.202576537115903</v>
      </c>
      <c r="F269" s="26">
        <v>7.1317355619699043</v>
      </c>
      <c r="G269" s="15">
        <v>7.8945506685183007E-67</v>
      </c>
    </row>
    <row r="270" spans="1:7" x14ac:dyDescent="0.25">
      <c r="A270" s="25" t="s">
        <v>10777</v>
      </c>
      <c r="B270" s="25"/>
      <c r="C270" s="25"/>
      <c r="D270" s="26">
        <v>3.5152178191396786</v>
      </c>
      <c r="E270" s="26">
        <v>42.739936911114441</v>
      </c>
      <c r="F270" s="26">
        <v>12.15854581710521</v>
      </c>
      <c r="G270" s="15">
        <v>8.3059418539500494E-8</v>
      </c>
    </row>
    <row r="271" spans="1:7" x14ac:dyDescent="0.25">
      <c r="A271" s="25" t="s">
        <v>103</v>
      </c>
      <c r="B271" s="25" t="s">
        <v>104</v>
      </c>
      <c r="C271" s="25"/>
      <c r="D271" s="26">
        <v>5.3104282619669156</v>
      </c>
      <c r="E271" s="26">
        <v>25.866317147659174</v>
      </c>
      <c r="F271" s="26">
        <v>4.8708533232456501</v>
      </c>
      <c r="G271" s="15">
        <v>2.2019419587753899E-4</v>
      </c>
    </row>
    <row r="272" spans="1:7" x14ac:dyDescent="0.25">
      <c r="A272" s="25" t="s">
        <v>10787</v>
      </c>
      <c r="B272" s="25"/>
      <c r="C272" s="25"/>
      <c r="D272" s="26">
        <v>326.22953469600333</v>
      </c>
      <c r="E272" s="26">
        <v>775.43071411219466</v>
      </c>
      <c r="F272" s="26">
        <v>2.3769482270658879</v>
      </c>
      <c r="G272" s="15">
        <v>4.7788170288783502E-2</v>
      </c>
    </row>
    <row r="273" spans="1:7" x14ac:dyDescent="0.25">
      <c r="A273" s="25" t="s">
        <v>10798</v>
      </c>
      <c r="B273" s="25"/>
      <c r="C273" s="25"/>
      <c r="D273" s="26">
        <v>16.145699307794185</v>
      </c>
      <c r="E273" s="26">
        <v>42.621824829920847</v>
      </c>
      <c r="F273" s="26">
        <v>2.6398252573269194</v>
      </c>
      <c r="G273" s="15">
        <v>1.7031251352549501E-16</v>
      </c>
    </row>
    <row r="274" spans="1:7" x14ac:dyDescent="0.25">
      <c r="A274" s="25" t="s">
        <v>10803</v>
      </c>
      <c r="B274" s="25" t="s">
        <v>508</v>
      </c>
      <c r="C274" s="25"/>
      <c r="D274" s="26">
        <v>243.78259553902944</v>
      </c>
      <c r="E274" s="26">
        <v>1073.3940671247788</v>
      </c>
      <c r="F274" s="26">
        <v>4.4030791646605838</v>
      </c>
      <c r="G274" s="15">
        <v>3.4963263111922402E-95</v>
      </c>
    </row>
    <row r="275" spans="1:7" x14ac:dyDescent="0.25">
      <c r="A275" s="25" t="s">
        <v>10822</v>
      </c>
      <c r="B275" s="25" t="s">
        <v>100</v>
      </c>
      <c r="C275" s="25"/>
      <c r="D275" s="26">
        <v>299.96752794853461</v>
      </c>
      <c r="E275" s="26">
        <v>2025.5454702673803</v>
      </c>
      <c r="F275" s="26">
        <v>6.7525491313009818</v>
      </c>
      <c r="G275" s="15">
        <v>1.7968052523957202E-46</v>
      </c>
    </row>
    <row r="276" spans="1:7" x14ac:dyDescent="0.25">
      <c r="A276" s="25" t="s">
        <v>1216</v>
      </c>
      <c r="B276" s="25" t="s">
        <v>15</v>
      </c>
      <c r="C276" s="25" t="s">
        <v>11462</v>
      </c>
      <c r="D276" s="26">
        <v>373.94163282379884</v>
      </c>
      <c r="E276" s="26">
        <v>903.63644850388903</v>
      </c>
      <c r="F276" s="26">
        <v>2.4165173630978987</v>
      </c>
      <c r="G276" s="15">
        <v>1.49022775601045E-40</v>
      </c>
    </row>
    <row r="277" spans="1:7" x14ac:dyDescent="0.25">
      <c r="A277" s="25" t="s">
        <v>10844</v>
      </c>
      <c r="B277" s="25" t="s">
        <v>2109</v>
      </c>
      <c r="C277" s="25"/>
      <c r="D277" s="26">
        <v>113.9451056855421</v>
      </c>
      <c r="E277" s="26">
        <v>412.26587016830445</v>
      </c>
      <c r="F277" s="26">
        <v>3.6181095070993883</v>
      </c>
      <c r="G277" s="15">
        <v>1.27206797750287E-73</v>
      </c>
    </row>
    <row r="278" spans="1:7" x14ac:dyDescent="0.25">
      <c r="A278" s="25" t="s">
        <v>10851</v>
      </c>
      <c r="B278" s="25" t="s">
        <v>6224</v>
      </c>
      <c r="C278" s="25"/>
      <c r="D278" s="26">
        <v>31.64100300233698</v>
      </c>
      <c r="E278" s="26">
        <v>92.756306522541706</v>
      </c>
      <c r="F278" s="26">
        <v>2.9315223198104938</v>
      </c>
      <c r="G278" s="15">
        <v>1.78967007745407E-40</v>
      </c>
    </row>
    <row r="279" spans="1:7" x14ac:dyDescent="0.25">
      <c r="A279" s="25" t="s">
        <v>10857</v>
      </c>
      <c r="B279" s="25" t="s">
        <v>491</v>
      </c>
      <c r="C279" s="25"/>
      <c r="D279" s="26">
        <v>4.0317915315028205</v>
      </c>
      <c r="E279" s="26">
        <v>50.429966848656356</v>
      </c>
      <c r="F279" s="26">
        <v>12.50807896554586</v>
      </c>
      <c r="G279" s="15">
        <v>3.4868267848810999E-9</v>
      </c>
    </row>
    <row r="280" spans="1:7" x14ac:dyDescent="0.25">
      <c r="A280" s="25" t="s">
        <v>449</v>
      </c>
      <c r="B280" s="25" t="s">
        <v>450</v>
      </c>
      <c r="C280" s="25"/>
      <c r="D280" s="26">
        <v>9.7398180313611693</v>
      </c>
      <c r="E280" s="26">
        <v>46.007261876198456</v>
      </c>
      <c r="F280" s="26">
        <v>4.7236264299866804</v>
      </c>
      <c r="G280" s="15">
        <v>1.69400273718705E-16</v>
      </c>
    </row>
    <row r="281" spans="1:7" x14ac:dyDescent="0.25">
      <c r="A281" s="25" t="s">
        <v>10882</v>
      </c>
      <c r="B281" s="25" t="s">
        <v>63</v>
      </c>
      <c r="C281" s="25"/>
      <c r="D281" s="26">
        <v>43.317237184165158</v>
      </c>
      <c r="E281" s="26">
        <v>150.90221829941481</v>
      </c>
      <c r="F281" s="26">
        <v>3.483652885290152</v>
      </c>
      <c r="G281" s="15">
        <v>5.6417138723477297E-58</v>
      </c>
    </row>
    <row r="282" spans="1:7" x14ac:dyDescent="0.25">
      <c r="A282" s="25" t="s">
        <v>10889</v>
      </c>
      <c r="B282" s="25" t="s">
        <v>6760</v>
      </c>
      <c r="C282" s="25"/>
      <c r="D282" s="26">
        <v>36.528054053679455</v>
      </c>
      <c r="E282" s="26">
        <v>76.078154762229218</v>
      </c>
      <c r="F282" s="26">
        <v>2.0827322104382917</v>
      </c>
      <c r="G282" s="15">
        <v>1.02484202546829E-6</v>
      </c>
    </row>
    <row r="283" spans="1:7" x14ac:dyDescent="0.25">
      <c r="A283" s="25" t="s">
        <v>190</v>
      </c>
      <c r="B283" s="25" t="s">
        <v>191</v>
      </c>
      <c r="C283" s="25"/>
      <c r="D283" s="26">
        <v>26.3825416153982</v>
      </c>
      <c r="E283" s="26">
        <v>120.35003047017298</v>
      </c>
      <c r="F283" s="26">
        <v>4.5617299585696687</v>
      </c>
      <c r="G283" s="15">
        <v>1.4856408677919199E-14</v>
      </c>
    </row>
    <row r="284" spans="1:7" x14ac:dyDescent="0.25">
      <c r="A284" s="25" t="s">
        <v>10904</v>
      </c>
      <c r="B284" s="25" t="s">
        <v>232</v>
      </c>
      <c r="C284" s="25"/>
      <c r="D284" s="26">
        <v>9.5486179988153843</v>
      </c>
      <c r="E284" s="26">
        <v>20.295060624711361</v>
      </c>
      <c r="F284" s="26">
        <v>2.1254448159125432</v>
      </c>
      <c r="G284" s="15">
        <v>2.5410335460814101E-11</v>
      </c>
    </row>
    <row r="285" spans="1:7" x14ac:dyDescent="0.25">
      <c r="A285" s="25" t="s">
        <v>10930</v>
      </c>
      <c r="B285" s="25"/>
      <c r="C285" s="25"/>
      <c r="D285" s="26">
        <v>27.651553647367749</v>
      </c>
      <c r="E285" s="26">
        <v>71.408667717894758</v>
      </c>
      <c r="F285" s="26">
        <v>2.5824468537482126</v>
      </c>
      <c r="G285" s="15">
        <v>6.1504913705152201E-12</v>
      </c>
    </row>
    <row r="286" spans="1:7" x14ac:dyDescent="0.25">
      <c r="A286" s="25" t="s">
        <v>10939</v>
      </c>
      <c r="B286" s="25" t="s">
        <v>124</v>
      </c>
      <c r="C286" s="25"/>
      <c r="D286" s="26">
        <v>8.4882051874045565</v>
      </c>
      <c r="E286" s="26">
        <v>38.835550500047887</v>
      </c>
      <c r="F286" s="26">
        <v>4.5752370074270852</v>
      </c>
      <c r="G286" s="15">
        <v>1.012736651765E-44</v>
      </c>
    </row>
    <row r="287" spans="1:7" x14ac:dyDescent="0.25">
      <c r="A287" s="25" t="s">
        <v>87</v>
      </c>
      <c r="B287" s="25" t="s">
        <v>9</v>
      </c>
      <c r="C287" s="25"/>
      <c r="D287" s="26">
        <v>35.729372354738913</v>
      </c>
      <c r="E287" s="26">
        <v>79.149826856762388</v>
      </c>
      <c r="F287" s="26">
        <v>2.2152593689842544</v>
      </c>
      <c r="G287" s="15">
        <v>5.0526655739972196E-19</v>
      </c>
    </row>
    <row r="288" spans="1:7" x14ac:dyDescent="0.25">
      <c r="A288" s="25" t="s">
        <v>10943</v>
      </c>
      <c r="B288" s="25" t="s">
        <v>3690</v>
      </c>
      <c r="C288" s="25"/>
      <c r="D288" s="26">
        <v>3.0580651906441529</v>
      </c>
      <c r="E288" s="26">
        <v>69.299145493983673</v>
      </c>
      <c r="F288" s="26">
        <v>22.661107979645934</v>
      </c>
      <c r="G288" s="15">
        <v>2.4806786845173598E-61</v>
      </c>
    </row>
    <row r="289" spans="1:7" x14ac:dyDescent="0.25">
      <c r="A289" s="25" t="s">
        <v>10958</v>
      </c>
      <c r="B289" s="25" t="s">
        <v>10475</v>
      </c>
      <c r="C289" s="25"/>
      <c r="D289" s="26">
        <v>5.3062759033541997</v>
      </c>
      <c r="E289" s="26">
        <v>31.083283094356485</v>
      </c>
      <c r="F289" s="26">
        <v>5.8578339423903945</v>
      </c>
      <c r="G289" s="15">
        <v>3.4464866247314201E-2</v>
      </c>
    </row>
    <row r="290" spans="1:7" x14ac:dyDescent="0.25">
      <c r="A290" s="25" t="s">
        <v>55</v>
      </c>
      <c r="B290" s="25" t="s">
        <v>56</v>
      </c>
      <c r="C290" s="25"/>
      <c r="D290" s="26">
        <v>49.396217882341915</v>
      </c>
      <c r="E290" s="26">
        <v>119.90861090953183</v>
      </c>
      <c r="F290" s="26">
        <v>2.4274856669218106</v>
      </c>
      <c r="G290" s="15">
        <v>9.1581258676205096E-6</v>
      </c>
    </row>
    <row r="291" spans="1:7" x14ac:dyDescent="0.25">
      <c r="A291" s="25" t="s">
        <v>10968</v>
      </c>
      <c r="B291" s="25"/>
      <c r="C291" s="25"/>
      <c r="D291" s="26">
        <v>5.3465404157917877</v>
      </c>
      <c r="E291" s="26">
        <v>64.66220884221292</v>
      </c>
      <c r="F291" s="26">
        <v>12.094214915354168</v>
      </c>
      <c r="G291" s="15">
        <v>1.7751106902022E-96</v>
      </c>
    </row>
    <row r="292" spans="1:7" x14ac:dyDescent="0.25">
      <c r="A292" s="25" t="s">
        <v>10978</v>
      </c>
      <c r="B292" s="25" t="s">
        <v>2128</v>
      </c>
      <c r="C292" s="25" t="s">
        <v>11425</v>
      </c>
      <c r="D292" s="26">
        <v>119.45316165548164</v>
      </c>
      <c r="E292" s="26">
        <v>328.33154491744688</v>
      </c>
      <c r="F292" s="26">
        <v>2.7486216385330806</v>
      </c>
      <c r="G292" s="15">
        <v>2.4842949511014299E-47</v>
      </c>
    </row>
    <row r="293" spans="1:7" x14ac:dyDescent="0.25">
      <c r="A293" s="25" t="s">
        <v>1018</v>
      </c>
      <c r="B293" s="25" t="s">
        <v>1019</v>
      </c>
      <c r="C293" s="25"/>
      <c r="D293" s="26">
        <v>10.87231440135858</v>
      </c>
      <c r="E293" s="26">
        <v>64.479721125494308</v>
      </c>
      <c r="F293" s="26">
        <v>5.9306343383003224</v>
      </c>
      <c r="G293" s="15">
        <v>5.5942284679200099E-30</v>
      </c>
    </row>
    <row r="294" spans="1:7" x14ac:dyDescent="0.25">
      <c r="A294" s="25" t="s">
        <v>10989</v>
      </c>
      <c r="B294" s="25" t="s">
        <v>282</v>
      </c>
      <c r="C294" s="25"/>
      <c r="D294" s="26">
        <v>25.692881102112874</v>
      </c>
      <c r="E294" s="26">
        <v>121.79047138234444</v>
      </c>
      <c r="F294" s="26">
        <v>4.7402418941770179</v>
      </c>
      <c r="G294" s="15">
        <v>8.8656623146092303E-17</v>
      </c>
    </row>
    <row r="295" spans="1:7" x14ac:dyDescent="0.25">
      <c r="A295" s="25" t="s">
        <v>11023</v>
      </c>
      <c r="B295" s="25" t="s">
        <v>1155</v>
      </c>
      <c r="C295" s="25"/>
      <c r="D295" s="26">
        <v>78.675046461727561</v>
      </c>
      <c r="E295" s="26">
        <v>258.51890155932858</v>
      </c>
      <c r="F295" s="26">
        <v>3.2859071991153925</v>
      </c>
      <c r="G295" s="15">
        <v>3.53028099012174E-3</v>
      </c>
    </row>
    <row r="296" spans="1:7" x14ac:dyDescent="0.25">
      <c r="A296" s="25" t="s">
        <v>11034</v>
      </c>
      <c r="B296" s="25" t="s">
        <v>79</v>
      </c>
      <c r="C296" s="25"/>
      <c r="D296" s="26">
        <v>2.4308969773942413</v>
      </c>
      <c r="E296" s="26">
        <v>866.45351065581974</v>
      </c>
      <c r="F296" s="26">
        <v>356.43366161267761</v>
      </c>
      <c r="G296" s="15">
        <v>3.4774684563519603E-14</v>
      </c>
    </row>
    <row r="297" spans="1:7" x14ac:dyDescent="0.25">
      <c r="A297" s="25" t="s">
        <v>11038</v>
      </c>
      <c r="B297" s="25" t="s">
        <v>538</v>
      </c>
      <c r="C297" s="25"/>
      <c r="D297" s="26">
        <v>51.569665587819173</v>
      </c>
      <c r="E297" s="26">
        <v>180.27696133657975</v>
      </c>
      <c r="F297" s="26">
        <v>3.4957946552820269</v>
      </c>
      <c r="G297" s="15">
        <v>6.4415182158167906E-23</v>
      </c>
    </row>
    <row r="298" spans="1:7" x14ac:dyDescent="0.25">
      <c r="A298" s="25" t="s">
        <v>548</v>
      </c>
      <c r="B298" s="25" t="s">
        <v>282</v>
      </c>
      <c r="C298" s="25"/>
      <c r="D298" s="26">
        <v>18.110275892336411</v>
      </c>
      <c r="E298" s="26">
        <v>52.091347094471942</v>
      </c>
      <c r="F298" s="26">
        <v>2.8763419952379103</v>
      </c>
      <c r="G298" s="15">
        <v>1.2651322194036601E-8</v>
      </c>
    </row>
    <row r="299" spans="1:7" x14ac:dyDescent="0.25">
      <c r="A299" s="25" t="s">
        <v>11053</v>
      </c>
      <c r="B299" s="25" t="s">
        <v>693</v>
      </c>
      <c r="C299" s="25" t="s">
        <v>11436</v>
      </c>
      <c r="D299" s="26">
        <v>114.44330321973854</v>
      </c>
      <c r="E299" s="26">
        <v>1602.7152017876447</v>
      </c>
      <c r="F299" s="26">
        <v>14.004447238912075</v>
      </c>
      <c r="G299" s="15">
        <v>4.2827977474597801E-249</v>
      </c>
    </row>
    <row r="300" spans="1:7" x14ac:dyDescent="0.25">
      <c r="A300" s="25" t="s">
        <v>233</v>
      </c>
      <c r="B300" s="25" t="s">
        <v>234</v>
      </c>
      <c r="C300" s="25"/>
      <c r="D300" s="26">
        <v>47.812965798194575</v>
      </c>
      <c r="E300" s="26">
        <v>171.39077002848518</v>
      </c>
      <c r="F300" s="26">
        <v>3.5846086342327861</v>
      </c>
      <c r="G300" s="15">
        <v>4.8051685357543203E-8</v>
      </c>
    </row>
    <row r="301" spans="1:7" x14ac:dyDescent="0.25">
      <c r="A301" s="25" t="s">
        <v>1067</v>
      </c>
      <c r="B301" s="25"/>
      <c r="C301" s="25"/>
      <c r="D301" s="26">
        <v>244.03631004207969</v>
      </c>
      <c r="E301" s="26">
        <v>563.64072246508249</v>
      </c>
      <c r="F301" s="26">
        <v>2.3096592567224636</v>
      </c>
      <c r="G301" s="15">
        <v>1.80432858761831E-6</v>
      </c>
    </row>
    <row r="302" spans="1:7" x14ac:dyDescent="0.25">
      <c r="A302" s="25" t="s">
        <v>1243</v>
      </c>
      <c r="B302" s="25" t="s">
        <v>1244</v>
      </c>
      <c r="C302" s="25"/>
      <c r="D302" s="26">
        <v>46.516217310701535</v>
      </c>
      <c r="E302" s="26">
        <v>99.98424509766653</v>
      </c>
      <c r="F302" s="26">
        <v>2.1494491787633843</v>
      </c>
      <c r="G302" s="15">
        <v>8.6634225356056001E-26</v>
      </c>
    </row>
    <row r="303" spans="1:7" x14ac:dyDescent="0.25">
      <c r="A303" s="25" t="s">
        <v>1262</v>
      </c>
      <c r="B303" s="25"/>
      <c r="C303" s="25"/>
      <c r="D303" s="26">
        <v>28.139756277073928</v>
      </c>
      <c r="E303" s="26">
        <v>59.687797896861255</v>
      </c>
      <c r="F303" s="26">
        <v>2.1211199311448978</v>
      </c>
      <c r="G303" s="15">
        <v>6.5439488416173505E-14</v>
      </c>
    </row>
    <row r="304" spans="1:7" x14ac:dyDescent="0.25">
      <c r="A304" s="25" t="s">
        <v>54</v>
      </c>
      <c r="B304" s="25"/>
      <c r="C304" s="25"/>
      <c r="D304" s="26">
        <v>23.525814582000095</v>
      </c>
      <c r="E304" s="26">
        <v>131.95715877092297</v>
      </c>
      <c r="F304" s="26">
        <v>5.6090367587902827</v>
      </c>
      <c r="G304" s="15">
        <v>4.0571512213817699E-10</v>
      </c>
    </row>
    <row r="305" spans="1:7" x14ac:dyDescent="0.25">
      <c r="A305" s="25" t="s">
        <v>16</v>
      </c>
      <c r="B305" s="25" t="s">
        <v>17</v>
      </c>
      <c r="C305" s="25"/>
      <c r="D305" s="26">
        <v>257.85899807767214</v>
      </c>
      <c r="E305" s="26">
        <v>1109.3895823157538</v>
      </c>
      <c r="F305" s="26">
        <v>4.3023109163775786</v>
      </c>
      <c r="G305" s="15">
        <v>8.4846544162892699E-3</v>
      </c>
    </row>
    <row r="306" spans="1:7" x14ac:dyDescent="0.25">
      <c r="A306" s="25" t="s">
        <v>11112</v>
      </c>
      <c r="B306" s="25" t="s">
        <v>2318</v>
      </c>
      <c r="C306" s="25" t="s">
        <v>11424</v>
      </c>
      <c r="D306" s="26">
        <v>46.722882923171852</v>
      </c>
      <c r="E306" s="26">
        <v>128.63325282105171</v>
      </c>
      <c r="F306" s="26">
        <v>2.7531103556381158</v>
      </c>
      <c r="G306" s="15">
        <v>7.1907813223537702E-32</v>
      </c>
    </row>
    <row r="307" spans="1:7" x14ac:dyDescent="0.25">
      <c r="A307" s="25" t="s">
        <v>11144</v>
      </c>
      <c r="B307" s="25" t="s">
        <v>10674</v>
      </c>
      <c r="C307" s="25" t="s">
        <v>11422</v>
      </c>
      <c r="D307" s="26">
        <v>13.042343046809213</v>
      </c>
      <c r="E307" s="26">
        <v>39.454910328254734</v>
      </c>
      <c r="F307" s="26">
        <v>3.0251397457228602</v>
      </c>
      <c r="G307" s="15">
        <v>9.8635851169755911E-7</v>
      </c>
    </row>
    <row r="308" spans="1:7" x14ac:dyDescent="0.25">
      <c r="A308" s="25" t="s">
        <v>11285</v>
      </c>
      <c r="B308" s="25" t="s">
        <v>96</v>
      </c>
      <c r="C308" s="25"/>
      <c r="D308" s="26">
        <v>73.700882704097367</v>
      </c>
      <c r="E308" s="26">
        <v>193.05351974187263</v>
      </c>
      <c r="F308" s="26">
        <v>2.6194193700089823</v>
      </c>
      <c r="G308" s="15">
        <v>1.05718420577096E-22</v>
      </c>
    </row>
    <row r="309" spans="1:7" x14ac:dyDescent="0.25">
      <c r="A309" s="25" t="s">
        <v>11298</v>
      </c>
      <c r="B309" s="25" t="s">
        <v>216</v>
      </c>
      <c r="C309" s="25"/>
      <c r="D309" s="26">
        <v>0.73549124468149718</v>
      </c>
      <c r="E309" s="26">
        <v>59.972672445930378</v>
      </c>
      <c r="F309" s="26">
        <v>81.540973981140198</v>
      </c>
      <c r="G309" s="15">
        <v>3.0995465477966502E-50</v>
      </c>
    </row>
    <row r="310" spans="1:7" x14ac:dyDescent="0.25">
      <c r="A310" s="25" t="s">
        <v>11304</v>
      </c>
      <c r="B310" s="25" t="s">
        <v>11305</v>
      </c>
      <c r="C310" s="25" t="s">
        <v>11463</v>
      </c>
      <c r="D310" s="26">
        <v>1.3266714429244038</v>
      </c>
      <c r="E310" s="26">
        <v>115.79053909626759</v>
      </c>
      <c r="F310" s="26">
        <v>87.278986605024528</v>
      </c>
      <c r="G310" s="15">
        <v>1.71227959536954E-235</v>
      </c>
    </row>
    <row r="311" spans="1:7" x14ac:dyDescent="0.25">
      <c r="A311" s="25" t="s">
        <v>252</v>
      </c>
      <c r="B311" s="25"/>
      <c r="C311" s="25"/>
      <c r="D311" s="26">
        <v>36.955507145830879</v>
      </c>
      <c r="E311" s="26">
        <v>110.48375159102515</v>
      </c>
      <c r="F311" s="26">
        <v>2.9896424139179847</v>
      </c>
      <c r="G311" s="15">
        <v>1.3813831809529501E-39</v>
      </c>
    </row>
    <row r="312" spans="1:7" x14ac:dyDescent="0.25">
      <c r="A312" s="25" t="s">
        <v>520</v>
      </c>
      <c r="B312" s="25" t="s">
        <v>258</v>
      </c>
      <c r="C312" s="25"/>
      <c r="D312" s="26">
        <v>2.7511223794681667</v>
      </c>
      <c r="E312" s="26">
        <v>30.476574149672665</v>
      </c>
      <c r="F312" s="26">
        <v>11.077869300588599</v>
      </c>
      <c r="G312" s="15">
        <v>4.2146070986888801E-52</v>
      </c>
    </row>
    <row r="313" spans="1:7" x14ac:dyDescent="0.25">
      <c r="A313" s="25" t="s">
        <v>11337</v>
      </c>
      <c r="B313" s="25" t="s">
        <v>693</v>
      </c>
      <c r="C313" s="25" t="s">
        <v>11446</v>
      </c>
      <c r="D313" s="26">
        <v>3.9858150729106749</v>
      </c>
      <c r="E313" s="26">
        <v>1628.8333457064609</v>
      </c>
      <c r="F313" s="26">
        <v>408.65753074614969</v>
      </c>
      <c r="G313" s="15">
        <v>0</v>
      </c>
    </row>
    <row r="314" spans="1:7" x14ac:dyDescent="0.25">
      <c r="A314" s="25" t="s">
        <v>11348</v>
      </c>
      <c r="B314" s="25"/>
      <c r="C314" s="25"/>
      <c r="D314" s="26">
        <v>51.193923488327762</v>
      </c>
      <c r="E314" s="26">
        <v>190.36229086557807</v>
      </c>
      <c r="F314" s="26">
        <v>3.7184548066330718</v>
      </c>
      <c r="G314" s="15">
        <v>5.5567608853324597E-34</v>
      </c>
    </row>
    <row r="315" spans="1:7" ht="15.75" x14ac:dyDescent="0.25">
      <c r="A315" s="20" t="s">
        <v>11385</v>
      </c>
      <c r="B315" s="21"/>
      <c r="C315" s="22"/>
      <c r="D315" s="23"/>
      <c r="E315" s="23"/>
      <c r="F315" s="24"/>
      <c r="G315" s="24"/>
    </row>
    <row r="316" spans="1:7" x14ac:dyDescent="0.25">
      <c r="A316" s="25" t="s">
        <v>2026</v>
      </c>
      <c r="B316" s="25" t="s">
        <v>2027</v>
      </c>
      <c r="C316" s="25"/>
      <c r="D316" s="26">
        <v>831.55021786809243</v>
      </c>
      <c r="E316" s="26">
        <v>398.13317979688247</v>
      </c>
      <c r="F316" s="26">
        <v>0.47878428896045067</v>
      </c>
      <c r="G316" s="15">
        <v>1.43408482475446E-3</v>
      </c>
    </row>
    <row r="317" spans="1:7" x14ac:dyDescent="0.25">
      <c r="A317" s="25" t="s">
        <v>2036</v>
      </c>
      <c r="B317" s="25" t="s">
        <v>1568</v>
      </c>
      <c r="C317" s="25"/>
      <c r="D317" s="26">
        <v>48.241431980701897</v>
      </c>
      <c r="E317" s="26">
        <v>3.5073381376670181</v>
      </c>
      <c r="F317" s="26">
        <v>7.2703856284159735E-2</v>
      </c>
      <c r="G317" s="15">
        <v>5.8974225840582599E-28</v>
      </c>
    </row>
    <row r="318" spans="1:7" x14ac:dyDescent="0.25">
      <c r="A318" s="25" t="s">
        <v>2088</v>
      </c>
      <c r="B318" s="25" t="s">
        <v>412</v>
      </c>
      <c r="C318" s="25"/>
      <c r="D318" s="26">
        <v>236.71692496417</v>
      </c>
      <c r="E318" s="26">
        <v>79.326181049532522</v>
      </c>
      <c r="F318" s="26">
        <v>0.33510988308731837</v>
      </c>
      <c r="G318" s="15">
        <v>5.6194204407100301E-3</v>
      </c>
    </row>
    <row r="319" spans="1:7" x14ac:dyDescent="0.25">
      <c r="A319" s="25" t="s">
        <v>2097</v>
      </c>
      <c r="B319" s="25" t="s">
        <v>2098</v>
      </c>
      <c r="C319" s="25" t="s">
        <v>11437</v>
      </c>
      <c r="D319" s="26">
        <v>113.32694050919766</v>
      </c>
      <c r="E319" s="26">
        <v>4.1086894949975452</v>
      </c>
      <c r="F319" s="26">
        <v>3.6255187659143435E-2</v>
      </c>
      <c r="G319" s="15">
        <v>7.2218608394880297E-5</v>
      </c>
    </row>
    <row r="320" spans="1:7" x14ac:dyDescent="0.25">
      <c r="A320" s="25" t="s">
        <v>2144</v>
      </c>
      <c r="B320" s="25" t="s">
        <v>96</v>
      </c>
      <c r="C320" s="25"/>
      <c r="D320" s="26">
        <v>20.32949509584671</v>
      </c>
      <c r="E320" s="26">
        <v>6.6050965552299532</v>
      </c>
      <c r="F320" s="26">
        <v>0.32490214459774586</v>
      </c>
      <c r="G320" s="15">
        <v>8.7324613989326098E-4</v>
      </c>
    </row>
    <row r="321" spans="1:7" x14ac:dyDescent="0.25">
      <c r="A321" s="25" t="s">
        <v>2170</v>
      </c>
      <c r="B321" s="25" t="s">
        <v>2171</v>
      </c>
      <c r="C321" s="25"/>
      <c r="D321" s="26">
        <v>249.63821094688194</v>
      </c>
      <c r="E321" s="26">
        <v>85.417324826653328</v>
      </c>
      <c r="F321" s="26">
        <v>0.34216446473744533</v>
      </c>
      <c r="G321" s="15">
        <v>4.0276761616638399E-6</v>
      </c>
    </row>
    <row r="322" spans="1:7" x14ac:dyDescent="0.25">
      <c r="A322" s="25" t="s">
        <v>1903</v>
      </c>
      <c r="B322" s="25"/>
      <c r="C322" s="25"/>
      <c r="D322" s="26">
        <v>84.97773387264337</v>
      </c>
      <c r="E322" s="26">
        <v>29.629482089986816</v>
      </c>
      <c r="F322" s="26">
        <v>0.34867347880084321</v>
      </c>
      <c r="G322" s="15">
        <v>8.3115412909468895E-25</v>
      </c>
    </row>
    <row r="323" spans="1:7" x14ac:dyDescent="0.25">
      <c r="A323" s="25" t="s">
        <v>2203</v>
      </c>
      <c r="B323" s="25" t="s">
        <v>1507</v>
      </c>
      <c r="C323" s="25"/>
      <c r="D323" s="26">
        <v>20.672489302575535</v>
      </c>
      <c r="E323" s="26">
        <v>9.0584412703567576</v>
      </c>
      <c r="F323" s="26">
        <v>0.4381882190273132</v>
      </c>
      <c r="G323" s="15">
        <v>2.6264368596375799E-9</v>
      </c>
    </row>
    <row r="324" spans="1:7" x14ac:dyDescent="0.25">
      <c r="A324" s="25" t="s">
        <v>513</v>
      </c>
      <c r="B324" s="25" t="s">
        <v>2205</v>
      </c>
      <c r="C324" s="25"/>
      <c r="D324" s="26">
        <v>24.212095321576044</v>
      </c>
      <c r="E324" s="26">
        <v>5.8553009310816728</v>
      </c>
      <c r="F324" s="26">
        <v>0.24183371382417523</v>
      </c>
      <c r="G324" s="15">
        <v>4.3940937829662802E-8</v>
      </c>
    </row>
    <row r="325" spans="1:7" x14ac:dyDescent="0.25">
      <c r="A325" s="25" t="s">
        <v>726</v>
      </c>
      <c r="B325" s="25" t="s">
        <v>727</v>
      </c>
      <c r="C325" s="25"/>
      <c r="D325" s="26">
        <v>235.79277726146137</v>
      </c>
      <c r="E325" s="26">
        <v>102.36399276489485</v>
      </c>
      <c r="F325" s="26">
        <v>0.43412692260453517</v>
      </c>
      <c r="G325" s="15">
        <v>7.9921857231618704E-9</v>
      </c>
    </row>
    <row r="326" spans="1:7" x14ac:dyDescent="0.25">
      <c r="A326" s="25" t="s">
        <v>555</v>
      </c>
      <c r="B326" s="25" t="s">
        <v>556</v>
      </c>
      <c r="C326" s="25"/>
      <c r="D326" s="26">
        <v>228.2437650282225</v>
      </c>
      <c r="E326" s="26">
        <v>18.47983679607044</v>
      </c>
      <c r="F326" s="26">
        <v>8.0965352082171427E-2</v>
      </c>
      <c r="G326" s="15">
        <v>1.26821624820798E-16</v>
      </c>
    </row>
    <row r="327" spans="1:7" x14ac:dyDescent="0.25">
      <c r="A327" s="25" t="s">
        <v>838</v>
      </c>
      <c r="B327" s="25" t="s">
        <v>839</v>
      </c>
      <c r="C327" s="25" t="s">
        <v>11419</v>
      </c>
      <c r="D327" s="26">
        <v>784.38470762200325</v>
      </c>
      <c r="E327" s="26">
        <v>297.28900601936488</v>
      </c>
      <c r="F327" s="26">
        <v>0.37900918150310131</v>
      </c>
      <c r="G327" s="15">
        <v>2.02133830142449E-27</v>
      </c>
    </row>
    <row r="328" spans="1:7" x14ac:dyDescent="0.25">
      <c r="A328" s="25" t="s">
        <v>257</v>
      </c>
      <c r="B328" s="25" t="s">
        <v>258</v>
      </c>
      <c r="C328" s="25"/>
      <c r="D328" s="26">
        <v>55.436125505953427</v>
      </c>
      <c r="E328" s="26">
        <v>18.781040257982141</v>
      </c>
      <c r="F328" s="26">
        <v>0.33878702897382679</v>
      </c>
      <c r="G328" s="15">
        <v>4.5411538781281902E-2</v>
      </c>
    </row>
    <row r="329" spans="1:7" x14ac:dyDescent="0.25">
      <c r="A329" s="25" t="s">
        <v>554</v>
      </c>
      <c r="B329" s="25" t="s">
        <v>96</v>
      </c>
      <c r="C329" s="25"/>
      <c r="D329" s="26">
        <v>942.46636374886316</v>
      </c>
      <c r="E329" s="26">
        <v>100.69220956774979</v>
      </c>
      <c r="F329" s="26">
        <v>0.10683904852288288</v>
      </c>
      <c r="G329" s="15">
        <v>2.9077716414360498E-153</v>
      </c>
    </row>
    <row r="330" spans="1:7" x14ac:dyDescent="0.25">
      <c r="A330" s="25" t="s">
        <v>2237</v>
      </c>
      <c r="B330" s="25" t="s">
        <v>2238</v>
      </c>
      <c r="C330" s="25"/>
      <c r="D330" s="26">
        <v>318.41875281685822</v>
      </c>
      <c r="E330" s="26">
        <v>14.618280907547302</v>
      </c>
      <c r="F330" s="26">
        <v>4.5908982364349482E-2</v>
      </c>
      <c r="G330" s="15">
        <v>4.6523599813383798E-49</v>
      </c>
    </row>
    <row r="331" spans="1:7" x14ac:dyDescent="0.25">
      <c r="A331" s="25" t="s">
        <v>646</v>
      </c>
      <c r="B331" s="25" t="s">
        <v>232</v>
      </c>
      <c r="C331" s="25"/>
      <c r="D331" s="26">
        <v>131.04203053711382</v>
      </c>
      <c r="E331" s="26">
        <v>12.399987769615496</v>
      </c>
      <c r="F331" s="26">
        <v>9.46260350117481E-2</v>
      </c>
      <c r="G331" s="15">
        <v>1.96768759504764E-131</v>
      </c>
    </row>
    <row r="332" spans="1:7" x14ac:dyDescent="0.25">
      <c r="A332" s="25" t="s">
        <v>647</v>
      </c>
      <c r="B332" s="25" t="s">
        <v>648</v>
      </c>
      <c r="C332" s="25"/>
      <c r="D332" s="26">
        <v>118.23940904186671</v>
      </c>
      <c r="E332" s="26">
        <v>51.668268079414119</v>
      </c>
      <c r="F332" s="26">
        <v>0.43698009401517901</v>
      </c>
      <c r="G332" s="15">
        <v>3.2180451311494903E-5</v>
      </c>
    </row>
    <row r="333" spans="1:7" x14ac:dyDescent="0.25">
      <c r="A333" s="25" t="s">
        <v>1226</v>
      </c>
      <c r="B333" s="25" t="s">
        <v>1227</v>
      </c>
      <c r="C333" s="25" t="s">
        <v>11459</v>
      </c>
      <c r="D333" s="26">
        <v>176.22134441122714</v>
      </c>
      <c r="E333" s="26">
        <v>49.53461013490822</v>
      </c>
      <c r="F333" s="26">
        <v>0.28109313488901261</v>
      </c>
      <c r="G333" s="15">
        <v>8.33097726361342E-8</v>
      </c>
    </row>
    <row r="334" spans="1:7" x14ac:dyDescent="0.25">
      <c r="A334" s="25" t="s">
        <v>47</v>
      </c>
      <c r="B334" s="25" t="s">
        <v>48</v>
      </c>
      <c r="C334" s="25"/>
      <c r="D334" s="26">
        <v>604.94680981083002</v>
      </c>
      <c r="E334" s="26">
        <v>272.48039379173031</v>
      </c>
      <c r="F334" s="26">
        <v>0.45042041609730338</v>
      </c>
      <c r="G334" s="15">
        <v>1.3703470989066799E-5</v>
      </c>
    </row>
    <row r="335" spans="1:7" x14ac:dyDescent="0.25">
      <c r="A335" s="25" t="s">
        <v>2295</v>
      </c>
      <c r="B335" s="25" t="s">
        <v>9</v>
      </c>
      <c r="C335" s="25"/>
      <c r="D335" s="26">
        <v>50.816293330433155</v>
      </c>
      <c r="E335" s="26">
        <v>19.611500536882488</v>
      </c>
      <c r="F335" s="26">
        <v>0.3859293791729087</v>
      </c>
      <c r="G335" s="15">
        <v>1.0591803144604101E-18</v>
      </c>
    </row>
    <row r="336" spans="1:7" x14ac:dyDescent="0.25">
      <c r="A336" s="25" t="s">
        <v>572</v>
      </c>
      <c r="B336" s="25" t="s">
        <v>573</v>
      </c>
      <c r="C336" s="25"/>
      <c r="D336" s="26">
        <v>381.15865466463219</v>
      </c>
      <c r="E336" s="26">
        <v>159.19555230837813</v>
      </c>
      <c r="F336" s="26">
        <v>0.41766217390091426</v>
      </c>
      <c r="G336" s="15">
        <v>1.1179478401876201E-17</v>
      </c>
    </row>
    <row r="337" spans="1:7" x14ac:dyDescent="0.25">
      <c r="A337" s="25" t="s">
        <v>884</v>
      </c>
      <c r="B337" s="25" t="s">
        <v>792</v>
      </c>
      <c r="C337" s="25"/>
      <c r="D337" s="26">
        <v>148.42014892940841</v>
      </c>
      <c r="E337" s="26">
        <v>12.544437829059943</v>
      </c>
      <c r="F337" s="26">
        <v>8.4519776590618628E-2</v>
      </c>
      <c r="G337" s="15">
        <v>1.6987847775073999E-117</v>
      </c>
    </row>
    <row r="338" spans="1:7" x14ac:dyDescent="0.25">
      <c r="A338" s="25" t="s">
        <v>577</v>
      </c>
      <c r="B338" s="25" t="s">
        <v>79</v>
      </c>
      <c r="C338" s="25"/>
      <c r="D338" s="26">
        <v>52.580260295121093</v>
      </c>
      <c r="E338" s="26">
        <v>5.1657591441732018</v>
      </c>
      <c r="F338" s="26">
        <v>9.8245218170829998E-2</v>
      </c>
      <c r="G338" s="15">
        <v>1.1506591806653799E-30</v>
      </c>
    </row>
    <row r="339" spans="1:7" x14ac:dyDescent="0.25">
      <c r="A339" s="25" t="s">
        <v>2322</v>
      </c>
      <c r="B339" s="25" t="s">
        <v>2323</v>
      </c>
      <c r="C339" s="25" t="s">
        <v>11400</v>
      </c>
      <c r="D339" s="26">
        <v>26.924184804375063</v>
      </c>
      <c r="E339" s="26">
        <v>0.31354573619572484</v>
      </c>
      <c r="F339" s="26">
        <v>1.1645505276162531E-2</v>
      </c>
      <c r="G339" s="15">
        <v>4.5615551652602103E-9</v>
      </c>
    </row>
    <row r="340" spans="1:7" x14ac:dyDescent="0.25">
      <c r="A340" s="25" t="s">
        <v>70</v>
      </c>
      <c r="B340" s="25" t="s">
        <v>71</v>
      </c>
      <c r="C340" s="25"/>
      <c r="D340" s="26">
        <v>421.15368981561812</v>
      </c>
      <c r="E340" s="26">
        <v>149.06110933099808</v>
      </c>
      <c r="F340" s="26">
        <v>0.3539351855049811</v>
      </c>
      <c r="G340" s="15">
        <v>3.9961158090212803E-3</v>
      </c>
    </row>
    <row r="341" spans="1:7" x14ac:dyDescent="0.25">
      <c r="A341" s="25" t="s">
        <v>570</v>
      </c>
      <c r="B341" s="25" t="s">
        <v>571</v>
      </c>
      <c r="C341" s="25"/>
      <c r="D341" s="26">
        <v>58.150626513808035</v>
      </c>
      <c r="E341" s="26">
        <v>3.9973300260117708</v>
      </c>
      <c r="F341" s="26">
        <v>6.8740962318997428E-2</v>
      </c>
      <c r="G341" s="15">
        <v>5.0396660516405199E-19</v>
      </c>
    </row>
    <row r="342" spans="1:7" x14ac:dyDescent="0.25">
      <c r="A342" s="25" t="s">
        <v>1092</v>
      </c>
      <c r="B342" s="25" t="s">
        <v>1093</v>
      </c>
      <c r="C342" s="25"/>
      <c r="D342" s="26">
        <v>150.69361563411735</v>
      </c>
      <c r="E342" s="26">
        <v>70.953814434610649</v>
      </c>
      <c r="F342" s="26">
        <v>0.4708481785113301</v>
      </c>
      <c r="G342" s="15">
        <v>6.9782333975226003E-9</v>
      </c>
    </row>
    <row r="343" spans="1:7" x14ac:dyDescent="0.25">
      <c r="A343" s="25" t="s">
        <v>1611</v>
      </c>
      <c r="B343" s="25" t="s">
        <v>883</v>
      </c>
      <c r="C343" s="25"/>
      <c r="D343" s="26">
        <v>131.66020298995301</v>
      </c>
      <c r="E343" s="26">
        <v>51.758818717988063</v>
      </c>
      <c r="F343" s="26">
        <v>0.39312425123587103</v>
      </c>
      <c r="G343" s="15">
        <v>1.10468578674799E-22</v>
      </c>
    </row>
    <row r="344" spans="1:7" x14ac:dyDescent="0.25">
      <c r="A344" s="25" t="s">
        <v>530</v>
      </c>
      <c r="B344" s="25" t="s">
        <v>531</v>
      </c>
      <c r="C344" s="25"/>
      <c r="D344" s="26">
        <v>64.485525500158474</v>
      </c>
      <c r="E344" s="26">
        <v>3.550252649942897E-2</v>
      </c>
      <c r="F344" s="26">
        <v>5.5055031689773117E-4</v>
      </c>
      <c r="G344" s="15">
        <v>2.66766272524736E-39</v>
      </c>
    </row>
    <row r="345" spans="1:7" x14ac:dyDescent="0.25">
      <c r="A345" s="25" t="s">
        <v>2348</v>
      </c>
      <c r="B345" s="25" t="s">
        <v>2009</v>
      </c>
      <c r="C345" s="25"/>
      <c r="D345" s="26">
        <v>187.4036347003605</v>
      </c>
      <c r="E345" s="26">
        <v>87.853656807898375</v>
      </c>
      <c r="F345" s="26">
        <v>0.46879377205446154</v>
      </c>
      <c r="G345" s="15">
        <v>3.6039951634321698E-11</v>
      </c>
    </row>
    <row r="346" spans="1:7" x14ac:dyDescent="0.25">
      <c r="A346" s="25" t="s">
        <v>597</v>
      </c>
      <c r="B346" s="25"/>
      <c r="C346" s="25"/>
      <c r="D346" s="26">
        <v>91.135335602471457</v>
      </c>
      <c r="E346" s="26">
        <v>26.772966192042553</v>
      </c>
      <c r="F346" s="26">
        <v>0.29377152138688684</v>
      </c>
      <c r="G346" s="15">
        <v>1.5508370685042599E-40</v>
      </c>
    </row>
    <row r="347" spans="1:7" x14ac:dyDescent="0.25">
      <c r="A347" s="25" t="s">
        <v>2374</v>
      </c>
      <c r="B347" s="25" t="s">
        <v>2375</v>
      </c>
      <c r="C347" s="25"/>
      <c r="D347" s="26">
        <v>211.75301210383856</v>
      </c>
      <c r="E347" s="26">
        <v>93.677207121665546</v>
      </c>
      <c r="F347" s="26">
        <v>0.44238901818184534</v>
      </c>
      <c r="G347" s="15">
        <v>3.8135053218326201E-18</v>
      </c>
    </row>
    <row r="348" spans="1:7" x14ac:dyDescent="0.25">
      <c r="A348" s="25" t="s">
        <v>2376</v>
      </c>
      <c r="B348" s="25" t="s">
        <v>2377</v>
      </c>
      <c r="C348" s="25" t="s">
        <v>11434</v>
      </c>
      <c r="D348" s="26">
        <v>89.308980427027109</v>
      </c>
      <c r="E348" s="26">
        <v>8.783330337455677</v>
      </c>
      <c r="F348" s="26">
        <v>9.8347672266087413E-2</v>
      </c>
      <c r="G348" s="15">
        <v>6.5724028903946602E-13</v>
      </c>
    </row>
    <row r="349" spans="1:7" x14ac:dyDescent="0.25">
      <c r="A349" s="25" t="s">
        <v>2379</v>
      </c>
      <c r="B349" s="25" t="s">
        <v>22</v>
      </c>
      <c r="C349" s="25"/>
      <c r="D349" s="26">
        <v>59.211623525163425</v>
      </c>
      <c r="E349" s="26">
        <v>24.890285060058197</v>
      </c>
      <c r="F349" s="26">
        <v>0.42036146922200945</v>
      </c>
      <c r="G349" s="15">
        <v>8.7285816449326795E-6</v>
      </c>
    </row>
    <row r="350" spans="1:7" x14ac:dyDescent="0.25">
      <c r="A350" s="25" t="s">
        <v>2392</v>
      </c>
      <c r="B350" s="25" t="s">
        <v>491</v>
      </c>
      <c r="C350" s="25"/>
      <c r="D350" s="26">
        <v>572.81249803613423</v>
      </c>
      <c r="E350" s="26">
        <v>104.60352655845114</v>
      </c>
      <c r="F350" s="26">
        <v>0.18261390405600494</v>
      </c>
      <c r="G350" s="15">
        <v>4.7864061794531399E-23</v>
      </c>
    </row>
    <row r="351" spans="1:7" x14ac:dyDescent="0.25">
      <c r="A351" s="25" t="s">
        <v>2402</v>
      </c>
      <c r="B351" s="25" t="s">
        <v>2000</v>
      </c>
      <c r="C351" s="25" t="s">
        <v>11405</v>
      </c>
      <c r="D351" s="26">
        <v>123.95374018546677</v>
      </c>
      <c r="E351" s="26">
        <v>55.753748864751685</v>
      </c>
      <c r="F351" s="26">
        <v>0.44979480878374217</v>
      </c>
      <c r="G351" s="15">
        <v>5.2034412495574001E-16</v>
      </c>
    </row>
    <row r="352" spans="1:7" x14ac:dyDescent="0.25">
      <c r="A352" s="25" t="s">
        <v>18</v>
      </c>
      <c r="B352" s="25" t="s">
        <v>9</v>
      </c>
      <c r="C352" s="25"/>
      <c r="D352" s="26">
        <v>202.77459224104371</v>
      </c>
      <c r="E352" s="26">
        <v>60.941603251025064</v>
      </c>
      <c r="F352" s="26">
        <v>0.30053865515153949</v>
      </c>
      <c r="G352" s="15">
        <v>2.1156554367927302E-3</v>
      </c>
    </row>
    <row r="353" spans="1:7" x14ac:dyDescent="0.25">
      <c r="A353" s="25" t="s">
        <v>936</v>
      </c>
      <c r="B353" s="25" t="s">
        <v>63</v>
      </c>
      <c r="C353" s="25"/>
      <c r="D353" s="26">
        <v>228.80309063574774</v>
      </c>
      <c r="E353" s="26">
        <v>104.55021975575708</v>
      </c>
      <c r="F353" s="26">
        <v>0.45694408875883585</v>
      </c>
      <c r="G353" s="15">
        <v>6.0451348868672699E-18</v>
      </c>
    </row>
    <row r="354" spans="1:7" x14ac:dyDescent="0.25">
      <c r="A354" s="25" t="s">
        <v>2493</v>
      </c>
      <c r="B354" s="25"/>
      <c r="C354" s="25"/>
      <c r="D354" s="26">
        <v>23.623644328398242</v>
      </c>
      <c r="E354" s="26">
        <v>11.43770628237688</v>
      </c>
      <c r="F354" s="26">
        <v>0.48416349837385114</v>
      </c>
      <c r="G354" s="15">
        <v>3.0624555417683198E-3</v>
      </c>
    </row>
    <row r="355" spans="1:7" x14ac:dyDescent="0.25">
      <c r="A355" s="25" t="s">
        <v>2509</v>
      </c>
      <c r="B355" s="25" t="s">
        <v>282</v>
      </c>
      <c r="C355" s="25"/>
      <c r="D355" s="26">
        <v>31.908255424208463</v>
      </c>
      <c r="E355" s="26">
        <v>14.818117411322351</v>
      </c>
      <c r="F355" s="26">
        <v>0.46439760539462144</v>
      </c>
      <c r="G355" s="15">
        <v>1.7355937958348799E-8</v>
      </c>
    </row>
    <row r="356" spans="1:7" x14ac:dyDescent="0.25">
      <c r="A356" s="25" t="s">
        <v>788</v>
      </c>
      <c r="B356" s="25"/>
      <c r="C356" s="25"/>
      <c r="D356" s="26">
        <v>41.524076269314591</v>
      </c>
      <c r="E356" s="26">
        <v>17.157809890262897</v>
      </c>
      <c r="F356" s="26">
        <v>0.41320148289348346</v>
      </c>
      <c r="G356" s="15">
        <v>1.6237086536496599E-8</v>
      </c>
    </row>
    <row r="357" spans="1:7" x14ac:dyDescent="0.25">
      <c r="A357" s="25" t="s">
        <v>11638</v>
      </c>
      <c r="B357" s="25"/>
      <c r="C357" s="25"/>
      <c r="D357" s="26">
        <v>113.00242606415503</v>
      </c>
      <c r="E357" s="26">
        <v>5.7499585201184109</v>
      </c>
      <c r="F357" s="26">
        <v>5.088349622559412E-2</v>
      </c>
      <c r="G357" s="15">
        <v>7.32182204887151E-78</v>
      </c>
    </row>
    <row r="358" spans="1:7" x14ac:dyDescent="0.25">
      <c r="A358" s="25" t="s">
        <v>591</v>
      </c>
      <c r="B358" s="25"/>
      <c r="C358" s="25"/>
      <c r="D358" s="26">
        <v>78.370444913067161</v>
      </c>
      <c r="E358" s="26">
        <v>15.238801391082568</v>
      </c>
      <c r="F358" s="26">
        <v>0.19444576852901996</v>
      </c>
      <c r="G358" s="15">
        <v>4.2749575389497297E-3</v>
      </c>
    </row>
    <row r="359" spans="1:7" x14ac:dyDescent="0.25">
      <c r="A359" s="25" t="s">
        <v>2696</v>
      </c>
      <c r="B359" s="25" t="s">
        <v>2697</v>
      </c>
      <c r="C359" s="25"/>
      <c r="D359" s="26">
        <v>251.34367616939005</v>
      </c>
      <c r="E359" s="26">
        <v>49.975994642840675</v>
      </c>
      <c r="F359" s="26">
        <v>0.19883529756746279</v>
      </c>
      <c r="G359" s="15">
        <v>8.958436919548E-4</v>
      </c>
    </row>
    <row r="360" spans="1:7" x14ac:dyDescent="0.25">
      <c r="A360" s="25" t="s">
        <v>11639</v>
      </c>
      <c r="B360" s="25" t="s">
        <v>875</v>
      </c>
      <c r="C360" s="25"/>
      <c r="D360" s="26">
        <v>154.84948219863446</v>
      </c>
      <c r="E360" s="26">
        <v>50.598988664717787</v>
      </c>
      <c r="F360" s="26">
        <v>0.32676240143839497</v>
      </c>
      <c r="G360" s="15">
        <v>1.6294170244792401E-10</v>
      </c>
    </row>
    <row r="361" spans="1:7" x14ac:dyDescent="0.25">
      <c r="A361" s="25" t="s">
        <v>2737</v>
      </c>
      <c r="B361" s="25"/>
      <c r="C361" s="25"/>
      <c r="D361" s="26">
        <v>47.670280380796363</v>
      </c>
      <c r="E361" s="26">
        <v>9.4368315423477096</v>
      </c>
      <c r="F361" s="26">
        <v>0.1979604790860276</v>
      </c>
      <c r="G361" s="15">
        <v>3.0814340778872401E-24</v>
      </c>
    </row>
    <row r="362" spans="1:7" x14ac:dyDescent="0.25">
      <c r="A362" s="25" t="s">
        <v>2778</v>
      </c>
      <c r="B362" s="25"/>
      <c r="C362" s="25"/>
      <c r="D362" s="26">
        <v>44.068908174375814</v>
      </c>
      <c r="E362" s="26">
        <v>18.331859257800353</v>
      </c>
      <c r="F362" s="26">
        <v>0.41598169814562247</v>
      </c>
      <c r="G362" s="15">
        <v>2.2839064835047999E-4</v>
      </c>
    </row>
    <row r="363" spans="1:7" x14ac:dyDescent="0.25">
      <c r="A363" s="25" t="s">
        <v>2785</v>
      </c>
      <c r="B363" s="25"/>
      <c r="C363" s="25"/>
      <c r="D363" s="26">
        <v>28.232195059452863</v>
      </c>
      <c r="E363" s="26">
        <v>3.9565216957265523</v>
      </c>
      <c r="F363" s="26">
        <v>0.14014219182726309</v>
      </c>
      <c r="G363" s="15">
        <v>1.78146415395464E-18</v>
      </c>
    </row>
    <row r="364" spans="1:7" x14ac:dyDescent="0.25">
      <c r="A364" s="25" t="s">
        <v>2799</v>
      </c>
      <c r="B364" s="25" t="s">
        <v>576</v>
      </c>
      <c r="C364" s="25"/>
      <c r="D364" s="26">
        <v>21.476684165428949</v>
      </c>
      <c r="E364" s="26">
        <v>8.7586010501326381</v>
      </c>
      <c r="F364" s="26">
        <v>0.40781905543088309</v>
      </c>
      <c r="G364" s="15">
        <v>3.9410506504468101E-7</v>
      </c>
    </row>
    <row r="365" spans="1:7" x14ac:dyDescent="0.25">
      <c r="A365" s="25" t="s">
        <v>824</v>
      </c>
      <c r="B365" s="25"/>
      <c r="C365" s="25"/>
      <c r="D365" s="26">
        <v>37.167090923188098</v>
      </c>
      <c r="E365" s="26">
        <v>13.017685348649064</v>
      </c>
      <c r="F365" s="26">
        <v>0.35024762566304285</v>
      </c>
      <c r="G365" s="15">
        <v>2.19836046068032E-18</v>
      </c>
    </row>
    <row r="366" spans="1:7" x14ac:dyDescent="0.25">
      <c r="A366" s="25" t="s">
        <v>2865</v>
      </c>
      <c r="B366" s="25" t="s">
        <v>2866</v>
      </c>
      <c r="C366" s="25"/>
      <c r="D366" s="26">
        <v>52.377493326051969</v>
      </c>
      <c r="E366" s="26">
        <v>18.970439016202633</v>
      </c>
      <c r="F366" s="26">
        <v>0.36218684422545577</v>
      </c>
      <c r="G366" s="15">
        <v>9.4058643472735793E-13</v>
      </c>
    </row>
    <row r="367" spans="1:7" x14ac:dyDescent="0.25">
      <c r="A367" s="25" t="s">
        <v>3052</v>
      </c>
      <c r="B367" s="25" t="s">
        <v>3053</v>
      </c>
      <c r="C367" s="25"/>
      <c r="D367" s="26">
        <v>21.910518861119961</v>
      </c>
      <c r="E367" s="26">
        <v>6.8770972311154068</v>
      </c>
      <c r="F367" s="26">
        <v>0.3138719477482918</v>
      </c>
      <c r="G367" s="15">
        <v>1.03422066021051E-9</v>
      </c>
    </row>
    <row r="368" spans="1:7" x14ac:dyDescent="0.25">
      <c r="A368" s="25" t="s">
        <v>696</v>
      </c>
      <c r="B368" s="25"/>
      <c r="C368" s="25"/>
      <c r="D368" s="26">
        <v>181.87969075779685</v>
      </c>
      <c r="E368" s="26">
        <v>35.606064472766008</v>
      </c>
      <c r="F368" s="26">
        <v>0.19576712674413671</v>
      </c>
      <c r="G368" s="15">
        <v>7.4478844424253701E-11</v>
      </c>
    </row>
    <row r="369" spans="1:7" x14ac:dyDescent="0.25">
      <c r="A369" s="25" t="s">
        <v>3286</v>
      </c>
      <c r="B369" s="25" t="s">
        <v>412</v>
      </c>
      <c r="C369" s="25"/>
      <c r="D369" s="26">
        <v>134.4924445295664</v>
      </c>
      <c r="E369" s="26">
        <v>36.602677871649846</v>
      </c>
      <c r="F369" s="26">
        <v>0.27215415705826679</v>
      </c>
      <c r="G369" s="15">
        <v>7.6643455743130196E-40</v>
      </c>
    </row>
    <row r="370" spans="1:7" x14ac:dyDescent="0.25">
      <c r="A370" s="25" t="s">
        <v>794</v>
      </c>
      <c r="B370" s="25" t="s">
        <v>282</v>
      </c>
      <c r="C370" s="25"/>
      <c r="D370" s="26">
        <v>56.096687268517087</v>
      </c>
      <c r="E370" s="26">
        <v>27.407393473357956</v>
      </c>
      <c r="F370" s="26">
        <v>0.4885741887425088</v>
      </c>
      <c r="G370" s="15">
        <v>5.0322396063313997E-10</v>
      </c>
    </row>
    <row r="371" spans="1:7" x14ac:dyDescent="0.25">
      <c r="A371" s="25" t="s">
        <v>3320</v>
      </c>
      <c r="B371" s="25"/>
      <c r="C371" s="25"/>
      <c r="D371" s="26">
        <v>45.609702531045784</v>
      </c>
      <c r="E371" s="26">
        <v>20.771850044453366</v>
      </c>
      <c r="F371" s="26">
        <v>0.45542612408652094</v>
      </c>
      <c r="G371" s="15">
        <v>1.0330387630809301E-11</v>
      </c>
    </row>
    <row r="372" spans="1:7" x14ac:dyDescent="0.25">
      <c r="A372" s="25" t="s">
        <v>730</v>
      </c>
      <c r="B372" s="25" t="s">
        <v>731</v>
      </c>
      <c r="C372" s="25"/>
      <c r="D372" s="26">
        <v>688.1055980577886</v>
      </c>
      <c r="E372" s="26">
        <v>262.4928303867249</v>
      </c>
      <c r="F372" s="26">
        <v>0.38147172632750503</v>
      </c>
      <c r="G372" s="15">
        <v>3.6446810008195601E-27</v>
      </c>
    </row>
    <row r="373" spans="1:7" x14ac:dyDescent="0.25">
      <c r="A373" s="25" t="s">
        <v>3430</v>
      </c>
      <c r="B373" s="25"/>
      <c r="C373" s="25"/>
      <c r="D373" s="26">
        <v>29.301302456394708</v>
      </c>
      <c r="E373" s="26">
        <v>12.085249713040612</v>
      </c>
      <c r="F373" s="26">
        <v>0.41244752621578878</v>
      </c>
      <c r="G373" s="15">
        <v>5.6842111473636803E-4</v>
      </c>
    </row>
    <row r="374" spans="1:7" x14ac:dyDescent="0.25">
      <c r="A374" s="25" t="s">
        <v>3474</v>
      </c>
      <c r="B374" s="25"/>
      <c r="C374" s="25"/>
      <c r="D374" s="26">
        <v>33.378025405732217</v>
      </c>
      <c r="E374" s="26">
        <v>6.0621732248491451</v>
      </c>
      <c r="F374" s="26">
        <v>0.18162168526026859</v>
      </c>
      <c r="G374" s="15">
        <v>4.48711819100881E-4</v>
      </c>
    </row>
    <row r="375" spans="1:7" x14ac:dyDescent="0.25">
      <c r="A375" s="25" t="s">
        <v>771</v>
      </c>
      <c r="B375" s="25" t="s">
        <v>63</v>
      </c>
      <c r="C375" s="25"/>
      <c r="D375" s="26">
        <v>182.87012943775278</v>
      </c>
      <c r="E375" s="26">
        <v>71.044314908117997</v>
      </c>
      <c r="F375" s="26">
        <v>0.38849600602651069</v>
      </c>
      <c r="G375" s="15">
        <v>7.0298921898605095E-20</v>
      </c>
    </row>
    <row r="376" spans="1:7" x14ac:dyDescent="0.25">
      <c r="A376" s="25" t="s">
        <v>3660</v>
      </c>
      <c r="B376" s="25" t="s">
        <v>1379</v>
      </c>
      <c r="C376" s="25"/>
      <c r="D376" s="26">
        <v>52.888741087341792</v>
      </c>
      <c r="E376" s="26">
        <v>8.0812720760947485</v>
      </c>
      <c r="F376" s="26">
        <v>0.15279758810573943</v>
      </c>
      <c r="G376" s="15">
        <v>2.1004039088992701E-2</v>
      </c>
    </row>
    <row r="377" spans="1:7" x14ac:dyDescent="0.25">
      <c r="A377" s="25" t="s">
        <v>3675</v>
      </c>
      <c r="B377" s="25" t="s">
        <v>535</v>
      </c>
      <c r="C377" s="25"/>
      <c r="D377" s="26">
        <v>23.680945101917885</v>
      </c>
      <c r="E377" s="26">
        <v>10.238183088772985</v>
      </c>
      <c r="F377" s="26">
        <v>0.43233844953020095</v>
      </c>
      <c r="G377" s="15">
        <v>2.6083873636747798E-9</v>
      </c>
    </row>
    <row r="378" spans="1:7" x14ac:dyDescent="0.25">
      <c r="A378" s="25" t="s">
        <v>3721</v>
      </c>
      <c r="B378" s="25"/>
      <c r="C378" s="25"/>
      <c r="D378" s="26">
        <v>20.470268267158886</v>
      </c>
      <c r="E378" s="26">
        <v>9.3191429050363457</v>
      </c>
      <c r="F378" s="26">
        <v>0.45525260262403833</v>
      </c>
      <c r="G378" s="15">
        <v>5.7764792559594101E-3</v>
      </c>
    </row>
    <row r="379" spans="1:7" x14ac:dyDescent="0.25">
      <c r="A379" s="25" t="s">
        <v>1878</v>
      </c>
      <c r="B379" s="25" t="s">
        <v>616</v>
      </c>
      <c r="C379" s="25"/>
      <c r="D379" s="26">
        <v>113.02348048311157</v>
      </c>
      <c r="E379" s="26">
        <v>43.627225628996896</v>
      </c>
      <c r="F379" s="26">
        <v>0.38600143476837856</v>
      </c>
      <c r="G379" s="15">
        <v>8.7215819129055897E-15</v>
      </c>
    </row>
    <row r="380" spans="1:7" x14ac:dyDescent="0.25">
      <c r="A380" s="25" t="s">
        <v>885</v>
      </c>
      <c r="B380" s="25" t="s">
        <v>79</v>
      </c>
      <c r="C380" s="25"/>
      <c r="D380" s="26">
        <v>616.85219320356452</v>
      </c>
      <c r="E380" s="26">
        <v>181.45150665235695</v>
      </c>
      <c r="F380" s="26">
        <v>0.29415718814260094</v>
      </c>
      <c r="G380" s="15">
        <v>1.44704677998089E-11</v>
      </c>
    </row>
    <row r="381" spans="1:7" x14ac:dyDescent="0.25">
      <c r="A381" s="25" t="s">
        <v>860</v>
      </c>
      <c r="B381" s="25"/>
      <c r="C381" s="25"/>
      <c r="D381" s="26">
        <v>2896.9140433921525</v>
      </c>
      <c r="E381" s="26">
        <v>1207.2318198743951</v>
      </c>
      <c r="F381" s="26">
        <v>0.41673028670908802</v>
      </c>
      <c r="G381" s="15">
        <v>2.81886433703848E-23</v>
      </c>
    </row>
    <row r="382" spans="1:7" x14ac:dyDescent="0.25">
      <c r="A382" s="25" t="s">
        <v>127</v>
      </c>
      <c r="B382" s="25"/>
      <c r="C382" s="25"/>
      <c r="D382" s="26">
        <v>128.47787954312776</v>
      </c>
      <c r="E382" s="26">
        <v>56.029455758893668</v>
      </c>
      <c r="F382" s="26">
        <v>0.43610196524208333</v>
      </c>
      <c r="G382" s="15">
        <v>9.20541658211401E-6</v>
      </c>
    </row>
    <row r="383" spans="1:7" x14ac:dyDescent="0.25">
      <c r="A383" s="25" t="s">
        <v>3966</v>
      </c>
      <c r="B383" s="25" t="s">
        <v>556</v>
      </c>
      <c r="C383" s="25"/>
      <c r="D383" s="26">
        <v>41.980042221327636</v>
      </c>
      <c r="E383" s="26">
        <v>6.971653855649997</v>
      </c>
      <c r="F383" s="26">
        <v>0.16607067279480014</v>
      </c>
      <c r="G383" s="15">
        <v>1.00758014693941E-25</v>
      </c>
    </row>
    <row r="384" spans="1:7" x14ac:dyDescent="0.25">
      <c r="A384" s="25" t="s">
        <v>4044</v>
      </c>
      <c r="B384" s="25"/>
      <c r="C384" s="25"/>
      <c r="D384" s="26">
        <v>31.635395083065653</v>
      </c>
      <c r="E384" s="26">
        <v>11.402848138475004</v>
      </c>
      <c r="F384" s="26">
        <v>0.36044589007136885</v>
      </c>
      <c r="G384" s="15">
        <v>3.12196951286789E-2</v>
      </c>
    </row>
    <row r="385" spans="1:7" x14ac:dyDescent="0.25">
      <c r="A385" s="25" t="s">
        <v>4070</v>
      </c>
      <c r="B385" s="25"/>
      <c r="C385" s="25"/>
      <c r="D385" s="26">
        <v>45.448661666888796</v>
      </c>
      <c r="E385" s="26">
        <v>12.658739122799149</v>
      </c>
      <c r="F385" s="26">
        <v>0.27852831433365521</v>
      </c>
      <c r="G385" s="15">
        <v>4.8051685357543203E-8</v>
      </c>
    </row>
    <row r="386" spans="1:7" x14ac:dyDescent="0.25">
      <c r="A386" s="25" t="s">
        <v>4076</v>
      </c>
      <c r="B386" s="25" t="s">
        <v>3709</v>
      </c>
      <c r="C386" s="25"/>
      <c r="D386" s="26">
        <v>97.845536863946307</v>
      </c>
      <c r="E386" s="26">
        <v>31.660089235952384</v>
      </c>
      <c r="F386" s="26">
        <v>0.32357213472062163</v>
      </c>
      <c r="G386" s="15">
        <v>2.08526057205144E-32</v>
      </c>
    </row>
    <row r="387" spans="1:7" x14ac:dyDescent="0.25">
      <c r="A387" s="25" t="s">
        <v>4112</v>
      </c>
      <c r="B387" s="25" t="s">
        <v>282</v>
      </c>
      <c r="C387" s="25"/>
      <c r="D387" s="26">
        <v>189.94258383972465</v>
      </c>
      <c r="E387" s="26">
        <v>15.042985722184092</v>
      </c>
      <c r="F387" s="26">
        <v>7.9197541794406176E-2</v>
      </c>
      <c r="G387" s="15">
        <v>2.4188892657503698E-7</v>
      </c>
    </row>
    <row r="388" spans="1:7" x14ac:dyDescent="0.25">
      <c r="A388" s="25" t="s">
        <v>4231</v>
      </c>
      <c r="B388" s="25"/>
      <c r="C388" s="25"/>
      <c r="D388" s="26">
        <v>78.025188546473288</v>
      </c>
      <c r="E388" s="26">
        <v>15.620028125830533</v>
      </c>
      <c r="F388" s="26">
        <v>0.20019212278515605</v>
      </c>
      <c r="G388" s="15">
        <v>7.3497967077849597E-23</v>
      </c>
    </row>
    <row r="389" spans="1:7" x14ac:dyDescent="0.25">
      <c r="A389" s="25" t="s">
        <v>4257</v>
      </c>
      <c r="B389" s="25" t="s">
        <v>219</v>
      </c>
      <c r="C389" s="25"/>
      <c r="D389" s="26">
        <v>61.220814764808047</v>
      </c>
      <c r="E389" s="26">
        <v>27.832802407292789</v>
      </c>
      <c r="F389" s="26">
        <v>0.45462972869959412</v>
      </c>
      <c r="G389" s="15">
        <v>7.5734942849986701E-5</v>
      </c>
    </row>
    <row r="390" spans="1:7" x14ac:dyDescent="0.25">
      <c r="A390" s="25" t="s">
        <v>517</v>
      </c>
      <c r="B390" s="25" t="s">
        <v>9</v>
      </c>
      <c r="C390" s="25"/>
      <c r="D390" s="26">
        <v>22.170644118285555</v>
      </c>
      <c r="E390" s="26">
        <v>1.7398009198292959</v>
      </c>
      <c r="F390" s="26">
        <v>7.8473178792057299E-2</v>
      </c>
      <c r="G390" s="15">
        <v>2.2936286961796401E-15</v>
      </c>
    </row>
    <row r="391" spans="1:7" x14ac:dyDescent="0.25">
      <c r="A391" s="25" t="s">
        <v>961</v>
      </c>
      <c r="B391" s="25" t="s">
        <v>275</v>
      </c>
      <c r="C391" s="25" t="s">
        <v>11416</v>
      </c>
      <c r="D391" s="26">
        <v>453.53442035259502</v>
      </c>
      <c r="E391" s="26">
        <v>135.03423724652268</v>
      </c>
      <c r="F391" s="26">
        <v>0.29773757224764086</v>
      </c>
      <c r="G391" s="15">
        <v>7.9778320195077495E-24</v>
      </c>
    </row>
    <row r="392" spans="1:7" x14ac:dyDescent="0.25">
      <c r="A392" s="25" t="s">
        <v>1643</v>
      </c>
      <c r="B392" s="25"/>
      <c r="C392" s="25"/>
      <c r="D392" s="26">
        <v>26.225098738557236</v>
      </c>
      <c r="E392" s="26">
        <v>11.061528184441499</v>
      </c>
      <c r="F392" s="26">
        <v>0.42179166967933579</v>
      </c>
      <c r="G392" s="15">
        <v>5.7119982059212002E-8</v>
      </c>
    </row>
    <row r="393" spans="1:7" x14ac:dyDescent="0.25">
      <c r="A393" s="25" t="s">
        <v>737</v>
      </c>
      <c r="B393" s="25" t="s">
        <v>658</v>
      </c>
      <c r="C393" s="25" t="s">
        <v>11421</v>
      </c>
      <c r="D393" s="26">
        <v>148.34402602032722</v>
      </c>
      <c r="E393" s="26">
        <v>11.92445104761741</v>
      </c>
      <c r="F393" s="26">
        <v>8.0383763118195478E-2</v>
      </c>
      <c r="G393" s="15">
        <v>5.9466925067041197E-20</v>
      </c>
    </row>
    <row r="394" spans="1:7" x14ac:dyDescent="0.25">
      <c r="A394" s="25" t="s">
        <v>4396</v>
      </c>
      <c r="B394" s="25"/>
      <c r="C394" s="25"/>
      <c r="D394" s="26">
        <v>85.004067792720093</v>
      </c>
      <c r="E394" s="26">
        <v>31.716802226079935</v>
      </c>
      <c r="F394" s="26">
        <v>0.37312099349669264</v>
      </c>
      <c r="G394" s="15">
        <v>7.7962755608073298E-21</v>
      </c>
    </row>
    <row r="395" spans="1:7" x14ac:dyDescent="0.25">
      <c r="A395" s="25" t="s">
        <v>536</v>
      </c>
      <c r="B395" s="25"/>
      <c r="C395" s="25"/>
      <c r="D395" s="26">
        <v>53.898974053382247</v>
      </c>
      <c r="E395" s="26">
        <v>14.947946341941496</v>
      </c>
      <c r="F395" s="26">
        <v>0.27733266921067651</v>
      </c>
      <c r="G395" s="15">
        <v>4.2457483490476703E-32</v>
      </c>
    </row>
    <row r="396" spans="1:7" x14ac:dyDescent="0.25">
      <c r="A396" s="25" t="s">
        <v>4477</v>
      </c>
      <c r="B396" s="25"/>
      <c r="C396" s="25"/>
      <c r="D396" s="26">
        <v>975.00760020402026</v>
      </c>
      <c r="E396" s="26">
        <v>227.68600944051224</v>
      </c>
      <c r="F396" s="26">
        <v>0.23352229192148755</v>
      </c>
      <c r="G396" s="15">
        <v>2.77934101223235E-10</v>
      </c>
    </row>
    <row r="397" spans="1:7" x14ac:dyDescent="0.25">
      <c r="A397" s="25" t="s">
        <v>906</v>
      </c>
      <c r="B397" s="25" t="s">
        <v>907</v>
      </c>
      <c r="C397" s="25"/>
      <c r="D397" s="26">
        <v>114.66883167978833</v>
      </c>
      <c r="E397" s="26">
        <v>46.450948218756253</v>
      </c>
      <c r="F397" s="26">
        <v>0.40508783021763145</v>
      </c>
      <c r="G397" s="15">
        <v>5.0842478296676699E-14</v>
      </c>
    </row>
    <row r="398" spans="1:7" x14ac:dyDescent="0.25">
      <c r="A398" s="25" t="s">
        <v>905</v>
      </c>
      <c r="B398" s="25" t="s">
        <v>412</v>
      </c>
      <c r="C398" s="25"/>
      <c r="D398" s="26">
        <v>145.18331722414433</v>
      </c>
      <c r="E398" s="26">
        <v>35.87258356928433</v>
      </c>
      <c r="F398" s="26">
        <v>0.24708474950948864</v>
      </c>
      <c r="G398" s="15">
        <v>7.4489195925638995E-48</v>
      </c>
    </row>
    <row r="399" spans="1:7" x14ac:dyDescent="0.25">
      <c r="A399" s="25" t="s">
        <v>4666</v>
      </c>
      <c r="B399" s="25" t="s">
        <v>4386</v>
      </c>
      <c r="C399" s="25"/>
      <c r="D399" s="26">
        <v>26.082066258911283</v>
      </c>
      <c r="E399" s="26">
        <v>12.53382199902074</v>
      </c>
      <c r="F399" s="26">
        <v>0.480553261179543</v>
      </c>
      <c r="G399" s="15">
        <v>5.4125819094627297E-5</v>
      </c>
    </row>
    <row r="400" spans="1:7" x14ac:dyDescent="0.25">
      <c r="A400" s="25" t="s">
        <v>4722</v>
      </c>
      <c r="B400" s="25" t="s">
        <v>1215</v>
      </c>
      <c r="C400" s="25"/>
      <c r="D400" s="26">
        <v>56.741286996546293</v>
      </c>
      <c r="E400" s="26">
        <v>23.785982926340118</v>
      </c>
      <c r="F400" s="26">
        <v>0.41920062419077514</v>
      </c>
      <c r="G400" s="15">
        <v>3.9581636841623198E-17</v>
      </c>
    </row>
    <row r="401" spans="1:7" x14ac:dyDescent="0.25">
      <c r="A401" s="25" t="s">
        <v>326</v>
      </c>
      <c r="B401" s="25"/>
      <c r="C401" s="25"/>
      <c r="D401" s="26">
        <v>65.969612062047418</v>
      </c>
      <c r="E401" s="26">
        <v>32.318723547044684</v>
      </c>
      <c r="F401" s="26">
        <v>0.48990319234631025</v>
      </c>
      <c r="G401" s="15">
        <v>4.9606325228162403E-9</v>
      </c>
    </row>
    <row r="402" spans="1:7" x14ac:dyDescent="0.25">
      <c r="A402" s="25" t="s">
        <v>4740</v>
      </c>
      <c r="B402" s="25" t="s">
        <v>79</v>
      </c>
      <c r="C402" s="25"/>
      <c r="D402" s="26">
        <v>87.283273831700839</v>
      </c>
      <c r="E402" s="26">
        <v>29.322180983405065</v>
      </c>
      <c r="F402" s="26">
        <v>0.33594272643741507</v>
      </c>
      <c r="G402" s="15">
        <v>1.44802043401321E-10</v>
      </c>
    </row>
    <row r="403" spans="1:7" x14ac:dyDescent="0.25">
      <c r="A403" s="25" t="s">
        <v>4889</v>
      </c>
      <c r="B403" s="25"/>
      <c r="C403" s="25"/>
      <c r="D403" s="26">
        <v>59.818578332968869</v>
      </c>
      <c r="E403" s="26">
        <v>25.932545422314885</v>
      </c>
      <c r="F403" s="26">
        <v>0.43351992215472335</v>
      </c>
      <c r="G403" s="15">
        <v>2.8978979090995302E-13</v>
      </c>
    </row>
    <row r="404" spans="1:7" x14ac:dyDescent="0.25">
      <c r="A404" s="25" t="s">
        <v>4905</v>
      </c>
      <c r="B404" s="25" t="s">
        <v>4906</v>
      </c>
      <c r="C404" s="25"/>
      <c r="D404" s="26">
        <v>68.86220007812679</v>
      </c>
      <c r="E404" s="26">
        <v>17.3847336722337</v>
      </c>
      <c r="F404" s="26">
        <v>0.25245684355873116</v>
      </c>
      <c r="G404" s="15">
        <v>4.7509853560199098E-37</v>
      </c>
    </row>
    <row r="405" spans="1:7" x14ac:dyDescent="0.25">
      <c r="A405" s="25" t="s">
        <v>614</v>
      </c>
      <c r="B405" s="25"/>
      <c r="C405" s="25"/>
      <c r="D405" s="26">
        <v>105.78240773357075</v>
      </c>
      <c r="E405" s="26">
        <v>15.232764107624245</v>
      </c>
      <c r="F405" s="26">
        <v>0.14400092070120302</v>
      </c>
      <c r="G405" s="15">
        <v>1.5969176356158E-77</v>
      </c>
    </row>
    <row r="406" spans="1:7" x14ac:dyDescent="0.25">
      <c r="A406" s="25" t="s">
        <v>622</v>
      </c>
      <c r="B406" s="25" t="s">
        <v>623</v>
      </c>
      <c r="C406" s="25"/>
      <c r="D406" s="26">
        <v>104.85668252889283</v>
      </c>
      <c r="E406" s="26">
        <v>16.520533901525422</v>
      </c>
      <c r="F406" s="26">
        <v>0.15755346729545117</v>
      </c>
      <c r="G406" s="15">
        <v>2.7994858443279299E-82</v>
      </c>
    </row>
    <row r="407" spans="1:7" x14ac:dyDescent="0.25">
      <c r="A407" s="25" t="s">
        <v>889</v>
      </c>
      <c r="B407" s="25" t="s">
        <v>890</v>
      </c>
      <c r="C407" s="25"/>
      <c r="D407" s="26">
        <v>53.868476664436955</v>
      </c>
      <c r="E407" s="26">
        <v>26.538143052350875</v>
      </c>
      <c r="F407" s="26">
        <v>0.49264699311370919</v>
      </c>
      <c r="G407" s="15">
        <v>2.3489855905757601E-7</v>
      </c>
    </row>
    <row r="408" spans="1:7" x14ac:dyDescent="0.25">
      <c r="A408" s="25" t="s">
        <v>4941</v>
      </c>
      <c r="B408" s="25" t="s">
        <v>355</v>
      </c>
      <c r="C408" s="25"/>
      <c r="D408" s="26">
        <v>21.093506181113845</v>
      </c>
      <c r="E408" s="26">
        <v>2.6475387829945332</v>
      </c>
      <c r="F408" s="26">
        <v>0.12551440051085569</v>
      </c>
      <c r="G408" s="15">
        <v>3.7098990358050699E-31</v>
      </c>
    </row>
    <row r="409" spans="1:7" x14ac:dyDescent="0.25">
      <c r="A409" s="25" t="s">
        <v>4954</v>
      </c>
      <c r="B409" s="25"/>
      <c r="C409" s="25"/>
      <c r="D409" s="26">
        <v>68.676640331617676</v>
      </c>
      <c r="E409" s="26">
        <v>25.744877830393165</v>
      </c>
      <c r="F409" s="26">
        <v>0.37487095620984556</v>
      </c>
      <c r="G409" s="15">
        <v>7.2280001094580893E-5</v>
      </c>
    </row>
    <row r="410" spans="1:7" x14ac:dyDescent="0.25">
      <c r="A410" s="25" t="s">
        <v>629</v>
      </c>
      <c r="B410" s="25"/>
      <c r="C410" s="25"/>
      <c r="D410" s="26">
        <v>140.549732153989</v>
      </c>
      <c r="E410" s="26">
        <v>17.952029564538091</v>
      </c>
      <c r="F410" s="26">
        <v>0.12772724137865663</v>
      </c>
      <c r="G410" s="15">
        <v>4.9634007152343201E-73</v>
      </c>
    </row>
    <row r="411" spans="1:7" x14ac:dyDescent="0.25">
      <c r="A411" s="25" t="s">
        <v>4997</v>
      </c>
      <c r="B411" s="25"/>
      <c r="C411" s="25"/>
      <c r="D411" s="26">
        <v>270.19927705096836</v>
      </c>
      <c r="E411" s="26">
        <v>136.02068422026792</v>
      </c>
      <c r="F411" s="26">
        <v>0.50340876446760441</v>
      </c>
      <c r="G411" s="15">
        <v>1.9685000007844499E-12</v>
      </c>
    </row>
    <row r="412" spans="1:7" x14ac:dyDescent="0.25">
      <c r="A412" s="25" t="s">
        <v>1806</v>
      </c>
      <c r="B412" s="25" t="s">
        <v>1807</v>
      </c>
      <c r="C412" s="25"/>
      <c r="D412" s="26">
        <v>165.78811738413344</v>
      </c>
      <c r="E412" s="26">
        <v>77.410849658581725</v>
      </c>
      <c r="F412" s="26">
        <v>0.4669264051006724</v>
      </c>
      <c r="G412" s="15">
        <v>1.38791956771589E-14</v>
      </c>
    </row>
    <row r="413" spans="1:7" x14ac:dyDescent="0.25">
      <c r="A413" s="25" t="s">
        <v>5091</v>
      </c>
      <c r="B413" s="25"/>
      <c r="C413" s="25"/>
      <c r="D413" s="26">
        <v>47.904642398394664</v>
      </c>
      <c r="E413" s="26">
        <v>12.30059271431313</v>
      </c>
      <c r="F413" s="26">
        <v>0.25677245666539689</v>
      </c>
      <c r="G413" s="15">
        <v>2.1735610857045299E-3</v>
      </c>
    </row>
    <row r="414" spans="1:7" x14ac:dyDescent="0.25">
      <c r="A414" s="25" t="s">
        <v>5130</v>
      </c>
      <c r="B414" s="25"/>
      <c r="C414" s="25"/>
      <c r="D414" s="26">
        <v>860.92770132712712</v>
      </c>
      <c r="E414" s="26">
        <v>389.55428124605896</v>
      </c>
      <c r="F414" s="26">
        <v>0.45248199197860384</v>
      </c>
      <c r="G414" s="15">
        <v>1.2740380685576301E-18</v>
      </c>
    </row>
    <row r="415" spans="1:7" x14ac:dyDescent="0.25">
      <c r="A415" s="25" t="s">
        <v>5199</v>
      </c>
      <c r="B415" s="25" t="s">
        <v>282</v>
      </c>
      <c r="C415" s="25"/>
      <c r="D415" s="26">
        <v>43.045967822378316</v>
      </c>
      <c r="E415" s="26">
        <v>21.619717364901959</v>
      </c>
      <c r="F415" s="26">
        <v>0.50224721288906671</v>
      </c>
      <c r="G415" s="15">
        <v>9.5197640649282895E-5</v>
      </c>
    </row>
    <row r="416" spans="1:7" x14ac:dyDescent="0.25">
      <c r="A416" s="25" t="s">
        <v>246</v>
      </c>
      <c r="B416" s="25" t="s">
        <v>247</v>
      </c>
      <c r="C416" s="25"/>
      <c r="D416" s="26">
        <v>243.39526061138264</v>
      </c>
      <c r="E416" s="26">
        <v>56.98360005523476</v>
      </c>
      <c r="F416" s="26">
        <v>0.23411959588735665</v>
      </c>
      <c r="G416" s="15">
        <v>4.3519883977382101E-2</v>
      </c>
    </row>
    <row r="417" spans="1:7" x14ac:dyDescent="0.25">
      <c r="A417" s="25" t="s">
        <v>1845</v>
      </c>
      <c r="B417" s="25" t="s">
        <v>1846</v>
      </c>
      <c r="C417" s="25"/>
      <c r="D417" s="26">
        <v>63.309573849094562</v>
      </c>
      <c r="E417" s="26">
        <v>29.99633812713672</v>
      </c>
      <c r="F417" s="26">
        <v>0.4738041389859351</v>
      </c>
      <c r="G417" s="15">
        <v>3.5247336057972899E-9</v>
      </c>
    </row>
    <row r="418" spans="1:7" x14ac:dyDescent="0.25">
      <c r="A418" s="25" t="s">
        <v>5264</v>
      </c>
      <c r="B418" s="25" t="s">
        <v>5265</v>
      </c>
      <c r="C418" s="25"/>
      <c r="D418" s="26">
        <v>237.86198072614428</v>
      </c>
      <c r="E418" s="26">
        <v>63.603518987021296</v>
      </c>
      <c r="F418" s="26">
        <v>0.26739674324098656</v>
      </c>
      <c r="G418" s="15">
        <v>1.44704677998089E-11</v>
      </c>
    </row>
    <row r="419" spans="1:7" x14ac:dyDescent="0.25">
      <c r="A419" s="25" t="s">
        <v>5354</v>
      </c>
      <c r="B419" s="25" t="s">
        <v>3193</v>
      </c>
      <c r="C419" s="25"/>
      <c r="D419" s="26">
        <v>48.211278147973232</v>
      </c>
      <c r="E419" s="26">
        <v>14.225661228692093</v>
      </c>
      <c r="F419" s="26">
        <v>0.29506915757407959</v>
      </c>
      <c r="G419" s="15">
        <v>3.4553081426286901E-2</v>
      </c>
    </row>
    <row r="420" spans="1:7" x14ac:dyDescent="0.25">
      <c r="A420" s="25" t="s">
        <v>160</v>
      </c>
      <c r="B420" s="25"/>
      <c r="C420" s="25"/>
      <c r="D420" s="26">
        <v>1043.4819386913605</v>
      </c>
      <c r="E420" s="26">
        <v>508.90491330392751</v>
      </c>
      <c r="F420" s="26">
        <v>0.48769882298312656</v>
      </c>
      <c r="G420" s="15">
        <v>3.9628100861565503E-6</v>
      </c>
    </row>
    <row r="421" spans="1:7" x14ac:dyDescent="0.25">
      <c r="A421" s="25" t="s">
        <v>5423</v>
      </c>
      <c r="B421" s="25" t="s">
        <v>5424</v>
      </c>
      <c r="C421" s="25"/>
      <c r="D421" s="26">
        <v>152.88627830248609</v>
      </c>
      <c r="E421" s="26">
        <v>76.677144521776995</v>
      </c>
      <c r="F421" s="26">
        <v>0.50153058451766985</v>
      </c>
      <c r="G421" s="15">
        <v>1.1223998036738999E-11</v>
      </c>
    </row>
    <row r="422" spans="1:7" x14ac:dyDescent="0.25">
      <c r="A422" s="25" t="s">
        <v>2020</v>
      </c>
      <c r="B422" s="25" t="s">
        <v>63</v>
      </c>
      <c r="C422" s="25"/>
      <c r="D422" s="26">
        <v>123.68896138813282</v>
      </c>
      <c r="E422" s="26">
        <v>24.398271551428927</v>
      </c>
      <c r="F422" s="26">
        <v>0.19725504424657403</v>
      </c>
      <c r="G422" s="15">
        <v>1.00383285380889E-19</v>
      </c>
    </row>
    <row r="423" spans="1:7" x14ac:dyDescent="0.25">
      <c r="A423" s="25" t="s">
        <v>1184</v>
      </c>
      <c r="B423" s="25" t="s">
        <v>1185</v>
      </c>
      <c r="C423" s="25"/>
      <c r="D423" s="26">
        <v>59.443331558587921</v>
      </c>
      <c r="E423" s="26">
        <v>20.667831145367721</v>
      </c>
      <c r="F423" s="26">
        <v>0.34768965001561708</v>
      </c>
      <c r="G423" s="15">
        <v>7.9764681992437296E-3</v>
      </c>
    </row>
    <row r="424" spans="1:7" x14ac:dyDescent="0.25">
      <c r="A424" s="25" t="s">
        <v>761</v>
      </c>
      <c r="B424" s="25" t="s">
        <v>762</v>
      </c>
      <c r="C424" s="25"/>
      <c r="D424" s="26">
        <v>1941.6731000690338</v>
      </c>
      <c r="E424" s="26">
        <v>836.26953324347039</v>
      </c>
      <c r="F424" s="26">
        <v>0.43069532827834811</v>
      </c>
      <c r="G424" s="15">
        <v>1.8859696995903301E-15</v>
      </c>
    </row>
    <row r="425" spans="1:7" x14ac:dyDescent="0.25">
      <c r="A425" s="25" t="s">
        <v>5566</v>
      </c>
      <c r="B425" s="25" t="s">
        <v>877</v>
      </c>
      <c r="C425" s="25"/>
      <c r="D425" s="26">
        <v>65.241439880208077</v>
      </c>
      <c r="E425" s="26">
        <v>21.00294835714903</v>
      </c>
      <c r="F425" s="26">
        <v>0.32192649941070006</v>
      </c>
      <c r="G425" s="15">
        <v>4.03963236993862E-29</v>
      </c>
    </row>
    <row r="426" spans="1:7" x14ac:dyDescent="0.25">
      <c r="A426" s="25" t="s">
        <v>642</v>
      </c>
      <c r="B426" s="25" t="s">
        <v>643</v>
      </c>
      <c r="C426" s="25"/>
      <c r="D426" s="26">
        <v>22.022591881824489</v>
      </c>
      <c r="E426" s="26">
        <v>7.9693427833860087</v>
      </c>
      <c r="F426" s="26">
        <v>0.36187124686096567</v>
      </c>
      <c r="G426" s="15">
        <v>1.5537777664008299E-13</v>
      </c>
    </row>
    <row r="427" spans="1:7" x14ac:dyDescent="0.25">
      <c r="A427" s="25" t="s">
        <v>566</v>
      </c>
      <c r="B427" s="25"/>
      <c r="C427" s="25"/>
      <c r="D427" s="26">
        <v>44.32031549751548</v>
      </c>
      <c r="E427" s="26">
        <v>18.85764434660674</v>
      </c>
      <c r="F427" s="26">
        <v>0.42548533635018609</v>
      </c>
      <c r="G427" s="15">
        <v>2.4769044483568501E-15</v>
      </c>
    </row>
    <row r="428" spans="1:7" x14ac:dyDescent="0.25">
      <c r="A428" s="25" t="s">
        <v>713</v>
      </c>
      <c r="B428" s="25" t="s">
        <v>351</v>
      </c>
      <c r="C428" s="25"/>
      <c r="D428" s="26">
        <v>285.08378493414989</v>
      </c>
      <c r="E428" s="26">
        <v>74.458579988955279</v>
      </c>
      <c r="F428" s="26">
        <v>0.26118139271286195</v>
      </c>
      <c r="G428" s="15">
        <v>9.9272394762036093E-12</v>
      </c>
    </row>
    <row r="429" spans="1:7" x14ac:dyDescent="0.25">
      <c r="A429" s="25" t="s">
        <v>5627</v>
      </c>
      <c r="B429" s="25" t="s">
        <v>371</v>
      </c>
      <c r="C429" s="25"/>
      <c r="D429" s="26">
        <v>47.139291539519277</v>
      </c>
      <c r="E429" s="26">
        <v>7.4572143437219598</v>
      </c>
      <c r="F429" s="26">
        <v>0.15819529950869532</v>
      </c>
      <c r="G429" s="15">
        <v>4.5176664498584001E-63</v>
      </c>
    </row>
    <row r="430" spans="1:7" x14ac:dyDescent="0.25">
      <c r="A430" s="25" t="s">
        <v>801</v>
      </c>
      <c r="B430" s="25" t="s">
        <v>124</v>
      </c>
      <c r="C430" s="25"/>
      <c r="D430" s="26">
        <v>89.106288806937457</v>
      </c>
      <c r="E430" s="26">
        <v>44.901591864150966</v>
      </c>
      <c r="F430" s="26">
        <v>0.50391046990451149</v>
      </c>
      <c r="G430" s="15">
        <v>1.2648443708427001E-3</v>
      </c>
    </row>
    <row r="431" spans="1:7" x14ac:dyDescent="0.25">
      <c r="A431" s="25" t="s">
        <v>2006</v>
      </c>
      <c r="B431" s="25" t="s">
        <v>423</v>
      </c>
      <c r="C431" s="25"/>
      <c r="D431" s="26">
        <v>54.0000858019351</v>
      </c>
      <c r="E431" s="26">
        <v>27.018223064701118</v>
      </c>
      <c r="F431" s="26">
        <v>0.5003366691638278</v>
      </c>
      <c r="G431" s="15">
        <v>2.1772645279350901E-10</v>
      </c>
    </row>
    <row r="432" spans="1:7" x14ac:dyDescent="0.25">
      <c r="A432" s="25" t="s">
        <v>5685</v>
      </c>
      <c r="B432" s="25" t="s">
        <v>5686</v>
      </c>
      <c r="C432" s="25"/>
      <c r="D432" s="26">
        <v>88.729467927849001</v>
      </c>
      <c r="E432" s="26">
        <v>44.431952541169615</v>
      </c>
      <c r="F432" s="26">
        <v>0.50075756768089463</v>
      </c>
      <c r="G432" s="15">
        <v>6.6586568631270002E-3</v>
      </c>
    </row>
    <row r="433" spans="1:7" x14ac:dyDescent="0.25">
      <c r="A433" s="25" t="s">
        <v>5687</v>
      </c>
      <c r="B433" s="25" t="s">
        <v>709</v>
      </c>
      <c r="C433" s="25"/>
      <c r="D433" s="26">
        <v>83.621606451930091</v>
      </c>
      <c r="E433" s="26">
        <v>29.280167142148926</v>
      </c>
      <c r="F433" s="26">
        <v>0.35015073716600553</v>
      </c>
      <c r="G433" s="15">
        <v>4.6637624274768003E-2</v>
      </c>
    </row>
    <row r="434" spans="1:7" x14ac:dyDescent="0.25">
      <c r="A434" s="25" t="s">
        <v>5713</v>
      </c>
      <c r="B434" s="25" t="s">
        <v>9</v>
      </c>
      <c r="C434" s="25"/>
      <c r="D434" s="26">
        <v>26.766981337318271</v>
      </c>
      <c r="E434" s="26">
        <v>9.8082457716399354</v>
      </c>
      <c r="F434" s="26">
        <v>0.36643077708450345</v>
      </c>
      <c r="G434" s="15">
        <v>5.8984088321508103E-5</v>
      </c>
    </row>
    <row r="435" spans="1:7" x14ac:dyDescent="0.25">
      <c r="A435" s="25" t="s">
        <v>5742</v>
      </c>
      <c r="B435" s="25" t="s">
        <v>1188</v>
      </c>
      <c r="C435" s="25"/>
      <c r="D435" s="26">
        <v>152.80814453254118</v>
      </c>
      <c r="E435" s="26">
        <v>29.923705434351824</v>
      </c>
      <c r="F435" s="26">
        <v>0.19582533068438271</v>
      </c>
      <c r="G435" s="15">
        <v>3.8957277368930898E-9</v>
      </c>
    </row>
    <row r="436" spans="1:7" x14ac:dyDescent="0.25">
      <c r="A436" s="25" t="s">
        <v>5743</v>
      </c>
      <c r="B436" s="25" t="s">
        <v>412</v>
      </c>
      <c r="C436" s="25"/>
      <c r="D436" s="26">
        <v>46.128250946565224</v>
      </c>
      <c r="E436" s="26">
        <v>20.178038772824078</v>
      </c>
      <c r="F436" s="26">
        <v>0.43743342439318228</v>
      </c>
      <c r="G436" s="15">
        <v>2.3538210914773698E-3</v>
      </c>
    </row>
    <row r="437" spans="1:7" x14ac:dyDescent="0.25">
      <c r="A437" s="25" t="s">
        <v>5777</v>
      </c>
      <c r="B437" s="25" t="s">
        <v>3282</v>
      </c>
      <c r="C437" s="25"/>
      <c r="D437" s="26">
        <v>138.95757519030525</v>
      </c>
      <c r="E437" s="26">
        <v>60.205270092786435</v>
      </c>
      <c r="F437" s="26">
        <v>0.4332636778551589</v>
      </c>
      <c r="G437" s="15">
        <v>1.11545803856729E-14</v>
      </c>
    </row>
    <row r="438" spans="1:7" x14ac:dyDescent="0.25">
      <c r="A438" s="25" t="s">
        <v>657</v>
      </c>
      <c r="B438" s="25" t="s">
        <v>658</v>
      </c>
      <c r="C438" s="25" t="s">
        <v>11428</v>
      </c>
      <c r="D438" s="26">
        <v>20.752805548747219</v>
      </c>
      <c r="E438" s="26">
        <v>6.0766753217675502</v>
      </c>
      <c r="F438" s="26">
        <v>0.29281223242292559</v>
      </c>
      <c r="G438" s="15">
        <v>7.5491738248729602E-19</v>
      </c>
    </row>
    <row r="439" spans="1:7" x14ac:dyDescent="0.25">
      <c r="A439" s="25" t="s">
        <v>5893</v>
      </c>
      <c r="B439" s="25" t="s">
        <v>2056</v>
      </c>
      <c r="C439" s="25"/>
      <c r="D439" s="26">
        <v>141.1919684683204</v>
      </c>
      <c r="E439" s="26">
        <v>66.00369935561497</v>
      </c>
      <c r="F439" s="26">
        <v>0.46747488594171976</v>
      </c>
      <c r="G439" s="15">
        <v>4.3329652664497599E-2</v>
      </c>
    </row>
    <row r="440" spans="1:7" x14ac:dyDescent="0.25">
      <c r="A440" s="25" t="s">
        <v>5918</v>
      </c>
      <c r="B440" s="25" t="s">
        <v>5873</v>
      </c>
      <c r="C440" s="25"/>
      <c r="D440" s="26">
        <v>58.170617457648703</v>
      </c>
      <c r="E440" s="26">
        <v>21.26620167147151</v>
      </c>
      <c r="F440" s="26">
        <v>0.36558322054866332</v>
      </c>
      <c r="G440" s="15">
        <v>1.1992946773403901E-13</v>
      </c>
    </row>
    <row r="441" spans="1:7" x14ac:dyDescent="0.25">
      <c r="A441" s="25" t="s">
        <v>5919</v>
      </c>
      <c r="B441" s="25" t="s">
        <v>4580</v>
      </c>
      <c r="C441" s="25"/>
      <c r="D441" s="26">
        <v>21.141604956766187</v>
      </c>
      <c r="E441" s="26">
        <v>7.9271236295184364</v>
      </c>
      <c r="F441" s="26">
        <v>0.37495372965908291</v>
      </c>
      <c r="G441" s="15">
        <v>1.7919067883995499E-5</v>
      </c>
    </row>
    <row r="442" spans="1:7" x14ac:dyDescent="0.25">
      <c r="A442" s="25" t="s">
        <v>5936</v>
      </c>
      <c r="B442" s="25"/>
      <c r="C442" s="25"/>
      <c r="D442" s="26">
        <v>113.70072344796343</v>
      </c>
      <c r="E442" s="26">
        <v>47.286509066030476</v>
      </c>
      <c r="F442" s="26">
        <v>0.4158857360979919</v>
      </c>
      <c r="G442" s="15">
        <v>1.4847653728350399E-14</v>
      </c>
    </row>
    <row r="443" spans="1:7" x14ac:dyDescent="0.25">
      <c r="A443" s="25" t="s">
        <v>6026</v>
      </c>
      <c r="B443" s="25" t="s">
        <v>491</v>
      </c>
      <c r="C443" s="25"/>
      <c r="D443" s="26">
        <v>24.070918722996169</v>
      </c>
      <c r="E443" s="26">
        <v>10.396607045822524</v>
      </c>
      <c r="F443" s="26">
        <v>0.43191567241220913</v>
      </c>
      <c r="G443" s="15">
        <v>2.8793447720285E-6</v>
      </c>
    </row>
    <row r="444" spans="1:7" x14ac:dyDescent="0.25">
      <c r="A444" s="25" t="s">
        <v>6055</v>
      </c>
      <c r="B444" s="25" t="s">
        <v>3119</v>
      </c>
      <c r="C444" s="25"/>
      <c r="D444" s="26">
        <v>78.994346264889799</v>
      </c>
      <c r="E444" s="26">
        <v>30.947812267207862</v>
      </c>
      <c r="F444" s="26">
        <v>0.39177249677377318</v>
      </c>
      <c r="G444" s="15">
        <v>8.7506581971433703E-19</v>
      </c>
    </row>
    <row r="445" spans="1:7" x14ac:dyDescent="0.25">
      <c r="A445" s="25" t="s">
        <v>6057</v>
      </c>
      <c r="B445" s="25"/>
      <c r="C445" s="25"/>
      <c r="D445" s="26">
        <v>38.856959658985204</v>
      </c>
      <c r="E445" s="26">
        <v>15.776796268394376</v>
      </c>
      <c r="F445" s="26">
        <v>0.40602240645830306</v>
      </c>
      <c r="G445" s="15">
        <v>7.31333804678317E-9</v>
      </c>
    </row>
    <row r="446" spans="1:7" x14ac:dyDescent="0.25">
      <c r="A446" s="25" t="s">
        <v>314</v>
      </c>
      <c r="B446" s="25"/>
      <c r="C446" s="25"/>
      <c r="D446" s="26">
        <v>51.742107342514274</v>
      </c>
      <c r="E446" s="26">
        <v>19.006845072120875</v>
      </c>
      <c r="F446" s="26">
        <v>0.36733805498686684</v>
      </c>
      <c r="G446" s="15">
        <v>4.1549588506538997E-5</v>
      </c>
    </row>
    <row r="447" spans="1:7" x14ac:dyDescent="0.25">
      <c r="A447" s="25" t="s">
        <v>6146</v>
      </c>
      <c r="B447" s="25" t="s">
        <v>325</v>
      </c>
      <c r="C447" s="25"/>
      <c r="D447" s="26">
        <v>228.61888671115622</v>
      </c>
      <c r="E447" s="26">
        <v>91.466864950748942</v>
      </c>
      <c r="F447" s="26">
        <v>0.40008446487761462</v>
      </c>
      <c r="G447" s="15">
        <v>1.65527294369751E-23</v>
      </c>
    </row>
    <row r="448" spans="1:7" x14ac:dyDescent="0.25">
      <c r="A448" s="25" t="s">
        <v>1508</v>
      </c>
      <c r="B448" s="25" t="s">
        <v>1509</v>
      </c>
      <c r="C448" s="25"/>
      <c r="D448" s="26">
        <v>116.3329141076955</v>
      </c>
      <c r="E448" s="26">
        <v>48.163705446781982</v>
      </c>
      <c r="F448" s="26">
        <v>0.41401615197393149</v>
      </c>
      <c r="G448" s="15">
        <v>4.4463441401922302E-20</v>
      </c>
    </row>
    <row r="449" spans="1:7" x14ac:dyDescent="0.25">
      <c r="A449" s="25" t="s">
        <v>6239</v>
      </c>
      <c r="B449" s="25" t="s">
        <v>6240</v>
      </c>
      <c r="C449" s="25"/>
      <c r="D449" s="26">
        <v>38.29723572976998</v>
      </c>
      <c r="E449" s="26">
        <v>18.551691230454729</v>
      </c>
      <c r="F449" s="26">
        <v>0.48441332323193642</v>
      </c>
      <c r="G449" s="15">
        <v>5.2563623392985703E-7</v>
      </c>
    </row>
    <row r="450" spans="1:7" x14ac:dyDescent="0.25">
      <c r="A450" s="25" t="s">
        <v>560</v>
      </c>
      <c r="B450" s="25"/>
      <c r="C450" s="25"/>
      <c r="D450" s="26">
        <v>30.972474911986172</v>
      </c>
      <c r="E450" s="26">
        <v>7.0639754915784714</v>
      </c>
      <c r="F450" s="26">
        <v>0.22807268426730579</v>
      </c>
      <c r="G450" s="15">
        <v>4.1398210778420598E-24</v>
      </c>
    </row>
    <row r="451" spans="1:7" x14ac:dyDescent="0.25">
      <c r="A451" s="25" t="s">
        <v>552</v>
      </c>
      <c r="B451" s="25" t="s">
        <v>282</v>
      </c>
      <c r="C451" s="25"/>
      <c r="D451" s="26">
        <v>35.348470987105706</v>
      </c>
      <c r="E451" s="26">
        <v>3.1978087955645544</v>
      </c>
      <c r="F451" s="26">
        <v>9.0465265010501866E-2</v>
      </c>
      <c r="G451" s="15">
        <v>1.2985766091462401E-63</v>
      </c>
    </row>
    <row r="452" spans="1:7" x14ac:dyDescent="0.25">
      <c r="A452" s="25" t="s">
        <v>539</v>
      </c>
      <c r="B452" s="25" t="s">
        <v>540</v>
      </c>
      <c r="C452" s="25"/>
      <c r="D452" s="26">
        <v>70.582619921894405</v>
      </c>
      <c r="E452" s="26">
        <v>6.4294912267243651</v>
      </c>
      <c r="F452" s="26">
        <v>9.1091705491226263E-2</v>
      </c>
      <c r="G452" s="15">
        <v>1.55395018396126E-89</v>
      </c>
    </row>
    <row r="453" spans="1:7" x14ac:dyDescent="0.25">
      <c r="A453" s="25" t="s">
        <v>6331</v>
      </c>
      <c r="B453" s="25" t="s">
        <v>6332</v>
      </c>
      <c r="C453" s="25"/>
      <c r="D453" s="26">
        <v>102.75221541782003</v>
      </c>
      <c r="E453" s="26">
        <v>50.924419859029442</v>
      </c>
      <c r="F453" s="26">
        <v>0.49560410597432009</v>
      </c>
      <c r="G453" s="15">
        <v>2.5135314033047798E-9</v>
      </c>
    </row>
    <row r="454" spans="1:7" x14ac:dyDescent="0.25">
      <c r="A454" s="25" t="s">
        <v>6382</v>
      </c>
      <c r="B454" s="25" t="s">
        <v>279</v>
      </c>
      <c r="C454" s="25"/>
      <c r="D454" s="26">
        <v>335.60023977381582</v>
      </c>
      <c r="E454" s="26">
        <v>100.80226999120529</v>
      </c>
      <c r="F454" s="26">
        <v>0.30036411791345236</v>
      </c>
      <c r="G454" s="15">
        <v>3.0578205985896701E-40</v>
      </c>
    </row>
    <row r="455" spans="1:7" x14ac:dyDescent="0.25">
      <c r="A455" s="25" t="s">
        <v>6487</v>
      </c>
      <c r="B455" s="25" t="s">
        <v>391</v>
      </c>
      <c r="C455" s="25"/>
      <c r="D455" s="26">
        <v>27.741254842982173</v>
      </c>
      <c r="E455" s="26">
        <v>11.134828745248806</v>
      </c>
      <c r="F455" s="26">
        <v>0.40138158162898069</v>
      </c>
      <c r="G455" s="15">
        <v>2.63155981933122E-3</v>
      </c>
    </row>
    <row r="456" spans="1:7" x14ac:dyDescent="0.25">
      <c r="A456" s="25" t="s">
        <v>6493</v>
      </c>
      <c r="B456" s="25" t="s">
        <v>4940</v>
      </c>
      <c r="C456" s="25"/>
      <c r="D456" s="26">
        <v>20.74848960356745</v>
      </c>
      <c r="E456" s="26">
        <v>10.352210174528611</v>
      </c>
      <c r="F456" s="26">
        <v>0.49893801295052703</v>
      </c>
      <c r="G456" s="15">
        <v>7.9553898429881003E-4</v>
      </c>
    </row>
    <row r="457" spans="1:7" x14ac:dyDescent="0.25">
      <c r="A457" s="25" t="s">
        <v>6569</v>
      </c>
      <c r="B457" s="25" t="s">
        <v>6570</v>
      </c>
      <c r="C457" s="25"/>
      <c r="D457" s="26">
        <v>139.39385966391117</v>
      </c>
      <c r="E457" s="26">
        <v>39.197635926039027</v>
      </c>
      <c r="F457" s="26">
        <v>0.28120059248339491</v>
      </c>
      <c r="G457" s="15">
        <v>3.80579070205682E-19</v>
      </c>
    </row>
    <row r="458" spans="1:7" x14ac:dyDescent="0.25">
      <c r="A458" s="25" t="s">
        <v>6577</v>
      </c>
      <c r="B458" s="25"/>
      <c r="C458" s="25"/>
      <c r="D458" s="26">
        <v>27.381154215240752</v>
      </c>
      <c r="E458" s="26">
        <v>10.627103627165347</v>
      </c>
      <c r="F458" s="26">
        <v>0.38811744543807963</v>
      </c>
      <c r="G458" s="15">
        <v>4.2902048251443399E-9</v>
      </c>
    </row>
    <row r="459" spans="1:7" x14ac:dyDescent="0.25">
      <c r="A459" s="25" t="s">
        <v>6701</v>
      </c>
      <c r="B459" s="25"/>
      <c r="C459" s="25"/>
      <c r="D459" s="26">
        <v>128.07163936907639</v>
      </c>
      <c r="E459" s="26">
        <v>48.821582892519629</v>
      </c>
      <c r="F459" s="26">
        <v>0.38120526240650177</v>
      </c>
      <c r="G459" s="15">
        <v>9.4291284881407002E-24</v>
      </c>
    </row>
    <row r="460" spans="1:7" x14ac:dyDescent="0.25">
      <c r="A460" s="25" t="s">
        <v>203</v>
      </c>
      <c r="B460" s="25" t="s">
        <v>204</v>
      </c>
      <c r="C460" s="25"/>
      <c r="D460" s="26">
        <v>111.06359838204722</v>
      </c>
      <c r="E460" s="26">
        <v>44.622880234432415</v>
      </c>
      <c r="F460" s="26">
        <v>0.40177772811695106</v>
      </c>
      <c r="G460" s="15">
        <v>5.9221306616148301E-20</v>
      </c>
    </row>
    <row r="461" spans="1:7" x14ac:dyDescent="0.25">
      <c r="A461" s="25" t="s">
        <v>574</v>
      </c>
      <c r="B461" s="25"/>
      <c r="C461" s="25"/>
      <c r="D461" s="26">
        <v>48.302628372016095</v>
      </c>
      <c r="E461" s="26">
        <v>21.620747510710878</v>
      </c>
      <c r="F461" s="26">
        <v>0.44761016614236171</v>
      </c>
      <c r="G461" s="15">
        <v>6.82436177379506E-11</v>
      </c>
    </row>
    <row r="462" spans="1:7" x14ac:dyDescent="0.25">
      <c r="A462" s="25" t="s">
        <v>6859</v>
      </c>
      <c r="B462" s="25" t="s">
        <v>9</v>
      </c>
      <c r="C462" s="25"/>
      <c r="D462" s="26">
        <v>25.279830560413664</v>
      </c>
      <c r="E462" s="26">
        <v>11.820941765736492</v>
      </c>
      <c r="F462" s="26">
        <v>0.46760367865151786</v>
      </c>
      <c r="G462" s="15">
        <v>4.8065956078261401E-4</v>
      </c>
    </row>
    <row r="463" spans="1:7" x14ac:dyDescent="0.25">
      <c r="A463" s="25" t="s">
        <v>846</v>
      </c>
      <c r="B463" s="25" t="s">
        <v>847</v>
      </c>
      <c r="C463" s="25"/>
      <c r="D463" s="26">
        <v>60.900417084940642</v>
      </c>
      <c r="E463" s="26">
        <v>28.998842334159182</v>
      </c>
      <c r="F463" s="26">
        <v>0.47616820577292845</v>
      </c>
      <c r="G463" s="15">
        <v>8.3061455618751296E-13</v>
      </c>
    </row>
    <row r="464" spans="1:7" x14ac:dyDescent="0.25">
      <c r="A464" s="25" t="s">
        <v>6866</v>
      </c>
      <c r="B464" s="25"/>
      <c r="C464" s="25"/>
      <c r="D464" s="26">
        <v>51.368935456249076</v>
      </c>
      <c r="E464" s="26">
        <v>12.245076329579144</v>
      </c>
      <c r="F464" s="26">
        <v>0.23837512342470626</v>
      </c>
      <c r="G464" s="15">
        <v>1.15618847700278E-23</v>
      </c>
    </row>
    <row r="465" spans="1:7" x14ac:dyDescent="0.25">
      <c r="A465" s="25" t="s">
        <v>7077</v>
      </c>
      <c r="B465" s="25" t="s">
        <v>191</v>
      </c>
      <c r="C465" s="25"/>
      <c r="D465" s="26">
        <v>462.74925360676309</v>
      </c>
      <c r="E465" s="26">
        <v>223.43831719227467</v>
      </c>
      <c r="F465" s="26">
        <v>0.48284965443109923</v>
      </c>
      <c r="G465" s="15">
        <v>1.1863425131955001E-14</v>
      </c>
    </row>
    <row r="466" spans="1:7" x14ac:dyDescent="0.25">
      <c r="A466" s="25" t="s">
        <v>7103</v>
      </c>
      <c r="B466" s="25" t="s">
        <v>503</v>
      </c>
      <c r="C466" s="25"/>
      <c r="D466" s="26">
        <v>20.923265595874199</v>
      </c>
      <c r="E466" s="26">
        <v>9.5785703735385361</v>
      </c>
      <c r="F466" s="26">
        <v>0.45779519117834588</v>
      </c>
      <c r="G466" s="15">
        <v>2.5450385193499198E-2</v>
      </c>
    </row>
    <row r="467" spans="1:7" x14ac:dyDescent="0.25">
      <c r="A467" s="25" t="s">
        <v>405</v>
      </c>
      <c r="B467" s="25" t="s">
        <v>406</v>
      </c>
      <c r="C467" s="25"/>
      <c r="D467" s="26">
        <v>30.884834680252816</v>
      </c>
      <c r="E467" s="26">
        <v>7.8367596981616998</v>
      </c>
      <c r="F467" s="26">
        <v>0.25374135167938511</v>
      </c>
      <c r="G467" s="15">
        <v>1.1106279074755501E-2</v>
      </c>
    </row>
    <row r="468" spans="1:7" x14ac:dyDescent="0.25">
      <c r="A468" s="25" t="s">
        <v>708</v>
      </c>
      <c r="B468" s="25" t="s">
        <v>709</v>
      </c>
      <c r="C468" s="25"/>
      <c r="D468" s="26">
        <v>135.47327390489869</v>
      </c>
      <c r="E468" s="26">
        <v>67.397590855480843</v>
      </c>
      <c r="F468" s="26">
        <v>0.49749732115275735</v>
      </c>
      <c r="G468" s="15">
        <v>5.4654768934483803E-12</v>
      </c>
    </row>
    <row r="469" spans="1:7" x14ac:dyDescent="0.25">
      <c r="A469" s="25" t="s">
        <v>7161</v>
      </c>
      <c r="B469" s="25" t="s">
        <v>5270</v>
      </c>
      <c r="C469" s="25"/>
      <c r="D469" s="26">
        <v>28.021904559231082</v>
      </c>
      <c r="E469" s="26">
        <v>10.73004617613222</v>
      </c>
      <c r="F469" s="26">
        <v>0.38291637720240135</v>
      </c>
      <c r="G469" s="15">
        <v>2.8894958285520301E-3</v>
      </c>
    </row>
    <row r="470" spans="1:7" x14ac:dyDescent="0.25">
      <c r="A470" s="25" t="s">
        <v>7169</v>
      </c>
      <c r="B470" s="25" t="s">
        <v>1017</v>
      </c>
      <c r="C470" s="25"/>
      <c r="D470" s="26">
        <v>82.677786690024817</v>
      </c>
      <c r="E470" s="26">
        <v>31.485670635196016</v>
      </c>
      <c r="F470" s="26">
        <v>0.38082382095256068</v>
      </c>
      <c r="G470" s="15">
        <v>4.30799556389225E-20</v>
      </c>
    </row>
    <row r="471" spans="1:7" x14ac:dyDescent="0.25">
      <c r="A471" s="25" t="s">
        <v>7195</v>
      </c>
      <c r="B471" s="25" t="s">
        <v>96</v>
      </c>
      <c r="C471" s="25"/>
      <c r="D471" s="26">
        <v>22.692749551119867</v>
      </c>
      <c r="E471" s="26">
        <v>9.0998488310999903</v>
      </c>
      <c r="F471" s="26">
        <v>0.40100247925447713</v>
      </c>
      <c r="G471" s="15">
        <v>5.7287445584138601E-11</v>
      </c>
    </row>
    <row r="472" spans="1:7" x14ac:dyDescent="0.25">
      <c r="A472" s="25" t="s">
        <v>7201</v>
      </c>
      <c r="B472" s="25"/>
      <c r="C472" s="25"/>
      <c r="D472" s="26">
        <v>83.62093843901178</v>
      </c>
      <c r="E472" s="26">
        <v>12.974194614851042</v>
      </c>
      <c r="F472" s="26">
        <v>0.15515485543508531</v>
      </c>
      <c r="G472" s="15">
        <v>1.41081721862251E-34</v>
      </c>
    </row>
    <row r="473" spans="1:7" x14ac:dyDescent="0.25">
      <c r="A473" s="25" t="s">
        <v>7202</v>
      </c>
      <c r="B473" s="25"/>
      <c r="C473" s="25"/>
      <c r="D473" s="26">
        <v>132.24452958473952</v>
      </c>
      <c r="E473" s="26">
        <v>21.693254961673318</v>
      </c>
      <c r="F473" s="26">
        <v>0.16403895896330997</v>
      </c>
      <c r="G473" s="15">
        <v>9.3753268230353294E-78</v>
      </c>
    </row>
    <row r="474" spans="1:7" x14ac:dyDescent="0.25">
      <c r="A474" s="25" t="s">
        <v>7215</v>
      </c>
      <c r="B474" s="25" t="s">
        <v>7216</v>
      </c>
      <c r="C474" s="25"/>
      <c r="D474" s="26">
        <v>301.38937442971644</v>
      </c>
      <c r="E474" s="26">
        <v>24.284504662390226</v>
      </c>
      <c r="F474" s="26">
        <v>8.0575185201339397E-2</v>
      </c>
      <c r="G474" s="15">
        <v>8.4643512321867307E-34</v>
      </c>
    </row>
    <row r="475" spans="1:7" x14ac:dyDescent="0.25">
      <c r="A475" s="25" t="s">
        <v>522</v>
      </c>
      <c r="B475" s="25"/>
      <c r="C475" s="25"/>
      <c r="D475" s="26">
        <v>31.939196541229371</v>
      </c>
      <c r="E475" s="26">
        <v>9.1514503745871529</v>
      </c>
      <c r="F475" s="26">
        <v>0.28652725696383169</v>
      </c>
      <c r="G475" s="15">
        <v>9.4179475986783203E-25</v>
      </c>
    </row>
    <row r="476" spans="1:7" x14ac:dyDescent="0.25">
      <c r="A476" s="25" t="s">
        <v>1566</v>
      </c>
      <c r="B476" s="25" t="s">
        <v>9</v>
      </c>
      <c r="C476" s="25"/>
      <c r="D476" s="26">
        <v>50.372905415733882</v>
      </c>
      <c r="E476" s="26">
        <v>13.948650827555365</v>
      </c>
      <c r="F476" s="26">
        <v>0.2769078081249316</v>
      </c>
      <c r="G476" s="15">
        <v>9.6355126250709202E-29</v>
      </c>
    </row>
    <row r="477" spans="1:7" x14ac:dyDescent="0.25">
      <c r="A477" s="25" t="s">
        <v>7274</v>
      </c>
      <c r="B477" s="25" t="s">
        <v>623</v>
      </c>
      <c r="C477" s="25"/>
      <c r="D477" s="26">
        <v>167.50596481480096</v>
      </c>
      <c r="E477" s="26">
        <v>81.390789514446453</v>
      </c>
      <c r="F477" s="26">
        <v>0.48589785805200592</v>
      </c>
      <c r="G477" s="15">
        <v>9.1019985420814708E-13</v>
      </c>
    </row>
    <row r="478" spans="1:7" x14ac:dyDescent="0.25">
      <c r="A478" s="25" t="s">
        <v>7276</v>
      </c>
      <c r="B478" s="25"/>
      <c r="C478" s="25"/>
      <c r="D478" s="26">
        <v>32.992191111131078</v>
      </c>
      <c r="E478" s="26">
        <v>5.3630635209413349</v>
      </c>
      <c r="F478" s="26">
        <v>0.16255554239718006</v>
      </c>
      <c r="G478" s="15">
        <v>5.9583647732442503E-28</v>
      </c>
    </row>
    <row r="479" spans="1:7" x14ac:dyDescent="0.25">
      <c r="A479" s="25" t="s">
        <v>7294</v>
      </c>
      <c r="B479" s="25" t="s">
        <v>594</v>
      </c>
      <c r="C479" s="25"/>
      <c r="D479" s="26">
        <v>45.794148276073912</v>
      </c>
      <c r="E479" s="26">
        <v>22.044470639421462</v>
      </c>
      <c r="F479" s="26">
        <v>0.48138182430044335</v>
      </c>
      <c r="G479" s="15">
        <v>1.07137920896225E-8</v>
      </c>
    </row>
    <row r="480" spans="1:7" x14ac:dyDescent="0.25">
      <c r="A480" s="25" t="s">
        <v>1140</v>
      </c>
      <c r="B480" s="25" t="s">
        <v>1141</v>
      </c>
      <c r="C480" s="25"/>
      <c r="D480" s="26">
        <v>222.22463660926081</v>
      </c>
      <c r="E480" s="26">
        <v>71.774565554488731</v>
      </c>
      <c r="F480" s="26">
        <v>0.32298203587881424</v>
      </c>
      <c r="G480" s="15">
        <v>5.8832222499288797E-36</v>
      </c>
    </row>
    <row r="481" spans="1:7" x14ac:dyDescent="0.25">
      <c r="A481" s="25" t="s">
        <v>1045</v>
      </c>
      <c r="B481" s="25" t="s">
        <v>435</v>
      </c>
      <c r="C481" s="25"/>
      <c r="D481" s="26">
        <v>203.48629632172012</v>
      </c>
      <c r="E481" s="26">
        <v>89.407639006493582</v>
      </c>
      <c r="F481" s="26">
        <v>0.43937916519516607</v>
      </c>
      <c r="G481" s="15">
        <v>2.55651387838415E-2</v>
      </c>
    </row>
    <row r="482" spans="1:7" x14ac:dyDescent="0.25">
      <c r="A482" s="25" t="s">
        <v>7579</v>
      </c>
      <c r="B482" s="25" t="s">
        <v>759</v>
      </c>
      <c r="C482" s="25"/>
      <c r="D482" s="26">
        <v>27.173283186264531</v>
      </c>
      <c r="E482" s="26">
        <v>13.059492886620992</v>
      </c>
      <c r="F482" s="26">
        <v>0.48060047794380129</v>
      </c>
      <c r="G482" s="15">
        <v>3.3891992396551402E-3</v>
      </c>
    </row>
    <row r="483" spans="1:7" x14ac:dyDescent="0.25">
      <c r="A483" s="25" t="s">
        <v>858</v>
      </c>
      <c r="B483" s="25"/>
      <c r="C483" s="25"/>
      <c r="D483" s="26">
        <v>255.01428514479807</v>
      </c>
      <c r="E483" s="26">
        <v>112.63940819248569</v>
      </c>
      <c r="F483" s="26">
        <v>0.44169842535891124</v>
      </c>
      <c r="G483" s="15">
        <v>2.2436024360162599E-10</v>
      </c>
    </row>
    <row r="484" spans="1:7" x14ac:dyDescent="0.25">
      <c r="A484" s="25" t="s">
        <v>7628</v>
      </c>
      <c r="B484" s="25"/>
      <c r="C484" s="25"/>
      <c r="D484" s="26">
        <v>142.65782674791512</v>
      </c>
      <c r="E484" s="26">
        <v>21.22308777330878</v>
      </c>
      <c r="F484" s="26">
        <v>0.14876917907077919</v>
      </c>
      <c r="G484" s="15">
        <v>4.58360947170054E-82</v>
      </c>
    </row>
    <row r="485" spans="1:7" x14ac:dyDescent="0.25">
      <c r="A485" s="25" t="s">
        <v>7639</v>
      </c>
      <c r="B485" s="25" t="s">
        <v>586</v>
      </c>
      <c r="C485" s="25"/>
      <c r="D485" s="26">
        <v>30.602227918107232</v>
      </c>
      <c r="E485" s="26">
        <v>15.28488208816492</v>
      </c>
      <c r="F485" s="26">
        <v>0.4994695853212997</v>
      </c>
      <c r="G485" s="15">
        <v>1.5639578254029701E-7</v>
      </c>
    </row>
    <row r="486" spans="1:7" x14ac:dyDescent="0.25">
      <c r="A486" s="25" t="s">
        <v>7640</v>
      </c>
      <c r="B486" s="25" t="s">
        <v>94</v>
      </c>
      <c r="C486" s="25"/>
      <c r="D486" s="26">
        <v>88.006897122639486</v>
      </c>
      <c r="E486" s="26">
        <v>12.602057911126575</v>
      </c>
      <c r="F486" s="26">
        <v>0.14319398050774748</v>
      </c>
      <c r="G486" s="15">
        <v>1.7907982124482401E-24</v>
      </c>
    </row>
    <row r="487" spans="1:7" x14ac:dyDescent="0.25">
      <c r="A487" s="25" t="s">
        <v>7748</v>
      </c>
      <c r="B487" s="25" t="s">
        <v>1141</v>
      </c>
      <c r="C487" s="25"/>
      <c r="D487" s="26">
        <v>117.57849477558244</v>
      </c>
      <c r="E487" s="26">
        <v>56.638327975137123</v>
      </c>
      <c r="F487" s="26">
        <v>0.48170652365673267</v>
      </c>
      <c r="G487" s="15">
        <v>1.9445093901775801E-5</v>
      </c>
    </row>
    <row r="488" spans="1:7" x14ac:dyDescent="0.25">
      <c r="A488" s="25" t="s">
        <v>7789</v>
      </c>
      <c r="B488" s="25" t="s">
        <v>2330</v>
      </c>
      <c r="C488" s="25"/>
      <c r="D488" s="26">
        <v>318.76846873903924</v>
      </c>
      <c r="E488" s="26">
        <v>157.60060071893739</v>
      </c>
      <c r="F488" s="26">
        <v>0.49440461078964992</v>
      </c>
      <c r="G488" s="15">
        <v>1.5424440406773E-2</v>
      </c>
    </row>
    <row r="489" spans="1:7" x14ac:dyDescent="0.25">
      <c r="A489" s="25" t="s">
        <v>7919</v>
      </c>
      <c r="B489" s="25"/>
      <c r="C489" s="25"/>
      <c r="D489" s="26">
        <v>33.748871984267993</v>
      </c>
      <c r="E489" s="26">
        <v>6.9657267207010918</v>
      </c>
      <c r="F489" s="26">
        <v>0.20639880123839871</v>
      </c>
      <c r="G489" s="15">
        <v>4.1253929601070801E-27</v>
      </c>
    </row>
    <row r="490" spans="1:7" x14ac:dyDescent="0.25">
      <c r="A490" s="25" t="s">
        <v>313</v>
      </c>
      <c r="B490" s="25" t="s">
        <v>236</v>
      </c>
      <c r="C490" s="25"/>
      <c r="D490" s="26">
        <v>103.69644145340274</v>
      </c>
      <c r="E490" s="26">
        <v>37.147162294732532</v>
      </c>
      <c r="F490" s="26">
        <v>0.35822986569336673</v>
      </c>
      <c r="G490" s="15">
        <v>5.5243671948874999E-3</v>
      </c>
    </row>
    <row r="491" spans="1:7" x14ac:dyDescent="0.25">
      <c r="A491" s="25" t="s">
        <v>7937</v>
      </c>
      <c r="B491" s="25" t="s">
        <v>200</v>
      </c>
      <c r="C491" s="25"/>
      <c r="D491" s="26">
        <v>219.11493520501051</v>
      </c>
      <c r="E491" s="26">
        <v>23.269991553942983</v>
      </c>
      <c r="F491" s="26">
        <v>0.1061999335288162</v>
      </c>
      <c r="G491" s="15">
        <v>3.4294530907819399E-12</v>
      </c>
    </row>
    <row r="492" spans="1:7" x14ac:dyDescent="0.25">
      <c r="A492" s="25" t="s">
        <v>7938</v>
      </c>
      <c r="B492" s="25" t="s">
        <v>446</v>
      </c>
      <c r="C492" s="25"/>
      <c r="D492" s="26">
        <v>433.63945575694464</v>
      </c>
      <c r="E492" s="26">
        <v>130.01846004593801</v>
      </c>
      <c r="F492" s="26">
        <v>0.29983078873434776</v>
      </c>
      <c r="G492" s="15">
        <v>6.7263323183601999E-6</v>
      </c>
    </row>
    <row r="493" spans="1:7" x14ac:dyDescent="0.25">
      <c r="A493" s="25" t="s">
        <v>914</v>
      </c>
      <c r="B493" s="25"/>
      <c r="C493" s="25"/>
      <c r="D493" s="26">
        <v>48.005673446918706</v>
      </c>
      <c r="E493" s="26">
        <v>18.269428797826198</v>
      </c>
      <c r="F493" s="26">
        <v>0.3805681180168683</v>
      </c>
      <c r="G493" s="15">
        <v>3.1033223616097701E-15</v>
      </c>
    </row>
    <row r="494" spans="1:7" x14ac:dyDescent="0.25">
      <c r="A494" s="25" t="s">
        <v>891</v>
      </c>
      <c r="B494" s="25"/>
      <c r="C494" s="25"/>
      <c r="D494" s="26">
        <v>40.893997093816459</v>
      </c>
      <c r="E494" s="26">
        <v>13.875554915496945</v>
      </c>
      <c r="F494" s="26">
        <v>0.33930542137185837</v>
      </c>
      <c r="G494" s="15">
        <v>3.6865495710117099E-5</v>
      </c>
    </row>
    <row r="495" spans="1:7" x14ac:dyDescent="0.25">
      <c r="A495" s="25" t="s">
        <v>602</v>
      </c>
      <c r="B495" s="25"/>
      <c r="C495" s="25"/>
      <c r="D495" s="26">
        <v>89.814800723626291</v>
      </c>
      <c r="E495" s="26">
        <v>19.744702749866097</v>
      </c>
      <c r="F495" s="26">
        <v>0.2198379620150083</v>
      </c>
      <c r="G495" s="15">
        <v>2.3357273910835001E-23</v>
      </c>
    </row>
    <row r="496" spans="1:7" x14ac:dyDescent="0.25">
      <c r="A496" s="25" t="s">
        <v>2008</v>
      </c>
      <c r="B496" s="25" t="s">
        <v>2009</v>
      </c>
      <c r="C496" s="25"/>
      <c r="D496" s="26">
        <v>301.64384953644799</v>
      </c>
      <c r="E496" s="26">
        <v>94.972381199639543</v>
      </c>
      <c r="F496" s="26">
        <v>0.31484938726776168</v>
      </c>
      <c r="G496" s="15">
        <v>2.4452633313810699E-42</v>
      </c>
    </row>
    <row r="497" spans="1:7" x14ac:dyDescent="0.25">
      <c r="A497" s="25" t="s">
        <v>8099</v>
      </c>
      <c r="B497" s="25" t="s">
        <v>2857</v>
      </c>
      <c r="C497" s="25"/>
      <c r="D497" s="26">
        <v>154.26662579963164</v>
      </c>
      <c r="E497" s="26">
        <v>28.314357680207834</v>
      </c>
      <c r="F497" s="26">
        <v>0.18354169304891507</v>
      </c>
      <c r="G497" s="15">
        <v>1.2856203257541701E-4</v>
      </c>
    </row>
    <row r="498" spans="1:7" x14ac:dyDescent="0.25">
      <c r="A498" s="25" t="s">
        <v>959</v>
      </c>
      <c r="B498" s="25" t="s">
        <v>960</v>
      </c>
      <c r="C498" s="25"/>
      <c r="D498" s="26">
        <v>140.3825993440359</v>
      </c>
      <c r="E498" s="26">
        <v>53.240434548394177</v>
      </c>
      <c r="F498" s="26">
        <v>0.37925237741123274</v>
      </c>
      <c r="G498" s="15">
        <v>2.04989043721339E-3</v>
      </c>
    </row>
    <row r="499" spans="1:7" x14ac:dyDescent="0.25">
      <c r="A499" s="25" t="s">
        <v>8122</v>
      </c>
      <c r="B499" s="25" t="s">
        <v>420</v>
      </c>
      <c r="C499" s="25"/>
      <c r="D499" s="26">
        <v>23.422301077185168</v>
      </c>
      <c r="E499" s="26">
        <v>11.799849144727455</v>
      </c>
      <c r="F499" s="26">
        <v>0.50378692963780869</v>
      </c>
      <c r="G499" s="15">
        <v>9.3928251484567103E-4</v>
      </c>
    </row>
    <row r="500" spans="1:7" x14ac:dyDescent="0.25">
      <c r="A500" s="25" t="s">
        <v>8238</v>
      </c>
      <c r="B500" s="25" t="s">
        <v>7080</v>
      </c>
      <c r="C500" s="25"/>
      <c r="D500" s="26">
        <v>86.623015895574568</v>
      </c>
      <c r="E500" s="26">
        <v>40.746196764749797</v>
      </c>
      <c r="F500" s="26">
        <v>0.47038533977932595</v>
      </c>
      <c r="G500" s="15">
        <v>1.9611119158289299E-11</v>
      </c>
    </row>
    <row r="501" spans="1:7" x14ac:dyDescent="0.25">
      <c r="A501" s="25" t="s">
        <v>8241</v>
      </c>
      <c r="B501" s="25" t="s">
        <v>8242</v>
      </c>
      <c r="C501" s="25" t="s">
        <v>11427</v>
      </c>
      <c r="D501" s="26">
        <v>20.000514403680562</v>
      </c>
      <c r="E501" s="26">
        <v>8.3255975291485349</v>
      </c>
      <c r="F501" s="26">
        <v>0.41626916993777074</v>
      </c>
      <c r="G501" s="15">
        <v>3.2654004965873801E-4</v>
      </c>
    </row>
    <row r="502" spans="1:7" x14ac:dyDescent="0.25">
      <c r="A502" s="25" t="s">
        <v>1288</v>
      </c>
      <c r="B502" s="25" t="s">
        <v>616</v>
      </c>
      <c r="C502" s="25"/>
      <c r="D502" s="26">
        <v>154.42838467834775</v>
      </c>
      <c r="E502" s="26">
        <v>72.243208699875069</v>
      </c>
      <c r="F502" s="26">
        <v>0.46781042779374621</v>
      </c>
      <c r="G502" s="15">
        <v>1.8083906283338001E-12</v>
      </c>
    </row>
    <row r="503" spans="1:7" x14ac:dyDescent="0.25">
      <c r="A503" s="25" t="s">
        <v>948</v>
      </c>
      <c r="B503" s="25" t="s">
        <v>949</v>
      </c>
      <c r="C503" s="25"/>
      <c r="D503" s="26">
        <v>57.900223856256233</v>
      </c>
      <c r="E503" s="26">
        <v>21.695028995655996</v>
      </c>
      <c r="F503" s="26">
        <v>0.37469680686410345</v>
      </c>
      <c r="G503" s="15">
        <v>1.24992078881692E-19</v>
      </c>
    </row>
    <row r="504" spans="1:7" x14ac:dyDescent="0.25">
      <c r="A504" s="25" t="s">
        <v>8297</v>
      </c>
      <c r="B504" s="25" t="s">
        <v>8298</v>
      </c>
      <c r="C504" s="25" t="s">
        <v>11448</v>
      </c>
      <c r="D504" s="26">
        <v>27.805258086178412</v>
      </c>
      <c r="E504" s="26">
        <v>12.787287689133233</v>
      </c>
      <c r="F504" s="26">
        <v>0.4598873943014975</v>
      </c>
      <c r="G504" s="15">
        <v>3.2369085705382503E-5</v>
      </c>
    </row>
    <row r="505" spans="1:7" x14ac:dyDescent="0.25">
      <c r="A505" s="25" t="s">
        <v>8303</v>
      </c>
      <c r="B505" s="25"/>
      <c r="C505" s="25"/>
      <c r="D505" s="26">
        <v>39.687529811690048</v>
      </c>
      <c r="E505" s="26">
        <v>14.70109468155756</v>
      </c>
      <c r="F505" s="26">
        <v>0.37042100506913689</v>
      </c>
      <c r="G505" s="15">
        <v>6.6438566157801596E-3</v>
      </c>
    </row>
    <row r="506" spans="1:7" x14ac:dyDescent="0.25">
      <c r="A506" s="25" t="s">
        <v>8314</v>
      </c>
      <c r="B506" s="25" t="s">
        <v>391</v>
      </c>
      <c r="C506" s="25"/>
      <c r="D506" s="26">
        <v>24.50251917917365</v>
      </c>
      <c r="E506" s="26">
        <v>9.5484249036131637</v>
      </c>
      <c r="F506" s="26">
        <v>0.38969155921440995</v>
      </c>
      <c r="G506" s="15">
        <v>2.8672304986890801E-4</v>
      </c>
    </row>
    <row r="507" spans="1:7" x14ac:dyDescent="0.25">
      <c r="A507" s="25" t="s">
        <v>8358</v>
      </c>
      <c r="B507" s="25"/>
      <c r="C507" s="25"/>
      <c r="D507" s="26">
        <v>26.006725113501034</v>
      </c>
      <c r="E507" s="26">
        <v>2.3268405522709044</v>
      </c>
      <c r="F507" s="26">
        <v>8.9470725057302858E-2</v>
      </c>
      <c r="G507" s="15">
        <v>9.03166075443151E-24</v>
      </c>
    </row>
    <row r="508" spans="1:7" x14ac:dyDescent="0.25">
      <c r="A508" s="25" t="s">
        <v>8381</v>
      </c>
      <c r="B508" s="25" t="s">
        <v>7087</v>
      </c>
      <c r="C508" s="25"/>
      <c r="D508" s="26">
        <v>91.165372339655789</v>
      </c>
      <c r="E508" s="26">
        <v>17.161348364577478</v>
      </c>
      <c r="F508" s="26">
        <v>0.1882441537192352</v>
      </c>
      <c r="G508" s="15">
        <v>2.4052123237527001E-7</v>
      </c>
    </row>
    <row r="509" spans="1:7" x14ac:dyDescent="0.25">
      <c r="A509" s="25" t="s">
        <v>421</v>
      </c>
      <c r="B509" s="25" t="s">
        <v>286</v>
      </c>
      <c r="C509" s="25"/>
      <c r="D509" s="26">
        <v>62.3502212815131</v>
      </c>
      <c r="E509" s="26">
        <v>18.317401204900719</v>
      </c>
      <c r="F509" s="26">
        <v>0.29378245703727512</v>
      </c>
      <c r="G509" s="15">
        <v>2.2845255438873099E-2</v>
      </c>
    </row>
    <row r="510" spans="1:7" x14ac:dyDescent="0.25">
      <c r="A510" s="25" t="s">
        <v>8415</v>
      </c>
      <c r="B510" s="25" t="s">
        <v>8416</v>
      </c>
      <c r="C510" s="25"/>
      <c r="D510" s="26">
        <v>41.09909825699075</v>
      </c>
      <c r="E510" s="26">
        <v>14.027296925869727</v>
      </c>
      <c r="F510" s="26">
        <v>0.34130425047668178</v>
      </c>
      <c r="G510" s="15">
        <v>4.3228706087679501E-2</v>
      </c>
    </row>
    <row r="511" spans="1:7" x14ac:dyDescent="0.25">
      <c r="A511" s="25" t="s">
        <v>8441</v>
      </c>
      <c r="B511" s="25" t="s">
        <v>8442</v>
      </c>
      <c r="C511" s="25"/>
      <c r="D511" s="26">
        <v>88.460725047701317</v>
      </c>
      <c r="E511" s="26">
        <v>42.942886089006151</v>
      </c>
      <c r="F511" s="26">
        <v>0.48544578473497418</v>
      </c>
      <c r="G511" s="15">
        <v>2.5781470850854099E-7</v>
      </c>
    </row>
    <row r="512" spans="1:7" x14ac:dyDescent="0.25">
      <c r="A512" s="25" t="s">
        <v>8476</v>
      </c>
      <c r="B512" s="25" t="s">
        <v>533</v>
      </c>
      <c r="C512" s="25"/>
      <c r="D512" s="26">
        <v>378.21129859055219</v>
      </c>
      <c r="E512" s="26">
        <v>13.450700092995708</v>
      </c>
      <c r="F512" s="26">
        <v>3.5563982734310919E-2</v>
      </c>
      <c r="G512" s="15">
        <v>1.6319528711196301E-44</v>
      </c>
    </row>
    <row r="513" spans="1:7" x14ac:dyDescent="0.25">
      <c r="A513" s="25" t="s">
        <v>8523</v>
      </c>
      <c r="B513" s="25" t="s">
        <v>1655</v>
      </c>
      <c r="C513" s="25"/>
      <c r="D513" s="26">
        <v>44.032527430956236</v>
      </c>
      <c r="E513" s="26">
        <v>19.203099174442247</v>
      </c>
      <c r="F513" s="26">
        <v>0.43611167232117298</v>
      </c>
      <c r="G513" s="15">
        <v>2.1246148967824399E-7</v>
      </c>
    </row>
    <row r="514" spans="1:7" x14ac:dyDescent="0.25">
      <c r="A514" s="25" t="s">
        <v>557</v>
      </c>
      <c r="B514" s="25" t="s">
        <v>9</v>
      </c>
      <c r="C514" s="25"/>
      <c r="D514" s="26">
        <v>30.80020109115852</v>
      </c>
      <c r="E514" s="26">
        <v>2.9214616360511005</v>
      </c>
      <c r="F514" s="26">
        <v>9.4852031238514642E-2</v>
      </c>
      <c r="G514" s="15">
        <v>3.7098990358050699E-31</v>
      </c>
    </row>
    <row r="515" spans="1:7" x14ac:dyDescent="0.25">
      <c r="A515" s="25" t="s">
        <v>610</v>
      </c>
      <c r="B515" s="25" t="s">
        <v>611</v>
      </c>
      <c r="C515" s="25"/>
      <c r="D515" s="26">
        <v>77.2010434154775</v>
      </c>
      <c r="E515" s="26">
        <v>28.607054246305793</v>
      </c>
      <c r="F515" s="26">
        <v>0.37055268919552664</v>
      </c>
      <c r="G515" s="15">
        <v>5.2970186869751102E-15</v>
      </c>
    </row>
    <row r="516" spans="1:7" x14ac:dyDescent="0.25">
      <c r="A516" s="25" t="s">
        <v>833</v>
      </c>
      <c r="B516" s="25" t="s">
        <v>834</v>
      </c>
      <c r="C516" s="25"/>
      <c r="D516" s="26">
        <v>49.127417745325019</v>
      </c>
      <c r="E516" s="26">
        <v>17.133733865548727</v>
      </c>
      <c r="F516" s="26">
        <v>0.3487611328234157</v>
      </c>
      <c r="G516" s="15">
        <v>5.5556824643636502E-21</v>
      </c>
    </row>
    <row r="517" spans="1:7" x14ac:dyDescent="0.25">
      <c r="A517" s="25" t="s">
        <v>698</v>
      </c>
      <c r="B517" s="25" t="s">
        <v>699</v>
      </c>
      <c r="C517" s="25"/>
      <c r="D517" s="26">
        <v>38.761316095001717</v>
      </c>
      <c r="E517" s="26">
        <v>17.167850676880064</v>
      </c>
      <c r="F517" s="26">
        <v>0.44291196498082436</v>
      </c>
      <c r="G517" s="15">
        <v>2.67447498034647E-9</v>
      </c>
    </row>
    <row r="518" spans="1:7" x14ac:dyDescent="0.25">
      <c r="A518" s="25" t="s">
        <v>532</v>
      </c>
      <c r="B518" s="25" t="s">
        <v>533</v>
      </c>
      <c r="C518" s="25" t="s">
        <v>11414</v>
      </c>
      <c r="D518" s="26">
        <v>292.22455901181422</v>
      </c>
      <c r="E518" s="26">
        <v>22.459287701134883</v>
      </c>
      <c r="F518" s="26">
        <v>7.6856263474511341E-2</v>
      </c>
      <c r="G518" s="15">
        <v>3.3531826898410202E-91</v>
      </c>
    </row>
    <row r="519" spans="1:7" x14ac:dyDescent="0.25">
      <c r="A519" s="25" t="s">
        <v>8579</v>
      </c>
      <c r="B519" s="25" t="s">
        <v>2396</v>
      </c>
      <c r="C519" s="25"/>
      <c r="D519" s="26">
        <v>27.393722421920881</v>
      </c>
      <c r="E519" s="26">
        <v>13.566131083896884</v>
      </c>
      <c r="F519" s="26">
        <v>0.495227734111851</v>
      </c>
      <c r="G519" s="15">
        <v>6.4544024584004805E-8</v>
      </c>
    </row>
    <row r="520" spans="1:7" x14ac:dyDescent="0.25">
      <c r="A520" s="25" t="s">
        <v>1548</v>
      </c>
      <c r="B520" s="25" t="s">
        <v>664</v>
      </c>
      <c r="C520" s="25"/>
      <c r="D520" s="26">
        <v>75.648835817746402</v>
      </c>
      <c r="E520" s="26">
        <v>25.636522668705616</v>
      </c>
      <c r="F520" s="26">
        <v>0.33888852870742481</v>
      </c>
      <c r="G520" s="15">
        <v>2.5572334729479799E-5</v>
      </c>
    </row>
    <row r="521" spans="1:7" x14ac:dyDescent="0.25">
      <c r="A521" s="25" t="s">
        <v>8598</v>
      </c>
      <c r="B521" s="25"/>
      <c r="C521" s="25"/>
      <c r="D521" s="26">
        <v>36.134118094512978</v>
      </c>
      <c r="E521" s="26">
        <v>17.366607655199221</v>
      </c>
      <c r="F521" s="26">
        <v>0.48061523488064228</v>
      </c>
      <c r="G521" s="15">
        <v>4.3970371855714301E-3</v>
      </c>
    </row>
    <row r="522" spans="1:7" x14ac:dyDescent="0.25">
      <c r="A522" s="25" t="s">
        <v>8599</v>
      </c>
      <c r="B522" s="25" t="s">
        <v>9</v>
      </c>
      <c r="C522" s="25"/>
      <c r="D522" s="26">
        <v>52.087769834595093</v>
      </c>
      <c r="E522" s="26">
        <v>4.3798682354864145</v>
      </c>
      <c r="F522" s="26">
        <v>8.4086307580353362E-2</v>
      </c>
      <c r="G522" s="15">
        <v>9.5475350115843902E-45</v>
      </c>
    </row>
    <row r="523" spans="1:7" x14ac:dyDescent="0.25">
      <c r="A523" s="25" t="s">
        <v>8608</v>
      </c>
      <c r="B523" s="25"/>
      <c r="C523" s="25"/>
      <c r="D523" s="26">
        <v>325.46467259472456</v>
      </c>
      <c r="E523" s="26">
        <v>163.05008895348772</v>
      </c>
      <c r="F523" s="26">
        <v>0.50097630459733833</v>
      </c>
      <c r="G523" s="15">
        <v>4.7584156811912399E-3</v>
      </c>
    </row>
    <row r="524" spans="1:7" x14ac:dyDescent="0.25">
      <c r="A524" s="25" t="s">
        <v>592</v>
      </c>
      <c r="B524" s="25" t="s">
        <v>9</v>
      </c>
      <c r="C524" s="25"/>
      <c r="D524" s="26">
        <v>79.057966412270872</v>
      </c>
      <c r="E524" s="26">
        <v>10.471577490461048</v>
      </c>
      <c r="F524" s="26">
        <v>0.13245442509682004</v>
      </c>
      <c r="G524" s="15">
        <v>8.0783282527899298E-5</v>
      </c>
    </row>
    <row r="525" spans="1:7" x14ac:dyDescent="0.25">
      <c r="A525" s="25" t="s">
        <v>8697</v>
      </c>
      <c r="B525" s="25" t="s">
        <v>58</v>
      </c>
      <c r="C525" s="25"/>
      <c r="D525" s="26">
        <v>280.63941079858307</v>
      </c>
      <c r="E525" s="26">
        <v>105.98494294724588</v>
      </c>
      <c r="F525" s="26">
        <v>0.37765523611119622</v>
      </c>
      <c r="G525" s="15">
        <v>2.2536897221620999E-10</v>
      </c>
    </row>
    <row r="526" spans="1:7" x14ac:dyDescent="0.25">
      <c r="A526" s="25" t="s">
        <v>8701</v>
      </c>
      <c r="B526" s="25" t="s">
        <v>9</v>
      </c>
      <c r="C526" s="25"/>
      <c r="D526" s="26">
        <v>164.12275944285693</v>
      </c>
      <c r="E526" s="26">
        <v>1.1183915548117329</v>
      </c>
      <c r="F526" s="26">
        <v>6.8143599255112838E-3</v>
      </c>
      <c r="G526" s="15">
        <v>5.8833433200097803E-87</v>
      </c>
    </row>
    <row r="527" spans="1:7" x14ac:dyDescent="0.25">
      <c r="A527" s="25" t="s">
        <v>656</v>
      </c>
      <c r="B527" s="25"/>
      <c r="C527" s="25"/>
      <c r="D527" s="26">
        <v>155.32835186270108</v>
      </c>
      <c r="E527" s="26">
        <v>76.318279326889751</v>
      </c>
      <c r="F527" s="26">
        <v>0.4913351517072011</v>
      </c>
      <c r="G527" s="15">
        <v>4.7823466489538901E-6</v>
      </c>
    </row>
    <row r="528" spans="1:7" x14ac:dyDescent="0.25">
      <c r="A528" s="25" t="s">
        <v>8726</v>
      </c>
      <c r="B528" s="25" t="s">
        <v>427</v>
      </c>
      <c r="C528" s="25" t="s">
        <v>11418</v>
      </c>
      <c r="D528" s="26">
        <v>276.78424270083985</v>
      </c>
      <c r="E528" s="26">
        <v>132.16193232425741</v>
      </c>
      <c r="F528" s="26">
        <v>0.47749081029552548</v>
      </c>
      <c r="G528" s="15">
        <v>1.09673553318581E-14</v>
      </c>
    </row>
    <row r="529" spans="1:7" x14ac:dyDescent="0.25">
      <c r="A529" s="25" t="s">
        <v>8727</v>
      </c>
      <c r="B529" s="25" t="s">
        <v>8728</v>
      </c>
      <c r="C529" s="25" t="s">
        <v>11411</v>
      </c>
      <c r="D529" s="26">
        <v>22.555081690269844</v>
      </c>
      <c r="E529" s="26">
        <v>9.1818583349588323</v>
      </c>
      <c r="F529" s="26">
        <v>0.40708601551728552</v>
      </c>
      <c r="G529" s="15">
        <v>2.6564782568863198E-3</v>
      </c>
    </row>
    <row r="530" spans="1:7" x14ac:dyDescent="0.25">
      <c r="A530" s="25" t="s">
        <v>612</v>
      </c>
      <c r="B530" s="25"/>
      <c r="C530" s="25"/>
      <c r="D530" s="26">
        <v>104.93036271690733</v>
      </c>
      <c r="E530" s="26">
        <v>51.805322063733236</v>
      </c>
      <c r="F530" s="26">
        <v>0.4937114551247605</v>
      </c>
      <c r="G530" s="15">
        <v>2.2444343070280399E-5</v>
      </c>
    </row>
    <row r="531" spans="1:7" x14ac:dyDescent="0.25">
      <c r="A531" s="25" t="s">
        <v>8736</v>
      </c>
      <c r="B531" s="25"/>
      <c r="C531" s="25"/>
      <c r="D531" s="26">
        <v>60.579047998830035</v>
      </c>
      <c r="E531" s="26">
        <v>8.5584814235589199</v>
      </c>
      <c r="F531" s="26">
        <v>0.14127791218713456</v>
      </c>
      <c r="G531" s="15">
        <v>5.3467579097662998E-4</v>
      </c>
    </row>
    <row r="532" spans="1:7" x14ac:dyDescent="0.25">
      <c r="A532" s="25" t="s">
        <v>567</v>
      </c>
      <c r="B532" s="25"/>
      <c r="C532" s="25"/>
      <c r="D532" s="26">
        <v>144.55032361507733</v>
      </c>
      <c r="E532" s="26">
        <v>32.735145952089603</v>
      </c>
      <c r="F532" s="26">
        <v>0.22646193473257062</v>
      </c>
      <c r="G532" s="15">
        <v>1.6869751686717399E-4</v>
      </c>
    </row>
    <row r="533" spans="1:7" x14ac:dyDescent="0.25">
      <c r="A533" s="25" t="s">
        <v>8801</v>
      </c>
      <c r="B533" s="25"/>
      <c r="C533" s="25"/>
      <c r="D533" s="26">
        <v>42.259903712113243</v>
      </c>
      <c r="E533" s="26">
        <v>15.973561062481107</v>
      </c>
      <c r="F533" s="26">
        <v>0.37798384897650622</v>
      </c>
      <c r="G533" s="15">
        <v>3.2774794339984098E-6</v>
      </c>
    </row>
    <row r="534" spans="1:7" x14ac:dyDescent="0.25">
      <c r="A534" s="25" t="s">
        <v>8802</v>
      </c>
      <c r="B534" s="25" t="s">
        <v>1516</v>
      </c>
      <c r="C534" s="25"/>
      <c r="D534" s="26">
        <v>119.94430421676103</v>
      </c>
      <c r="E534" s="26">
        <v>35.228327878686862</v>
      </c>
      <c r="F534" s="26">
        <v>0.29370571707200793</v>
      </c>
      <c r="G534" s="15">
        <v>8.7949717067785892E-3</v>
      </c>
    </row>
    <row r="535" spans="1:7" x14ac:dyDescent="0.25">
      <c r="A535" s="25" t="s">
        <v>1515</v>
      </c>
      <c r="B535" s="25" t="s">
        <v>1516</v>
      </c>
      <c r="C535" s="25"/>
      <c r="D535" s="26">
        <v>97.191561447493356</v>
      </c>
      <c r="E535" s="26">
        <v>38.409435569811265</v>
      </c>
      <c r="F535" s="26">
        <v>0.39519311139539137</v>
      </c>
      <c r="G535" s="15">
        <v>4.1098750734992403E-21</v>
      </c>
    </row>
    <row r="536" spans="1:7" x14ac:dyDescent="0.25">
      <c r="A536" s="25" t="s">
        <v>8898</v>
      </c>
      <c r="B536" s="25" t="s">
        <v>158</v>
      </c>
      <c r="C536" s="25"/>
      <c r="D536" s="26">
        <v>87.82584265633939</v>
      </c>
      <c r="E536" s="26">
        <v>41.475522576794873</v>
      </c>
      <c r="F536" s="26">
        <v>0.47224736276186602</v>
      </c>
      <c r="G536" s="15">
        <v>6.1469639324029502E-13</v>
      </c>
    </row>
    <row r="537" spans="1:7" x14ac:dyDescent="0.25">
      <c r="A537" s="25" t="s">
        <v>1874</v>
      </c>
      <c r="B537" s="25" t="s">
        <v>1875</v>
      </c>
      <c r="C537" s="25"/>
      <c r="D537" s="26">
        <v>34.860024255931272</v>
      </c>
      <c r="E537" s="26">
        <v>14.60373106909822</v>
      </c>
      <c r="F537" s="26">
        <v>0.41892486826406794</v>
      </c>
      <c r="G537" s="15">
        <v>3.21252576455119E-12</v>
      </c>
    </row>
    <row r="538" spans="1:7" x14ac:dyDescent="0.25">
      <c r="A538" s="25" t="s">
        <v>593</v>
      </c>
      <c r="B538" s="25" t="s">
        <v>594</v>
      </c>
      <c r="C538" s="25"/>
      <c r="D538" s="26">
        <v>24.650043273066473</v>
      </c>
      <c r="E538" s="26">
        <v>10.339558425338016</v>
      </c>
      <c r="F538" s="26">
        <v>0.41945396650217609</v>
      </c>
      <c r="G538" s="15">
        <v>5.0542240864380202E-9</v>
      </c>
    </row>
    <row r="539" spans="1:7" x14ac:dyDescent="0.25">
      <c r="A539" s="25" t="s">
        <v>1972</v>
      </c>
      <c r="B539" s="25" t="s">
        <v>1973</v>
      </c>
      <c r="C539" s="25"/>
      <c r="D539" s="26">
        <v>32.101806681078372</v>
      </c>
      <c r="E539" s="26">
        <v>15.137457789677574</v>
      </c>
      <c r="F539" s="26">
        <v>0.47154535381960233</v>
      </c>
      <c r="G539" s="15">
        <v>1.42011298428865E-8</v>
      </c>
    </row>
    <row r="540" spans="1:7" x14ac:dyDescent="0.25">
      <c r="A540" s="25" t="s">
        <v>773</v>
      </c>
      <c r="B540" s="25" t="s">
        <v>774</v>
      </c>
      <c r="C540" s="25"/>
      <c r="D540" s="26">
        <v>26.241711356494605</v>
      </c>
      <c r="E540" s="26">
        <v>11.331545712447884</v>
      </c>
      <c r="F540" s="26">
        <v>0.43181428065069472</v>
      </c>
      <c r="G540" s="15">
        <v>4.9502033978917797E-3</v>
      </c>
    </row>
    <row r="541" spans="1:7" x14ac:dyDescent="0.25">
      <c r="A541" s="25" t="s">
        <v>507</v>
      </c>
      <c r="B541" s="25" t="s">
        <v>508</v>
      </c>
      <c r="C541" s="25"/>
      <c r="D541" s="26">
        <v>32.217371779984205</v>
      </c>
      <c r="E541" s="26">
        <v>12.742281338603977</v>
      </c>
      <c r="F541" s="26">
        <v>0.39550964695762109</v>
      </c>
      <c r="G541" s="15">
        <v>4.7578954256488399E-11</v>
      </c>
    </row>
    <row r="542" spans="1:7" x14ac:dyDescent="0.25">
      <c r="A542" s="25" t="s">
        <v>1481</v>
      </c>
      <c r="B542" s="25"/>
      <c r="C542" s="25"/>
      <c r="D542" s="26">
        <v>53.960420646152677</v>
      </c>
      <c r="E542" s="26">
        <v>24.971451396312276</v>
      </c>
      <c r="F542" s="26">
        <v>0.46277347539715136</v>
      </c>
      <c r="G542" s="15">
        <v>4.6294992041466001E-9</v>
      </c>
    </row>
    <row r="543" spans="1:7" x14ac:dyDescent="0.25">
      <c r="A543" s="25" t="s">
        <v>1881</v>
      </c>
      <c r="B543" s="25" t="s">
        <v>1882</v>
      </c>
      <c r="C543" s="25"/>
      <c r="D543" s="26">
        <v>138.52404279582768</v>
      </c>
      <c r="E543" s="26">
        <v>67.085614403038363</v>
      </c>
      <c r="F543" s="26">
        <v>0.48428859748135339</v>
      </c>
      <c r="G543" s="15">
        <v>4.3390775567144399E-13</v>
      </c>
    </row>
    <row r="544" spans="1:7" x14ac:dyDescent="0.25">
      <c r="A544" s="25" t="s">
        <v>1531</v>
      </c>
      <c r="B544" s="25" t="s">
        <v>1532</v>
      </c>
      <c r="C544" s="25"/>
      <c r="D544" s="26">
        <v>52.330310702687889</v>
      </c>
      <c r="E544" s="26">
        <v>21.656297474743383</v>
      </c>
      <c r="F544" s="26">
        <v>0.4138385036118471</v>
      </c>
      <c r="G544" s="15">
        <v>5.09985662394645E-6</v>
      </c>
    </row>
    <row r="545" spans="1:7" x14ac:dyDescent="0.25">
      <c r="A545" s="25" t="s">
        <v>9196</v>
      </c>
      <c r="B545" s="25" t="s">
        <v>104</v>
      </c>
      <c r="C545" s="25"/>
      <c r="D545" s="26">
        <v>27.437245815916942</v>
      </c>
      <c r="E545" s="26">
        <v>12.319301994055344</v>
      </c>
      <c r="F545" s="26">
        <v>0.44899922086598976</v>
      </c>
      <c r="G545" s="15">
        <v>8.5559290821722602E-6</v>
      </c>
    </row>
    <row r="546" spans="1:7" x14ac:dyDescent="0.25">
      <c r="A546" s="25" t="s">
        <v>9244</v>
      </c>
      <c r="B546" s="25"/>
      <c r="C546" s="25"/>
      <c r="D546" s="26">
        <v>64.56037351034216</v>
      </c>
      <c r="E546" s="26">
        <v>25.304887812713964</v>
      </c>
      <c r="F546" s="26">
        <v>0.39195696116380557</v>
      </c>
      <c r="G546" s="15">
        <v>2.6837063203834799E-12</v>
      </c>
    </row>
    <row r="547" spans="1:7" x14ac:dyDescent="0.25">
      <c r="A547" s="25" t="s">
        <v>9297</v>
      </c>
      <c r="B547" s="25" t="s">
        <v>425</v>
      </c>
      <c r="C547" s="25"/>
      <c r="D547" s="26">
        <v>82.030324195548275</v>
      </c>
      <c r="E547" s="26">
        <v>35.667840412491536</v>
      </c>
      <c r="F547" s="26">
        <v>0.43481286661094537</v>
      </c>
      <c r="G547" s="15">
        <v>2.2989925182056999E-12</v>
      </c>
    </row>
    <row r="548" spans="1:7" x14ac:dyDescent="0.25">
      <c r="A548" s="25" t="s">
        <v>9342</v>
      </c>
      <c r="B548" s="25" t="s">
        <v>9343</v>
      </c>
      <c r="C548" s="25"/>
      <c r="D548" s="26">
        <v>92.881360282264453</v>
      </c>
      <c r="E548" s="26">
        <v>36.229948193023276</v>
      </c>
      <c r="F548" s="26">
        <v>0.39006694220370208</v>
      </c>
      <c r="G548" s="15">
        <v>1.11933030572302E-2</v>
      </c>
    </row>
    <row r="549" spans="1:7" x14ac:dyDescent="0.25">
      <c r="A549" s="25" t="s">
        <v>728</v>
      </c>
      <c r="B549" s="25" t="s">
        <v>729</v>
      </c>
      <c r="C549" s="25"/>
      <c r="D549" s="26">
        <v>65.538556682229313</v>
      </c>
      <c r="E549" s="26">
        <v>13.717140174768954</v>
      </c>
      <c r="F549" s="26">
        <v>0.20929878332960508</v>
      </c>
      <c r="G549" s="15">
        <v>5.0597842756796598E-42</v>
      </c>
    </row>
    <row r="550" spans="1:7" x14ac:dyDescent="0.25">
      <c r="A550" s="25" t="s">
        <v>9394</v>
      </c>
      <c r="B550" s="25" t="s">
        <v>321</v>
      </c>
      <c r="C550" s="25"/>
      <c r="D550" s="26">
        <v>204.29353902763509</v>
      </c>
      <c r="E550" s="26">
        <v>2.5111949127895228</v>
      </c>
      <c r="F550" s="26">
        <v>1.2292091687000585E-2</v>
      </c>
      <c r="G550" s="15">
        <v>1.0091540430284E-8</v>
      </c>
    </row>
    <row r="551" spans="1:7" x14ac:dyDescent="0.25">
      <c r="A551" s="25" t="s">
        <v>9432</v>
      </c>
      <c r="B551" s="25" t="s">
        <v>363</v>
      </c>
      <c r="C551" s="25"/>
      <c r="D551" s="26">
        <v>23.029683166608113</v>
      </c>
      <c r="E551" s="26">
        <v>11.223719782077158</v>
      </c>
      <c r="F551" s="26">
        <v>0.48735884470833662</v>
      </c>
      <c r="G551" s="15">
        <v>6.2685783560116802E-5</v>
      </c>
    </row>
    <row r="552" spans="1:7" x14ac:dyDescent="0.25">
      <c r="A552" s="25" t="s">
        <v>424</v>
      </c>
      <c r="B552" s="25" t="s">
        <v>425</v>
      </c>
      <c r="C552" s="25"/>
      <c r="D552" s="26">
        <v>31.429041380947652</v>
      </c>
      <c r="E552" s="26">
        <v>10.553272540266541</v>
      </c>
      <c r="F552" s="26">
        <v>0.33578092352075223</v>
      </c>
      <c r="G552" s="15">
        <v>3.7602048048270502E-4</v>
      </c>
    </row>
    <row r="553" spans="1:7" x14ac:dyDescent="0.25">
      <c r="A553" s="25" t="s">
        <v>9508</v>
      </c>
      <c r="B553" s="25" t="s">
        <v>9509</v>
      </c>
      <c r="C553" s="25"/>
      <c r="D553" s="26">
        <v>158.18184484145775</v>
      </c>
      <c r="E553" s="26">
        <v>79.381964652923813</v>
      </c>
      <c r="F553" s="26">
        <v>0.50183992184745752</v>
      </c>
      <c r="G553" s="15">
        <v>2.1817561153451601E-2</v>
      </c>
    </row>
    <row r="554" spans="1:7" x14ac:dyDescent="0.25">
      <c r="A554" s="25" t="s">
        <v>9545</v>
      </c>
      <c r="B554" s="25" t="s">
        <v>110</v>
      </c>
      <c r="C554" s="25"/>
      <c r="D554" s="26">
        <v>33.56905117358324</v>
      </c>
      <c r="E554" s="26">
        <v>15.899894867127154</v>
      </c>
      <c r="F554" s="26">
        <v>0.47364743152583905</v>
      </c>
      <c r="G554" s="15">
        <v>1.1428240329988101E-9</v>
      </c>
    </row>
    <row r="555" spans="1:7" x14ac:dyDescent="0.25">
      <c r="A555" s="25" t="s">
        <v>714</v>
      </c>
      <c r="B555" s="25" t="s">
        <v>715</v>
      </c>
      <c r="C555" s="25"/>
      <c r="D555" s="26">
        <v>1163.0973626197783</v>
      </c>
      <c r="E555" s="26">
        <v>584.10454330351536</v>
      </c>
      <c r="F555" s="26">
        <v>0.50219746177385294</v>
      </c>
      <c r="G555" s="15">
        <v>1.3779384494908699E-13</v>
      </c>
    </row>
    <row r="556" spans="1:7" x14ac:dyDescent="0.25">
      <c r="A556" s="25" t="s">
        <v>9621</v>
      </c>
      <c r="B556" s="25" t="s">
        <v>258</v>
      </c>
      <c r="C556" s="25"/>
      <c r="D556" s="26">
        <v>23.936826240603757</v>
      </c>
      <c r="E556" s="26">
        <v>11.145684581618124</v>
      </c>
      <c r="F556" s="26">
        <v>0.46562917195395892</v>
      </c>
      <c r="G556" s="15">
        <v>5.0110841622025198E-6</v>
      </c>
    </row>
    <row r="557" spans="1:7" x14ac:dyDescent="0.25">
      <c r="A557" s="25" t="s">
        <v>1945</v>
      </c>
      <c r="B557" s="25"/>
      <c r="C557" s="25"/>
      <c r="D557" s="26">
        <v>51.55730015437959</v>
      </c>
      <c r="E557" s="26">
        <v>17.750151820906012</v>
      </c>
      <c r="F557" s="26">
        <v>0.34428008774230212</v>
      </c>
      <c r="G557" s="15">
        <v>1.45800986564347E-22</v>
      </c>
    </row>
    <row r="558" spans="1:7" x14ac:dyDescent="0.25">
      <c r="A558" s="25" t="s">
        <v>9741</v>
      </c>
      <c r="B558" s="25" t="s">
        <v>3337</v>
      </c>
      <c r="C558" s="25"/>
      <c r="D558" s="26">
        <v>60.589344772919375</v>
      </c>
      <c r="E558" s="26">
        <v>28.472615003798452</v>
      </c>
      <c r="F558" s="26">
        <v>0.46992775892378341</v>
      </c>
      <c r="G558" s="15">
        <v>2.6788234191531899E-3</v>
      </c>
    </row>
    <row r="559" spans="1:7" x14ac:dyDescent="0.25">
      <c r="A559" s="25" t="s">
        <v>9803</v>
      </c>
      <c r="B559" s="25"/>
      <c r="C559" s="25"/>
      <c r="D559" s="26">
        <v>36.335399761992001</v>
      </c>
      <c r="E559" s="26">
        <v>11.243592641154457</v>
      </c>
      <c r="F559" s="26">
        <v>0.30943907910201712</v>
      </c>
      <c r="G559" s="15">
        <v>1.11280191552504E-6</v>
      </c>
    </row>
    <row r="560" spans="1:7" x14ac:dyDescent="0.25">
      <c r="A560" s="25" t="s">
        <v>799</v>
      </c>
      <c r="B560" s="25"/>
      <c r="C560" s="25"/>
      <c r="D560" s="26">
        <v>42.685613724442547</v>
      </c>
      <c r="E560" s="26">
        <v>19.931526287139221</v>
      </c>
      <c r="F560" s="26">
        <v>0.46693779351065234</v>
      </c>
      <c r="G560" s="15">
        <v>3.79585418947489E-6</v>
      </c>
    </row>
    <row r="561" spans="1:7" x14ac:dyDescent="0.25">
      <c r="A561" s="25" t="s">
        <v>9898</v>
      </c>
      <c r="B561" s="25" t="s">
        <v>282</v>
      </c>
      <c r="C561" s="25"/>
      <c r="D561" s="26">
        <v>24.2523281051742</v>
      </c>
      <c r="E561" s="26">
        <v>11.91729627765212</v>
      </c>
      <c r="F561" s="26">
        <v>0.49138772269494335</v>
      </c>
      <c r="G561" s="15">
        <v>9.7377142122016801E-8</v>
      </c>
    </row>
    <row r="562" spans="1:7" x14ac:dyDescent="0.25">
      <c r="A562" s="25" t="s">
        <v>9940</v>
      </c>
      <c r="B562" s="25" t="s">
        <v>258</v>
      </c>
      <c r="C562" s="25"/>
      <c r="D562" s="26">
        <v>32.126179695444407</v>
      </c>
      <c r="E562" s="26">
        <v>10.696528139280893</v>
      </c>
      <c r="F562" s="26">
        <v>0.33295362974009929</v>
      </c>
      <c r="G562" s="15">
        <v>8.2693910341663798E-16</v>
      </c>
    </row>
    <row r="563" spans="1:7" x14ac:dyDescent="0.25">
      <c r="A563" s="25" t="s">
        <v>9941</v>
      </c>
      <c r="B563" s="25" t="s">
        <v>5084</v>
      </c>
      <c r="C563" s="25"/>
      <c r="D563" s="26">
        <v>26.936497899256409</v>
      </c>
      <c r="E563" s="26">
        <v>11.482257778082449</v>
      </c>
      <c r="F563" s="26">
        <v>0.42627136686537936</v>
      </c>
      <c r="G563" s="15">
        <v>3.7289757112527702E-8</v>
      </c>
    </row>
    <row r="564" spans="1:7" x14ac:dyDescent="0.25">
      <c r="A564" s="25" t="s">
        <v>683</v>
      </c>
      <c r="B564" s="25" t="s">
        <v>96</v>
      </c>
      <c r="C564" s="25"/>
      <c r="D564" s="26">
        <v>157.3375622924047</v>
      </c>
      <c r="E564" s="26">
        <v>43.918414392085708</v>
      </c>
      <c r="F564" s="26">
        <v>0.27913496149422562</v>
      </c>
      <c r="G564" s="15">
        <v>3.1807864994665E-40</v>
      </c>
    </row>
    <row r="565" spans="1:7" x14ac:dyDescent="0.25">
      <c r="A565" s="25" t="s">
        <v>661</v>
      </c>
      <c r="B565" s="25"/>
      <c r="C565" s="25"/>
      <c r="D565" s="26">
        <v>114.87292661985322</v>
      </c>
      <c r="E565" s="26">
        <v>50.043953825729133</v>
      </c>
      <c r="F565" s="26">
        <v>0.43564619878919453</v>
      </c>
      <c r="G565" s="15">
        <v>5.6962064952748904E-4</v>
      </c>
    </row>
    <row r="566" spans="1:7" x14ac:dyDescent="0.25">
      <c r="A566" s="25" t="s">
        <v>628</v>
      </c>
      <c r="B566" s="25"/>
      <c r="C566" s="25"/>
      <c r="D566" s="26">
        <v>31.506361800170829</v>
      </c>
      <c r="E566" s="26">
        <v>13.307188449674733</v>
      </c>
      <c r="F566" s="26">
        <v>0.42236512530629866</v>
      </c>
      <c r="G566" s="15">
        <v>1.3988912368174201E-15</v>
      </c>
    </row>
    <row r="567" spans="1:7" x14ac:dyDescent="0.25">
      <c r="A567" s="25" t="s">
        <v>10118</v>
      </c>
      <c r="B567" s="25" t="s">
        <v>616</v>
      </c>
      <c r="C567" s="25"/>
      <c r="D567" s="26">
        <v>58.303902804934651</v>
      </c>
      <c r="E567" s="26">
        <v>11.739936394380095</v>
      </c>
      <c r="F567" s="26">
        <v>0.20135764210601809</v>
      </c>
      <c r="G567" s="15">
        <v>1.54428149810495E-36</v>
      </c>
    </row>
    <row r="568" spans="1:7" x14ac:dyDescent="0.25">
      <c r="A568" s="25" t="s">
        <v>10119</v>
      </c>
      <c r="B568" s="25" t="s">
        <v>544</v>
      </c>
      <c r="C568" s="25"/>
      <c r="D568" s="26">
        <v>209.9486053515339</v>
      </c>
      <c r="E568" s="26">
        <v>56.850285242371385</v>
      </c>
      <c r="F568" s="26">
        <v>0.27078191420791942</v>
      </c>
      <c r="G568" s="15">
        <v>1.6442982609873099E-42</v>
      </c>
    </row>
    <row r="569" spans="1:7" x14ac:dyDescent="0.25">
      <c r="A569" s="25" t="s">
        <v>10121</v>
      </c>
      <c r="B569" s="25" t="s">
        <v>9</v>
      </c>
      <c r="C569" s="25"/>
      <c r="D569" s="26">
        <v>120.07291814654268</v>
      </c>
      <c r="E569" s="26">
        <v>32.904250392789358</v>
      </c>
      <c r="F569" s="26">
        <v>0.2740355685586941</v>
      </c>
      <c r="G569" s="15">
        <v>4.4490718710921999E-3</v>
      </c>
    </row>
    <row r="570" spans="1:7" x14ac:dyDescent="0.25">
      <c r="A570" s="25" t="s">
        <v>10165</v>
      </c>
      <c r="B570" s="25" t="s">
        <v>1009</v>
      </c>
      <c r="C570" s="25"/>
      <c r="D570" s="26">
        <v>36.387140042834261</v>
      </c>
      <c r="E570" s="26">
        <v>17.092233037326345</v>
      </c>
      <c r="F570" s="26">
        <v>0.46973279618034525</v>
      </c>
      <c r="G570" s="15">
        <v>3.66820652201061E-10</v>
      </c>
    </row>
    <row r="571" spans="1:7" x14ac:dyDescent="0.25">
      <c r="A571" s="25" t="s">
        <v>10183</v>
      </c>
      <c r="B571" s="25"/>
      <c r="C571" s="25"/>
      <c r="D571" s="26">
        <v>309.96439343174831</v>
      </c>
      <c r="E571" s="26">
        <v>137.95644307722432</v>
      </c>
      <c r="F571" s="26">
        <v>0.44507190503350907</v>
      </c>
      <c r="G571" s="15">
        <v>4.1253693254703701E-4</v>
      </c>
    </row>
    <row r="572" spans="1:7" x14ac:dyDescent="0.25">
      <c r="A572" s="25" t="s">
        <v>10269</v>
      </c>
      <c r="B572" s="25"/>
      <c r="C572" s="25"/>
      <c r="D572" s="26">
        <v>480.47720665954807</v>
      </c>
      <c r="E572" s="26">
        <v>72.676190909433103</v>
      </c>
      <c r="F572" s="26">
        <v>0.15125835295019374</v>
      </c>
      <c r="G572" s="15">
        <v>2.2764189200701798E-16</v>
      </c>
    </row>
    <row r="573" spans="1:7" x14ac:dyDescent="0.25">
      <c r="A573" s="25" t="s">
        <v>10281</v>
      </c>
      <c r="B573" s="25" t="s">
        <v>9</v>
      </c>
      <c r="C573" s="25"/>
      <c r="D573" s="26">
        <v>588.23149528011015</v>
      </c>
      <c r="E573" s="26">
        <v>14.525158515314033</v>
      </c>
      <c r="F573" s="26">
        <v>2.4692928943556978E-2</v>
      </c>
      <c r="G573" s="15">
        <v>1.10995933820998E-9</v>
      </c>
    </row>
    <row r="574" spans="1:7" x14ac:dyDescent="0.25">
      <c r="A574" s="25" t="s">
        <v>606</v>
      </c>
      <c r="B574" s="25"/>
      <c r="C574" s="25"/>
      <c r="D574" s="26">
        <v>128.10685659026291</v>
      </c>
      <c r="E574" s="26">
        <v>32.419050043070698</v>
      </c>
      <c r="F574" s="26">
        <v>0.25306256749987877</v>
      </c>
      <c r="G574" s="15">
        <v>1.0478307063129999E-36</v>
      </c>
    </row>
    <row r="575" spans="1:7" x14ac:dyDescent="0.25">
      <c r="A575" s="25" t="s">
        <v>913</v>
      </c>
      <c r="B575" s="25"/>
      <c r="C575" s="25"/>
      <c r="D575" s="26">
        <v>33.796473201097875</v>
      </c>
      <c r="E575" s="26">
        <v>12.574013673955221</v>
      </c>
      <c r="F575" s="26">
        <v>0.37205105985871789</v>
      </c>
      <c r="G575" s="15">
        <v>6.11058120717443E-9</v>
      </c>
    </row>
    <row r="576" spans="1:7" x14ac:dyDescent="0.25">
      <c r="A576" s="25" t="s">
        <v>10344</v>
      </c>
      <c r="B576" s="25"/>
      <c r="C576" s="25"/>
      <c r="D576" s="26">
        <v>57.27249039847419</v>
      </c>
      <c r="E576" s="26">
        <v>12.907873774459361</v>
      </c>
      <c r="F576" s="26">
        <v>0.22537650597438039</v>
      </c>
      <c r="G576" s="15">
        <v>9.9825310350696003E-5</v>
      </c>
    </row>
    <row r="577" spans="1:7" x14ac:dyDescent="0.25">
      <c r="A577" s="25" t="s">
        <v>392</v>
      </c>
      <c r="B577" s="25" t="s">
        <v>393</v>
      </c>
      <c r="C577" s="25"/>
      <c r="D577" s="26">
        <v>35.613165954340261</v>
      </c>
      <c r="E577" s="26">
        <v>12.999249785642206</v>
      </c>
      <c r="F577" s="26">
        <v>0.36501247326083225</v>
      </c>
      <c r="G577" s="15">
        <v>7.17550559619281E-3</v>
      </c>
    </row>
    <row r="578" spans="1:7" x14ac:dyDescent="0.25">
      <c r="A578" s="25" t="s">
        <v>1534</v>
      </c>
      <c r="B578" s="25" t="s">
        <v>1535</v>
      </c>
      <c r="C578" s="25"/>
      <c r="D578" s="26">
        <v>120.9048030682857</v>
      </c>
      <c r="E578" s="26">
        <v>59.903224998859542</v>
      </c>
      <c r="F578" s="26">
        <v>0.49545777734757868</v>
      </c>
      <c r="G578" s="15">
        <v>2.17994923070912E-12</v>
      </c>
    </row>
    <row r="579" spans="1:7" x14ac:dyDescent="0.25">
      <c r="A579" s="25" t="s">
        <v>564</v>
      </c>
      <c r="B579" s="25"/>
      <c r="C579" s="25"/>
      <c r="D579" s="26">
        <v>471.71246018317021</v>
      </c>
      <c r="E579" s="26">
        <v>67.107702637778544</v>
      </c>
      <c r="F579" s="26">
        <v>0.14226400254875612</v>
      </c>
      <c r="G579" s="15">
        <v>9.03166075443151E-24</v>
      </c>
    </row>
    <row r="580" spans="1:7" x14ac:dyDescent="0.25">
      <c r="A580" s="25" t="s">
        <v>10474</v>
      </c>
      <c r="B580" s="25" t="s">
        <v>10475</v>
      </c>
      <c r="C580" s="25"/>
      <c r="D580" s="26">
        <v>21.873635343735756</v>
      </c>
      <c r="E580" s="26">
        <v>8.9764771694442196</v>
      </c>
      <c r="F580" s="26">
        <v>0.41037884322300966</v>
      </c>
      <c r="G580" s="15">
        <v>1.8759051367062699E-7</v>
      </c>
    </row>
    <row r="581" spans="1:7" x14ac:dyDescent="0.25">
      <c r="A581" s="25" t="s">
        <v>10528</v>
      </c>
      <c r="B581" s="25" t="s">
        <v>247</v>
      </c>
      <c r="C581" s="25"/>
      <c r="D581" s="26">
        <v>32.745681338871471</v>
      </c>
      <c r="E581" s="26">
        <v>10.771482541091775</v>
      </c>
      <c r="F581" s="26">
        <v>0.32894360723852928</v>
      </c>
      <c r="G581" s="15">
        <v>2.7065839147486E-2</v>
      </c>
    </row>
    <row r="582" spans="1:7" x14ac:dyDescent="0.25">
      <c r="A582" s="25" t="s">
        <v>10566</v>
      </c>
      <c r="B582" s="25" t="s">
        <v>461</v>
      </c>
      <c r="C582" s="25"/>
      <c r="D582" s="26">
        <v>114.36203004277772</v>
      </c>
      <c r="E582" s="26">
        <v>45.954643357540917</v>
      </c>
      <c r="F582" s="26">
        <v>0.40183479901809493</v>
      </c>
      <c r="G582" s="15">
        <v>1.5951594348946101E-19</v>
      </c>
    </row>
    <row r="583" spans="1:7" x14ac:dyDescent="0.25">
      <c r="A583" s="25" t="s">
        <v>10584</v>
      </c>
      <c r="B583" s="25" t="s">
        <v>10585</v>
      </c>
      <c r="C583" s="25" t="s">
        <v>11401</v>
      </c>
      <c r="D583" s="26">
        <v>40.268498591619405</v>
      </c>
      <c r="E583" s="26">
        <v>2.9745690349717657</v>
      </c>
      <c r="F583" s="26">
        <v>7.3868386927910618E-2</v>
      </c>
      <c r="G583" s="15">
        <v>4.4755757578587903E-10</v>
      </c>
    </row>
    <row r="584" spans="1:7" x14ac:dyDescent="0.25">
      <c r="A584" s="25" t="s">
        <v>10591</v>
      </c>
      <c r="B584" s="25" t="s">
        <v>304</v>
      </c>
      <c r="C584" s="25"/>
      <c r="D584" s="26">
        <v>26.250484793911507</v>
      </c>
      <c r="E584" s="26">
        <v>10.835996002523945</v>
      </c>
      <c r="F584" s="26">
        <v>0.41279222412826555</v>
      </c>
      <c r="G584" s="15">
        <v>9.9768113009472406E-8</v>
      </c>
    </row>
    <row r="585" spans="1:7" x14ac:dyDescent="0.25">
      <c r="A585" s="25" t="s">
        <v>10675</v>
      </c>
      <c r="B585" s="25" t="s">
        <v>10674</v>
      </c>
      <c r="C585" s="25" t="s">
        <v>11422</v>
      </c>
      <c r="D585" s="26">
        <v>35.24391101002486</v>
      </c>
      <c r="E585" s="26">
        <v>16.665657166209435</v>
      </c>
      <c r="F585" s="26">
        <v>0.47286628210668835</v>
      </c>
      <c r="G585" s="15">
        <v>7.0951876608185095E-7</v>
      </c>
    </row>
    <row r="586" spans="1:7" x14ac:dyDescent="0.25">
      <c r="A586" s="25" t="s">
        <v>553</v>
      </c>
      <c r="B586" s="25" t="s">
        <v>9</v>
      </c>
      <c r="C586" s="25"/>
      <c r="D586" s="26">
        <v>96.186012521261006</v>
      </c>
      <c r="E586" s="26">
        <v>23.918384004358785</v>
      </c>
      <c r="F586" s="26">
        <v>0.24866800668207192</v>
      </c>
      <c r="G586" s="15">
        <v>1.1154109659492E-8</v>
      </c>
    </row>
    <row r="587" spans="1:7" x14ac:dyDescent="0.25">
      <c r="A587" s="25" t="s">
        <v>10680</v>
      </c>
      <c r="B587" s="25" t="s">
        <v>10681</v>
      </c>
      <c r="C587" s="25" t="s">
        <v>11404</v>
      </c>
      <c r="D587" s="26">
        <v>61.988971959994586</v>
      </c>
      <c r="E587" s="26">
        <v>16.530041768169642</v>
      </c>
      <c r="F587" s="26">
        <v>0.26666100832963524</v>
      </c>
      <c r="G587" s="15">
        <v>4.0902233860433302E-7</v>
      </c>
    </row>
    <row r="588" spans="1:7" x14ac:dyDescent="0.25">
      <c r="A588" s="25" t="s">
        <v>603</v>
      </c>
      <c r="B588" s="25" t="s">
        <v>180</v>
      </c>
      <c r="C588" s="25"/>
      <c r="D588" s="26">
        <v>319.97674320485368</v>
      </c>
      <c r="E588" s="26">
        <v>152.29358499476214</v>
      </c>
      <c r="F588" s="26">
        <v>0.47595204410609809</v>
      </c>
      <c r="G588" s="15">
        <v>1.11419673397232E-4</v>
      </c>
    </row>
    <row r="589" spans="1:7" x14ac:dyDescent="0.25">
      <c r="A589" s="25" t="s">
        <v>10704</v>
      </c>
      <c r="B589" s="25" t="s">
        <v>96</v>
      </c>
      <c r="C589" s="25"/>
      <c r="D589" s="26">
        <v>28.243079694771026</v>
      </c>
      <c r="E589" s="26">
        <v>10.946465562599284</v>
      </c>
      <c r="F589" s="26">
        <v>0.38758045088921134</v>
      </c>
      <c r="G589" s="15">
        <v>3.8519889573986704E-12</v>
      </c>
    </row>
    <row r="590" spans="1:7" x14ac:dyDescent="0.25">
      <c r="A590" s="25" t="s">
        <v>10734</v>
      </c>
      <c r="B590" s="25" t="s">
        <v>1240</v>
      </c>
      <c r="C590" s="25"/>
      <c r="D590" s="26">
        <v>82.720375503541675</v>
      </c>
      <c r="E590" s="26">
        <v>6.6984002988153373</v>
      </c>
      <c r="F590" s="26">
        <v>8.0976425191983628E-2</v>
      </c>
      <c r="G590" s="15">
        <v>1.53513625446864E-9</v>
      </c>
    </row>
    <row r="591" spans="1:7" x14ac:dyDescent="0.25">
      <c r="A591" s="25" t="s">
        <v>10774</v>
      </c>
      <c r="B591" s="25" t="s">
        <v>2025</v>
      </c>
      <c r="C591" s="25"/>
      <c r="D591" s="26">
        <v>115.39332020287115</v>
      </c>
      <c r="E591" s="26">
        <v>22.952686394733469</v>
      </c>
      <c r="F591" s="26">
        <v>0.19890827609761741</v>
      </c>
      <c r="G591" s="15">
        <v>2.22769187255105E-6</v>
      </c>
    </row>
    <row r="592" spans="1:7" x14ac:dyDescent="0.25">
      <c r="A592" s="25" t="s">
        <v>604</v>
      </c>
      <c r="B592" s="25" t="s">
        <v>282</v>
      </c>
      <c r="C592" s="25"/>
      <c r="D592" s="26">
        <v>74.837113086829248</v>
      </c>
      <c r="E592" s="26">
        <v>32.306824643671369</v>
      </c>
      <c r="F592" s="26">
        <v>0.43169522862523568</v>
      </c>
      <c r="G592" s="15">
        <v>2.7665016457643501E-9</v>
      </c>
    </row>
    <row r="593" spans="1:7" x14ac:dyDescent="0.25">
      <c r="A593" s="25" t="s">
        <v>10831</v>
      </c>
      <c r="B593" s="25"/>
      <c r="C593" s="25"/>
      <c r="D593" s="26">
        <v>94.269095327698253</v>
      </c>
      <c r="E593" s="26">
        <v>38.879935892150122</v>
      </c>
      <c r="F593" s="26">
        <v>0.41243565303131086</v>
      </c>
      <c r="G593" s="15">
        <v>8.3556544853409208E-3</v>
      </c>
    </row>
    <row r="594" spans="1:7" x14ac:dyDescent="0.25">
      <c r="A594" s="25" t="s">
        <v>10845</v>
      </c>
      <c r="B594" s="25" t="s">
        <v>2000</v>
      </c>
      <c r="C594" s="25" t="s">
        <v>11402</v>
      </c>
      <c r="D594" s="26">
        <v>22.818889330352125</v>
      </c>
      <c r="E594" s="26">
        <v>7.8284049597152752</v>
      </c>
      <c r="F594" s="26">
        <v>0.34306687088851723</v>
      </c>
      <c r="G594" s="15">
        <v>1.2438440548575901E-15</v>
      </c>
    </row>
    <row r="595" spans="1:7" x14ac:dyDescent="0.25">
      <c r="A595" s="25" t="s">
        <v>10865</v>
      </c>
      <c r="B595" s="25" t="s">
        <v>9</v>
      </c>
      <c r="C595" s="25"/>
      <c r="D595" s="26">
        <v>25.584208668597224</v>
      </c>
      <c r="E595" s="26">
        <v>11.736186203813425</v>
      </c>
      <c r="F595" s="26">
        <v>0.4587277392800016</v>
      </c>
      <c r="G595" s="15">
        <v>9.3578539464005701E-3</v>
      </c>
    </row>
    <row r="596" spans="1:7" x14ac:dyDescent="0.25">
      <c r="A596" s="25" t="s">
        <v>57</v>
      </c>
      <c r="B596" s="25" t="s">
        <v>58</v>
      </c>
      <c r="C596" s="25"/>
      <c r="D596" s="26">
        <v>647.5665429673071</v>
      </c>
      <c r="E596" s="26">
        <v>201.02159027371042</v>
      </c>
      <c r="F596" s="26">
        <v>0.31042615227244552</v>
      </c>
      <c r="G596" s="15">
        <v>1.7456947798507799E-41</v>
      </c>
    </row>
    <row r="597" spans="1:7" x14ac:dyDescent="0.25">
      <c r="A597" s="25" t="s">
        <v>10897</v>
      </c>
      <c r="B597" s="25" t="s">
        <v>951</v>
      </c>
      <c r="C597" s="25" t="s">
        <v>11449</v>
      </c>
      <c r="D597" s="26">
        <v>143.08193457086071</v>
      </c>
      <c r="E597" s="26">
        <v>22.287556692661447</v>
      </c>
      <c r="F597" s="26">
        <v>0.15576778968992505</v>
      </c>
      <c r="G597" s="15">
        <v>5.0232431270707003E-78</v>
      </c>
    </row>
    <row r="598" spans="1:7" x14ac:dyDescent="0.25">
      <c r="A598" s="25" t="s">
        <v>547</v>
      </c>
      <c r="B598" s="25" t="s">
        <v>79</v>
      </c>
      <c r="C598" s="25"/>
      <c r="D598" s="26">
        <v>47.438190160602645</v>
      </c>
      <c r="E598" s="26">
        <v>12.010402583023522</v>
      </c>
      <c r="F598" s="26">
        <v>0.25318003368935743</v>
      </c>
      <c r="G598" s="15">
        <v>7.3182296999302396E-35</v>
      </c>
    </row>
    <row r="599" spans="1:7" x14ac:dyDescent="0.25">
      <c r="A599" s="25" t="s">
        <v>678</v>
      </c>
      <c r="B599" s="25" t="s">
        <v>9</v>
      </c>
      <c r="C599" s="25"/>
      <c r="D599" s="26">
        <v>20.628850448934447</v>
      </c>
      <c r="E599" s="26">
        <v>7.8434971623732181</v>
      </c>
      <c r="F599" s="26">
        <v>0.38021978887235391</v>
      </c>
      <c r="G599" s="15">
        <v>8.5541914250185202E-8</v>
      </c>
    </row>
    <row r="600" spans="1:7" x14ac:dyDescent="0.25">
      <c r="A600" s="25" t="s">
        <v>10925</v>
      </c>
      <c r="B600" s="25" t="s">
        <v>10926</v>
      </c>
      <c r="C600" s="25" t="s">
        <v>11404</v>
      </c>
      <c r="D600" s="26">
        <v>26.561684331038563</v>
      </c>
      <c r="E600" s="26">
        <v>10.834624755339165</v>
      </c>
      <c r="F600" s="26">
        <v>0.40790428123108152</v>
      </c>
      <c r="G600" s="15">
        <v>1.1689476550606199E-6</v>
      </c>
    </row>
    <row r="601" spans="1:7" x14ac:dyDescent="0.25">
      <c r="A601" s="25" t="s">
        <v>10951</v>
      </c>
      <c r="B601" s="25" t="s">
        <v>247</v>
      </c>
      <c r="C601" s="25"/>
      <c r="D601" s="26">
        <v>152.04825224420563</v>
      </c>
      <c r="E601" s="26">
        <v>73.271878552927745</v>
      </c>
      <c r="F601" s="26">
        <v>0.48189885428768581</v>
      </c>
      <c r="G601" s="15">
        <v>1.39050964238848E-13</v>
      </c>
    </row>
    <row r="602" spans="1:7" x14ac:dyDescent="0.25">
      <c r="A602" s="25" t="s">
        <v>676</v>
      </c>
      <c r="B602" s="25" t="s">
        <v>538</v>
      </c>
      <c r="C602" s="25"/>
      <c r="D602" s="26">
        <v>150.87508255200342</v>
      </c>
      <c r="E602" s="26">
        <v>72.06305248182737</v>
      </c>
      <c r="F602" s="26">
        <v>0.47763388932687922</v>
      </c>
      <c r="G602" s="15">
        <v>5.3291798422941901E-15</v>
      </c>
    </row>
    <row r="603" spans="1:7" x14ac:dyDescent="0.25">
      <c r="A603" s="25" t="s">
        <v>1999</v>
      </c>
      <c r="B603" s="25" t="s">
        <v>2000</v>
      </c>
      <c r="C603" s="25" t="s">
        <v>11402</v>
      </c>
      <c r="D603" s="26">
        <v>189.71258588675531</v>
      </c>
      <c r="E603" s="26">
        <v>15.16424734560724</v>
      </c>
      <c r="F603" s="26">
        <v>7.9932742863244713E-2</v>
      </c>
      <c r="G603" s="15">
        <v>3.15264821327208E-67</v>
      </c>
    </row>
    <row r="604" spans="1:7" x14ac:dyDescent="0.25">
      <c r="A604" s="25" t="s">
        <v>11027</v>
      </c>
      <c r="B604" s="25" t="s">
        <v>6240</v>
      </c>
      <c r="C604" s="25"/>
      <c r="D604" s="26">
        <v>63.750573158718097</v>
      </c>
      <c r="E604" s="26">
        <v>21.964246029824999</v>
      </c>
      <c r="F604" s="26">
        <v>0.34453409501340798</v>
      </c>
      <c r="G604" s="15">
        <v>1.82625663395554E-13</v>
      </c>
    </row>
    <row r="605" spans="1:7" x14ac:dyDescent="0.25">
      <c r="A605" s="25" t="s">
        <v>2019</v>
      </c>
      <c r="B605" s="25" t="s">
        <v>282</v>
      </c>
      <c r="C605" s="25"/>
      <c r="D605" s="26">
        <v>228.48455806506502</v>
      </c>
      <c r="E605" s="26">
        <v>100.6580847209073</v>
      </c>
      <c r="F605" s="26">
        <v>0.44054655410123222</v>
      </c>
      <c r="G605" s="15">
        <v>9.1489296162330406E-14</v>
      </c>
    </row>
    <row r="606" spans="1:7" x14ac:dyDescent="0.25">
      <c r="A606" s="25" t="s">
        <v>11054</v>
      </c>
      <c r="B606" s="25" t="s">
        <v>5739</v>
      </c>
      <c r="C606" s="25" t="s">
        <v>11425</v>
      </c>
      <c r="D606" s="26">
        <v>1279.4004807247152</v>
      </c>
      <c r="E606" s="26">
        <v>531.55474423515534</v>
      </c>
      <c r="F606" s="26">
        <v>0.41547174027483297</v>
      </c>
      <c r="G606" s="15">
        <v>8.5747336713307606E-9</v>
      </c>
    </row>
    <row r="607" spans="1:7" x14ac:dyDescent="0.25">
      <c r="A607" s="25" t="s">
        <v>11055</v>
      </c>
      <c r="B607" s="25" t="s">
        <v>1603</v>
      </c>
      <c r="C607" s="25"/>
      <c r="D607" s="26">
        <v>147.27870429919278</v>
      </c>
      <c r="E607" s="26">
        <v>74.210054004585601</v>
      </c>
      <c r="F607" s="26">
        <v>0.50387497878735976</v>
      </c>
      <c r="G607" s="15">
        <v>3.51851843856003E-11</v>
      </c>
    </row>
    <row r="608" spans="1:7" x14ac:dyDescent="0.25">
      <c r="A608" s="25" t="s">
        <v>11069</v>
      </c>
      <c r="B608" s="25" t="s">
        <v>11070</v>
      </c>
      <c r="C608" s="25"/>
      <c r="D608" s="26">
        <v>35.436105001515486</v>
      </c>
      <c r="E608" s="26">
        <v>5.6815757853058644</v>
      </c>
      <c r="F608" s="26">
        <v>0.16033296506664269</v>
      </c>
      <c r="G608" s="15">
        <v>5.1759128457848098E-3</v>
      </c>
    </row>
    <row r="609" spans="1:7" x14ac:dyDescent="0.25">
      <c r="A609" s="25" t="s">
        <v>667</v>
      </c>
      <c r="B609" s="25"/>
      <c r="C609" s="25"/>
      <c r="D609" s="26">
        <v>1725.3190777919099</v>
      </c>
      <c r="E609" s="26">
        <v>611.26428043055921</v>
      </c>
      <c r="F609" s="26">
        <v>0.35429057053774932</v>
      </c>
      <c r="G609" s="15">
        <v>5.1219675678517197E-33</v>
      </c>
    </row>
    <row r="610" spans="1:7" x14ac:dyDescent="0.25">
      <c r="A610" s="25" t="s">
        <v>823</v>
      </c>
      <c r="B610" s="25"/>
      <c r="C610" s="25"/>
      <c r="D610" s="26">
        <v>67.136362230035218</v>
      </c>
      <c r="E610" s="26">
        <v>11.949030987492737</v>
      </c>
      <c r="F610" s="26">
        <v>0.17798150794275569</v>
      </c>
      <c r="G610" s="15">
        <v>1.3497932747773201E-40</v>
      </c>
    </row>
    <row r="611" spans="1:7" x14ac:dyDescent="0.25">
      <c r="A611" s="25" t="s">
        <v>1421</v>
      </c>
      <c r="B611" s="25" t="s">
        <v>491</v>
      </c>
      <c r="C611" s="25"/>
      <c r="D611" s="26">
        <v>147.7495678252788</v>
      </c>
      <c r="E611" s="26">
        <v>54.714986165726941</v>
      </c>
      <c r="F611" s="26">
        <v>0.37032247857692641</v>
      </c>
      <c r="G611" s="15">
        <v>1.9350724999957001E-5</v>
      </c>
    </row>
    <row r="612" spans="1:7" x14ac:dyDescent="0.25">
      <c r="A612" s="25" t="s">
        <v>745</v>
      </c>
      <c r="B612" s="25" t="s">
        <v>616</v>
      </c>
      <c r="C612" s="25"/>
      <c r="D612" s="26">
        <v>74.062142217763778</v>
      </c>
      <c r="E612" s="26">
        <v>24.872004768142915</v>
      </c>
      <c r="F612" s="26">
        <v>0.33582615926787729</v>
      </c>
      <c r="G612" s="15">
        <v>7.7160058119989297E-13</v>
      </c>
    </row>
    <row r="613" spans="1:7" x14ac:dyDescent="0.25">
      <c r="A613" s="25" t="s">
        <v>659</v>
      </c>
      <c r="B613" s="25" t="s">
        <v>9</v>
      </c>
      <c r="C613" s="25"/>
      <c r="D613" s="26">
        <v>1463.4873539582788</v>
      </c>
      <c r="E613" s="26">
        <v>32.22913638399622</v>
      </c>
      <c r="F613" s="26">
        <v>2.2022148873938961E-2</v>
      </c>
      <c r="G613" s="15">
        <v>1.6133059357130199E-85</v>
      </c>
    </row>
    <row r="614" spans="1:7" x14ac:dyDescent="0.25">
      <c r="A614" s="25" t="s">
        <v>549</v>
      </c>
      <c r="B614" s="25" t="s">
        <v>63</v>
      </c>
      <c r="C614" s="25"/>
      <c r="D614" s="26">
        <v>514.48626479125687</v>
      </c>
      <c r="E614" s="26">
        <v>95.593275379331288</v>
      </c>
      <c r="F614" s="26">
        <v>0.18580335748733051</v>
      </c>
      <c r="G614" s="15">
        <v>1.5399181913564701E-8</v>
      </c>
    </row>
    <row r="615" spans="1:7" x14ac:dyDescent="0.25">
      <c r="A615" s="25" t="s">
        <v>400</v>
      </c>
      <c r="B615" s="25" t="s">
        <v>9</v>
      </c>
      <c r="C615" s="25"/>
      <c r="D615" s="26">
        <v>26.508788318026035</v>
      </c>
      <c r="E615" s="26">
        <v>9.3060357156825688</v>
      </c>
      <c r="F615" s="26">
        <v>0.3510547371701046</v>
      </c>
      <c r="G615" s="15">
        <v>7.8991353494158101E-8</v>
      </c>
    </row>
    <row r="616" spans="1:7" x14ac:dyDescent="0.25">
      <c r="A616" s="25" t="s">
        <v>11215</v>
      </c>
      <c r="B616" s="25" t="s">
        <v>10681</v>
      </c>
      <c r="C616" s="25" t="s">
        <v>11404</v>
      </c>
      <c r="D616" s="26">
        <v>67.293747691112287</v>
      </c>
      <c r="E616" s="26">
        <v>17.269662660793045</v>
      </c>
      <c r="F616" s="26">
        <v>0.25663101333073635</v>
      </c>
      <c r="G616" s="15">
        <v>1.4006398102694599E-4</v>
      </c>
    </row>
    <row r="617" spans="1:7" x14ac:dyDescent="0.25">
      <c r="A617" s="25" t="s">
        <v>11221</v>
      </c>
      <c r="B617" s="25"/>
      <c r="C617" s="25"/>
      <c r="D617" s="26">
        <v>24.64861499450587</v>
      </c>
      <c r="E617" s="26">
        <v>10.363967133741495</v>
      </c>
      <c r="F617" s="26">
        <v>0.42046853894434244</v>
      </c>
      <c r="G617" s="15">
        <v>5.2228995771422603E-5</v>
      </c>
    </row>
    <row r="618" spans="1:7" x14ac:dyDescent="0.25">
      <c r="A618" s="25" t="s">
        <v>337</v>
      </c>
      <c r="B618" s="25"/>
      <c r="C618" s="25"/>
      <c r="D618" s="26">
        <v>138.83279020752587</v>
      </c>
      <c r="E618" s="26">
        <v>15.574852635392524</v>
      </c>
      <c r="F618" s="26">
        <v>0.11218425137254238</v>
      </c>
      <c r="G618" s="15">
        <v>7.8991295176803007E-9</v>
      </c>
    </row>
    <row r="619" spans="1:7" x14ac:dyDescent="0.25">
      <c r="A619" s="25" t="s">
        <v>11261</v>
      </c>
      <c r="B619" s="25" t="s">
        <v>96</v>
      </c>
      <c r="C619" s="25"/>
      <c r="D619" s="26">
        <v>155.50288340322629</v>
      </c>
      <c r="E619" s="26">
        <v>4.7416641753461057</v>
      </c>
      <c r="F619" s="26">
        <v>3.0492451789789307E-2</v>
      </c>
      <c r="G619" s="15">
        <v>5.2768277724017502E-234</v>
      </c>
    </row>
    <row r="620" spans="1:7" x14ac:dyDescent="0.25">
      <c r="A620" s="25" t="s">
        <v>11322</v>
      </c>
      <c r="B620" s="25" t="s">
        <v>712</v>
      </c>
      <c r="C620" s="25"/>
      <c r="D620" s="26">
        <v>176.30759181204547</v>
      </c>
      <c r="E620" s="26">
        <v>37.118207573747341</v>
      </c>
      <c r="F620" s="26">
        <v>0.21053096575283944</v>
      </c>
      <c r="G620" s="15">
        <v>2.05400347067474E-29</v>
      </c>
    </row>
    <row r="621" spans="1:7" x14ac:dyDescent="0.25">
      <c r="A621" s="25" t="s">
        <v>11353</v>
      </c>
      <c r="B621" s="25" t="s">
        <v>1101</v>
      </c>
      <c r="C621" s="25"/>
      <c r="D621" s="26">
        <v>292.81650683538811</v>
      </c>
      <c r="E621" s="26">
        <v>14.922531814413947</v>
      </c>
      <c r="F621" s="26">
        <v>5.0962058033165829E-2</v>
      </c>
      <c r="G621" s="15">
        <v>7.3632273875526397E-4</v>
      </c>
    </row>
    <row r="622" spans="1:7" x14ac:dyDescent="0.25">
      <c r="A622" s="25" t="s">
        <v>735</v>
      </c>
      <c r="B622" s="25" t="s">
        <v>736</v>
      </c>
      <c r="C622" s="25"/>
      <c r="D622" s="26">
        <v>107.9244688870356</v>
      </c>
      <c r="E622" s="26">
        <v>24.663556382131034</v>
      </c>
      <c r="F622" s="26">
        <v>0.22852608529346896</v>
      </c>
      <c r="G622" s="15">
        <v>2.8041863116830201E-22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/>
  </sheetViews>
  <sheetFormatPr defaultRowHeight="13.5" x14ac:dyDescent="0.15"/>
  <cols>
    <col min="1" max="1" width="16.875" customWidth="1"/>
    <col min="2" max="2" width="15.375" customWidth="1"/>
    <col min="3" max="3" width="15" customWidth="1"/>
    <col min="4" max="7" width="16.75" customWidth="1"/>
  </cols>
  <sheetData>
    <row r="1" spans="1:7" ht="15.75" x14ac:dyDescent="0.25">
      <c r="A1" s="2" t="s">
        <v>11862</v>
      </c>
    </row>
    <row r="3" spans="1:7" s="13" customFormat="1" ht="15" x14ac:dyDescent="0.25">
      <c r="A3" s="28" t="s">
        <v>1</v>
      </c>
      <c r="B3" s="28" t="s">
        <v>0</v>
      </c>
      <c r="C3" s="28" t="s">
        <v>11399</v>
      </c>
      <c r="D3" s="29" t="s">
        <v>11653</v>
      </c>
      <c r="E3" s="29" t="s">
        <v>11654</v>
      </c>
      <c r="F3" s="29" t="s">
        <v>11651</v>
      </c>
      <c r="G3" s="29" t="s">
        <v>11650</v>
      </c>
    </row>
    <row r="4" spans="1:7" ht="15" x14ac:dyDescent="0.25">
      <c r="A4" s="12" t="s">
        <v>11382</v>
      </c>
      <c r="B4" s="12" t="s">
        <v>2318</v>
      </c>
      <c r="C4" s="12" t="s">
        <v>11413</v>
      </c>
      <c r="D4" s="27">
        <v>6.252491328448019</v>
      </c>
      <c r="E4" s="27">
        <v>1.7473226791311609</v>
      </c>
      <c r="F4" s="27">
        <v>0</v>
      </c>
      <c r="G4" s="27">
        <v>2.3132628086944536</v>
      </c>
    </row>
    <row r="5" spans="1:7" ht="15" x14ac:dyDescent="0.25">
      <c r="A5" s="12" t="s">
        <v>11337</v>
      </c>
      <c r="B5" s="12" t="s">
        <v>693</v>
      </c>
      <c r="C5" s="12" t="s">
        <v>11446</v>
      </c>
      <c r="D5" s="27">
        <v>681.49134647588153</v>
      </c>
      <c r="E5" s="27">
        <v>821.50992737402544</v>
      </c>
      <c r="F5" s="27">
        <v>3.9858150729106749</v>
      </c>
      <c r="G5" s="27">
        <v>1628.8333457064609</v>
      </c>
    </row>
    <row r="6" spans="1:7" ht="15" x14ac:dyDescent="0.25">
      <c r="A6" s="12" t="s">
        <v>11112</v>
      </c>
      <c r="B6" s="12" t="s">
        <v>2318</v>
      </c>
      <c r="C6" s="12" t="s">
        <v>11424</v>
      </c>
      <c r="D6" s="27">
        <v>15.053447089645053</v>
      </c>
      <c r="E6" s="27">
        <v>19.356932598801876</v>
      </c>
      <c r="F6" s="27">
        <v>46.722882923171852</v>
      </c>
      <c r="G6" s="27">
        <v>128.63325282105171</v>
      </c>
    </row>
    <row r="7" spans="1:7" ht="15" x14ac:dyDescent="0.25">
      <c r="A7" s="12" t="s">
        <v>11053</v>
      </c>
      <c r="B7" s="12" t="s">
        <v>693</v>
      </c>
      <c r="C7" s="12" t="s">
        <v>11436</v>
      </c>
      <c r="D7" s="27">
        <v>778.63998562588949</v>
      </c>
      <c r="E7" s="27">
        <v>690.14990704498996</v>
      </c>
      <c r="F7" s="27">
        <v>114.44330321973854</v>
      </c>
      <c r="G7" s="27">
        <v>1602.7152017876447</v>
      </c>
    </row>
    <row r="8" spans="1:7" ht="15" x14ac:dyDescent="0.25">
      <c r="A8" s="12" t="s">
        <v>11012</v>
      </c>
      <c r="B8" s="12" t="s">
        <v>2905</v>
      </c>
      <c r="C8" s="12" t="s">
        <v>11417</v>
      </c>
      <c r="D8" s="27">
        <v>16.519091641922675</v>
      </c>
      <c r="E8" s="27">
        <v>18.006637812993851</v>
      </c>
      <c r="F8" s="27">
        <v>56.385061082785668</v>
      </c>
      <c r="G8" s="27">
        <v>33.85834304017061</v>
      </c>
    </row>
    <row r="9" spans="1:7" ht="15" x14ac:dyDescent="0.25">
      <c r="A9" s="12" t="s">
        <v>10744</v>
      </c>
      <c r="B9" s="12" t="s">
        <v>2318</v>
      </c>
      <c r="C9" s="12" t="s">
        <v>11413</v>
      </c>
      <c r="D9" s="27">
        <v>15.807392835143476</v>
      </c>
      <c r="E9" s="27">
        <v>31.41091469982694</v>
      </c>
      <c r="F9" s="27">
        <v>12.684082430604519</v>
      </c>
      <c r="G9" s="27">
        <v>18.706330563248716</v>
      </c>
    </row>
    <row r="10" spans="1:7" ht="15" x14ac:dyDescent="0.25">
      <c r="A10" s="12" t="s">
        <v>692</v>
      </c>
      <c r="B10" s="12" t="s">
        <v>693</v>
      </c>
      <c r="C10" s="12" t="s">
        <v>11453</v>
      </c>
      <c r="D10" s="27">
        <v>414.50765595237579</v>
      </c>
      <c r="E10" s="27">
        <v>393.24807504650965</v>
      </c>
      <c r="F10" s="27">
        <v>15.11812887310985</v>
      </c>
      <c r="G10" s="27">
        <v>1365.3167411275565</v>
      </c>
    </row>
    <row r="11" spans="1:7" ht="15" x14ac:dyDescent="0.25">
      <c r="A11" s="12" t="s">
        <v>10692</v>
      </c>
      <c r="B11" s="12" t="s">
        <v>2318</v>
      </c>
      <c r="C11" s="12" t="s">
        <v>11454</v>
      </c>
      <c r="D11" s="27">
        <v>35.852566862891805</v>
      </c>
      <c r="E11" s="27">
        <v>16.691431124989599</v>
      </c>
      <c r="F11" s="27">
        <v>1.9266601041382558</v>
      </c>
      <c r="G11" s="27">
        <v>3.001127593422547</v>
      </c>
    </row>
    <row r="12" spans="1:7" ht="15" x14ac:dyDescent="0.25">
      <c r="A12" s="12" t="s">
        <v>10644</v>
      </c>
      <c r="B12" s="12" t="s">
        <v>2905</v>
      </c>
      <c r="C12" s="12" t="s">
        <v>11420</v>
      </c>
      <c r="D12" s="27">
        <v>111.23470557218843</v>
      </c>
      <c r="E12" s="27">
        <v>234.623692612372</v>
      </c>
      <c r="F12" s="27">
        <v>82.234158066175382</v>
      </c>
      <c r="G12" s="27">
        <v>79.90436722399096</v>
      </c>
    </row>
    <row r="13" spans="1:7" ht="15" x14ac:dyDescent="0.25">
      <c r="A13" s="12" t="s">
        <v>10643</v>
      </c>
      <c r="B13" s="12" t="s">
        <v>2164</v>
      </c>
      <c r="C13" s="12" t="s">
        <v>11402</v>
      </c>
      <c r="D13" s="27">
        <v>5.2319399818255974</v>
      </c>
      <c r="E13" s="27">
        <v>8.1428242597444296</v>
      </c>
      <c r="F13" s="27">
        <v>1.6467712930853819</v>
      </c>
      <c r="G13" s="27">
        <v>4.2903148181294135</v>
      </c>
    </row>
    <row r="14" spans="1:7" ht="15" x14ac:dyDescent="0.25">
      <c r="A14" s="12" t="s">
        <v>10619</v>
      </c>
      <c r="B14" s="12" t="s">
        <v>2318</v>
      </c>
      <c r="C14" s="12" t="s">
        <v>11413</v>
      </c>
      <c r="D14" s="27">
        <v>7.2278232820711557</v>
      </c>
      <c r="E14" s="27">
        <v>9.0611051293997242</v>
      </c>
      <c r="F14" s="27">
        <v>17.804687071654921</v>
      </c>
      <c r="G14" s="27">
        <v>11.256216090348033</v>
      </c>
    </row>
    <row r="15" spans="1:7" ht="15" x14ac:dyDescent="0.25">
      <c r="A15" s="12" t="s">
        <v>10533</v>
      </c>
      <c r="B15" s="12" t="s">
        <v>693</v>
      </c>
      <c r="C15" s="12" t="s">
        <v>11450</v>
      </c>
      <c r="D15" s="27">
        <v>390.47725564347923</v>
      </c>
      <c r="E15" s="27">
        <v>390.7093996644706</v>
      </c>
      <c r="F15" s="27">
        <v>48.151207916962562</v>
      </c>
      <c r="G15" s="27">
        <v>756.94331011098257</v>
      </c>
    </row>
    <row r="16" spans="1:7" ht="15" x14ac:dyDescent="0.25">
      <c r="A16" s="12" t="s">
        <v>10501</v>
      </c>
      <c r="B16" s="12" t="s">
        <v>10502</v>
      </c>
      <c r="C16" s="12" t="s">
        <v>11417</v>
      </c>
      <c r="D16" s="27">
        <v>31.362245103694669</v>
      </c>
      <c r="E16" s="27">
        <v>31.661684271567218</v>
      </c>
      <c r="F16" s="27">
        <v>116.8589438361572</v>
      </c>
      <c r="G16" s="27">
        <v>68.606940935546049</v>
      </c>
    </row>
    <row r="17" spans="1:7" ht="15" x14ac:dyDescent="0.25">
      <c r="A17" s="12" t="s">
        <v>9101</v>
      </c>
      <c r="B17" s="12" t="s">
        <v>2318</v>
      </c>
      <c r="C17" s="12" t="s">
        <v>11413</v>
      </c>
      <c r="D17" s="27">
        <v>0.78973381273795196</v>
      </c>
      <c r="E17" s="27">
        <v>0.76850639594757053</v>
      </c>
      <c r="F17" s="27">
        <v>4.2119606853706149</v>
      </c>
      <c r="G17" s="27">
        <v>1.9562889142535904</v>
      </c>
    </row>
    <row r="18" spans="1:7" ht="15" x14ac:dyDescent="0.25">
      <c r="A18" s="12" t="s">
        <v>9100</v>
      </c>
      <c r="B18" s="12" t="s">
        <v>2318</v>
      </c>
      <c r="C18" s="12" t="s">
        <v>11413</v>
      </c>
      <c r="D18" s="27">
        <v>0.503453040543689</v>
      </c>
      <c r="E18" s="27">
        <v>1.2544015368189527</v>
      </c>
      <c r="F18" s="27">
        <v>6.0502475351086114</v>
      </c>
      <c r="G18" s="27">
        <v>5.3112917074638482</v>
      </c>
    </row>
    <row r="19" spans="1:7" ht="15" x14ac:dyDescent="0.25">
      <c r="A19" s="12" t="s">
        <v>8260</v>
      </c>
      <c r="B19" s="12" t="s">
        <v>1759</v>
      </c>
      <c r="C19" s="12" t="s">
        <v>11417</v>
      </c>
      <c r="D19" s="27">
        <v>503.63407252559085</v>
      </c>
      <c r="E19" s="27">
        <v>1124.4284944781016</v>
      </c>
      <c r="F19" s="27">
        <v>119.91383114915486</v>
      </c>
      <c r="G19" s="27">
        <v>901.37248087557725</v>
      </c>
    </row>
    <row r="20" spans="1:7" ht="15" x14ac:dyDescent="0.25">
      <c r="A20" s="12" t="s">
        <v>7990</v>
      </c>
      <c r="B20" s="12" t="s">
        <v>1759</v>
      </c>
      <c r="C20" s="12" t="s">
        <v>11417</v>
      </c>
      <c r="D20" s="27">
        <v>265.82626903302412</v>
      </c>
      <c r="E20" s="27">
        <v>358.22467843433407</v>
      </c>
      <c r="F20" s="27">
        <v>0.66961902226069203</v>
      </c>
      <c r="G20" s="27">
        <v>152.9878318079486</v>
      </c>
    </row>
    <row r="21" spans="1:7" ht="15" x14ac:dyDescent="0.25">
      <c r="A21" s="12" t="s">
        <v>7289</v>
      </c>
      <c r="B21" s="12" t="s">
        <v>2905</v>
      </c>
      <c r="C21" s="12" t="s">
        <v>11417</v>
      </c>
      <c r="D21" s="27">
        <v>1037.5228056146352</v>
      </c>
      <c r="E21" s="27">
        <v>907.49419502470562</v>
      </c>
      <c r="F21" s="27">
        <v>9.9170034974998735</v>
      </c>
      <c r="G21" s="27">
        <v>1149.9807648577066</v>
      </c>
    </row>
    <row r="22" spans="1:7" ht="15" x14ac:dyDescent="0.25">
      <c r="A22" s="12" t="s">
        <v>6894</v>
      </c>
      <c r="B22" s="12" t="s">
        <v>2905</v>
      </c>
      <c r="C22" s="12" t="s">
        <v>11417</v>
      </c>
      <c r="D22" s="27">
        <v>17.313756087387539</v>
      </c>
      <c r="E22" s="27">
        <v>21.69021975861677</v>
      </c>
      <c r="F22" s="27">
        <v>4.5091635974607307</v>
      </c>
      <c r="G22" s="27">
        <v>118.94120153756268</v>
      </c>
    </row>
    <row r="23" spans="1:7" ht="15" x14ac:dyDescent="0.25">
      <c r="A23" s="12" t="s">
        <v>6520</v>
      </c>
      <c r="B23" s="12" t="s">
        <v>2905</v>
      </c>
      <c r="C23" s="12" t="s">
        <v>11417</v>
      </c>
      <c r="D23" s="27">
        <v>16.066406306310988</v>
      </c>
      <c r="E23" s="27">
        <v>16.248763198261649</v>
      </c>
      <c r="F23" s="27">
        <v>28.302825950095382</v>
      </c>
      <c r="G23" s="27">
        <v>17.98097531138513</v>
      </c>
    </row>
    <row r="24" spans="1:7" ht="15" x14ac:dyDescent="0.25">
      <c r="A24" s="12" t="s">
        <v>1758</v>
      </c>
      <c r="B24" s="12" t="s">
        <v>1759</v>
      </c>
      <c r="C24" s="12" t="s">
        <v>11420</v>
      </c>
      <c r="D24" s="27">
        <v>21.73758726111204</v>
      </c>
      <c r="E24" s="27">
        <v>102.79204755825242</v>
      </c>
      <c r="F24" s="27">
        <v>41.831685996000203</v>
      </c>
      <c r="G24" s="27">
        <v>19.100127372411297</v>
      </c>
    </row>
    <row r="25" spans="1:7" ht="15" x14ac:dyDescent="0.25">
      <c r="A25" s="12" t="s">
        <v>4057</v>
      </c>
      <c r="B25" s="12" t="s">
        <v>1759</v>
      </c>
      <c r="C25" s="12" t="s">
        <v>11452</v>
      </c>
      <c r="D25" s="27">
        <v>4.8302536244044543</v>
      </c>
      <c r="E25" s="27">
        <v>5.688750312793367</v>
      </c>
      <c r="F25" s="27">
        <v>18.124514337641859</v>
      </c>
      <c r="G25" s="27">
        <v>5.8170709395041111</v>
      </c>
    </row>
    <row r="26" spans="1:7" ht="15" x14ac:dyDescent="0.25">
      <c r="A26" s="12" t="s">
        <v>3991</v>
      </c>
      <c r="B26" s="12" t="s">
        <v>3992</v>
      </c>
      <c r="C26" s="12" t="s">
        <v>11454</v>
      </c>
      <c r="D26" s="27">
        <v>0</v>
      </c>
      <c r="E26" s="27">
        <v>0.1605635629957986</v>
      </c>
      <c r="F26" s="27">
        <v>0.30946600128184121</v>
      </c>
      <c r="G26" s="27">
        <v>0.44888896436379688</v>
      </c>
    </row>
    <row r="27" spans="1:7" ht="15" x14ac:dyDescent="0.25">
      <c r="A27" s="12" t="s">
        <v>3842</v>
      </c>
      <c r="B27" s="12" t="s">
        <v>2318</v>
      </c>
      <c r="C27" s="12" t="s">
        <v>11457</v>
      </c>
      <c r="D27" s="27">
        <v>0.35347276642896919</v>
      </c>
      <c r="E27" s="27">
        <v>0.52259621894841768</v>
      </c>
      <c r="F27" s="27">
        <v>0.55720309961747838</v>
      </c>
      <c r="G27" s="27">
        <v>1.0364468738873165</v>
      </c>
    </row>
    <row r="28" spans="1:7" ht="15" x14ac:dyDescent="0.25">
      <c r="A28" s="12" t="s">
        <v>3107</v>
      </c>
      <c r="B28" s="12" t="s">
        <v>1759</v>
      </c>
      <c r="C28" s="12" t="s">
        <v>11417</v>
      </c>
      <c r="D28" s="27">
        <v>7.5668487385539827</v>
      </c>
      <c r="E28" s="27">
        <v>25.078803973743142</v>
      </c>
      <c r="F28" s="27">
        <v>1.9565443851167861</v>
      </c>
      <c r="G28" s="27">
        <v>2.3512447450284686</v>
      </c>
    </row>
    <row r="29" spans="1:7" ht="15" x14ac:dyDescent="0.25">
      <c r="A29" s="12" t="s">
        <v>2904</v>
      </c>
      <c r="B29" s="12" t="s">
        <v>2905</v>
      </c>
      <c r="C29" s="12" t="s">
        <v>11417</v>
      </c>
      <c r="D29" s="27">
        <v>3.7931206722180133</v>
      </c>
      <c r="E29" s="27">
        <v>6.3950171110252114</v>
      </c>
      <c r="F29" s="27">
        <v>2.0511746151314147</v>
      </c>
      <c r="G29" s="27">
        <v>1.7370405833041906</v>
      </c>
    </row>
    <row r="30" spans="1:7" ht="15" x14ac:dyDescent="0.25">
      <c r="A30" s="12" t="s">
        <v>2416</v>
      </c>
      <c r="B30" s="12" t="s">
        <v>2318</v>
      </c>
      <c r="C30" s="12" t="s">
        <v>11438</v>
      </c>
      <c r="D30" s="27">
        <v>42.785967435625565</v>
      </c>
      <c r="E30" s="27">
        <v>42.554142672846851</v>
      </c>
      <c r="F30" s="27">
        <v>36.866680086785664</v>
      </c>
      <c r="G30" s="27">
        <v>31.595780624323361</v>
      </c>
    </row>
    <row r="31" spans="1:7" ht="15" x14ac:dyDescent="0.25">
      <c r="A31" s="12" t="s">
        <v>2317</v>
      </c>
      <c r="B31" s="12" t="s">
        <v>2318</v>
      </c>
      <c r="C31" s="12" t="s">
        <v>11412</v>
      </c>
      <c r="D31" s="27">
        <v>2.6947114811418311</v>
      </c>
      <c r="E31" s="27">
        <v>3.8209590350763936</v>
      </c>
      <c r="F31" s="27">
        <v>10.175226325642814</v>
      </c>
      <c r="G31" s="27">
        <v>6.4252155690978716</v>
      </c>
    </row>
    <row r="32" spans="1:7" ht="15" x14ac:dyDescent="0.25">
      <c r="A32" s="12" t="s">
        <v>2163</v>
      </c>
      <c r="B32" s="12" t="s">
        <v>2164</v>
      </c>
      <c r="C32" s="12" t="s">
        <v>11402</v>
      </c>
      <c r="D32" s="27">
        <v>148.31510113104855</v>
      </c>
      <c r="E32" s="27">
        <v>81.412319515754803</v>
      </c>
      <c r="F32" s="27">
        <v>36.027916202270752</v>
      </c>
      <c r="G32" s="27">
        <v>373.15380236473294</v>
      </c>
    </row>
    <row r="33" spans="1:7" ht="15" x14ac:dyDescent="0.25">
      <c r="A33" s="12" t="s">
        <v>2116</v>
      </c>
      <c r="B33" s="12" t="s">
        <v>2117</v>
      </c>
      <c r="C33" s="12" t="s">
        <v>11445</v>
      </c>
      <c r="D33" s="27">
        <v>372.74999676712287</v>
      </c>
      <c r="E33" s="27">
        <v>522.72399231477721</v>
      </c>
      <c r="F33" s="27">
        <v>7.166655185073517</v>
      </c>
      <c r="G33" s="27">
        <v>393.35220728594868</v>
      </c>
    </row>
    <row r="34" spans="1:7" ht="15" x14ac:dyDescent="0.25">
      <c r="A34" s="12" t="s">
        <v>2022</v>
      </c>
      <c r="B34" s="12" t="s">
        <v>2023</v>
      </c>
      <c r="C34" s="12" t="s">
        <v>11410</v>
      </c>
      <c r="D34" s="27">
        <v>0.13131955555309402</v>
      </c>
      <c r="E34" s="27">
        <v>0.11269442815034902</v>
      </c>
      <c r="F34" s="27">
        <v>0.15319286816178185</v>
      </c>
      <c r="G34" s="27">
        <v>0.23381284511203645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A2" sqref="A2"/>
    </sheetView>
  </sheetViews>
  <sheetFormatPr defaultColWidth="9.125" defaultRowHeight="15" x14ac:dyDescent="0.25"/>
  <cols>
    <col min="1" max="9" width="11.125" style="13" customWidth="1"/>
    <col min="10" max="16384" width="9.125" style="13"/>
  </cols>
  <sheetData>
    <row r="1" spans="1:9" x14ac:dyDescent="0.25">
      <c r="A1" s="3" t="s">
        <v>11857</v>
      </c>
    </row>
    <row r="3" spans="1:9" s="3" customFormat="1" ht="14.25" x14ac:dyDescent="0.2">
      <c r="A3" s="54" t="s">
        <v>11719</v>
      </c>
      <c r="B3" s="54" t="s">
        <v>11720</v>
      </c>
      <c r="C3" s="54" t="s">
        <v>11721</v>
      </c>
      <c r="D3" s="54" t="s">
        <v>11706</v>
      </c>
      <c r="E3" s="54" t="s">
        <v>11707</v>
      </c>
      <c r="F3" s="54" t="s">
        <v>11708</v>
      </c>
      <c r="G3" s="54" t="s">
        <v>11709</v>
      </c>
      <c r="H3" s="54" t="s">
        <v>11710</v>
      </c>
      <c r="I3" s="54"/>
    </row>
    <row r="4" spans="1:9" x14ac:dyDescent="0.25">
      <c r="A4" s="55" t="s">
        <v>11722</v>
      </c>
      <c r="B4" s="55" t="s">
        <v>11723</v>
      </c>
      <c r="C4" s="55" t="s">
        <v>11724</v>
      </c>
      <c r="D4" s="55" t="s">
        <v>11725</v>
      </c>
      <c r="E4" s="55" t="s">
        <v>11726</v>
      </c>
      <c r="F4" s="55" t="s">
        <v>11727</v>
      </c>
      <c r="G4" s="55" t="s">
        <v>11728</v>
      </c>
      <c r="H4" s="55" t="s">
        <v>11729</v>
      </c>
      <c r="I4" s="55"/>
    </row>
    <row r="5" spans="1:9" x14ac:dyDescent="0.25">
      <c r="A5" s="55" t="s">
        <v>11730</v>
      </c>
      <c r="B5" s="55" t="s">
        <v>11731</v>
      </c>
      <c r="C5" s="55" t="s">
        <v>11724</v>
      </c>
      <c r="D5" s="55" t="s">
        <v>11732</v>
      </c>
      <c r="E5" s="55" t="s">
        <v>11733</v>
      </c>
      <c r="F5" s="55" t="s">
        <v>11734</v>
      </c>
      <c r="G5" s="55" t="s">
        <v>11735</v>
      </c>
      <c r="H5" s="55" t="s">
        <v>11736</v>
      </c>
      <c r="I5" s="55"/>
    </row>
    <row r="6" spans="1:9" x14ac:dyDescent="0.25">
      <c r="A6" s="55" t="s">
        <v>11737</v>
      </c>
      <c r="B6" s="55" t="s">
        <v>11738</v>
      </c>
      <c r="C6" s="55" t="s">
        <v>11724</v>
      </c>
      <c r="D6" s="55" t="s">
        <v>11739</v>
      </c>
      <c r="E6" s="55">
        <v>5.7057159999999999E-6</v>
      </c>
      <c r="F6" s="55">
        <v>2.390061E-4</v>
      </c>
      <c r="G6" s="55" t="s">
        <v>11740</v>
      </c>
      <c r="H6" s="55" t="s">
        <v>11741</v>
      </c>
      <c r="I6" s="55"/>
    </row>
    <row r="7" spans="1:9" x14ac:dyDescent="0.25">
      <c r="A7" s="55" t="s">
        <v>11742</v>
      </c>
      <c r="B7" s="55" t="s">
        <v>11743</v>
      </c>
      <c r="C7" s="55" t="s">
        <v>11724</v>
      </c>
      <c r="D7" s="55" t="s">
        <v>11744</v>
      </c>
      <c r="E7" s="55">
        <v>7.9566570000000003E-6</v>
      </c>
      <c r="F7" s="55">
        <v>2.9996599999999998E-4</v>
      </c>
      <c r="G7" s="55" t="s">
        <v>11745</v>
      </c>
      <c r="H7" s="55" t="s">
        <v>11746</v>
      </c>
      <c r="I7" s="55"/>
    </row>
    <row r="8" spans="1:9" x14ac:dyDescent="0.25">
      <c r="A8" s="55" t="s">
        <v>11747</v>
      </c>
      <c r="B8" s="55" t="s">
        <v>11748</v>
      </c>
      <c r="C8" s="55" t="s">
        <v>11724</v>
      </c>
      <c r="D8" s="55" t="s">
        <v>11749</v>
      </c>
      <c r="E8" s="55">
        <v>1.3141990000000001E-4</v>
      </c>
      <c r="F8" s="55">
        <v>2.91443E-3</v>
      </c>
      <c r="G8" s="55" t="s">
        <v>11750</v>
      </c>
      <c r="H8" s="55" t="s">
        <v>11751</v>
      </c>
      <c r="I8" s="55"/>
    </row>
    <row r="9" spans="1:9" x14ac:dyDescent="0.25">
      <c r="A9" s="55" t="s">
        <v>11752</v>
      </c>
      <c r="B9" s="55" t="s">
        <v>11753</v>
      </c>
      <c r="C9" s="55" t="s">
        <v>11724</v>
      </c>
      <c r="D9" s="55" t="s">
        <v>11754</v>
      </c>
      <c r="E9" s="55">
        <v>1.9965320000000001E-4</v>
      </c>
      <c r="F9" s="55">
        <v>4.1816240000000001E-3</v>
      </c>
      <c r="G9" s="55" t="s">
        <v>11755</v>
      </c>
      <c r="H9" s="55" t="s">
        <v>11756</v>
      </c>
      <c r="I9" s="55"/>
    </row>
    <row r="10" spans="1:9" x14ac:dyDescent="0.25">
      <c r="A10" s="55" t="s">
        <v>11757</v>
      </c>
      <c r="B10" s="55" t="s">
        <v>11758</v>
      </c>
      <c r="C10" s="55" t="s">
        <v>11724</v>
      </c>
      <c r="D10" s="55" t="s">
        <v>11759</v>
      </c>
      <c r="E10" s="55">
        <v>1.0869199999999999E-3</v>
      </c>
      <c r="F10" s="55">
        <v>1.8625849999999999E-2</v>
      </c>
      <c r="G10" s="55" t="s">
        <v>11760</v>
      </c>
      <c r="H10" s="55" t="s">
        <v>11761</v>
      </c>
      <c r="I10" s="55"/>
    </row>
    <row r="11" spans="1:9" x14ac:dyDescent="0.25">
      <c r="A11" s="55" t="s">
        <v>11762</v>
      </c>
      <c r="B11" s="55" t="s">
        <v>11763</v>
      </c>
      <c r="C11" s="55" t="s">
        <v>11724</v>
      </c>
      <c r="D11" s="55" t="s">
        <v>11764</v>
      </c>
      <c r="E11" s="55">
        <v>2.1911029999999998E-3</v>
      </c>
      <c r="F11" s="55">
        <v>3.4418579999999997E-2</v>
      </c>
      <c r="G11" s="55" t="s">
        <v>11765</v>
      </c>
      <c r="H11" s="55" t="s">
        <v>11761</v>
      </c>
      <c r="I11" s="55"/>
    </row>
    <row r="12" spans="1:9" x14ac:dyDescent="0.25">
      <c r="A12" s="55" t="s">
        <v>11766</v>
      </c>
      <c r="B12" s="55" t="s">
        <v>11767</v>
      </c>
      <c r="C12" s="55" t="s">
        <v>11724</v>
      </c>
      <c r="D12" s="55" t="s">
        <v>11768</v>
      </c>
      <c r="E12" s="55">
        <v>2.986818E-3</v>
      </c>
      <c r="F12" s="55">
        <v>4.3308859999999998E-2</v>
      </c>
      <c r="G12" s="55" t="s">
        <v>11769</v>
      </c>
      <c r="H12" s="55" t="s">
        <v>11761</v>
      </c>
      <c r="I12" s="55"/>
    </row>
    <row r="13" spans="1:9" x14ac:dyDescent="0.25">
      <c r="A13" s="55" t="s">
        <v>11770</v>
      </c>
      <c r="B13" s="55" t="s">
        <v>11771</v>
      </c>
      <c r="C13" s="55" t="s">
        <v>11772</v>
      </c>
      <c r="D13" s="55" t="s">
        <v>11773</v>
      </c>
      <c r="E13" s="55" t="s">
        <v>11774</v>
      </c>
      <c r="F13" s="55">
        <v>2.0509619999999999E-5</v>
      </c>
      <c r="G13" s="55" t="s">
        <v>11775</v>
      </c>
      <c r="H13" s="55" t="s">
        <v>11776</v>
      </c>
      <c r="I13" s="55"/>
    </row>
    <row r="14" spans="1:9" x14ac:dyDescent="0.25">
      <c r="A14" s="55" t="s">
        <v>11777</v>
      </c>
      <c r="B14" s="55" t="s">
        <v>11778</v>
      </c>
      <c r="C14" s="55" t="s">
        <v>11772</v>
      </c>
      <c r="D14" s="55" t="s">
        <v>11779</v>
      </c>
      <c r="E14" s="55">
        <v>2.5403129999999999E-4</v>
      </c>
      <c r="F14" s="55">
        <v>5.0405169999999996E-3</v>
      </c>
      <c r="G14" s="55" t="s">
        <v>11780</v>
      </c>
      <c r="H14" s="55" t="s">
        <v>11781</v>
      </c>
      <c r="I14" s="55"/>
    </row>
    <row r="15" spans="1:9" x14ac:dyDescent="0.25">
      <c r="A15" s="55" t="s">
        <v>11782</v>
      </c>
      <c r="B15" s="55" t="s">
        <v>11783</v>
      </c>
      <c r="C15" s="55" t="s">
        <v>11784</v>
      </c>
      <c r="D15" s="55" t="s">
        <v>11785</v>
      </c>
      <c r="E15" s="55" t="s">
        <v>11786</v>
      </c>
      <c r="F15" s="55" t="s">
        <v>11787</v>
      </c>
      <c r="G15" s="55" t="s">
        <v>11788</v>
      </c>
      <c r="H15" s="55" t="s">
        <v>11789</v>
      </c>
      <c r="I15" s="55"/>
    </row>
    <row r="16" spans="1:9" x14ac:dyDescent="0.25">
      <c r="A16" s="55" t="s">
        <v>11790</v>
      </c>
      <c r="B16" s="55" t="s">
        <v>11791</v>
      </c>
      <c r="C16" s="55" t="s">
        <v>11784</v>
      </c>
      <c r="D16" s="55" t="s">
        <v>11792</v>
      </c>
      <c r="E16" s="55" t="s">
        <v>11793</v>
      </c>
      <c r="F16" s="55">
        <v>1.252488E-5</v>
      </c>
      <c r="G16" s="55" t="s">
        <v>11794</v>
      </c>
      <c r="H16" s="55" t="s">
        <v>11795</v>
      </c>
      <c r="I16" s="55"/>
    </row>
    <row r="17" spans="1:9" x14ac:dyDescent="0.25">
      <c r="A17" s="55" t="s">
        <v>11796</v>
      </c>
      <c r="B17" s="55" t="s">
        <v>11797</v>
      </c>
      <c r="C17" s="55" t="s">
        <v>11784</v>
      </c>
      <c r="D17" s="55" t="s">
        <v>11798</v>
      </c>
      <c r="E17" s="55">
        <v>1.0339139999999999E-6</v>
      </c>
      <c r="F17" s="55">
        <v>6.4964250000000001E-5</v>
      </c>
      <c r="G17" s="55" t="s">
        <v>11799</v>
      </c>
      <c r="H17" s="55" t="s">
        <v>11800</v>
      </c>
      <c r="I17" s="55"/>
    </row>
    <row r="18" spans="1:9" x14ac:dyDescent="0.25">
      <c r="A18" s="55" t="s">
        <v>11801</v>
      </c>
      <c r="B18" s="55" t="s">
        <v>11802</v>
      </c>
      <c r="C18" s="55" t="s">
        <v>11784</v>
      </c>
      <c r="D18" s="55" t="s">
        <v>11803</v>
      </c>
      <c r="E18" s="55">
        <v>2.5025429999999999E-6</v>
      </c>
      <c r="F18" s="55">
        <v>1.3422379999999999E-4</v>
      </c>
      <c r="G18" s="55" t="s">
        <v>11804</v>
      </c>
      <c r="H18" s="55" t="s">
        <v>11805</v>
      </c>
      <c r="I18" s="55"/>
    </row>
    <row r="19" spans="1:9" x14ac:dyDescent="0.25">
      <c r="A19" s="55" t="s">
        <v>11806</v>
      </c>
      <c r="B19" s="55" t="s">
        <v>11807</v>
      </c>
      <c r="C19" s="55" t="s">
        <v>11784</v>
      </c>
      <c r="D19" s="55" t="s">
        <v>11808</v>
      </c>
      <c r="E19" s="55">
        <v>2.848251E-6</v>
      </c>
      <c r="F19" s="55">
        <v>1.3422379999999999E-4</v>
      </c>
      <c r="G19" s="55" t="s">
        <v>11809</v>
      </c>
      <c r="H19" s="55" t="s">
        <v>11810</v>
      </c>
      <c r="I19" s="55"/>
    </row>
    <row r="20" spans="1:9" x14ac:dyDescent="0.25">
      <c r="A20" s="55" t="s">
        <v>11811</v>
      </c>
      <c r="B20" s="55" t="s">
        <v>11812</v>
      </c>
      <c r="C20" s="55" t="s">
        <v>11784</v>
      </c>
      <c r="D20" s="55" t="s">
        <v>11813</v>
      </c>
      <c r="E20" s="55">
        <v>1.7377450000000001E-5</v>
      </c>
      <c r="F20" s="55">
        <v>5.955725E-4</v>
      </c>
      <c r="G20" s="55" t="s">
        <v>11814</v>
      </c>
      <c r="H20" s="55" t="s">
        <v>11815</v>
      </c>
      <c r="I20" s="55"/>
    </row>
    <row r="21" spans="1:9" x14ac:dyDescent="0.25">
      <c r="A21" s="55" t="s">
        <v>11816</v>
      </c>
      <c r="B21" s="55" t="s">
        <v>11817</v>
      </c>
      <c r="C21" s="55" t="s">
        <v>11784</v>
      </c>
      <c r="D21" s="55" t="s">
        <v>11818</v>
      </c>
      <c r="E21" s="55">
        <v>1.919599E-5</v>
      </c>
      <c r="F21" s="55">
        <v>6.0307419999999995E-4</v>
      </c>
      <c r="G21" s="55" t="s">
        <v>11819</v>
      </c>
      <c r="H21" s="55" t="s">
        <v>11820</v>
      </c>
      <c r="I21" s="55"/>
    </row>
    <row r="22" spans="1:9" x14ac:dyDescent="0.25">
      <c r="A22" s="55" t="s">
        <v>11821</v>
      </c>
      <c r="B22" s="55" t="s">
        <v>11822</v>
      </c>
      <c r="C22" s="55" t="s">
        <v>11784</v>
      </c>
      <c r="D22" s="55" t="s">
        <v>11798</v>
      </c>
      <c r="E22" s="55">
        <v>2.7255810000000002E-5</v>
      </c>
      <c r="F22" s="55">
        <v>7.9041840000000001E-4</v>
      </c>
      <c r="G22" s="55" t="s">
        <v>11823</v>
      </c>
      <c r="H22" s="55" t="s">
        <v>11800</v>
      </c>
      <c r="I22" s="55"/>
    </row>
    <row r="23" spans="1:9" x14ac:dyDescent="0.25">
      <c r="A23" s="55" t="s">
        <v>11824</v>
      </c>
      <c r="B23" s="55" t="s">
        <v>11825</v>
      </c>
      <c r="C23" s="55" t="s">
        <v>11784</v>
      </c>
      <c r="D23" s="55" t="s">
        <v>11826</v>
      </c>
      <c r="E23" s="55">
        <v>3.2631549999999998E-5</v>
      </c>
      <c r="F23" s="55">
        <v>8.7872109999999999E-4</v>
      </c>
      <c r="G23" s="55" t="s">
        <v>11827</v>
      </c>
      <c r="H23" s="55" t="s">
        <v>11828</v>
      </c>
      <c r="I23" s="55"/>
    </row>
    <row r="24" spans="1:9" x14ac:dyDescent="0.25">
      <c r="A24" s="55" t="s">
        <v>11829</v>
      </c>
      <c r="B24" s="55" t="s">
        <v>11830</v>
      </c>
      <c r="C24" s="55" t="s">
        <v>11784</v>
      </c>
      <c r="D24" s="55" t="s">
        <v>11831</v>
      </c>
      <c r="E24" s="55">
        <v>5.7025650000000002E-5</v>
      </c>
      <c r="F24" s="55">
        <v>1.4332450000000001E-3</v>
      </c>
      <c r="G24" s="55" t="s">
        <v>11832</v>
      </c>
      <c r="H24" s="55" t="s">
        <v>11833</v>
      </c>
      <c r="I24" s="55"/>
    </row>
    <row r="25" spans="1:9" x14ac:dyDescent="0.25">
      <c r="A25" s="55" t="s">
        <v>11834</v>
      </c>
      <c r="B25" s="55" t="s">
        <v>11835</v>
      </c>
      <c r="C25" s="55" t="s">
        <v>11784</v>
      </c>
      <c r="D25" s="55" t="s">
        <v>11836</v>
      </c>
      <c r="E25" s="55">
        <v>8.9100009999999998E-5</v>
      </c>
      <c r="F25" s="55">
        <v>2.0994189999999999E-3</v>
      </c>
      <c r="G25" s="55" t="s">
        <v>11837</v>
      </c>
      <c r="H25" s="55" t="s">
        <v>11761</v>
      </c>
      <c r="I25" s="55"/>
    </row>
    <row r="26" spans="1:9" x14ac:dyDescent="0.25">
      <c r="A26" s="55" t="s">
        <v>11838</v>
      </c>
      <c r="B26" s="55" t="s">
        <v>11839</v>
      </c>
      <c r="C26" s="55" t="s">
        <v>11784</v>
      </c>
      <c r="D26" s="55" t="s">
        <v>11840</v>
      </c>
      <c r="E26" s="55">
        <v>4.4124149999999999E-4</v>
      </c>
      <c r="F26" s="55">
        <v>8.3174029999999993E-3</v>
      </c>
      <c r="G26" s="55" t="s">
        <v>11841</v>
      </c>
      <c r="H26" s="55" t="s">
        <v>11842</v>
      </c>
      <c r="I26" s="55"/>
    </row>
    <row r="27" spans="1:9" x14ac:dyDescent="0.25">
      <c r="A27" s="55" t="s">
        <v>11843</v>
      </c>
      <c r="B27" s="55" t="s">
        <v>11844</v>
      </c>
      <c r="C27" s="55" t="s">
        <v>11784</v>
      </c>
      <c r="D27" s="55" t="s">
        <v>11845</v>
      </c>
      <c r="E27" s="55">
        <v>6.7243420000000003E-4</v>
      </c>
      <c r="F27" s="55">
        <v>1.2071790000000001E-2</v>
      </c>
      <c r="G27" s="55" t="s">
        <v>11846</v>
      </c>
      <c r="H27" s="55" t="s">
        <v>11847</v>
      </c>
      <c r="I27" s="55"/>
    </row>
    <row r="28" spans="1:9" x14ac:dyDescent="0.25">
      <c r="A28" s="55" t="s">
        <v>11848</v>
      </c>
      <c r="B28" s="55" t="s">
        <v>11849</v>
      </c>
      <c r="C28" s="55" t="s">
        <v>11784</v>
      </c>
      <c r="D28" s="55" t="s">
        <v>11850</v>
      </c>
      <c r="E28" s="55">
        <v>1.9915309999999999E-3</v>
      </c>
      <c r="F28" s="55">
        <v>3.2643789999999999E-2</v>
      </c>
      <c r="G28" s="55" t="s">
        <v>11851</v>
      </c>
      <c r="H28" s="55" t="s">
        <v>11852</v>
      </c>
      <c r="I28" s="55"/>
    </row>
    <row r="29" spans="1:9" x14ac:dyDescent="0.25">
      <c r="A29" s="55" t="s">
        <v>11853</v>
      </c>
      <c r="B29" s="55" t="s">
        <v>11854</v>
      </c>
      <c r="C29" s="55" t="s">
        <v>11784</v>
      </c>
      <c r="D29" s="55" t="s">
        <v>11855</v>
      </c>
      <c r="E29" s="55">
        <v>2.2926689999999998E-3</v>
      </c>
      <c r="F29" s="55">
        <v>3.4573449999999999E-2</v>
      </c>
      <c r="G29" s="55" t="s">
        <v>11856</v>
      </c>
      <c r="H29" s="55" t="s">
        <v>11756</v>
      </c>
      <c r="I29" s="55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2" sqref="A2"/>
    </sheetView>
  </sheetViews>
  <sheetFormatPr defaultRowHeight="13.5" x14ac:dyDescent="0.15"/>
  <cols>
    <col min="1" max="1" width="17.25" customWidth="1"/>
    <col min="2" max="2" width="28.625" customWidth="1"/>
    <col min="3" max="9" width="11.375" customWidth="1"/>
  </cols>
  <sheetData>
    <row r="1" spans="1:9" ht="14.25" x14ac:dyDescent="0.2">
      <c r="A1" s="3" t="s">
        <v>11863</v>
      </c>
    </row>
    <row r="4" spans="1:9" s="35" customFormat="1" ht="15" x14ac:dyDescent="0.25">
      <c r="A4" s="36" t="s">
        <v>1</v>
      </c>
      <c r="B4" s="36" t="s">
        <v>0</v>
      </c>
      <c r="C4" s="37" t="s">
        <v>11699</v>
      </c>
      <c r="D4" s="38" t="s">
        <v>11700</v>
      </c>
      <c r="E4" s="38" t="s">
        <v>11712</v>
      </c>
      <c r="F4" s="38" t="s">
        <v>11702</v>
      </c>
      <c r="G4" s="38" t="s">
        <v>11713</v>
      </c>
      <c r="H4" s="38" t="s">
        <v>11704</v>
      </c>
      <c r="I4" s="38" t="s">
        <v>11714</v>
      </c>
    </row>
    <row r="5" spans="1:9" s="35" customFormat="1" ht="15" x14ac:dyDescent="0.25">
      <c r="A5" s="1" t="s">
        <v>335</v>
      </c>
      <c r="B5" s="1" t="s">
        <v>336</v>
      </c>
      <c r="C5" s="34">
        <v>1.976813585803999</v>
      </c>
      <c r="D5" s="34">
        <v>43.631381920951085</v>
      </c>
      <c r="E5" s="34">
        <v>22.071571257036645</v>
      </c>
      <c r="F5" s="34">
        <v>39.70683084680644</v>
      </c>
      <c r="G5" s="34">
        <v>20.086279825245683</v>
      </c>
      <c r="H5" s="34">
        <v>15.381962604354085</v>
      </c>
      <c r="I5" s="34">
        <v>7.7811902522402061</v>
      </c>
    </row>
    <row r="6" spans="1:9" s="35" customFormat="1" ht="15" x14ac:dyDescent="0.25">
      <c r="A6" s="1" t="s">
        <v>2273</v>
      </c>
      <c r="B6" s="1" t="s">
        <v>611</v>
      </c>
      <c r="C6" s="34">
        <v>71.540865777455537</v>
      </c>
      <c r="D6" s="34">
        <v>536.42650324308079</v>
      </c>
      <c r="E6" s="34">
        <v>7.4981829953213017</v>
      </c>
      <c r="F6" s="34">
        <v>333.71647110053868</v>
      </c>
      <c r="G6" s="34">
        <v>4.6646971276338922</v>
      </c>
      <c r="H6" s="34">
        <v>105.56173329099548</v>
      </c>
      <c r="I6" s="34">
        <v>1.4755445316998224</v>
      </c>
    </row>
    <row r="7" spans="1:9" s="35" customFormat="1" ht="15" x14ac:dyDescent="0.25">
      <c r="A7" s="1" t="s">
        <v>4451</v>
      </c>
      <c r="B7" s="1" t="s">
        <v>611</v>
      </c>
      <c r="C7" s="34">
        <v>30.96400854254756</v>
      </c>
      <c r="D7" s="34">
        <v>192.65340194823682</v>
      </c>
      <c r="E7" s="34">
        <v>6.2218495284133608</v>
      </c>
      <c r="F7" s="34">
        <v>129.16373020757072</v>
      </c>
      <c r="G7" s="34">
        <v>4.1714150165695498</v>
      </c>
      <c r="H7" s="34">
        <v>44.147651594853073</v>
      </c>
      <c r="I7" s="34">
        <v>1.4257731370339182</v>
      </c>
    </row>
    <row r="8" spans="1:9" s="35" customFormat="1" ht="15" x14ac:dyDescent="0.25">
      <c r="A8" s="1" t="s">
        <v>1082</v>
      </c>
      <c r="B8" s="1" t="s">
        <v>569</v>
      </c>
      <c r="C8" s="34">
        <v>160.60541061515076</v>
      </c>
      <c r="D8" s="34">
        <v>668.7710470107063</v>
      </c>
      <c r="E8" s="34">
        <v>4.1640629941991358</v>
      </c>
      <c r="F8" s="34">
        <v>331.99028681592767</v>
      </c>
      <c r="G8" s="34">
        <v>2.0671176988641831</v>
      </c>
      <c r="H8" s="34">
        <v>308.46210123108182</v>
      </c>
      <c r="I8" s="34">
        <v>1.9206208561069671</v>
      </c>
    </row>
    <row r="9" spans="1:9" s="35" customFormat="1" ht="15" x14ac:dyDescent="0.25">
      <c r="A9" s="1" t="s">
        <v>1332</v>
      </c>
      <c r="B9" s="1" t="s">
        <v>569</v>
      </c>
      <c r="C9" s="34">
        <v>311.85484481229651</v>
      </c>
      <c r="D9" s="34">
        <v>204.31261294438534</v>
      </c>
      <c r="E9" s="34">
        <v>0.6551529224032413</v>
      </c>
      <c r="F9" s="34">
        <v>731.46579701618123</v>
      </c>
      <c r="G9" s="34">
        <v>2.3455328951405132</v>
      </c>
      <c r="H9" s="34">
        <v>165.82319314240067</v>
      </c>
      <c r="I9" s="34">
        <v>0.5317319769144796</v>
      </c>
    </row>
    <row r="10" spans="1:9" s="35" customFormat="1" ht="15" x14ac:dyDescent="0.25">
      <c r="A10" s="1" t="s">
        <v>8756</v>
      </c>
      <c r="B10" s="1" t="s">
        <v>1912</v>
      </c>
      <c r="C10" s="34">
        <v>9.5798760977842612</v>
      </c>
      <c r="D10" s="34">
        <v>7.5357560801757657</v>
      </c>
      <c r="E10" s="34">
        <v>0.7866235432751284</v>
      </c>
      <c r="F10" s="34">
        <v>22.042599084495201</v>
      </c>
      <c r="G10" s="34">
        <v>2.300927366857433</v>
      </c>
      <c r="H10" s="34">
        <v>12.836109121038989</v>
      </c>
      <c r="I10" s="34">
        <v>1.3399034590862677</v>
      </c>
    </row>
    <row r="11" spans="1:9" s="35" customFormat="1" ht="15" x14ac:dyDescent="0.25">
      <c r="A11" s="1" t="s">
        <v>7834</v>
      </c>
      <c r="B11" s="1" t="s">
        <v>1912</v>
      </c>
      <c r="C11" s="34">
        <v>23.518079829353692</v>
      </c>
      <c r="D11" s="34">
        <v>28.402966457486237</v>
      </c>
      <c r="E11" s="34">
        <v>1.2077077152376852</v>
      </c>
      <c r="F11" s="34">
        <v>49.827825218761348</v>
      </c>
      <c r="G11" s="34">
        <v>2.1187029545060732</v>
      </c>
      <c r="H11" s="34">
        <v>34.974835536884115</v>
      </c>
      <c r="I11" s="34">
        <v>1.4871467309686937</v>
      </c>
    </row>
    <row r="12" spans="1:9" s="35" customFormat="1" ht="15" x14ac:dyDescent="0.25">
      <c r="A12" s="1" t="s">
        <v>1337</v>
      </c>
      <c r="B12" s="1" t="s">
        <v>1338</v>
      </c>
      <c r="C12" s="34">
        <v>237.80926205294105</v>
      </c>
      <c r="D12" s="34">
        <v>372.8614065602319</v>
      </c>
      <c r="E12" s="34">
        <v>1.5679011126035349</v>
      </c>
      <c r="F12" s="34">
        <v>491.12671904661829</v>
      </c>
      <c r="G12" s="34">
        <v>2.0652127457394145</v>
      </c>
      <c r="H12" s="34">
        <v>288.39957733721872</v>
      </c>
      <c r="I12" s="34">
        <v>1.2127348398777473</v>
      </c>
    </row>
    <row r="13" spans="1:9" s="35" customFormat="1" ht="15" x14ac:dyDescent="0.25">
      <c r="A13" s="1" t="s">
        <v>808</v>
      </c>
      <c r="B13" s="1" t="s">
        <v>569</v>
      </c>
      <c r="C13" s="34">
        <v>642.32548086414181</v>
      </c>
      <c r="D13" s="34">
        <v>339.5841177610198</v>
      </c>
      <c r="E13" s="34">
        <v>0.52867919439248467</v>
      </c>
      <c r="F13" s="34">
        <v>1306.8834559188715</v>
      </c>
      <c r="G13" s="34">
        <v>2.034612505424318</v>
      </c>
      <c r="H13" s="34">
        <v>745.52662556039763</v>
      </c>
      <c r="I13" s="34">
        <v>1.1606679911832485</v>
      </c>
    </row>
    <row r="14" spans="1:9" s="35" customFormat="1" ht="15" x14ac:dyDescent="0.25">
      <c r="A14" s="1" t="s">
        <v>7747</v>
      </c>
      <c r="B14" s="1" t="s">
        <v>611</v>
      </c>
      <c r="C14" s="34">
        <v>50.968038306527802</v>
      </c>
      <c r="D14" s="34">
        <v>88.98384390266402</v>
      </c>
      <c r="E14" s="34">
        <v>1.7458753928786639</v>
      </c>
      <c r="F14" s="34">
        <v>102.94552216377716</v>
      </c>
      <c r="G14" s="34">
        <v>2.0198054620947077</v>
      </c>
      <c r="H14" s="34">
        <v>100.42862093760911</v>
      </c>
      <c r="I14" s="34">
        <v>1.9704235099969813</v>
      </c>
    </row>
    <row r="15" spans="1:9" s="35" customFormat="1" ht="15" x14ac:dyDescent="0.25">
      <c r="A15" s="1" t="s">
        <v>10564</v>
      </c>
      <c r="B15" s="1" t="s">
        <v>446</v>
      </c>
      <c r="C15" s="34">
        <v>11.130329801455705</v>
      </c>
      <c r="D15" s="34">
        <v>15.127611776745489</v>
      </c>
      <c r="E15" s="34">
        <v>1.3591341897853728</v>
      </c>
      <c r="F15" s="34">
        <v>22.362516344636472</v>
      </c>
      <c r="G15" s="34">
        <v>2.0091512779533036</v>
      </c>
      <c r="H15" s="34">
        <v>18.146226710490467</v>
      </c>
      <c r="I15" s="34">
        <v>1.6303404332293165</v>
      </c>
    </row>
    <row r="16" spans="1:9" s="35" customFormat="1" ht="15" x14ac:dyDescent="0.25">
      <c r="A16" s="1" t="s">
        <v>10698</v>
      </c>
      <c r="B16" s="1" t="s">
        <v>446</v>
      </c>
      <c r="C16" s="34">
        <v>11.931203230807331</v>
      </c>
      <c r="D16" s="34">
        <v>15.132719544514226</v>
      </c>
      <c r="E16" s="34">
        <v>1.2683313871848501</v>
      </c>
      <c r="F16" s="34">
        <v>13.489458855837142</v>
      </c>
      <c r="G16" s="34">
        <v>1.1306033930430646</v>
      </c>
      <c r="H16" s="34">
        <v>48.190472343501895</v>
      </c>
      <c r="I16" s="34">
        <v>4.0390287057612264</v>
      </c>
    </row>
    <row r="17" spans="1:9" s="35" customFormat="1" ht="15" x14ac:dyDescent="0.25">
      <c r="A17" s="1" t="s">
        <v>11711</v>
      </c>
      <c r="B17" s="1" t="s">
        <v>446</v>
      </c>
      <c r="C17" s="34">
        <v>9.0845106965655784</v>
      </c>
      <c r="D17" s="34">
        <v>8.053807562839733</v>
      </c>
      <c r="E17" s="34">
        <v>0.88654280146144737</v>
      </c>
      <c r="F17" s="34">
        <v>8.4722528843388183</v>
      </c>
      <c r="G17" s="34">
        <v>0.93260420591961812</v>
      </c>
      <c r="H17" s="34">
        <v>24.165071582789697</v>
      </c>
      <c r="I17" s="34">
        <v>2.6600300654525468</v>
      </c>
    </row>
    <row r="18" spans="1:9" s="35" customFormat="1" ht="15" x14ac:dyDescent="0.25">
      <c r="A18" s="1" t="s">
        <v>783</v>
      </c>
      <c r="B18" s="1" t="s">
        <v>446</v>
      </c>
      <c r="C18" s="34">
        <v>14.184056235226601</v>
      </c>
      <c r="D18" s="34">
        <v>6.5241709091538223</v>
      </c>
      <c r="E18" s="34">
        <v>0.45996510454821909</v>
      </c>
      <c r="F18" s="34">
        <v>10.859423882561654</v>
      </c>
      <c r="G18" s="34">
        <v>0.76560778542261376</v>
      </c>
      <c r="H18" s="34">
        <v>30.782565028154302</v>
      </c>
      <c r="I18" s="34">
        <v>2.1702229966985551</v>
      </c>
    </row>
    <row r="19" spans="1:9" s="35" customFormat="1" ht="15" x14ac:dyDescent="0.25">
      <c r="A19" s="1" t="s">
        <v>10580</v>
      </c>
      <c r="B19" s="1" t="s">
        <v>446</v>
      </c>
      <c r="C19" s="34">
        <v>6.5394118728619617</v>
      </c>
      <c r="D19" s="34">
        <v>5.9133198976303518</v>
      </c>
      <c r="E19" s="34">
        <v>0.90425867227757262</v>
      </c>
      <c r="F19" s="34">
        <v>3.287918205887328</v>
      </c>
      <c r="G19" s="34">
        <v>0.50278500113013624</v>
      </c>
      <c r="H19" s="34">
        <v>132.42216687567662</v>
      </c>
      <c r="I19" s="34">
        <v>20.249858771737266</v>
      </c>
    </row>
    <row r="20" spans="1:9" s="35" customFormat="1" ht="15" x14ac:dyDescent="0.25">
      <c r="A20" s="1" t="s">
        <v>9832</v>
      </c>
      <c r="B20" s="1" t="s">
        <v>9046</v>
      </c>
      <c r="C20" s="34">
        <v>47.654096624762602</v>
      </c>
      <c r="D20" s="34">
        <v>116.2762268229561</v>
      </c>
      <c r="E20" s="34">
        <v>2.4400048486604873</v>
      </c>
      <c r="F20" s="34">
        <v>71.169812578843448</v>
      </c>
      <c r="G20" s="34">
        <v>1.4934668290797337</v>
      </c>
      <c r="H20" s="34">
        <v>58.923403927920972</v>
      </c>
      <c r="I20" s="34">
        <v>1.2364813961724013</v>
      </c>
    </row>
    <row r="21" spans="1:9" s="35" customFormat="1" ht="15" x14ac:dyDescent="0.25">
      <c r="A21" s="1" t="s">
        <v>8226</v>
      </c>
      <c r="B21" s="1" t="s">
        <v>569</v>
      </c>
      <c r="C21" s="34">
        <v>79.828061138452995</v>
      </c>
      <c r="D21" s="34">
        <v>231.32040047818816</v>
      </c>
      <c r="E21" s="34">
        <v>2.8977329172130131</v>
      </c>
      <c r="F21" s="34">
        <v>115.49817515675261</v>
      </c>
      <c r="G21" s="34">
        <v>1.4468367828254494</v>
      </c>
      <c r="H21" s="34">
        <v>86.886753443312244</v>
      </c>
      <c r="I21" s="34">
        <v>1.0884236971835846</v>
      </c>
    </row>
    <row r="22" spans="1:9" s="35" customFormat="1" ht="15" x14ac:dyDescent="0.25">
      <c r="A22" s="1" t="s">
        <v>3335</v>
      </c>
      <c r="B22" s="1" t="s">
        <v>63</v>
      </c>
      <c r="C22" s="34">
        <v>26.478410094510281</v>
      </c>
      <c r="D22" s="34">
        <v>60.106841326756168</v>
      </c>
      <c r="E22" s="34">
        <v>2.2700321171933964</v>
      </c>
      <c r="F22" s="34">
        <v>37.133580322783487</v>
      </c>
      <c r="G22" s="34">
        <v>1.4024097440232004</v>
      </c>
      <c r="H22" s="34">
        <v>27.813111022111343</v>
      </c>
      <c r="I22" s="34">
        <v>1.0504071401129098</v>
      </c>
    </row>
    <row r="23" spans="1:9" s="35" customFormat="1" ht="15" x14ac:dyDescent="0.25">
      <c r="A23" s="1" t="s">
        <v>2206</v>
      </c>
      <c r="B23" s="1" t="s">
        <v>650</v>
      </c>
      <c r="C23" s="34">
        <v>14.58587477529435</v>
      </c>
      <c r="D23" s="34">
        <v>76.651152573908945</v>
      </c>
      <c r="E23" s="34">
        <v>5.2551632147384923</v>
      </c>
      <c r="F23" s="34">
        <v>17.638786807565907</v>
      </c>
      <c r="G23" s="34">
        <v>1.2093060635240471</v>
      </c>
      <c r="H23" s="34">
        <v>20.2676600641391</v>
      </c>
      <c r="I23" s="34">
        <v>1.3895402487938944</v>
      </c>
    </row>
    <row r="24" spans="1:9" s="35" customFormat="1" ht="15" x14ac:dyDescent="0.25">
      <c r="A24" s="1" t="s">
        <v>6934</v>
      </c>
      <c r="B24" s="1" t="s">
        <v>446</v>
      </c>
      <c r="C24" s="34">
        <v>163.49199930553317</v>
      </c>
      <c r="D24" s="34">
        <v>345.71489864553189</v>
      </c>
      <c r="E24" s="34">
        <v>2.1145676859664633</v>
      </c>
      <c r="F24" s="34">
        <v>167.29496004653441</v>
      </c>
      <c r="G24" s="34">
        <v>1.0232608369654486</v>
      </c>
      <c r="H24" s="34">
        <v>113.14202412571197</v>
      </c>
      <c r="I24" s="34">
        <v>0.69203401148867616</v>
      </c>
    </row>
    <row r="25" spans="1:9" s="35" customFormat="1" ht="15" x14ac:dyDescent="0.25">
      <c r="A25" s="1" t="s">
        <v>596</v>
      </c>
      <c r="B25" s="1" t="s">
        <v>544</v>
      </c>
      <c r="C25" s="34">
        <v>153.44037951045848</v>
      </c>
      <c r="D25" s="34">
        <v>792.91718051587998</v>
      </c>
      <c r="E25" s="34">
        <v>5.1675913670549463</v>
      </c>
      <c r="F25" s="34">
        <v>153.09886655222527</v>
      </c>
      <c r="G25" s="34">
        <v>0.99777429540175289</v>
      </c>
      <c r="H25" s="34">
        <v>130.63559383999012</v>
      </c>
      <c r="I25" s="34">
        <v>0.85137689477029743</v>
      </c>
    </row>
    <row r="26" spans="1:9" s="35" customFormat="1" ht="15" x14ac:dyDescent="0.25">
      <c r="A26" s="1" t="s">
        <v>10187</v>
      </c>
      <c r="B26" s="1" t="s">
        <v>446</v>
      </c>
      <c r="C26" s="34">
        <v>43.145776455069949</v>
      </c>
      <c r="D26" s="34">
        <v>392.0760580248853</v>
      </c>
      <c r="E26" s="34">
        <v>9.0872407507412802</v>
      </c>
      <c r="F26" s="34">
        <v>42.716031010551319</v>
      </c>
      <c r="G26" s="34">
        <v>0.99003968685170962</v>
      </c>
      <c r="H26" s="34">
        <v>74.936745155279908</v>
      </c>
      <c r="I26" s="34">
        <v>1.7368268996923866</v>
      </c>
    </row>
    <row r="27" spans="1:9" s="35" customFormat="1" ht="15" x14ac:dyDescent="0.25">
      <c r="A27" s="1" t="s">
        <v>6040</v>
      </c>
      <c r="B27" s="1" t="s">
        <v>569</v>
      </c>
      <c r="C27" s="34">
        <v>164.71632619863789</v>
      </c>
      <c r="D27" s="34">
        <v>329.30180751782575</v>
      </c>
      <c r="E27" s="34">
        <v>1.9992056350304206</v>
      </c>
      <c r="F27" s="34">
        <v>113.30537044405705</v>
      </c>
      <c r="G27" s="34">
        <v>0.68788184546696152</v>
      </c>
      <c r="H27" s="34">
        <v>128.50612456745904</v>
      </c>
      <c r="I27" s="34">
        <v>0.78016628668908305</v>
      </c>
    </row>
    <row r="28" spans="1:9" s="35" customFormat="1" ht="15" x14ac:dyDescent="0.25">
      <c r="A28" s="1" t="s">
        <v>8690</v>
      </c>
      <c r="B28" s="1" t="s">
        <v>446</v>
      </c>
      <c r="C28" s="34">
        <v>87.660146703055716</v>
      </c>
      <c r="D28" s="34">
        <v>277.21591998667964</v>
      </c>
      <c r="E28" s="34">
        <v>3.1623939773422287</v>
      </c>
      <c r="F28" s="34">
        <v>21.726177916922381</v>
      </c>
      <c r="G28" s="34">
        <v>0.24784555734909619</v>
      </c>
      <c r="H28" s="34">
        <v>25.977765704031356</v>
      </c>
      <c r="I28" s="34">
        <v>0.296346363553665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"/>
  <sheetViews>
    <sheetView workbookViewId="0"/>
  </sheetViews>
  <sheetFormatPr defaultColWidth="9.125" defaultRowHeight="15" x14ac:dyDescent="0.25"/>
  <cols>
    <col min="1" max="1" width="12.875" style="42" customWidth="1"/>
    <col min="2" max="2" width="9.125" style="42"/>
    <col min="3" max="3" width="17" style="42" customWidth="1"/>
    <col min="4" max="6" width="15.375" style="46" customWidth="1"/>
    <col min="7" max="7" width="15.375" style="42" customWidth="1"/>
    <col min="8" max="8" width="16" style="17" customWidth="1"/>
    <col min="9" max="16384" width="9.125" style="17"/>
  </cols>
  <sheetData>
    <row r="1" spans="1:12" s="16" customFormat="1" x14ac:dyDescent="0.25">
      <c r="A1" s="14" t="s">
        <v>11864</v>
      </c>
      <c r="B1" s="15"/>
      <c r="C1" s="15"/>
      <c r="D1" s="49"/>
      <c r="E1" s="49"/>
      <c r="F1" s="49"/>
      <c r="G1" s="15"/>
    </row>
    <row r="2" spans="1:12" x14ac:dyDescent="0.25">
      <c r="D2" s="43"/>
      <c r="E2" s="43"/>
      <c r="F2" s="43"/>
    </row>
    <row r="3" spans="1:12" s="16" customFormat="1" x14ac:dyDescent="0.25">
      <c r="A3" s="39" t="s">
        <v>1</v>
      </c>
      <c r="B3" s="39" t="s">
        <v>11399</v>
      </c>
      <c r="C3" s="39" t="s">
        <v>0</v>
      </c>
      <c r="D3" s="44" t="s">
        <v>11716</v>
      </c>
      <c r="E3" s="44" t="s">
        <v>11717</v>
      </c>
      <c r="F3" s="44" t="s">
        <v>11718</v>
      </c>
      <c r="G3" s="45" t="s">
        <v>2</v>
      </c>
      <c r="I3" s="19"/>
      <c r="J3" s="19"/>
      <c r="K3" s="19"/>
      <c r="L3" s="40"/>
    </row>
    <row r="4" spans="1:12" ht="15.75" x14ac:dyDescent="0.25">
      <c r="A4" s="20" t="s">
        <v>11385</v>
      </c>
      <c r="B4" s="21"/>
      <c r="C4" s="22"/>
      <c r="D4" s="23"/>
      <c r="E4" s="23"/>
      <c r="F4" s="24"/>
      <c r="G4" s="24"/>
    </row>
    <row r="5" spans="1:12" x14ac:dyDescent="0.25">
      <c r="A5" s="41" t="s">
        <v>7151</v>
      </c>
      <c r="B5" s="41"/>
      <c r="C5" s="41" t="s">
        <v>7152</v>
      </c>
      <c r="D5" s="46">
        <v>4529.3509013295716</v>
      </c>
      <c r="E5" s="46">
        <v>1309.3160530528169</v>
      </c>
      <c r="F5" s="46">
        <f t="shared" ref="F5:F68" si="0">E5/D5</f>
        <v>0.28907366233613579</v>
      </c>
      <c r="G5" s="47">
        <v>1.7231046656521201E-3</v>
      </c>
    </row>
    <row r="6" spans="1:12" x14ac:dyDescent="0.25">
      <c r="A6" s="41" t="s">
        <v>10235</v>
      </c>
      <c r="B6" s="41"/>
      <c r="C6" s="41"/>
      <c r="D6" s="46">
        <v>3107.7529118801313</v>
      </c>
      <c r="E6" s="46">
        <v>532.00743600212513</v>
      </c>
      <c r="F6" s="46">
        <f t="shared" si="0"/>
        <v>0.17118717320427859</v>
      </c>
      <c r="G6" s="47">
        <v>1.10118404884377E-3</v>
      </c>
    </row>
    <row r="7" spans="1:12" x14ac:dyDescent="0.25">
      <c r="A7" s="41" t="s">
        <v>761</v>
      </c>
      <c r="B7" s="41"/>
      <c r="C7" s="41" t="s">
        <v>762</v>
      </c>
      <c r="D7" s="46">
        <v>1337.2581610530058</v>
      </c>
      <c r="E7" s="46">
        <v>390.61873838454636</v>
      </c>
      <c r="F7" s="46">
        <f t="shared" si="0"/>
        <v>0.29210420976377438</v>
      </c>
      <c r="G7" s="47">
        <v>6.9724091530998797E-3</v>
      </c>
    </row>
    <row r="8" spans="1:12" x14ac:dyDescent="0.25">
      <c r="A8" s="41" t="s">
        <v>4783</v>
      </c>
      <c r="B8" s="41"/>
      <c r="C8" s="41" t="s">
        <v>4784</v>
      </c>
      <c r="D8" s="46">
        <v>1291.480128189527</v>
      </c>
      <c r="E8" s="46">
        <v>401.35037005691686</v>
      </c>
      <c r="F8" s="46">
        <f t="shared" si="0"/>
        <v>0.31076774725101924</v>
      </c>
      <c r="G8" s="47">
        <v>1.0439366308976401E-4</v>
      </c>
    </row>
    <row r="9" spans="1:12" x14ac:dyDescent="0.25">
      <c r="A9" s="41" t="s">
        <v>6339</v>
      </c>
      <c r="B9" s="41"/>
      <c r="C9" s="41"/>
      <c r="D9" s="46">
        <v>1215.27458244428</v>
      </c>
      <c r="E9" s="46">
        <v>500.23034551745764</v>
      </c>
      <c r="F9" s="46">
        <f t="shared" si="0"/>
        <v>0.41161919515451817</v>
      </c>
      <c r="G9" s="47">
        <v>2.9065853624404099E-3</v>
      </c>
    </row>
    <row r="10" spans="1:12" x14ac:dyDescent="0.25">
      <c r="A10" s="41" t="s">
        <v>10734</v>
      </c>
      <c r="B10" s="41"/>
      <c r="C10" s="41" t="s">
        <v>1240</v>
      </c>
      <c r="D10" s="46">
        <v>1053.6885233279536</v>
      </c>
      <c r="E10" s="46">
        <v>478.43664543628256</v>
      </c>
      <c r="F10" s="46">
        <f t="shared" si="0"/>
        <v>0.45405889391790627</v>
      </c>
      <c r="G10" s="47">
        <v>1.62694996421055E-4</v>
      </c>
    </row>
    <row r="11" spans="1:12" x14ac:dyDescent="0.25">
      <c r="A11" s="41" t="s">
        <v>1910</v>
      </c>
      <c r="B11" s="41"/>
      <c r="C11" s="41"/>
      <c r="D11" s="46">
        <v>901.86354305691941</v>
      </c>
      <c r="E11" s="46">
        <v>372.3937172669481</v>
      </c>
      <c r="F11" s="46">
        <f t="shared" si="0"/>
        <v>0.41291581208028183</v>
      </c>
      <c r="G11" s="47">
        <v>2.1714777061097899E-2</v>
      </c>
    </row>
    <row r="12" spans="1:12" x14ac:dyDescent="0.25">
      <c r="A12" s="41" t="s">
        <v>1373</v>
      </c>
      <c r="B12" s="41"/>
      <c r="C12" s="41" t="s">
        <v>211</v>
      </c>
      <c r="D12" s="46">
        <v>803.16865764011709</v>
      </c>
      <c r="E12" s="46">
        <v>255.10399387099912</v>
      </c>
      <c r="F12" s="46">
        <f t="shared" si="0"/>
        <v>0.31762194832222379</v>
      </c>
      <c r="G12" s="47">
        <v>3.5610526751396099E-3</v>
      </c>
    </row>
    <row r="13" spans="1:12" x14ac:dyDescent="0.25">
      <c r="A13" s="41" t="s">
        <v>2245</v>
      </c>
      <c r="B13" s="41"/>
      <c r="C13" s="41"/>
      <c r="D13" s="46">
        <v>746.02466904025687</v>
      </c>
      <c r="E13" s="46">
        <v>135.8660187432906</v>
      </c>
      <c r="F13" s="46">
        <f t="shared" si="0"/>
        <v>0.18212000806632711</v>
      </c>
      <c r="G13" s="48">
        <v>8.6469908195616803E-5</v>
      </c>
    </row>
    <row r="14" spans="1:12" x14ac:dyDescent="0.25">
      <c r="A14" s="41" t="s">
        <v>87</v>
      </c>
      <c r="B14" s="41"/>
      <c r="C14" s="41" t="s">
        <v>9</v>
      </c>
      <c r="D14" s="46">
        <v>731.57266247040843</v>
      </c>
      <c r="E14" s="46">
        <v>313.07045617807296</v>
      </c>
      <c r="F14" s="46">
        <f t="shared" si="0"/>
        <v>0.42794171001535536</v>
      </c>
      <c r="G14" s="47">
        <v>2.9774516722538501E-3</v>
      </c>
    </row>
    <row r="15" spans="1:12" x14ac:dyDescent="0.25">
      <c r="A15" s="41" t="s">
        <v>122</v>
      </c>
      <c r="B15" s="41"/>
      <c r="C15" s="41" t="s">
        <v>123</v>
      </c>
      <c r="D15" s="46">
        <v>704.48002966749902</v>
      </c>
      <c r="E15" s="46">
        <v>343.43055334872503</v>
      </c>
      <c r="F15" s="46">
        <f t="shared" si="0"/>
        <v>0.48749508699461308</v>
      </c>
      <c r="G15" s="47">
        <v>2.03002503431639E-3</v>
      </c>
    </row>
    <row r="16" spans="1:12" x14ac:dyDescent="0.25">
      <c r="A16" s="41" t="s">
        <v>8631</v>
      </c>
      <c r="B16" s="41"/>
      <c r="C16" s="41"/>
      <c r="D16" s="46">
        <v>678.95284712848115</v>
      </c>
      <c r="E16" s="46">
        <v>204.25387663422879</v>
      </c>
      <c r="F16" s="46">
        <f t="shared" si="0"/>
        <v>0.30083661552946833</v>
      </c>
      <c r="G16" s="48">
        <v>8.6405017841183104E-5</v>
      </c>
    </row>
    <row r="17" spans="1:7" x14ac:dyDescent="0.25">
      <c r="A17" s="41" t="s">
        <v>11348</v>
      </c>
      <c r="B17" s="41"/>
      <c r="C17" s="41"/>
      <c r="D17" s="46">
        <v>662.3248194461172</v>
      </c>
      <c r="E17" s="46">
        <v>37.571743863116339</v>
      </c>
      <c r="F17" s="46">
        <f t="shared" si="0"/>
        <v>5.6727066176587619E-2</v>
      </c>
      <c r="G17" s="48">
        <v>1.2889012831062501E-7</v>
      </c>
    </row>
    <row r="18" spans="1:7" x14ac:dyDescent="0.25">
      <c r="A18" s="41" t="s">
        <v>10273</v>
      </c>
      <c r="B18" s="41"/>
      <c r="C18" s="41"/>
      <c r="D18" s="46">
        <v>650.10186314723956</v>
      </c>
      <c r="E18" s="46">
        <v>184.07018125942156</v>
      </c>
      <c r="F18" s="46">
        <f t="shared" si="0"/>
        <v>0.28314052257643213</v>
      </c>
      <c r="G18" s="48">
        <v>3.8790944669952499E-5</v>
      </c>
    </row>
    <row r="19" spans="1:7" x14ac:dyDescent="0.25">
      <c r="A19" s="41" t="s">
        <v>2004</v>
      </c>
      <c r="B19" s="41"/>
      <c r="C19" s="41" t="s">
        <v>9</v>
      </c>
      <c r="D19" s="46">
        <v>637.02876149219924</v>
      </c>
      <c r="E19" s="46">
        <v>117.86212728622058</v>
      </c>
      <c r="F19" s="46">
        <f t="shared" si="0"/>
        <v>0.18501853355904382</v>
      </c>
      <c r="G19" s="47">
        <v>5.0923348705488904E-4</v>
      </c>
    </row>
    <row r="20" spans="1:7" x14ac:dyDescent="0.25">
      <c r="A20" s="41" t="s">
        <v>235</v>
      </c>
      <c r="B20" s="41"/>
      <c r="C20" s="41" t="s">
        <v>236</v>
      </c>
      <c r="D20" s="46">
        <v>547.29246584259943</v>
      </c>
      <c r="E20" s="46">
        <v>176.89649432287223</v>
      </c>
      <c r="F20" s="46">
        <f t="shared" si="0"/>
        <v>0.32322113926879348</v>
      </c>
      <c r="G20" s="48">
        <v>4.7169884888625897E-5</v>
      </c>
    </row>
    <row r="21" spans="1:7" x14ac:dyDescent="0.25">
      <c r="A21" s="41" t="s">
        <v>2460</v>
      </c>
      <c r="B21" s="41"/>
      <c r="C21" s="41"/>
      <c r="D21" s="46">
        <v>529.96561348697969</v>
      </c>
      <c r="E21" s="46">
        <v>79.883606932118084</v>
      </c>
      <c r="F21" s="46">
        <f t="shared" si="0"/>
        <v>0.15073356629029797</v>
      </c>
      <c r="G21" s="48">
        <v>1.6293186383342799E-5</v>
      </c>
    </row>
    <row r="22" spans="1:7" x14ac:dyDescent="0.25">
      <c r="A22" s="41" t="s">
        <v>4694</v>
      </c>
      <c r="B22" s="41"/>
      <c r="C22" s="41" t="s">
        <v>4695</v>
      </c>
      <c r="D22" s="46">
        <v>512.8649271949206</v>
      </c>
      <c r="E22" s="46">
        <v>125.05997224499441</v>
      </c>
      <c r="F22" s="46">
        <f t="shared" si="0"/>
        <v>0.24384582687102688</v>
      </c>
      <c r="G22" s="47">
        <v>1.5097112297123301E-3</v>
      </c>
    </row>
    <row r="23" spans="1:7" x14ac:dyDescent="0.25">
      <c r="A23" s="41" t="s">
        <v>572</v>
      </c>
      <c r="B23" s="41"/>
      <c r="C23" s="41" t="s">
        <v>573</v>
      </c>
      <c r="D23" s="46">
        <v>500.88616531109761</v>
      </c>
      <c r="E23" s="46">
        <v>169.42006485249215</v>
      </c>
      <c r="F23" s="46">
        <f t="shared" si="0"/>
        <v>0.33824065543368781</v>
      </c>
      <c r="G23" s="47">
        <v>3.3191253838653803E-2</v>
      </c>
    </row>
    <row r="24" spans="1:7" x14ac:dyDescent="0.25">
      <c r="A24" s="41" t="s">
        <v>10221</v>
      </c>
      <c r="B24" s="41"/>
      <c r="C24" s="41" t="s">
        <v>10222</v>
      </c>
      <c r="D24" s="46">
        <v>463.64959810221063</v>
      </c>
      <c r="E24" s="46">
        <v>180.30392957492711</v>
      </c>
      <c r="F24" s="46">
        <f t="shared" si="0"/>
        <v>0.38887972795175263</v>
      </c>
      <c r="G24" s="47">
        <v>4.5591654466920701E-3</v>
      </c>
    </row>
    <row r="25" spans="1:7" x14ac:dyDescent="0.25">
      <c r="A25" s="41" t="s">
        <v>6146</v>
      </c>
      <c r="B25" s="41"/>
      <c r="C25" s="41" t="s">
        <v>325</v>
      </c>
      <c r="D25" s="46">
        <v>408.5994037228154</v>
      </c>
      <c r="E25" s="46">
        <v>201.88760700703506</v>
      </c>
      <c r="F25" s="46">
        <f t="shared" si="0"/>
        <v>0.49409667553991599</v>
      </c>
      <c r="G25" s="47">
        <v>1.30579509702335E-2</v>
      </c>
    </row>
    <row r="26" spans="1:7" x14ac:dyDescent="0.25">
      <c r="A26" s="41" t="s">
        <v>6324</v>
      </c>
      <c r="B26" s="41"/>
      <c r="C26" s="41"/>
      <c r="D26" s="46">
        <v>391.44929326727157</v>
      </c>
      <c r="E26" s="46">
        <v>10.1589884228414</v>
      </c>
      <c r="F26" s="46">
        <f t="shared" si="0"/>
        <v>2.5952246172290576E-2</v>
      </c>
      <c r="G26" s="47">
        <v>1.6120063530823299E-2</v>
      </c>
    </row>
    <row r="27" spans="1:7" x14ac:dyDescent="0.25">
      <c r="A27" s="41" t="s">
        <v>4290</v>
      </c>
      <c r="B27" s="41"/>
      <c r="C27" s="41"/>
      <c r="D27" s="46">
        <v>387.11285971916266</v>
      </c>
      <c r="E27" s="46">
        <v>135.78626708580313</v>
      </c>
      <c r="F27" s="46">
        <f t="shared" si="0"/>
        <v>0.35076661411948828</v>
      </c>
      <c r="G27" s="48">
        <v>1.7209704416765699E-5</v>
      </c>
    </row>
    <row r="28" spans="1:7" x14ac:dyDescent="0.25">
      <c r="A28" s="41" t="s">
        <v>8177</v>
      </c>
      <c r="B28" s="41"/>
      <c r="C28" s="41" t="s">
        <v>877</v>
      </c>
      <c r="D28" s="46">
        <v>376.82187314782163</v>
      </c>
      <c r="E28" s="46">
        <v>81.412276049504015</v>
      </c>
      <c r="F28" s="46">
        <f t="shared" si="0"/>
        <v>0.216049762104885</v>
      </c>
      <c r="G28" s="48">
        <v>7.6728197092543906E-5</v>
      </c>
    </row>
    <row r="29" spans="1:7" x14ac:dyDescent="0.25">
      <c r="A29" s="41" t="s">
        <v>273</v>
      </c>
      <c r="B29" s="41"/>
      <c r="C29" s="41" t="s">
        <v>22</v>
      </c>
      <c r="D29" s="46">
        <v>357.90001656089953</v>
      </c>
      <c r="E29" s="46">
        <v>169.91605491446646</v>
      </c>
      <c r="F29" s="46">
        <f t="shared" si="0"/>
        <v>0.4747584438447599</v>
      </c>
      <c r="G29" s="47">
        <v>1.29964256262745E-3</v>
      </c>
    </row>
    <row r="30" spans="1:7" x14ac:dyDescent="0.25">
      <c r="A30" s="41" t="s">
        <v>507</v>
      </c>
      <c r="B30" s="41"/>
      <c r="C30" s="41" t="s">
        <v>508</v>
      </c>
      <c r="D30" s="46">
        <v>344.38482859347619</v>
      </c>
      <c r="E30" s="46">
        <v>157.51845287900676</v>
      </c>
      <c r="F30" s="46">
        <f t="shared" si="0"/>
        <v>0.45739080180255853</v>
      </c>
      <c r="G30" s="48">
        <v>5.6096681448371303E-5</v>
      </c>
    </row>
    <row r="31" spans="1:7" x14ac:dyDescent="0.25">
      <c r="A31" s="41" t="s">
        <v>10384</v>
      </c>
      <c r="B31" s="41"/>
      <c r="C31" s="41"/>
      <c r="D31" s="46">
        <v>335.72877735218293</v>
      </c>
      <c r="E31" s="46">
        <v>86.323178494983949</v>
      </c>
      <c r="F31" s="46">
        <f t="shared" si="0"/>
        <v>0.25712177304488276</v>
      </c>
      <c r="G31" s="47">
        <v>2.6469033102833998E-4</v>
      </c>
    </row>
    <row r="32" spans="1:7" x14ac:dyDescent="0.25">
      <c r="A32" s="41" t="s">
        <v>8394</v>
      </c>
      <c r="B32" s="41"/>
      <c r="C32" s="41"/>
      <c r="D32" s="46">
        <v>334.93273895682586</v>
      </c>
      <c r="E32" s="46">
        <v>58.297482819301905</v>
      </c>
      <c r="F32" s="46">
        <f t="shared" si="0"/>
        <v>0.17405728386204933</v>
      </c>
      <c r="G32" s="47">
        <v>1.0439366308976401E-4</v>
      </c>
    </row>
    <row r="33" spans="1:7" x14ac:dyDescent="0.25">
      <c r="A33" s="41" t="s">
        <v>7657</v>
      </c>
      <c r="B33" s="41"/>
      <c r="C33" s="41"/>
      <c r="D33" s="46">
        <v>326.09857992419569</v>
      </c>
      <c r="E33" s="46">
        <v>22.662717626871661</v>
      </c>
      <c r="F33" s="46">
        <f t="shared" si="0"/>
        <v>6.9496523511815955E-2</v>
      </c>
      <c r="G33" s="47">
        <v>1.44024646857073E-2</v>
      </c>
    </row>
    <row r="34" spans="1:7" x14ac:dyDescent="0.25">
      <c r="A34" s="41" t="s">
        <v>10633</v>
      </c>
      <c r="B34" s="41"/>
      <c r="C34" s="41" t="s">
        <v>3587</v>
      </c>
      <c r="D34" s="46">
        <v>320.1025558252328</v>
      </c>
      <c r="E34" s="46">
        <v>103.85142773567483</v>
      </c>
      <c r="F34" s="46">
        <f t="shared" si="0"/>
        <v>0.32443173553532906</v>
      </c>
      <c r="G34" s="47">
        <v>1.2927830300337199E-3</v>
      </c>
    </row>
    <row r="35" spans="1:7" x14ac:dyDescent="0.25">
      <c r="A35" s="41" t="s">
        <v>843</v>
      </c>
      <c r="B35" s="41"/>
      <c r="C35" s="41"/>
      <c r="D35" s="46">
        <v>317.08383409595143</v>
      </c>
      <c r="E35" s="46">
        <v>89.398390478564352</v>
      </c>
      <c r="F35" s="46">
        <f t="shared" si="0"/>
        <v>0.28193928818052538</v>
      </c>
      <c r="G35" s="47">
        <v>1.25710683843989E-3</v>
      </c>
    </row>
    <row r="36" spans="1:7" x14ac:dyDescent="0.25">
      <c r="A36" s="41" t="s">
        <v>977</v>
      </c>
      <c r="B36" s="41"/>
      <c r="C36" s="41" t="s">
        <v>978</v>
      </c>
      <c r="D36" s="46">
        <v>304.62492674594375</v>
      </c>
      <c r="E36" s="46">
        <v>109.02433843178693</v>
      </c>
      <c r="F36" s="46">
        <f t="shared" si="0"/>
        <v>0.35789697053489289</v>
      </c>
      <c r="G36" s="47">
        <v>1.62694996421055E-4</v>
      </c>
    </row>
    <row r="37" spans="1:7" x14ac:dyDescent="0.25">
      <c r="A37" s="41" t="s">
        <v>11004</v>
      </c>
      <c r="B37" s="41"/>
      <c r="C37" s="41" t="s">
        <v>1906</v>
      </c>
      <c r="D37" s="46">
        <v>297.5783078213812</v>
      </c>
      <c r="E37" s="46">
        <v>111.81246764404705</v>
      </c>
      <c r="F37" s="46">
        <f t="shared" si="0"/>
        <v>0.37574132490585138</v>
      </c>
      <c r="G37" s="47">
        <v>8.04047134412012E-3</v>
      </c>
    </row>
    <row r="38" spans="1:7" x14ac:dyDescent="0.25">
      <c r="A38" s="41" t="s">
        <v>8707</v>
      </c>
      <c r="B38" s="41"/>
      <c r="C38" s="41"/>
      <c r="D38" s="46">
        <v>289.23101701109806</v>
      </c>
      <c r="E38" s="46">
        <v>10.328822889813281</v>
      </c>
      <c r="F38" s="46">
        <f t="shared" si="0"/>
        <v>3.5711325142617587E-2</v>
      </c>
      <c r="G38" s="47">
        <v>2.1372828177345701E-2</v>
      </c>
    </row>
    <row r="39" spans="1:7" x14ac:dyDescent="0.25">
      <c r="A39" s="41" t="s">
        <v>1702</v>
      </c>
      <c r="B39" s="41"/>
      <c r="C39" s="41" t="s">
        <v>1703</v>
      </c>
      <c r="D39" s="46">
        <v>288.48366106009632</v>
      </c>
      <c r="E39" s="46">
        <v>76.412314200411203</v>
      </c>
      <c r="F39" s="46">
        <f t="shared" si="0"/>
        <v>0.26487570879965067</v>
      </c>
      <c r="G39" s="47">
        <v>6.1915027382864699E-3</v>
      </c>
    </row>
    <row r="40" spans="1:7" x14ac:dyDescent="0.25">
      <c r="A40" s="41" t="s">
        <v>2246</v>
      </c>
      <c r="B40" s="41"/>
      <c r="C40" s="41" t="s">
        <v>355</v>
      </c>
      <c r="D40" s="46">
        <v>283.66798561458592</v>
      </c>
      <c r="E40" s="46">
        <v>29.647296643583481</v>
      </c>
      <c r="F40" s="46">
        <f t="shared" si="0"/>
        <v>0.10451407330774604</v>
      </c>
      <c r="G40" s="48">
        <v>2.3100569158542901E-6</v>
      </c>
    </row>
    <row r="41" spans="1:7" x14ac:dyDescent="0.25">
      <c r="A41" s="41" t="s">
        <v>8215</v>
      </c>
      <c r="B41" s="41"/>
      <c r="C41" s="41" t="s">
        <v>1752</v>
      </c>
      <c r="D41" s="46">
        <v>281.10160414342192</v>
      </c>
      <c r="E41" s="46">
        <v>113.61438689429497</v>
      </c>
      <c r="F41" s="46">
        <f t="shared" si="0"/>
        <v>0.40417551952612601</v>
      </c>
      <c r="G41" s="47">
        <v>3.0754142104553E-2</v>
      </c>
    </row>
    <row r="42" spans="1:7" x14ac:dyDescent="0.25">
      <c r="A42" s="41" t="s">
        <v>73</v>
      </c>
      <c r="B42" s="41"/>
      <c r="C42" s="41" t="s">
        <v>74</v>
      </c>
      <c r="D42" s="46">
        <v>276.08478781092487</v>
      </c>
      <c r="E42" s="46">
        <v>105.17501467100848</v>
      </c>
      <c r="F42" s="46">
        <f t="shared" si="0"/>
        <v>0.3809518644795345</v>
      </c>
      <c r="G42" s="48">
        <v>2.8568367653151099E-5</v>
      </c>
    </row>
    <row r="43" spans="1:7" x14ac:dyDescent="0.25">
      <c r="A43" s="41" t="s">
        <v>989</v>
      </c>
      <c r="B43" s="41"/>
      <c r="C43" s="41"/>
      <c r="D43" s="46">
        <v>275.46194424557984</v>
      </c>
      <c r="E43" s="46">
        <v>74.323388594166417</v>
      </c>
      <c r="F43" s="46">
        <f t="shared" si="0"/>
        <v>0.26981363541058007</v>
      </c>
      <c r="G43" s="47">
        <v>1.6745374414943899E-3</v>
      </c>
    </row>
    <row r="44" spans="1:7" x14ac:dyDescent="0.25">
      <c r="A44" s="41" t="s">
        <v>9728</v>
      </c>
      <c r="B44" s="41"/>
      <c r="C44" s="41"/>
      <c r="D44" s="46">
        <v>272.69479864277213</v>
      </c>
      <c r="E44" s="46">
        <v>53.726912395564796</v>
      </c>
      <c r="F44" s="46">
        <f t="shared" si="0"/>
        <v>0.19702213853351341</v>
      </c>
      <c r="G44" s="47">
        <v>6.4687641961925601E-4</v>
      </c>
    </row>
    <row r="45" spans="1:7" x14ac:dyDescent="0.25">
      <c r="A45" s="41" t="s">
        <v>292</v>
      </c>
      <c r="B45" s="41"/>
      <c r="C45" s="41" t="s">
        <v>9</v>
      </c>
      <c r="D45" s="46">
        <v>271.14791181116652</v>
      </c>
      <c r="E45" s="46">
        <v>104.46170848917646</v>
      </c>
      <c r="F45" s="46">
        <f t="shared" si="0"/>
        <v>0.38525728555831895</v>
      </c>
      <c r="G45" s="47">
        <v>2.1432949061483901E-2</v>
      </c>
    </row>
    <row r="46" spans="1:7" x14ac:dyDescent="0.25">
      <c r="A46" s="41" t="s">
        <v>91</v>
      </c>
      <c r="B46" s="41"/>
      <c r="C46" s="41" t="s">
        <v>92</v>
      </c>
      <c r="D46" s="46">
        <v>269.40510120233989</v>
      </c>
      <c r="E46" s="46">
        <v>124.49090552459634</v>
      </c>
      <c r="F46" s="46">
        <f t="shared" si="0"/>
        <v>0.46209557639777571</v>
      </c>
      <c r="G46" s="47">
        <v>1.76154730419431E-3</v>
      </c>
    </row>
    <row r="47" spans="1:7" x14ac:dyDescent="0.25">
      <c r="A47" s="41" t="s">
        <v>4385</v>
      </c>
      <c r="B47" s="41"/>
      <c r="C47" s="41" t="s">
        <v>4386</v>
      </c>
      <c r="D47" s="46">
        <v>268.80467808505909</v>
      </c>
      <c r="E47" s="46">
        <v>126.18185343249534</v>
      </c>
      <c r="F47" s="46">
        <f t="shared" si="0"/>
        <v>0.46941836850237795</v>
      </c>
      <c r="G47" s="47">
        <v>2.3874408273375801E-2</v>
      </c>
    </row>
    <row r="48" spans="1:7" x14ac:dyDescent="0.25">
      <c r="A48" s="41" t="s">
        <v>10785</v>
      </c>
      <c r="B48" s="41"/>
      <c r="C48" s="41" t="s">
        <v>211</v>
      </c>
      <c r="D48" s="46">
        <v>268.42710501897727</v>
      </c>
      <c r="E48" s="46">
        <v>130.98336476480199</v>
      </c>
      <c r="F48" s="46">
        <f t="shared" si="0"/>
        <v>0.48796623856425275</v>
      </c>
      <c r="G48" s="47">
        <v>3.4091598652888203E-2</v>
      </c>
    </row>
    <row r="49" spans="1:7" x14ac:dyDescent="0.25">
      <c r="A49" s="41" t="s">
        <v>7954</v>
      </c>
      <c r="B49" s="41"/>
      <c r="C49" s="41"/>
      <c r="D49" s="46">
        <v>258.48738110778226</v>
      </c>
      <c r="E49" s="46">
        <v>65.837672505563617</v>
      </c>
      <c r="F49" s="46">
        <f t="shared" si="0"/>
        <v>0.25470362314557665</v>
      </c>
      <c r="G49" s="47">
        <v>2.1616014340323998E-3</v>
      </c>
    </row>
    <row r="50" spans="1:7" x14ac:dyDescent="0.25">
      <c r="A50" s="41" t="s">
        <v>7360</v>
      </c>
      <c r="B50" s="41"/>
      <c r="C50" s="41"/>
      <c r="D50" s="46">
        <v>258.19964059626994</v>
      </c>
      <c r="E50" s="46">
        <v>125.4958259238993</v>
      </c>
      <c r="F50" s="46">
        <f t="shared" si="0"/>
        <v>0.48604183039948146</v>
      </c>
      <c r="G50" s="47">
        <v>1.08375845160685E-3</v>
      </c>
    </row>
    <row r="51" spans="1:7" x14ac:dyDescent="0.25">
      <c r="A51" s="41" t="s">
        <v>6403</v>
      </c>
      <c r="B51" s="41"/>
      <c r="C51" s="41" t="s">
        <v>6404</v>
      </c>
      <c r="D51" s="46">
        <v>255.32309406182219</v>
      </c>
      <c r="E51" s="46">
        <v>92.752964592455498</v>
      </c>
      <c r="F51" s="46">
        <f t="shared" si="0"/>
        <v>0.36327683139386102</v>
      </c>
      <c r="G51" s="47">
        <v>2.86485695381854E-3</v>
      </c>
    </row>
    <row r="52" spans="1:7" x14ac:dyDescent="0.25">
      <c r="A52" s="41" t="s">
        <v>1230</v>
      </c>
      <c r="B52" s="41" t="s">
        <v>11442</v>
      </c>
      <c r="C52" s="41" t="s">
        <v>1231</v>
      </c>
      <c r="D52" s="46">
        <v>250.81075552664666</v>
      </c>
      <c r="E52" s="46">
        <v>88.748849984278593</v>
      </c>
      <c r="F52" s="46">
        <f t="shared" si="0"/>
        <v>0.35384786349343672</v>
      </c>
      <c r="G52" s="47">
        <v>8.2727731598674099E-3</v>
      </c>
    </row>
    <row r="53" spans="1:7" x14ac:dyDescent="0.25">
      <c r="A53" s="41" t="s">
        <v>1755</v>
      </c>
      <c r="B53" s="41"/>
      <c r="C53" s="41" t="s">
        <v>1756</v>
      </c>
      <c r="D53" s="46">
        <v>249.82636368896533</v>
      </c>
      <c r="E53" s="46">
        <v>77.731409836092084</v>
      </c>
      <c r="F53" s="46">
        <f t="shared" si="0"/>
        <v>0.31114174136108369</v>
      </c>
      <c r="G53" s="47">
        <v>7.8893115623376799E-4</v>
      </c>
    </row>
    <row r="54" spans="1:7" x14ac:dyDescent="0.25">
      <c r="A54" s="41" t="s">
        <v>5643</v>
      </c>
      <c r="B54" s="41"/>
      <c r="C54" s="41" t="s">
        <v>872</v>
      </c>
      <c r="D54" s="46">
        <v>245.00735214408155</v>
      </c>
      <c r="E54" s="46">
        <v>76.237104056620041</v>
      </c>
      <c r="F54" s="46">
        <f t="shared" si="0"/>
        <v>0.3111625156937628</v>
      </c>
      <c r="G54" s="47">
        <v>2.3038801841015399E-3</v>
      </c>
    </row>
    <row r="55" spans="1:7" x14ac:dyDescent="0.25">
      <c r="A55" s="41" t="s">
        <v>10553</v>
      </c>
      <c r="B55" s="41"/>
      <c r="C55" s="41" t="s">
        <v>899</v>
      </c>
      <c r="D55" s="46">
        <v>242.02189886882195</v>
      </c>
      <c r="E55" s="46">
        <v>74.509305105797367</v>
      </c>
      <c r="F55" s="46">
        <f t="shared" si="0"/>
        <v>0.30786183173524345</v>
      </c>
      <c r="G55" s="47">
        <v>4.4934073853627196E-3</v>
      </c>
    </row>
    <row r="56" spans="1:7" x14ac:dyDescent="0.25">
      <c r="A56" s="41" t="s">
        <v>4317</v>
      </c>
      <c r="B56" s="41"/>
      <c r="C56" s="41" t="s">
        <v>583</v>
      </c>
      <c r="D56" s="46">
        <v>239.97141017403177</v>
      </c>
      <c r="E56" s="46">
        <v>68.687268362711137</v>
      </c>
      <c r="F56" s="46">
        <f t="shared" si="0"/>
        <v>0.28623104857740278</v>
      </c>
      <c r="G56" s="47">
        <v>3.3572018000374401E-3</v>
      </c>
    </row>
    <row r="57" spans="1:7" x14ac:dyDescent="0.25">
      <c r="A57" s="41" t="s">
        <v>10224</v>
      </c>
      <c r="B57" s="41"/>
      <c r="C57" s="41"/>
      <c r="D57" s="46">
        <v>234.63088997590759</v>
      </c>
      <c r="E57" s="46">
        <v>81.333138488657653</v>
      </c>
      <c r="F57" s="46">
        <f t="shared" si="0"/>
        <v>0.34664292709714872</v>
      </c>
      <c r="G57" s="47">
        <v>4.1404565230190697E-3</v>
      </c>
    </row>
    <row r="58" spans="1:7" x14ac:dyDescent="0.25">
      <c r="A58" s="41" t="s">
        <v>340</v>
      </c>
      <c r="B58" s="41"/>
      <c r="C58" s="41"/>
      <c r="D58" s="46">
        <v>233.87874250746472</v>
      </c>
      <c r="E58" s="46">
        <v>108.03047866201535</v>
      </c>
      <c r="F58" s="46">
        <f t="shared" si="0"/>
        <v>0.4619080704120313</v>
      </c>
      <c r="G58" s="47">
        <v>4.0008520709960402E-2</v>
      </c>
    </row>
    <row r="59" spans="1:7" x14ac:dyDescent="0.25">
      <c r="A59" s="41" t="s">
        <v>4968</v>
      </c>
      <c r="B59" s="41"/>
      <c r="C59" s="41" t="s">
        <v>4969</v>
      </c>
      <c r="D59" s="46">
        <v>230.69704130449793</v>
      </c>
      <c r="E59" s="46">
        <v>112.97639109711953</v>
      </c>
      <c r="F59" s="46">
        <f t="shared" si="0"/>
        <v>0.48971755536301631</v>
      </c>
      <c r="G59" s="47">
        <v>2.29285202546709E-4</v>
      </c>
    </row>
    <row r="60" spans="1:7" x14ac:dyDescent="0.25">
      <c r="A60" s="41" t="s">
        <v>197</v>
      </c>
      <c r="B60" s="41"/>
      <c r="C60" s="41"/>
      <c r="D60" s="46">
        <v>226.8401535634589</v>
      </c>
      <c r="E60" s="46">
        <v>84.880987378927117</v>
      </c>
      <c r="F60" s="46">
        <f t="shared" si="0"/>
        <v>0.37418854662863521</v>
      </c>
      <c r="G60" s="47">
        <v>2.0068698817346702E-3</v>
      </c>
    </row>
    <row r="61" spans="1:7" x14ac:dyDescent="0.25">
      <c r="A61" s="41" t="s">
        <v>2558</v>
      </c>
      <c r="B61" s="41"/>
      <c r="C61" s="41"/>
      <c r="D61" s="46">
        <v>225.09676255179465</v>
      </c>
      <c r="E61" s="46">
        <v>79.87837811773548</v>
      </c>
      <c r="F61" s="46">
        <f t="shared" si="0"/>
        <v>0.35486240322694779</v>
      </c>
      <c r="G61" s="47">
        <v>1.05644756498768E-2</v>
      </c>
    </row>
    <row r="62" spans="1:7" x14ac:dyDescent="0.25">
      <c r="A62" s="41" t="s">
        <v>1428</v>
      </c>
      <c r="B62" s="41"/>
      <c r="C62" s="41"/>
      <c r="D62" s="46">
        <v>223.2781731856258</v>
      </c>
      <c r="E62" s="46">
        <v>43.812816549248041</v>
      </c>
      <c r="F62" s="46">
        <f t="shared" si="0"/>
        <v>0.19622525535813826</v>
      </c>
      <c r="G62" s="47">
        <v>2.2784315547224199E-4</v>
      </c>
    </row>
    <row r="63" spans="1:7" x14ac:dyDescent="0.25">
      <c r="A63" s="41" t="s">
        <v>8697</v>
      </c>
      <c r="B63" s="41"/>
      <c r="C63" s="41" t="s">
        <v>58</v>
      </c>
      <c r="D63" s="46">
        <v>210.31754018597093</v>
      </c>
      <c r="E63" s="46">
        <v>61.948447753187253</v>
      </c>
      <c r="F63" s="46">
        <f t="shared" si="0"/>
        <v>0.29454722463190675</v>
      </c>
      <c r="G63" s="47">
        <v>1.5555687375087401E-2</v>
      </c>
    </row>
    <row r="64" spans="1:7" x14ac:dyDescent="0.25">
      <c r="A64" s="41" t="s">
        <v>1490</v>
      </c>
      <c r="B64" s="41"/>
      <c r="C64" s="41"/>
      <c r="D64" s="46">
        <v>209.27025043367411</v>
      </c>
      <c r="E64" s="46">
        <v>80.527113641202803</v>
      </c>
      <c r="F64" s="46">
        <f t="shared" si="0"/>
        <v>0.38479962380856891</v>
      </c>
      <c r="G64" s="47">
        <v>8.8093637577294701E-3</v>
      </c>
    </row>
    <row r="65" spans="1:7" x14ac:dyDescent="0.25">
      <c r="A65" s="41" t="s">
        <v>315</v>
      </c>
      <c r="B65" s="41"/>
      <c r="C65" s="41" t="s">
        <v>316</v>
      </c>
      <c r="D65" s="46">
        <v>208.58704846881827</v>
      </c>
      <c r="E65" s="46">
        <v>102.94170135848276</v>
      </c>
      <c r="F65" s="46">
        <f t="shared" si="0"/>
        <v>0.49351914279505971</v>
      </c>
      <c r="G65" s="47">
        <v>3.4848835385261602E-2</v>
      </c>
    </row>
    <row r="66" spans="1:7" x14ac:dyDescent="0.25">
      <c r="A66" s="41" t="s">
        <v>5763</v>
      </c>
      <c r="B66" s="41"/>
      <c r="C66" s="41"/>
      <c r="D66" s="46">
        <v>204.70491288751572</v>
      </c>
      <c r="E66" s="46">
        <v>50.210700143235456</v>
      </c>
      <c r="F66" s="46">
        <f t="shared" si="0"/>
        <v>0.24528331750799734</v>
      </c>
      <c r="G66" s="47">
        <v>1.10118404884377E-3</v>
      </c>
    </row>
    <row r="67" spans="1:7" x14ac:dyDescent="0.25">
      <c r="A67" s="41" t="s">
        <v>162</v>
      </c>
      <c r="B67" s="41"/>
      <c r="C67" s="41" t="s">
        <v>163</v>
      </c>
      <c r="D67" s="46">
        <v>199.73091458381396</v>
      </c>
      <c r="E67" s="46">
        <v>91.463551381522876</v>
      </c>
      <c r="F67" s="46">
        <f t="shared" si="0"/>
        <v>0.45793387354235354</v>
      </c>
      <c r="G67" s="47">
        <v>2.6263514564577602E-2</v>
      </c>
    </row>
    <row r="68" spans="1:7" x14ac:dyDescent="0.25">
      <c r="A68" s="41" t="s">
        <v>471</v>
      </c>
      <c r="B68" s="41"/>
      <c r="C68" s="41" t="s">
        <v>423</v>
      </c>
      <c r="D68" s="46">
        <v>199.19618424579096</v>
      </c>
      <c r="E68" s="46">
        <v>87.24061513691737</v>
      </c>
      <c r="F68" s="46">
        <f t="shared" si="0"/>
        <v>0.43796328462431766</v>
      </c>
      <c r="G68" s="47">
        <v>3.4259679579294003E-2</v>
      </c>
    </row>
    <row r="69" spans="1:7" x14ac:dyDescent="0.25">
      <c r="A69" s="41" t="s">
        <v>10135</v>
      </c>
      <c r="B69" s="41"/>
      <c r="C69" s="41" t="s">
        <v>7551</v>
      </c>
      <c r="D69" s="46">
        <v>187.2466276652591</v>
      </c>
      <c r="E69" s="46">
        <v>56.907271867846148</v>
      </c>
      <c r="F69" s="46">
        <f t="shared" ref="F69:F132" si="1">E69/D69</f>
        <v>0.30391613764910796</v>
      </c>
      <c r="G69" s="47">
        <v>2.4170296981672998E-3</v>
      </c>
    </row>
    <row r="70" spans="1:7" x14ac:dyDescent="0.25">
      <c r="A70" s="41" t="s">
        <v>6742</v>
      </c>
      <c r="B70" s="41" t="s">
        <v>11456</v>
      </c>
      <c r="C70" s="41" t="s">
        <v>6743</v>
      </c>
      <c r="D70" s="46">
        <v>186.42685714493004</v>
      </c>
      <c r="E70" s="46">
        <v>76.239014721641752</v>
      </c>
      <c r="F70" s="46">
        <f t="shared" si="1"/>
        <v>0.40894866699583315</v>
      </c>
      <c r="G70" s="47">
        <v>4.8746328294212004E-3</v>
      </c>
    </row>
    <row r="71" spans="1:7" x14ac:dyDescent="0.25">
      <c r="A71" s="41" t="s">
        <v>2769</v>
      </c>
      <c r="B71" s="41"/>
      <c r="C71" s="41"/>
      <c r="D71" s="46">
        <v>179.40300792555428</v>
      </c>
      <c r="E71" s="46">
        <v>67.604928321366017</v>
      </c>
      <c r="F71" s="46">
        <f t="shared" si="1"/>
        <v>0.37683274713777154</v>
      </c>
      <c r="G71" s="47">
        <v>4.85549622443903E-2</v>
      </c>
    </row>
    <row r="72" spans="1:7" x14ac:dyDescent="0.25">
      <c r="A72" s="41" t="s">
        <v>9851</v>
      </c>
      <c r="B72" s="41"/>
      <c r="C72" s="41"/>
      <c r="D72" s="46">
        <v>176.32321821485084</v>
      </c>
      <c r="E72" s="46">
        <v>80.448223821696388</v>
      </c>
      <c r="F72" s="46">
        <f t="shared" si="1"/>
        <v>0.4562542848081968</v>
      </c>
      <c r="G72" s="47">
        <v>1.5142604339943E-2</v>
      </c>
    </row>
    <row r="73" spans="1:7" x14ac:dyDescent="0.25">
      <c r="A73" s="41" t="s">
        <v>215</v>
      </c>
      <c r="B73" s="41"/>
      <c r="C73" s="41" t="s">
        <v>216</v>
      </c>
      <c r="D73" s="46">
        <v>174.52183787018959</v>
      </c>
      <c r="E73" s="46">
        <v>30.67338574852149</v>
      </c>
      <c r="F73" s="46">
        <f t="shared" si="1"/>
        <v>0.17575671974837065</v>
      </c>
      <c r="G73" s="47">
        <v>5.1649459894905099E-4</v>
      </c>
    </row>
    <row r="74" spans="1:7" x14ac:dyDescent="0.25">
      <c r="A74" s="41" t="s">
        <v>8222</v>
      </c>
      <c r="B74" s="41"/>
      <c r="C74" s="41" t="s">
        <v>437</v>
      </c>
      <c r="D74" s="46">
        <v>173.68341188006218</v>
      </c>
      <c r="E74" s="46">
        <v>76.964195164640472</v>
      </c>
      <c r="F74" s="46">
        <f t="shared" si="1"/>
        <v>0.44312922190743481</v>
      </c>
      <c r="G74" s="47">
        <v>2.3747226775696099E-4</v>
      </c>
    </row>
    <row r="75" spans="1:7" x14ac:dyDescent="0.25">
      <c r="A75" s="41" t="s">
        <v>943</v>
      </c>
      <c r="B75" s="41"/>
      <c r="C75" s="41"/>
      <c r="D75" s="46">
        <v>172.12686565900282</v>
      </c>
      <c r="E75" s="46">
        <v>23.085593494108231</v>
      </c>
      <c r="F75" s="46">
        <f t="shared" si="1"/>
        <v>0.13411964138034471</v>
      </c>
      <c r="G75" s="47">
        <v>6.1617264794187096E-4</v>
      </c>
    </row>
    <row r="76" spans="1:7" x14ac:dyDescent="0.25">
      <c r="A76" s="41" t="s">
        <v>10371</v>
      </c>
      <c r="B76" s="41"/>
      <c r="C76" s="41"/>
      <c r="D76" s="46">
        <v>170.44519957764371</v>
      </c>
      <c r="E76" s="46">
        <v>51.33022713791128</v>
      </c>
      <c r="F76" s="46">
        <f t="shared" si="1"/>
        <v>0.30115384455006949</v>
      </c>
      <c r="G76" s="47">
        <v>2.2267026174921799E-3</v>
      </c>
    </row>
    <row r="77" spans="1:7" x14ac:dyDescent="0.25">
      <c r="A77" s="41" t="s">
        <v>2010</v>
      </c>
      <c r="B77" s="41"/>
      <c r="C77" s="41" t="s">
        <v>904</v>
      </c>
      <c r="D77" s="46">
        <v>168.85856902924786</v>
      </c>
      <c r="E77" s="46">
        <v>30.741741659526394</v>
      </c>
      <c r="F77" s="46">
        <f t="shared" si="1"/>
        <v>0.18205615407176429</v>
      </c>
      <c r="G77" s="47">
        <v>1.5652192738054101E-3</v>
      </c>
    </row>
    <row r="78" spans="1:7" x14ac:dyDescent="0.25">
      <c r="A78" s="41" t="s">
        <v>619</v>
      </c>
      <c r="B78" s="41"/>
      <c r="C78" s="41" t="s">
        <v>620</v>
      </c>
      <c r="D78" s="46">
        <v>165.7227594759226</v>
      </c>
      <c r="E78" s="46">
        <v>60.169381634741228</v>
      </c>
      <c r="F78" s="46">
        <f t="shared" si="1"/>
        <v>0.363072530441922</v>
      </c>
      <c r="G78" s="47">
        <v>3.4091598652888203E-2</v>
      </c>
    </row>
    <row r="79" spans="1:7" x14ac:dyDescent="0.25">
      <c r="A79" s="41" t="s">
        <v>11366</v>
      </c>
      <c r="B79" s="41"/>
      <c r="C79" s="41" t="s">
        <v>11367</v>
      </c>
      <c r="D79" s="46">
        <v>162.7397379863844</v>
      </c>
      <c r="E79" s="46">
        <v>55.049931177683234</v>
      </c>
      <c r="F79" s="46">
        <f t="shared" si="1"/>
        <v>0.33826975426425338</v>
      </c>
      <c r="G79" s="47">
        <v>8.5598899077911107E-3</v>
      </c>
    </row>
    <row r="80" spans="1:7" x14ac:dyDescent="0.25">
      <c r="A80" s="41" t="s">
        <v>11261</v>
      </c>
      <c r="B80" s="41"/>
      <c r="C80" s="41" t="s">
        <v>96</v>
      </c>
      <c r="D80" s="46">
        <v>162.32410906766739</v>
      </c>
      <c r="E80" s="46">
        <v>6.0511022548409663</v>
      </c>
      <c r="F80" s="46">
        <f t="shared" si="1"/>
        <v>3.7277902152652309E-2</v>
      </c>
      <c r="G80" s="48">
        <v>3.3360453352270003E-36</v>
      </c>
    </row>
    <row r="81" spans="1:7" x14ac:dyDescent="0.25">
      <c r="A81" s="41" t="s">
        <v>1195</v>
      </c>
      <c r="B81" s="41"/>
      <c r="C81" s="41" t="s">
        <v>1196</v>
      </c>
      <c r="D81" s="46">
        <v>161.21984297836497</v>
      </c>
      <c r="E81" s="46">
        <v>77.478212277174862</v>
      </c>
      <c r="F81" s="46">
        <f t="shared" si="1"/>
        <v>0.48057491463735091</v>
      </c>
      <c r="G81" s="47">
        <v>3.2607257841946201E-2</v>
      </c>
    </row>
    <row r="82" spans="1:7" x14ac:dyDescent="0.25">
      <c r="A82" s="41" t="s">
        <v>10612</v>
      </c>
      <c r="B82" s="41"/>
      <c r="C82" s="41" t="s">
        <v>175</v>
      </c>
      <c r="D82" s="46">
        <v>160.87392514967189</v>
      </c>
      <c r="E82" s="46">
        <v>68.524097836662293</v>
      </c>
      <c r="F82" s="46">
        <f t="shared" si="1"/>
        <v>0.42594906398230598</v>
      </c>
      <c r="G82" s="47">
        <v>1.9008991510028599E-2</v>
      </c>
    </row>
    <row r="83" spans="1:7" x14ac:dyDescent="0.25">
      <c r="A83" s="41" t="s">
        <v>202</v>
      </c>
      <c r="B83" s="41"/>
      <c r="C83" s="41"/>
      <c r="D83" s="46">
        <v>160.01465784504282</v>
      </c>
      <c r="E83" s="46">
        <v>63.583654448853487</v>
      </c>
      <c r="F83" s="46">
        <f t="shared" si="1"/>
        <v>0.39736143741548663</v>
      </c>
      <c r="G83" s="47">
        <v>4.6571045542895297E-3</v>
      </c>
    </row>
    <row r="84" spans="1:7" x14ac:dyDescent="0.25">
      <c r="A84" s="41" t="s">
        <v>10215</v>
      </c>
      <c r="B84" s="41"/>
      <c r="C84" s="41"/>
      <c r="D84" s="46">
        <v>157.07388956609168</v>
      </c>
      <c r="E84" s="46">
        <v>63.515535511703504</v>
      </c>
      <c r="F84" s="46">
        <f t="shared" si="1"/>
        <v>0.40436724198504165</v>
      </c>
      <c r="G84" s="47">
        <v>6.0077751979537696E-3</v>
      </c>
    </row>
    <row r="85" spans="1:7" x14ac:dyDescent="0.25">
      <c r="A85" s="41" t="s">
        <v>10385</v>
      </c>
      <c r="B85" s="41"/>
      <c r="C85" s="41"/>
      <c r="D85" s="46">
        <v>153.48624986798157</v>
      </c>
      <c r="E85" s="46">
        <v>44.060718868911806</v>
      </c>
      <c r="F85" s="46">
        <f t="shared" si="1"/>
        <v>0.28706622845244989</v>
      </c>
      <c r="G85" s="47">
        <v>6.1096370570405401E-3</v>
      </c>
    </row>
    <row r="86" spans="1:7" x14ac:dyDescent="0.25">
      <c r="A86" s="41" t="s">
        <v>442</v>
      </c>
      <c r="B86" s="41"/>
      <c r="C86" s="41"/>
      <c r="D86" s="46">
        <v>151.7274745528826</v>
      </c>
      <c r="E86" s="46">
        <v>50.309566699327746</v>
      </c>
      <c r="F86" s="46">
        <f t="shared" si="1"/>
        <v>0.33157848865264683</v>
      </c>
      <c r="G86" s="47">
        <v>3.7961541918868401E-3</v>
      </c>
    </row>
    <row r="87" spans="1:7" x14ac:dyDescent="0.25">
      <c r="A87" s="41" t="s">
        <v>9293</v>
      </c>
      <c r="B87" s="41"/>
      <c r="C87" s="41" t="s">
        <v>2009</v>
      </c>
      <c r="D87" s="46">
        <v>149.95318342966118</v>
      </c>
      <c r="E87" s="46">
        <v>45.226014162443768</v>
      </c>
      <c r="F87" s="46">
        <f t="shared" si="1"/>
        <v>0.3016008938793755</v>
      </c>
      <c r="G87" s="47">
        <v>4.3520804399859803E-3</v>
      </c>
    </row>
    <row r="88" spans="1:7" x14ac:dyDescent="0.25">
      <c r="A88" s="41" t="s">
        <v>11178</v>
      </c>
      <c r="B88" s="41" t="s">
        <v>11439</v>
      </c>
      <c r="C88" s="41" t="s">
        <v>6738</v>
      </c>
      <c r="D88" s="46">
        <v>148.29825474268171</v>
      </c>
      <c r="E88" s="46">
        <v>51.166969165789183</v>
      </c>
      <c r="F88" s="46">
        <f t="shared" si="1"/>
        <v>0.34502745332081663</v>
      </c>
      <c r="G88" s="48">
        <v>1.33931178524736E-5</v>
      </c>
    </row>
    <row r="89" spans="1:7" x14ac:dyDescent="0.25">
      <c r="A89" s="41" t="s">
        <v>6501</v>
      </c>
      <c r="B89" s="41"/>
      <c r="C89" s="41"/>
      <c r="D89" s="46">
        <v>147.58685052010949</v>
      </c>
      <c r="E89" s="46">
        <v>56.518721553201473</v>
      </c>
      <c r="F89" s="46">
        <f t="shared" si="1"/>
        <v>0.38295228439406598</v>
      </c>
      <c r="G89" s="47">
        <v>3.0035599450169901E-2</v>
      </c>
    </row>
    <row r="90" spans="1:7" x14ac:dyDescent="0.25">
      <c r="A90" s="41" t="s">
        <v>644</v>
      </c>
      <c r="B90" s="41"/>
      <c r="C90" s="41" t="s">
        <v>645</v>
      </c>
      <c r="D90" s="46">
        <v>144.57801078640409</v>
      </c>
      <c r="E90" s="46">
        <v>33.025903469303678</v>
      </c>
      <c r="F90" s="46">
        <f t="shared" si="1"/>
        <v>0.22842964355136491</v>
      </c>
      <c r="G90" s="47">
        <v>9.6987075979933603E-4</v>
      </c>
    </row>
    <row r="91" spans="1:7" x14ac:dyDescent="0.25">
      <c r="A91" s="41" t="s">
        <v>10345</v>
      </c>
      <c r="B91" s="41"/>
      <c r="C91" s="41"/>
      <c r="D91" s="46">
        <v>144.3733587335276</v>
      </c>
      <c r="E91" s="46">
        <v>59.920480555257924</v>
      </c>
      <c r="F91" s="46">
        <f t="shared" si="1"/>
        <v>0.4150383497405099</v>
      </c>
      <c r="G91" s="47">
        <v>7.0271818974357502E-3</v>
      </c>
    </row>
    <row r="92" spans="1:7" x14ac:dyDescent="0.25">
      <c r="A92" s="41" t="s">
        <v>7920</v>
      </c>
      <c r="B92" s="41"/>
      <c r="C92" s="41"/>
      <c r="D92" s="46">
        <v>144.10315075516775</v>
      </c>
      <c r="E92" s="46">
        <v>43.752795903687627</v>
      </c>
      <c r="F92" s="46">
        <f t="shared" si="1"/>
        <v>0.30362136895968311</v>
      </c>
      <c r="G92" s="47">
        <v>2.1616014340323998E-3</v>
      </c>
    </row>
    <row r="93" spans="1:7" x14ac:dyDescent="0.25">
      <c r="A93" s="41" t="s">
        <v>10072</v>
      </c>
      <c r="B93" s="41"/>
      <c r="C93" s="41"/>
      <c r="D93" s="46">
        <v>142.24093490715924</v>
      </c>
      <c r="E93" s="46">
        <v>67.275405432332292</v>
      </c>
      <c r="F93" s="46">
        <f t="shared" si="1"/>
        <v>0.47296796436442856</v>
      </c>
      <c r="G93" s="47">
        <v>2.97154210329885E-2</v>
      </c>
    </row>
    <row r="94" spans="1:7" x14ac:dyDescent="0.25">
      <c r="A94" s="41" t="s">
        <v>8019</v>
      </c>
      <c r="B94" s="41"/>
      <c r="C94" s="41"/>
      <c r="D94" s="46">
        <v>141.4512900806032</v>
      </c>
      <c r="E94" s="46">
        <v>13.711434694357854</v>
      </c>
      <c r="F94" s="46">
        <f t="shared" si="1"/>
        <v>9.6933967067706947E-2</v>
      </c>
      <c r="G94" s="48">
        <v>3.9639951769219403E-7</v>
      </c>
    </row>
    <row r="95" spans="1:7" x14ac:dyDescent="0.25">
      <c r="A95" s="41" t="s">
        <v>4395</v>
      </c>
      <c r="B95" s="41"/>
      <c r="C95" s="41" t="s">
        <v>899</v>
      </c>
      <c r="D95" s="46">
        <v>141.14865442693934</v>
      </c>
      <c r="E95" s="46">
        <v>46.939636843041683</v>
      </c>
      <c r="F95" s="46">
        <f t="shared" si="1"/>
        <v>0.33255461792119556</v>
      </c>
      <c r="G95" s="47">
        <v>2.4097860845050102E-2</v>
      </c>
    </row>
    <row r="96" spans="1:7" x14ac:dyDescent="0.25">
      <c r="A96" s="41" t="s">
        <v>1714</v>
      </c>
      <c r="B96" s="41"/>
      <c r="C96" s="41" t="s">
        <v>184</v>
      </c>
      <c r="D96" s="46">
        <v>140.4262524634413</v>
      </c>
      <c r="E96" s="46">
        <v>54.922759006976705</v>
      </c>
      <c r="F96" s="46">
        <f t="shared" si="1"/>
        <v>0.39111461029179956</v>
      </c>
      <c r="G96" s="47">
        <v>8.6577450121135702E-3</v>
      </c>
    </row>
    <row r="97" spans="1:7" x14ac:dyDescent="0.25">
      <c r="A97" s="41" t="s">
        <v>5895</v>
      </c>
      <c r="B97" s="41"/>
      <c r="C97" s="41" t="s">
        <v>594</v>
      </c>
      <c r="D97" s="46">
        <v>140.27666091800762</v>
      </c>
      <c r="E97" s="46">
        <v>45.703063962717252</v>
      </c>
      <c r="F97" s="46">
        <f t="shared" si="1"/>
        <v>0.32580661432646241</v>
      </c>
      <c r="G97" s="47">
        <v>1.2085449054595699E-2</v>
      </c>
    </row>
    <row r="98" spans="1:7" x14ac:dyDescent="0.25">
      <c r="A98" s="41" t="s">
        <v>1861</v>
      </c>
      <c r="B98" s="41"/>
      <c r="C98" s="41"/>
      <c r="D98" s="46">
        <v>137.59768136258296</v>
      </c>
      <c r="E98" s="46">
        <v>36.368010689169672</v>
      </c>
      <c r="F98" s="46">
        <f t="shared" si="1"/>
        <v>0.26430685698355999</v>
      </c>
      <c r="G98" s="47">
        <v>3.0050801184285602E-3</v>
      </c>
    </row>
    <row r="99" spans="1:7" x14ac:dyDescent="0.25">
      <c r="A99" s="41" t="s">
        <v>1059</v>
      </c>
      <c r="B99" s="41"/>
      <c r="C99" s="41" t="s">
        <v>1060</v>
      </c>
      <c r="D99" s="46">
        <v>137.5479967832641</v>
      </c>
      <c r="E99" s="46">
        <v>43.644371575747286</v>
      </c>
      <c r="F99" s="46">
        <f t="shared" si="1"/>
        <v>0.31730285134227149</v>
      </c>
      <c r="G99" s="47">
        <v>9.2212252473108296E-4</v>
      </c>
    </row>
    <row r="100" spans="1:7" x14ac:dyDescent="0.25">
      <c r="A100" s="41" t="s">
        <v>1914</v>
      </c>
      <c r="B100" s="41"/>
      <c r="C100" s="41" t="s">
        <v>1915</v>
      </c>
      <c r="D100" s="46">
        <v>132.11863055757698</v>
      </c>
      <c r="E100" s="46">
        <v>52.556639361774671</v>
      </c>
      <c r="F100" s="46">
        <f t="shared" si="1"/>
        <v>0.3977988504722702</v>
      </c>
      <c r="G100" s="47">
        <v>3.6592062244683497E-2</v>
      </c>
    </row>
    <row r="101" spans="1:7" x14ac:dyDescent="0.25">
      <c r="A101" s="41" t="s">
        <v>95</v>
      </c>
      <c r="B101" s="41"/>
      <c r="C101" s="41" t="s">
        <v>96</v>
      </c>
      <c r="D101" s="46">
        <v>129.7383089958945</v>
      </c>
      <c r="E101" s="46">
        <v>65.285249549911086</v>
      </c>
      <c r="F101" s="46">
        <f t="shared" si="1"/>
        <v>0.50320718726168234</v>
      </c>
      <c r="G101" s="47">
        <v>2.44151302760225E-2</v>
      </c>
    </row>
    <row r="102" spans="1:7" x14ac:dyDescent="0.25">
      <c r="A102" s="41" t="s">
        <v>6149</v>
      </c>
      <c r="B102" s="41"/>
      <c r="C102" s="41" t="s">
        <v>4689</v>
      </c>
      <c r="D102" s="46">
        <v>127.94841064382315</v>
      </c>
      <c r="E102" s="46">
        <v>50.488896984819476</v>
      </c>
      <c r="F102" s="46">
        <f t="shared" si="1"/>
        <v>0.39460354943656256</v>
      </c>
      <c r="G102" s="47">
        <v>2.8965056437355599E-2</v>
      </c>
    </row>
    <row r="103" spans="1:7" x14ac:dyDescent="0.25">
      <c r="A103" s="41" t="s">
        <v>7613</v>
      </c>
      <c r="B103" s="41"/>
      <c r="C103" s="41"/>
      <c r="D103" s="46">
        <v>127.77200542377233</v>
      </c>
      <c r="E103" s="46">
        <v>27.333321066643549</v>
      </c>
      <c r="F103" s="46">
        <f t="shared" si="1"/>
        <v>0.21392261142015473</v>
      </c>
      <c r="G103" s="47">
        <v>2.3086178175042399E-3</v>
      </c>
    </row>
    <row r="104" spans="1:7" x14ac:dyDescent="0.25">
      <c r="A104" s="41" t="s">
        <v>5536</v>
      </c>
      <c r="B104" s="41"/>
      <c r="C104" s="41" t="s">
        <v>3119</v>
      </c>
      <c r="D104" s="46">
        <v>126.0965397232498</v>
      </c>
      <c r="E104" s="46">
        <v>54.751206962076168</v>
      </c>
      <c r="F104" s="46">
        <f t="shared" si="1"/>
        <v>0.43420070909353498</v>
      </c>
      <c r="G104" s="47">
        <v>1.7026108387342E-2</v>
      </c>
    </row>
    <row r="105" spans="1:7" x14ac:dyDescent="0.25">
      <c r="A105" s="41" t="s">
        <v>263</v>
      </c>
      <c r="B105" s="41"/>
      <c r="C105" s="41"/>
      <c r="D105" s="46">
        <v>125.90918744650305</v>
      </c>
      <c r="E105" s="46">
        <v>36.040216340735213</v>
      </c>
      <c r="F105" s="46">
        <f t="shared" si="1"/>
        <v>0.28623976591103145</v>
      </c>
      <c r="G105" s="47">
        <v>1.0439366308976401E-4</v>
      </c>
    </row>
    <row r="106" spans="1:7" x14ac:dyDescent="0.25">
      <c r="A106" s="41" t="s">
        <v>9351</v>
      </c>
      <c r="B106" s="41"/>
      <c r="C106" s="41"/>
      <c r="D106" s="46">
        <v>125.21798754152796</v>
      </c>
      <c r="E106" s="46">
        <v>56.571289651807717</v>
      </c>
      <c r="F106" s="46">
        <f t="shared" si="1"/>
        <v>0.45178245364346009</v>
      </c>
      <c r="G106" s="47">
        <v>1.00697561893745E-2</v>
      </c>
    </row>
    <row r="107" spans="1:7" x14ac:dyDescent="0.25">
      <c r="A107" s="41" t="s">
        <v>10741</v>
      </c>
      <c r="B107" s="41"/>
      <c r="C107" s="41"/>
      <c r="D107" s="46">
        <v>124.22738145758392</v>
      </c>
      <c r="E107" s="46">
        <v>56.818579144139235</v>
      </c>
      <c r="F107" s="46">
        <f t="shared" si="1"/>
        <v>0.45737564840758815</v>
      </c>
      <c r="G107" s="47">
        <v>9.9437054489387392E-3</v>
      </c>
    </row>
    <row r="108" spans="1:7" x14ac:dyDescent="0.25">
      <c r="A108" s="41" t="s">
        <v>1039</v>
      </c>
      <c r="B108" s="41"/>
      <c r="C108" s="41"/>
      <c r="D108" s="46">
        <v>122.80559041140378</v>
      </c>
      <c r="E108" s="46">
        <v>51.237769784279529</v>
      </c>
      <c r="F108" s="46">
        <f t="shared" si="1"/>
        <v>0.41722668823651177</v>
      </c>
      <c r="G108" s="47">
        <v>2.8681895178961601E-2</v>
      </c>
    </row>
    <row r="109" spans="1:7" x14ac:dyDescent="0.25">
      <c r="A109" s="41" t="s">
        <v>327</v>
      </c>
      <c r="B109" s="41"/>
      <c r="C109" s="41" t="s">
        <v>328</v>
      </c>
      <c r="D109" s="46">
        <v>122.71428118531313</v>
      </c>
      <c r="E109" s="46">
        <v>53.557978879985612</v>
      </c>
      <c r="F109" s="46">
        <f t="shared" si="1"/>
        <v>0.4364445471436752</v>
      </c>
      <c r="G109" s="47">
        <v>2.6371853423513603E-4</v>
      </c>
    </row>
    <row r="110" spans="1:7" x14ac:dyDescent="0.25">
      <c r="A110" s="41" t="s">
        <v>1115</v>
      </c>
      <c r="B110" s="41"/>
      <c r="C110" s="41" t="s">
        <v>1116</v>
      </c>
      <c r="D110" s="46">
        <v>121.32981475547196</v>
      </c>
      <c r="E110" s="46">
        <v>46.18342795174982</v>
      </c>
      <c r="F110" s="46">
        <f t="shared" si="1"/>
        <v>0.3806436863422884</v>
      </c>
      <c r="G110" s="47">
        <v>2.7651644558366901E-2</v>
      </c>
    </row>
    <row r="111" spans="1:7" x14ac:dyDescent="0.25">
      <c r="A111" s="41" t="s">
        <v>6254</v>
      </c>
      <c r="B111" s="41"/>
      <c r="C111" s="41" t="s">
        <v>664</v>
      </c>
      <c r="D111" s="46">
        <v>118.98808068681828</v>
      </c>
      <c r="E111" s="46">
        <v>42.53032225670075</v>
      </c>
      <c r="F111" s="46">
        <f t="shared" si="1"/>
        <v>0.35743346737932835</v>
      </c>
      <c r="G111" s="48">
        <v>3.6619117864773202E-5</v>
      </c>
    </row>
    <row r="112" spans="1:7" x14ac:dyDescent="0.25">
      <c r="A112" s="41" t="s">
        <v>8081</v>
      </c>
      <c r="B112" s="41"/>
      <c r="C112" s="41"/>
      <c r="D112" s="46">
        <v>118.45808846075974</v>
      </c>
      <c r="E112" s="46">
        <v>40.048621488032133</v>
      </c>
      <c r="F112" s="46">
        <f t="shared" si="1"/>
        <v>0.33808262490491381</v>
      </c>
      <c r="G112" s="47">
        <v>1.2301649598494E-2</v>
      </c>
    </row>
    <row r="113" spans="1:7" x14ac:dyDescent="0.25">
      <c r="A113" s="41" t="s">
        <v>7809</v>
      </c>
      <c r="B113" s="41"/>
      <c r="C113" s="41"/>
      <c r="D113" s="46">
        <v>118.14767460905369</v>
      </c>
      <c r="E113" s="46">
        <v>23.183057971188227</v>
      </c>
      <c r="F113" s="46">
        <f t="shared" si="1"/>
        <v>0.19622102633759075</v>
      </c>
      <c r="G113" s="48">
        <v>1.43257196519747E-6</v>
      </c>
    </row>
    <row r="114" spans="1:7" x14ac:dyDescent="0.25">
      <c r="A114" s="41" t="s">
        <v>7831</v>
      </c>
      <c r="B114" s="41"/>
      <c r="C114" s="41"/>
      <c r="D114" s="46">
        <v>117.79080565989989</v>
      </c>
      <c r="E114" s="46">
        <v>44.6962980325073</v>
      </c>
      <c r="F114" s="46">
        <f t="shared" si="1"/>
        <v>0.37945489702787122</v>
      </c>
      <c r="G114" s="47">
        <v>5.8996198685125597E-3</v>
      </c>
    </row>
    <row r="115" spans="1:7" x14ac:dyDescent="0.25">
      <c r="A115" s="41" t="s">
        <v>7632</v>
      </c>
      <c r="B115" s="41" t="s">
        <v>11443</v>
      </c>
      <c r="C115" s="41" t="s">
        <v>5035</v>
      </c>
      <c r="D115" s="46">
        <v>113.13881711214083</v>
      </c>
      <c r="E115" s="46">
        <v>48.871660065847422</v>
      </c>
      <c r="F115" s="46">
        <f t="shared" si="1"/>
        <v>0.43196191469287554</v>
      </c>
      <c r="G115" s="47">
        <v>1.38424785808003E-2</v>
      </c>
    </row>
    <row r="116" spans="1:7" x14ac:dyDescent="0.25">
      <c r="A116" s="41" t="s">
        <v>7484</v>
      </c>
      <c r="B116" s="41"/>
      <c r="C116" s="41"/>
      <c r="D116" s="46">
        <v>112.56507566479371</v>
      </c>
      <c r="E116" s="46">
        <v>41.412328404669893</v>
      </c>
      <c r="F116" s="46">
        <f t="shared" si="1"/>
        <v>0.36789677579919378</v>
      </c>
      <c r="G116" s="47">
        <v>5.8864632664030799E-3</v>
      </c>
    </row>
    <row r="117" spans="1:7" x14ac:dyDescent="0.25">
      <c r="A117" s="41" t="s">
        <v>9186</v>
      </c>
      <c r="B117" s="41"/>
      <c r="C117" s="41"/>
      <c r="D117" s="46">
        <v>112.29432971883767</v>
      </c>
      <c r="E117" s="46">
        <v>29.633846243748277</v>
      </c>
      <c r="F117" s="46">
        <f t="shared" si="1"/>
        <v>0.26389441317246776</v>
      </c>
      <c r="G117" s="47">
        <v>8.8650021438242705E-3</v>
      </c>
    </row>
    <row r="118" spans="1:7" x14ac:dyDescent="0.25">
      <c r="A118" s="41" t="s">
        <v>9088</v>
      </c>
      <c r="B118" s="41" t="s">
        <v>11444</v>
      </c>
      <c r="C118" s="41" t="s">
        <v>1989</v>
      </c>
      <c r="D118" s="46">
        <v>111.49606276946818</v>
      </c>
      <c r="E118" s="46">
        <v>33.723365944901452</v>
      </c>
      <c r="F118" s="46">
        <f t="shared" si="1"/>
        <v>0.30246239290645321</v>
      </c>
      <c r="G118" s="48">
        <v>6.1649302490754698E-6</v>
      </c>
    </row>
    <row r="119" spans="1:7" x14ac:dyDescent="0.25">
      <c r="A119" s="41" t="s">
        <v>11715</v>
      </c>
      <c r="B119" s="41" t="s">
        <v>11436</v>
      </c>
      <c r="C119" s="41" t="s">
        <v>693</v>
      </c>
      <c r="D119" s="46">
        <v>110.45498238568257</v>
      </c>
      <c r="E119" s="46">
        <v>10.330544870051011</v>
      </c>
      <c r="F119" s="46">
        <f t="shared" si="1"/>
        <v>9.3527196754051356E-2</v>
      </c>
      <c r="G119" s="48">
        <v>9.8524029823593106E-16</v>
      </c>
    </row>
    <row r="120" spans="1:7" x14ac:dyDescent="0.25">
      <c r="A120" s="41" t="s">
        <v>1876</v>
      </c>
      <c r="B120" s="41"/>
      <c r="C120" s="41" t="s">
        <v>1877</v>
      </c>
      <c r="D120" s="46">
        <v>110.10432671356884</v>
      </c>
      <c r="E120" s="46">
        <v>38.172577718419063</v>
      </c>
      <c r="F120" s="46">
        <f t="shared" si="1"/>
        <v>0.34669462007358898</v>
      </c>
      <c r="G120" s="47">
        <v>1.3086649171938299E-2</v>
      </c>
    </row>
    <row r="121" spans="1:7" x14ac:dyDescent="0.25">
      <c r="A121" s="41" t="s">
        <v>814</v>
      </c>
      <c r="B121" s="41"/>
      <c r="C121" s="41"/>
      <c r="D121" s="46">
        <v>109.00991419932843</v>
      </c>
      <c r="E121" s="46">
        <v>37.764706629860022</v>
      </c>
      <c r="F121" s="46">
        <f t="shared" si="1"/>
        <v>0.3464336882313836</v>
      </c>
      <c r="G121" s="47">
        <v>2.2892835744816299E-2</v>
      </c>
    </row>
    <row r="122" spans="1:7" x14ac:dyDescent="0.25">
      <c r="A122" s="41" t="s">
        <v>2782</v>
      </c>
      <c r="B122" s="41"/>
      <c r="C122" s="41"/>
      <c r="D122" s="46">
        <v>108.4103265559141</v>
      </c>
      <c r="E122" s="46">
        <v>40.376138738861329</v>
      </c>
      <c r="F122" s="46">
        <f t="shared" si="1"/>
        <v>0.37243812486845324</v>
      </c>
      <c r="G122" s="47">
        <v>3.0735451238391599E-2</v>
      </c>
    </row>
    <row r="123" spans="1:7" x14ac:dyDescent="0.25">
      <c r="A123" s="41" t="s">
        <v>3264</v>
      </c>
      <c r="B123" s="41"/>
      <c r="C123" s="41" t="s">
        <v>1653</v>
      </c>
      <c r="D123" s="46">
        <v>106.70160862521703</v>
      </c>
      <c r="E123" s="46">
        <v>16.408972981514196</v>
      </c>
      <c r="F123" s="46">
        <f t="shared" si="1"/>
        <v>0.15378374509000819</v>
      </c>
      <c r="G123" s="48">
        <v>5.6096681448371303E-5</v>
      </c>
    </row>
    <row r="124" spans="1:7" x14ac:dyDescent="0.25">
      <c r="A124" s="41" t="s">
        <v>4671</v>
      </c>
      <c r="B124" s="41"/>
      <c r="C124" s="41" t="s">
        <v>4672</v>
      </c>
      <c r="D124" s="46">
        <v>105.54345374290736</v>
      </c>
      <c r="E124" s="46">
        <v>34.513532957474673</v>
      </c>
      <c r="F124" s="46">
        <f t="shared" si="1"/>
        <v>0.32700780326505113</v>
      </c>
      <c r="G124" s="47">
        <v>1.42097314345727E-3</v>
      </c>
    </row>
    <row r="125" spans="1:7" x14ac:dyDescent="0.25">
      <c r="A125" s="41" t="s">
        <v>6322</v>
      </c>
      <c r="B125" s="41"/>
      <c r="C125" s="41"/>
      <c r="D125" s="46">
        <v>104.87359780542593</v>
      </c>
      <c r="E125" s="46">
        <v>49.891168069352517</v>
      </c>
      <c r="F125" s="46">
        <f t="shared" si="1"/>
        <v>0.47572667585903355</v>
      </c>
      <c r="G125" s="47">
        <v>1.0668471097778E-4</v>
      </c>
    </row>
    <row r="126" spans="1:7" x14ac:dyDescent="0.25">
      <c r="A126" s="41" t="s">
        <v>496</v>
      </c>
      <c r="B126" s="41"/>
      <c r="C126" s="41"/>
      <c r="D126" s="46">
        <v>104.23408230075638</v>
      </c>
      <c r="E126" s="46">
        <v>20.699736386865421</v>
      </c>
      <c r="F126" s="46">
        <f t="shared" si="1"/>
        <v>0.19858894451757658</v>
      </c>
      <c r="G126" s="47">
        <v>3.6718623691663798E-4</v>
      </c>
    </row>
    <row r="127" spans="1:7" x14ac:dyDescent="0.25">
      <c r="A127" s="41" t="s">
        <v>8229</v>
      </c>
      <c r="B127" s="41"/>
      <c r="C127" s="41" t="s">
        <v>664</v>
      </c>
      <c r="D127" s="46">
        <v>104.09310552641062</v>
      </c>
      <c r="E127" s="46">
        <v>19.215944384194678</v>
      </c>
      <c r="F127" s="46">
        <f t="shared" si="1"/>
        <v>0.18460343062124501</v>
      </c>
      <c r="G127" s="48">
        <v>5.2128814892139403E-5</v>
      </c>
    </row>
    <row r="128" spans="1:7" x14ac:dyDescent="0.25">
      <c r="A128" s="41" t="s">
        <v>917</v>
      </c>
      <c r="B128" s="41"/>
      <c r="C128" s="41" t="s">
        <v>294</v>
      </c>
      <c r="D128" s="46">
        <v>102.75652192015447</v>
      </c>
      <c r="E128" s="46">
        <v>24.162012645880097</v>
      </c>
      <c r="F128" s="46">
        <f t="shared" si="1"/>
        <v>0.23513848264205414</v>
      </c>
      <c r="G128" s="47">
        <v>1.5720463797836801E-3</v>
      </c>
    </row>
    <row r="129" spans="1:7" x14ac:dyDescent="0.25">
      <c r="A129" s="41" t="s">
        <v>443</v>
      </c>
      <c r="B129" s="41"/>
      <c r="C129" s="41" t="s">
        <v>444</v>
      </c>
      <c r="D129" s="46">
        <v>102.07370418008162</v>
      </c>
      <c r="E129" s="46">
        <v>16.853024087238786</v>
      </c>
      <c r="F129" s="46">
        <f t="shared" si="1"/>
        <v>0.16510642209580398</v>
      </c>
      <c r="G129" s="48">
        <v>2.10811617850357E-5</v>
      </c>
    </row>
    <row r="130" spans="1:7" x14ac:dyDescent="0.25">
      <c r="A130" s="41" t="s">
        <v>2348</v>
      </c>
      <c r="B130" s="41"/>
      <c r="C130" s="41" t="s">
        <v>2009</v>
      </c>
      <c r="D130" s="46">
        <v>101.25787287563838</v>
      </c>
      <c r="E130" s="46">
        <v>33.787148798669236</v>
      </c>
      <c r="F130" s="46">
        <f t="shared" si="1"/>
        <v>0.33367428960477485</v>
      </c>
      <c r="G130" s="47">
        <v>1.9744126981287701E-4</v>
      </c>
    </row>
    <row r="131" spans="1:7" x14ac:dyDescent="0.25">
      <c r="A131" s="41" t="s">
        <v>2539</v>
      </c>
      <c r="B131" s="41"/>
      <c r="C131" s="41" t="s">
        <v>2540</v>
      </c>
      <c r="D131" s="46">
        <v>100.97481917376692</v>
      </c>
      <c r="E131" s="46">
        <v>34.752624350822842</v>
      </c>
      <c r="F131" s="46">
        <f t="shared" si="1"/>
        <v>0.34417119669228896</v>
      </c>
      <c r="G131" s="47">
        <v>1.50869865807011E-2</v>
      </c>
    </row>
    <row r="132" spans="1:7" x14ac:dyDescent="0.25">
      <c r="A132" s="41" t="s">
        <v>9557</v>
      </c>
      <c r="B132" s="41"/>
      <c r="C132" s="41"/>
      <c r="D132" s="46">
        <v>99.792926657862523</v>
      </c>
      <c r="E132" s="46">
        <v>48.98305111376748</v>
      </c>
      <c r="F132" s="46">
        <f t="shared" si="1"/>
        <v>0.49084692426853666</v>
      </c>
      <c r="G132" s="47">
        <v>8.8093637577294701E-3</v>
      </c>
    </row>
    <row r="133" spans="1:7" x14ac:dyDescent="0.25">
      <c r="A133" s="41" t="s">
        <v>9242</v>
      </c>
      <c r="B133" s="41"/>
      <c r="C133" s="41" t="s">
        <v>9243</v>
      </c>
      <c r="D133" s="46">
        <v>99.33744606516214</v>
      </c>
      <c r="E133" s="46">
        <v>41.076372642361278</v>
      </c>
      <c r="F133" s="46">
        <f t="shared" ref="F133:F196" si="2">E133/D133</f>
        <v>0.41350340953417014</v>
      </c>
      <c r="G133" s="47">
        <v>5.4908795778111903E-4</v>
      </c>
    </row>
    <row r="134" spans="1:7" x14ac:dyDescent="0.25">
      <c r="A134" s="41" t="s">
        <v>5733</v>
      </c>
      <c r="B134" s="41"/>
      <c r="C134" s="41"/>
      <c r="D134" s="46">
        <v>97.191092806068752</v>
      </c>
      <c r="E134" s="46">
        <v>15.310694440104683</v>
      </c>
      <c r="F134" s="46">
        <f t="shared" si="2"/>
        <v>0.15753186838484298</v>
      </c>
      <c r="G134" s="48">
        <v>4.8363144981603299E-5</v>
      </c>
    </row>
    <row r="135" spans="1:7" x14ac:dyDescent="0.25">
      <c r="A135" s="41" t="s">
        <v>5678</v>
      </c>
      <c r="B135" s="41"/>
      <c r="C135" s="41" t="s">
        <v>5679</v>
      </c>
      <c r="D135" s="46">
        <v>97.107436224563443</v>
      </c>
      <c r="E135" s="46">
        <v>29.09023767363221</v>
      </c>
      <c r="F135" s="46">
        <f t="shared" si="2"/>
        <v>0.29956755944375141</v>
      </c>
      <c r="G135" s="47">
        <v>1.9318306264130101E-3</v>
      </c>
    </row>
    <row r="136" spans="1:7" x14ac:dyDescent="0.25">
      <c r="A136" s="41" t="s">
        <v>8627</v>
      </c>
      <c r="B136" s="41"/>
      <c r="C136" s="41" t="s">
        <v>7053</v>
      </c>
      <c r="D136" s="46">
        <v>96.723562509686246</v>
      </c>
      <c r="E136" s="46">
        <v>27.661315631918569</v>
      </c>
      <c r="F136" s="46">
        <f t="shared" si="2"/>
        <v>0.28598321767923368</v>
      </c>
      <c r="G136" s="47">
        <v>4.1404565230190697E-3</v>
      </c>
    </row>
    <row r="137" spans="1:7" x14ac:dyDescent="0.25">
      <c r="A137" s="41" t="s">
        <v>1513</v>
      </c>
      <c r="B137" s="41" t="s">
        <v>11451</v>
      </c>
      <c r="C137" s="41" t="s">
        <v>533</v>
      </c>
      <c r="D137" s="46">
        <v>96.270628249375832</v>
      </c>
      <c r="E137" s="46">
        <v>21.259580565609362</v>
      </c>
      <c r="F137" s="46">
        <f t="shared" si="2"/>
        <v>0.22083143064714753</v>
      </c>
      <c r="G137" s="47">
        <v>2.3029062388888401E-3</v>
      </c>
    </row>
    <row r="138" spans="1:7" x14ac:dyDescent="0.25">
      <c r="A138" s="41" t="s">
        <v>6294</v>
      </c>
      <c r="B138" s="41"/>
      <c r="C138" s="41"/>
      <c r="D138" s="46">
        <v>96.002143823860877</v>
      </c>
      <c r="E138" s="46">
        <v>34.181843165859569</v>
      </c>
      <c r="F138" s="46">
        <f t="shared" si="2"/>
        <v>0.35605291511587928</v>
      </c>
      <c r="G138" s="47">
        <v>2.3680951865636701E-3</v>
      </c>
    </row>
    <row r="139" spans="1:7" x14ac:dyDescent="0.25">
      <c r="A139" s="41" t="s">
        <v>387</v>
      </c>
      <c r="B139" s="41"/>
      <c r="C139" s="41" t="s">
        <v>282</v>
      </c>
      <c r="D139" s="46">
        <v>95.732324953346094</v>
      </c>
      <c r="E139" s="46">
        <v>34.910947190204382</v>
      </c>
      <c r="F139" s="46">
        <f t="shared" si="2"/>
        <v>0.36467250959608238</v>
      </c>
      <c r="G139" s="48">
        <v>1.0055350915085E-6</v>
      </c>
    </row>
    <row r="140" spans="1:7" x14ac:dyDescent="0.25">
      <c r="A140" s="41" t="s">
        <v>9028</v>
      </c>
      <c r="B140" s="41"/>
      <c r="C140" s="41" t="s">
        <v>9029</v>
      </c>
      <c r="D140" s="46">
        <v>93.921829468560475</v>
      </c>
      <c r="E140" s="46">
        <v>22.541544847994619</v>
      </c>
      <c r="F140" s="46">
        <f t="shared" si="2"/>
        <v>0.24000325563867139</v>
      </c>
      <c r="G140" s="47">
        <v>1.08264601261969E-4</v>
      </c>
    </row>
    <row r="141" spans="1:7" x14ac:dyDescent="0.25">
      <c r="A141" s="41" t="s">
        <v>950</v>
      </c>
      <c r="B141" s="41" t="s">
        <v>11415</v>
      </c>
      <c r="C141" s="41" t="s">
        <v>951</v>
      </c>
      <c r="D141" s="46">
        <v>93.867087156803095</v>
      </c>
      <c r="E141" s="46">
        <v>41.833360265669803</v>
      </c>
      <c r="F141" s="46">
        <f t="shared" si="2"/>
        <v>0.44566590412876039</v>
      </c>
      <c r="G141" s="47">
        <v>4.3145575403776497E-2</v>
      </c>
    </row>
    <row r="142" spans="1:7" x14ac:dyDescent="0.25">
      <c r="A142" s="41" t="s">
        <v>10520</v>
      </c>
      <c r="B142" s="41"/>
      <c r="C142" s="41" t="s">
        <v>3769</v>
      </c>
      <c r="D142" s="46">
        <v>93.301014598898234</v>
      </c>
      <c r="E142" s="46">
        <v>19.110938314343002</v>
      </c>
      <c r="F142" s="46">
        <f t="shared" si="2"/>
        <v>0.20483098063296601</v>
      </c>
      <c r="G142" s="47">
        <v>5.2398253557717905E-4</v>
      </c>
    </row>
    <row r="143" spans="1:7" x14ac:dyDescent="0.25">
      <c r="A143" s="41" t="s">
        <v>5543</v>
      </c>
      <c r="B143" s="41"/>
      <c r="C143" s="41" t="s">
        <v>583</v>
      </c>
      <c r="D143" s="46">
        <v>91.876897228802491</v>
      </c>
      <c r="E143" s="46">
        <v>20.864889240536538</v>
      </c>
      <c r="F143" s="46">
        <f t="shared" si="2"/>
        <v>0.22709614571088937</v>
      </c>
      <c r="G143" s="47">
        <v>2.1008947746188802E-3</v>
      </c>
    </row>
    <row r="144" spans="1:7" x14ac:dyDescent="0.25">
      <c r="A144" s="41" t="s">
        <v>3262</v>
      </c>
      <c r="B144" s="41"/>
      <c r="C144" s="41"/>
      <c r="D144" s="46">
        <v>91.026022682073943</v>
      </c>
      <c r="E144" s="46">
        <v>30.136825638023637</v>
      </c>
      <c r="F144" s="46">
        <f t="shared" si="2"/>
        <v>0.33107923152132385</v>
      </c>
      <c r="G144" s="47">
        <v>2.0982862324636899E-2</v>
      </c>
    </row>
    <row r="145" spans="1:7" x14ac:dyDescent="0.25">
      <c r="A145" s="41" t="s">
        <v>411</v>
      </c>
      <c r="B145" s="41"/>
      <c r="C145" s="41" t="s">
        <v>412</v>
      </c>
      <c r="D145" s="46">
        <v>90.785077012206372</v>
      </c>
      <c r="E145" s="46">
        <v>45.230614676960414</v>
      </c>
      <c r="F145" s="46">
        <f t="shared" si="2"/>
        <v>0.4982164047829028</v>
      </c>
      <c r="G145" s="47">
        <v>1.7026108387342E-2</v>
      </c>
    </row>
    <row r="146" spans="1:7" x14ac:dyDescent="0.25">
      <c r="A146" s="41" t="s">
        <v>7592</v>
      </c>
      <c r="B146" s="41"/>
      <c r="C146" s="41"/>
      <c r="D146" s="46">
        <v>89.313581535440051</v>
      </c>
      <c r="E146" s="46">
        <v>22.57341817000329</v>
      </c>
      <c r="F146" s="46">
        <f t="shared" si="2"/>
        <v>0.25274339895378678</v>
      </c>
      <c r="G146" s="47">
        <v>1.6224871761138101E-3</v>
      </c>
    </row>
    <row r="147" spans="1:7" x14ac:dyDescent="0.25">
      <c r="A147" s="41" t="s">
        <v>10803</v>
      </c>
      <c r="B147" s="41"/>
      <c r="C147" s="41" t="s">
        <v>508</v>
      </c>
      <c r="D147" s="46">
        <v>88.581659737663017</v>
      </c>
      <c r="E147" s="46">
        <v>8.1944681728619599</v>
      </c>
      <c r="F147" s="46">
        <f t="shared" si="2"/>
        <v>9.2507503213758918E-2</v>
      </c>
      <c r="G147" s="48">
        <v>1.16714639516317E-11</v>
      </c>
    </row>
    <row r="148" spans="1:7" x14ac:dyDescent="0.25">
      <c r="A148" s="41" t="s">
        <v>10220</v>
      </c>
      <c r="B148" s="41"/>
      <c r="C148" s="41"/>
      <c r="D148" s="46">
        <v>87.663795767211411</v>
      </c>
      <c r="E148" s="46">
        <v>22.837222088314952</v>
      </c>
      <c r="F148" s="46">
        <f t="shared" si="2"/>
        <v>0.2605091633147909</v>
      </c>
      <c r="G148" s="47">
        <v>5.3870690489801602E-4</v>
      </c>
    </row>
    <row r="149" spans="1:7" x14ac:dyDescent="0.25">
      <c r="A149" s="41" t="s">
        <v>497</v>
      </c>
      <c r="B149" s="41"/>
      <c r="C149" s="41"/>
      <c r="D149" s="46">
        <v>87.626452499977717</v>
      </c>
      <c r="E149" s="46">
        <v>24.580337296926722</v>
      </c>
      <c r="F149" s="46">
        <f t="shared" si="2"/>
        <v>0.28051275152252653</v>
      </c>
      <c r="G149" s="47">
        <v>6.4142446162338898E-3</v>
      </c>
    </row>
    <row r="150" spans="1:7" x14ac:dyDescent="0.25">
      <c r="A150" s="41" t="s">
        <v>220</v>
      </c>
      <c r="B150" s="41"/>
      <c r="C150" s="41"/>
      <c r="D150" s="46">
        <v>85.830285143992498</v>
      </c>
      <c r="E150" s="46">
        <v>23.887576904489073</v>
      </c>
      <c r="F150" s="46">
        <f t="shared" si="2"/>
        <v>0.278311750501752</v>
      </c>
      <c r="G150" s="47">
        <v>1.47859963383895E-3</v>
      </c>
    </row>
    <row r="151" spans="1:7" x14ac:dyDescent="0.25">
      <c r="A151" s="41" t="s">
        <v>1864</v>
      </c>
      <c r="B151" s="41"/>
      <c r="C151" s="41" t="s">
        <v>535</v>
      </c>
      <c r="D151" s="46">
        <v>84.952796841353447</v>
      </c>
      <c r="E151" s="46">
        <v>16.788749534103012</v>
      </c>
      <c r="F151" s="46">
        <f t="shared" si="2"/>
        <v>0.19762444743821028</v>
      </c>
      <c r="G151" s="47">
        <v>1.9274498689627901E-3</v>
      </c>
    </row>
    <row r="152" spans="1:7" x14ac:dyDescent="0.25">
      <c r="A152" s="41" t="s">
        <v>10158</v>
      </c>
      <c r="B152" s="41"/>
      <c r="C152" s="41"/>
      <c r="D152" s="46">
        <v>84.740052212789166</v>
      </c>
      <c r="E152" s="46">
        <v>21.063974933364157</v>
      </c>
      <c r="F152" s="46">
        <f t="shared" si="2"/>
        <v>0.24857165393845643</v>
      </c>
      <c r="G152" s="47">
        <v>5.2398253557717905E-4</v>
      </c>
    </row>
    <row r="153" spans="1:7" x14ac:dyDescent="0.25">
      <c r="A153" s="41" t="s">
        <v>6361</v>
      </c>
      <c r="B153" s="41"/>
      <c r="C153" s="41" t="s">
        <v>1546</v>
      </c>
      <c r="D153" s="46">
        <v>84.599366411039156</v>
      </c>
      <c r="E153" s="46">
        <v>39.111538249086848</v>
      </c>
      <c r="F153" s="46">
        <f t="shared" si="2"/>
        <v>0.46231478920370833</v>
      </c>
      <c r="G153" s="47">
        <v>4.8010064797973498E-2</v>
      </c>
    </row>
    <row r="154" spans="1:7" x14ac:dyDescent="0.25">
      <c r="A154" s="41" t="s">
        <v>10039</v>
      </c>
      <c r="B154" s="41"/>
      <c r="C154" s="41"/>
      <c r="D154" s="46">
        <v>84.486345821992714</v>
      </c>
      <c r="E154" s="46">
        <v>29.858347577931539</v>
      </c>
      <c r="F154" s="46">
        <f t="shared" si="2"/>
        <v>0.35341033260973498</v>
      </c>
      <c r="G154" s="47">
        <v>2.4097860845050102E-2</v>
      </c>
    </row>
    <row r="155" spans="1:7" x14ac:dyDescent="0.25">
      <c r="A155" s="41" t="s">
        <v>268</v>
      </c>
      <c r="B155" s="41" t="s">
        <v>11432</v>
      </c>
      <c r="C155" s="41" t="s">
        <v>269</v>
      </c>
      <c r="D155" s="46">
        <v>81.88686308448348</v>
      </c>
      <c r="E155" s="46">
        <v>33.805232465258925</v>
      </c>
      <c r="F155" s="46">
        <f t="shared" si="2"/>
        <v>0.41282851964156614</v>
      </c>
      <c r="G155" s="48">
        <v>6.1649302490754698E-6</v>
      </c>
    </row>
    <row r="156" spans="1:7" x14ac:dyDescent="0.25">
      <c r="A156" s="41" t="s">
        <v>5500</v>
      </c>
      <c r="B156" s="41"/>
      <c r="C156" s="41"/>
      <c r="D156" s="46">
        <v>81.56467723026978</v>
      </c>
      <c r="E156" s="46">
        <v>20.619717707097585</v>
      </c>
      <c r="F156" s="46">
        <f t="shared" si="2"/>
        <v>0.25280205117326598</v>
      </c>
      <c r="G156" s="47">
        <v>2.8074982900807002E-3</v>
      </c>
    </row>
    <row r="157" spans="1:7" x14ac:dyDescent="0.25">
      <c r="A157" s="41" t="s">
        <v>8500</v>
      </c>
      <c r="B157" s="41"/>
      <c r="C157" s="41" t="s">
        <v>643</v>
      </c>
      <c r="D157" s="46">
        <v>78.062150387108829</v>
      </c>
      <c r="E157" s="46">
        <v>33.141318122799113</v>
      </c>
      <c r="F157" s="46">
        <f t="shared" si="2"/>
        <v>0.42455041218377793</v>
      </c>
      <c r="G157" s="47">
        <v>3.7230426734776702E-2</v>
      </c>
    </row>
    <row r="158" spans="1:7" x14ac:dyDescent="0.25">
      <c r="A158" s="41" t="s">
        <v>4717</v>
      </c>
      <c r="B158" s="41"/>
      <c r="C158" s="41" t="s">
        <v>540</v>
      </c>
      <c r="D158" s="46">
        <v>77.909040229419361</v>
      </c>
      <c r="E158" s="46">
        <v>36.049175104495745</v>
      </c>
      <c r="F158" s="46">
        <f t="shared" si="2"/>
        <v>0.46270849953152365</v>
      </c>
      <c r="G158" s="47">
        <v>2.9444877551696098E-4</v>
      </c>
    </row>
    <row r="159" spans="1:7" x14ac:dyDescent="0.25">
      <c r="A159" s="41" t="s">
        <v>4870</v>
      </c>
      <c r="B159" s="41"/>
      <c r="C159" s="41" t="s">
        <v>733</v>
      </c>
      <c r="D159" s="46">
        <v>76.320168678126052</v>
      </c>
      <c r="E159" s="46">
        <v>31.7460186740811</v>
      </c>
      <c r="F159" s="46">
        <f t="shared" si="2"/>
        <v>0.41595844485049932</v>
      </c>
      <c r="G159" s="47">
        <v>1.01073761723429E-3</v>
      </c>
    </row>
    <row r="160" spans="1:7" x14ac:dyDescent="0.25">
      <c r="A160" s="41" t="s">
        <v>6239</v>
      </c>
      <c r="B160" s="41"/>
      <c r="C160" s="41" t="s">
        <v>6240</v>
      </c>
      <c r="D160" s="46">
        <v>75.760267453118985</v>
      </c>
      <c r="E160" s="46">
        <v>9.1094904007041642</v>
      </c>
      <c r="F160" s="46">
        <f t="shared" si="2"/>
        <v>0.12024100108069423</v>
      </c>
      <c r="G160" s="47">
        <v>2.2784315547224199E-4</v>
      </c>
    </row>
    <row r="161" spans="1:7" x14ac:dyDescent="0.25">
      <c r="A161" s="41" t="s">
        <v>8045</v>
      </c>
      <c r="B161" s="41"/>
      <c r="C161" s="41" t="s">
        <v>282</v>
      </c>
      <c r="D161" s="46">
        <v>74.339504377366069</v>
      </c>
      <c r="E161" s="46">
        <v>7.8965152619975978</v>
      </c>
      <c r="F161" s="46">
        <f t="shared" si="2"/>
        <v>0.10622232860085931</v>
      </c>
      <c r="G161" s="48">
        <v>3.1417134533745498E-6</v>
      </c>
    </row>
    <row r="162" spans="1:7" x14ac:dyDescent="0.25">
      <c r="A162" s="41" t="s">
        <v>7253</v>
      </c>
      <c r="B162" s="41"/>
      <c r="C162" s="41" t="s">
        <v>229</v>
      </c>
      <c r="D162" s="46">
        <v>73.846198753085758</v>
      </c>
      <c r="E162" s="46">
        <v>30.438332242432701</v>
      </c>
      <c r="F162" s="46">
        <f t="shared" si="2"/>
        <v>0.41218549846021418</v>
      </c>
      <c r="G162" s="47">
        <v>3.4394368192058003E-2</v>
      </c>
    </row>
    <row r="163" spans="1:7" x14ac:dyDescent="0.25">
      <c r="A163" s="41" t="s">
        <v>10155</v>
      </c>
      <c r="B163" s="41"/>
      <c r="C163" s="41"/>
      <c r="D163" s="46">
        <v>72.649277860276712</v>
      </c>
      <c r="E163" s="46">
        <v>27.582708880228772</v>
      </c>
      <c r="F163" s="46">
        <f t="shared" si="2"/>
        <v>0.37966941575492918</v>
      </c>
      <c r="G163" s="48">
        <v>3.8790944669952499E-5</v>
      </c>
    </row>
    <row r="164" spans="1:7" x14ac:dyDescent="0.25">
      <c r="A164" s="41" t="s">
        <v>4482</v>
      </c>
      <c r="B164" s="41"/>
      <c r="C164" s="41" t="s">
        <v>508</v>
      </c>
      <c r="D164" s="46">
        <v>72.550544020689316</v>
      </c>
      <c r="E164" s="46">
        <v>26.679495524001162</v>
      </c>
      <c r="F164" s="46">
        <f t="shared" si="2"/>
        <v>0.36773667081521733</v>
      </c>
      <c r="G164" s="48">
        <v>7.8876184349908897E-10</v>
      </c>
    </row>
    <row r="165" spans="1:7" x14ac:dyDescent="0.25">
      <c r="A165" s="41" t="s">
        <v>4907</v>
      </c>
      <c r="B165" s="41"/>
      <c r="C165" s="41" t="s">
        <v>265</v>
      </c>
      <c r="D165" s="46">
        <v>72.507620798384096</v>
      </c>
      <c r="E165" s="46">
        <v>27.825950109088627</v>
      </c>
      <c r="F165" s="46">
        <f t="shared" si="2"/>
        <v>0.38376586905894938</v>
      </c>
      <c r="G165" s="47">
        <v>7.1730888165253597E-3</v>
      </c>
    </row>
    <row r="166" spans="1:7" x14ac:dyDescent="0.25">
      <c r="A166" s="41" t="s">
        <v>5813</v>
      </c>
      <c r="B166" s="41"/>
      <c r="C166" s="41" t="s">
        <v>1331</v>
      </c>
      <c r="D166" s="46">
        <v>72.385247595278486</v>
      </c>
      <c r="E166" s="46">
        <v>33.881977501846023</v>
      </c>
      <c r="F166" s="46">
        <f t="shared" si="2"/>
        <v>0.46807849150820702</v>
      </c>
      <c r="G166" s="47">
        <v>1.76174781974902E-2</v>
      </c>
    </row>
    <row r="167" spans="1:7" x14ac:dyDescent="0.25">
      <c r="A167" s="41" t="s">
        <v>7926</v>
      </c>
      <c r="B167" s="41"/>
      <c r="C167" s="41" t="s">
        <v>899</v>
      </c>
      <c r="D167" s="46">
        <v>71.94929085755048</v>
      </c>
      <c r="E167" s="46">
        <v>13.165306327309684</v>
      </c>
      <c r="F167" s="46">
        <f t="shared" si="2"/>
        <v>0.18298034866493887</v>
      </c>
      <c r="G167" s="47">
        <v>3.6790259722157799E-4</v>
      </c>
    </row>
    <row r="168" spans="1:7" x14ac:dyDescent="0.25">
      <c r="A168" s="41" t="s">
        <v>9786</v>
      </c>
      <c r="B168" s="41"/>
      <c r="C168" s="41" t="s">
        <v>9787</v>
      </c>
      <c r="D168" s="46">
        <v>71.787118538436644</v>
      </c>
      <c r="E168" s="46">
        <v>20.754373007035461</v>
      </c>
      <c r="F168" s="46">
        <f t="shared" si="2"/>
        <v>0.28910998838772228</v>
      </c>
      <c r="G168" s="47">
        <v>4.8746328294212004E-3</v>
      </c>
    </row>
    <row r="169" spans="1:7" x14ac:dyDescent="0.25">
      <c r="A169" s="41" t="s">
        <v>2150</v>
      </c>
      <c r="B169" s="41"/>
      <c r="C169" s="41" t="s">
        <v>2151</v>
      </c>
      <c r="D169" s="46">
        <v>71.088952888012329</v>
      </c>
      <c r="E169" s="46">
        <v>32.97823222751952</v>
      </c>
      <c r="F169" s="46">
        <f t="shared" si="2"/>
        <v>0.46390094223881317</v>
      </c>
      <c r="G169" s="47">
        <v>3.2885274050929003E-2</v>
      </c>
    </row>
    <row r="170" spans="1:7" x14ac:dyDescent="0.25">
      <c r="A170" s="41" t="s">
        <v>10970</v>
      </c>
      <c r="B170" s="41"/>
      <c r="C170" s="41" t="s">
        <v>10971</v>
      </c>
      <c r="D170" s="46">
        <v>70.765975816008137</v>
      </c>
      <c r="E170" s="46">
        <v>25.291552503793277</v>
      </c>
      <c r="F170" s="46">
        <f t="shared" si="2"/>
        <v>0.35739707129244469</v>
      </c>
      <c r="G170" s="47">
        <v>4.0988285194518699E-2</v>
      </c>
    </row>
    <row r="171" spans="1:7" x14ac:dyDescent="0.25">
      <c r="A171" s="41" t="s">
        <v>502</v>
      </c>
      <c r="B171" s="41"/>
      <c r="C171" s="41" t="s">
        <v>503</v>
      </c>
      <c r="D171" s="46">
        <v>70.727554265372021</v>
      </c>
      <c r="E171" s="46">
        <v>25.744448418672203</v>
      </c>
      <c r="F171" s="46">
        <f t="shared" si="2"/>
        <v>0.36399460841072234</v>
      </c>
      <c r="G171" s="47">
        <v>1.3287219120250699E-2</v>
      </c>
    </row>
    <row r="172" spans="1:7" x14ac:dyDescent="0.25">
      <c r="A172" s="41" t="s">
        <v>6338</v>
      </c>
      <c r="B172" s="41"/>
      <c r="C172" s="41"/>
      <c r="D172" s="46">
        <v>68.150822805801198</v>
      </c>
      <c r="E172" s="46">
        <v>18.640326119293739</v>
      </c>
      <c r="F172" s="46">
        <f t="shared" si="2"/>
        <v>0.2735157897126228</v>
      </c>
      <c r="G172" s="47">
        <v>1.35118193921303E-3</v>
      </c>
    </row>
    <row r="173" spans="1:7" x14ac:dyDescent="0.25">
      <c r="A173" s="41" t="s">
        <v>2127</v>
      </c>
      <c r="B173" s="41" t="s">
        <v>11425</v>
      </c>
      <c r="C173" s="41" t="s">
        <v>2128</v>
      </c>
      <c r="D173" s="46">
        <v>66.90138093009169</v>
      </c>
      <c r="E173" s="46">
        <v>26.125391994391919</v>
      </c>
      <c r="F173" s="46">
        <f t="shared" si="2"/>
        <v>0.39050601992343825</v>
      </c>
      <c r="G173" s="47">
        <v>7.6142265097360702E-3</v>
      </c>
    </row>
    <row r="174" spans="1:7" x14ac:dyDescent="0.25">
      <c r="A174" s="41" t="s">
        <v>10387</v>
      </c>
      <c r="B174" s="41"/>
      <c r="C174" s="41"/>
      <c r="D174" s="46">
        <v>66.793767994658879</v>
      </c>
      <c r="E174" s="46">
        <v>22.854099504092815</v>
      </c>
      <c r="F174" s="46">
        <f t="shared" si="2"/>
        <v>0.3421591593084003</v>
      </c>
      <c r="G174" s="47">
        <v>2.2614289519474001E-2</v>
      </c>
    </row>
    <row r="175" spans="1:7" x14ac:dyDescent="0.25">
      <c r="A175" s="41" t="s">
        <v>8453</v>
      </c>
      <c r="B175" s="41"/>
      <c r="C175" s="41" t="s">
        <v>420</v>
      </c>
      <c r="D175" s="46">
        <v>66.171039263726939</v>
      </c>
      <c r="E175" s="46">
        <v>19.692317127711888</v>
      </c>
      <c r="F175" s="46">
        <f t="shared" si="2"/>
        <v>0.29759721695207908</v>
      </c>
      <c r="G175" s="47">
        <v>5.2398253557717905E-4</v>
      </c>
    </row>
    <row r="176" spans="1:7" x14ac:dyDescent="0.25">
      <c r="A176" s="41" t="s">
        <v>2662</v>
      </c>
      <c r="B176" s="41"/>
      <c r="C176" s="41" t="s">
        <v>2663</v>
      </c>
      <c r="D176" s="46">
        <v>65.711125420640656</v>
      </c>
      <c r="E176" s="46">
        <v>18.291222635180532</v>
      </c>
      <c r="F176" s="46">
        <f t="shared" si="2"/>
        <v>0.27835807891117076</v>
      </c>
      <c r="G176" s="48">
        <v>4.8038302590681596E-10</v>
      </c>
    </row>
    <row r="177" spans="1:7" x14ac:dyDescent="0.25">
      <c r="A177" s="41" t="s">
        <v>8600</v>
      </c>
      <c r="B177" s="41"/>
      <c r="C177" s="41" t="s">
        <v>8601</v>
      </c>
      <c r="D177" s="46">
        <v>65.596952574770995</v>
      </c>
      <c r="E177" s="46">
        <v>24.923069283176527</v>
      </c>
      <c r="F177" s="46">
        <f t="shared" si="2"/>
        <v>0.37994248673012437</v>
      </c>
      <c r="G177" s="47">
        <v>6.2588167230515799E-3</v>
      </c>
    </row>
    <row r="178" spans="1:7" x14ac:dyDescent="0.25">
      <c r="A178" s="41" t="s">
        <v>2045</v>
      </c>
      <c r="B178" s="41"/>
      <c r="C178" s="41" t="s">
        <v>2046</v>
      </c>
      <c r="D178" s="46">
        <v>63.500923859935526</v>
      </c>
      <c r="E178" s="46">
        <v>16.904414773981333</v>
      </c>
      <c r="F178" s="46">
        <f t="shared" si="2"/>
        <v>0.26620738323851051</v>
      </c>
      <c r="G178" s="47">
        <v>1.6403041969849899E-3</v>
      </c>
    </row>
    <row r="179" spans="1:7" x14ac:dyDescent="0.25">
      <c r="A179" s="41" t="s">
        <v>5808</v>
      </c>
      <c r="B179" s="41"/>
      <c r="C179" s="41" t="s">
        <v>5809</v>
      </c>
      <c r="D179" s="46">
        <v>63.143277454458108</v>
      </c>
      <c r="E179" s="46">
        <v>22.700248734351046</v>
      </c>
      <c r="F179" s="46">
        <f t="shared" si="2"/>
        <v>0.35950380863146564</v>
      </c>
      <c r="G179" s="47">
        <v>1.05644756498768E-2</v>
      </c>
    </row>
    <row r="180" spans="1:7" x14ac:dyDescent="0.25">
      <c r="A180" s="41" t="s">
        <v>2300</v>
      </c>
      <c r="B180" s="41"/>
      <c r="C180" s="41"/>
      <c r="D180" s="46">
        <v>62.637130594268541</v>
      </c>
      <c r="E180" s="46">
        <v>22.282925005092025</v>
      </c>
      <c r="F180" s="46">
        <f t="shared" si="2"/>
        <v>0.35574626094272221</v>
      </c>
      <c r="G180" s="47">
        <v>2.0192678739751699E-3</v>
      </c>
    </row>
    <row r="181" spans="1:7" x14ac:dyDescent="0.25">
      <c r="A181" s="41" t="s">
        <v>684</v>
      </c>
      <c r="B181" s="41"/>
      <c r="C181" s="41"/>
      <c r="D181" s="46">
        <v>62.551811946332975</v>
      </c>
      <c r="E181" s="46">
        <v>5.8008757115369685</v>
      </c>
      <c r="F181" s="46">
        <f t="shared" si="2"/>
        <v>9.2737133122760607E-2</v>
      </c>
      <c r="G181" s="48">
        <v>5.4533138949476797E-6</v>
      </c>
    </row>
    <row r="182" spans="1:7" x14ac:dyDescent="0.25">
      <c r="A182" s="41" t="s">
        <v>9299</v>
      </c>
      <c r="B182" s="41"/>
      <c r="C182" s="41"/>
      <c r="D182" s="46">
        <v>62.138079202319489</v>
      </c>
      <c r="E182" s="46">
        <v>28.37374668770191</v>
      </c>
      <c r="F182" s="46">
        <f t="shared" si="2"/>
        <v>0.45662413534409307</v>
      </c>
      <c r="G182" s="47">
        <v>3.69564949922341E-2</v>
      </c>
    </row>
    <row r="183" spans="1:7" x14ac:dyDescent="0.25">
      <c r="A183" s="41" t="s">
        <v>7000</v>
      </c>
      <c r="B183" s="41"/>
      <c r="C183" s="41"/>
      <c r="D183" s="46">
        <v>61.906855299915783</v>
      </c>
      <c r="E183" s="46">
        <v>24.54577653284101</v>
      </c>
      <c r="F183" s="46">
        <f t="shared" si="2"/>
        <v>0.39649528980152221</v>
      </c>
      <c r="G183" s="47">
        <v>1.5097112297123301E-3</v>
      </c>
    </row>
    <row r="184" spans="1:7" x14ac:dyDescent="0.25">
      <c r="A184" s="41" t="s">
        <v>8994</v>
      </c>
      <c r="B184" s="41"/>
      <c r="C184" s="41" t="s">
        <v>675</v>
      </c>
      <c r="D184" s="46">
        <v>61.903971541250868</v>
      </c>
      <c r="E184" s="46">
        <v>19.175724230735753</v>
      </c>
      <c r="F184" s="46">
        <f t="shared" si="2"/>
        <v>0.30976565401716838</v>
      </c>
      <c r="G184" s="47">
        <v>9.42529107011582E-3</v>
      </c>
    </row>
    <row r="185" spans="1:7" x14ac:dyDescent="0.25">
      <c r="A185" s="41" t="s">
        <v>7712</v>
      </c>
      <c r="B185" s="41"/>
      <c r="C185" s="41" t="s">
        <v>4634</v>
      </c>
      <c r="D185" s="46">
        <v>61.698515807843322</v>
      </c>
      <c r="E185" s="46">
        <v>13.586231387341858</v>
      </c>
      <c r="F185" s="46">
        <f t="shared" si="2"/>
        <v>0.22020353665646411</v>
      </c>
      <c r="G185" s="47">
        <v>2.62124441335515E-3</v>
      </c>
    </row>
    <row r="186" spans="1:7" x14ac:dyDescent="0.25">
      <c r="A186" s="41" t="s">
        <v>348</v>
      </c>
      <c r="B186" s="41"/>
      <c r="C186" s="41" t="s">
        <v>349</v>
      </c>
      <c r="D186" s="46">
        <v>61.485129764769212</v>
      </c>
      <c r="E186" s="46">
        <v>28.910796014739145</v>
      </c>
      <c r="F186" s="46">
        <f t="shared" si="2"/>
        <v>0.47020793686776829</v>
      </c>
      <c r="G186" s="48">
        <v>4.3254977801314597E-5</v>
      </c>
    </row>
    <row r="187" spans="1:7" x14ac:dyDescent="0.25">
      <c r="A187" s="41" t="s">
        <v>10875</v>
      </c>
      <c r="B187" s="41"/>
      <c r="C187" s="41"/>
      <c r="D187" s="46">
        <v>60.602569514536498</v>
      </c>
      <c r="E187" s="46">
        <v>22.820226425857737</v>
      </c>
      <c r="F187" s="46">
        <f t="shared" si="2"/>
        <v>0.37655542675272108</v>
      </c>
      <c r="G187" s="47">
        <v>2.4097860845050102E-2</v>
      </c>
    </row>
    <row r="188" spans="1:7" x14ac:dyDescent="0.25">
      <c r="A188" s="41" t="s">
        <v>10473</v>
      </c>
      <c r="B188" s="41"/>
      <c r="C188" s="41"/>
      <c r="D188" s="46">
        <v>59.932579849107711</v>
      </c>
      <c r="E188" s="46">
        <v>18.150819088098004</v>
      </c>
      <c r="F188" s="46">
        <f t="shared" si="2"/>
        <v>0.30285395912867979</v>
      </c>
      <c r="G188" s="47">
        <v>6.6066651014202397E-3</v>
      </c>
    </row>
    <row r="189" spans="1:7" x14ac:dyDescent="0.25">
      <c r="A189" s="41" t="s">
        <v>777</v>
      </c>
      <c r="B189" s="41"/>
      <c r="C189" s="41" t="s">
        <v>9</v>
      </c>
      <c r="D189" s="46">
        <v>59.857427906599177</v>
      </c>
      <c r="E189" s="46">
        <v>21.347249184666083</v>
      </c>
      <c r="F189" s="46">
        <f t="shared" si="2"/>
        <v>0.35663492286999166</v>
      </c>
      <c r="G189" s="47">
        <v>2.10100437050505E-2</v>
      </c>
    </row>
    <row r="190" spans="1:7" x14ac:dyDescent="0.25">
      <c r="A190" s="41" t="s">
        <v>3171</v>
      </c>
      <c r="B190" s="41"/>
      <c r="C190" s="41" t="s">
        <v>3172</v>
      </c>
      <c r="D190" s="46">
        <v>59.665151685118119</v>
      </c>
      <c r="E190" s="46">
        <v>24.741179521165684</v>
      </c>
      <c r="F190" s="46">
        <f t="shared" si="2"/>
        <v>0.41466716873086762</v>
      </c>
      <c r="G190" s="47">
        <v>4.8307676503668698E-2</v>
      </c>
    </row>
    <row r="191" spans="1:7" x14ac:dyDescent="0.25">
      <c r="A191" s="41" t="s">
        <v>6208</v>
      </c>
      <c r="B191" s="41"/>
      <c r="C191" s="41" t="s">
        <v>872</v>
      </c>
      <c r="D191" s="46">
        <v>59.461048563694519</v>
      </c>
      <c r="E191" s="46">
        <v>22.802024036316432</v>
      </c>
      <c r="F191" s="46">
        <f t="shared" si="2"/>
        <v>0.38347833728312014</v>
      </c>
      <c r="G191" s="47">
        <v>2.8300886387181499E-2</v>
      </c>
    </row>
    <row r="192" spans="1:7" x14ac:dyDescent="0.25">
      <c r="A192" s="41" t="s">
        <v>2600</v>
      </c>
      <c r="B192" s="41"/>
      <c r="C192" s="41" t="s">
        <v>2601</v>
      </c>
      <c r="D192" s="46">
        <v>58.530409060702581</v>
      </c>
      <c r="E192" s="46">
        <v>26.164780682458339</v>
      </c>
      <c r="F192" s="46">
        <f t="shared" si="2"/>
        <v>0.44702883684483624</v>
      </c>
      <c r="G192" s="47">
        <v>2.4758667304033598E-2</v>
      </c>
    </row>
    <row r="193" spans="1:7" x14ac:dyDescent="0.25">
      <c r="A193" s="41" t="s">
        <v>1880</v>
      </c>
      <c r="B193" s="41"/>
      <c r="C193" s="41"/>
      <c r="D193" s="46">
        <v>58.050642366206105</v>
      </c>
      <c r="E193" s="46">
        <v>21.040018446140078</v>
      </c>
      <c r="F193" s="46">
        <f t="shared" si="2"/>
        <v>0.36244247416611569</v>
      </c>
      <c r="G193" s="48">
        <v>1.7209704416765699E-5</v>
      </c>
    </row>
    <row r="194" spans="1:7" x14ac:dyDescent="0.25">
      <c r="A194" s="41" t="s">
        <v>4892</v>
      </c>
      <c r="B194" s="41"/>
      <c r="C194" s="41" t="s">
        <v>4241</v>
      </c>
      <c r="D194" s="46">
        <v>57.467071917677174</v>
      </c>
      <c r="E194" s="46">
        <v>18.153855217388603</v>
      </c>
      <c r="F194" s="46">
        <f t="shared" si="2"/>
        <v>0.31590012526468014</v>
      </c>
      <c r="G194" s="47">
        <v>2.1711671398179699E-2</v>
      </c>
    </row>
    <row r="195" spans="1:7" x14ac:dyDescent="0.25">
      <c r="A195" s="41" t="s">
        <v>1014</v>
      </c>
      <c r="B195" s="41"/>
      <c r="C195" s="41" t="s">
        <v>1015</v>
      </c>
      <c r="D195" s="46">
        <v>57.223227949252518</v>
      </c>
      <c r="E195" s="46">
        <v>26.00539292993783</v>
      </c>
      <c r="F195" s="46">
        <f t="shared" si="2"/>
        <v>0.4544551899973257</v>
      </c>
      <c r="G195" s="47">
        <v>2.36361404969294E-2</v>
      </c>
    </row>
    <row r="196" spans="1:7" x14ac:dyDescent="0.25">
      <c r="A196" s="41" t="s">
        <v>10097</v>
      </c>
      <c r="B196" s="41"/>
      <c r="C196" s="41" t="s">
        <v>1507</v>
      </c>
      <c r="D196" s="46">
        <v>56.761306866438382</v>
      </c>
      <c r="E196" s="46">
        <v>26.019613212862673</v>
      </c>
      <c r="F196" s="46">
        <f t="shared" si="2"/>
        <v>0.4584040546157237</v>
      </c>
      <c r="G196" s="47">
        <v>4.4360576959049103E-2</v>
      </c>
    </row>
    <row r="197" spans="1:7" x14ac:dyDescent="0.25">
      <c r="A197" s="41" t="s">
        <v>9876</v>
      </c>
      <c r="B197" s="41"/>
      <c r="C197" s="41" t="s">
        <v>9877</v>
      </c>
      <c r="D197" s="46">
        <v>56.731165506224634</v>
      </c>
      <c r="E197" s="46">
        <v>10.925455580427395</v>
      </c>
      <c r="F197" s="46">
        <f t="shared" ref="F197:F260" si="3">E197/D197</f>
        <v>0.19258295652728369</v>
      </c>
      <c r="G197" s="47">
        <v>1.6991942073159301E-3</v>
      </c>
    </row>
    <row r="198" spans="1:7" x14ac:dyDescent="0.25">
      <c r="A198" s="41" t="s">
        <v>6019</v>
      </c>
      <c r="B198" s="41"/>
      <c r="C198" s="41" t="s">
        <v>538</v>
      </c>
      <c r="D198" s="46">
        <v>56.066449231179249</v>
      </c>
      <c r="E198" s="46">
        <v>27.400286534786201</v>
      </c>
      <c r="F198" s="46">
        <f t="shared" si="3"/>
        <v>0.48871092980770686</v>
      </c>
      <c r="G198" s="48">
        <v>9.6988465270251499E-5</v>
      </c>
    </row>
    <row r="199" spans="1:7" x14ac:dyDescent="0.25">
      <c r="A199" s="41" t="s">
        <v>6866</v>
      </c>
      <c r="B199" s="41"/>
      <c r="C199" s="41"/>
      <c r="D199" s="46">
        <v>55.787692362977182</v>
      </c>
      <c r="E199" s="46">
        <v>24.203219796883538</v>
      </c>
      <c r="F199" s="46">
        <f t="shared" si="3"/>
        <v>0.43384515063658929</v>
      </c>
      <c r="G199" s="47">
        <v>1.7250997794467701E-2</v>
      </c>
    </row>
    <row r="200" spans="1:7" x14ac:dyDescent="0.25">
      <c r="A200" s="41" t="s">
        <v>1376</v>
      </c>
      <c r="B200" s="41"/>
      <c r="C200" s="41" t="s">
        <v>1377</v>
      </c>
      <c r="D200" s="46">
        <v>55.768680537351479</v>
      </c>
      <c r="E200" s="46">
        <v>27.468324378948584</v>
      </c>
      <c r="F200" s="46">
        <f t="shared" si="3"/>
        <v>0.49254033113714202</v>
      </c>
      <c r="G200" s="47">
        <v>1.10118404884377E-3</v>
      </c>
    </row>
    <row r="201" spans="1:7" x14ac:dyDescent="0.25">
      <c r="A201" s="41" t="s">
        <v>4611</v>
      </c>
      <c r="B201" s="41"/>
      <c r="C201" s="41" t="s">
        <v>282</v>
      </c>
      <c r="D201" s="46">
        <v>55.536466192792972</v>
      </c>
      <c r="E201" s="46">
        <v>22.444019627507718</v>
      </c>
      <c r="F201" s="46">
        <f t="shared" si="3"/>
        <v>0.40413121622816367</v>
      </c>
      <c r="G201" s="47">
        <v>4.9478573264445398E-3</v>
      </c>
    </row>
    <row r="202" spans="1:7" x14ac:dyDescent="0.25">
      <c r="A202" s="41" t="s">
        <v>10885</v>
      </c>
      <c r="B202" s="41"/>
      <c r="C202" s="41" t="s">
        <v>10886</v>
      </c>
      <c r="D202" s="46">
        <v>55.269157680917999</v>
      </c>
      <c r="E202" s="46">
        <v>25.572916464874467</v>
      </c>
      <c r="F202" s="46">
        <f t="shared" si="3"/>
        <v>0.46269777825298153</v>
      </c>
      <c r="G202" s="47">
        <v>3.425367295297E-2</v>
      </c>
    </row>
    <row r="203" spans="1:7" x14ac:dyDescent="0.25">
      <c r="A203" s="41" t="s">
        <v>8899</v>
      </c>
      <c r="B203" s="41"/>
      <c r="C203" s="41" t="s">
        <v>1522</v>
      </c>
      <c r="D203" s="46">
        <v>55.128041745601685</v>
      </c>
      <c r="E203" s="46">
        <v>24.341921717091044</v>
      </c>
      <c r="F203" s="46">
        <f t="shared" si="3"/>
        <v>0.44155244674609051</v>
      </c>
      <c r="G203" s="47">
        <v>4.7186018416679798E-2</v>
      </c>
    </row>
    <row r="204" spans="1:7" x14ac:dyDescent="0.25">
      <c r="A204" s="41" t="s">
        <v>7019</v>
      </c>
      <c r="B204" s="41"/>
      <c r="C204" s="41"/>
      <c r="D204" s="46">
        <v>54.422915640721385</v>
      </c>
      <c r="E204" s="46">
        <v>10.203133177079003</v>
      </c>
      <c r="F204" s="46">
        <f t="shared" si="3"/>
        <v>0.18747862103596327</v>
      </c>
      <c r="G204" s="47">
        <v>2.1845359073268501E-4</v>
      </c>
    </row>
    <row r="205" spans="1:7" x14ac:dyDescent="0.25">
      <c r="A205" s="41" t="s">
        <v>3968</v>
      </c>
      <c r="B205" s="41"/>
      <c r="C205" s="41"/>
      <c r="D205" s="46">
        <v>54.240180062195805</v>
      </c>
      <c r="E205" s="46">
        <v>12.645389647549425</v>
      </c>
      <c r="F205" s="46">
        <f t="shared" si="3"/>
        <v>0.23313694078908451</v>
      </c>
      <c r="G205" s="47">
        <v>5.2398253557717905E-4</v>
      </c>
    </row>
    <row r="206" spans="1:7" x14ac:dyDescent="0.25">
      <c r="A206" s="41" t="s">
        <v>6591</v>
      </c>
      <c r="B206" s="41"/>
      <c r="C206" s="41" t="s">
        <v>4544</v>
      </c>
      <c r="D206" s="46">
        <v>53.970310048533726</v>
      </c>
      <c r="E206" s="46">
        <v>15.316374920729078</v>
      </c>
      <c r="F206" s="46">
        <f t="shared" si="3"/>
        <v>0.28379260572999426</v>
      </c>
      <c r="G206" s="47">
        <v>2.1709542108215001E-3</v>
      </c>
    </row>
    <row r="207" spans="1:7" x14ac:dyDescent="0.25">
      <c r="A207" s="41" t="s">
        <v>1514</v>
      </c>
      <c r="B207" s="41"/>
      <c r="C207" s="41"/>
      <c r="D207" s="46">
        <v>53.845220531674016</v>
      </c>
      <c r="E207" s="46">
        <v>18.39718243791468</v>
      </c>
      <c r="F207" s="46">
        <f t="shared" si="3"/>
        <v>0.34166788168492479</v>
      </c>
      <c r="G207" s="47">
        <v>5.2918613817280998E-3</v>
      </c>
    </row>
    <row r="208" spans="1:7" x14ac:dyDescent="0.25">
      <c r="A208" s="41" t="s">
        <v>11156</v>
      </c>
      <c r="B208" s="41"/>
      <c r="C208" s="41" t="s">
        <v>3709</v>
      </c>
      <c r="D208" s="46">
        <v>53.691277324160282</v>
      </c>
      <c r="E208" s="46">
        <v>24.516760848403742</v>
      </c>
      <c r="F208" s="46">
        <f t="shared" si="3"/>
        <v>0.4566246524623388</v>
      </c>
      <c r="G208" s="47">
        <v>6.9452110571560401E-3</v>
      </c>
    </row>
    <row r="209" spans="1:7" x14ac:dyDescent="0.25">
      <c r="A209" s="41" t="s">
        <v>728</v>
      </c>
      <c r="B209" s="41"/>
      <c r="C209" s="41" t="s">
        <v>729</v>
      </c>
      <c r="D209" s="46">
        <v>53.683837274639572</v>
      </c>
      <c r="E209" s="46">
        <v>21.072500582352991</v>
      </c>
      <c r="F209" s="46">
        <f t="shared" si="3"/>
        <v>0.39252970078403304</v>
      </c>
      <c r="G209" s="47">
        <v>6.1096370570405401E-3</v>
      </c>
    </row>
    <row r="210" spans="1:7" x14ac:dyDescent="0.25">
      <c r="A210" s="41" t="s">
        <v>5524</v>
      </c>
      <c r="B210" s="41"/>
      <c r="C210" s="41" t="s">
        <v>9</v>
      </c>
      <c r="D210" s="46">
        <v>52.972600343717929</v>
      </c>
      <c r="E210" s="46">
        <v>13.914314863553905</v>
      </c>
      <c r="F210" s="46">
        <f t="shared" si="3"/>
        <v>0.26267003645789527</v>
      </c>
      <c r="G210" s="47">
        <v>5.6663311209144704E-3</v>
      </c>
    </row>
    <row r="211" spans="1:7" x14ac:dyDescent="0.25">
      <c r="A211" s="41" t="s">
        <v>6412</v>
      </c>
      <c r="B211" s="41"/>
      <c r="C211" s="41" t="s">
        <v>188</v>
      </c>
      <c r="D211" s="46">
        <v>52.361570679394141</v>
      </c>
      <c r="E211" s="46">
        <v>15.104226978847144</v>
      </c>
      <c r="F211" s="46">
        <f t="shared" si="3"/>
        <v>0.28846015852597628</v>
      </c>
      <c r="G211" s="47">
        <v>9.9028458116689703E-3</v>
      </c>
    </row>
    <row r="212" spans="1:7" x14ac:dyDescent="0.25">
      <c r="A212" s="41" t="s">
        <v>8434</v>
      </c>
      <c r="B212" s="41"/>
      <c r="C212" s="41" t="s">
        <v>8435</v>
      </c>
      <c r="D212" s="46">
        <v>51.339123264995735</v>
      </c>
      <c r="E212" s="46">
        <v>22.657257555394281</v>
      </c>
      <c r="F212" s="46">
        <f t="shared" si="3"/>
        <v>0.44132536970771669</v>
      </c>
      <c r="G212" s="47">
        <v>3.41154252832198E-2</v>
      </c>
    </row>
    <row r="213" spans="1:7" x14ac:dyDescent="0.25">
      <c r="A213" s="41" t="s">
        <v>11337</v>
      </c>
      <c r="B213" s="41" t="s">
        <v>11446</v>
      </c>
      <c r="C213" s="41" t="s">
        <v>693</v>
      </c>
      <c r="D213" s="46">
        <v>51.119414104180017</v>
      </c>
      <c r="E213" s="46">
        <v>0.74092395483538653</v>
      </c>
      <c r="F213" s="46">
        <f t="shared" si="3"/>
        <v>1.4493983701092564E-2</v>
      </c>
      <c r="G213" s="48">
        <v>8.2341051316293899E-16</v>
      </c>
    </row>
    <row r="214" spans="1:7" x14ac:dyDescent="0.25">
      <c r="A214" s="41" t="s">
        <v>2011</v>
      </c>
      <c r="B214" s="41"/>
      <c r="C214" s="41" t="s">
        <v>412</v>
      </c>
      <c r="D214" s="46">
        <v>51.106826455776591</v>
      </c>
      <c r="E214" s="46">
        <v>14.852032924529878</v>
      </c>
      <c r="F214" s="46">
        <f t="shared" si="3"/>
        <v>0.29060761456948492</v>
      </c>
      <c r="G214" s="47">
        <v>8.0391133506473502E-3</v>
      </c>
    </row>
    <row r="215" spans="1:7" x14ac:dyDescent="0.25">
      <c r="A215" s="41" t="s">
        <v>10320</v>
      </c>
      <c r="B215" s="41"/>
      <c r="C215" s="41"/>
      <c r="D215" s="46">
        <v>50.01176529590839</v>
      </c>
      <c r="E215" s="46">
        <v>13.790852725281233</v>
      </c>
      <c r="F215" s="46">
        <f t="shared" si="3"/>
        <v>0.27575216838845529</v>
      </c>
      <c r="G215" s="47">
        <v>4.5545628912513503E-3</v>
      </c>
    </row>
    <row r="216" spans="1:7" x14ac:dyDescent="0.25">
      <c r="A216" s="41" t="s">
        <v>9774</v>
      </c>
      <c r="B216" s="41"/>
      <c r="C216" s="41"/>
      <c r="D216" s="46">
        <v>49.976849099166778</v>
      </c>
      <c r="E216" s="46">
        <v>21.876174051988293</v>
      </c>
      <c r="F216" s="46">
        <f t="shared" si="3"/>
        <v>0.4377261561364223</v>
      </c>
      <c r="G216" s="47">
        <v>2.4302206240428E-2</v>
      </c>
    </row>
    <row r="217" spans="1:7" x14ac:dyDescent="0.25">
      <c r="A217" s="41" t="s">
        <v>4633</v>
      </c>
      <c r="B217" s="41"/>
      <c r="C217" s="41" t="s">
        <v>4634</v>
      </c>
      <c r="D217" s="46">
        <v>49.443070538921688</v>
      </c>
      <c r="E217" s="46">
        <v>23.63268699197226</v>
      </c>
      <c r="F217" s="46">
        <f t="shared" si="3"/>
        <v>0.47797773751467476</v>
      </c>
      <c r="G217" s="47">
        <v>9.0798833399862392E-3</v>
      </c>
    </row>
    <row r="218" spans="1:7" x14ac:dyDescent="0.25">
      <c r="A218" s="41" t="s">
        <v>3921</v>
      </c>
      <c r="B218" s="41"/>
      <c r="C218" s="41"/>
      <c r="D218" s="46">
        <v>49.419989059759367</v>
      </c>
      <c r="E218" s="46">
        <v>23.721470900438419</v>
      </c>
      <c r="F218" s="46">
        <f t="shared" si="3"/>
        <v>0.47999749396451852</v>
      </c>
      <c r="G218" s="47">
        <v>1.3612970838002499E-2</v>
      </c>
    </row>
    <row r="219" spans="1:7" x14ac:dyDescent="0.25">
      <c r="A219" s="41" t="s">
        <v>10955</v>
      </c>
      <c r="B219" s="41"/>
      <c r="C219" s="41"/>
      <c r="D219" s="46">
        <v>48.447977955404419</v>
      </c>
      <c r="E219" s="46">
        <v>18.151325921309123</v>
      </c>
      <c r="F219" s="46">
        <f t="shared" si="3"/>
        <v>0.37465600603635357</v>
      </c>
      <c r="G219" s="47">
        <v>4.5925952548482397E-2</v>
      </c>
    </row>
    <row r="220" spans="1:7" x14ac:dyDescent="0.25">
      <c r="A220" s="41" t="s">
        <v>4722</v>
      </c>
      <c r="B220" s="41"/>
      <c r="C220" s="41" t="s">
        <v>1215</v>
      </c>
      <c r="D220" s="46">
        <v>47.828645436808422</v>
      </c>
      <c r="E220" s="46">
        <v>14.09978693675831</v>
      </c>
      <c r="F220" s="46">
        <f t="shared" si="3"/>
        <v>0.29479795649632307</v>
      </c>
      <c r="G220" s="47">
        <v>2.2346265903280701E-2</v>
      </c>
    </row>
    <row r="221" spans="1:7" x14ac:dyDescent="0.25">
      <c r="A221" s="41" t="s">
        <v>4411</v>
      </c>
      <c r="B221" s="41"/>
      <c r="C221" s="41" t="s">
        <v>4412</v>
      </c>
      <c r="D221" s="46">
        <v>47.727310736012342</v>
      </c>
      <c r="E221" s="46">
        <v>22.784566808314985</v>
      </c>
      <c r="F221" s="46">
        <f t="shared" si="3"/>
        <v>0.47739054342156834</v>
      </c>
      <c r="G221" s="47">
        <v>1.00495498063432E-3</v>
      </c>
    </row>
    <row r="222" spans="1:7" x14ac:dyDescent="0.25">
      <c r="A222" s="41" t="s">
        <v>7866</v>
      </c>
      <c r="B222" s="41"/>
      <c r="C222" s="41" t="s">
        <v>491</v>
      </c>
      <c r="D222" s="46">
        <v>47.672683702182589</v>
      </c>
      <c r="E222" s="46">
        <v>9.2381560587832201</v>
      </c>
      <c r="F222" s="46">
        <f t="shared" si="3"/>
        <v>0.19378300824210304</v>
      </c>
      <c r="G222" s="48">
        <v>1.4386778756853999E-14</v>
      </c>
    </row>
    <row r="223" spans="1:7" x14ac:dyDescent="0.25">
      <c r="A223" s="41" t="s">
        <v>5305</v>
      </c>
      <c r="B223" s="41"/>
      <c r="C223" s="41" t="s">
        <v>1379</v>
      </c>
      <c r="D223" s="46">
        <v>47.154397263392156</v>
      </c>
      <c r="E223" s="46">
        <v>17.287408558374118</v>
      </c>
      <c r="F223" s="46">
        <f t="shared" si="3"/>
        <v>0.36661286246139813</v>
      </c>
      <c r="G223" s="47">
        <v>8.0257977058711093E-3</v>
      </c>
    </row>
    <row r="224" spans="1:7" x14ac:dyDescent="0.25">
      <c r="A224" s="41" t="s">
        <v>10533</v>
      </c>
      <c r="B224" s="41" t="s">
        <v>11450</v>
      </c>
      <c r="C224" s="41" t="s">
        <v>693</v>
      </c>
      <c r="D224" s="46">
        <v>46.641336232984749</v>
      </c>
      <c r="E224" s="46">
        <v>16.584504605301905</v>
      </c>
      <c r="F224" s="46">
        <f t="shared" si="3"/>
        <v>0.355575246010498</v>
      </c>
      <c r="G224" s="47">
        <v>1.7674117371053701E-2</v>
      </c>
    </row>
    <row r="225" spans="1:7" x14ac:dyDescent="0.25">
      <c r="A225" s="41" t="s">
        <v>9513</v>
      </c>
      <c r="B225" s="41"/>
      <c r="C225" s="41" t="s">
        <v>9514</v>
      </c>
      <c r="D225" s="46">
        <v>46.415258122988817</v>
      </c>
      <c r="E225" s="46">
        <v>8.065840800235474</v>
      </c>
      <c r="F225" s="46">
        <f t="shared" si="3"/>
        <v>0.17377563168695551</v>
      </c>
      <c r="G225" s="47">
        <v>2.77955692333004E-4</v>
      </c>
    </row>
    <row r="226" spans="1:7" x14ac:dyDescent="0.25">
      <c r="A226" s="41" t="s">
        <v>9133</v>
      </c>
      <c r="B226" s="41"/>
      <c r="C226" s="41" t="s">
        <v>46</v>
      </c>
      <c r="D226" s="46">
        <v>45.873257542301921</v>
      </c>
      <c r="E226" s="46">
        <v>6.7134074713600906</v>
      </c>
      <c r="F226" s="46">
        <f t="shared" si="3"/>
        <v>0.14634686593096941</v>
      </c>
      <c r="G226" s="47">
        <v>6.4141946359768201E-4</v>
      </c>
    </row>
    <row r="227" spans="1:7" x14ac:dyDescent="0.25">
      <c r="A227" s="41" t="s">
        <v>7526</v>
      </c>
      <c r="B227" s="41"/>
      <c r="C227" s="41" t="s">
        <v>404</v>
      </c>
      <c r="D227" s="46">
        <v>45.753807484745927</v>
      </c>
      <c r="E227" s="46">
        <v>19.21082330608769</v>
      </c>
      <c r="F227" s="46">
        <f t="shared" si="3"/>
        <v>0.41987376269160714</v>
      </c>
      <c r="G227" s="47">
        <v>2.4758667304033598E-2</v>
      </c>
    </row>
    <row r="228" spans="1:7" x14ac:dyDescent="0.25">
      <c r="A228" s="41" t="s">
        <v>8678</v>
      </c>
      <c r="B228" s="41"/>
      <c r="C228" s="41" t="s">
        <v>594</v>
      </c>
      <c r="D228" s="46">
        <v>45.224380432244004</v>
      </c>
      <c r="E228" s="46">
        <v>18.786822844586137</v>
      </c>
      <c r="F228" s="46">
        <f t="shared" si="3"/>
        <v>0.41541360357015611</v>
      </c>
      <c r="G228" s="47">
        <v>1.17549106249184E-2</v>
      </c>
    </row>
    <row r="229" spans="1:7" x14ac:dyDescent="0.25">
      <c r="A229" s="41" t="s">
        <v>3650</v>
      </c>
      <c r="B229" s="41"/>
      <c r="C229" s="41"/>
      <c r="D229" s="46">
        <v>44.851036015691463</v>
      </c>
      <c r="E229" s="46">
        <v>7.4117005700964818</v>
      </c>
      <c r="F229" s="46">
        <f t="shared" si="3"/>
        <v>0.16525149090209296</v>
      </c>
      <c r="G229" s="47">
        <v>1.3128327645238001E-3</v>
      </c>
    </row>
    <row r="230" spans="1:7" x14ac:dyDescent="0.25">
      <c r="A230" s="41" t="s">
        <v>3003</v>
      </c>
      <c r="B230" s="41"/>
      <c r="C230" s="41" t="s">
        <v>3004</v>
      </c>
      <c r="D230" s="46">
        <v>44.737937687646117</v>
      </c>
      <c r="E230" s="46">
        <v>21.606578597369023</v>
      </c>
      <c r="F230" s="46">
        <f t="shared" si="3"/>
        <v>0.48295875299892149</v>
      </c>
      <c r="G230" s="47">
        <v>3.4088505563585503E-2</v>
      </c>
    </row>
    <row r="231" spans="1:7" x14ac:dyDescent="0.25">
      <c r="A231" s="41" t="s">
        <v>9278</v>
      </c>
      <c r="B231" s="41"/>
      <c r="C231" s="41" t="s">
        <v>623</v>
      </c>
      <c r="D231" s="46">
        <v>44.579463304018191</v>
      </c>
      <c r="E231" s="46">
        <v>13.046629728621593</v>
      </c>
      <c r="F231" s="46">
        <f t="shared" si="3"/>
        <v>0.29266008968406826</v>
      </c>
      <c r="G231" s="47">
        <v>1.67990446413562E-3</v>
      </c>
    </row>
    <row r="232" spans="1:7" x14ac:dyDescent="0.25">
      <c r="A232" s="41" t="s">
        <v>7154</v>
      </c>
      <c r="B232" s="41"/>
      <c r="C232" s="41" t="s">
        <v>412</v>
      </c>
      <c r="D232" s="46">
        <v>43.805623971132995</v>
      </c>
      <c r="E232" s="46">
        <v>15.037383106528333</v>
      </c>
      <c r="F232" s="46">
        <f t="shared" si="3"/>
        <v>0.34327517207465552</v>
      </c>
      <c r="G232" s="47">
        <v>1.0927751293840601E-2</v>
      </c>
    </row>
    <row r="233" spans="1:7" x14ac:dyDescent="0.25">
      <c r="A233" s="41" t="s">
        <v>8025</v>
      </c>
      <c r="B233" s="41"/>
      <c r="C233" s="41" t="s">
        <v>8026</v>
      </c>
      <c r="D233" s="46">
        <v>43.464086884881524</v>
      </c>
      <c r="E233" s="46">
        <v>17.75941609644687</v>
      </c>
      <c r="F233" s="46">
        <f t="shared" si="3"/>
        <v>0.40859977441799833</v>
      </c>
      <c r="G233" s="47">
        <v>3.2123221387698299E-3</v>
      </c>
    </row>
    <row r="234" spans="1:7" x14ac:dyDescent="0.25">
      <c r="A234" s="41" t="s">
        <v>9860</v>
      </c>
      <c r="B234" s="41"/>
      <c r="C234" s="41"/>
      <c r="D234" s="46">
        <v>43.103375880347016</v>
      </c>
      <c r="E234" s="46">
        <v>16.373251361303701</v>
      </c>
      <c r="F234" s="46">
        <f t="shared" si="3"/>
        <v>0.37986006958608282</v>
      </c>
      <c r="G234" s="48">
        <v>8.8023265591280403E-7</v>
      </c>
    </row>
    <row r="235" spans="1:7" x14ac:dyDescent="0.25">
      <c r="A235" s="41" t="s">
        <v>302</v>
      </c>
      <c r="B235" s="41"/>
      <c r="C235" s="41" t="s">
        <v>104</v>
      </c>
      <c r="D235" s="46">
        <v>43.027752347491578</v>
      </c>
      <c r="E235" s="46">
        <v>18.141135138951732</v>
      </c>
      <c r="F235" s="46">
        <f t="shared" si="3"/>
        <v>0.42161475208939936</v>
      </c>
      <c r="G235" s="47">
        <v>3.4308376295680301E-2</v>
      </c>
    </row>
    <row r="236" spans="1:7" x14ac:dyDescent="0.25">
      <c r="A236" s="41" t="s">
        <v>4504</v>
      </c>
      <c r="B236" s="41"/>
      <c r="C236" s="41" t="s">
        <v>1215</v>
      </c>
      <c r="D236" s="46">
        <v>42.809349209322946</v>
      </c>
      <c r="E236" s="46">
        <v>16.824304304884969</v>
      </c>
      <c r="F236" s="46">
        <f t="shared" si="3"/>
        <v>0.39300537419104237</v>
      </c>
      <c r="G236" s="47">
        <v>1.8708213254309301E-2</v>
      </c>
    </row>
    <row r="237" spans="1:7" x14ac:dyDescent="0.25">
      <c r="A237" s="41" t="s">
        <v>6806</v>
      </c>
      <c r="B237" s="41"/>
      <c r="C237" s="41" t="s">
        <v>6807</v>
      </c>
      <c r="D237" s="46">
        <v>42.761197117567121</v>
      </c>
      <c r="E237" s="46">
        <v>10.345913753931324</v>
      </c>
      <c r="F237" s="46">
        <f t="shared" si="3"/>
        <v>0.24194630766501679</v>
      </c>
      <c r="G237" s="47">
        <v>1.73348614004436E-3</v>
      </c>
    </row>
    <row r="238" spans="1:7" x14ac:dyDescent="0.25">
      <c r="A238" s="41" t="s">
        <v>6563</v>
      </c>
      <c r="B238" s="41"/>
      <c r="C238" s="41" t="s">
        <v>6564</v>
      </c>
      <c r="D238" s="46">
        <v>42.538944268025617</v>
      </c>
      <c r="E238" s="46">
        <v>11.599706659383848</v>
      </c>
      <c r="F238" s="46">
        <f t="shared" si="3"/>
        <v>0.27268440387935916</v>
      </c>
      <c r="G238" s="47">
        <v>1.5097112297123301E-3</v>
      </c>
    </row>
    <row r="239" spans="1:7" x14ac:dyDescent="0.25">
      <c r="A239" s="41" t="s">
        <v>8769</v>
      </c>
      <c r="B239" s="41"/>
      <c r="C239" s="41" t="s">
        <v>8770</v>
      </c>
      <c r="D239" s="46">
        <v>42.056435484346053</v>
      </c>
      <c r="E239" s="46">
        <v>11.270519574288443</v>
      </c>
      <c r="F239" s="46">
        <f t="shared" si="3"/>
        <v>0.26798561134558052</v>
      </c>
      <c r="G239" s="47">
        <v>1.42097314345727E-3</v>
      </c>
    </row>
    <row r="240" spans="1:7" x14ac:dyDescent="0.25">
      <c r="A240" s="41" t="s">
        <v>2381</v>
      </c>
      <c r="B240" s="41"/>
      <c r="C240" s="41" t="s">
        <v>830</v>
      </c>
      <c r="D240" s="46">
        <v>41.450718662392809</v>
      </c>
      <c r="E240" s="46">
        <v>18.623989145316369</v>
      </c>
      <c r="F240" s="46">
        <f t="shared" si="3"/>
        <v>0.44930437266974199</v>
      </c>
      <c r="G240" s="47">
        <v>4.5179149405482899E-2</v>
      </c>
    </row>
    <row r="241" spans="1:7" x14ac:dyDescent="0.25">
      <c r="A241" s="41" t="s">
        <v>5170</v>
      </c>
      <c r="B241" s="41"/>
      <c r="C241" s="41" t="s">
        <v>1379</v>
      </c>
      <c r="D241" s="46">
        <v>41.186898892563264</v>
      </c>
      <c r="E241" s="46">
        <v>17.527916805946042</v>
      </c>
      <c r="F241" s="46">
        <f t="shared" si="3"/>
        <v>0.42557020016651204</v>
      </c>
      <c r="G241" s="47">
        <v>2.4097860845050102E-2</v>
      </c>
    </row>
    <row r="242" spans="1:7" x14ac:dyDescent="0.25">
      <c r="A242" s="41" t="s">
        <v>6635</v>
      </c>
      <c r="B242" s="41"/>
      <c r="C242" s="41"/>
      <c r="D242" s="46">
        <v>40.31554611400373</v>
      </c>
      <c r="E242" s="46">
        <v>12.761375836805431</v>
      </c>
      <c r="F242" s="46">
        <f t="shared" si="3"/>
        <v>0.31653734270941025</v>
      </c>
      <c r="G242" s="47">
        <v>1.5097112297123301E-3</v>
      </c>
    </row>
    <row r="243" spans="1:7" x14ac:dyDescent="0.25">
      <c r="A243" s="41" t="s">
        <v>10776</v>
      </c>
      <c r="B243" s="41"/>
      <c r="C243" s="41" t="s">
        <v>1848</v>
      </c>
      <c r="D243" s="46">
        <v>39.811626973120774</v>
      </c>
      <c r="E243" s="46">
        <v>5.4624252075439639</v>
      </c>
      <c r="F243" s="46">
        <f t="shared" si="3"/>
        <v>0.13720678160759359</v>
      </c>
      <c r="G243" s="48">
        <v>3.7336411998710503E-9</v>
      </c>
    </row>
    <row r="244" spans="1:7" x14ac:dyDescent="0.25">
      <c r="A244" s="41" t="s">
        <v>5073</v>
      </c>
      <c r="B244" s="41"/>
      <c r="C244" s="41" t="s">
        <v>2890</v>
      </c>
      <c r="D244" s="46">
        <v>39.464013287699764</v>
      </c>
      <c r="E244" s="46">
        <v>9.0007065422674533</v>
      </c>
      <c r="F244" s="46">
        <f t="shared" si="3"/>
        <v>0.22807377639599605</v>
      </c>
      <c r="G244" s="47">
        <v>3.3572018000374401E-3</v>
      </c>
    </row>
    <row r="245" spans="1:7" x14ac:dyDescent="0.25">
      <c r="A245" s="41" t="s">
        <v>4135</v>
      </c>
      <c r="B245" s="41"/>
      <c r="C245" s="41"/>
      <c r="D245" s="46">
        <v>39.200502202009332</v>
      </c>
      <c r="E245" s="46">
        <v>7.8761731896106895</v>
      </c>
      <c r="F245" s="46">
        <f t="shared" si="3"/>
        <v>0.20092021140502056</v>
      </c>
      <c r="G245" s="48">
        <v>1.7132830252091099E-7</v>
      </c>
    </row>
    <row r="246" spans="1:7" x14ac:dyDescent="0.25">
      <c r="A246" s="41" t="s">
        <v>8944</v>
      </c>
      <c r="B246" s="41"/>
      <c r="C246" s="41" t="s">
        <v>904</v>
      </c>
      <c r="D246" s="46">
        <v>38.852279997874504</v>
      </c>
      <c r="E246" s="46">
        <v>17.881635061226074</v>
      </c>
      <c r="F246" s="46">
        <f t="shared" si="3"/>
        <v>0.46024673615562139</v>
      </c>
      <c r="G246" s="47">
        <v>2.96221939359196E-2</v>
      </c>
    </row>
    <row r="247" spans="1:7" x14ac:dyDescent="0.25">
      <c r="A247" s="41" t="s">
        <v>4904</v>
      </c>
      <c r="B247" s="41"/>
      <c r="C247" s="41" t="s">
        <v>1209</v>
      </c>
      <c r="D247" s="46">
        <v>38.53433136370225</v>
      </c>
      <c r="E247" s="46">
        <v>15.163821200311562</v>
      </c>
      <c r="F247" s="46">
        <f t="shared" si="3"/>
        <v>0.39351457943280299</v>
      </c>
      <c r="G247" s="47">
        <v>3.3751045431062603E-2</v>
      </c>
    </row>
    <row r="248" spans="1:7" x14ac:dyDescent="0.25">
      <c r="A248" s="41" t="s">
        <v>7880</v>
      </c>
      <c r="B248" s="41"/>
      <c r="C248" s="41" t="s">
        <v>7881</v>
      </c>
      <c r="D248" s="46">
        <v>38.422867615335178</v>
      </c>
      <c r="E248" s="46">
        <v>10.880076030626846</v>
      </c>
      <c r="F248" s="46">
        <f t="shared" si="3"/>
        <v>0.2831666844742331</v>
      </c>
      <c r="G248" s="47">
        <v>7.1515170443651002E-4</v>
      </c>
    </row>
    <row r="249" spans="1:7" x14ac:dyDescent="0.25">
      <c r="A249" s="41" t="s">
        <v>2254</v>
      </c>
      <c r="B249" s="41" t="s">
        <v>11403</v>
      </c>
      <c r="C249" s="41" t="s">
        <v>2255</v>
      </c>
      <c r="D249" s="46">
        <v>38.316624498160621</v>
      </c>
      <c r="E249" s="46">
        <v>10.975444115341755</v>
      </c>
      <c r="F249" s="46">
        <f t="shared" si="3"/>
        <v>0.28644078801535944</v>
      </c>
      <c r="G249" s="47">
        <v>1.1626328936346201E-4</v>
      </c>
    </row>
    <row r="250" spans="1:7" x14ac:dyDescent="0.25">
      <c r="A250" s="41" t="s">
        <v>6844</v>
      </c>
      <c r="B250" s="41"/>
      <c r="C250" s="41"/>
      <c r="D250" s="46">
        <v>37.593192967954522</v>
      </c>
      <c r="E250" s="46">
        <v>8.8446796044990492</v>
      </c>
      <c r="F250" s="46">
        <f t="shared" si="3"/>
        <v>0.23527343399743936</v>
      </c>
      <c r="G250" s="47">
        <v>3.3572018000374401E-3</v>
      </c>
    </row>
    <row r="251" spans="1:7" x14ac:dyDescent="0.25">
      <c r="A251" s="41" t="s">
        <v>11151</v>
      </c>
      <c r="B251" s="41"/>
      <c r="C251" s="41" t="s">
        <v>11152</v>
      </c>
      <c r="D251" s="46">
        <v>37.344834378407327</v>
      </c>
      <c r="E251" s="46">
        <v>7.5879671079857438</v>
      </c>
      <c r="F251" s="46">
        <f t="shared" si="3"/>
        <v>0.2031865245698635</v>
      </c>
      <c r="G251" s="48">
        <v>1.2200867200571301E-13</v>
      </c>
    </row>
    <row r="252" spans="1:7" x14ac:dyDescent="0.25">
      <c r="A252" s="41" t="s">
        <v>274</v>
      </c>
      <c r="B252" s="41" t="s">
        <v>11416</v>
      </c>
      <c r="C252" s="41" t="s">
        <v>275</v>
      </c>
      <c r="D252" s="46">
        <v>35.69735014492182</v>
      </c>
      <c r="E252" s="46">
        <v>12.652838918284786</v>
      </c>
      <c r="F252" s="46">
        <f t="shared" si="3"/>
        <v>0.35444756731011123</v>
      </c>
      <c r="G252" s="47">
        <v>1.9920546338795099E-4</v>
      </c>
    </row>
    <row r="253" spans="1:7" x14ac:dyDescent="0.25">
      <c r="A253" s="41" t="s">
        <v>7984</v>
      </c>
      <c r="B253" s="41"/>
      <c r="C253" s="41" t="s">
        <v>7985</v>
      </c>
      <c r="D253" s="46">
        <v>35.523515882111298</v>
      </c>
      <c r="E253" s="46">
        <v>9.6159783025692711</v>
      </c>
      <c r="F253" s="46">
        <f t="shared" si="3"/>
        <v>0.2706933157877997</v>
      </c>
      <c r="G253" s="47">
        <v>4.2329506161644199E-3</v>
      </c>
    </row>
    <row r="254" spans="1:7" x14ac:dyDescent="0.25">
      <c r="A254" s="41" t="s">
        <v>4499</v>
      </c>
      <c r="B254" s="41"/>
      <c r="C254" s="41"/>
      <c r="D254" s="46">
        <v>35.159433318977548</v>
      </c>
      <c r="E254" s="46">
        <v>14.240857287996441</v>
      </c>
      <c r="F254" s="46">
        <f t="shared" si="3"/>
        <v>0.40503659882111465</v>
      </c>
      <c r="G254" s="47">
        <v>5.1693785850736402E-4</v>
      </c>
    </row>
    <row r="255" spans="1:7" x14ac:dyDescent="0.25">
      <c r="A255" s="41" t="s">
        <v>7513</v>
      </c>
      <c r="B255" s="41"/>
      <c r="C255" s="41"/>
      <c r="D255" s="46">
        <v>34.942586626537953</v>
      </c>
      <c r="E255" s="46">
        <v>8.1900671342611986</v>
      </c>
      <c r="F255" s="46">
        <f t="shared" si="3"/>
        <v>0.23438640137879957</v>
      </c>
      <c r="G255" s="47">
        <v>8.1680014121954898E-4</v>
      </c>
    </row>
    <row r="256" spans="1:7" x14ac:dyDescent="0.25">
      <c r="A256" s="41" t="s">
        <v>334</v>
      </c>
      <c r="B256" s="41"/>
      <c r="C256" s="41"/>
      <c r="D256" s="46">
        <v>34.745259281231085</v>
      </c>
      <c r="E256" s="46">
        <v>16.403403540777624</v>
      </c>
      <c r="F256" s="46">
        <f t="shared" si="3"/>
        <v>0.47210479588041293</v>
      </c>
      <c r="G256" s="47">
        <v>4.2714843691067303E-3</v>
      </c>
    </row>
    <row r="257" spans="1:7" x14ac:dyDescent="0.25">
      <c r="A257" s="41" t="s">
        <v>7020</v>
      </c>
      <c r="B257" s="41"/>
      <c r="C257" s="41" t="s">
        <v>556</v>
      </c>
      <c r="D257" s="46">
        <v>34.64254730499713</v>
      </c>
      <c r="E257" s="46">
        <v>6.9393549790639222</v>
      </c>
      <c r="F257" s="46">
        <f t="shared" si="3"/>
        <v>0.20031306930085166</v>
      </c>
      <c r="G257" s="47">
        <v>1.28641295939136E-3</v>
      </c>
    </row>
    <row r="258" spans="1:7" x14ac:dyDescent="0.25">
      <c r="A258" s="41" t="s">
        <v>6581</v>
      </c>
      <c r="B258" s="41"/>
      <c r="C258" s="41" t="s">
        <v>643</v>
      </c>
      <c r="D258" s="46">
        <v>34.640540067131234</v>
      </c>
      <c r="E258" s="46">
        <v>7.606541308889522</v>
      </c>
      <c r="F258" s="46">
        <f t="shared" si="3"/>
        <v>0.21958495145134901</v>
      </c>
      <c r="G258" s="47">
        <v>5.6586703979130302E-4</v>
      </c>
    </row>
    <row r="259" spans="1:7" x14ac:dyDescent="0.25">
      <c r="A259" s="41" t="s">
        <v>4846</v>
      </c>
      <c r="B259" s="41"/>
      <c r="C259" s="41"/>
      <c r="D259" s="46">
        <v>34.618873355753713</v>
      </c>
      <c r="E259" s="46">
        <v>11.69549728077169</v>
      </c>
      <c r="F259" s="46">
        <f t="shared" si="3"/>
        <v>0.33783587237473978</v>
      </c>
      <c r="G259" s="47">
        <v>2.0982862324636899E-2</v>
      </c>
    </row>
    <row r="260" spans="1:7" x14ac:dyDescent="0.25">
      <c r="A260" s="41" t="s">
        <v>8302</v>
      </c>
      <c r="B260" s="41"/>
      <c r="C260" s="41" t="s">
        <v>328</v>
      </c>
      <c r="D260" s="46">
        <v>34.348755479147954</v>
      </c>
      <c r="E260" s="46">
        <v>16.996204064440409</v>
      </c>
      <c r="F260" s="46">
        <f t="shared" si="3"/>
        <v>0.49481280551076351</v>
      </c>
      <c r="G260" s="47">
        <v>4.7145875422453999E-2</v>
      </c>
    </row>
    <row r="261" spans="1:7" x14ac:dyDescent="0.25">
      <c r="A261" s="41" t="s">
        <v>6677</v>
      </c>
      <c r="B261" s="41"/>
      <c r="C261" s="41" t="s">
        <v>6678</v>
      </c>
      <c r="D261" s="46">
        <v>34.178709574118258</v>
      </c>
      <c r="E261" s="46">
        <v>13.902640341322755</v>
      </c>
      <c r="F261" s="46">
        <f t="shared" ref="F261:F311" si="4">E261/D261</f>
        <v>0.40676317258772388</v>
      </c>
      <c r="G261" s="47">
        <v>9.6871779781597493E-3</v>
      </c>
    </row>
    <row r="262" spans="1:7" x14ac:dyDescent="0.25">
      <c r="A262" s="41" t="s">
        <v>4409</v>
      </c>
      <c r="B262" s="41"/>
      <c r="C262" s="41" t="s">
        <v>4410</v>
      </c>
      <c r="D262" s="46">
        <v>34.10372815860709</v>
      </c>
      <c r="E262" s="46">
        <v>3.2212325477233259</v>
      </c>
      <c r="F262" s="46">
        <f t="shared" si="4"/>
        <v>9.4453970919022592E-2</v>
      </c>
      <c r="G262" s="48">
        <v>3.8257293030251802E-9</v>
      </c>
    </row>
    <row r="263" spans="1:7" x14ac:dyDescent="0.25">
      <c r="A263" s="41" t="s">
        <v>113</v>
      </c>
      <c r="B263" s="41"/>
      <c r="C263" s="41"/>
      <c r="D263" s="46">
        <v>33.86013751238292</v>
      </c>
      <c r="E263" s="46">
        <v>14.541582605437888</v>
      </c>
      <c r="F263" s="46">
        <f t="shared" si="4"/>
        <v>0.42946023477075118</v>
      </c>
      <c r="G263" s="47">
        <v>4.27184791955975E-2</v>
      </c>
    </row>
    <row r="264" spans="1:7" x14ac:dyDescent="0.25">
      <c r="A264" s="41" t="s">
        <v>2221</v>
      </c>
      <c r="B264" s="41"/>
      <c r="C264" s="41" t="s">
        <v>643</v>
      </c>
      <c r="D264" s="46">
        <v>33.74040050600729</v>
      </c>
      <c r="E264" s="46">
        <v>13.747539326867109</v>
      </c>
      <c r="F264" s="46">
        <f t="shared" si="4"/>
        <v>0.40745038946468454</v>
      </c>
      <c r="G264" s="47">
        <v>1.8792541702457401E-2</v>
      </c>
    </row>
    <row r="265" spans="1:7" x14ac:dyDescent="0.25">
      <c r="A265" s="41" t="s">
        <v>9461</v>
      </c>
      <c r="B265" s="41"/>
      <c r="C265" s="41"/>
      <c r="D265" s="46">
        <v>33.703048170885253</v>
      </c>
      <c r="E265" s="46">
        <v>16.040504378485728</v>
      </c>
      <c r="F265" s="46">
        <f t="shared" si="4"/>
        <v>0.47593630988969399</v>
      </c>
      <c r="G265" s="47">
        <v>3.9736159288750801E-2</v>
      </c>
    </row>
    <row r="266" spans="1:7" x14ac:dyDescent="0.25">
      <c r="A266" s="41" t="s">
        <v>4444</v>
      </c>
      <c r="B266" s="41"/>
      <c r="C266" s="41" t="s">
        <v>115</v>
      </c>
      <c r="D266" s="46">
        <v>33.517849481787387</v>
      </c>
      <c r="E266" s="46">
        <v>8.133062716577335</v>
      </c>
      <c r="F266" s="46">
        <f t="shared" si="4"/>
        <v>0.24264870337211228</v>
      </c>
      <c r="G266" s="47">
        <v>8.6745565693979905E-4</v>
      </c>
    </row>
    <row r="267" spans="1:7" x14ac:dyDescent="0.25">
      <c r="A267" s="41" t="s">
        <v>5491</v>
      </c>
      <c r="B267" s="41"/>
      <c r="C267" s="41"/>
      <c r="D267" s="46">
        <v>33.39363858104263</v>
      </c>
      <c r="E267" s="46">
        <v>10.915175898568425</v>
      </c>
      <c r="F267" s="46">
        <f t="shared" si="4"/>
        <v>0.32686392865151581</v>
      </c>
      <c r="G267" s="47">
        <v>8.5598899077911107E-3</v>
      </c>
    </row>
    <row r="268" spans="1:7" x14ac:dyDescent="0.25">
      <c r="A268" s="41" t="s">
        <v>7767</v>
      </c>
      <c r="B268" s="41" t="s">
        <v>11429</v>
      </c>
      <c r="C268" s="41" t="s">
        <v>1635</v>
      </c>
      <c r="D268" s="46">
        <v>33.2952243507237</v>
      </c>
      <c r="E268" s="46">
        <v>4.6322120100879616</v>
      </c>
      <c r="F268" s="46">
        <f t="shared" si="4"/>
        <v>0.13912541814686036</v>
      </c>
      <c r="G268" s="47">
        <v>8.1083572950948102E-4</v>
      </c>
    </row>
    <row r="269" spans="1:7" x14ac:dyDescent="0.25">
      <c r="A269" s="41" t="s">
        <v>7405</v>
      </c>
      <c r="B269" s="41"/>
      <c r="C269" s="41" t="s">
        <v>2840</v>
      </c>
      <c r="D269" s="46">
        <v>33.265595958503255</v>
      </c>
      <c r="E269" s="46">
        <v>16.650424996606848</v>
      </c>
      <c r="F269" s="46">
        <f t="shared" si="4"/>
        <v>0.50052988731592873</v>
      </c>
      <c r="G269" s="47">
        <v>8.5683857617223792E-3</v>
      </c>
    </row>
    <row r="270" spans="1:7" x14ac:dyDescent="0.25">
      <c r="A270" s="41" t="s">
        <v>6398</v>
      </c>
      <c r="B270" s="41"/>
      <c r="C270" s="41" t="s">
        <v>9</v>
      </c>
      <c r="D270" s="46">
        <v>32.670787318138224</v>
      </c>
      <c r="E270" s="46">
        <v>11.774132731432928</v>
      </c>
      <c r="F270" s="46">
        <f t="shared" si="4"/>
        <v>0.36038717453546476</v>
      </c>
      <c r="G270" s="47">
        <v>2.5188354172670699E-3</v>
      </c>
    </row>
    <row r="271" spans="1:7" x14ac:dyDescent="0.25">
      <c r="A271" s="41" t="s">
        <v>3320</v>
      </c>
      <c r="B271" s="41"/>
      <c r="C271" s="41"/>
      <c r="D271" s="46">
        <v>31.531899693344105</v>
      </c>
      <c r="E271" s="46">
        <v>13.003599079719461</v>
      </c>
      <c r="F271" s="46">
        <f t="shared" si="4"/>
        <v>0.41239504140831446</v>
      </c>
      <c r="G271" s="47">
        <v>4.5925952548482397E-2</v>
      </c>
    </row>
    <row r="272" spans="1:7" x14ac:dyDescent="0.25">
      <c r="A272" s="41" t="s">
        <v>5529</v>
      </c>
      <c r="B272" s="41"/>
      <c r="C272" s="41" t="s">
        <v>448</v>
      </c>
      <c r="D272" s="46">
        <v>31.390799222885438</v>
      </c>
      <c r="E272" s="46">
        <v>12.079793398889102</v>
      </c>
      <c r="F272" s="46">
        <f t="shared" si="4"/>
        <v>0.38481955534545098</v>
      </c>
      <c r="G272" s="47">
        <v>2.7557775571197499E-2</v>
      </c>
    </row>
    <row r="273" spans="1:7" x14ac:dyDescent="0.25">
      <c r="A273" s="41" t="s">
        <v>7314</v>
      </c>
      <c r="B273" s="41"/>
      <c r="C273" s="41"/>
      <c r="D273" s="46">
        <v>30.866161631833631</v>
      </c>
      <c r="E273" s="46">
        <v>5.6303354570648647</v>
      </c>
      <c r="F273" s="46">
        <f t="shared" si="4"/>
        <v>0.18241126072695907</v>
      </c>
      <c r="G273" s="47">
        <v>1.42097314345727E-3</v>
      </c>
    </row>
    <row r="274" spans="1:7" x14ac:dyDescent="0.25">
      <c r="A274" s="41" t="s">
        <v>5066</v>
      </c>
      <c r="B274" s="41"/>
      <c r="C274" s="41"/>
      <c r="D274" s="46">
        <v>29.812738677956112</v>
      </c>
      <c r="E274" s="46">
        <v>6.9023358803033874</v>
      </c>
      <c r="F274" s="46">
        <f t="shared" si="4"/>
        <v>0.23152303969333268</v>
      </c>
      <c r="G274" s="47">
        <v>4.7636719822355504E-3</v>
      </c>
    </row>
    <row r="275" spans="1:7" x14ac:dyDescent="0.25">
      <c r="A275" s="41" t="s">
        <v>7904</v>
      </c>
      <c r="B275" s="41"/>
      <c r="C275" s="41"/>
      <c r="D275" s="46">
        <v>29.72683752641931</v>
      </c>
      <c r="E275" s="46">
        <v>6.902179581309257</v>
      </c>
      <c r="F275" s="46">
        <f t="shared" si="4"/>
        <v>0.23218681015681678</v>
      </c>
      <c r="G275" s="47">
        <v>1.94862872428015E-3</v>
      </c>
    </row>
    <row r="276" spans="1:7" x14ac:dyDescent="0.25">
      <c r="A276" s="41" t="s">
        <v>9090</v>
      </c>
      <c r="B276" s="41"/>
      <c r="C276" s="41" t="s">
        <v>1655</v>
      </c>
      <c r="D276" s="46">
        <v>28.482424541521773</v>
      </c>
      <c r="E276" s="46">
        <v>13.342122085300572</v>
      </c>
      <c r="F276" s="46">
        <f t="shared" si="4"/>
        <v>0.4684335094384392</v>
      </c>
      <c r="G276" s="47">
        <v>9.4143638671162107E-3</v>
      </c>
    </row>
    <row r="277" spans="1:7" x14ac:dyDescent="0.25">
      <c r="A277" s="41" t="s">
        <v>10870</v>
      </c>
      <c r="B277" s="41"/>
      <c r="C277" s="41" t="s">
        <v>437</v>
      </c>
      <c r="D277" s="46">
        <v>28.418226888280696</v>
      </c>
      <c r="E277" s="46">
        <v>13.121784161765973</v>
      </c>
      <c r="F277" s="46">
        <f t="shared" si="4"/>
        <v>0.46173831370095875</v>
      </c>
      <c r="G277" s="47">
        <v>9.4091653220378796E-3</v>
      </c>
    </row>
    <row r="278" spans="1:7" x14ac:dyDescent="0.25">
      <c r="A278" s="41" t="s">
        <v>456</v>
      </c>
      <c r="B278" s="41"/>
      <c r="C278" s="41" t="s">
        <v>457</v>
      </c>
      <c r="D278" s="46">
        <v>28.40185454071721</v>
      </c>
      <c r="E278" s="46">
        <v>13.705050471084988</v>
      </c>
      <c r="F278" s="46">
        <f t="shared" si="4"/>
        <v>0.48254068942706813</v>
      </c>
      <c r="G278" s="47">
        <v>1.2498780593248099E-2</v>
      </c>
    </row>
    <row r="279" spans="1:7" x14ac:dyDescent="0.25">
      <c r="A279" s="41" t="s">
        <v>8686</v>
      </c>
      <c r="B279" s="41"/>
      <c r="C279" s="41" t="s">
        <v>7219</v>
      </c>
      <c r="D279" s="46">
        <v>27.671978210672027</v>
      </c>
      <c r="E279" s="46">
        <v>2.4838259513371241</v>
      </c>
      <c r="F279" s="46">
        <f t="shared" si="4"/>
        <v>8.9759609249013037E-2</v>
      </c>
      <c r="G279" s="48">
        <v>3.5540978931400902E-5</v>
      </c>
    </row>
    <row r="280" spans="1:7" x14ac:dyDescent="0.25">
      <c r="A280" s="41" t="s">
        <v>5468</v>
      </c>
      <c r="B280" s="41"/>
      <c r="C280" s="41" t="s">
        <v>446</v>
      </c>
      <c r="D280" s="46">
        <v>27.607940975911685</v>
      </c>
      <c r="E280" s="46">
        <v>6.1997038336783268</v>
      </c>
      <c r="F280" s="46">
        <f t="shared" si="4"/>
        <v>0.22456234020087393</v>
      </c>
      <c r="G280" s="47">
        <v>3.0050801184285602E-3</v>
      </c>
    </row>
    <row r="281" spans="1:7" x14ac:dyDescent="0.25">
      <c r="A281" s="41" t="s">
        <v>10252</v>
      </c>
      <c r="B281" s="41"/>
      <c r="C281" s="41" t="s">
        <v>104</v>
      </c>
      <c r="D281" s="46">
        <v>27.597424117383909</v>
      </c>
      <c r="E281" s="46">
        <v>11.059146115995951</v>
      </c>
      <c r="F281" s="46">
        <f t="shared" si="4"/>
        <v>0.4007310997199075</v>
      </c>
      <c r="G281" s="47">
        <v>6.4249440194865896E-3</v>
      </c>
    </row>
    <row r="282" spans="1:7" x14ac:dyDescent="0.25">
      <c r="A282" s="41" t="s">
        <v>5706</v>
      </c>
      <c r="B282" s="41"/>
      <c r="C282" s="41"/>
      <c r="D282" s="46">
        <v>27.370452333152699</v>
      </c>
      <c r="E282" s="46">
        <v>4.6581189148755779</v>
      </c>
      <c r="F282" s="46">
        <f t="shared" si="4"/>
        <v>0.17018786749217846</v>
      </c>
      <c r="G282" s="47">
        <v>2.0446801322268501E-4</v>
      </c>
    </row>
    <row r="283" spans="1:7" x14ac:dyDescent="0.25">
      <c r="A283" s="41" t="s">
        <v>11363</v>
      </c>
      <c r="B283" s="41"/>
      <c r="C283" s="41" t="s">
        <v>63</v>
      </c>
      <c r="D283" s="46">
        <v>26.657644146845321</v>
      </c>
      <c r="E283" s="46">
        <v>12.181111757208376</v>
      </c>
      <c r="F283" s="46">
        <f t="shared" si="4"/>
        <v>0.4569462961583533</v>
      </c>
      <c r="G283" s="47">
        <v>3.2885274050929003E-2</v>
      </c>
    </row>
    <row r="284" spans="1:7" x14ac:dyDescent="0.25">
      <c r="A284" s="41" t="s">
        <v>4384</v>
      </c>
      <c r="B284" s="41"/>
      <c r="C284" s="41"/>
      <c r="D284" s="46">
        <v>26.311063762174783</v>
      </c>
      <c r="E284" s="46">
        <v>11.281663524375174</v>
      </c>
      <c r="F284" s="46">
        <f t="shared" si="4"/>
        <v>0.4287802130065862</v>
      </c>
      <c r="G284" s="48">
        <v>4.3349539479445899E-5</v>
      </c>
    </row>
    <row r="285" spans="1:7" x14ac:dyDescent="0.25">
      <c r="A285" s="41" t="s">
        <v>8030</v>
      </c>
      <c r="B285" s="41"/>
      <c r="C285" s="41" t="s">
        <v>9</v>
      </c>
      <c r="D285" s="46">
        <v>25.698219251427659</v>
      </c>
      <c r="E285" s="46">
        <v>6.4799221510195322</v>
      </c>
      <c r="F285" s="46">
        <f t="shared" si="4"/>
        <v>0.252154520421081</v>
      </c>
      <c r="G285" s="47">
        <v>2.69475458112066E-4</v>
      </c>
    </row>
    <row r="286" spans="1:7" x14ac:dyDescent="0.25">
      <c r="A286" s="41" t="s">
        <v>770</v>
      </c>
      <c r="B286" s="41"/>
      <c r="C286" s="41" t="s">
        <v>751</v>
      </c>
      <c r="D286" s="46">
        <v>25.291558370426131</v>
      </c>
      <c r="E286" s="46">
        <v>8.8880260433084377</v>
      </c>
      <c r="F286" s="46">
        <f t="shared" si="4"/>
        <v>0.3514226333202688</v>
      </c>
      <c r="G286" s="47">
        <v>3.8995716876927503E-2</v>
      </c>
    </row>
    <row r="287" spans="1:7" x14ac:dyDescent="0.25">
      <c r="A287" s="41" t="s">
        <v>9551</v>
      </c>
      <c r="B287" s="41"/>
      <c r="C287" s="41"/>
      <c r="D287" s="46">
        <v>25.145852807343367</v>
      </c>
      <c r="E287" s="46">
        <v>6.3766792903820591</v>
      </c>
      <c r="F287" s="46">
        <f t="shared" si="4"/>
        <v>0.25358771242468547</v>
      </c>
      <c r="G287" s="47">
        <v>4.7290310679712301E-3</v>
      </c>
    </row>
    <row r="288" spans="1:7" x14ac:dyDescent="0.25">
      <c r="A288" s="41" t="s">
        <v>8861</v>
      </c>
      <c r="B288" s="41"/>
      <c r="C288" s="41" t="s">
        <v>643</v>
      </c>
      <c r="D288" s="46">
        <v>25.145576844334137</v>
      </c>
      <c r="E288" s="46">
        <v>11.859159863849136</v>
      </c>
      <c r="F288" s="46">
        <f t="shared" si="4"/>
        <v>0.47162011582650454</v>
      </c>
      <c r="G288" s="47">
        <v>3.1788095801461899E-2</v>
      </c>
    </row>
    <row r="289" spans="1:7" x14ac:dyDescent="0.25">
      <c r="A289" s="41" t="s">
        <v>8654</v>
      </c>
      <c r="B289" s="41"/>
      <c r="C289" s="41" t="s">
        <v>8655</v>
      </c>
      <c r="D289" s="46">
        <v>25.109780642529323</v>
      </c>
      <c r="E289" s="46">
        <v>10.827023861345886</v>
      </c>
      <c r="F289" s="46">
        <f t="shared" si="4"/>
        <v>0.43118751276575362</v>
      </c>
      <c r="G289" s="48">
        <v>9.6988465270251499E-5</v>
      </c>
    </row>
    <row r="290" spans="1:7" x14ac:dyDescent="0.25">
      <c r="A290" s="41" t="s">
        <v>9259</v>
      </c>
      <c r="B290" s="41"/>
      <c r="C290" s="41"/>
      <c r="D290" s="46">
        <v>25.085155721802693</v>
      </c>
      <c r="E290" s="46">
        <v>10.022833654411945</v>
      </c>
      <c r="F290" s="46">
        <f t="shared" si="4"/>
        <v>0.39955237932609794</v>
      </c>
      <c r="G290" s="47">
        <v>4.85344910639363E-2</v>
      </c>
    </row>
    <row r="291" spans="1:7" x14ac:dyDescent="0.25">
      <c r="A291" s="41" t="s">
        <v>10973</v>
      </c>
      <c r="B291" s="41"/>
      <c r="C291" s="41"/>
      <c r="D291" s="46">
        <v>24.888675696857611</v>
      </c>
      <c r="E291" s="46">
        <v>11.218314966701849</v>
      </c>
      <c r="F291" s="46">
        <f t="shared" si="4"/>
        <v>0.45073973012225188</v>
      </c>
      <c r="G291" s="47">
        <v>4.5925952548482397E-2</v>
      </c>
    </row>
    <row r="292" spans="1:7" x14ac:dyDescent="0.25">
      <c r="A292" s="41" t="s">
        <v>7656</v>
      </c>
      <c r="B292" s="41"/>
      <c r="C292" s="41" t="s">
        <v>2482</v>
      </c>
      <c r="D292" s="46">
        <v>24.682799001835136</v>
      </c>
      <c r="E292" s="46">
        <v>6.5904595245514104</v>
      </c>
      <c r="F292" s="46">
        <f t="shared" si="4"/>
        <v>0.26700616587532955</v>
      </c>
      <c r="G292" s="47">
        <v>2.4937916332710402E-3</v>
      </c>
    </row>
    <row r="293" spans="1:7" x14ac:dyDescent="0.25">
      <c r="A293" s="41" t="s">
        <v>11196</v>
      </c>
      <c r="B293" s="41"/>
      <c r="C293" s="41"/>
      <c r="D293" s="46">
        <v>24.582114053828366</v>
      </c>
      <c r="E293" s="46">
        <v>6.7882064333214753</v>
      </c>
      <c r="F293" s="46">
        <f t="shared" si="4"/>
        <v>0.27614412733002086</v>
      </c>
      <c r="G293" s="47">
        <v>1.5097112297123301E-3</v>
      </c>
    </row>
    <row r="294" spans="1:7" x14ac:dyDescent="0.25">
      <c r="A294" s="41" t="s">
        <v>5617</v>
      </c>
      <c r="B294" s="41"/>
      <c r="C294" s="41" t="s">
        <v>63</v>
      </c>
      <c r="D294" s="46">
        <v>24.512897923413604</v>
      </c>
      <c r="E294" s="46">
        <v>8.6120336721689981</v>
      </c>
      <c r="F294" s="46">
        <f t="shared" si="4"/>
        <v>0.35132662401140158</v>
      </c>
      <c r="G294" s="47">
        <v>1.2122704453493E-2</v>
      </c>
    </row>
    <row r="295" spans="1:7" x14ac:dyDescent="0.25">
      <c r="A295" s="41" t="s">
        <v>2140</v>
      </c>
      <c r="B295" s="41"/>
      <c r="C295" s="41"/>
      <c r="D295" s="46">
        <v>24.433481109003388</v>
      </c>
      <c r="E295" s="46">
        <v>2.8341933261462673</v>
      </c>
      <c r="F295" s="46">
        <f t="shared" si="4"/>
        <v>0.11599629678236506</v>
      </c>
      <c r="G295" s="47">
        <v>2.8348250048284798E-4</v>
      </c>
    </row>
    <row r="296" spans="1:7" x14ac:dyDescent="0.25">
      <c r="A296" s="41" t="s">
        <v>398</v>
      </c>
      <c r="B296" s="41"/>
      <c r="C296" s="41" t="s">
        <v>399</v>
      </c>
      <c r="D296" s="46">
        <v>24.380117825252952</v>
      </c>
      <c r="E296" s="46">
        <v>11.13651767810026</v>
      </c>
      <c r="F296" s="46">
        <f t="shared" si="4"/>
        <v>0.45678686862477108</v>
      </c>
      <c r="G296" s="47">
        <v>4.2751115268091402E-2</v>
      </c>
    </row>
    <row r="297" spans="1:7" x14ac:dyDescent="0.25">
      <c r="A297" s="41" t="s">
        <v>7550</v>
      </c>
      <c r="B297" s="41"/>
      <c r="C297" s="41" t="s">
        <v>7551</v>
      </c>
      <c r="D297" s="46">
        <v>24.020535121726851</v>
      </c>
      <c r="E297" s="46">
        <v>10.22699528417083</v>
      </c>
      <c r="F297" s="46">
        <f t="shared" si="4"/>
        <v>0.42576051001130255</v>
      </c>
      <c r="G297" s="47">
        <v>4.9687239317937601E-2</v>
      </c>
    </row>
    <row r="298" spans="1:7" x14ac:dyDescent="0.25">
      <c r="A298" s="41" t="s">
        <v>10412</v>
      </c>
      <c r="B298" s="41"/>
      <c r="C298" s="41"/>
      <c r="D298" s="46">
        <v>23.957967368792318</v>
      </c>
      <c r="E298" s="46">
        <v>7.4162441661042315</v>
      </c>
      <c r="F298" s="46">
        <f t="shared" si="4"/>
        <v>0.30955231100968278</v>
      </c>
      <c r="G298" s="47">
        <v>6.2588167230515799E-3</v>
      </c>
    </row>
    <row r="299" spans="1:7" x14ac:dyDescent="0.25">
      <c r="A299" s="41" t="s">
        <v>7762</v>
      </c>
      <c r="B299" s="41"/>
      <c r="C299" s="41" t="s">
        <v>4643</v>
      </c>
      <c r="D299" s="46">
        <v>23.640598069446305</v>
      </c>
      <c r="E299" s="46">
        <v>10.995893499873953</v>
      </c>
      <c r="F299" s="46">
        <f t="shared" si="4"/>
        <v>0.46512755166229564</v>
      </c>
      <c r="G299" s="47">
        <v>1.7219735569985802E-2</v>
      </c>
    </row>
    <row r="300" spans="1:7" x14ac:dyDescent="0.25">
      <c r="A300" s="41" t="s">
        <v>10107</v>
      </c>
      <c r="B300" s="41" t="s">
        <v>11441</v>
      </c>
      <c r="C300" s="41" t="s">
        <v>10108</v>
      </c>
      <c r="D300" s="46">
        <v>22.109757244959596</v>
      </c>
      <c r="E300" s="46">
        <v>8.8837367070102076</v>
      </c>
      <c r="F300" s="46">
        <f t="shared" si="4"/>
        <v>0.40180163936605184</v>
      </c>
      <c r="G300" s="47">
        <v>6.4142446162338898E-3</v>
      </c>
    </row>
    <row r="301" spans="1:7" x14ac:dyDescent="0.25">
      <c r="A301" s="41" t="s">
        <v>5798</v>
      </c>
      <c r="B301" s="41"/>
      <c r="C301" s="41" t="s">
        <v>4434</v>
      </c>
      <c r="D301" s="46">
        <v>22.05211304848444</v>
      </c>
      <c r="E301" s="46">
        <v>7.8942758418349612</v>
      </c>
      <c r="F301" s="46">
        <f t="shared" si="4"/>
        <v>0.35798273954420462</v>
      </c>
      <c r="G301" s="47">
        <v>2.8585948124723499E-2</v>
      </c>
    </row>
    <row r="302" spans="1:7" x14ac:dyDescent="0.25">
      <c r="A302" s="41" t="s">
        <v>7289</v>
      </c>
      <c r="B302" s="41" t="s">
        <v>11417</v>
      </c>
      <c r="C302" s="41" t="s">
        <v>2905</v>
      </c>
      <c r="D302" s="46">
        <v>22.023265198352249</v>
      </c>
      <c r="E302" s="46">
        <v>0.11537231560557402</v>
      </c>
      <c r="F302" s="46">
        <f t="shared" si="4"/>
        <v>5.2386562376865913E-3</v>
      </c>
      <c r="G302" s="48">
        <v>1.49087033320914E-31</v>
      </c>
    </row>
    <row r="303" spans="1:7" x14ac:dyDescent="0.25">
      <c r="A303" s="41" t="s">
        <v>10692</v>
      </c>
      <c r="B303" s="41" t="s">
        <v>11454</v>
      </c>
      <c r="C303" s="41" t="s">
        <v>2318</v>
      </c>
      <c r="D303" s="46">
        <v>21.681544307289819</v>
      </c>
      <c r="E303" s="46">
        <v>10.782572918786144</v>
      </c>
      <c r="F303" s="46">
        <f t="shared" si="4"/>
        <v>0.49731572465346957</v>
      </c>
      <c r="G303" s="47">
        <v>4.7186018416679798E-2</v>
      </c>
    </row>
    <row r="304" spans="1:7" x14ac:dyDescent="0.25">
      <c r="A304" s="41" t="s">
        <v>6172</v>
      </c>
      <c r="B304" s="41"/>
      <c r="C304" s="41" t="s">
        <v>2781</v>
      </c>
      <c r="D304" s="46">
        <v>21.60958099335636</v>
      </c>
      <c r="E304" s="46">
        <v>6.6984288253366104</v>
      </c>
      <c r="F304" s="46">
        <f t="shared" si="4"/>
        <v>0.30997495173071482</v>
      </c>
      <c r="G304" s="47">
        <v>5.0907343645590101E-3</v>
      </c>
    </row>
    <row r="305" spans="1:7" x14ac:dyDescent="0.25">
      <c r="A305" s="41" t="s">
        <v>6663</v>
      </c>
      <c r="B305" s="41"/>
      <c r="C305" s="41" t="s">
        <v>6125</v>
      </c>
      <c r="D305" s="46">
        <v>21.348134047262302</v>
      </c>
      <c r="E305" s="46">
        <v>6.0381261575933074</v>
      </c>
      <c r="F305" s="46">
        <f t="shared" si="4"/>
        <v>0.28284093327433646</v>
      </c>
      <c r="G305" s="47">
        <v>4.3231233372538896E-3</v>
      </c>
    </row>
    <row r="306" spans="1:7" x14ac:dyDescent="0.25">
      <c r="A306" s="41" t="s">
        <v>205</v>
      </c>
      <c r="B306" s="41"/>
      <c r="C306" s="41"/>
      <c r="D306" s="46">
        <v>21.294894374044652</v>
      </c>
      <c r="E306" s="46">
        <v>9.0222889192068649</v>
      </c>
      <c r="F306" s="46">
        <f t="shared" si="4"/>
        <v>0.4236831965789748</v>
      </c>
      <c r="G306" s="47">
        <v>6.8239763378155904E-3</v>
      </c>
    </row>
    <row r="307" spans="1:7" x14ac:dyDescent="0.25">
      <c r="A307" s="41" t="s">
        <v>8074</v>
      </c>
      <c r="B307" s="41"/>
      <c r="C307" s="41"/>
      <c r="D307" s="46">
        <v>21.056443443917868</v>
      </c>
      <c r="E307" s="46">
        <v>9.4864526116051877</v>
      </c>
      <c r="F307" s="46">
        <f t="shared" si="4"/>
        <v>0.45052492539262795</v>
      </c>
      <c r="G307" s="47">
        <v>4.5786203318851602E-2</v>
      </c>
    </row>
    <row r="308" spans="1:7" x14ac:dyDescent="0.25">
      <c r="A308" s="41" t="s">
        <v>10077</v>
      </c>
      <c r="B308" s="41"/>
      <c r="C308" s="41"/>
      <c r="D308" s="46">
        <v>20.785951339829289</v>
      </c>
      <c r="E308" s="46">
        <v>3.0296523827559407</v>
      </c>
      <c r="F308" s="46">
        <f t="shared" si="4"/>
        <v>0.14575480973779778</v>
      </c>
      <c r="G308" s="47">
        <v>5.9606948666698599E-3</v>
      </c>
    </row>
    <row r="309" spans="1:7" x14ac:dyDescent="0.25">
      <c r="A309" s="41" t="s">
        <v>10386</v>
      </c>
      <c r="B309" s="41"/>
      <c r="C309" s="41"/>
      <c r="D309" s="46">
        <v>20.66817012096195</v>
      </c>
      <c r="E309" s="46">
        <v>10.372065082042528</v>
      </c>
      <c r="F309" s="46">
        <f t="shared" si="4"/>
        <v>0.50183760929677246</v>
      </c>
      <c r="G309" s="47">
        <v>3.3289435370618299E-2</v>
      </c>
    </row>
    <row r="310" spans="1:7" x14ac:dyDescent="0.25">
      <c r="A310" s="41" t="s">
        <v>6443</v>
      </c>
      <c r="B310" s="41"/>
      <c r="C310" s="41" t="s">
        <v>3753</v>
      </c>
      <c r="D310" s="46">
        <v>20.248860215264337</v>
      </c>
      <c r="E310" s="46">
        <v>6.9358147731723463</v>
      </c>
      <c r="F310" s="46">
        <f t="shared" si="4"/>
        <v>0.34252865096791341</v>
      </c>
      <c r="G310" s="47">
        <v>4.3317139249021697E-3</v>
      </c>
    </row>
    <row r="311" spans="1:7" x14ac:dyDescent="0.25">
      <c r="A311" s="41" t="s">
        <v>4250</v>
      </c>
      <c r="B311" s="41"/>
      <c r="C311" s="41"/>
      <c r="D311" s="46">
        <v>20.172325460073587</v>
      </c>
      <c r="E311" s="46">
        <v>4.0498773334407296</v>
      </c>
      <c r="F311" s="46">
        <f t="shared" si="4"/>
        <v>0.2007640289889491</v>
      </c>
      <c r="G311" s="47">
        <v>5.0923348705488904E-4</v>
      </c>
    </row>
    <row r="312" spans="1:7" ht="15.75" x14ac:dyDescent="0.25">
      <c r="A312" s="20" t="s">
        <v>972</v>
      </c>
      <c r="B312" s="21"/>
      <c r="C312" s="22"/>
      <c r="D312" s="23"/>
      <c r="E312" s="23"/>
      <c r="F312" s="24"/>
      <c r="G312" s="24"/>
    </row>
    <row r="313" spans="1:7" x14ac:dyDescent="0.25">
      <c r="A313" s="41" t="s">
        <v>3047</v>
      </c>
      <c r="B313" s="41"/>
      <c r="C313" s="41" t="s">
        <v>3048</v>
      </c>
      <c r="D313" s="46">
        <v>434.33356942939866</v>
      </c>
      <c r="E313" s="46">
        <v>1228.1122841816532</v>
      </c>
      <c r="F313" s="46">
        <f t="shared" ref="F313:F360" si="5">E313/D313</f>
        <v>2.8275785493510743</v>
      </c>
      <c r="G313" s="47">
        <v>9.8685758507610698E-4</v>
      </c>
    </row>
    <row r="314" spans="1:7" x14ac:dyDescent="0.25">
      <c r="A314" s="41" t="s">
        <v>10941</v>
      </c>
      <c r="B314" s="41"/>
      <c r="C314" s="41" t="s">
        <v>10942</v>
      </c>
      <c r="D314" s="46">
        <v>183.20137354310526</v>
      </c>
      <c r="E314" s="46">
        <v>708.12915010035204</v>
      </c>
      <c r="F314" s="46">
        <f t="shared" si="5"/>
        <v>3.865304808611258</v>
      </c>
      <c r="G314" s="47">
        <v>3.1622381764019E-3</v>
      </c>
    </row>
    <row r="315" spans="1:7" x14ac:dyDescent="0.25">
      <c r="A315" s="41" t="s">
        <v>2362</v>
      </c>
      <c r="B315" s="41"/>
      <c r="C315" s="41" t="s">
        <v>2363</v>
      </c>
      <c r="D315" s="46">
        <v>152.85076626741812</v>
      </c>
      <c r="E315" s="46">
        <v>660.98616169338948</v>
      </c>
      <c r="F315" s="46">
        <f t="shared" si="5"/>
        <v>4.3243889306839947</v>
      </c>
      <c r="G315" s="47">
        <v>3.0050801184285602E-3</v>
      </c>
    </row>
    <row r="316" spans="1:7" x14ac:dyDescent="0.25">
      <c r="A316" s="41" t="s">
        <v>558</v>
      </c>
      <c r="B316" s="41"/>
      <c r="C316" s="41" t="s">
        <v>559</v>
      </c>
      <c r="D316" s="46">
        <v>235.88424719299428</v>
      </c>
      <c r="E316" s="46">
        <v>651.2033669403271</v>
      </c>
      <c r="F316" s="46">
        <f t="shared" si="5"/>
        <v>2.7606903584686164</v>
      </c>
      <c r="G316" s="47">
        <v>8.6407704663342098E-3</v>
      </c>
    </row>
    <row r="317" spans="1:7" x14ac:dyDescent="0.25">
      <c r="A317" s="41" t="s">
        <v>1869</v>
      </c>
      <c r="B317" s="41"/>
      <c r="C317" s="41"/>
      <c r="D317" s="46">
        <v>230.6760469703035</v>
      </c>
      <c r="E317" s="46">
        <v>642.51518406278637</v>
      </c>
      <c r="F317" s="46">
        <f t="shared" si="5"/>
        <v>2.7853571816474805</v>
      </c>
      <c r="G317" s="47">
        <v>1.42097314345727E-3</v>
      </c>
    </row>
    <row r="318" spans="1:7" x14ac:dyDescent="0.25">
      <c r="A318" s="41" t="s">
        <v>575</v>
      </c>
      <c r="B318" s="41"/>
      <c r="C318" s="41" t="s">
        <v>576</v>
      </c>
      <c r="D318" s="46">
        <v>257.10879850566027</v>
      </c>
      <c r="E318" s="46">
        <v>532.08717649170444</v>
      </c>
      <c r="F318" s="46">
        <f t="shared" si="5"/>
        <v>2.0695020146499985</v>
      </c>
      <c r="G318" s="47">
        <v>8.2727731598674099E-3</v>
      </c>
    </row>
    <row r="319" spans="1:7" x14ac:dyDescent="0.25">
      <c r="A319" s="41" t="s">
        <v>10796</v>
      </c>
      <c r="B319" s="41"/>
      <c r="C319" s="41" t="s">
        <v>10383</v>
      </c>
      <c r="D319" s="46">
        <v>103.19902933130672</v>
      </c>
      <c r="E319" s="46">
        <v>336.81247855563754</v>
      </c>
      <c r="F319" s="46">
        <f t="shared" si="5"/>
        <v>3.2637175052717406</v>
      </c>
      <c r="G319" s="47">
        <v>1.3393759836737901E-3</v>
      </c>
    </row>
    <row r="320" spans="1:7" x14ac:dyDescent="0.25">
      <c r="A320" s="41" t="s">
        <v>103</v>
      </c>
      <c r="B320" s="41"/>
      <c r="C320" s="41" t="s">
        <v>104</v>
      </c>
      <c r="D320" s="46">
        <v>143.64108271889546</v>
      </c>
      <c r="E320" s="46">
        <v>295.4239137728141</v>
      </c>
      <c r="F320" s="46">
        <f t="shared" si="5"/>
        <v>2.0566811958035469</v>
      </c>
      <c r="G320" s="47">
        <v>1.5736653997798701E-2</v>
      </c>
    </row>
    <row r="321" spans="1:7" x14ac:dyDescent="0.25">
      <c r="A321" s="41" t="s">
        <v>570</v>
      </c>
      <c r="B321" s="41"/>
      <c r="C321" s="41" t="s">
        <v>571</v>
      </c>
      <c r="D321" s="46">
        <v>71.372068472092622</v>
      </c>
      <c r="E321" s="46">
        <v>258.42717108834546</v>
      </c>
      <c r="F321" s="46">
        <f t="shared" si="5"/>
        <v>3.6208446332110125</v>
      </c>
      <c r="G321" s="48">
        <v>1.33391070466145E-15</v>
      </c>
    </row>
    <row r="322" spans="1:7" x14ac:dyDescent="0.25">
      <c r="A322" s="41" t="s">
        <v>7938</v>
      </c>
      <c r="B322" s="41"/>
      <c r="C322" s="41" t="s">
        <v>446</v>
      </c>
      <c r="D322" s="46">
        <v>99.088435892833687</v>
      </c>
      <c r="E322" s="46">
        <v>242.38015925536098</v>
      </c>
      <c r="F322" s="46">
        <f t="shared" si="5"/>
        <v>2.4460993563113704</v>
      </c>
      <c r="G322" s="47">
        <v>4.3721847893189197E-2</v>
      </c>
    </row>
    <row r="323" spans="1:7" x14ac:dyDescent="0.25">
      <c r="A323" s="41" t="s">
        <v>2392</v>
      </c>
      <c r="B323" s="41"/>
      <c r="C323" s="41" t="s">
        <v>491</v>
      </c>
      <c r="D323" s="46">
        <v>93.9337825533227</v>
      </c>
      <c r="E323" s="46">
        <v>236.96740487289696</v>
      </c>
      <c r="F323" s="46">
        <f t="shared" si="5"/>
        <v>2.52270693707431</v>
      </c>
      <c r="G323" s="47">
        <v>5.1239707354591296E-3</v>
      </c>
    </row>
    <row r="324" spans="1:7" x14ac:dyDescent="0.25">
      <c r="A324" s="41" t="s">
        <v>603</v>
      </c>
      <c r="B324" s="41"/>
      <c r="C324" s="41" t="s">
        <v>180</v>
      </c>
      <c r="D324" s="46">
        <v>32.572355727978227</v>
      </c>
      <c r="E324" s="46">
        <v>189.79240204365362</v>
      </c>
      <c r="F324" s="46">
        <f t="shared" si="5"/>
        <v>5.8267938502412422</v>
      </c>
      <c r="G324" s="48">
        <v>2.6266164347540998E-7</v>
      </c>
    </row>
    <row r="325" spans="1:7" x14ac:dyDescent="0.25">
      <c r="A325" s="41" t="s">
        <v>553</v>
      </c>
      <c r="B325" s="41"/>
      <c r="C325" s="41" t="s">
        <v>9</v>
      </c>
      <c r="D325" s="46">
        <v>69.84634666787808</v>
      </c>
      <c r="E325" s="46">
        <v>188.25676485302381</v>
      </c>
      <c r="F325" s="46">
        <f t="shared" si="5"/>
        <v>2.6952986639113936</v>
      </c>
      <c r="G325" s="48">
        <v>2.55000131333428E-6</v>
      </c>
    </row>
    <row r="326" spans="1:7" x14ac:dyDescent="0.25">
      <c r="A326" s="41" t="s">
        <v>549</v>
      </c>
      <c r="B326" s="41"/>
      <c r="C326" s="41" t="s">
        <v>63</v>
      </c>
      <c r="D326" s="46">
        <v>51.224634984727047</v>
      </c>
      <c r="E326" s="46">
        <v>168.93153723310638</v>
      </c>
      <c r="F326" s="46">
        <f t="shared" si="5"/>
        <v>3.2978573157910134</v>
      </c>
      <c r="G326" s="48">
        <v>2.52038715116664E-12</v>
      </c>
    </row>
    <row r="327" spans="1:7" x14ac:dyDescent="0.25">
      <c r="A327" s="41" t="s">
        <v>9522</v>
      </c>
      <c r="B327" s="41"/>
      <c r="C327" s="41" t="s">
        <v>282</v>
      </c>
      <c r="D327" s="46">
        <v>54.344326366023893</v>
      </c>
      <c r="E327" s="46">
        <v>155.61542493359673</v>
      </c>
      <c r="F327" s="46">
        <f t="shared" si="5"/>
        <v>2.863508214003506</v>
      </c>
      <c r="G327" s="47">
        <v>1.7219735569985802E-2</v>
      </c>
    </row>
    <row r="328" spans="1:7" x14ac:dyDescent="0.25">
      <c r="A328" s="41" t="s">
        <v>1095</v>
      </c>
      <c r="B328" s="41"/>
      <c r="C328" s="41"/>
      <c r="D328" s="46">
        <v>38.26221503129419</v>
      </c>
      <c r="E328" s="46">
        <v>147.31381476012871</v>
      </c>
      <c r="F328" s="46">
        <f t="shared" si="5"/>
        <v>3.8501120397667141</v>
      </c>
      <c r="G328" s="47">
        <v>2.12934065926263E-4</v>
      </c>
    </row>
    <row r="329" spans="1:7" x14ac:dyDescent="0.25">
      <c r="A329" s="41" t="s">
        <v>81</v>
      </c>
      <c r="B329" s="41"/>
      <c r="C329" s="41" t="s">
        <v>9</v>
      </c>
      <c r="D329" s="46">
        <v>32.694915913737816</v>
      </c>
      <c r="E329" s="46">
        <v>140.59831161293511</v>
      </c>
      <c r="F329" s="46">
        <f t="shared" si="5"/>
        <v>4.30031115491746</v>
      </c>
      <c r="G329" s="48">
        <v>1.11115802447237E-11</v>
      </c>
    </row>
    <row r="330" spans="1:7" x14ac:dyDescent="0.25">
      <c r="A330" s="41" t="s">
        <v>116</v>
      </c>
      <c r="B330" s="41"/>
      <c r="C330" s="41" t="s">
        <v>117</v>
      </c>
      <c r="D330" s="46">
        <v>52.316841937695784</v>
      </c>
      <c r="E330" s="46">
        <v>139.72788484448756</v>
      </c>
      <c r="F330" s="46">
        <f t="shared" si="5"/>
        <v>2.6708012117950419</v>
      </c>
      <c r="G330" s="48">
        <v>6.1649302490754698E-6</v>
      </c>
    </row>
    <row r="331" spans="1:7" x14ac:dyDescent="0.25">
      <c r="A331" s="41" t="s">
        <v>1139</v>
      </c>
      <c r="B331" s="41"/>
      <c r="C331" s="41"/>
      <c r="D331" s="46">
        <v>39.884862596895921</v>
      </c>
      <c r="E331" s="46">
        <v>137.97250646932915</v>
      </c>
      <c r="F331" s="46">
        <f t="shared" si="5"/>
        <v>3.4592699456877907</v>
      </c>
      <c r="G331" s="47">
        <v>5.3870690489801602E-4</v>
      </c>
    </row>
    <row r="332" spans="1:7" x14ac:dyDescent="0.25">
      <c r="A332" s="41" t="s">
        <v>2186</v>
      </c>
      <c r="B332" s="41"/>
      <c r="C332" s="41" t="s">
        <v>491</v>
      </c>
      <c r="D332" s="46">
        <v>24.871045752859875</v>
      </c>
      <c r="E332" s="46">
        <v>124.41996361222833</v>
      </c>
      <c r="F332" s="46">
        <f t="shared" si="5"/>
        <v>5.0026028197033696</v>
      </c>
      <c r="G332" s="47">
        <v>1.63765851581097E-4</v>
      </c>
    </row>
    <row r="333" spans="1:7" x14ac:dyDescent="0.25">
      <c r="A333" s="41" t="s">
        <v>647</v>
      </c>
      <c r="B333" s="41"/>
      <c r="C333" s="41" t="s">
        <v>648</v>
      </c>
      <c r="D333" s="46">
        <v>45.227701885078098</v>
      </c>
      <c r="E333" s="46">
        <v>118.90260202503781</v>
      </c>
      <c r="F333" s="46">
        <f t="shared" si="5"/>
        <v>2.6289773096843363</v>
      </c>
      <c r="G333" s="47">
        <v>5.8745548230289095E-4</v>
      </c>
    </row>
    <row r="334" spans="1:7" x14ac:dyDescent="0.25">
      <c r="A334" s="41" t="s">
        <v>838</v>
      </c>
      <c r="B334" s="41" t="s">
        <v>11419</v>
      </c>
      <c r="C334" s="41" t="s">
        <v>839</v>
      </c>
      <c r="D334" s="46">
        <v>29.704210987612427</v>
      </c>
      <c r="E334" s="46">
        <v>99.124601196326608</v>
      </c>
      <c r="F334" s="46">
        <f t="shared" si="5"/>
        <v>3.337055518413353</v>
      </c>
      <c r="G334" s="48">
        <v>7.4617888273816602E-12</v>
      </c>
    </row>
    <row r="335" spans="1:7" x14ac:dyDescent="0.25">
      <c r="A335" s="41" t="s">
        <v>600</v>
      </c>
      <c r="B335" s="41"/>
      <c r="C335" s="41" t="s">
        <v>446</v>
      </c>
      <c r="D335" s="46">
        <v>40.166114137369746</v>
      </c>
      <c r="E335" s="46">
        <v>98.536396353818091</v>
      </c>
      <c r="F335" s="46">
        <f t="shared" si="5"/>
        <v>2.4532220372829596</v>
      </c>
      <c r="G335" s="47">
        <v>9.8685758507610698E-4</v>
      </c>
    </row>
    <row r="336" spans="1:7" x14ac:dyDescent="0.25">
      <c r="A336" s="41" t="s">
        <v>7937</v>
      </c>
      <c r="B336" s="41"/>
      <c r="C336" s="41" t="s">
        <v>200</v>
      </c>
      <c r="D336" s="46">
        <v>34.154724285367585</v>
      </c>
      <c r="E336" s="46">
        <v>97.669675463069652</v>
      </c>
      <c r="F336" s="46">
        <f t="shared" si="5"/>
        <v>2.8596241810364389</v>
      </c>
      <c r="G336" s="47">
        <v>5.32190473934725E-4</v>
      </c>
    </row>
    <row r="337" spans="1:7" x14ac:dyDescent="0.25">
      <c r="A337" s="41" t="s">
        <v>857</v>
      </c>
      <c r="B337" s="41"/>
      <c r="C337" s="41" t="s">
        <v>184</v>
      </c>
      <c r="D337" s="46">
        <v>25.079832272934119</v>
      </c>
      <c r="E337" s="46">
        <v>94.948044075414117</v>
      </c>
      <c r="F337" s="46">
        <f t="shared" si="5"/>
        <v>3.7858324984844898</v>
      </c>
      <c r="G337" s="47">
        <v>3.3376657653323698E-2</v>
      </c>
    </row>
    <row r="338" spans="1:7" x14ac:dyDescent="0.25">
      <c r="A338" s="41" t="s">
        <v>568</v>
      </c>
      <c r="B338" s="41"/>
      <c r="C338" s="41" t="s">
        <v>569</v>
      </c>
      <c r="D338" s="46">
        <v>38.707933100790093</v>
      </c>
      <c r="E338" s="46">
        <v>90.646444380003373</v>
      </c>
      <c r="F338" s="46">
        <f t="shared" si="5"/>
        <v>2.3418053385587032</v>
      </c>
      <c r="G338" s="47">
        <v>1.5215518501950601E-3</v>
      </c>
    </row>
    <row r="339" spans="1:7" x14ac:dyDescent="0.25">
      <c r="A339" s="41" t="s">
        <v>54</v>
      </c>
      <c r="B339" s="41"/>
      <c r="C339" s="41"/>
      <c r="D339" s="46">
        <v>26.764271700164137</v>
      </c>
      <c r="E339" s="46">
        <v>80.7687768894165</v>
      </c>
      <c r="F339" s="46">
        <f t="shared" si="5"/>
        <v>3.0177834762050022</v>
      </c>
      <c r="G339" s="47">
        <v>2.9252738255303199E-2</v>
      </c>
    </row>
    <row r="340" spans="1:7" x14ac:dyDescent="0.25">
      <c r="A340" s="41" t="s">
        <v>592</v>
      </c>
      <c r="B340" s="41"/>
      <c r="C340" s="41" t="s">
        <v>9</v>
      </c>
      <c r="D340" s="46">
        <v>5.3819358383739928</v>
      </c>
      <c r="E340" s="46">
        <v>79.976904611987052</v>
      </c>
      <c r="F340" s="46">
        <f t="shared" si="5"/>
        <v>14.860248619416824</v>
      </c>
      <c r="G340" s="48">
        <v>4.2142007010781102E-11</v>
      </c>
    </row>
    <row r="341" spans="1:7" x14ac:dyDescent="0.25">
      <c r="A341" s="41" t="s">
        <v>8736</v>
      </c>
      <c r="B341" s="41"/>
      <c r="C341" s="41"/>
      <c r="D341" s="46">
        <v>29.707049745974686</v>
      </c>
      <c r="E341" s="46">
        <v>71.246874407013337</v>
      </c>
      <c r="F341" s="46">
        <f t="shared" si="5"/>
        <v>2.3983153835956839</v>
      </c>
      <c r="G341" s="47">
        <v>3.1187828940289499E-3</v>
      </c>
    </row>
    <row r="342" spans="1:7" x14ac:dyDescent="0.25">
      <c r="A342" s="41" t="s">
        <v>6132</v>
      </c>
      <c r="B342" s="41"/>
      <c r="C342" s="41" t="s">
        <v>6133</v>
      </c>
      <c r="D342" s="46">
        <v>25.722852096540446</v>
      </c>
      <c r="E342" s="46">
        <v>65.805455921531134</v>
      </c>
      <c r="F342" s="46">
        <f t="shared" si="5"/>
        <v>2.5582488160549479</v>
      </c>
      <c r="G342" s="48">
        <v>1.0370063159412901E-6</v>
      </c>
    </row>
    <row r="343" spans="1:7" x14ac:dyDescent="0.25">
      <c r="A343" s="41" t="s">
        <v>563</v>
      </c>
      <c r="B343" s="41"/>
      <c r="C343" s="41" t="s">
        <v>9</v>
      </c>
      <c r="D343" s="46">
        <v>25.176773277451431</v>
      </c>
      <c r="E343" s="46">
        <v>59.9951558323136</v>
      </c>
      <c r="F343" s="46">
        <f t="shared" si="5"/>
        <v>2.3829565119866198</v>
      </c>
      <c r="G343" s="47">
        <v>1.14121653674329E-3</v>
      </c>
    </row>
    <row r="344" spans="1:7" x14ac:dyDescent="0.25">
      <c r="A344" s="41" t="s">
        <v>915</v>
      </c>
      <c r="B344" s="41"/>
      <c r="C344" s="41" t="s">
        <v>786</v>
      </c>
      <c r="D344" s="46">
        <v>23.89431370194842</v>
      </c>
      <c r="E344" s="46">
        <v>58.697166147852244</v>
      </c>
      <c r="F344" s="46">
        <f t="shared" si="5"/>
        <v>2.4565328337120595</v>
      </c>
      <c r="G344" s="47">
        <v>2.3038801841015399E-3</v>
      </c>
    </row>
    <row r="345" spans="1:7" x14ac:dyDescent="0.25">
      <c r="A345" s="41" t="s">
        <v>837</v>
      </c>
      <c r="B345" s="41"/>
      <c r="C345" s="41"/>
      <c r="D345" s="46">
        <v>26.602749055797467</v>
      </c>
      <c r="E345" s="46">
        <v>55.311282706853582</v>
      </c>
      <c r="F345" s="46">
        <f t="shared" si="5"/>
        <v>2.0791566537293535</v>
      </c>
      <c r="G345" s="47">
        <v>2.44151302760225E-2</v>
      </c>
    </row>
    <row r="346" spans="1:7" x14ac:dyDescent="0.25">
      <c r="A346" s="41" t="s">
        <v>7052</v>
      </c>
      <c r="B346" s="41"/>
      <c r="C346" s="41" t="s">
        <v>7053</v>
      </c>
      <c r="D346" s="46">
        <v>21.411525024000266</v>
      </c>
      <c r="E346" s="46">
        <v>49.863373496858756</v>
      </c>
      <c r="F346" s="46">
        <f t="shared" si="5"/>
        <v>2.3288099955966097</v>
      </c>
      <c r="G346" s="47">
        <v>1.1699223031779501E-2</v>
      </c>
    </row>
    <row r="347" spans="1:7" x14ac:dyDescent="0.25">
      <c r="A347" s="41" t="s">
        <v>678</v>
      </c>
      <c r="B347" s="41"/>
      <c r="C347" s="41" t="s">
        <v>9</v>
      </c>
      <c r="D347" s="46">
        <v>18.445097601596338</v>
      </c>
      <c r="E347" s="46">
        <v>49.536025628976383</v>
      </c>
      <c r="F347" s="46">
        <f t="shared" si="5"/>
        <v>2.6855930339283902</v>
      </c>
      <c r="G347" s="47">
        <v>1.5097112297123301E-3</v>
      </c>
    </row>
    <row r="348" spans="1:7" x14ac:dyDescent="0.25">
      <c r="A348" s="41" t="s">
        <v>1229</v>
      </c>
      <c r="B348" s="41"/>
      <c r="C348" s="41" t="s">
        <v>412</v>
      </c>
      <c r="D348" s="46">
        <v>20.521869585103364</v>
      </c>
      <c r="E348" s="46">
        <v>46.294670333145362</v>
      </c>
      <c r="F348" s="46">
        <f t="shared" si="5"/>
        <v>2.2558700191112333</v>
      </c>
      <c r="G348" s="47">
        <v>1.62694996421055E-4</v>
      </c>
    </row>
    <row r="349" spans="1:7" x14ac:dyDescent="0.25">
      <c r="A349" s="41" t="s">
        <v>523</v>
      </c>
      <c r="B349" s="41"/>
      <c r="C349" s="41" t="s">
        <v>1873</v>
      </c>
      <c r="D349" s="46">
        <v>2.0694343724545203</v>
      </c>
      <c r="E349" s="46">
        <v>43.274850032560153</v>
      </c>
      <c r="F349" s="46">
        <f t="shared" si="5"/>
        <v>20.911438704496149</v>
      </c>
      <c r="G349" s="48">
        <v>4.5749760348077001E-15</v>
      </c>
    </row>
    <row r="350" spans="1:7" x14ac:dyDescent="0.25">
      <c r="A350" s="41" t="s">
        <v>783</v>
      </c>
      <c r="B350" s="41"/>
      <c r="C350" s="41" t="s">
        <v>446</v>
      </c>
      <c r="D350" s="46">
        <v>5.8209053115387972</v>
      </c>
      <c r="E350" s="46">
        <v>38.653074393797262</v>
      </c>
      <c r="F350" s="46">
        <f t="shared" si="5"/>
        <v>6.6403887926462506</v>
      </c>
      <c r="G350" s="48">
        <v>3.3078882453418599E-17</v>
      </c>
    </row>
    <row r="351" spans="1:7" x14ac:dyDescent="0.25">
      <c r="A351" s="41" t="s">
        <v>2336</v>
      </c>
      <c r="B351" s="41"/>
      <c r="C351" s="41" t="s">
        <v>556</v>
      </c>
      <c r="D351" s="46">
        <v>17.755719055996366</v>
      </c>
      <c r="E351" s="46">
        <v>35.954288109772278</v>
      </c>
      <c r="F351" s="46">
        <f t="shared" si="5"/>
        <v>2.0249412595672935</v>
      </c>
      <c r="G351" s="47">
        <v>5.9504077236007295E-4</v>
      </c>
    </row>
    <row r="352" spans="1:7" x14ac:dyDescent="0.25">
      <c r="A352" s="41" t="s">
        <v>7098</v>
      </c>
      <c r="B352" s="41"/>
      <c r="C352" s="41" t="s">
        <v>6133</v>
      </c>
      <c r="D352" s="46">
        <v>13.612715866374874</v>
      </c>
      <c r="E352" s="46">
        <v>34.901298298374861</v>
      </c>
      <c r="F352" s="46">
        <f t="shared" si="5"/>
        <v>2.5638747360168939</v>
      </c>
      <c r="G352" s="47">
        <v>1.7231046656521201E-3</v>
      </c>
    </row>
    <row r="353" spans="1:7" x14ac:dyDescent="0.25">
      <c r="A353" s="41" t="s">
        <v>545</v>
      </c>
      <c r="B353" s="41"/>
      <c r="C353" s="41" t="s">
        <v>9</v>
      </c>
      <c r="D353" s="46">
        <v>3.5139380778354847</v>
      </c>
      <c r="E353" s="46">
        <v>34.154950150082925</v>
      </c>
      <c r="F353" s="46">
        <f t="shared" si="5"/>
        <v>9.71984975077355</v>
      </c>
      <c r="G353" s="48">
        <v>8.7805779225508504E-13</v>
      </c>
    </row>
    <row r="354" spans="1:7" x14ac:dyDescent="0.25">
      <c r="A354" s="41" t="s">
        <v>7957</v>
      </c>
      <c r="B354" s="41"/>
      <c r="C354" s="41"/>
      <c r="D354" s="46">
        <v>5.2951862582209497</v>
      </c>
      <c r="E354" s="46">
        <v>31.712665029535692</v>
      </c>
      <c r="F354" s="46">
        <f t="shared" si="5"/>
        <v>5.9889611966530438</v>
      </c>
      <c r="G354" s="48">
        <v>1.7006805033939199E-5</v>
      </c>
    </row>
    <row r="355" spans="1:7" x14ac:dyDescent="0.25">
      <c r="A355" s="41" t="s">
        <v>7054</v>
      </c>
      <c r="B355" s="41"/>
      <c r="C355" s="41"/>
      <c r="D355" s="46">
        <v>13.015097245395028</v>
      </c>
      <c r="E355" s="46">
        <v>30.864996635550646</v>
      </c>
      <c r="F355" s="46">
        <f t="shared" si="5"/>
        <v>2.3714764518160809</v>
      </c>
      <c r="G355" s="47">
        <v>5.6635798107451804E-3</v>
      </c>
    </row>
    <row r="356" spans="1:7" x14ac:dyDescent="0.25">
      <c r="A356" s="41" t="s">
        <v>532</v>
      </c>
      <c r="B356" s="41" t="s">
        <v>11414</v>
      </c>
      <c r="C356" s="41" t="s">
        <v>533</v>
      </c>
      <c r="D356" s="46">
        <v>4.7536844831602885</v>
      </c>
      <c r="E356" s="46">
        <v>23.237648752724787</v>
      </c>
      <c r="F356" s="46">
        <f t="shared" si="5"/>
        <v>4.8883447849858577</v>
      </c>
      <c r="G356" s="48">
        <v>1.95863441052499E-6</v>
      </c>
    </row>
    <row r="357" spans="1:7" x14ac:dyDescent="0.25">
      <c r="A357" s="41" t="s">
        <v>657</v>
      </c>
      <c r="B357" s="41" t="s">
        <v>11428</v>
      </c>
      <c r="C357" s="41" t="s">
        <v>658</v>
      </c>
      <c r="D357" s="46">
        <v>9.0613414437349693</v>
      </c>
      <c r="E357" s="46">
        <v>22.027356643354054</v>
      </c>
      <c r="F357" s="46">
        <f t="shared" si="5"/>
        <v>2.4309156409268535</v>
      </c>
      <c r="G357" s="48">
        <v>6.2659581970627503E-5</v>
      </c>
    </row>
    <row r="358" spans="1:7" x14ac:dyDescent="0.25">
      <c r="A358" s="41" t="s">
        <v>3718</v>
      </c>
      <c r="B358" s="41" t="s">
        <v>11425</v>
      </c>
      <c r="C358" s="41" t="s">
        <v>2128</v>
      </c>
      <c r="D358" s="46">
        <v>5.3684499612675998</v>
      </c>
      <c r="E358" s="46">
        <v>21.866548767108174</v>
      </c>
      <c r="F358" s="46">
        <f t="shared" si="5"/>
        <v>4.0731587189731462</v>
      </c>
      <c r="G358" s="47">
        <v>8.1681448403985706E-3</v>
      </c>
    </row>
    <row r="359" spans="1:7" x14ac:dyDescent="0.25">
      <c r="A359" s="41" t="s">
        <v>580</v>
      </c>
      <c r="B359" s="41"/>
      <c r="C359" s="41" t="s">
        <v>581</v>
      </c>
      <c r="D359" s="46">
        <v>7.2263958378179574</v>
      </c>
      <c r="E359" s="46">
        <v>21.339135178408021</v>
      </c>
      <c r="F359" s="46">
        <f t="shared" si="5"/>
        <v>2.9529430240637731</v>
      </c>
      <c r="G359" s="48">
        <v>1.6293186383342799E-5</v>
      </c>
    </row>
    <row r="360" spans="1:7" x14ac:dyDescent="0.25">
      <c r="A360" s="41" t="s">
        <v>9913</v>
      </c>
      <c r="B360" s="41"/>
      <c r="C360" s="41" t="s">
        <v>2640</v>
      </c>
      <c r="D360" s="46">
        <v>9.3082525479053118</v>
      </c>
      <c r="E360" s="46">
        <v>20.266541681039314</v>
      </c>
      <c r="F360" s="46">
        <f t="shared" si="5"/>
        <v>2.1772659880828016</v>
      </c>
      <c r="G360" s="47">
        <v>8.1351938914313894E-3</v>
      </c>
    </row>
    <row r="361" spans="1:7" x14ac:dyDescent="0.25">
      <c r="A361" s="41"/>
      <c r="B361" s="41"/>
      <c r="C361" s="41"/>
    </row>
    <row r="362" spans="1:7" x14ac:dyDescent="0.25">
      <c r="A362" s="41"/>
      <c r="B362" s="41"/>
      <c r="C362" s="41"/>
    </row>
    <row r="363" spans="1:7" x14ac:dyDescent="0.25">
      <c r="A363" s="41"/>
      <c r="B363" s="41"/>
      <c r="C363" s="41"/>
    </row>
    <row r="364" spans="1:7" x14ac:dyDescent="0.25">
      <c r="A364" s="41"/>
      <c r="B364" s="41"/>
      <c r="C364" s="4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2023-02-16T08:59:28Z</dcterms:modified>
</cp:coreProperties>
</file>